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aset Latihan\Ekspedisi Analyst By Excel\"/>
    </mc:Choice>
  </mc:AlternateContent>
  <xr:revisionPtr revIDLastSave="0" documentId="13_ncr:1_{37F21A77-FD3E-478E-8A45-1E780312DF40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Data" sheetId="1" r:id="rId1"/>
    <sheet name="Report" sheetId="3" r:id="rId2"/>
  </sheets>
  <definedNames>
    <definedName name="_xlnm._FilterDatabase" localSheetId="0" hidden="1">Data!$A$1:$O$12838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3" l="1" a="1"/>
  <c r="B9" i="3" s="1"/>
  <c r="B6" i="3" a="1"/>
  <c r="B6" i="3" s="1"/>
  <c r="A6" i="3" a="1"/>
  <c r="A6" i="3" s="1"/>
  <c r="I67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68" i="3"/>
  <c r="A12" i="3" a="1"/>
  <c r="A12" i="3" s="1"/>
  <c r="A9" i="3" a="1"/>
  <c r="A9" i="3" s="1"/>
</calcChain>
</file>

<file path=xl/sharedStrings.xml><?xml version="1.0" encoding="utf-8"?>
<sst xmlns="http://schemas.openxmlformats.org/spreadsheetml/2006/main" count="128459" uniqueCount="3063">
  <si>
    <t>Tgl. Transaksi</t>
  </si>
  <si>
    <t>Asal Kota</t>
  </si>
  <si>
    <t>Asal Kecamatan</t>
  </si>
  <si>
    <t>Tujuan Kota</t>
  </si>
  <si>
    <t>Tujuan Kecamatan</t>
  </si>
  <si>
    <t>Zona Tujuan</t>
  </si>
  <si>
    <t>Layanan</t>
  </si>
  <si>
    <t>Berat</t>
  </si>
  <si>
    <t>SLA Maksimal</t>
  </si>
  <si>
    <t>Tgl. Terima Barang</t>
  </si>
  <si>
    <t>Kota Surabaya</t>
  </si>
  <si>
    <t>Surabaya</t>
  </si>
  <si>
    <t>Rungkut</t>
  </si>
  <si>
    <t>A</t>
  </si>
  <si>
    <t>SIUNT</t>
  </si>
  <si>
    <t>DLV</t>
  </si>
  <si>
    <t>Surabaya Ngagel</t>
  </si>
  <si>
    <t>Surabaya Merr</t>
  </si>
  <si>
    <t>Kota Administrasi Jakarta Utara</t>
  </si>
  <si>
    <t>Kelapa Gading</t>
  </si>
  <si>
    <t>Jakut Pegangsaan Dua</t>
  </si>
  <si>
    <t>Kota Administrasi Jakarta Timur</t>
  </si>
  <si>
    <t>Cakung</t>
  </si>
  <si>
    <t>Jaktim Cakung</t>
  </si>
  <si>
    <t>Kab. Bogor</t>
  </si>
  <si>
    <t>Cibinong</t>
  </si>
  <si>
    <t>Bogor Ciriung</t>
  </si>
  <si>
    <t>Bogor</t>
  </si>
  <si>
    <t>Kota Malang</t>
  </si>
  <si>
    <t>Blimbing</t>
  </si>
  <si>
    <t>Malang Blimbing</t>
  </si>
  <si>
    <t>Malang</t>
  </si>
  <si>
    <t>Kota Palembang</t>
  </si>
  <si>
    <t>Palembang</t>
  </si>
  <si>
    <t>Kab. Pati</t>
  </si>
  <si>
    <t>Pati</t>
  </si>
  <si>
    <t>B</t>
  </si>
  <si>
    <t>Palembang Barat</t>
  </si>
  <si>
    <t>Pati Randukuning</t>
  </si>
  <si>
    <t>Penjaringan</t>
  </si>
  <si>
    <t>OUT_HUB</t>
  </si>
  <si>
    <t>Jakut Pluit Karang Karya</t>
  </si>
  <si>
    <t>Kota Administrasi Jakarta Pusat</t>
  </si>
  <si>
    <t>Gambir</t>
  </si>
  <si>
    <t>Jakpus Kebon Kelapa</t>
  </si>
  <si>
    <t>Kota Bandar Lampung</t>
  </si>
  <si>
    <t>Bandar Lampung</t>
  </si>
  <si>
    <t>Jakarta Barat</t>
  </si>
  <si>
    <t>Cempaka Putih</t>
  </si>
  <si>
    <t>Tangsel Ciputat Timur</t>
  </si>
  <si>
    <t>Menteng</t>
  </si>
  <si>
    <t>GOKIL</t>
  </si>
  <si>
    <t>Jakpus Kemayoran Cargo</t>
  </si>
  <si>
    <t>Kota Lubuk Linggau</t>
  </si>
  <si>
    <t>Bengkulu</t>
  </si>
  <si>
    <t>Kota Makassar</t>
  </si>
  <si>
    <t>Ujung Pandang</t>
  </si>
  <si>
    <t>Kab. Bandung</t>
  </si>
  <si>
    <t>Ciparay</t>
  </si>
  <si>
    <t>C</t>
  </si>
  <si>
    <t>Makassar</t>
  </si>
  <si>
    <t>Bandung Majalaya</t>
  </si>
  <si>
    <t>Bandung</t>
  </si>
  <si>
    <t>Kab. Bekasi</t>
  </si>
  <si>
    <t>Tambun Selatan</t>
  </si>
  <si>
    <t>Bekasi Mangunjaya</t>
  </si>
  <si>
    <t>Bekasi</t>
  </si>
  <si>
    <t>Kab. Indramayu</t>
  </si>
  <si>
    <t>Sliyeg</t>
  </si>
  <si>
    <t>Indramayu Pusat</t>
  </si>
  <si>
    <t>Indramayu</t>
  </si>
  <si>
    <t>Kota Mataram</t>
  </si>
  <si>
    <t>Mataram</t>
  </si>
  <si>
    <t>Kab. Maluku Tengah</t>
  </si>
  <si>
    <t>Kota Masohi</t>
  </si>
  <si>
    <t>Ambon Hub</t>
  </si>
  <si>
    <t>Ambon</t>
  </si>
  <si>
    <t>Kota Bandung</t>
  </si>
  <si>
    <t>Cicendo</t>
  </si>
  <si>
    <t>Bandung Andir</t>
  </si>
  <si>
    <t>Kab. Manggarai</t>
  </si>
  <si>
    <t>Langke Rembong</t>
  </si>
  <si>
    <t>D</t>
  </si>
  <si>
    <t>Kupang Hub</t>
  </si>
  <si>
    <t>Kab. Bangli</t>
  </si>
  <si>
    <t>Bangli</t>
  </si>
  <si>
    <t>Denpasar</t>
  </si>
  <si>
    <t>DKI Jakarta</t>
  </si>
  <si>
    <t>Jakarta</t>
  </si>
  <si>
    <t>Kota Administrasi Jakarta Barat</t>
  </si>
  <si>
    <t>Palmerah</t>
  </si>
  <si>
    <t>Jakut Tanjung Priok</t>
  </si>
  <si>
    <t>Jakbar Kemanggisan</t>
  </si>
  <si>
    <t>Kota Bekasi</t>
  </si>
  <si>
    <t>Pondokgede</t>
  </si>
  <si>
    <t>BEST</t>
  </si>
  <si>
    <t>Bekasi Jaticempaka</t>
  </si>
  <si>
    <t>Kab. Tangerang</t>
  </si>
  <si>
    <t>Kosambi /Salembaran jati</t>
  </si>
  <si>
    <t>Tangerang Dadap</t>
  </si>
  <si>
    <t>Tangerang</t>
  </si>
  <si>
    <t>Grogol</t>
  </si>
  <si>
    <t>Jakbar Grogol Petamburan</t>
  </si>
  <si>
    <t>Sukajadi</t>
  </si>
  <si>
    <t>Bandung Setrasari</t>
  </si>
  <si>
    <t>Kramat Jati</t>
  </si>
  <si>
    <t>Jaktim Jatinegara</t>
  </si>
  <si>
    <t>Kota Depok</t>
  </si>
  <si>
    <t>Sukmajaya</t>
  </si>
  <si>
    <t>Depok Cilodong</t>
  </si>
  <si>
    <t>Depok</t>
  </si>
  <si>
    <t>Kemayoran</t>
  </si>
  <si>
    <t>Jakpus Kemayoran</t>
  </si>
  <si>
    <t>Kota Tangerang Selatan</t>
  </si>
  <si>
    <t>Pamulang</t>
  </si>
  <si>
    <t>Tangsel Pamulang</t>
  </si>
  <si>
    <t>Kab. Pasuruan</t>
  </si>
  <si>
    <t>Kraton</t>
  </si>
  <si>
    <t>Jaksel Mampang Prapatan</t>
  </si>
  <si>
    <t>Pasuruan Gadingrejo</t>
  </si>
  <si>
    <t>Pasuruan</t>
  </si>
  <si>
    <t>Kab. Ngawi</t>
  </si>
  <si>
    <t>Widodaren</t>
  </si>
  <si>
    <t>Ngawi</t>
  </si>
  <si>
    <t>Serpong</t>
  </si>
  <si>
    <t>Tangsel Serpong</t>
  </si>
  <si>
    <t>Kota Semarang</t>
  </si>
  <si>
    <t>Semarang Selatan</t>
  </si>
  <si>
    <t>Semarang</t>
  </si>
  <si>
    <t>Medan Satria</t>
  </si>
  <si>
    <t>Bekasi Medan Satria</t>
  </si>
  <si>
    <t>Kota Administrasi Jakarta Selatan</t>
  </si>
  <si>
    <t>Tebet</t>
  </si>
  <si>
    <t>Jaksel Tebet</t>
  </si>
  <si>
    <t>Bekasi Utara Cargo</t>
  </si>
  <si>
    <t>Kota Bogor</t>
  </si>
  <si>
    <t>Bogor Batu Tulis</t>
  </si>
  <si>
    <t>Kota Tangerang</t>
  </si>
  <si>
    <t>Cipondoh</t>
  </si>
  <si>
    <t>Tangerang Cipondoh</t>
  </si>
  <si>
    <t>Kab. Purwakarta</t>
  </si>
  <si>
    <t>Bungursari</t>
  </si>
  <si>
    <t>Purwakarta1</t>
  </si>
  <si>
    <t>Purwakarta</t>
  </si>
  <si>
    <t>Pagedangan</t>
  </si>
  <si>
    <t>Tangerang Bolsena</t>
  </si>
  <si>
    <t>Cilandak</t>
  </si>
  <si>
    <t>Jaksel Pondok Labu</t>
  </si>
  <si>
    <t>Kab. Banyumas</t>
  </si>
  <si>
    <t>Gumelar</t>
  </si>
  <si>
    <t>Banyumas Jatilawang</t>
  </si>
  <si>
    <t>Banyumas</t>
  </si>
  <si>
    <t>Serpong Utara</t>
  </si>
  <si>
    <t>Tangsel Pondok Jagung</t>
  </si>
  <si>
    <t>Kab. Serang</t>
  </si>
  <si>
    <t>Petir</t>
  </si>
  <si>
    <t>CIlegon Kalodran</t>
  </si>
  <si>
    <t>Cilegon</t>
  </si>
  <si>
    <t>Gunung Putri</t>
  </si>
  <si>
    <t>Bekasi Jatisampurna</t>
  </si>
  <si>
    <t>Bekasi Barat</t>
  </si>
  <si>
    <t>Cinere</t>
  </si>
  <si>
    <t>Depok Pangkalan Jati</t>
  </si>
  <si>
    <t>Pondok Aren / Jurang Mangu</t>
  </si>
  <si>
    <t>Tangsel Bintaro</t>
  </si>
  <si>
    <t>Cibeunying Kidul</t>
  </si>
  <si>
    <t>Bandung Suropati</t>
  </si>
  <si>
    <t>Tangsel Pondok Aren</t>
  </si>
  <si>
    <t>Pesanggrahan</t>
  </si>
  <si>
    <t>Jaksel Pesanggrahan</t>
  </si>
  <si>
    <t>Kab. Purworejo</t>
  </si>
  <si>
    <t>Grabag</t>
  </si>
  <si>
    <t>Banyuurip</t>
  </si>
  <si>
    <t>Purworejo</t>
  </si>
  <si>
    <t>Pasar Minggu</t>
  </si>
  <si>
    <t>Jaksel Pejaten</t>
  </si>
  <si>
    <t>Karangtengah</t>
  </si>
  <si>
    <t>Tangerang Karang Tengah</t>
  </si>
  <si>
    <t>Kab. Berau</t>
  </si>
  <si>
    <t>Tanjung Redeb</t>
  </si>
  <si>
    <t>Balikpapan Berau</t>
  </si>
  <si>
    <t>Balikpapan</t>
  </si>
  <si>
    <t>Sepatan /Jatimulya/Cengklong</t>
  </si>
  <si>
    <t>Tangerang Sepatan</t>
  </si>
  <si>
    <t>Kab. Indragiri Hulu</t>
  </si>
  <si>
    <t>Rengat</t>
  </si>
  <si>
    <t>Pekanbaru</t>
  </si>
  <si>
    <t>Way Halim</t>
  </si>
  <si>
    <t>Lampung Kedaton</t>
  </si>
  <si>
    <t>Kota Samarinda</t>
  </si>
  <si>
    <t>Samarinda Utara</t>
  </si>
  <si>
    <t>Samarinda Selatan</t>
  </si>
  <si>
    <t>Samarinda</t>
  </si>
  <si>
    <t>Kab. Pamekasan</t>
  </si>
  <si>
    <t>Pamekasan</t>
  </si>
  <si>
    <t>Madura Pamekasan</t>
  </si>
  <si>
    <t>Cileungsi</t>
  </si>
  <si>
    <t>Bogor Cileungsi Timur</t>
  </si>
  <si>
    <t>Ciawi</t>
  </si>
  <si>
    <t>Bogor Ciawi</t>
  </si>
  <si>
    <t>Kab. Buleleng</t>
  </si>
  <si>
    <t>Buleleng</t>
  </si>
  <si>
    <t>Denpasar Singaraja</t>
  </si>
  <si>
    <t>Ciputat</t>
  </si>
  <si>
    <t>Tangsel Ciputat</t>
  </si>
  <si>
    <t>Cengkareng</t>
  </si>
  <si>
    <t>Jakbar Cengkareng Prima</t>
  </si>
  <si>
    <t>Kota Banda Aceh</t>
  </si>
  <si>
    <t>Syiah Kuala</t>
  </si>
  <si>
    <t>Aceh Ulee Kareng</t>
  </si>
  <si>
    <t>Banda Aceh</t>
  </si>
  <si>
    <t>Jakpus Gambir</t>
  </si>
  <si>
    <t>Sukun</t>
  </si>
  <si>
    <t>Malang Lowokwaru</t>
  </si>
  <si>
    <t>Kedungkandang</t>
  </si>
  <si>
    <t>Malang Kedungkandang</t>
  </si>
  <si>
    <t>Kembangan</t>
  </si>
  <si>
    <t>Jakbar Kembangan</t>
  </si>
  <si>
    <t>Cisauk</t>
  </si>
  <si>
    <t>Tangsel Cisauk</t>
  </si>
  <si>
    <t>Biring Kanaya</t>
  </si>
  <si>
    <t>Makassar Timur</t>
  </si>
  <si>
    <t>Paseh</t>
  </si>
  <si>
    <t>Kab. Sukabumi</t>
  </si>
  <si>
    <t>Bojong Genteng</t>
  </si>
  <si>
    <t>ANT</t>
  </si>
  <si>
    <t>Kalapa Nunggal</t>
  </si>
  <si>
    <t>Sukabumi</t>
  </si>
  <si>
    <t>Kota Batam</t>
  </si>
  <si>
    <t>Batam</t>
  </si>
  <si>
    <t>Kota Medan</t>
  </si>
  <si>
    <t>Medan Tembung</t>
  </si>
  <si>
    <t>Batam Center</t>
  </si>
  <si>
    <t>Medan Bromo</t>
  </si>
  <si>
    <t>Medan</t>
  </si>
  <si>
    <t>Kab. Karimun</t>
  </si>
  <si>
    <t>Tanjung Pinang</t>
  </si>
  <si>
    <t>Kab. Morowali</t>
  </si>
  <si>
    <t>Bahodopi</t>
  </si>
  <si>
    <t>Kab. Palalawan</t>
  </si>
  <si>
    <t>Pangkalan Kerinci</t>
  </si>
  <si>
    <t>Kab. Wonosobo</t>
  </si>
  <si>
    <t>Wonosobo</t>
  </si>
  <si>
    <t>Wonosobo Selomerto</t>
  </si>
  <si>
    <t>Kota Pematangsiantar</t>
  </si>
  <si>
    <t>Siantar Marimbun</t>
  </si>
  <si>
    <t>Medan Pematang siantar</t>
  </si>
  <si>
    <t>Kab. Garut</t>
  </si>
  <si>
    <t>Wanaraja</t>
  </si>
  <si>
    <t>Garut Cibatu</t>
  </si>
  <si>
    <t>Garut</t>
  </si>
  <si>
    <t>Kota Salatiga</t>
  </si>
  <si>
    <t>Argomulyo</t>
  </si>
  <si>
    <t>Salatiga Tingkir</t>
  </si>
  <si>
    <t>Salatiga</t>
  </si>
  <si>
    <t>Kab. Belitung Timur</t>
  </si>
  <si>
    <t>Tanjung Pandan</t>
  </si>
  <si>
    <t>Gunung Sindur</t>
  </si>
  <si>
    <t>Bogor Parung</t>
  </si>
  <si>
    <t>Ciputat Timur</t>
  </si>
  <si>
    <t>Kota Pontianak</t>
  </si>
  <si>
    <t>Pontianak</t>
  </si>
  <si>
    <t>Jakbar Jelambar</t>
  </si>
  <si>
    <t>Kota Padang</t>
  </si>
  <si>
    <t>Padang Timur</t>
  </si>
  <si>
    <t>Kuranji</t>
  </si>
  <si>
    <t>Medan Denai</t>
  </si>
  <si>
    <t>Kota Cilegon</t>
  </si>
  <si>
    <t>Pulomerak</t>
  </si>
  <si>
    <t>Tangerang Karawaci</t>
  </si>
  <si>
    <t>Cilegon Rawa Arum</t>
  </si>
  <si>
    <t>Pancoran</t>
  </si>
  <si>
    <t>Jaksel Pancoran</t>
  </si>
  <si>
    <t>Tangsel Cargo 2</t>
  </si>
  <si>
    <t>Depok Sukmajaya</t>
  </si>
  <si>
    <t>Kalidoni</t>
  </si>
  <si>
    <t>Palembang Kenten</t>
  </si>
  <si>
    <t>Kota Denpasar</t>
  </si>
  <si>
    <t>Denpasar Barat</t>
  </si>
  <si>
    <t>Denpasar Mahendradata</t>
  </si>
  <si>
    <t>Depok Tapos Cargo</t>
  </si>
  <si>
    <t>PASAR KEMIS</t>
  </si>
  <si>
    <t>Tangerang Pasar Kemis</t>
  </si>
  <si>
    <t>Tangerang Cikokol</t>
  </si>
  <si>
    <t>Tanjung Priok</t>
  </si>
  <si>
    <t>Manggala</t>
  </si>
  <si>
    <t>Pati Margoyoso</t>
  </si>
  <si>
    <t>Lowokwaru</t>
  </si>
  <si>
    <t>Tanah Abang</t>
  </si>
  <si>
    <t>Jakpus Tanah Abang</t>
  </si>
  <si>
    <t>Kab. Kotawaringin Timur</t>
  </si>
  <si>
    <t>Palangkaraya</t>
  </si>
  <si>
    <t>Tangerang Legok</t>
  </si>
  <si>
    <t>Larangan</t>
  </si>
  <si>
    <t>Tangsel Larangan</t>
  </si>
  <si>
    <t>Antapani</t>
  </si>
  <si>
    <t>Bandung Antapani</t>
  </si>
  <si>
    <t>Margaasih</t>
  </si>
  <si>
    <t>Bandung Taman Kopo</t>
  </si>
  <si>
    <t>Kab. Sleman</t>
  </si>
  <si>
    <t>DIY Perumnas</t>
  </si>
  <si>
    <t>Yogyakarta</t>
  </si>
  <si>
    <t>Pontianak Selatan</t>
  </si>
  <si>
    <t>Pontianak Sungai Raya</t>
  </si>
  <si>
    <t>Denpasar Timur</t>
  </si>
  <si>
    <t>Denpasar Pusat</t>
  </si>
  <si>
    <t>Kelapa Dua</t>
  </si>
  <si>
    <t>Tangerang Bojong Nangka</t>
  </si>
  <si>
    <t>Kebon Jeruk</t>
  </si>
  <si>
    <t>Jakbar Kedoya</t>
  </si>
  <si>
    <t>Kab. Cirebon</t>
  </si>
  <si>
    <t>Gunung Jati</t>
  </si>
  <si>
    <t>Bekasi Selatan</t>
  </si>
  <si>
    <t>Cirebon Gunung Jati</t>
  </si>
  <si>
    <t>Cirebon</t>
  </si>
  <si>
    <t>Koja</t>
  </si>
  <si>
    <t>Jakut Ancol Barat SDS</t>
  </si>
  <si>
    <t>Kab. Subang</t>
  </si>
  <si>
    <t>Pamanukan</t>
  </si>
  <si>
    <t>Subang Pamanukan</t>
  </si>
  <si>
    <t>Ngaliyan</t>
  </si>
  <si>
    <t>Semarang Tugu</t>
  </si>
  <si>
    <t>Kab. Grobogan</t>
  </si>
  <si>
    <t>Pulokulon</t>
  </si>
  <si>
    <t>Kradenan</t>
  </si>
  <si>
    <t>Grobogan</t>
  </si>
  <si>
    <t>Pulo Gadung</t>
  </si>
  <si>
    <t>Pinang</t>
  </si>
  <si>
    <t>Kota Tegal</t>
  </si>
  <si>
    <t>Tegal Timur</t>
  </si>
  <si>
    <t>Tegal Sudibyo</t>
  </si>
  <si>
    <t>Tegal</t>
  </si>
  <si>
    <t>Bekasi Timur</t>
  </si>
  <si>
    <t>Bekasi Juanda</t>
  </si>
  <si>
    <t>Kab. Bondowoso</t>
  </si>
  <si>
    <t>Tamanan</t>
  </si>
  <si>
    <t>Bondowoso</t>
  </si>
  <si>
    <t>Bekasi Utara</t>
  </si>
  <si>
    <t>Cikarang Barat</t>
  </si>
  <si>
    <t>Cikarang Mekarwangi</t>
  </si>
  <si>
    <t>Cikarang</t>
  </si>
  <si>
    <t>Kota Lhokseumawe</t>
  </si>
  <si>
    <t>Banda Sakti</t>
  </si>
  <si>
    <t>Kab. Solok</t>
  </si>
  <si>
    <t>Payung Sekaki</t>
  </si>
  <si>
    <t>Lembah Gumanti</t>
  </si>
  <si>
    <t>Padang</t>
  </si>
  <si>
    <t>Jaktim Cipinang Melayu</t>
  </si>
  <si>
    <t>Kota Banjarmasin</t>
  </si>
  <si>
    <t>Banjarmasin Timur</t>
  </si>
  <si>
    <t>Banjarmasin</t>
  </si>
  <si>
    <t>Jakpus Menteng</t>
  </si>
  <si>
    <t>Kab. Solok Selatan</t>
  </si>
  <si>
    <t>Sungai Pagu</t>
  </si>
  <si>
    <t>Solokselatan</t>
  </si>
  <si>
    <t>Kab. Tanggamus</t>
  </si>
  <si>
    <t>Gading Rejo</t>
  </si>
  <si>
    <t>Pringsewu</t>
  </si>
  <si>
    <t>Purwokerto Utara</t>
  </si>
  <si>
    <t>Purwokerto Barat</t>
  </si>
  <si>
    <t>Purwokerto</t>
  </si>
  <si>
    <t>Duren Sawit</t>
  </si>
  <si>
    <t>Jaktim Pondok Kelapa</t>
  </si>
  <si>
    <t>Bogor Utara</t>
  </si>
  <si>
    <t>Bogor Sentul</t>
  </si>
  <si>
    <t>Bekasi Bojong Menteng</t>
  </si>
  <si>
    <t>Bekasi Jatibening</t>
  </si>
  <si>
    <t>Padang Barat</t>
  </si>
  <si>
    <t>Padang Utara</t>
  </si>
  <si>
    <t>Jaktim Kramat Jati</t>
  </si>
  <si>
    <t>Bekasi Tambun Selatan</t>
  </si>
  <si>
    <t>Legok</t>
  </si>
  <si>
    <t>Tigaraksa</t>
  </si>
  <si>
    <t>Tangerang Tigaraksa</t>
  </si>
  <si>
    <t>Jaktim Makasar</t>
  </si>
  <si>
    <t>Medan Polonia</t>
  </si>
  <si>
    <t>Medan Katamso</t>
  </si>
  <si>
    <t>Cimanggis</t>
  </si>
  <si>
    <t>Depok Leuwinanggung</t>
  </si>
  <si>
    <t>Cipayung</t>
  </si>
  <si>
    <t>Jaktim Cipayung Setu</t>
  </si>
  <si>
    <t>Ciomas</t>
  </si>
  <si>
    <t>Bogor Ciomas</t>
  </si>
  <si>
    <t>Ciledug</t>
  </si>
  <si>
    <t>Tangsel Ciledug</t>
  </si>
  <si>
    <t>Tambora</t>
  </si>
  <si>
    <t>Jakbar Roa Malaka</t>
  </si>
  <si>
    <t>Bogor Cibinong</t>
  </si>
  <si>
    <t>Ilir Timur II</t>
  </si>
  <si>
    <t>Palembang Pusat</t>
  </si>
  <si>
    <t>Depok Cimanggis</t>
  </si>
  <si>
    <t>Kenjeran</t>
  </si>
  <si>
    <t>Surabaya Kenjeran</t>
  </si>
  <si>
    <t>Kebayoran Baru</t>
  </si>
  <si>
    <t>Kota Manado</t>
  </si>
  <si>
    <t>Wenang</t>
  </si>
  <si>
    <t>Manado Wenang</t>
  </si>
  <si>
    <t>Manado</t>
  </si>
  <si>
    <t>Jakut Sunter</t>
  </si>
  <si>
    <t>Kota Magelang</t>
  </si>
  <si>
    <t>Magelang Selatan</t>
  </si>
  <si>
    <t>Magelang Mertoyudan</t>
  </si>
  <si>
    <t>Magelang</t>
  </si>
  <si>
    <t>Kota Cimahi</t>
  </si>
  <si>
    <t>Cimahi Selatan</t>
  </si>
  <si>
    <t>Cimahi</t>
  </si>
  <si>
    <t>Kab. Karawang</t>
  </si>
  <si>
    <t>Karawang</t>
  </si>
  <si>
    <t>Karawang Jatisari</t>
  </si>
  <si>
    <t>Kota Serang</t>
  </si>
  <si>
    <t>Serang</t>
  </si>
  <si>
    <t>Cilegon Unyur</t>
  </si>
  <si>
    <t>Jakut Ancol Barat</t>
  </si>
  <si>
    <t>Cibitung</t>
  </si>
  <si>
    <t>Bekasi Cibitung</t>
  </si>
  <si>
    <t>Setu</t>
  </si>
  <si>
    <t>Bekasi Setu</t>
  </si>
  <si>
    <t>Purabaya</t>
  </si>
  <si>
    <t>Sagaranten</t>
  </si>
  <si>
    <t>Bekasi Pondok Melati</t>
  </si>
  <si>
    <t>Taman Sari</t>
  </si>
  <si>
    <t>Jakbar Taman Sari</t>
  </si>
  <si>
    <t>Astanajapura</t>
  </si>
  <si>
    <t>Cirebon Lemah Abang</t>
  </si>
  <si>
    <t>Bogor Ciangsana</t>
  </si>
  <si>
    <t>Jaktim Pisangan Lama</t>
  </si>
  <si>
    <t>Johar Baru</t>
  </si>
  <si>
    <t>Jakpus Johar baru</t>
  </si>
  <si>
    <t>Sawangan</t>
  </si>
  <si>
    <t>Depok Sawangan</t>
  </si>
  <si>
    <t>Mustika Jaya</t>
  </si>
  <si>
    <t>Bekasi Mustika Jaya</t>
  </si>
  <si>
    <t>Pondok Melati</t>
  </si>
  <si>
    <t>Bekasi Jatiluhur</t>
  </si>
  <si>
    <t>Mundu</t>
  </si>
  <si>
    <t>Cirebon Pusat</t>
  </si>
  <si>
    <t>Bogor Klapanunggal</t>
  </si>
  <si>
    <t>Pasar Rebo</t>
  </si>
  <si>
    <t>Jaktim Pasar Rebo</t>
  </si>
  <si>
    <t>Karawang Timur</t>
  </si>
  <si>
    <t>Karawang Majalaya</t>
  </si>
  <si>
    <t>Tarumajaya</t>
  </si>
  <si>
    <t>Bekasi Tarumajaya</t>
  </si>
  <si>
    <t>Buahbatu</t>
  </si>
  <si>
    <t>Bandung Rancasari</t>
  </si>
  <si>
    <t>Bekasi Rawalumbu</t>
  </si>
  <si>
    <t>Bekasi Margamulya</t>
  </si>
  <si>
    <t>Kalideres</t>
  </si>
  <si>
    <t>Jakbar Tegal Alur</t>
  </si>
  <si>
    <t>Babelan</t>
  </si>
  <si>
    <t>Bekasi Babelan</t>
  </si>
  <si>
    <t>Cabangbungin</t>
  </si>
  <si>
    <t>Cikarang Sukakarya</t>
  </si>
  <si>
    <t>Pending</t>
  </si>
  <si>
    <t>RTS</t>
  </si>
  <si>
    <t>Kota Kediri</t>
  </si>
  <si>
    <t>Kediri</t>
  </si>
  <si>
    <t>Kediri Ngadirejo</t>
  </si>
  <si>
    <t>Kab. Belitung</t>
  </si>
  <si>
    <t>Setiabudi</t>
  </si>
  <si>
    <t>Jaksel Menteng Atas</t>
  </si>
  <si>
    <t>Kab. Siak</t>
  </si>
  <si>
    <t>Siak</t>
  </si>
  <si>
    <t>Bojong Soang</t>
  </si>
  <si>
    <t>Bandung Kidul</t>
  </si>
  <si>
    <t>Banyumanik</t>
  </si>
  <si>
    <t>Semarang Banyumanik</t>
  </si>
  <si>
    <t>Kota Palu</t>
  </si>
  <si>
    <t>Palu Timur</t>
  </si>
  <si>
    <t>Palu Zebra</t>
  </si>
  <si>
    <t>Palu</t>
  </si>
  <si>
    <t>Beji</t>
  </si>
  <si>
    <t>Toko Green Bay</t>
  </si>
  <si>
    <t>Kebayoran Lama</t>
  </si>
  <si>
    <t>Jaksel Grogol Selatan</t>
  </si>
  <si>
    <t>Jatiasih</t>
  </si>
  <si>
    <t>Subang</t>
  </si>
  <si>
    <t>Cikarang Pusat</t>
  </si>
  <si>
    <t>Medan Helvetia</t>
  </si>
  <si>
    <t>Cilegon Cibeber</t>
  </si>
  <si>
    <t>Jaksel Kebayoran Baru</t>
  </si>
  <si>
    <t>Kab. Pandeglang</t>
  </si>
  <si>
    <t>Karangtanjung</t>
  </si>
  <si>
    <t>Cilegon Pandeglang</t>
  </si>
  <si>
    <t>Pontianak Kota</t>
  </si>
  <si>
    <t>Medan Area</t>
  </si>
  <si>
    <t>Jaksel Cilandak</t>
  </si>
  <si>
    <t>Jakpus Kemayoran Garuda</t>
  </si>
  <si>
    <t>Telukjambe Timur</t>
  </si>
  <si>
    <t>Karawang Teluk Jambe</t>
  </si>
  <si>
    <t>Jaya Baru</t>
  </si>
  <si>
    <t>Aceh Kutaraja</t>
  </si>
  <si>
    <t>Jombang</t>
  </si>
  <si>
    <t>Cilegon Pangeran Jayakarta</t>
  </si>
  <si>
    <t>Bandung Regol</t>
  </si>
  <si>
    <t>Karawaci</t>
  </si>
  <si>
    <t>Jakbar Angke</t>
  </si>
  <si>
    <t>Tangerang Curug</t>
  </si>
  <si>
    <t>Citeureup</t>
  </si>
  <si>
    <t>Bogor Citeureup</t>
  </si>
  <si>
    <t>Taktakan</t>
  </si>
  <si>
    <t>Kota Surakarta</t>
  </si>
  <si>
    <t>Solo</t>
  </si>
  <si>
    <t>Solo Serengan</t>
  </si>
  <si>
    <t>Solear</t>
  </si>
  <si>
    <t>Tangerang Cisoka</t>
  </si>
  <si>
    <t>Kab. Jember</t>
  </si>
  <si>
    <t>Puger</t>
  </si>
  <si>
    <t>Jember Balung</t>
  </si>
  <si>
    <t>Jember</t>
  </si>
  <si>
    <t>Jaksel Manggarai</t>
  </si>
  <si>
    <t>Jaksel Setiabudi</t>
  </si>
  <si>
    <t>Pademangan</t>
  </si>
  <si>
    <t>Kab. Bandung Barat</t>
  </si>
  <si>
    <t>Parongpong</t>
  </si>
  <si>
    <t>Bandung Wetan</t>
  </si>
  <si>
    <t>Bandung Cihampelas</t>
  </si>
  <si>
    <t>Dukuh Pakis</t>
  </si>
  <si>
    <t>Surabaya Mastrip</t>
  </si>
  <si>
    <t>Tambun Utara</t>
  </si>
  <si>
    <t>Bekasi Kayuringin</t>
  </si>
  <si>
    <t>Bekasi Tambun Utara</t>
  </si>
  <si>
    <t>Purwakarta Cargo</t>
  </si>
  <si>
    <t>Karawang Cargo</t>
  </si>
  <si>
    <t>Kab. Klaten</t>
  </si>
  <si>
    <t>Wonosari</t>
  </si>
  <si>
    <t>Klaten Ceper</t>
  </si>
  <si>
    <t>Kab. Bantul</t>
  </si>
  <si>
    <t>Imogiri</t>
  </si>
  <si>
    <t>Bojongloa Kaler</t>
  </si>
  <si>
    <t>Bandung Pasir Koja</t>
  </si>
  <si>
    <t>Cikarang Selatan</t>
  </si>
  <si>
    <t>Jakpus Gunung Sahari</t>
  </si>
  <si>
    <t>Jakut Grisenda</t>
  </si>
  <si>
    <t>Kramatwatu</t>
  </si>
  <si>
    <t>Cilegon Waringin Kurung</t>
  </si>
  <si>
    <t>Arcamanik</t>
  </si>
  <si>
    <t>Bandung Arcamanik</t>
  </si>
  <si>
    <t>Pasar Kliwon</t>
  </si>
  <si>
    <t>Jonggol</t>
  </si>
  <si>
    <t>Bogor Jonggol</t>
  </si>
  <si>
    <t>Ambulu</t>
  </si>
  <si>
    <t>Jakbar Meruya</t>
  </si>
  <si>
    <t>Cibeber</t>
  </si>
  <si>
    <t>Cilincing</t>
  </si>
  <si>
    <t>Jakut Cilincing</t>
  </si>
  <si>
    <t>Jakbar Kalideres (Peta Selatan)</t>
  </si>
  <si>
    <t>Batam Tiban</t>
  </si>
  <si>
    <t>Kab.Gresik</t>
  </si>
  <si>
    <t>Kebomas</t>
  </si>
  <si>
    <t>Gresik Sekarkurung</t>
  </si>
  <si>
    <t>Gresik</t>
  </si>
  <si>
    <t>Mapanget</t>
  </si>
  <si>
    <t>Manado Singkil</t>
  </si>
  <si>
    <t>Jakpus KS Tubun</t>
  </si>
  <si>
    <t>Kab. Cianjur</t>
  </si>
  <si>
    <t>Cipanas</t>
  </si>
  <si>
    <t>Cianjur Cipanas</t>
  </si>
  <si>
    <t>Cianjur</t>
  </si>
  <si>
    <t>Denpasar Utara</t>
  </si>
  <si>
    <t>Denpasar Cargo</t>
  </si>
  <si>
    <t>Kab. Karang Anyar</t>
  </si>
  <si>
    <t>Karanganyar</t>
  </si>
  <si>
    <t>Karanganyar Bejen</t>
  </si>
  <si>
    <t>Periuk</t>
  </si>
  <si>
    <t>Tangerang Jati Uwung</t>
  </si>
  <si>
    <t>Pancoran Mas</t>
  </si>
  <si>
    <t>Depok Pancoran Mas</t>
  </si>
  <si>
    <t>Kab. Kudus</t>
  </si>
  <si>
    <t>Bae</t>
  </si>
  <si>
    <t>AU</t>
  </si>
  <si>
    <t>Kudus Bae</t>
  </si>
  <si>
    <t>Kudus</t>
  </si>
  <si>
    <t>Sukarame</t>
  </si>
  <si>
    <t>Lampung Tirtayasa</t>
  </si>
  <si>
    <t>Jatinegara</t>
  </si>
  <si>
    <t>Kab. Donggala</t>
  </si>
  <si>
    <t>Banawa</t>
  </si>
  <si>
    <t>Donggala</t>
  </si>
  <si>
    <t>Bandung Kulon</t>
  </si>
  <si>
    <t>Bekasi Jatikramat</t>
  </si>
  <si>
    <t>Matraman</t>
  </si>
  <si>
    <t>Jaktim Matraman</t>
  </si>
  <si>
    <t>Lampung Pramuka</t>
  </si>
  <si>
    <t>Karawang Teluk Jambe Timur</t>
  </si>
  <si>
    <t>Tangerang Pinang</t>
  </si>
  <si>
    <t>Cipocok Jaya</t>
  </si>
  <si>
    <t>Cilegon Walantaka (Serang)</t>
  </si>
  <si>
    <t>Kota Pangkal Pinang</t>
  </si>
  <si>
    <t>Gerunggang</t>
  </si>
  <si>
    <t>Pangkal Pinang Gerunggang</t>
  </si>
  <si>
    <t>Pangkal Pinang</t>
  </si>
  <si>
    <t>Kab. Minahasa Selatan</t>
  </si>
  <si>
    <t>Tenga</t>
  </si>
  <si>
    <t>Amurang</t>
  </si>
  <si>
    <t>Bogor Tengah</t>
  </si>
  <si>
    <t>Kembaran</t>
  </si>
  <si>
    <t>Purwokerto Baturaden</t>
  </si>
  <si>
    <t>Kab. Sidoarjo</t>
  </si>
  <si>
    <t>Sidoarjo</t>
  </si>
  <si>
    <t>Sidoarjo Candi</t>
  </si>
  <si>
    <t>Batununggal</t>
  </si>
  <si>
    <t>Manggar</t>
  </si>
  <si>
    <t>Surabaya Kupang Jaya</t>
  </si>
  <si>
    <t>Kota Balikpapan</t>
  </si>
  <si>
    <t>Balikpapan Tengah</t>
  </si>
  <si>
    <t>Balikpapan Cargo</t>
  </si>
  <si>
    <t>Ciracas</t>
  </si>
  <si>
    <t>Depok Tapos</t>
  </si>
  <si>
    <t>Jaktim Jatinegara SDS</t>
  </si>
  <si>
    <t>Subang Hub</t>
  </si>
  <si>
    <t>Tarogong Kidul</t>
  </si>
  <si>
    <t>Garut Tarogong</t>
  </si>
  <si>
    <t>Palembang Sukarame</t>
  </si>
  <si>
    <t>Pontianak Tenggara</t>
  </si>
  <si>
    <t>Kab. Rembang</t>
  </si>
  <si>
    <t>Sarang</t>
  </si>
  <si>
    <t>Rembang</t>
  </si>
  <si>
    <t>Blora</t>
  </si>
  <si>
    <t>Kab. Sarolangun</t>
  </si>
  <si>
    <t>Sarolangun</t>
  </si>
  <si>
    <t>Jambi Sarolangun</t>
  </si>
  <si>
    <t>Jambi</t>
  </si>
  <si>
    <t>Kab. Kendal</t>
  </si>
  <si>
    <t>Kendal</t>
  </si>
  <si>
    <t>Kendal Patebon</t>
  </si>
  <si>
    <t>Purwasari</t>
  </si>
  <si>
    <t>Karawang Klari</t>
  </si>
  <si>
    <t>Mataram Lombok</t>
  </si>
  <si>
    <t>Kab. Batang</t>
  </si>
  <si>
    <t>Bandar</t>
  </si>
  <si>
    <t>Batang Kauman</t>
  </si>
  <si>
    <t>Batang</t>
  </si>
  <si>
    <t>Pebayuran</t>
  </si>
  <si>
    <t>Cikarang Karang Bahagia</t>
  </si>
  <si>
    <t>Kab. Nganjuk</t>
  </si>
  <si>
    <t>Prambon</t>
  </si>
  <si>
    <t>Nganjuk</t>
  </si>
  <si>
    <t>Jaktim Duren Sawit</t>
  </si>
  <si>
    <t>Jaktim Ciracas</t>
  </si>
  <si>
    <t>Limo</t>
  </si>
  <si>
    <t>Depok Limo</t>
  </si>
  <si>
    <t>Banjaran</t>
  </si>
  <si>
    <t>Bandung Banjaran</t>
  </si>
  <si>
    <t>Kota Banjar</t>
  </si>
  <si>
    <t>Purwaharja</t>
  </si>
  <si>
    <t>Tasikmalaya Banjar</t>
  </si>
  <si>
    <t>Tasikmalaya</t>
  </si>
  <si>
    <t>Bandung Soreang</t>
  </si>
  <si>
    <t>Klapanunggal</t>
  </si>
  <si>
    <t>Bogor Gunung Putri</t>
  </si>
  <si>
    <t>Tajurhalang</t>
  </si>
  <si>
    <t>Bogor Tajur Halang</t>
  </si>
  <si>
    <t>Cikupa</t>
  </si>
  <si>
    <t>Tangerang Panongan</t>
  </si>
  <si>
    <t>Medan Sunggal</t>
  </si>
  <si>
    <t>Bogor Barat</t>
  </si>
  <si>
    <t>Bogor Dramaga</t>
  </si>
  <si>
    <t>Balikpapan Selatan</t>
  </si>
  <si>
    <t>Soreang</t>
  </si>
  <si>
    <t>Bandung Ciwidey</t>
  </si>
  <si>
    <t>Tanah Sereal</t>
  </si>
  <si>
    <t>Bogor Tanah Sereal</t>
  </si>
  <si>
    <t>Batam Orchard</t>
  </si>
  <si>
    <t>Kab. Wonogiri</t>
  </si>
  <si>
    <t>Wonogiri</t>
  </si>
  <si>
    <t>Wonogiri Wonokarto</t>
  </si>
  <si>
    <t>Jaktim Pulo Gadung</t>
  </si>
  <si>
    <t>Kota Jambi</t>
  </si>
  <si>
    <t>Kota Baru</t>
  </si>
  <si>
    <t>Jambi Barat</t>
  </si>
  <si>
    <t>Pamijahan</t>
  </si>
  <si>
    <t>Bogor Cibungbulang</t>
  </si>
  <si>
    <t>Jatibarang</t>
  </si>
  <si>
    <t>Indramayu Lohbener</t>
  </si>
  <si>
    <t>Kota Banjarbaru</t>
  </si>
  <si>
    <t>BanjarBaru</t>
  </si>
  <si>
    <t>Banjarbaru Selatan</t>
  </si>
  <si>
    <t>Mulyorejo</t>
  </si>
  <si>
    <t>Krembangan</t>
  </si>
  <si>
    <t>Surabaya Demak</t>
  </si>
  <si>
    <t>Lakarsantri</t>
  </si>
  <si>
    <t>Surabaya Lakarsantri</t>
  </si>
  <si>
    <t>Caringin</t>
  </si>
  <si>
    <t>Panji</t>
  </si>
  <si>
    <t>Bogor Caringin</t>
  </si>
  <si>
    <t>Cilodong</t>
  </si>
  <si>
    <t>Padang Kuranji</t>
  </si>
  <si>
    <t>Jaksel Pancoran Cargo</t>
  </si>
  <si>
    <t>Rancasari</t>
  </si>
  <si>
    <t>Kab. Sumedang</t>
  </si>
  <si>
    <t>Tanjungkerta</t>
  </si>
  <si>
    <t>Sumedang Pusat</t>
  </si>
  <si>
    <t>Sumedang</t>
  </si>
  <si>
    <t>Bojongloa Kidul</t>
  </si>
  <si>
    <t>Bandung Pusat</t>
  </si>
  <si>
    <t>Jasinga</t>
  </si>
  <si>
    <t>Bogor Cigudeg</t>
  </si>
  <si>
    <t>Gantar</t>
  </si>
  <si>
    <t>Indramayu Losarang</t>
  </si>
  <si>
    <t>Jakbar Tambora</t>
  </si>
  <si>
    <t>Maniis</t>
  </si>
  <si>
    <t>Purwakarta Jatiluhur</t>
  </si>
  <si>
    <t>Cilaku</t>
  </si>
  <si>
    <t>Cianjur Pusat</t>
  </si>
  <si>
    <t>Teluknaga</t>
  </si>
  <si>
    <t>Tangerang Neglasari</t>
  </si>
  <si>
    <t>Cikarang Utara</t>
  </si>
  <si>
    <t>Megamendung</t>
  </si>
  <si>
    <t>Neglasari</t>
  </si>
  <si>
    <t>Purwodadi</t>
  </si>
  <si>
    <t>Grobogan Purwodadi</t>
  </si>
  <si>
    <t>Palu Selatan</t>
  </si>
  <si>
    <t>Kab. Tasikmalaya</t>
  </si>
  <si>
    <t>Cigalontang</t>
  </si>
  <si>
    <t>Tasikmalaya Singaparna</t>
  </si>
  <si>
    <t>Kota Tasikmalaya</t>
  </si>
  <si>
    <t>Cibeureum</t>
  </si>
  <si>
    <t>Ngamprah</t>
  </si>
  <si>
    <t>Bandung Padalarang</t>
  </si>
  <si>
    <t>Regol</t>
  </si>
  <si>
    <t>Bandung Soekarno-Hatta</t>
  </si>
  <si>
    <t>Bogor Bojong Gede</t>
  </si>
  <si>
    <t>Ilir Timur I</t>
  </si>
  <si>
    <t>Kab. Sukoharjo</t>
  </si>
  <si>
    <t>Baki</t>
  </si>
  <si>
    <t>Sukoharjo Gayam</t>
  </si>
  <si>
    <t>Sukoharjo</t>
  </si>
  <si>
    <t>Jaksel Jagakarsa</t>
  </si>
  <si>
    <t>Cidadap</t>
  </si>
  <si>
    <t>Parung</t>
  </si>
  <si>
    <t>Kota Palangkaraya</t>
  </si>
  <si>
    <t>Pahandut</t>
  </si>
  <si>
    <t>Palangkaraya Pahandut</t>
  </si>
  <si>
    <t>Sukabumi Pusat</t>
  </si>
  <si>
    <t>Rawalumbu</t>
  </si>
  <si>
    <t>Kota Yogyakarta</t>
  </si>
  <si>
    <t>Gondokusuman</t>
  </si>
  <si>
    <t>DIY Danurejan</t>
  </si>
  <si>
    <t>Kab. Ponorogo</t>
  </si>
  <si>
    <t>Ponorogo</t>
  </si>
  <si>
    <t>Jayanti</t>
  </si>
  <si>
    <t>Pontianak Utara</t>
  </si>
  <si>
    <t>Pontianak Timur</t>
  </si>
  <si>
    <t>Cibodas</t>
  </si>
  <si>
    <t>Kab. Bangka Barat</t>
  </si>
  <si>
    <t>Mentok</t>
  </si>
  <si>
    <t>Pangkal Pinang Muntok</t>
  </si>
  <si>
    <t>Jetis</t>
  </si>
  <si>
    <t>Kota Payakumbuh</t>
  </si>
  <si>
    <t>Payakumbuh Utara</t>
  </si>
  <si>
    <t>Payakumbuh</t>
  </si>
  <si>
    <t>Kab. Kebumen</t>
  </si>
  <si>
    <t>Pejagoan</t>
  </si>
  <si>
    <t>Kebumen</t>
  </si>
  <si>
    <t>Jaksel Kebayoran Lama</t>
  </si>
  <si>
    <t>Tembalang</t>
  </si>
  <si>
    <t>Semarang Tembalang</t>
  </si>
  <si>
    <t>Kasomalang</t>
  </si>
  <si>
    <t>Subang Jalan Cagak</t>
  </si>
  <si>
    <t>Kab. Blitar</t>
  </si>
  <si>
    <t>Ponggok</t>
  </si>
  <si>
    <t>BA</t>
  </si>
  <si>
    <t>Blitar Sananwetan</t>
  </si>
  <si>
    <t>Kemranjen</t>
  </si>
  <si>
    <t>Banyumas Kemranjen</t>
  </si>
  <si>
    <t>Malalayang</t>
  </si>
  <si>
    <t>Jakut Gading Elok</t>
  </si>
  <si>
    <t>Kab. Bombana</t>
  </si>
  <si>
    <t>Kabaena Barat</t>
  </si>
  <si>
    <t>Bombana</t>
  </si>
  <si>
    <t>Sako</t>
  </si>
  <si>
    <t>Jakpus Cempaka Putih</t>
  </si>
  <si>
    <t>Magelang Mungkid</t>
  </si>
  <si>
    <t>Kab. Lamandau</t>
  </si>
  <si>
    <t>Bulik</t>
  </si>
  <si>
    <t>Lamandau</t>
  </si>
  <si>
    <t>Kab. Purbalingga</t>
  </si>
  <si>
    <t>Purbalingga</t>
  </si>
  <si>
    <t>Kab. Semarang</t>
  </si>
  <si>
    <t>Ungaran Timur</t>
  </si>
  <si>
    <t>Semarang Ungaran</t>
  </si>
  <si>
    <t>Sedati</t>
  </si>
  <si>
    <t>Sidoarjo Sedati</t>
  </si>
  <si>
    <t>Banjarsari</t>
  </si>
  <si>
    <t>Solo Banjarsari</t>
  </si>
  <si>
    <t>Semarang Genuk</t>
  </si>
  <si>
    <t>Margahayu</t>
  </si>
  <si>
    <t>Bandung Selatan</t>
  </si>
  <si>
    <t>Kab.Ciamis</t>
  </si>
  <si>
    <t>Ciamis</t>
  </si>
  <si>
    <t>Sindangkasih</t>
  </si>
  <si>
    <t>Tasikmalaya Ciamis</t>
  </si>
  <si>
    <t>Jaktim Ujung Menteng</t>
  </si>
  <si>
    <t>Tangsel Pamulang Timur</t>
  </si>
  <si>
    <t>Kab. Demak</t>
  </si>
  <si>
    <t>Demak</t>
  </si>
  <si>
    <t>Demak Bintoro</t>
  </si>
  <si>
    <t>Jatisampurna</t>
  </si>
  <si>
    <t>Kab. Banyuasin</t>
  </si>
  <si>
    <t>Banyuasin I</t>
  </si>
  <si>
    <t>Sungai Lilin</t>
  </si>
  <si>
    <t>Depok Cipayung</t>
  </si>
  <si>
    <t>Kota Padang Sidempuan</t>
  </si>
  <si>
    <t>Padang Sidempuan</t>
  </si>
  <si>
    <t>Medan Padang Sidempuan</t>
  </si>
  <si>
    <t>Tapos</t>
  </si>
  <si>
    <t>Cirebon Fatahillah</t>
  </si>
  <si>
    <t>Kab. Labuhan Batu</t>
  </si>
  <si>
    <t>Aek Natas</t>
  </si>
  <si>
    <t>Kab. Kotawaringin Barat</t>
  </si>
  <si>
    <t>Pangkalan Lada</t>
  </si>
  <si>
    <t>Kab. Jombang</t>
  </si>
  <si>
    <t>Megaluh</t>
  </si>
  <si>
    <t>Jombang Peterongan</t>
  </si>
  <si>
    <t>Depok Bojongsari</t>
  </si>
  <si>
    <t>Jakbar Pesing Poglar</t>
  </si>
  <si>
    <t>Banjar Baru Selatan</t>
  </si>
  <si>
    <t>Curug</t>
  </si>
  <si>
    <t>Purwokerto Timur</t>
  </si>
  <si>
    <t>Sleman</t>
  </si>
  <si>
    <t>Sleman Cargo</t>
  </si>
  <si>
    <t>Kab. Kuningan</t>
  </si>
  <si>
    <t>Lebakwangi</t>
  </si>
  <si>
    <t>Kuningan Pusat</t>
  </si>
  <si>
    <t>Kuningan</t>
  </si>
  <si>
    <t>Kab. Tuban</t>
  </si>
  <si>
    <t>Tuban</t>
  </si>
  <si>
    <t>Tuban Jatirogo</t>
  </si>
  <si>
    <t>Senen</t>
  </si>
  <si>
    <t>Kab. Jepara</t>
  </si>
  <si>
    <t>Jepara</t>
  </si>
  <si>
    <t>Jepara MT Haryono</t>
  </si>
  <si>
    <t>Jaten</t>
  </si>
  <si>
    <t>Majalaya</t>
  </si>
  <si>
    <t>Kab. Sumenep</t>
  </si>
  <si>
    <t>Pragaan</t>
  </si>
  <si>
    <t>Bluto</t>
  </si>
  <si>
    <t>Sumenep</t>
  </si>
  <si>
    <t>Sukomanunggal</t>
  </si>
  <si>
    <t>Kab. Banyuwangi</t>
  </si>
  <si>
    <t>Muncar</t>
  </si>
  <si>
    <t>Banyuwangi</t>
  </si>
  <si>
    <t>Tangsel SDS</t>
  </si>
  <si>
    <t>Bogor Ciriung SDS</t>
  </si>
  <si>
    <t>Kab. Jembrana</t>
  </si>
  <si>
    <t>Mendoyo</t>
  </si>
  <si>
    <t>Denpasar Jembrana</t>
  </si>
  <si>
    <t>Serang Baru</t>
  </si>
  <si>
    <t>Cikarang Serang Baru</t>
  </si>
  <si>
    <t>Kab. Bengkalis</t>
  </si>
  <si>
    <t>Mandau</t>
  </si>
  <si>
    <t>Jaksel Cipete</t>
  </si>
  <si>
    <t>Pekanbaru Duri</t>
  </si>
  <si>
    <t>Bogor Cileungsi</t>
  </si>
  <si>
    <t>Bekasi Timur SDS</t>
  </si>
  <si>
    <t>Kab. Kediri</t>
  </si>
  <si>
    <t>Puncu</t>
  </si>
  <si>
    <t>Kediri Pare</t>
  </si>
  <si>
    <t>Mlati</t>
  </si>
  <si>
    <t>DIY Gamping</t>
  </si>
  <si>
    <t>Jambi Timur</t>
  </si>
  <si>
    <t>Medan Kota</t>
  </si>
  <si>
    <t>Medan Amplas</t>
  </si>
  <si>
    <t>Bojonggede</t>
  </si>
  <si>
    <t>Kab. Badung</t>
  </si>
  <si>
    <t>Kuta Selatan</t>
  </si>
  <si>
    <t>Alian</t>
  </si>
  <si>
    <t>Bogor Babakan Madang</t>
  </si>
  <si>
    <t>Tangsel Kelapa Dua</t>
  </si>
  <si>
    <t>Jakpus Sawah Besar</t>
  </si>
  <si>
    <t>Cibatu</t>
  </si>
  <si>
    <t>Cilegon Cipocok Jaya</t>
  </si>
  <si>
    <t>Kota Pekanbaru</t>
  </si>
  <si>
    <t>Senapelan</t>
  </si>
  <si>
    <t>Pekanbaru Cargo</t>
  </si>
  <si>
    <t>Kab. Mojokerto</t>
  </si>
  <si>
    <t>Puri</t>
  </si>
  <si>
    <t>Mojokerto Prajuritkulon</t>
  </si>
  <si>
    <t>Mojokerto</t>
  </si>
  <si>
    <t>Kota Cirebon</t>
  </si>
  <si>
    <t>Kejaksan</t>
  </si>
  <si>
    <t>Mampang Prapatan</t>
  </si>
  <si>
    <t>Panongan</t>
  </si>
  <si>
    <t>Jakut Pegangsaan Cargo</t>
  </si>
  <si>
    <t>Jakut Penjaringan</t>
  </si>
  <si>
    <t>Banjarmasin Tengah</t>
  </si>
  <si>
    <t>Kota Ambon</t>
  </si>
  <si>
    <t>Sirimau</t>
  </si>
  <si>
    <t>Jekan Raya</t>
  </si>
  <si>
    <t>Palangkaraya Jekan Raya</t>
  </si>
  <si>
    <t>Kab. Balangan</t>
  </si>
  <si>
    <t>Batu Mandi</t>
  </si>
  <si>
    <t>Balangan</t>
  </si>
  <si>
    <t>Coblong</t>
  </si>
  <si>
    <t>Bandung Coblong</t>
  </si>
  <si>
    <t>Jatiluhur</t>
  </si>
  <si>
    <t>Tangerang Cikupa</t>
  </si>
  <si>
    <t>Gununganyar</t>
  </si>
  <si>
    <t>Surabaya Gunung Anyar</t>
  </si>
  <si>
    <t>Mandalajati</t>
  </si>
  <si>
    <t>Bandung Ujung Berung</t>
  </si>
  <si>
    <t>Cihideung</t>
  </si>
  <si>
    <t>DIY Condongcatur</t>
  </si>
  <si>
    <t>Kota Batu</t>
  </si>
  <si>
    <t>Junrejo</t>
  </si>
  <si>
    <t>Malang Batu Temas</t>
  </si>
  <si>
    <t>Sukorejo</t>
  </si>
  <si>
    <t>Bandung Utara</t>
  </si>
  <si>
    <t>Cibadak</t>
  </si>
  <si>
    <t>Sukabumi Cisaat</t>
  </si>
  <si>
    <t>Semarang Timur</t>
  </si>
  <si>
    <t>Cikampek</t>
  </si>
  <si>
    <t>Karawang Pusat</t>
  </si>
  <si>
    <t>Gebang</t>
  </si>
  <si>
    <t>Cirebon Pabuaran</t>
  </si>
  <si>
    <t>Kayen</t>
  </si>
  <si>
    <t>Sukasari</t>
  </si>
  <si>
    <t>Subang Ciasem</t>
  </si>
  <si>
    <t>Kab. Pekalongan</t>
  </si>
  <si>
    <t>Kedungwuni</t>
  </si>
  <si>
    <t>Pekalongan Bojong</t>
  </si>
  <si>
    <t>Pekalongan</t>
  </si>
  <si>
    <t>Sukolilo</t>
  </si>
  <si>
    <t>Surabaya Sukolilo</t>
  </si>
  <si>
    <t>Bojonegara</t>
  </si>
  <si>
    <t>Cikeusal</t>
  </si>
  <si>
    <t>Lengkong</t>
  </si>
  <si>
    <t>Bandung Lengkong</t>
  </si>
  <si>
    <t>Jagakarsa</t>
  </si>
  <si>
    <t>Jaksel Ciganjur</t>
  </si>
  <si>
    <t>Waled</t>
  </si>
  <si>
    <t>Sewon</t>
  </si>
  <si>
    <t>DIY Bantul</t>
  </si>
  <si>
    <t>Purbalingga Bobotsari</t>
  </si>
  <si>
    <t>Cikarang Pasir Sari</t>
  </si>
  <si>
    <t>Benda</t>
  </si>
  <si>
    <t>Tangerang Batu Ceper</t>
  </si>
  <si>
    <t>Ciwandan</t>
  </si>
  <si>
    <t>Cilegon Anyer</t>
  </si>
  <si>
    <t>Carita</t>
  </si>
  <si>
    <t>Cilegon Labuan</t>
  </si>
  <si>
    <t>Denpasar Selatan</t>
  </si>
  <si>
    <t>Ngaglik</t>
  </si>
  <si>
    <t>DIY Palagan</t>
  </si>
  <si>
    <t>Jaksel Lenteng Agung</t>
  </si>
  <si>
    <t>Cirebon Kedawung</t>
  </si>
  <si>
    <t>Tegal Barat</t>
  </si>
  <si>
    <t>Gajahmungkur</t>
  </si>
  <si>
    <t>Cipedes</t>
  </si>
  <si>
    <t>Laweyan</t>
  </si>
  <si>
    <t>Solo Colomadu</t>
  </si>
  <si>
    <t>Kab. Lamongan</t>
  </si>
  <si>
    <t>Lamongan</t>
  </si>
  <si>
    <t>Lamongan Sukorejo</t>
  </si>
  <si>
    <t>Kab. Malang</t>
  </si>
  <si>
    <t>Dau</t>
  </si>
  <si>
    <t>Malang Batu</t>
  </si>
  <si>
    <t>Kab. Gianyar</t>
  </si>
  <si>
    <t>Gianyar</t>
  </si>
  <si>
    <t>Denpasar Gianyar</t>
  </si>
  <si>
    <t>Tangsel Setu</t>
  </si>
  <si>
    <t>Waru</t>
  </si>
  <si>
    <t>Semarang Barat</t>
  </si>
  <si>
    <t>Balikpapan Utara</t>
  </si>
  <si>
    <t>Tallo</t>
  </si>
  <si>
    <t>Makassar Tallo</t>
  </si>
  <si>
    <t>Cibeunying Kaler</t>
  </si>
  <si>
    <t>Kota Ternate</t>
  </si>
  <si>
    <t>Ternate</t>
  </si>
  <si>
    <t>Babakan Madang</t>
  </si>
  <si>
    <t>Genteng</t>
  </si>
  <si>
    <t>Banyuwangi Genteng</t>
  </si>
  <si>
    <t>Ilir Barat I</t>
  </si>
  <si>
    <t>Cikarang Pasir Gombong</t>
  </si>
  <si>
    <t>Wagir</t>
  </si>
  <si>
    <t>Malang Kepanjen</t>
  </si>
  <si>
    <t>Kab. Sabu Raijua</t>
  </si>
  <si>
    <t>Sabu Tengah</t>
  </si>
  <si>
    <t>Kota Palopo</t>
  </si>
  <si>
    <t>Wara</t>
  </si>
  <si>
    <t>Palopo</t>
  </si>
  <si>
    <t>Kab. Pacitan</t>
  </si>
  <si>
    <t>Pacitan</t>
  </si>
  <si>
    <t>Pacitan Letjen Suprapto</t>
  </si>
  <si>
    <t>Gedangan</t>
  </si>
  <si>
    <t>Kedawung</t>
  </si>
  <si>
    <t>Panakkukang</t>
  </si>
  <si>
    <t>Beber</t>
  </si>
  <si>
    <t>Krian</t>
  </si>
  <si>
    <t>Sidoarjo Wonoayu</t>
  </si>
  <si>
    <t>Telukjambe Barat</t>
  </si>
  <si>
    <t>Kab. Malinau</t>
  </si>
  <si>
    <t>Malinau</t>
  </si>
  <si>
    <t>Tarakan</t>
  </si>
  <si>
    <t>Tulangan</t>
  </si>
  <si>
    <t>Sidoarjo Krembung</t>
  </si>
  <si>
    <t>Kab. Pasaman</t>
  </si>
  <si>
    <t>Lubuk Sikaping</t>
  </si>
  <si>
    <t>Padang Hub</t>
  </si>
  <si>
    <t>Tuban Semanding</t>
  </si>
  <si>
    <t>Kab. Magelang</t>
  </si>
  <si>
    <t>Salam</t>
  </si>
  <si>
    <t>Magelang Muntilan</t>
  </si>
  <si>
    <t>Palang</t>
  </si>
  <si>
    <t>Kademangan</t>
  </si>
  <si>
    <t>Kudus Jati</t>
  </si>
  <si>
    <t>Wlingi</t>
  </si>
  <si>
    <t>Blitar Wlingi</t>
  </si>
  <si>
    <t>Binangun</t>
  </si>
  <si>
    <t>Kota Blitar</t>
  </si>
  <si>
    <t>Kepanjenkidul</t>
  </si>
  <si>
    <t>Doko</t>
  </si>
  <si>
    <t>Sananwetan</t>
  </si>
  <si>
    <t>Kab Situbondo</t>
  </si>
  <si>
    <t>Situbondo</t>
  </si>
  <si>
    <t>Turen</t>
  </si>
  <si>
    <t>Malang Turen</t>
  </si>
  <si>
    <t>Kab. Cilacap</t>
  </si>
  <si>
    <t>Majenang</t>
  </si>
  <si>
    <t>Cilacap Karangpucung</t>
  </si>
  <si>
    <t>Cilacap</t>
  </si>
  <si>
    <t>Kab. Hulu Sungai Utara</t>
  </si>
  <si>
    <t>Amuntai Tengah</t>
  </si>
  <si>
    <t>Solo Laweyan</t>
  </si>
  <si>
    <t>Lenteng</t>
  </si>
  <si>
    <t>Kab. Madiun</t>
  </si>
  <si>
    <t>Saradan</t>
  </si>
  <si>
    <t>Madiun Kartoharjo</t>
  </si>
  <si>
    <t>Madiun</t>
  </si>
  <si>
    <t>Pandaan</t>
  </si>
  <si>
    <t>Campaka</t>
  </si>
  <si>
    <t>Purwakarta Campaka</t>
  </si>
  <si>
    <t>Pakuncen</t>
  </si>
  <si>
    <t>Kab. Seram Bagian Barat</t>
  </si>
  <si>
    <t>Seram Barat</t>
  </si>
  <si>
    <t>Godean</t>
  </si>
  <si>
    <t>Kab. Pemalang</t>
  </si>
  <si>
    <t>Pemalang</t>
  </si>
  <si>
    <t>Cugenang</t>
  </si>
  <si>
    <t>Kutawaluya</t>
  </si>
  <si>
    <t>Tamalate</t>
  </si>
  <si>
    <t>Makassar Merapi</t>
  </si>
  <si>
    <t>Pagaden</t>
  </si>
  <si>
    <t>Subang Pagaden</t>
  </si>
  <si>
    <t>Panguragan</t>
  </si>
  <si>
    <t>Cirebon Arjawinangun</t>
  </si>
  <si>
    <t>Rengasdengklok</t>
  </si>
  <si>
    <t>Karawang Rengasdengklok</t>
  </si>
  <si>
    <t>Karawang Barat</t>
  </si>
  <si>
    <t>Karawang Tanjung Pura</t>
  </si>
  <si>
    <t>Panyileukan</t>
  </si>
  <si>
    <t>Sawah Besar</t>
  </si>
  <si>
    <t>Purwakarta Maracang</t>
  </si>
  <si>
    <t>Kab. Brebes</t>
  </si>
  <si>
    <t>Losari</t>
  </si>
  <si>
    <t>Brebes Sangkalputung</t>
  </si>
  <si>
    <t>Kota Pasuruan</t>
  </si>
  <si>
    <t>Bugulkidul</t>
  </si>
  <si>
    <t>Ciampea</t>
  </si>
  <si>
    <t>Bogor Kemang</t>
  </si>
  <si>
    <t>Tampan</t>
  </si>
  <si>
    <t>Pekanbaru Marpoyan</t>
  </si>
  <si>
    <t>Tangsel Pakujaya</t>
  </si>
  <si>
    <t>Gambiran</t>
  </si>
  <si>
    <t>Semarang Cargo</t>
  </si>
  <si>
    <t>Cicalengka</t>
  </si>
  <si>
    <t>Bandung Cicalengka</t>
  </si>
  <si>
    <t>Labuhan Ratu</t>
  </si>
  <si>
    <t>Kawali</t>
  </si>
  <si>
    <t>Batujajar</t>
  </si>
  <si>
    <t>Bandung Batujajar</t>
  </si>
  <si>
    <t>Bogor Timur</t>
  </si>
  <si>
    <t>Wanayasa</t>
  </si>
  <si>
    <t>Purwakarta Pasawahan</t>
  </si>
  <si>
    <t>Petarukan</t>
  </si>
  <si>
    <t>Kab. Lebak</t>
  </si>
  <si>
    <t>Malingping</t>
  </si>
  <si>
    <t>Cilegon Malingping</t>
  </si>
  <si>
    <t>Sukaraja</t>
  </si>
  <si>
    <t>Bogor Sukaraja</t>
  </si>
  <si>
    <t>Jebres</t>
  </si>
  <si>
    <t>Kab. Tegal</t>
  </si>
  <si>
    <t>Slawi</t>
  </si>
  <si>
    <t>Cikande</t>
  </si>
  <si>
    <t>Cilegon Ciagel</t>
  </si>
  <si>
    <t>Tangerang Toha Periuk</t>
  </si>
  <si>
    <t>Parung Panjang</t>
  </si>
  <si>
    <t>Bogor Ciseeng</t>
  </si>
  <si>
    <t>Buduran</t>
  </si>
  <si>
    <t>Kartasura</t>
  </si>
  <si>
    <t>Berbah</t>
  </si>
  <si>
    <t>DIY Kalasan</t>
  </si>
  <si>
    <t>Tasikmalaya Selatan</t>
  </si>
  <si>
    <t>Jakut Koja</t>
  </si>
  <si>
    <t>Jakbar Green Lake City</t>
  </si>
  <si>
    <t>Kaliwates</t>
  </si>
  <si>
    <t>Jember Patrang</t>
  </si>
  <si>
    <t>Jakut Bandengan Selatan</t>
  </si>
  <si>
    <t>Benowo</t>
  </si>
  <si>
    <t>Surabaya Benowo</t>
  </si>
  <si>
    <t>Gayungan</t>
  </si>
  <si>
    <t>Surabaya Jambangan</t>
  </si>
  <si>
    <t>Tamansari</t>
  </si>
  <si>
    <t>Karangampel</t>
  </si>
  <si>
    <t>Medan Perjuangan</t>
  </si>
  <si>
    <t>Medan Wahidin</t>
  </si>
  <si>
    <t>Kab. Muko-Muko</t>
  </si>
  <si>
    <t>Muko-muko</t>
  </si>
  <si>
    <t>Muko-Muko</t>
  </si>
  <si>
    <t>Kota Singkawang</t>
  </si>
  <si>
    <t>Singkawang Barat</t>
  </si>
  <si>
    <t>Singkawang</t>
  </si>
  <si>
    <t>Kab. Tulungagung</t>
  </si>
  <si>
    <t>Ngunut</t>
  </si>
  <si>
    <t>Tulungagung Jepun</t>
  </si>
  <si>
    <t>Tulungagung</t>
  </si>
  <si>
    <t>Lubuk Baja</t>
  </si>
  <si>
    <t>Batam Nagoya</t>
  </si>
  <si>
    <t>Kab. Gorontalo</t>
  </si>
  <si>
    <t>Limboto</t>
  </si>
  <si>
    <t>Gorontalo</t>
  </si>
  <si>
    <t>Kab. Wakatobi</t>
  </si>
  <si>
    <t>Wangi-Wangi</t>
  </si>
  <si>
    <t>Kendari Hub</t>
  </si>
  <si>
    <t>Kab. Halmahera Utara</t>
  </si>
  <si>
    <t>Tobelo</t>
  </si>
  <si>
    <t>Medan Selayang</t>
  </si>
  <si>
    <t>Medan Johor</t>
  </si>
  <si>
    <t>Banjarmasin Barat</t>
  </si>
  <si>
    <t>Kota Kupang</t>
  </si>
  <si>
    <t>Kelapa Lima</t>
  </si>
  <si>
    <t>Pangandaran</t>
  </si>
  <si>
    <t>Bandung Timur</t>
  </si>
  <si>
    <t>Ganeas</t>
  </si>
  <si>
    <t>Malangbong</t>
  </si>
  <si>
    <t>Arjasari</t>
  </si>
  <si>
    <t>Kalibaru</t>
  </si>
  <si>
    <t>Sampang</t>
  </si>
  <si>
    <t>Purwokerto Sampang</t>
  </si>
  <si>
    <t>Karangnunggal</t>
  </si>
  <si>
    <t>Marpoyan Damai</t>
  </si>
  <si>
    <t>Sukamulya</t>
  </si>
  <si>
    <t>Tangerang Sukamulya</t>
  </si>
  <si>
    <t>Sumurbandung</t>
  </si>
  <si>
    <t>Bandung Kacapiring</t>
  </si>
  <si>
    <t>Sagulung</t>
  </si>
  <si>
    <t>Batam Batuaji</t>
  </si>
  <si>
    <t>Lombok Cargo</t>
  </si>
  <si>
    <t>Kota Sukabumi</t>
  </si>
  <si>
    <t>Cikole</t>
  </si>
  <si>
    <t>Tegal Cargo</t>
  </si>
  <si>
    <t>Kotabaru</t>
  </si>
  <si>
    <t>Sambikerep</t>
  </si>
  <si>
    <t>Serengan</t>
  </si>
  <si>
    <t>Kab. Sambas</t>
  </si>
  <si>
    <t>Pemangkat</t>
  </si>
  <si>
    <t>Lima Puluh</t>
  </si>
  <si>
    <t>Pekanbaru Harapan</t>
  </si>
  <si>
    <t>Kab. Tanah Laut</t>
  </si>
  <si>
    <t>Pelaihari</t>
  </si>
  <si>
    <t>Patok Beusi</t>
  </si>
  <si>
    <t>Kota Solok</t>
  </si>
  <si>
    <t>Lubuk Sikarah</t>
  </si>
  <si>
    <t>Solok</t>
  </si>
  <si>
    <t>Jenggawah</t>
  </si>
  <si>
    <t>Pekanbaru Nangka</t>
  </si>
  <si>
    <t>Cimenyan</t>
  </si>
  <si>
    <t>Sumbersari</t>
  </si>
  <si>
    <t>Medan Tuntungan</t>
  </si>
  <si>
    <t>Cigombong</t>
  </si>
  <si>
    <t>Cimahi Utara</t>
  </si>
  <si>
    <t>Bogor Tanah Sereal SDS</t>
  </si>
  <si>
    <t>Cileunyi</t>
  </si>
  <si>
    <t>Bandung Rancaekek</t>
  </si>
  <si>
    <t>Payakumbuh Barat</t>
  </si>
  <si>
    <t>Tangsel Cirendeu</t>
  </si>
  <si>
    <t>Kab. Majalengka</t>
  </si>
  <si>
    <t>Cikijing</t>
  </si>
  <si>
    <t>Cirebon Majalengka</t>
  </si>
  <si>
    <t>Maja</t>
  </si>
  <si>
    <t>Bekasi Medan Satria SDS</t>
  </si>
  <si>
    <t>Bandung Jatinangor</t>
  </si>
  <si>
    <t>Medan Barat</t>
  </si>
  <si>
    <t>Medan Krakatau</t>
  </si>
  <si>
    <t>Mamajang</t>
  </si>
  <si>
    <t>Gubeng</t>
  </si>
  <si>
    <t>Kota Prabumulih</t>
  </si>
  <si>
    <t>Prabumulih Timur</t>
  </si>
  <si>
    <t>Palembang Prabumulih</t>
  </si>
  <si>
    <t>Jabon</t>
  </si>
  <si>
    <t>Gajah</t>
  </si>
  <si>
    <t>Kubung</t>
  </si>
  <si>
    <t>Bangil</t>
  </si>
  <si>
    <t>Tangerang Cibodas</t>
  </si>
  <si>
    <t>Kras</t>
  </si>
  <si>
    <t>Sindang Jaya</t>
  </si>
  <si>
    <t>Semarang Tengah</t>
  </si>
  <si>
    <t>Bubutan</t>
  </si>
  <si>
    <t>Sukodono</t>
  </si>
  <si>
    <t>Sidoarjo Taman</t>
  </si>
  <si>
    <t>Anyar</t>
  </si>
  <si>
    <t>Kab. Ogan Komering Ulu</t>
  </si>
  <si>
    <t>Peninjauan</t>
  </si>
  <si>
    <t>Palembang Batu Raja</t>
  </si>
  <si>
    <t>Lampung Tanjung Karang</t>
  </si>
  <si>
    <t>Cariu</t>
  </si>
  <si>
    <t>Bekasi Jakasampurna</t>
  </si>
  <si>
    <t>Tanjung Karang Barat</t>
  </si>
  <si>
    <t>Lampung Cargo</t>
  </si>
  <si>
    <t>Garut Cargo</t>
  </si>
  <si>
    <t>Bagelen</t>
  </si>
  <si>
    <t>Kota Binjai</t>
  </si>
  <si>
    <t>Binjai Utara</t>
  </si>
  <si>
    <t>Medan Binjai</t>
  </si>
  <si>
    <t>Kota Pekalongan</t>
  </si>
  <si>
    <t>Pekalongan Barat</t>
  </si>
  <si>
    <t>Kab. Bone</t>
  </si>
  <si>
    <t>Tanete Riattang</t>
  </si>
  <si>
    <t>Bone</t>
  </si>
  <si>
    <t>Wonocolo</t>
  </si>
  <si>
    <t>Karangpawitan</t>
  </si>
  <si>
    <t>Kalibawang</t>
  </si>
  <si>
    <t>Wonosobo Kertek</t>
  </si>
  <si>
    <t>Jakut Penjaringan Cargo</t>
  </si>
  <si>
    <t>Jakpus Kramat</t>
  </si>
  <si>
    <t>Jakut Bandengan COD</t>
  </si>
  <si>
    <t>Kemiling</t>
  </si>
  <si>
    <t>Tangerang Poris</t>
  </si>
  <si>
    <t>Kab. Kuantan Sengingi</t>
  </si>
  <si>
    <t>Kuantan Tengah</t>
  </si>
  <si>
    <t>Pekanbaru Kuantan Tengah</t>
  </si>
  <si>
    <t>Kota Bone Bolango</t>
  </si>
  <si>
    <t>Kabila</t>
  </si>
  <si>
    <t>Sukabumi Sukaraja</t>
  </si>
  <si>
    <t>Jaksel Mampang SDS</t>
  </si>
  <si>
    <t>Kota Gorontalo</t>
  </si>
  <si>
    <t>Kota Selatan</t>
  </si>
  <si>
    <t>REG</t>
  </si>
  <si>
    <t>Kab. Way Kanan</t>
  </si>
  <si>
    <t>Pakuan Ratu</t>
  </si>
  <si>
    <t>Way Kanan Kasui</t>
  </si>
  <si>
    <t>Siantar Utara</t>
  </si>
  <si>
    <t>Lamongan Paciran</t>
  </si>
  <si>
    <t>Tanjung Karang Pusat</t>
  </si>
  <si>
    <t>Lampung Teluk Betung</t>
  </si>
  <si>
    <t>Semampir</t>
  </si>
  <si>
    <t>Rangkasbitung</t>
  </si>
  <si>
    <t>Rangkas Bitung</t>
  </si>
  <si>
    <t>Jatiuwung</t>
  </si>
  <si>
    <t>Pedan</t>
  </si>
  <si>
    <t>Kab. Bojonegoro</t>
  </si>
  <si>
    <t>Bojonegoro</t>
  </si>
  <si>
    <t>Bojonegoro Sukorejo</t>
  </si>
  <si>
    <t>Banjarmasin Hub</t>
  </si>
  <si>
    <t>Tangerang SDS</t>
  </si>
  <si>
    <t>Astanaanyar</t>
  </si>
  <si>
    <t>Kutawaringin</t>
  </si>
  <si>
    <t>Cimahi Tengah</t>
  </si>
  <si>
    <t>Kemuning</t>
  </si>
  <si>
    <t>Tangsel Gading Serpong</t>
  </si>
  <si>
    <t>Tambaksari</t>
  </si>
  <si>
    <t>Wiyung</t>
  </si>
  <si>
    <t>Sepatan Timur</t>
  </si>
  <si>
    <t>Patikraja</t>
  </si>
  <si>
    <t>Ciseeng</t>
  </si>
  <si>
    <t>Labuan</t>
  </si>
  <si>
    <t>Pontianak Barat</t>
  </si>
  <si>
    <t>Kota Tarakan</t>
  </si>
  <si>
    <t>Tarakan Tengah</t>
  </si>
  <si>
    <t>Semarang Suratmo</t>
  </si>
  <si>
    <t>Kuta Utara</t>
  </si>
  <si>
    <t>Kab. Sikka</t>
  </si>
  <si>
    <t>Alok</t>
  </si>
  <si>
    <t>Kedaton</t>
  </si>
  <si>
    <t>Tarik</t>
  </si>
  <si>
    <t>Kab. Banjarnegara</t>
  </si>
  <si>
    <t>Banjarnegara</t>
  </si>
  <si>
    <t>Banjarnegara Madukara</t>
  </si>
  <si>
    <t>Siantar Barat</t>
  </si>
  <si>
    <t>Batam Hawai</t>
  </si>
  <si>
    <t>Kauman</t>
  </si>
  <si>
    <t>Wirosari</t>
  </si>
  <si>
    <t>Teluk Betung Utara</t>
  </si>
  <si>
    <t>Wedarijaksa</t>
  </si>
  <si>
    <t>Taman</t>
  </si>
  <si>
    <t>Nanggalo</t>
  </si>
  <si>
    <t>Wonokromo</t>
  </si>
  <si>
    <t>Kab. Pahuwato</t>
  </si>
  <si>
    <t>Buntulia</t>
  </si>
  <si>
    <t>Gorontalo Hub</t>
  </si>
  <si>
    <t>Kota Sungai Penuh</t>
  </si>
  <si>
    <t>Pondok Tinggi</t>
  </si>
  <si>
    <t>Jambi Sungai Penuh</t>
  </si>
  <si>
    <t>Teluk Ambon</t>
  </si>
  <si>
    <t>Kab. Bangka Tengah</t>
  </si>
  <si>
    <t>Koba</t>
  </si>
  <si>
    <t>Kab. Rokan Hilir</t>
  </si>
  <si>
    <t>Bangko</t>
  </si>
  <si>
    <t>Bagan Api</t>
  </si>
  <si>
    <t>Kab. Merangin</t>
  </si>
  <si>
    <t>Karangpilang</t>
  </si>
  <si>
    <t>Lubuklinggau Barat I</t>
  </si>
  <si>
    <t>Bengkulu Lubuk linggau</t>
  </si>
  <si>
    <t>Pasir Penyu</t>
  </si>
  <si>
    <t>Lubuklinggau Timur I</t>
  </si>
  <si>
    <t>Jakbar Wijaya Kusuma</t>
  </si>
  <si>
    <t>Leuwiliang</t>
  </si>
  <si>
    <t>Kota Tanjung Pinang</t>
  </si>
  <si>
    <t>Kab. Sumbawa</t>
  </si>
  <si>
    <t>Sumbawa</t>
  </si>
  <si>
    <t>Kab. Sragen</t>
  </si>
  <si>
    <t>Karangmalang</t>
  </si>
  <si>
    <t>Sragen</t>
  </si>
  <si>
    <t>Pamengpeuk</t>
  </si>
  <si>
    <t>Cililin</t>
  </si>
  <si>
    <t>Ilir Timur Tiga</t>
  </si>
  <si>
    <t>Palembang cargo</t>
  </si>
  <si>
    <t>Kasihan</t>
  </si>
  <si>
    <t>DIY Kasihan</t>
  </si>
  <si>
    <t>Cisolok</t>
  </si>
  <si>
    <t>Sukabumi Pelabuhan Ratu</t>
  </si>
  <si>
    <t>Ujungberung</t>
  </si>
  <si>
    <t>Ngrayun</t>
  </si>
  <si>
    <t>Rangkui</t>
  </si>
  <si>
    <t>Pangkal Pinang Rangkui</t>
  </si>
  <si>
    <t>Jatisari</t>
  </si>
  <si>
    <t>Karawang Banyusari</t>
  </si>
  <si>
    <t>Mojoroto</t>
  </si>
  <si>
    <t>Kab. Banjar</t>
  </si>
  <si>
    <t>Martapura</t>
  </si>
  <si>
    <t>Banjarmasin Banjar</t>
  </si>
  <si>
    <t>Manonjaya</t>
  </si>
  <si>
    <t>Mangkubumi</t>
  </si>
  <si>
    <t>Kab. Lima Puluh Kota</t>
  </si>
  <si>
    <t>Mungka</t>
  </si>
  <si>
    <t>Kab. Sampang</t>
  </si>
  <si>
    <t>Madura Sampang</t>
  </si>
  <si>
    <t>Tawang</t>
  </si>
  <si>
    <t>Kab. Kota Baru</t>
  </si>
  <si>
    <t>Pulau Laut Utara</t>
  </si>
  <si>
    <t>Langkapura</t>
  </si>
  <si>
    <t>Kab. Tanah Bambu</t>
  </si>
  <si>
    <t>Satui</t>
  </si>
  <si>
    <t>Ulee Kareng</t>
  </si>
  <si>
    <t>Seberang Ulu I</t>
  </si>
  <si>
    <t>Palembang Plaju</t>
  </si>
  <si>
    <t>Sematang Borang</t>
  </si>
  <si>
    <t>Kab. Blora</t>
  </si>
  <si>
    <t>Blora Blora1</t>
  </si>
  <si>
    <t>Medan Maimun</t>
  </si>
  <si>
    <t>Jambi Selatan</t>
  </si>
  <si>
    <t>Kab. Tampin</t>
  </si>
  <si>
    <t>Tapin Utara</t>
  </si>
  <si>
    <t>Rantau</t>
  </si>
  <si>
    <t>Cluring</t>
  </si>
  <si>
    <t>Citangkil</t>
  </si>
  <si>
    <t>Cilegon Citangkil</t>
  </si>
  <si>
    <t>Kab. Lombok Barat</t>
  </si>
  <si>
    <t>Gunung Sari</t>
  </si>
  <si>
    <t>Ilir Barat II</t>
  </si>
  <si>
    <t>Kab. Kota Bau-Bau</t>
  </si>
  <si>
    <t>Wolio</t>
  </si>
  <si>
    <t>Bau-Bau</t>
  </si>
  <si>
    <t>Batu Aji</t>
  </si>
  <si>
    <t>Batam Tembesi</t>
  </si>
  <si>
    <t>Kab. Sindenreng Rappang</t>
  </si>
  <si>
    <t>Sidenreng</t>
  </si>
  <si>
    <t>Sidrap</t>
  </si>
  <si>
    <t>Samarinda Ulu</t>
  </si>
  <si>
    <t>Kab. Kapuas</t>
  </si>
  <si>
    <t>Selat</t>
  </si>
  <si>
    <t>Kapuas</t>
  </si>
  <si>
    <t>Kalanganyar</t>
  </si>
  <si>
    <t>Mantrijeron</t>
  </si>
  <si>
    <t>DIY Parangtritis</t>
  </si>
  <si>
    <t>Kab. Boyolali</t>
  </si>
  <si>
    <t>Ampel</t>
  </si>
  <si>
    <t>Boyolali Mojosongo</t>
  </si>
  <si>
    <t>Boyolali</t>
  </si>
  <si>
    <t>Kab. Temanggung</t>
  </si>
  <si>
    <t>Temanggung</t>
  </si>
  <si>
    <t>Sooko</t>
  </si>
  <si>
    <t>Rancaekek</t>
  </si>
  <si>
    <t>Padang Sidempuan Selatan</t>
  </si>
  <si>
    <t>Glenmore</t>
  </si>
  <si>
    <t>Cilengkrang</t>
  </si>
  <si>
    <t>Banjar</t>
  </si>
  <si>
    <t>Padalarang</t>
  </si>
  <si>
    <t>Cilawu</t>
  </si>
  <si>
    <t>Balikpapan Barat</t>
  </si>
  <si>
    <t>Kab. Luwu Utara</t>
  </si>
  <si>
    <t>Sukamaju</t>
  </si>
  <si>
    <t>Masamba</t>
  </si>
  <si>
    <t>Tegalsari</t>
  </si>
  <si>
    <t>Banguntapan</t>
  </si>
  <si>
    <t>Surade</t>
  </si>
  <si>
    <t>Sukabumi Jampang Kulon</t>
  </si>
  <si>
    <t>Banjar Baru Utara</t>
  </si>
  <si>
    <t>Cempaka</t>
  </si>
  <si>
    <t>Karangbahagia</t>
  </si>
  <si>
    <t>Jakbar Kedoya selatan SDS</t>
  </si>
  <si>
    <t>Kutowinangun</t>
  </si>
  <si>
    <t>Bekasi Selatan SDS</t>
  </si>
  <si>
    <t>Bogor Dramaga SDS</t>
  </si>
  <si>
    <t>Lembang</t>
  </si>
  <si>
    <t>Bandung Lembang</t>
  </si>
  <si>
    <t>Palasah</t>
  </si>
  <si>
    <t>Samarinda Ilir</t>
  </si>
  <si>
    <t>Jakbar Krukut</t>
  </si>
  <si>
    <t>Candisari</t>
  </si>
  <si>
    <t>Rajadesa</t>
  </si>
  <si>
    <t>Kiaracondong</t>
  </si>
  <si>
    <t>Magelang Utara</t>
  </si>
  <si>
    <t>Indihiang</t>
  </si>
  <si>
    <t>Medan Timur</t>
  </si>
  <si>
    <t>Jakabaring</t>
  </si>
  <si>
    <t>Palembang Selatan</t>
  </si>
  <si>
    <t>Kab. Melawi</t>
  </si>
  <si>
    <t>Nanga Pinoh</t>
  </si>
  <si>
    <t>Melawi</t>
  </si>
  <si>
    <t>Siantar Martoba</t>
  </si>
  <si>
    <t>Gamping</t>
  </si>
  <si>
    <t>Manyar</t>
  </si>
  <si>
    <t>Kab. Kubu Raya</t>
  </si>
  <si>
    <t>Sungai Raya</t>
  </si>
  <si>
    <t>Jambon</t>
  </si>
  <si>
    <t>Kab. Karo</t>
  </si>
  <si>
    <t>Berastagi</t>
  </si>
  <si>
    <t>Kabanjahe</t>
  </si>
  <si>
    <t>Cimanggu</t>
  </si>
  <si>
    <t>Wringinanom</t>
  </si>
  <si>
    <t>Gresik Menganti</t>
  </si>
  <si>
    <t>Pedurungan</t>
  </si>
  <si>
    <t>Walantaka</t>
  </si>
  <si>
    <t>Jakut Pluit Selatan</t>
  </si>
  <si>
    <t>Subang Cargo</t>
  </si>
  <si>
    <t>Sandubaya</t>
  </si>
  <si>
    <t>Cileles</t>
  </si>
  <si>
    <t>Lampung Kalianda</t>
  </si>
  <si>
    <t>Umbulharjo</t>
  </si>
  <si>
    <t>Pakal</t>
  </si>
  <si>
    <t>Kab. Sekadau</t>
  </si>
  <si>
    <t>Sekadau Hilir</t>
  </si>
  <si>
    <t>Sekadau</t>
  </si>
  <si>
    <t>Kab. Dompu</t>
  </si>
  <si>
    <t>Dompu</t>
  </si>
  <si>
    <t>Sario</t>
  </si>
  <si>
    <t>Kab. Lumajang</t>
  </si>
  <si>
    <t>Lumajang</t>
  </si>
  <si>
    <t>Baturaja Timur</t>
  </si>
  <si>
    <t>Sokaraja</t>
  </si>
  <si>
    <t>Kota Langsa</t>
  </si>
  <si>
    <t>Langsa</t>
  </si>
  <si>
    <t>Cilacap Utara</t>
  </si>
  <si>
    <t>Kandat</t>
  </si>
  <si>
    <t>Bantul</t>
  </si>
  <si>
    <t>Kab. Luwu Timur</t>
  </si>
  <si>
    <t>Towuti</t>
  </si>
  <si>
    <t>Soroako</t>
  </si>
  <si>
    <t>Ulujami</t>
  </si>
  <si>
    <t>Abiansemal</t>
  </si>
  <si>
    <t>Abian Smal</t>
  </si>
  <si>
    <t>Kab. Tana Toraja</t>
  </si>
  <si>
    <t>Makale</t>
  </si>
  <si>
    <t>Toraja Makale</t>
  </si>
  <si>
    <t>Prabumulih</t>
  </si>
  <si>
    <t>Susukan</t>
  </si>
  <si>
    <t>Surabaya Gayungan</t>
  </si>
  <si>
    <t>Cibiuk</t>
  </si>
  <si>
    <t>Pekalipan</t>
  </si>
  <si>
    <t>Gembong</t>
  </si>
  <si>
    <t>Jogonalan</t>
  </si>
  <si>
    <t>Klaten Ngepos</t>
  </si>
  <si>
    <t>Ngampilan</t>
  </si>
  <si>
    <t>Bojonegoro Sumberejo</t>
  </si>
  <si>
    <t>Kroya</t>
  </si>
  <si>
    <t>Bancak</t>
  </si>
  <si>
    <t>Bringin</t>
  </si>
  <si>
    <t>Semarang Utara</t>
  </si>
  <si>
    <t>Kranggan</t>
  </si>
  <si>
    <t>Karangsembung</t>
  </si>
  <si>
    <t>Lebaksiu</t>
  </si>
  <si>
    <t>Sukanagara</t>
  </si>
  <si>
    <t>Cianjur Selatan</t>
  </si>
  <si>
    <t>Pontianak Cargo</t>
  </si>
  <si>
    <t>Tahunan</t>
  </si>
  <si>
    <t>Rakit</t>
  </si>
  <si>
    <t>Banjarnegara Bawang</t>
  </si>
  <si>
    <t>Karangtengah Cianjur</t>
  </si>
  <si>
    <t>Sukawati</t>
  </si>
  <si>
    <t>Adiwerna</t>
  </si>
  <si>
    <t>Haurgeulis</t>
  </si>
  <si>
    <t>Bantar Gebang</t>
  </si>
  <si>
    <t>Bekasi Bantargebang</t>
  </si>
  <si>
    <t>Kemang</t>
  </si>
  <si>
    <t>Andir</t>
  </si>
  <si>
    <t>Kota Kendari</t>
  </si>
  <si>
    <t>Mandonga</t>
  </si>
  <si>
    <t>Kendari Kadia</t>
  </si>
  <si>
    <t>Landasan Ulin</t>
  </si>
  <si>
    <t>Kab. Magetan</t>
  </si>
  <si>
    <t>Barat</t>
  </si>
  <si>
    <t>Magetan</t>
  </si>
  <si>
    <t>Kab. Dairi</t>
  </si>
  <si>
    <t>Sidikalang</t>
  </si>
  <si>
    <t>Talang</t>
  </si>
  <si>
    <t>Kota Madiun</t>
  </si>
  <si>
    <t>Kab. Hulu Sungai Tengah</t>
  </si>
  <si>
    <t>Batu Benawa</t>
  </si>
  <si>
    <t>Barabai</t>
  </si>
  <si>
    <t>Pucuk</t>
  </si>
  <si>
    <t>Tandes</t>
  </si>
  <si>
    <t>Cangkringan</t>
  </si>
  <si>
    <t>Banjarmasin Utara</t>
  </si>
  <si>
    <t>Sendang</t>
  </si>
  <si>
    <t>Kab. Tabanan</t>
  </si>
  <si>
    <t>Tabanan</t>
  </si>
  <si>
    <t>Denpasar Tabanan</t>
  </si>
  <si>
    <t>Kab. Lahat</t>
  </si>
  <si>
    <t>Merapi Barat</t>
  </si>
  <si>
    <t>Palembang Lahat</t>
  </si>
  <si>
    <t>Tamalanrea</t>
  </si>
  <si>
    <t>Krembung</t>
  </si>
  <si>
    <t>Dolopo</t>
  </si>
  <si>
    <t>Madiun Geger</t>
  </si>
  <si>
    <t>Ternate Utara</t>
  </si>
  <si>
    <t>Jelutung</t>
  </si>
  <si>
    <t>Jambi Jelutung</t>
  </si>
  <si>
    <t>Babakancikao</t>
  </si>
  <si>
    <t>Patrang</t>
  </si>
  <si>
    <t>Lawang</t>
  </si>
  <si>
    <t>Malang Singosari</t>
  </si>
  <si>
    <t>Pabean Cantikan</t>
  </si>
  <si>
    <t>Kota Kotamobagu</t>
  </si>
  <si>
    <t>Kotamobagu Barat</t>
  </si>
  <si>
    <t>Manado Kotamobagu</t>
  </si>
  <si>
    <t>Kab. Deli Serdang</t>
  </si>
  <si>
    <t>Lubuk Pakam</t>
  </si>
  <si>
    <t>Tanjung Morawa</t>
  </si>
  <si>
    <t>Tambakboyo</t>
  </si>
  <si>
    <t>Kepanjen</t>
  </si>
  <si>
    <t>Jebus</t>
  </si>
  <si>
    <t>Talun</t>
  </si>
  <si>
    <t>Cilegon Maja</t>
  </si>
  <si>
    <t>Ngemplak</t>
  </si>
  <si>
    <t>Nongsa/ Kabil/ Lagoi</t>
  </si>
  <si>
    <t>Banjarmasin Banjarbaru</t>
  </si>
  <si>
    <t>Kuta Alam</t>
  </si>
  <si>
    <t>Matesih</t>
  </si>
  <si>
    <t>Tegalrejo</t>
  </si>
  <si>
    <t>Jakpus Gunung Sahari SDS</t>
  </si>
  <si>
    <t>Gunungpati</t>
  </si>
  <si>
    <t>Semarang Gunung Pati</t>
  </si>
  <si>
    <t>DIY Sewon</t>
  </si>
  <si>
    <t>Cilacap Selatan</t>
  </si>
  <si>
    <t>Batam Batu Ampar</t>
  </si>
  <si>
    <t>Boyolali Ngemplak</t>
  </si>
  <si>
    <t>Batam Cargo</t>
  </si>
  <si>
    <t>Jaksel Cilandak COD</t>
  </si>
  <si>
    <t>Cinangka</t>
  </si>
  <si>
    <t>Pangenan</t>
  </si>
  <si>
    <t>Depok Beji</t>
  </si>
  <si>
    <t>Tangsel Cargo 3</t>
  </si>
  <si>
    <t>Kab. Kulon Progo</t>
  </si>
  <si>
    <t>Panjatan</t>
  </si>
  <si>
    <t>Kota Tanjung Balai</t>
  </si>
  <si>
    <t>Tanjung Balai Selatan</t>
  </si>
  <si>
    <t>Tanjung Balai</t>
  </si>
  <si>
    <t>Kab. Lampung Timur</t>
  </si>
  <si>
    <t>Way Jepara</t>
  </si>
  <si>
    <t>Kupang Oebufu</t>
  </si>
  <si>
    <t>Kab. Sorong</t>
  </si>
  <si>
    <t>Sorong</t>
  </si>
  <si>
    <t>Kab. Lombok Timur</t>
  </si>
  <si>
    <t>Masbagik</t>
  </si>
  <si>
    <t>Lombok Timur</t>
  </si>
  <si>
    <t>Mojoagung</t>
  </si>
  <si>
    <t>Balaraja</t>
  </si>
  <si>
    <t>GUNUNG PUYUH</t>
  </si>
  <si>
    <t>Wonotirto</t>
  </si>
  <si>
    <t>Cibingbin</t>
  </si>
  <si>
    <t>Kramatmulya</t>
  </si>
  <si>
    <t>Plumbon</t>
  </si>
  <si>
    <t>Kab. Ogan Ilir</t>
  </si>
  <si>
    <t>Tanjung Raja</t>
  </si>
  <si>
    <t>Indralaya</t>
  </si>
  <si>
    <t>Kab. Bengkulu Utara</t>
  </si>
  <si>
    <t>Karang Tinggi</t>
  </si>
  <si>
    <t>Kab. Minahasa</t>
  </si>
  <si>
    <t>Mandolang</t>
  </si>
  <si>
    <t>Rajeg</t>
  </si>
  <si>
    <t>Tangerang Rajeg</t>
  </si>
  <si>
    <t>Tanara</t>
  </si>
  <si>
    <t>Warudoyong</t>
  </si>
  <si>
    <t>Medan Gunung Sitoli</t>
  </si>
  <si>
    <t>Jakut Pademangan</t>
  </si>
  <si>
    <t>Paal Dua</t>
  </si>
  <si>
    <t>Kab. Bungo</t>
  </si>
  <si>
    <t>Pasar Muara Bungo</t>
  </si>
  <si>
    <t>Jambi Muara Bungo</t>
  </si>
  <si>
    <t>Pasar Jambi</t>
  </si>
  <si>
    <t>Anjatan</t>
  </si>
  <si>
    <t>Pungging</t>
  </si>
  <si>
    <t>Mojokerto Mojosari</t>
  </si>
  <si>
    <t>Sawahan</t>
  </si>
  <si>
    <t>Kota Bukit Tinggi</t>
  </si>
  <si>
    <t>Aur Birugo Tigo Baleh</t>
  </si>
  <si>
    <t>Bukit Tinggi</t>
  </si>
  <si>
    <t>Kuta</t>
  </si>
  <si>
    <t>Kab. Trenggalek</t>
  </si>
  <si>
    <t>Pule</t>
  </si>
  <si>
    <t>Trenggalek</t>
  </si>
  <si>
    <t>Pesantren</t>
  </si>
  <si>
    <t>Bengkalis</t>
  </si>
  <si>
    <t>Boja</t>
  </si>
  <si>
    <t>Gedebage</t>
  </si>
  <si>
    <t>Pare</t>
  </si>
  <si>
    <t>Malinau Barat</t>
  </si>
  <si>
    <t>Kab. Bintan</t>
  </si>
  <si>
    <t>Bintan Timur</t>
  </si>
  <si>
    <t>Cilebar</t>
  </si>
  <si>
    <t>Karawang Talagasari</t>
  </si>
  <si>
    <t>Tirtajaya</t>
  </si>
  <si>
    <t>Cihampelas</t>
  </si>
  <si>
    <t>Medan Marelan</t>
  </si>
  <si>
    <t>Purwokerto Selatan</t>
  </si>
  <si>
    <t>Pandeglang</t>
  </si>
  <si>
    <t>Kab. Mamuju Utara</t>
  </si>
  <si>
    <t>Kesambi</t>
  </si>
  <si>
    <t>Rumbai</t>
  </si>
  <si>
    <t>Cilegon HUB</t>
  </si>
  <si>
    <t>Harjamukti</t>
  </si>
  <si>
    <t>Bojongsari</t>
  </si>
  <si>
    <t>Kedamaian</t>
  </si>
  <si>
    <t>Alok Timur</t>
  </si>
  <si>
    <t>Kupang Maumere</t>
  </si>
  <si>
    <t>Arut Selatan</t>
  </si>
  <si>
    <t>Pangkalan Bun</t>
  </si>
  <si>
    <t>Bandung Karanganyar</t>
  </si>
  <si>
    <t>Baleendah</t>
  </si>
  <si>
    <t>Pusakajaya</t>
  </si>
  <si>
    <t>Badung</t>
  </si>
  <si>
    <t>Ungaran</t>
  </si>
  <si>
    <t>Kedokan Bunder</t>
  </si>
  <si>
    <t>Pasirjambu</t>
  </si>
  <si>
    <t>Ciasem</t>
  </si>
  <si>
    <t>Kab. Ketapang</t>
  </si>
  <si>
    <t>Delta Pawan</t>
  </si>
  <si>
    <t>Pontianak Ketapang</t>
  </si>
  <si>
    <t>Sukoharjo Kartasura</t>
  </si>
  <si>
    <t>Nuha</t>
  </si>
  <si>
    <t>Luwu Timur</t>
  </si>
  <si>
    <t>Kab. Enrekang</t>
  </si>
  <si>
    <t>Enrekang</t>
  </si>
  <si>
    <t>Kedungbanteng</t>
  </si>
  <si>
    <t>Candi</t>
  </si>
  <si>
    <t>Ternate Selatan</t>
  </si>
  <si>
    <t>Lohbener</t>
  </si>
  <si>
    <t>Kab. Gunung Mas</t>
  </si>
  <si>
    <t>Kuala Kurun</t>
  </si>
  <si>
    <t>Tewah</t>
  </si>
  <si>
    <t>Cisaat</t>
  </si>
  <si>
    <t>Klari</t>
  </si>
  <si>
    <t>Telanaipura</t>
  </si>
  <si>
    <t>Kota Pagar Alam</t>
  </si>
  <si>
    <t>Pagar Alam Selatan</t>
  </si>
  <si>
    <t>Pagaralam</t>
  </si>
  <si>
    <t>Kab. Ogan Komering Ulu Selatan</t>
  </si>
  <si>
    <t>Pulau Beringin</t>
  </si>
  <si>
    <t>Muara Dua</t>
  </si>
  <si>
    <t>Kab. Toba Samosir</t>
  </si>
  <si>
    <t>Porsea</t>
  </si>
  <si>
    <t>Balige</t>
  </si>
  <si>
    <t>Lumban Julu</t>
  </si>
  <si>
    <t>Arahan</t>
  </si>
  <si>
    <t>Banjarharjo</t>
  </si>
  <si>
    <t>Karangkancana</t>
  </si>
  <si>
    <t>Ciruas</t>
  </si>
  <si>
    <t>Kab. Bangka</t>
  </si>
  <si>
    <t>Merawang</t>
  </si>
  <si>
    <t>Pangkal Pinang Sungailiat</t>
  </si>
  <si>
    <t>Kadudampit</t>
  </si>
  <si>
    <t>Suranenggala</t>
  </si>
  <si>
    <t>Kronjo</t>
  </si>
  <si>
    <t>Kedungwaru</t>
  </si>
  <si>
    <t>Kab. Tabalong</t>
  </si>
  <si>
    <t>Murung Pudak</t>
  </si>
  <si>
    <t>Banjarmasin Tabalong</t>
  </si>
  <si>
    <t>Sidamulih</t>
  </si>
  <si>
    <t>Slogohimo</t>
  </si>
  <si>
    <t>Surabaya Tenggilis</t>
  </si>
  <si>
    <t>Singosari</t>
  </si>
  <si>
    <t>Bangsri</t>
  </si>
  <si>
    <t>Kresek</t>
  </si>
  <si>
    <t>Juwana</t>
  </si>
  <si>
    <t>Kab. Barito Selatan</t>
  </si>
  <si>
    <t>Dusun Selatan</t>
  </si>
  <si>
    <t>Cijeruk</t>
  </si>
  <si>
    <t>Kab. Biak Numfor</t>
  </si>
  <si>
    <t>Biak Kota</t>
  </si>
  <si>
    <t>Biak</t>
  </si>
  <si>
    <t>Kab. Kampar</t>
  </si>
  <si>
    <t>Tapung</t>
  </si>
  <si>
    <t>Gedongtengen</t>
  </si>
  <si>
    <t>Klaten Utara</t>
  </si>
  <si>
    <t>Wates</t>
  </si>
  <si>
    <t>Pengasih</t>
  </si>
  <si>
    <t>DIY Wates</t>
  </si>
  <si>
    <t>Gubug</t>
  </si>
  <si>
    <t>Grobogan Gubug</t>
  </si>
  <si>
    <t>Genuk</t>
  </si>
  <si>
    <t>Kab. Gunung Kidul</t>
  </si>
  <si>
    <t>Karangmojo</t>
  </si>
  <si>
    <t>Semin</t>
  </si>
  <si>
    <t>Ungaran Barat</t>
  </si>
  <si>
    <t>Ajibarang</t>
  </si>
  <si>
    <t>Purwakarta Ciseureuh</t>
  </si>
  <si>
    <t>Kab. Mandailing Natal</t>
  </si>
  <si>
    <t>Sinunukan</t>
  </si>
  <si>
    <t>Natal</t>
  </si>
  <si>
    <t>Klojen</t>
  </si>
  <si>
    <t>Papar</t>
  </si>
  <si>
    <t>Purwoasri</t>
  </si>
  <si>
    <t>Plaosan</t>
  </si>
  <si>
    <t>Bendo</t>
  </si>
  <si>
    <t>Karangbinangun</t>
  </si>
  <si>
    <t>Glagah</t>
  </si>
  <si>
    <t>Grati</t>
  </si>
  <si>
    <t>Nguling</t>
  </si>
  <si>
    <t>Kesamben</t>
  </si>
  <si>
    <t>Suralaga</t>
  </si>
  <si>
    <t>Pacet</t>
  </si>
  <si>
    <t>Sei Beduk</t>
  </si>
  <si>
    <t>Bogor Tajur</t>
  </si>
  <si>
    <t>Gresik Sidayu</t>
  </si>
  <si>
    <t>Menganti</t>
  </si>
  <si>
    <t>Banyuwangi Giri</t>
  </si>
  <si>
    <t>Wonoayu</t>
  </si>
  <si>
    <t>Sidoarjo Pabean</t>
  </si>
  <si>
    <t>Jakbar Palmerah</t>
  </si>
  <si>
    <t>Nusa Dua</t>
  </si>
  <si>
    <t>Paal Merah</t>
  </si>
  <si>
    <t>Kalimanah</t>
  </si>
  <si>
    <t>Percut Sei Tuan</t>
  </si>
  <si>
    <t>Karangploso</t>
  </si>
  <si>
    <t>Kab. Ogan Komering Ilir</t>
  </si>
  <si>
    <t>Lempuing</t>
  </si>
  <si>
    <t>Tasikmadu</t>
  </si>
  <si>
    <t>Palaran</t>
  </si>
  <si>
    <t>Kutai kartanegara</t>
  </si>
  <si>
    <t>Gadingrejo</t>
  </si>
  <si>
    <t>Kab. Kapuas Hulu</t>
  </si>
  <si>
    <t>Selimbau</t>
  </si>
  <si>
    <t>Putussibau (Kapuas)</t>
  </si>
  <si>
    <t>Sukatani</t>
  </si>
  <si>
    <t>Cianjur Barat</t>
  </si>
  <si>
    <t>Bukit Raya</t>
  </si>
  <si>
    <t>Mijen</t>
  </si>
  <si>
    <t>Bogor Selatan</t>
  </si>
  <si>
    <t>Baturaja</t>
  </si>
  <si>
    <t>Driyorejo</t>
  </si>
  <si>
    <t>Makassar Somba Opu</t>
  </si>
  <si>
    <t>Kajen</t>
  </si>
  <si>
    <t>Bangilan</t>
  </si>
  <si>
    <t>Jakbar Kamal</t>
  </si>
  <si>
    <t>Jaktim Cipayung</t>
  </si>
  <si>
    <t>Tanjung Pinang Timur</t>
  </si>
  <si>
    <t>Bandung Turangga</t>
  </si>
  <si>
    <t>Dayeuhkolot</t>
  </si>
  <si>
    <t>Margacinta</t>
  </si>
  <si>
    <t>Kota Kayu Agung</t>
  </si>
  <si>
    <t>Kayu Agung</t>
  </si>
  <si>
    <t>Krangkeng</t>
  </si>
  <si>
    <t>Dukun</t>
  </si>
  <si>
    <t>Jalaksana</t>
  </si>
  <si>
    <t>Pekalongan Timur</t>
  </si>
  <si>
    <t>Ciranjang</t>
  </si>
  <si>
    <t>Kab. Tebo</t>
  </si>
  <si>
    <t>Tebo Tengah</t>
  </si>
  <si>
    <t>Tebo</t>
  </si>
  <si>
    <t>Parigi</t>
  </si>
  <si>
    <t>Kaliwedi</t>
  </si>
  <si>
    <t>Samarang</t>
  </si>
  <si>
    <t>Sumedang Utara</t>
  </si>
  <si>
    <t>Binuang</t>
  </si>
  <si>
    <t>Brebes</t>
  </si>
  <si>
    <t>Pracimantoro</t>
  </si>
  <si>
    <t>Cimahi Utama</t>
  </si>
  <si>
    <t>Sumber Jaya</t>
  </si>
  <si>
    <t>Kab. Wajo</t>
  </si>
  <si>
    <t>Tempe</t>
  </si>
  <si>
    <t>Makassar Sengkang</t>
  </si>
  <si>
    <t>Kikim Timur</t>
  </si>
  <si>
    <t>Baiturrahman</t>
  </si>
  <si>
    <t>Arjawinangun</t>
  </si>
  <si>
    <t>Panca Lautang</t>
  </si>
  <si>
    <t>Jambi Telanaipura</t>
  </si>
  <si>
    <t>Ketanggungan</t>
  </si>
  <si>
    <t>Kab. Kutai Timur</t>
  </si>
  <si>
    <t>Sangatta Utara</t>
  </si>
  <si>
    <t>Kutai Timur</t>
  </si>
  <si>
    <t>Kab. Pangkajene Kepulauan</t>
  </si>
  <si>
    <t>Pangkajene</t>
  </si>
  <si>
    <t>Pangkep</t>
  </si>
  <si>
    <t>MERTOYUDAN</t>
  </si>
  <si>
    <t>Sebawi</t>
  </si>
  <si>
    <t>Jakbar Srengseng</t>
  </si>
  <si>
    <t>Pontianak Sambas</t>
  </si>
  <si>
    <t>Tanjung Balai Karimun</t>
  </si>
  <si>
    <t>Panjang</t>
  </si>
  <si>
    <t>Sukra</t>
  </si>
  <si>
    <t>Dungingi</t>
  </si>
  <si>
    <t>Simokerto</t>
  </si>
  <si>
    <t>Wonoasri</t>
  </si>
  <si>
    <t>Kandangan</t>
  </si>
  <si>
    <t>Kalianget</t>
  </si>
  <si>
    <t>Cigudeg</t>
  </si>
  <si>
    <t>Sumbergempol</t>
  </si>
  <si>
    <t>Tumpang</t>
  </si>
  <si>
    <t>Pakis</t>
  </si>
  <si>
    <t>Asemrowo</t>
  </si>
  <si>
    <t>Kab. Mamuju</t>
  </si>
  <si>
    <t>Topoyo</t>
  </si>
  <si>
    <t>Makassar Hub</t>
  </si>
  <si>
    <t>Jimbaran</t>
  </si>
  <si>
    <t>Cibungbulang</t>
  </si>
  <si>
    <t>Plered</t>
  </si>
  <si>
    <t>Cisoka</t>
  </si>
  <si>
    <t>Dramaga</t>
  </si>
  <si>
    <t>Sumber</t>
  </si>
  <si>
    <t>Karawang Ciampel</t>
  </si>
  <si>
    <t>Sukawangi</t>
  </si>
  <si>
    <t>Bekasi Tambelang</t>
  </si>
  <si>
    <t>Kotagede</t>
  </si>
  <si>
    <t>Rajabasa</t>
  </si>
  <si>
    <t>Talagasari</t>
  </si>
  <si>
    <t>Sukawening</t>
  </si>
  <si>
    <t>Tenayan Raya</t>
  </si>
  <si>
    <t>Sungai Kunjang</t>
  </si>
  <si>
    <t>Sirampog</t>
  </si>
  <si>
    <t>Brebes Bumiayu</t>
  </si>
  <si>
    <t>Jatiwangi</t>
  </si>
  <si>
    <t>Kersana</t>
  </si>
  <si>
    <t>Cisaga</t>
  </si>
  <si>
    <t>Pamarayan</t>
  </si>
  <si>
    <t>Jambangan</t>
  </si>
  <si>
    <t>Tanjung</t>
  </si>
  <si>
    <t>Pecangaan</t>
  </si>
  <si>
    <t>Jepara Kalinyamatan</t>
  </si>
  <si>
    <t>Samarinda Seberang</t>
  </si>
  <si>
    <t>Payangan</t>
  </si>
  <si>
    <t>Pasuruan Gempol</t>
  </si>
  <si>
    <t>HALU</t>
  </si>
  <si>
    <t>Kadipaten</t>
  </si>
  <si>
    <t>Sibulue</t>
  </si>
  <si>
    <t>Kota Mojokerto</t>
  </si>
  <si>
    <t>Magersari</t>
  </si>
  <si>
    <t>Pedes</t>
  </si>
  <si>
    <t>Tenggilis Mejoyo</t>
  </si>
  <si>
    <t>Mantikulore</t>
  </si>
  <si>
    <t>Jatinom</t>
  </si>
  <si>
    <t>Makassar Cargo</t>
  </si>
  <si>
    <t>Cikoneng</t>
  </si>
  <si>
    <t>Cijeungjing</t>
  </si>
  <si>
    <t>Kab. Lampung Selatan</t>
  </si>
  <si>
    <t>Natar</t>
  </si>
  <si>
    <t>Lampung Natar</t>
  </si>
  <si>
    <t>Colomadu</t>
  </si>
  <si>
    <t>Medan Labuhan</t>
  </si>
  <si>
    <t>Bengkong</t>
  </si>
  <si>
    <t>Plaju</t>
  </si>
  <si>
    <t>Sindangkerta</t>
  </si>
  <si>
    <t>Bangsalsari</t>
  </si>
  <si>
    <t>Tikung</t>
  </si>
  <si>
    <t>Matraman (Drop Point)</t>
  </si>
  <si>
    <t>Gondomanan</t>
  </si>
  <si>
    <t>DIY Cargo</t>
  </si>
  <si>
    <t>Tanjung Uban/Bintan Utara</t>
  </si>
  <si>
    <t>Tanjung Uban</t>
  </si>
  <si>
    <t>Tareran</t>
  </si>
  <si>
    <t>Jakut Koja COD</t>
  </si>
  <si>
    <t>Wanea</t>
  </si>
  <si>
    <t>Jambe</t>
  </si>
  <si>
    <t>Kab. Mimika</t>
  </si>
  <si>
    <t>Mimika Baru</t>
  </si>
  <si>
    <t>Timika</t>
  </si>
  <si>
    <t>Masaran</t>
  </si>
  <si>
    <t>Jaktim Pulo Gadung COD</t>
  </si>
  <si>
    <t>Kota Metro</t>
  </si>
  <si>
    <t>Metro Pusat</t>
  </si>
  <si>
    <t>Lampung Metro</t>
  </si>
  <si>
    <t>Cibiru</t>
  </si>
  <si>
    <t>Jaksel Pancoran COD</t>
  </si>
  <si>
    <t>Oebobo</t>
  </si>
  <si>
    <t>Kota Bitung</t>
  </si>
  <si>
    <t>Bitung Barat</t>
  </si>
  <si>
    <t>Bitung</t>
  </si>
  <si>
    <t>Rappocini</t>
  </si>
  <si>
    <t>Tatanga</t>
  </si>
  <si>
    <t>Kab. Maros</t>
  </si>
  <si>
    <t>Mandai</t>
  </si>
  <si>
    <t>Kab. Lampung Tengah</t>
  </si>
  <si>
    <t>Gunung Sugih</t>
  </si>
  <si>
    <t>Lampung Bandar Jaya</t>
  </si>
  <si>
    <t>Kab. Pinrang</t>
  </si>
  <si>
    <t>Duampanua</t>
  </si>
  <si>
    <t>Pinrang Watang Sawitto</t>
  </si>
  <si>
    <t>Pinrang</t>
  </si>
  <si>
    <t>Kota Padang Panjang</t>
  </si>
  <si>
    <t>Padang Panjang Barat</t>
  </si>
  <si>
    <t>Padang Tanah Datar</t>
  </si>
  <si>
    <t>Tarokan</t>
  </si>
  <si>
    <t>Kab. Rokan Hulu</t>
  </si>
  <si>
    <t>Rambah Hilir</t>
  </si>
  <si>
    <t>Kepenuhan</t>
  </si>
  <si>
    <t>Kab. Asahan</t>
  </si>
  <si>
    <t>Tanjung Balai Asahan</t>
  </si>
  <si>
    <t>Kab. Bulukumba</t>
  </si>
  <si>
    <t>Bulukumba</t>
  </si>
  <si>
    <t>Kab. Bener Meriah</t>
  </si>
  <si>
    <t>Bener Meriah</t>
  </si>
  <si>
    <t>Kota Administrasi Kepulauan Seribu</t>
  </si>
  <si>
    <t>Kepulauan Seribu Utara</t>
  </si>
  <si>
    <t>Kep. Seribu Utara</t>
  </si>
  <si>
    <t>Lubuk Kilangan</t>
  </si>
  <si>
    <t>Palu Hub</t>
  </si>
  <si>
    <t>Kab. Pontianak</t>
  </si>
  <si>
    <t>Toho</t>
  </si>
  <si>
    <t>Mempawah</t>
  </si>
  <si>
    <t>Sekupang/ Tanjung Ucang</t>
  </si>
  <si>
    <t>Pekanbaru Rumbai</t>
  </si>
  <si>
    <t>Jaktim Pasar Rebo COD</t>
  </si>
  <si>
    <t>Batang Peranap</t>
  </si>
  <si>
    <t>Peranap</t>
  </si>
  <si>
    <t>Bukit Bestari</t>
  </si>
  <si>
    <t>Tandun</t>
  </si>
  <si>
    <t>Ujung Batu</t>
  </si>
  <si>
    <t>Singingi Hilir</t>
  </si>
  <si>
    <t>Lipat Kain</t>
  </si>
  <si>
    <t>Wara Timur</t>
  </si>
  <si>
    <t>Siak Kecil</t>
  </si>
  <si>
    <t>Pakning</t>
  </si>
  <si>
    <t>Kab. Jeneponto</t>
  </si>
  <si>
    <t>Tamalatea</t>
  </si>
  <si>
    <t>Jeneponto</t>
  </si>
  <si>
    <t>Kab. Tanah Datar</t>
  </si>
  <si>
    <t>Lintau Buo</t>
  </si>
  <si>
    <t>Rengat Barat</t>
  </si>
  <si>
    <t>Tanjung Harapan</t>
  </si>
  <si>
    <t>Paleteang</t>
  </si>
  <si>
    <t>Kota Ternate Tengah</t>
  </si>
  <si>
    <t>Kota Dumai</t>
  </si>
  <si>
    <t>Dumai Timur</t>
  </si>
  <si>
    <t>Pekanbaru Dumai</t>
  </si>
  <si>
    <t>Solokuro</t>
  </si>
  <si>
    <t>Gondang Wetan</t>
  </si>
  <si>
    <t>Libureng</t>
  </si>
  <si>
    <t>Kerumutan</t>
  </si>
  <si>
    <t>Ukui</t>
  </si>
  <si>
    <t>Pancalang</t>
  </si>
  <si>
    <t>Rao Selatan</t>
  </si>
  <si>
    <t>Jakbar Dharma</t>
  </si>
  <si>
    <t>Sipatana</t>
  </si>
  <si>
    <t>Panekan</t>
  </si>
  <si>
    <t>Medan Baru</t>
  </si>
  <si>
    <t>Margo Tabir</t>
  </si>
  <si>
    <t>Tabir</t>
  </si>
  <si>
    <t>Warunggunung</t>
  </si>
  <si>
    <t>Kab. Tanjung Jabung Timur</t>
  </si>
  <si>
    <t>Bungatan</t>
  </si>
  <si>
    <t>Kab. Dharmasraya</t>
  </si>
  <si>
    <t>Sitiung</t>
  </si>
  <si>
    <t>Tersono</t>
  </si>
  <si>
    <t>Duri Mandau</t>
  </si>
  <si>
    <t>Tambang</t>
  </si>
  <si>
    <t>Sungai Rumbai</t>
  </si>
  <si>
    <t>Pangkalan Kuras</t>
  </si>
  <si>
    <t>Sorek</t>
  </si>
  <si>
    <t>Camplong</t>
  </si>
  <si>
    <t>Ujung Tanah</t>
  </si>
  <si>
    <t>Kab. Banggai</t>
  </si>
  <si>
    <t>Luwuk Selatan</t>
  </si>
  <si>
    <t>Kubutambahan</t>
  </si>
  <si>
    <t>Maritengngae</t>
  </si>
  <si>
    <t>Koto Gasib</t>
  </si>
  <si>
    <t>Tirtoyudo</t>
  </si>
  <si>
    <t>Dampit</t>
  </si>
  <si>
    <t>Kab. Agam</t>
  </si>
  <si>
    <t>Tilatang Kamang</t>
  </si>
  <si>
    <t>Agam</t>
  </si>
  <si>
    <t>Waringinkurung</t>
  </si>
  <si>
    <t>Kota Probolinggo</t>
  </si>
  <si>
    <t>Kanigaran</t>
  </si>
  <si>
    <t>Probolinggo Kanigaran</t>
  </si>
  <si>
    <t>Probolinggo</t>
  </si>
  <si>
    <t>Dumai Selatan</t>
  </si>
  <si>
    <t>Tambusai Utara</t>
  </si>
  <si>
    <t>Pekanbaru Hub</t>
  </si>
  <si>
    <t>Cisurupan</t>
  </si>
  <si>
    <t>Garut Cikajang</t>
  </si>
  <si>
    <t>Kab. Indragiri Hilir</t>
  </si>
  <si>
    <t>Tembilahan Hulu</t>
  </si>
  <si>
    <t>Pekanbaru Tembilahan</t>
  </si>
  <si>
    <t>Jakbar Kebon Jeruk COD</t>
  </si>
  <si>
    <t>Kab. Sijunjung</t>
  </si>
  <si>
    <t>Muaro Sijunjung</t>
  </si>
  <si>
    <t>Padang Sijunjung</t>
  </si>
  <si>
    <t>Medang Kampai</t>
  </si>
  <si>
    <t>Kab. Mempawah</t>
  </si>
  <si>
    <t>Siantan</t>
  </si>
  <si>
    <t>Tembuku</t>
  </si>
  <si>
    <t>Kab. Barito Timur</t>
  </si>
  <si>
    <t>Paku</t>
  </si>
  <si>
    <t>Kapetakan</t>
  </si>
  <si>
    <t>Dumai</t>
  </si>
  <si>
    <t>Geger</t>
  </si>
  <si>
    <t>Kab. Karangasem</t>
  </si>
  <si>
    <t>Sidemen</t>
  </si>
  <si>
    <t>Denpasar Karangasem</t>
  </si>
  <si>
    <t>Kare</t>
  </si>
  <si>
    <t>Sambeng</t>
  </si>
  <si>
    <t>Kampar Kiri Hulu</t>
  </si>
  <si>
    <t>Donorojo</t>
  </si>
  <si>
    <t>Kab. Lingga</t>
  </si>
  <si>
    <t>Kab. Landak</t>
  </si>
  <si>
    <t>Ngabang</t>
  </si>
  <si>
    <t>Landak</t>
  </si>
  <si>
    <t>Bantan</t>
  </si>
  <si>
    <t>Koto Baru</t>
  </si>
  <si>
    <t>Dalu-dalu Tambusai</t>
  </si>
  <si>
    <t>Medan Deli</t>
  </si>
  <si>
    <t>Tanjung Baru</t>
  </si>
  <si>
    <t>Sumedang Selatan</t>
  </si>
  <si>
    <t>Purwosari</t>
  </si>
  <si>
    <t>Panggang</t>
  </si>
  <si>
    <t>Palu Barat</t>
  </si>
  <si>
    <t>Ngawen</t>
  </si>
  <si>
    <t>Pangkah</t>
  </si>
  <si>
    <t>Alam Barajo</t>
  </si>
  <si>
    <t>Kab. Nagan Raya</t>
  </si>
  <si>
    <t>Beutong</t>
  </si>
  <si>
    <t>Nagan Raya</t>
  </si>
  <si>
    <t>Mojowarno</t>
  </si>
  <si>
    <t>Kab. Ogan Komering Ulu Timur</t>
  </si>
  <si>
    <t>Bunga Mayang</t>
  </si>
  <si>
    <t>Gondangrejo</t>
  </si>
  <si>
    <t>Tanjung Senang</t>
  </si>
  <si>
    <t>Jakpus Mangga Dua COD</t>
  </si>
  <si>
    <t>Alang-Alang Lebar</t>
  </si>
  <si>
    <t>Petanahan</t>
  </si>
  <si>
    <t>Kupang Oebobo</t>
  </si>
  <si>
    <t>Cangkuang</t>
  </si>
  <si>
    <t>Kubu Raya</t>
  </si>
  <si>
    <t>Langsa Lama</t>
  </si>
  <si>
    <t>Sanden</t>
  </si>
  <si>
    <t>Ampenan</t>
  </si>
  <si>
    <t>Gabek</t>
  </si>
  <si>
    <t>Cikajang</t>
  </si>
  <si>
    <t>Lareh Sago Halaban</t>
  </si>
  <si>
    <t>Nusaniwe</t>
  </si>
  <si>
    <t>Ngombol</t>
  </si>
  <si>
    <t>Karangasem</t>
  </si>
  <si>
    <t>Kab. Aceh Tamiang</t>
  </si>
  <si>
    <t>Kejuruan Muda</t>
  </si>
  <si>
    <t>Kuala Simpang</t>
  </si>
  <si>
    <t>Bulakamba</t>
  </si>
  <si>
    <t>Lampung Sukabumi</t>
  </si>
  <si>
    <t>Kab. Batang Hari</t>
  </si>
  <si>
    <t>Muara Bulian</t>
  </si>
  <si>
    <t>Mejayan</t>
  </si>
  <si>
    <t>Kab. Barru</t>
  </si>
  <si>
    <t>Mallusetasi</t>
  </si>
  <si>
    <t>Barru</t>
  </si>
  <si>
    <t>Winong</t>
  </si>
  <si>
    <t>Kab. Bangkalan</t>
  </si>
  <si>
    <t>Klampis</t>
  </si>
  <si>
    <t>Madura Bangkalan</t>
  </si>
  <si>
    <t>Sumberbaru</t>
  </si>
  <si>
    <t>Tanggul</t>
  </si>
  <si>
    <t>Tugu</t>
  </si>
  <si>
    <t>Sukabumi Citamiang</t>
  </si>
  <si>
    <t>SDS</t>
  </si>
  <si>
    <t>Tangerang Binong</t>
  </si>
  <si>
    <t>Metro Timur</t>
  </si>
  <si>
    <t>Getasan</t>
  </si>
  <si>
    <t>Wanasari</t>
  </si>
  <si>
    <t>Tempuran</t>
  </si>
  <si>
    <t>Magelang Tengah</t>
  </si>
  <si>
    <t>Kudus Cargo</t>
  </si>
  <si>
    <t>Sidorejo</t>
  </si>
  <si>
    <t>Toroh</t>
  </si>
  <si>
    <t>Secang</t>
  </si>
  <si>
    <t>Godong</t>
  </si>
  <si>
    <t>Ampelgading</t>
  </si>
  <si>
    <t>Cilimus</t>
  </si>
  <si>
    <t>Jakut Pegangsaan</t>
  </si>
  <si>
    <t>Medan Hub</t>
  </si>
  <si>
    <t>Sungai Sembilan</t>
  </si>
  <si>
    <t>Cikarang Timur</t>
  </si>
  <si>
    <t>Sumberpucung</t>
  </si>
  <si>
    <t>Donomulyo</t>
  </si>
  <si>
    <t>Pakisaji</t>
  </si>
  <si>
    <t>Jakbar Kedoya Selatan</t>
  </si>
  <si>
    <t>Bogor Cileungsi Limus</t>
  </si>
  <si>
    <t>Kartoharjo</t>
  </si>
  <si>
    <t>Bandung Dayeuhkolot</t>
  </si>
  <si>
    <t>Jati</t>
  </si>
  <si>
    <t>Danurejan</t>
  </si>
  <si>
    <t>Klaten Tengah</t>
  </si>
  <si>
    <t>Purwokerto Cargo</t>
  </si>
  <si>
    <t>Nawangan</t>
  </si>
  <si>
    <t>Tondano Timur</t>
  </si>
  <si>
    <t>Manado Cargo</t>
  </si>
  <si>
    <t>Gerih</t>
  </si>
  <si>
    <t>Jiken</t>
  </si>
  <si>
    <t>Kab. Humbang Hasudutan</t>
  </si>
  <si>
    <t>Dolok Sanggul</t>
  </si>
  <si>
    <t>Loa Janan Ilir</t>
  </si>
  <si>
    <t>Pelabuhan Ratu</t>
  </si>
  <si>
    <t>Pinoh Utara</t>
  </si>
  <si>
    <t>Cilacap Tengah</t>
  </si>
  <si>
    <t>Putussibau Utara</t>
  </si>
  <si>
    <t>Batuceper</t>
  </si>
  <si>
    <t>Gerogol</t>
  </si>
  <si>
    <t>Banjarmasin Selatan</t>
  </si>
  <si>
    <t>Babakanciparay</t>
  </si>
  <si>
    <t>Binamu</t>
  </si>
  <si>
    <t>Kab. Rejang Lebong</t>
  </si>
  <si>
    <t>Curup Timur</t>
  </si>
  <si>
    <t>Bengkulu Curup</t>
  </si>
  <si>
    <t>Manyak Payed</t>
  </si>
  <si>
    <t>Kuantan Hilir</t>
  </si>
  <si>
    <t>Binjai</t>
  </si>
  <si>
    <t>Cisarua</t>
  </si>
  <si>
    <t>Kab. Musi Rawas</t>
  </si>
  <si>
    <t>Weru</t>
  </si>
  <si>
    <t>Mergangsan</t>
  </si>
  <si>
    <t>Mlarak</t>
  </si>
  <si>
    <t>Garut Kota</t>
  </si>
  <si>
    <t>Tangsel Cargo 1</t>
  </si>
  <si>
    <t>Karangpucung</t>
  </si>
  <si>
    <t>Rawamerta</t>
  </si>
  <si>
    <t>Kab. Pesawaran</t>
  </si>
  <si>
    <t>Tegineneng</t>
  </si>
  <si>
    <t>Pesawaran</t>
  </si>
  <si>
    <t>Rajapolah</t>
  </si>
  <si>
    <t>Gondanglegi</t>
  </si>
  <si>
    <t>SICEPAT TANSER (Drop Point)</t>
  </si>
  <si>
    <t>Kedungpring</t>
  </si>
  <si>
    <t>Prambanan</t>
  </si>
  <si>
    <t>Kendari Barat</t>
  </si>
  <si>
    <t>Tegal Selatan</t>
  </si>
  <si>
    <t>Sajira</t>
  </si>
  <si>
    <t>Jatinangor</t>
  </si>
  <si>
    <t>Cikembar</t>
  </si>
  <si>
    <t>Sukabumi Cikembar</t>
  </si>
  <si>
    <t>Bukit Intan</t>
  </si>
  <si>
    <t>Pangkalan Baru</t>
  </si>
  <si>
    <t>Kab. Musi Banyuasin</t>
  </si>
  <si>
    <t>Sekayu</t>
  </si>
  <si>
    <t>Adimulyo</t>
  </si>
  <si>
    <t>Kebakkramat</t>
  </si>
  <si>
    <t>LEMBUR SITU</t>
  </si>
  <si>
    <t>Kab. Pringsewu</t>
  </si>
  <si>
    <t>Ambarawa</t>
  </si>
  <si>
    <t>Bergas</t>
  </si>
  <si>
    <t>Semarang Ambarawa</t>
  </si>
  <si>
    <t>Pringapus</t>
  </si>
  <si>
    <t>Maleber</t>
  </si>
  <si>
    <t>Sambirejo</t>
  </si>
  <si>
    <t>Cimanuk</t>
  </si>
  <si>
    <t>Kab. Probolinggo</t>
  </si>
  <si>
    <t>Maron</t>
  </si>
  <si>
    <t>Probolinggo Kraksaan</t>
  </si>
  <si>
    <t>Kab. Lampung Utara</t>
  </si>
  <si>
    <t>Abung Barat</t>
  </si>
  <si>
    <t>Lampung Kotabumi</t>
  </si>
  <si>
    <t>Kesugihan</t>
  </si>
  <si>
    <t>Warung Kiara</t>
  </si>
  <si>
    <t>Porong</t>
  </si>
  <si>
    <t>Patebon</t>
  </si>
  <si>
    <t>Sungai Pinang</t>
  </si>
  <si>
    <t>Babat Toman</t>
  </si>
  <si>
    <t>Ngargoyoso</t>
  </si>
  <si>
    <t>Panawangan</t>
  </si>
  <si>
    <t>Tenjolaya</t>
  </si>
  <si>
    <t>Kab. Kolaka</t>
  </si>
  <si>
    <t>Watubangga</t>
  </si>
  <si>
    <t>Kolaka</t>
  </si>
  <si>
    <t>Manokwari</t>
  </si>
  <si>
    <t>Cisewu</t>
  </si>
  <si>
    <t>Bungbulang</t>
  </si>
  <si>
    <t>Ciwidey</t>
  </si>
  <si>
    <t>Karangrejo</t>
  </si>
  <si>
    <t>Cianjur Cargo</t>
  </si>
  <si>
    <t>Pamulihan</t>
  </si>
  <si>
    <t>Pagak</t>
  </si>
  <si>
    <t>Sukapura</t>
  </si>
  <si>
    <t>Nagreg</t>
  </si>
  <si>
    <t>Depok SDS</t>
  </si>
  <si>
    <t>Rumpin</t>
  </si>
  <si>
    <t>Bontoala</t>
  </si>
  <si>
    <t>Tawaeli</t>
  </si>
  <si>
    <t>Palu Utara Lero</t>
  </si>
  <si>
    <t>Ciampel</t>
  </si>
  <si>
    <t>Klaten Selatan</t>
  </si>
  <si>
    <t>Padakembang</t>
  </si>
  <si>
    <t>Gebog</t>
  </si>
  <si>
    <t>Ngancar</t>
  </si>
  <si>
    <t>Banyudono</t>
  </si>
  <si>
    <t>Pondoksalam</t>
  </si>
  <si>
    <t>Karanggayam</t>
  </si>
  <si>
    <t>Cilamaya Kulon</t>
  </si>
  <si>
    <t>Cicurug</t>
  </si>
  <si>
    <t>Sukabumi Parungkuda</t>
  </si>
  <si>
    <t>Kadugede</t>
  </si>
  <si>
    <t>Cibuaya</t>
  </si>
  <si>
    <t>WH Ikea</t>
  </si>
  <si>
    <t>Tangsel Serpong Utara</t>
  </si>
  <si>
    <t>Solo Cargo</t>
  </si>
  <si>
    <t>Cikarang Buni Asih</t>
  </si>
  <si>
    <t>Bekasi Sultan Agung</t>
  </si>
  <si>
    <t>Kalianda</t>
  </si>
  <si>
    <t>Kab. Lampung Barat</t>
  </si>
  <si>
    <t>Balik Bukit</t>
  </si>
  <si>
    <t>Lampung Barat (Liwa)</t>
  </si>
  <si>
    <t>Wajo</t>
  </si>
  <si>
    <t>Belalau</t>
  </si>
  <si>
    <t>Tanggulangin</t>
  </si>
  <si>
    <t>Purwoharjo</t>
  </si>
  <si>
    <t>Bonang</t>
  </si>
  <si>
    <t>Medan Petisah</t>
  </si>
  <si>
    <t>Pangkal Pinang Bukit Intan</t>
  </si>
  <si>
    <t>Medan Belawan</t>
  </si>
  <si>
    <t>Gampengrejo</t>
  </si>
  <si>
    <t>Girimaya</t>
  </si>
  <si>
    <t>Gayamsari</t>
  </si>
  <si>
    <t>Bangorejo</t>
  </si>
  <si>
    <t>Sumowono</t>
  </si>
  <si>
    <t>Bungah</t>
  </si>
  <si>
    <t>Rogojampi</t>
  </si>
  <si>
    <t>Baros</t>
  </si>
  <si>
    <t>Kerjo</t>
  </si>
  <si>
    <t>Nalumsari</t>
  </si>
  <si>
    <t>Bukit Kecil</t>
  </si>
  <si>
    <t>Gempol</t>
  </si>
  <si>
    <t>Wonokerto</t>
  </si>
  <si>
    <t>Kembang</t>
  </si>
  <si>
    <t>Kab. Muara Enim</t>
  </si>
  <si>
    <t>Muara Enim</t>
  </si>
  <si>
    <t>Palembang Muara Enim</t>
  </si>
  <si>
    <t>Cidahu</t>
  </si>
  <si>
    <t>Tuminting</t>
  </si>
  <si>
    <t>Pajangan</t>
  </si>
  <si>
    <t>Tanjung Bintang</t>
  </si>
  <si>
    <t>Pameungpeuk</t>
  </si>
  <si>
    <t>Mariso</t>
  </si>
  <si>
    <t>Kertapati</t>
  </si>
  <si>
    <t>Lemahabang</t>
  </si>
  <si>
    <t>Seberang Ulu II</t>
  </si>
  <si>
    <t>Pesisir Tengah / Krui</t>
  </si>
  <si>
    <t>Pesisir Barat</t>
  </si>
  <si>
    <t>Cipeundeuy</t>
  </si>
  <si>
    <t>Lubai</t>
  </si>
  <si>
    <t>Cimaung</t>
  </si>
  <si>
    <t>Bandung Cimaung</t>
  </si>
  <si>
    <t>Mranggen</t>
  </si>
  <si>
    <t>Pandak</t>
  </si>
  <si>
    <t>Bandungan</t>
  </si>
  <si>
    <t>Delitua</t>
  </si>
  <si>
    <t>Liwa</t>
  </si>
  <si>
    <t>Mayangan</t>
  </si>
  <si>
    <t>Jati Agung</t>
  </si>
  <si>
    <t>Piyungan</t>
  </si>
  <si>
    <t>Mlonggo</t>
  </si>
  <si>
    <t>Seputih Surabaya</t>
  </si>
  <si>
    <t>Seputih Banyak lampung tangah</t>
  </si>
  <si>
    <t>Way Tenong</t>
  </si>
  <si>
    <t>Metro Barat</t>
  </si>
  <si>
    <t>Manguharjo</t>
  </si>
  <si>
    <t>Gegerbitung</t>
  </si>
  <si>
    <t>Sidomulyo</t>
  </si>
  <si>
    <t>Bogor Pondok Udik</t>
  </si>
  <si>
    <t>Kab. Tanah Bumbu</t>
  </si>
  <si>
    <t>Simpang Empat</t>
  </si>
  <si>
    <t>Banjarmasin Tanah Bumbu</t>
  </si>
  <si>
    <t>Nogosari</t>
  </si>
  <si>
    <t>Kaligondang</t>
  </si>
  <si>
    <t>Jaksel Pasar Minggu</t>
  </si>
  <si>
    <t>Jakbar Duri Kosambi</t>
  </si>
  <si>
    <t>Teluk Keramat</t>
  </si>
  <si>
    <t>Padarincang</t>
  </si>
  <si>
    <t>Cibubur</t>
  </si>
  <si>
    <t>Arjasa</t>
  </si>
  <si>
    <t>Padang Panjang</t>
  </si>
  <si>
    <t>Kab. Murung Raya</t>
  </si>
  <si>
    <t>Murung</t>
  </si>
  <si>
    <t>Lawang Kidul</t>
  </si>
  <si>
    <t>Sangir</t>
  </si>
  <si>
    <t>Nglegok</t>
  </si>
  <si>
    <t>Kota Bima</t>
  </si>
  <si>
    <t>Mpunda</t>
  </si>
  <si>
    <t>Bima</t>
  </si>
  <si>
    <t>Kab. Barito Kuala</t>
  </si>
  <si>
    <t>Marabahan</t>
  </si>
  <si>
    <t>Pengadegan</t>
  </si>
  <si>
    <t>Jambi Cargo</t>
  </si>
  <si>
    <t>Ngadiluwih</t>
  </si>
  <si>
    <t>Srandakan</t>
  </si>
  <si>
    <t>Muaradua</t>
  </si>
  <si>
    <t>Kutoarjo</t>
  </si>
  <si>
    <t>Adipala</t>
  </si>
  <si>
    <t>Blimbingsari</t>
  </si>
  <si>
    <t>Kab. Banggai Kepulauan</t>
  </si>
  <si>
    <t>Totikum</t>
  </si>
  <si>
    <t>Sempu</t>
  </si>
  <si>
    <t>Gantiwarno</t>
  </si>
  <si>
    <t>Batu</t>
  </si>
  <si>
    <t>Pasuruan Purworejo</t>
  </si>
  <si>
    <t>Ngantang</t>
  </si>
  <si>
    <t>Bayat</t>
  </si>
  <si>
    <t>Bagan Sinembah</t>
  </si>
  <si>
    <t>Bagan Batu</t>
  </si>
  <si>
    <t>Eris</t>
  </si>
  <si>
    <t>Tondano</t>
  </si>
  <si>
    <t>Kab. Tana Toraja Utara</t>
  </si>
  <si>
    <t>Kapala Pitu</t>
  </si>
  <si>
    <t>Rantepao</t>
  </si>
  <si>
    <t>Kota Tomohon</t>
  </si>
  <si>
    <t>Tomohon Selatan</t>
  </si>
  <si>
    <t>Metro</t>
  </si>
  <si>
    <t>Kualuh Leidong</t>
  </si>
  <si>
    <t>Tirtamulya</t>
  </si>
  <si>
    <t>Kab. Bulungan</t>
  </si>
  <si>
    <t>Tanjung Selor</t>
  </si>
  <si>
    <t>Cikakak</t>
  </si>
  <si>
    <t>Aliyan</t>
  </si>
  <si>
    <t>Pulung</t>
  </si>
  <si>
    <t>Kalibening</t>
  </si>
  <si>
    <t>Kota Bontang</t>
  </si>
  <si>
    <t>Bontang Utara</t>
  </si>
  <si>
    <t>Kota Sawahlunto</t>
  </si>
  <si>
    <t>Lembah Segar</t>
  </si>
  <si>
    <t>Sawahlunto</t>
  </si>
  <si>
    <t>Sidoharjo</t>
  </si>
  <si>
    <t>Manggis</t>
  </si>
  <si>
    <t>Kerambitan</t>
  </si>
  <si>
    <t>Kota Gunungsitoli</t>
  </si>
  <si>
    <t>Gunungsitoli Alo'oa</t>
  </si>
  <si>
    <t>Puring</t>
  </si>
  <si>
    <t>Klirong</t>
  </si>
  <si>
    <t>Bantarsari</t>
  </si>
  <si>
    <t>Kab. Lombok Tengah</t>
  </si>
  <si>
    <t>Praya</t>
  </si>
  <si>
    <t>Lombok Tengah</t>
  </si>
  <si>
    <t>Trisi</t>
  </si>
  <si>
    <t>DIY Sendangadi</t>
  </si>
  <si>
    <t>Babadan</t>
  </si>
  <si>
    <t>Jatisrono</t>
  </si>
  <si>
    <t>Jakut Ancol</t>
  </si>
  <si>
    <t>Sangatta</t>
  </si>
  <si>
    <t>Semarang Ngaliyan</t>
  </si>
  <si>
    <t>Bogor Tanah Sereal 2</t>
  </si>
  <si>
    <t>Muntilan</t>
  </si>
  <si>
    <t>Bermani Ulu Raya</t>
  </si>
  <si>
    <t>Moyudan</t>
  </si>
  <si>
    <t>DIY Godean</t>
  </si>
  <si>
    <t>Kota Bengkulu</t>
  </si>
  <si>
    <t>Selebar</t>
  </si>
  <si>
    <t>Kurra</t>
  </si>
  <si>
    <t>Gatak</t>
  </si>
  <si>
    <t>Tarogong Kaler</t>
  </si>
  <si>
    <t>Seputih Mataram</t>
  </si>
  <si>
    <t>Loceret</t>
  </si>
  <si>
    <t>Ngadirojo</t>
  </si>
  <si>
    <t>Jakbar Cengkareng Timur</t>
  </si>
  <si>
    <t>Luwuk</t>
  </si>
  <si>
    <t>Cikalong</t>
  </si>
  <si>
    <t>Greged</t>
  </si>
  <si>
    <t>City Park Cengkareng (Drop Point)</t>
  </si>
  <si>
    <t>Tukdana</t>
  </si>
  <si>
    <t>Jakbar Greenville</t>
  </si>
  <si>
    <t>Maduran</t>
  </si>
  <si>
    <t>Depok Nusantara</t>
  </si>
  <si>
    <t>Kota Pare-Pare</t>
  </si>
  <si>
    <t>Bacukiki Barat</t>
  </si>
  <si>
    <t>ParePare Soreang</t>
  </si>
  <si>
    <t>Jakbar Kemuning</t>
  </si>
  <si>
    <t>Bacukiki</t>
  </si>
  <si>
    <t>Pagelaran</t>
  </si>
  <si>
    <t>Tanggeung</t>
  </si>
  <si>
    <t>Tualang</t>
  </si>
  <si>
    <t>Perawang</t>
  </si>
  <si>
    <t>Tempel</t>
  </si>
  <si>
    <t>Gedong Tataan</t>
  </si>
  <si>
    <t>Kab. Simalungun</t>
  </si>
  <si>
    <t>Girsang Sipangan Bolon</t>
  </si>
  <si>
    <t>Kalitidu</t>
  </si>
  <si>
    <t>Kab. Aceh Besar</t>
  </si>
  <si>
    <t>Peukan Bada</t>
  </si>
  <si>
    <t>Lintong Nihuta</t>
  </si>
  <si>
    <t>Ibun</t>
  </si>
  <si>
    <t>Pasaman Timur</t>
  </si>
  <si>
    <t>Kencong</t>
  </si>
  <si>
    <t>Kab. Paser</t>
  </si>
  <si>
    <t>Tanah Grogot</t>
  </si>
  <si>
    <t>Balikpapan Paser</t>
  </si>
  <si>
    <t>Kab. Polewali Mandar</t>
  </si>
  <si>
    <t>Matakali</t>
  </si>
  <si>
    <t>Poliwali Mandar</t>
  </si>
  <si>
    <t>Kota Tengah</t>
  </si>
  <si>
    <t>Tampaksiring</t>
  </si>
  <si>
    <t>Way Panji</t>
  </si>
  <si>
    <t>Susukanlebak</t>
  </si>
  <si>
    <t>Pluit Selatan (Drop Point)</t>
  </si>
  <si>
    <t>Randudongkal</t>
  </si>
  <si>
    <t>Balongpanggang</t>
  </si>
  <si>
    <t>Kab. Aceh Selatan</t>
  </si>
  <si>
    <t>Tapak Tuan</t>
  </si>
  <si>
    <t>Pinggir</t>
  </si>
  <si>
    <t>Kab. Pesisir Selatan</t>
  </si>
  <si>
    <t>Pancung Soal</t>
  </si>
  <si>
    <t>Linggo Sari Baganti</t>
  </si>
  <si>
    <t>Kota Pariaman</t>
  </si>
  <si>
    <t>Pariaman Tengah</t>
  </si>
  <si>
    <t>Pariaman</t>
  </si>
  <si>
    <t>Batu Ampar</t>
  </si>
  <si>
    <t>Tangsel Taman Tekno</t>
  </si>
  <si>
    <t>Lahat</t>
  </si>
  <si>
    <t>Dolok Batunanggar</t>
  </si>
  <si>
    <t>Rambutan</t>
  </si>
  <si>
    <t>Dolok Panribuan</t>
  </si>
  <si>
    <t>Banyuresmi</t>
  </si>
  <si>
    <t>Curup Tengah</t>
  </si>
  <si>
    <t>Ngasem</t>
  </si>
  <si>
    <t>Kaliwungu</t>
  </si>
  <si>
    <t>Depok Tole Iskandar</t>
  </si>
  <si>
    <t>DIY Banguntapan</t>
  </si>
  <si>
    <t>Ciawi Gebang</t>
  </si>
  <si>
    <t>Rantau Utara</t>
  </si>
  <si>
    <t>Rantau Prapat</t>
  </si>
  <si>
    <t>Kab. Aceh Barat</t>
  </si>
  <si>
    <t>Meureubo</t>
  </si>
  <si>
    <t>Meulaboh</t>
  </si>
  <si>
    <t>Tembilahan</t>
  </si>
  <si>
    <t>Brangsong</t>
  </si>
  <si>
    <t>Kab. Kerinci</t>
  </si>
  <si>
    <t>Kab. Bangka Selatan</t>
  </si>
  <si>
    <t>Toboali</t>
  </si>
  <si>
    <t>Akabiluru</t>
  </si>
  <si>
    <t>Bumi Waras</t>
  </si>
  <si>
    <t>Pauh</t>
  </si>
  <si>
    <t>Parmaksian</t>
  </si>
  <si>
    <t>Majasari</t>
  </si>
  <si>
    <t>Jakbar Tiang Bendera</t>
  </si>
  <si>
    <t>Sungai liat</t>
  </si>
  <si>
    <t>Abang</t>
  </si>
  <si>
    <t>Pesisir Bukit</t>
  </si>
  <si>
    <t>Siantar Timur</t>
  </si>
  <si>
    <t>Bandung Sumberasih</t>
  </si>
  <si>
    <t>Cakranegara</t>
  </si>
  <si>
    <t>Jakut Sunter Agung</t>
  </si>
  <si>
    <t>Susut</t>
  </si>
  <si>
    <t>Bener</t>
  </si>
  <si>
    <t>Cinambo</t>
  </si>
  <si>
    <t>Sekaran</t>
  </si>
  <si>
    <t>Dukuhturi</t>
  </si>
  <si>
    <t>Kec. Kaway XVI</t>
  </si>
  <si>
    <t>Sukamakmur</t>
  </si>
  <si>
    <t>Jaktim Condet</t>
  </si>
  <si>
    <t>Cilamaya Wetan</t>
  </si>
  <si>
    <t>Solo Stabelan</t>
  </si>
  <si>
    <t>BANDAR SRIBAWANO</t>
  </si>
  <si>
    <t>Banyuasin III</t>
  </si>
  <si>
    <t>Banyuasin</t>
  </si>
  <si>
    <t>Srengat</t>
  </si>
  <si>
    <t>Cimalaka</t>
  </si>
  <si>
    <t>Gunung Tanjung</t>
  </si>
  <si>
    <t>Kab. Minahasa Utara</t>
  </si>
  <si>
    <t>Airmadidi</t>
  </si>
  <si>
    <t>Lemahwungkuk</t>
  </si>
  <si>
    <t>Muara Satu</t>
  </si>
  <si>
    <t>Lhokseumawe</t>
  </si>
  <si>
    <t>Sicepat Semanan (Drop Point)</t>
  </si>
  <si>
    <t>Kota Pinang</t>
  </si>
  <si>
    <t>Jakut Kamal Muara</t>
  </si>
  <si>
    <t>Tengaran</t>
  </si>
  <si>
    <t>Tangsel Nerogtog</t>
  </si>
  <si>
    <t>Sumberejo</t>
  </si>
  <si>
    <t>Wonotunggal</t>
  </si>
  <si>
    <t>Pariaman Selatan</t>
  </si>
  <si>
    <t>Air Molek</t>
  </si>
  <si>
    <t>Purwakarta Babakan Cikao</t>
  </si>
  <si>
    <t>Tanjung Duren (Drop Point)</t>
  </si>
  <si>
    <t>Kab. Muaro Jambi</t>
  </si>
  <si>
    <t>Kumpeh Ulu</t>
  </si>
  <si>
    <t>Ratu Samban</t>
  </si>
  <si>
    <t>Bengkulu Tanah Patah</t>
  </si>
  <si>
    <t>Pakuhaji</t>
  </si>
  <si>
    <t>Kab. Langkat</t>
  </si>
  <si>
    <t>Stabat</t>
  </si>
  <si>
    <t>Langkat</t>
  </si>
  <si>
    <t>Gerokgak</t>
  </si>
  <si>
    <t>Borobudur</t>
  </si>
  <si>
    <t>Torgamba</t>
  </si>
  <si>
    <t>Papalang</t>
  </si>
  <si>
    <t>Pujon</t>
  </si>
  <si>
    <t>Kotabumi</t>
  </si>
  <si>
    <t>Gunungwungkal</t>
  </si>
  <si>
    <t>Singaraja</t>
  </si>
  <si>
    <t>Kedungwaringin</t>
  </si>
  <si>
    <t>Kab. Padang Pariaman</t>
  </si>
  <si>
    <t>Lubuk Alung</t>
  </si>
  <si>
    <t>Padang Pariaman</t>
  </si>
  <si>
    <t>Tengah Tani</t>
  </si>
  <si>
    <t>Lembah Sorik Merapi</t>
  </si>
  <si>
    <t>Panyabungan</t>
  </si>
  <si>
    <t>Guguk Panjang</t>
  </si>
  <si>
    <t>Jamblang</t>
  </si>
  <si>
    <t>Bontang Selatan</t>
  </si>
  <si>
    <t>X Koto Diatas</t>
  </si>
  <si>
    <t>Tangsel Pondok Ranji</t>
  </si>
  <si>
    <t>Jakut Bandengan Utara</t>
  </si>
  <si>
    <t>Kab. Barito Utara</t>
  </si>
  <si>
    <t>Teweh Baru</t>
  </si>
  <si>
    <t>Payung</t>
  </si>
  <si>
    <t>Asam Jujuhan</t>
  </si>
  <si>
    <t>Dharmasraya</t>
  </si>
  <si>
    <t>Jakbar Taman Surya</t>
  </si>
  <si>
    <t>Hibrida (Drop Point)</t>
  </si>
  <si>
    <t>Bekasi Kebalen</t>
  </si>
  <si>
    <t>Kab. Sintang</t>
  </si>
  <si>
    <t>Sintang</t>
  </si>
  <si>
    <t>Pontianak Sintang</t>
  </si>
  <si>
    <t>Grabagan</t>
  </si>
  <si>
    <t>Hampang</t>
  </si>
  <si>
    <t>Serongga</t>
  </si>
  <si>
    <t>Batukliang</t>
  </si>
  <si>
    <t>Bekasi Cargo</t>
  </si>
  <si>
    <t>Juhar</t>
  </si>
  <si>
    <t>Sukomoro</t>
  </si>
  <si>
    <t>Kab. Bengkayang</t>
  </si>
  <si>
    <t>Bengkayang</t>
  </si>
  <si>
    <t>Pekalongan Selatan</t>
  </si>
  <si>
    <t>Babat</t>
  </si>
  <si>
    <t>Pakel</t>
  </si>
  <si>
    <t>Tangsel Parung Serab</t>
  </si>
  <si>
    <t>Bandung Cariang</t>
  </si>
  <si>
    <t>Kab. Kutai Barat</t>
  </si>
  <si>
    <t>Barong Tongkok</t>
  </si>
  <si>
    <t>Kutai Barat</t>
  </si>
  <si>
    <t>Lubuk Begalung</t>
  </si>
  <si>
    <t>Ganding</t>
  </si>
  <si>
    <t>Guluk - Guluk</t>
  </si>
  <si>
    <t>Kab. Sumba Timur</t>
  </si>
  <si>
    <t>Kambera</t>
  </si>
  <si>
    <t>Padang Selatan</t>
  </si>
  <si>
    <t>Polewali</t>
  </si>
  <si>
    <t>Ujung</t>
  </si>
  <si>
    <t>Jakbar Tomang</t>
  </si>
  <si>
    <t>Majalengka</t>
  </si>
  <si>
    <t>Bungus Teluk Kabung</t>
  </si>
  <si>
    <t>Belik</t>
  </si>
  <si>
    <t>Gading Cempaka</t>
  </si>
  <si>
    <t>Maulafa</t>
  </si>
  <si>
    <t>Kab. Sanggau</t>
  </si>
  <si>
    <t>Sekayam</t>
  </si>
  <si>
    <t>Sanggau</t>
  </si>
  <si>
    <t>Teluk Betung Barat</t>
  </si>
  <si>
    <t>Sulang</t>
  </si>
  <si>
    <t>Kab. Panajam Paser Utara</t>
  </si>
  <si>
    <t>Penajam</t>
  </si>
  <si>
    <t>Penajam Paser Utara</t>
  </si>
  <si>
    <t>Tenjo</t>
  </si>
  <si>
    <t>Cepu</t>
  </si>
  <si>
    <t>Ratu Agung</t>
  </si>
  <si>
    <t>Tingkir</t>
  </si>
  <si>
    <t>Kota Sorong</t>
  </si>
  <si>
    <t>Sorong Kota</t>
  </si>
  <si>
    <t>Jakpus Cideng</t>
  </si>
  <si>
    <t>Muara Bangkahulu</t>
  </si>
  <si>
    <t>Bojong Indah (Drop Point)</t>
  </si>
  <si>
    <t>Tabir Selatan</t>
  </si>
  <si>
    <t>Tugumulyo</t>
  </si>
  <si>
    <t>Depok Cinere</t>
  </si>
  <si>
    <t>Musi Rawas</t>
  </si>
  <si>
    <t>Wangon</t>
  </si>
  <si>
    <t>Kalasan</t>
  </si>
  <si>
    <t>Katapang</t>
  </si>
  <si>
    <t>Sedayu</t>
  </si>
  <si>
    <t>Tangsel Pamulang Barat</t>
  </si>
  <si>
    <t>Mandiangin Koto Selayan</t>
  </si>
  <si>
    <t>Lubuklinggau Selatan II</t>
  </si>
  <si>
    <t>Jakbar Meruya COD</t>
  </si>
  <si>
    <t>Tanjung Karang Timur</t>
  </si>
  <si>
    <t>Rimbo Bujang</t>
  </si>
  <si>
    <t>Dawe</t>
  </si>
  <si>
    <t>Depok Tirtajaya</t>
  </si>
  <si>
    <t>Secanggang</t>
  </si>
  <si>
    <t>Pantai Indah Kapuk (Drop Point)</t>
  </si>
  <si>
    <t>Bangkinang Barat</t>
  </si>
  <si>
    <t>Bangkinang</t>
  </si>
  <si>
    <t>Sandai</t>
  </si>
  <si>
    <t>Bulu</t>
  </si>
  <si>
    <t>Jakut Elang Laut</t>
  </si>
  <si>
    <t>Kebumen Sruweng</t>
  </si>
  <si>
    <t>Subah</t>
  </si>
  <si>
    <t>Muara Bungo</t>
  </si>
  <si>
    <t>Kab. Parigi Moutong</t>
  </si>
  <si>
    <t>Leuwisari</t>
  </si>
  <si>
    <t>Tangerang Petir</t>
  </si>
  <si>
    <t>Bogor Bubulak</t>
  </si>
  <si>
    <t>Tegaldlimo</t>
  </si>
  <si>
    <t>WH Dachin Etech Global</t>
  </si>
  <si>
    <t>Jakbar Mangga Besar</t>
  </si>
  <si>
    <t>Kab. Bireuen</t>
  </si>
  <si>
    <t>Bireuen</t>
  </si>
  <si>
    <t>Bireun</t>
  </si>
  <si>
    <t>Mojogedang</t>
  </si>
  <si>
    <t>Sragi</t>
  </si>
  <si>
    <t>Dumai Barat</t>
  </si>
  <si>
    <t>Pluit Karang (Drop Point)</t>
  </si>
  <si>
    <t>Rasanae Barat</t>
  </si>
  <si>
    <t>Bulak</t>
  </si>
  <si>
    <t>Senori</t>
  </si>
  <si>
    <t>Cikancung</t>
  </si>
  <si>
    <t>Cirebon Kesambi</t>
  </si>
  <si>
    <t>Meliau</t>
  </si>
  <si>
    <t>Pekalongan Rejosari</t>
  </si>
  <si>
    <t>Kab. Manokwari</t>
  </si>
  <si>
    <t>Manokwari Selatan</t>
  </si>
  <si>
    <t>Prafi</t>
  </si>
  <si>
    <t>CIKALONG KULON</t>
  </si>
  <si>
    <t>Bandung Cipatat</t>
  </si>
  <si>
    <t>Sindang</t>
  </si>
  <si>
    <t>Lais</t>
  </si>
  <si>
    <t>Sicepat Menceng (Drop Point)</t>
  </si>
  <si>
    <t>Jakbar Joglo COD</t>
  </si>
  <si>
    <t>Cipeucang</t>
  </si>
  <si>
    <t>Bongas</t>
  </si>
  <si>
    <t>Weleri</t>
  </si>
  <si>
    <t>Cawas</t>
  </si>
  <si>
    <t>Palembang Hub</t>
  </si>
  <si>
    <t>Petumbak</t>
  </si>
  <si>
    <t>Sail</t>
  </si>
  <si>
    <t>Tanete Riattang Barat</t>
  </si>
  <si>
    <t>Cibarusah</t>
  </si>
  <si>
    <t>Sinar Peninjauan</t>
  </si>
  <si>
    <t>Bumiayu</t>
  </si>
  <si>
    <t>Wuluhan</t>
  </si>
  <si>
    <t>Bangkalan</t>
  </si>
  <si>
    <t>Kab. Mamasa</t>
  </si>
  <si>
    <t>Mamasa</t>
  </si>
  <si>
    <t>Prabumulih Utara</t>
  </si>
  <si>
    <t>Bawang</t>
  </si>
  <si>
    <t>Kraksaan</t>
  </si>
  <si>
    <t>Labuhan Haji</t>
  </si>
  <si>
    <t>Tinangkung</t>
  </si>
  <si>
    <t>Padang Sidempuan Utara</t>
  </si>
  <si>
    <t>Jakbar Dadap</t>
  </si>
  <si>
    <t>Dayun</t>
  </si>
  <si>
    <t>WH Jet Ecommerce</t>
  </si>
  <si>
    <t>Malang HUB</t>
  </si>
  <si>
    <t>Karangdowo</t>
  </si>
  <si>
    <t>Kutorejo</t>
  </si>
  <si>
    <t>Kepung</t>
  </si>
  <si>
    <t>Gabus</t>
  </si>
  <si>
    <t>Kab. Katingan</t>
  </si>
  <si>
    <t>Katingan Tengah</t>
  </si>
  <si>
    <t>Tumbang Samba</t>
  </si>
  <si>
    <t>Karanglewas</t>
  </si>
  <si>
    <t>Kab. Tulang Bawang</t>
  </si>
  <si>
    <t>Dente Teladas</t>
  </si>
  <si>
    <t>Tulang Bawang Barat (Wang Abung)</t>
  </si>
  <si>
    <t>Sungkai Selatan</t>
  </si>
  <si>
    <t>Kelapa Gading (Drop Point)</t>
  </si>
  <si>
    <t>Maros</t>
  </si>
  <si>
    <t>Kab. Klungkung</t>
  </si>
  <si>
    <t>Banjarangkan</t>
  </si>
  <si>
    <t>Klungkung</t>
  </si>
  <si>
    <t>Banjar Margo</t>
  </si>
  <si>
    <t>Lampung Banjar Agung</t>
  </si>
  <si>
    <t>Tanah Tumbuh</t>
  </si>
  <si>
    <t>Surabaya Margomulyo</t>
  </si>
  <si>
    <t>Muara Sugihan</t>
  </si>
  <si>
    <t>Buntok</t>
  </si>
  <si>
    <t>Selogiri</t>
  </si>
  <si>
    <t>Ranca Bungur</t>
  </si>
  <si>
    <t>Plantungan</t>
  </si>
  <si>
    <t>Kandanghaur</t>
  </si>
  <si>
    <t>Kisaran Barat</t>
  </si>
  <si>
    <t>Medan Kisaran</t>
  </si>
  <si>
    <t>Kalawat</t>
  </si>
  <si>
    <t>Sukakarya</t>
  </si>
  <si>
    <t>Kotabumi Selatan</t>
  </si>
  <si>
    <t>Peterongan</t>
  </si>
  <si>
    <t>Sungai Tarab</t>
  </si>
  <si>
    <t>Medan Hub Transit</t>
  </si>
  <si>
    <t>Cijambe</t>
  </si>
  <si>
    <t>Kab. Goa</t>
  </si>
  <si>
    <t>Somba Opu</t>
  </si>
  <si>
    <t>Maospati</t>
  </si>
  <si>
    <t>Haistar Pegangsaan</t>
  </si>
  <si>
    <t>Jakpus Mangga Dua Abdad</t>
  </si>
  <si>
    <t>Nanga Tayap</t>
  </si>
  <si>
    <t>Nangga Tayap</t>
  </si>
  <si>
    <t>Lubuklinggau Barat II</t>
  </si>
  <si>
    <t>Temon</t>
  </si>
  <si>
    <t>Kulon Progo</t>
  </si>
  <si>
    <t>Binjai Timur</t>
  </si>
  <si>
    <t>Jenu</t>
  </si>
  <si>
    <t>Palangkaraya Selatan</t>
  </si>
  <si>
    <t>Lubuklinggau Utara II</t>
  </si>
  <si>
    <t>Nalo Tantan</t>
  </si>
  <si>
    <t>Belitang III</t>
  </si>
  <si>
    <t>Belitang</t>
  </si>
  <si>
    <t>Mojolaban / Palur</t>
  </si>
  <si>
    <t>Balikpapan Timur</t>
  </si>
  <si>
    <t>Kersamanah</t>
  </si>
  <si>
    <t>Tayu</t>
  </si>
  <si>
    <t>Cimarga</t>
  </si>
  <si>
    <t>Lima Kaum</t>
  </si>
  <si>
    <t>Randublatung</t>
  </si>
  <si>
    <t>Malili / Soroako</t>
  </si>
  <si>
    <t>Malili</t>
  </si>
  <si>
    <t>Sarudu</t>
  </si>
  <si>
    <t>Mendahara</t>
  </si>
  <si>
    <t>Jambi Hub</t>
  </si>
  <si>
    <t>Pematang Bandar</t>
  </si>
  <si>
    <t>Dander</t>
  </si>
  <si>
    <t>Teweh Tengah</t>
  </si>
  <si>
    <t>Rembang Dangku</t>
  </si>
  <si>
    <t>Pronojiwo</t>
  </si>
  <si>
    <t>Labuhan Haji Barat</t>
  </si>
  <si>
    <t>Sama Dua</t>
  </si>
  <si>
    <t>Tonjong</t>
  </si>
  <si>
    <t>Gapura</t>
  </si>
  <si>
    <t>Batang - Batang</t>
  </si>
  <si>
    <t>Curup</t>
  </si>
  <si>
    <t>Negara</t>
  </si>
  <si>
    <t>Sambung Makmur</t>
  </si>
  <si>
    <t>Kab. Sumbawa Barat</t>
  </si>
  <si>
    <t>Maluk</t>
  </si>
  <si>
    <t>Taliwang</t>
  </si>
  <si>
    <t>Talang Ubi</t>
  </si>
  <si>
    <t>Pali</t>
  </si>
  <si>
    <t>Singaran Pati</t>
  </si>
  <si>
    <t>Arosbaya</t>
  </si>
  <si>
    <t>Purwadadi</t>
  </si>
  <si>
    <t>Subang Kalijati</t>
  </si>
  <si>
    <t>Winongan</t>
  </si>
  <si>
    <t>Parindu</t>
  </si>
  <si>
    <t>Nguter</t>
  </si>
  <si>
    <t>Dringu</t>
  </si>
  <si>
    <t>Kepil</t>
  </si>
  <si>
    <t>Leuwisadeng</t>
  </si>
  <si>
    <t>Cipunagara</t>
  </si>
  <si>
    <t>Ogan Ilir</t>
  </si>
  <si>
    <t>Selemadeg</t>
  </si>
  <si>
    <t>Batang Merangin</t>
  </si>
  <si>
    <t>Kota Besi</t>
  </si>
  <si>
    <t>Paciran</t>
  </si>
  <si>
    <t>Sorong Manoi</t>
  </si>
  <si>
    <t>Burneh</t>
  </si>
  <si>
    <t>Batur</t>
  </si>
  <si>
    <t>Pangalengan</t>
  </si>
  <si>
    <t>Tanjungjaya</t>
  </si>
  <si>
    <t>Kedopok</t>
  </si>
  <si>
    <t>Limboto Barat</t>
  </si>
  <si>
    <t>Balongan</t>
  </si>
  <si>
    <t>Semarapura</t>
  </si>
  <si>
    <t>Wedi</t>
  </si>
  <si>
    <t>Sumbawa Besar</t>
  </si>
  <si>
    <t>Penjagalan (Drop Point)</t>
  </si>
  <si>
    <t>Sidomukti</t>
  </si>
  <si>
    <t>Telogowungu</t>
  </si>
  <si>
    <t>Selorejo</t>
  </si>
  <si>
    <t>Banyubiru</t>
  </si>
  <si>
    <t>Rejotangan</t>
  </si>
  <si>
    <t>Mungkid</t>
  </si>
  <si>
    <t>Cluwak</t>
  </si>
  <si>
    <t>Punggur</t>
  </si>
  <si>
    <t>Ploso</t>
  </si>
  <si>
    <t>Duta Garden - Jurumudi (Drop Point)</t>
  </si>
  <si>
    <t>Belinyu</t>
  </si>
  <si>
    <t>Mandalawangi</t>
  </si>
  <si>
    <t>Wonodadi</t>
  </si>
  <si>
    <t>Gandusari</t>
  </si>
  <si>
    <t>Pagerruyung</t>
  </si>
  <si>
    <t>Kab. Tapanuli Selatan</t>
  </si>
  <si>
    <t>Batang Toru</t>
  </si>
  <si>
    <t>Bakauheuni</t>
  </si>
  <si>
    <t>Argamakmur</t>
  </si>
  <si>
    <t>Kab. Bolaang Mongondow</t>
  </si>
  <si>
    <t>Dumoga Utara</t>
  </si>
  <si>
    <t>Tulang Bawang Udik</t>
  </si>
  <si>
    <t>Kab. Merauke</t>
  </si>
  <si>
    <t>Merauke</t>
  </si>
  <si>
    <t>Koto Tangah</t>
  </si>
  <si>
    <t>Pangkalan Susu</t>
  </si>
  <si>
    <t>Pringsurat</t>
  </si>
  <si>
    <t>Turi</t>
  </si>
  <si>
    <t>Tambangan</t>
  </si>
  <si>
    <t>Keling</t>
  </si>
  <si>
    <t>WAY PANGUBUAN</t>
  </si>
  <si>
    <t>Menguwi</t>
  </si>
  <si>
    <t>Mengwi</t>
  </si>
  <si>
    <t>Sodonghilir</t>
  </si>
  <si>
    <t>Waingapu</t>
  </si>
  <si>
    <t>Kota Sibolga</t>
  </si>
  <si>
    <t>Sibolga Kota</t>
  </si>
  <si>
    <t>Sibolga</t>
  </si>
  <si>
    <t>Pancur Batu</t>
  </si>
  <si>
    <t>Kedu</t>
  </si>
  <si>
    <t>Karang Baru</t>
  </si>
  <si>
    <t>Singaparna</t>
  </si>
  <si>
    <t>Kab. Nunukan</t>
  </si>
  <si>
    <t>Nunukan</t>
  </si>
  <si>
    <t>Tebas</t>
  </si>
  <si>
    <t>Bojongmanggu</t>
  </si>
  <si>
    <t>Baturaden</t>
  </si>
  <si>
    <t>Pulau Panggung</t>
  </si>
  <si>
    <t>Tanggamus (Kota Agung)</t>
  </si>
  <si>
    <t>Kab. Tapanuli Utara</t>
  </si>
  <si>
    <t>Sipoholon</t>
  </si>
  <si>
    <t>Tarutung</t>
  </si>
  <si>
    <t>Kab. Pesisir Barat</t>
  </si>
  <si>
    <t>Krui Selatan</t>
  </si>
  <si>
    <t>Namo Rambe</t>
  </si>
  <si>
    <t>Sebatik Timur</t>
  </si>
  <si>
    <t>Tarakan Hub</t>
  </si>
  <si>
    <t>Bambanglipuro</t>
  </si>
  <si>
    <t>Wonorejo</t>
  </si>
  <si>
    <t>Sekampung Udik</t>
  </si>
  <si>
    <t>Purbolinggo lampung timur</t>
  </si>
  <si>
    <t>Karanggeneng</t>
  </si>
  <si>
    <t>Baranti</t>
  </si>
  <si>
    <t>Torue</t>
  </si>
  <si>
    <t>Tungkal Jaya</t>
  </si>
  <si>
    <t>Pakualaman</t>
  </si>
  <si>
    <t>Gandus</t>
  </si>
  <si>
    <t>Kandis</t>
  </si>
  <si>
    <t>Kab. Teluk Bintuni</t>
  </si>
  <si>
    <t>Manimeri</t>
  </si>
  <si>
    <t>Bintuni</t>
  </si>
  <si>
    <t>Hadiah (Drop Point)</t>
  </si>
  <si>
    <t>Menyuke</t>
  </si>
  <si>
    <t>Deket</t>
  </si>
  <si>
    <t>Sentolo</t>
  </si>
  <si>
    <t>Kab. Ende</t>
  </si>
  <si>
    <t>Ende Utara</t>
  </si>
  <si>
    <t>Ende Timur</t>
  </si>
  <si>
    <t>Sambas</t>
  </si>
  <si>
    <t>Gondang</t>
  </si>
  <si>
    <t>Rumbia</t>
  </si>
  <si>
    <t>Sibolga Sambas</t>
  </si>
  <si>
    <t>Lagu Boti</t>
  </si>
  <si>
    <t>Balung</t>
  </si>
  <si>
    <t>Kota Timur</t>
  </si>
  <si>
    <t>Patimuan</t>
  </si>
  <si>
    <t>Pangkal Balam</t>
  </si>
  <si>
    <t>Jamanis</t>
  </si>
  <si>
    <t>Tulung</t>
  </si>
  <si>
    <t>Mojotengah</t>
  </si>
  <si>
    <t>Kawedanan</t>
  </si>
  <si>
    <t>Balongbendo</t>
  </si>
  <si>
    <t>Tlanakan</t>
  </si>
  <si>
    <t>Cikedal</t>
  </si>
  <si>
    <t>Rantau Selatan</t>
  </si>
  <si>
    <t>Jeruklegi</t>
  </si>
  <si>
    <t>Pugung</t>
  </si>
  <si>
    <t>Mirit</t>
  </si>
  <si>
    <t>Bekasi Jaticempaka (Drop Point)</t>
  </si>
  <si>
    <t>Banjarejo</t>
  </si>
  <si>
    <t>Tirto</t>
  </si>
  <si>
    <t>DIY Wonosari</t>
  </si>
  <si>
    <t>Tambelangan</t>
  </si>
  <si>
    <t>Gemuh</t>
  </si>
  <si>
    <t>Karangawen</t>
  </si>
  <si>
    <t>Citamiang</t>
  </si>
  <si>
    <t>Kuwarasan</t>
  </si>
  <si>
    <t>Gombong</t>
  </si>
  <si>
    <t>Gelumbang</t>
  </si>
  <si>
    <t>Segeri</t>
  </si>
  <si>
    <t>Mojosari</t>
  </si>
  <si>
    <t>Karanganom</t>
  </si>
  <si>
    <t>Karangpandan</t>
  </si>
  <si>
    <t>Ngronggot</t>
  </si>
  <si>
    <t>Sokobanah</t>
  </si>
  <si>
    <t>Kab. Aceh Tengah</t>
  </si>
  <si>
    <t>Takengon</t>
  </si>
  <si>
    <t>Pejawaran</t>
  </si>
  <si>
    <t>Solokan Jeruk</t>
  </si>
  <si>
    <t>Teluk Pandan</t>
  </si>
  <si>
    <t>Megang Sakti</t>
  </si>
  <si>
    <t>Dukuhseti</t>
  </si>
  <si>
    <t>Kuburaya</t>
  </si>
  <si>
    <t>Sukorambi</t>
  </si>
  <si>
    <t>Kab. Boalemo</t>
  </si>
  <si>
    <t>Tilamuta</t>
  </si>
  <si>
    <t>Asembagus</t>
  </si>
  <si>
    <t>Liang Anggang</t>
  </si>
  <si>
    <t>Pondok Kelapa</t>
  </si>
  <si>
    <t>Kawunganten</t>
  </si>
  <si>
    <t>Kaliwungu Selatan</t>
  </si>
  <si>
    <t>Kota Gajah</t>
  </si>
  <si>
    <t>Makarti Jaya</t>
  </si>
  <si>
    <t>Sedong</t>
  </si>
  <si>
    <t>Sendawar</t>
  </si>
  <si>
    <t>Kanor</t>
  </si>
  <si>
    <t>Ubud</t>
  </si>
  <si>
    <t>Kota Lama</t>
  </si>
  <si>
    <t>Samofa</t>
  </si>
  <si>
    <t>Langsa Baro</t>
  </si>
  <si>
    <t>Rambah</t>
  </si>
  <si>
    <t>Pasir Pangairan</t>
  </si>
  <si>
    <t>LEMAHABANG WADAS</t>
  </si>
  <si>
    <t>Sumbang</t>
  </si>
  <si>
    <t>Kuningan Hub</t>
  </si>
  <si>
    <t>Pontianak HUB</t>
  </si>
  <si>
    <t>Pekalongan Utara</t>
  </si>
  <si>
    <t>Sidareja</t>
  </si>
  <si>
    <t>Sambit</t>
  </si>
  <si>
    <t>Kalibagor</t>
  </si>
  <si>
    <t>Bogor Baranangsiang</t>
  </si>
  <si>
    <t>Tapango</t>
  </si>
  <si>
    <t>Kota Barat</t>
  </si>
  <si>
    <t>Jatinunggal</t>
  </si>
  <si>
    <t>Girian</t>
  </si>
  <si>
    <t>Sicepat Pakuwon (Drop Point)</t>
  </si>
  <si>
    <t>Abung Kunang</t>
  </si>
  <si>
    <t>Masama</t>
  </si>
  <si>
    <t>Selaparang</t>
  </si>
  <si>
    <t>Jorong</t>
  </si>
  <si>
    <t>Tempilang</t>
  </si>
  <si>
    <t>Kelapa</t>
  </si>
  <si>
    <t>Seyegan</t>
  </si>
  <si>
    <t>Cipatat</t>
  </si>
  <si>
    <t>Bumiaji</t>
  </si>
  <si>
    <t>Siantar</t>
  </si>
  <si>
    <t>Singkil</t>
  </si>
  <si>
    <t>Wonoasih</t>
  </si>
  <si>
    <t>Kandeman</t>
  </si>
  <si>
    <t>Kab. Seluma</t>
  </si>
  <si>
    <t>Seluma Timur</t>
  </si>
  <si>
    <t>Seluma</t>
  </si>
  <si>
    <t>Gantarang /Gantarangkindang/Ganking</t>
  </si>
  <si>
    <t>Babakan</t>
  </si>
  <si>
    <t>Daan Mogot Baru (Drop Point)</t>
  </si>
  <si>
    <t>Wonosalam</t>
  </si>
  <si>
    <t>Limbangan</t>
  </si>
  <si>
    <t>Margasari</t>
  </si>
  <si>
    <t>Campalagian</t>
  </si>
  <si>
    <t>Baureno</t>
  </si>
  <si>
    <t>Menggala Timur</t>
  </si>
  <si>
    <t>Raba</t>
  </si>
  <si>
    <t>Bunaken</t>
  </si>
  <si>
    <t>Nusapenida</t>
  </si>
  <si>
    <t>Kuripan</t>
  </si>
  <si>
    <t>Cermee</t>
  </si>
  <si>
    <t>Cicadas</t>
  </si>
  <si>
    <t>Singkep Barat</t>
  </si>
  <si>
    <t>Dabo</t>
  </si>
  <si>
    <t>Durenan</t>
  </si>
  <si>
    <t>Pontianak Sanggau</t>
  </si>
  <si>
    <t>Batu Licin</t>
  </si>
  <si>
    <t>Somagede</t>
  </si>
  <si>
    <t>Lembar</t>
  </si>
  <si>
    <t>Batang Gansal</t>
  </si>
  <si>
    <t>Sunggal</t>
  </si>
  <si>
    <t>Bandar Jaya</t>
  </si>
  <si>
    <t>Jiwan</t>
  </si>
  <si>
    <t>Paloh</t>
  </si>
  <si>
    <t>Gambut</t>
  </si>
  <si>
    <t>Wungu</t>
  </si>
  <si>
    <t>Jatirogo</t>
  </si>
  <si>
    <t>Karangwareng</t>
  </si>
  <si>
    <t>Cipatujah</t>
  </si>
  <si>
    <t>Limpung</t>
  </si>
  <si>
    <t>Kertosono</t>
  </si>
  <si>
    <t>Kota Raja</t>
  </si>
  <si>
    <t>Campurdarat</t>
  </si>
  <si>
    <t>Amlapura</t>
  </si>
  <si>
    <t>Tegal Lalang</t>
  </si>
  <si>
    <t>Siak Hulu</t>
  </si>
  <si>
    <t>Enggal</t>
  </si>
  <si>
    <t>Manokwari Barat</t>
  </si>
  <si>
    <t>Diwek</t>
  </si>
  <si>
    <t>Ciracap</t>
  </si>
  <si>
    <t>Kalikotes</t>
  </si>
  <si>
    <t>Selaawi</t>
  </si>
  <si>
    <t>Kalideres-Citra 7 (Drop Point)</t>
  </si>
  <si>
    <t>Tanjung Palas</t>
  </si>
  <si>
    <t>Kab. Kupang</t>
  </si>
  <si>
    <t>Sabu Barat</t>
  </si>
  <si>
    <t>Amuntai Selatan</t>
  </si>
  <si>
    <t>Bitung Timur</t>
  </si>
  <si>
    <t>Margadana</t>
  </si>
  <si>
    <t>Kalipuro</t>
  </si>
  <si>
    <t>Warungasem</t>
  </si>
  <si>
    <t>Dukuhwaru</t>
  </si>
  <si>
    <t>Tomohon Tengah</t>
  </si>
  <si>
    <t>Watang Pulu</t>
  </si>
  <si>
    <t>Mayong</t>
  </si>
  <si>
    <t>Kab. Sinjai</t>
  </si>
  <si>
    <t>Sinjai Utara</t>
  </si>
  <si>
    <t>Raman Utara</t>
  </si>
  <si>
    <t>Depok Tanah Baru (drop point)</t>
  </si>
  <si>
    <t>Cisalak</t>
  </si>
  <si>
    <t>Belopa</t>
  </si>
  <si>
    <t>Belopa Utara</t>
  </si>
  <si>
    <t>Cilongok</t>
  </si>
  <si>
    <t>Leksono</t>
  </si>
  <si>
    <t>Lembak</t>
  </si>
  <si>
    <t>Luragung</t>
  </si>
  <si>
    <t>Cijaku</t>
  </si>
  <si>
    <t>Maesan</t>
  </si>
  <si>
    <t>Geneng</t>
  </si>
  <si>
    <t>Kab. Pidie</t>
  </si>
  <si>
    <t>Gleumpang Baro</t>
  </si>
  <si>
    <t>Sigli</t>
  </si>
  <si>
    <t>Sanankulon</t>
  </si>
  <si>
    <t>Sintuk Toboh Gadang</t>
  </si>
  <si>
    <t>Sawoo</t>
  </si>
  <si>
    <t>Rowosari /Weleri Utara</t>
  </si>
  <si>
    <t>Kab. Konawe Selatan</t>
  </si>
  <si>
    <t>Laeya</t>
  </si>
  <si>
    <t>Konako Selatan</t>
  </si>
  <si>
    <t>Baradatu</t>
  </si>
  <si>
    <t>Leces</t>
  </si>
  <si>
    <t>Sekincau</t>
  </si>
  <si>
    <t>Blahbatuh</t>
  </si>
  <si>
    <t>Ngadirejo</t>
  </si>
  <si>
    <t>Sukalarang</t>
  </si>
  <si>
    <t>Cabang Asal</t>
  </si>
  <si>
    <t>Cabang Tujuan</t>
  </si>
  <si>
    <t>Status</t>
  </si>
  <si>
    <t>Keterangan Status</t>
  </si>
  <si>
    <t>Delivered</t>
  </si>
  <si>
    <t>Bad Address</t>
  </si>
  <si>
    <t>Dalam Pengantaran</t>
  </si>
  <si>
    <t>Return to Shipper</t>
  </si>
  <si>
    <t>Antar Ulang</t>
  </si>
  <si>
    <t>Keluar dari HUB</t>
  </si>
  <si>
    <t>No Waybill</t>
  </si>
  <si>
    <t>Row Labels</t>
  </si>
  <si>
    <t>Grand Total</t>
  </si>
  <si>
    <t>Column Labels</t>
  </si>
  <si>
    <t>Count of Tujuan Kota</t>
  </si>
  <si>
    <t xml:space="preserve">Top 10 Jumlah Ekspedisi Terbanyak dan Layanan yang digunakan Berdasarkan Kota Tujuan </t>
  </si>
  <si>
    <t>Count of Status</t>
  </si>
  <si>
    <t>Laporan Status Pengiriman dalam periode 1 Januari 2021</t>
  </si>
  <si>
    <t>Barchart Top 10 Jumlah Ekpedisi Terbanyak Berdasarkan Kota Tujuan</t>
  </si>
  <si>
    <t>Barchart Layanan yang digunakan Berdasarkan top 10 Kota Tujuan Ekspedisi</t>
  </si>
  <si>
    <t>Top 10 Jumlah Ekspedisi Terbanyak Berdasarkan Kota Tujuan</t>
  </si>
  <si>
    <t>Jumlah Kota Asal</t>
  </si>
  <si>
    <t>Jumlah Kota Tujuan</t>
  </si>
  <si>
    <t>Jumlah Zona Ekspedisi</t>
  </si>
  <si>
    <t xml:space="preserve">Status Pengiriman dari 10 Data Pertama </t>
  </si>
  <si>
    <t>Total Berat Pengiriman Tanggal Transaksi 1/24/2021</t>
  </si>
  <si>
    <t>Jumlah Kecamatan Tujuan</t>
  </si>
  <si>
    <t>Jumlah Kecamatan Asal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</si>
</sst>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9" fillId="33" borderId="0" xfId="0" applyFont="1" applyFill="1"/>
    <xf numFmtId="1" fontId="19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  <xf numFmtId="14" fontId="18" fillId="0" borderId="0" xfId="0" applyNumberFormat="1" applyFo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[Ekspedisi Analyst.xlsx]Report!PivotTable1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Report!$A$17:$A$27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Report!$B$17:$B$27</c:f>
              <c:numCache>
                <c:formatCode>General</c:formatCode>
                <c:ptCount val="10"/>
                <c:pt idx="0">
                  <c:v>672</c:v>
                </c:pt>
                <c:pt idx="1">
                  <c:v>817</c:v>
                </c:pt>
                <c:pt idx="2">
                  <c:v>625</c:v>
                </c:pt>
                <c:pt idx="3">
                  <c:v>512</c:v>
                </c:pt>
                <c:pt idx="4">
                  <c:v>468</c:v>
                </c:pt>
                <c:pt idx="5">
                  <c:v>545</c:v>
                </c:pt>
                <c:pt idx="6">
                  <c:v>465</c:v>
                </c:pt>
                <c:pt idx="7">
                  <c:v>580</c:v>
                </c:pt>
                <c:pt idx="8">
                  <c:v>436</c:v>
                </c:pt>
                <c:pt idx="9">
                  <c:v>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E-4701-BA15-0A46065FB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9171264"/>
        <c:axId val="509172576"/>
      </c:barChart>
      <c:catAx>
        <c:axId val="509171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2576"/>
        <c:crosses val="autoZero"/>
        <c:auto val="1"/>
        <c:lblAlgn val="ctr"/>
        <c:lblOffset val="100"/>
        <c:noMultiLvlLbl val="0"/>
      </c:catAx>
      <c:valAx>
        <c:axId val="50917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[Ekspedisi Analyst.xlsx]Report!PivotTable3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Report!$B$35:$B$36</c:f>
              <c:strCache>
                <c:ptCount val="1"/>
                <c:pt idx="0">
                  <c:v>BEST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Report!$A$37:$A$47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Report!$B$37:$B$47</c:f>
              <c:numCache>
                <c:formatCode>General</c:formatCode>
                <c:ptCount val="10"/>
                <c:pt idx="0">
                  <c:v>37</c:v>
                </c:pt>
                <c:pt idx="1">
                  <c:v>50</c:v>
                </c:pt>
                <c:pt idx="2">
                  <c:v>44</c:v>
                </c:pt>
                <c:pt idx="3">
                  <c:v>32</c:v>
                </c:pt>
                <c:pt idx="4">
                  <c:v>27</c:v>
                </c:pt>
                <c:pt idx="5">
                  <c:v>30</c:v>
                </c:pt>
                <c:pt idx="6">
                  <c:v>31</c:v>
                </c:pt>
                <c:pt idx="7">
                  <c:v>24</c:v>
                </c:pt>
                <c:pt idx="8">
                  <c:v>29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6-464B-8E7D-127F26EA5FC6}"/>
            </c:ext>
          </c:extLst>
        </c:ser>
        <c:ser>
          <c:idx val="1"/>
          <c:order val="1"/>
          <c:tx>
            <c:strRef>
              <c:f>Report!$C$35:$C$36</c:f>
              <c:strCache>
                <c:ptCount val="1"/>
                <c:pt idx="0">
                  <c:v>GOKIL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Report!$A$37:$A$47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Report!$C$37:$C$47</c:f>
              <c:numCache>
                <c:formatCode>General</c:formatCode>
                <c:ptCount val="10"/>
                <c:pt idx="0">
                  <c:v>36</c:v>
                </c:pt>
                <c:pt idx="1">
                  <c:v>37</c:v>
                </c:pt>
                <c:pt idx="2">
                  <c:v>28</c:v>
                </c:pt>
                <c:pt idx="3">
                  <c:v>32</c:v>
                </c:pt>
                <c:pt idx="4">
                  <c:v>22</c:v>
                </c:pt>
                <c:pt idx="5">
                  <c:v>20</c:v>
                </c:pt>
                <c:pt idx="6">
                  <c:v>37</c:v>
                </c:pt>
                <c:pt idx="7">
                  <c:v>39</c:v>
                </c:pt>
                <c:pt idx="8">
                  <c:v>16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6-464B-8E7D-127F26EA5FC6}"/>
            </c:ext>
          </c:extLst>
        </c:ser>
        <c:ser>
          <c:idx val="2"/>
          <c:order val="2"/>
          <c:tx>
            <c:strRef>
              <c:f>Report!$D$35:$D$36</c:f>
              <c:strCache>
                <c:ptCount val="1"/>
                <c:pt idx="0">
                  <c:v>HALU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Report!$A$37:$A$47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Report!$D$37:$D$47</c:f>
              <c:numCache>
                <c:formatCode>General</c:formatCode>
                <c:ptCount val="10"/>
                <c:pt idx="0">
                  <c:v>93</c:v>
                </c:pt>
                <c:pt idx="1">
                  <c:v>108</c:v>
                </c:pt>
                <c:pt idx="2">
                  <c:v>85</c:v>
                </c:pt>
                <c:pt idx="3">
                  <c:v>61</c:v>
                </c:pt>
                <c:pt idx="4">
                  <c:v>55</c:v>
                </c:pt>
                <c:pt idx="5">
                  <c:v>69</c:v>
                </c:pt>
                <c:pt idx="6">
                  <c:v>63</c:v>
                </c:pt>
                <c:pt idx="7">
                  <c:v>53</c:v>
                </c:pt>
                <c:pt idx="8">
                  <c:v>60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6-464B-8E7D-127F26EA5FC6}"/>
            </c:ext>
          </c:extLst>
        </c:ser>
        <c:ser>
          <c:idx val="3"/>
          <c:order val="3"/>
          <c:tx>
            <c:strRef>
              <c:f>Report!$E$35:$E$36</c:f>
              <c:strCache>
                <c:ptCount val="1"/>
                <c:pt idx="0">
                  <c:v>REG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Report!$A$37:$A$47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Report!$E$37:$E$47</c:f>
              <c:numCache>
                <c:formatCode>General</c:formatCode>
                <c:ptCount val="10"/>
                <c:pt idx="0">
                  <c:v>311</c:v>
                </c:pt>
                <c:pt idx="1">
                  <c:v>315</c:v>
                </c:pt>
                <c:pt idx="2">
                  <c:v>224</c:v>
                </c:pt>
                <c:pt idx="3">
                  <c:v>251</c:v>
                </c:pt>
                <c:pt idx="4">
                  <c:v>211</c:v>
                </c:pt>
                <c:pt idx="5">
                  <c:v>182</c:v>
                </c:pt>
                <c:pt idx="6">
                  <c:v>183</c:v>
                </c:pt>
                <c:pt idx="7">
                  <c:v>343</c:v>
                </c:pt>
                <c:pt idx="8">
                  <c:v>182</c:v>
                </c:pt>
                <c:pt idx="9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86-464B-8E7D-127F26EA5FC6}"/>
            </c:ext>
          </c:extLst>
        </c:ser>
        <c:ser>
          <c:idx val="4"/>
          <c:order val="4"/>
          <c:tx>
            <c:strRef>
              <c:f>Report!$F$35:$F$36</c:f>
              <c:strCache>
                <c:ptCount val="1"/>
                <c:pt idx="0">
                  <c:v>SDS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Report!$A$37:$A$47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Report!$F$37:$F$47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5">
                  <c:v>1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86-464B-8E7D-127F26EA5FC6}"/>
            </c:ext>
          </c:extLst>
        </c:ser>
        <c:ser>
          <c:idx val="5"/>
          <c:order val="5"/>
          <c:tx>
            <c:strRef>
              <c:f>Report!$G$35:$G$36</c:f>
              <c:strCache>
                <c:ptCount val="1"/>
                <c:pt idx="0">
                  <c:v>SIUNT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Report!$A$37:$A$47</c:f>
              <c:strCache>
                <c:ptCount val="10"/>
                <c:pt idx="0">
                  <c:v>Kota Administrasi Jakarta Barat</c:v>
                </c:pt>
                <c:pt idx="1">
                  <c:v>Kota Administrasi Jakarta Selatan</c:v>
                </c:pt>
                <c:pt idx="2">
                  <c:v>Kota Administrasi Jakarta Timur</c:v>
                </c:pt>
                <c:pt idx="3">
                  <c:v>Kota Administrasi Jakarta Utara</c:v>
                </c:pt>
                <c:pt idx="4">
                  <c:v>Kota Bandung</c:v>
                </c:pt>
                <c:pt idx="5">
                  <c:v>Kota Bekasi</c:v>
                </c:pt>
                <c:pt idx="6">
                  <c:v>Kota Depok</c:v>
                </c:pt>
                <c:pt idx="7">
                  <c:v>Kota Surabaya</c:v>
                </c:pt>
                <c:pt idx="8">
                  <c:v>Kota Tangerang</c:v>
                </c:pt>
                <c:pt idx="9">
                  <c:v>Kota Tangerang Selatan</c:v>
                </c:pt>
              </c:strCache>
            </c:strRef>
          </c:cat>
          <c:val>
            <c:numRef>
              <c:f>Report!$G$37:$G$47</c:f>
              <c:numCache>
                <c:formatCode>General</c:formatCode>
                <c:ptCount val="10"/>
                <c:pt idx="0">
                  <c:v>193</c:v>
                </c:pt>
                <c:pt idx="1">
                  <c:v>305</c:v>
                </c:pt>
                <c:pt idx="2">
                  <c:v>244</c:v>
                </c:pt>
                <c:pt idx="3">
                  <c:v>136</c:v>
                </c:pt>
                <c:pt idx="4">
                  <c:v>153</c:v>
                </c:pt>
                <c:pt idx="5">
                  <c:v>243</c:v>
                </c:pt>
                <c:pt idx="6">
                  <c:v>151</c:v>
                </c:pt>
                <c:pt idx="7">
                  <c:v>121</c:v>
                </c:pt>
                <c:pt idx="8">
                  <c:v>149</c:v>
                </c:pt>
                <c:pt idx="9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86-464B-8E7D-127F26EA5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101448"/>
        <c:axId val="598106040"/>
      </c:barChart>
      <c:catAx>
        <c:axId val="59810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6040"/>
        <c:crosses val="autoZero"/>
        <c:auto val="1"/>
        <c:lblAlgn val="ctr"/>
        <c:lblOffset val="100"/>
        <c:noMultiLvlLbl val="0"/>
      </c:catAx>
      <c:valAx>
        <c:axId val="59810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1079313</xdr:colOff>
      <xdr:row>14</xdr:row>
      <xdr:rowOff>7845</xdr:rowOff>
    </xdr:from>
    <xdr:to>
      <xdr:col>10</xdr:col>
      <xdr:colOff>1306420</xdr:colOff>
      <xdr:row>29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A9206-1EF0-4CFF-9195-63F8E4F5C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12199</xdr:colOff>
      <xdr:row>33</xdr:row>
      <xdr:rowOff>168137</xdr:rowOff>
    </xdr:from>
    <xdr:to>
      <xdr:col>14</xdr:col>
      <xdr:colOff>728383</xdr:colOff>
      <xdr:row>52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098A6C-5EE8-4B64-9E16-309DC7F1A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" refreshedDate="44504.49409965278" createdVersion="7" refreshedVersion="7" minRefreshableVersion="3" recordCount="12837" xr:uid="{FF930A07-3B2E-4448-94E6-D31AC9E33580}">
  <cacheSource type="worksheet">
    <worksheetSource ref="A1:O12838" sheet="Data"/>
  </cacheSource>
  <cacheFields count="15">
    <cacheField name="No Waybill" numFmtId="0">
      <sharedItems containsSemiMixedTypes="0" containsString="0" containsNumber="1" containsInteger="1" minValue="7819177" maxValue="471778045"/>
    </cacheField>
    <cacheField name="Tgl. Transaksi" numFmtId="14">
      <sharedItems containsSemiMixedTypes="0" containsNonDate="0" containsDate="1" containsString="0" minDate="2021-01-24T00:00:00" maxDate="2021-01-25T00:00:00" count="1">
        <d v="2021-01-24T00:00:00"/>
      </sharedItems>
    </cacheField>
    <cacheField name="Asal Kota" numFmtId="0">
      <sharedItems count="92">
        <s v="Kota Surabaya"/>
        <s v="Kota Palembang"/>
        <s v="Kota Makassar"/>
        <s v="DKI Jakarta"/>
        <s v="Kota Batam"/>
        <s v="Kota Tangerang"/>
        <s v="Kota Bekasi"/>
        <s v="Kota Bandung"/>
        <s v="Kota Administrasi Jakarta Barat"/>
        <s v="Kota Depok"/>
        <s v="Kota Cilegon"/>
        <s v="Kota Denpasar"/>
        <s v="Kota Yogyakarta"/>
        <s v="Kota Malang"/>
        <s v="Kab. Karawang"/>
        <s v="Kab. Bandung"/>
        <s v="Kota Pekanbaru"/>
        <s v="Kab. Sukabumi"/>
        <s v="Kab. Jember"/>
        <s v="Kota Madiun"/>
        <s v="Kota Bogor"/>
        <s v="Kota Serang"/>
        <s v="Kab. Banyuwangi"/>
        <s v="Kota Medan"/>
        <s v="Kota Kediri"/>
        <s v="Kota Surakarta"/>
        <s v="Kab. Pemalang"/>
        <s v="Kota Bandar Lampung"/>
        <s v="Kota Semarang"/>
        <s v="Kab. Probolinggo"/>
        <s v="Kab. Pasuruan"/>
        <s v="Kab. Jepara"/>
        <s v="Kab.Gresik"/>
        <s v="Kab. Pati"/>
        <s v="Kab. Ngawi"/>
        <s v="Kab. Garut"/>
        <s v="Kab. Sidoarjo"/>
        <s v="Kota Cirebon"/>
        <s v="Kab. Purwakarta"/>
        <s v="Kab. Indramayu"/>
        <s v="Kota Blitar"/>
        <s v="Kab. Kuningan"/>
        <s v="Kota Tasikmalaya"/>
        <s v="Kab. Lamongan"/>
        <s v="Kab. Kudus"/>
        <s v="Kota Magelang"/>
        <s v="Kab. Majalengka"/>
        <s v="Kab.Ciamis"/>
        <s v="Kab. Purbalingga"/>
        <s v="Kota Bukit Tinggi"/>
        <s v="Kota Tegal"/>
        <s v="Kab. Banyumas"/>
        <s v="Kab. Cilacap"/>
        <s v="Kab. Jombang"/>
        <s v="Kota Banjarmasin"/>
        <s v="Kab. Cianjur"/>
        <s v="Kab. Gianyar"/>
        <s v="Kab. Pekalongan"/>
        <s v="Kota Pangkal Pinang"/>
        <s v="Kab. Batang"/>
        <s v="Kab. Ponorogo"/>
        <s v="Kab. Kebumen"/>
        <s v="Kota Batu"/>
        <s v="Kota Banjar"/>
        <s v="Kab. Demak"/>
        <s v="Kab. Sumedang"/>
        <s v="Kab. Boyolali"/>
        <s v="Kab. Subang"/>
        <s v="Kab. Brebes"/>
        <s v="Kab. Blora"/>
        <s v="Kota Balikpapan"/>
        <s v="Kota Metro"/>
        <s v="Kab. Temanggung"/>
        <s v="Kab. Banjarnegara"/>
        <s v="Kab. Mojokerto"/>
        <s v="Kab. Purworejo"/>
        <s v="Kota Pontianak"/>
        <s v="Kab. Bojonegoro"/>
        <s v="Kab. Sragen"/>
        <s v="Kab. Lumajang"/>
        <s v="Kab. Pacitan"/>
        <s v="Kab. Tuban"/>
        <s v="Kab. Kendal"/>
        <s v="Kota Padang"/>
        <s v="Kab. Rembang"/>
        <s v="Kab. Tulungagung"/>
        <s v="Kab. Bondowoso"/>
        <s v="Kab. Wonogiri"/>
        <s v="Kab Situbondo"/>
        <s v="Kab. Magetan"/>
        <s v="Kab. Nganjuk"/>
        <s v="Kab. Wonosobo"/>
      </sharedItems>
    </cacheField>
    <cacheField name="Asal Kecamatan" numFmtId="0">
      <sharedItems count="95">
        <s v="Surabaya"/>
        <s v="Palembang"/>
        <s v="Ujung Pandang"/>
        <s v="Jakarta"/>
        <s v="Batam"/>
        <s v="Tangerang"/>
        <s v="Bekasi"/>
        <s v="Bandung"/>
        <s v="Kebon Jeruk"/>
        <s v="Depok"/>
        <s v="Jakarta Barat"/>
        <s v="Cilegon"/>
        <s v="Denpasar"/>
        <s v="Yogyakarta"/>
        <s v="Malang"/>
        <s v="Karawang"/>
        <s v="Soreang"/>
        <s v="Pekanbaru"/>
        <s v="Sukabumi"/>
        <s v="Jember"/>
        <s v="Madiun"/>
        <s v="Bogor"/>
        <s v="Serang"/>
        <s v="Banyuwangi"/>
        <s v="Medan"/>
        <s v="Kediri"/>
        <s v="Solo"/>
        <s v="Pemalang"/>
        <s v="Bandar Lampung"/>
        <s v="Semarang"/>
        <s v="Probolinggo"/>
        <s v="Pandaan"/>
        <s v="Jepara"/>
        <s v="Gresik"/>
        <s v="Pati"/>
        <s v="Ngawi"/>
        <s v="Garut"/>
        <s v="Sidoarjo"/>
        <s v="Cirebon"/>
        <s v="Purwakarta"/>
        <s v="Indramayu"/>
        <s v="Kepanjenkidul"/>
        <s v="Kuningan"/>
        <s v="Tasikmalaya"/>
        <s v="Lamongan"/>
        <s v="Kudus"/>
        <s v="Magelang"/>
        <s v="Majalengka"/>
        <s v="Pangandaran"/>
        <s v="Purbalingga"/>
        <s v="Bukit Tinggi"/>
        <s v="Tegal"/>
        <s v="Purwokerto"/>
        <s v="Cilacap"/>
        <s v="Jombang"/>
        <s v="Banjarmasin"/>
        <s v="Cianjur"/>
        <s v="Gianyar"/>
        <s v="Kajen"/>
        <s v="Pangkal Pinang"/>
        <s v="Batang"/>
        <s v="Ponorogo"/>
        <s v="Kebumen"/>
        <s v="Batu"/>
        <s v="Banjar"/>
        <s v="Demak"/>
        <s v="Sumedang"/>
        <s v="Boyolali"/>
        <s v="Subang"/>
        <s v="Brebes"/>
        <s v="Blora"/>
        <s v="Balikpapan"/>
        <s v="Metro"/>
        <s v="Temanggung"/>
        <s v="Banjarnegara"/>
        <s v="Mojokerto"/>
        <s v="Purworejo"/>
        <s v="Pontianak"/>
        <s v="Bojonegoro"/>
        <s v="Sragen"/>
        <s v="Lumajang"/>
        <s v="Pacitan"/>
        <s v="Tuban"/>
        <s v="Kendal"/>
        <s v="Padang"/>
        <s v="Rembang"/>
        <s v="Tulungagung"/>
        <s v="Bondowoso"/>
        <s v="Wonogiri"/>
        <s v="Situbondo"/>
        <s v="Magetan"/>
        <s v="Limpung"/>
        <s v="Nganjuk"/>
        <s v="Warungasem"/>
        <s v="Wonosobo"/>
      </sharedItems>
    </cacheField>
    <cacheField name="Tujuan Kota" numFmtId="0">
      <sharedItems count="366">
        <s v="Kota Administrasi Jakarta Timur"/>
        <s v="Kab. Bogor"/>
        <s v="Kota Malang"/>
        <s v="Kab. Pati"/>
        <s v="Kota Administrasi Jakarta Pusat"/>
        <s v="Kab. Bandung"/>
        <s v="Kab. Bekasi"/>
        <s v="Kab. Indramayu"/>
        <s v="Kab. Maluku Tengah"/>
        <s v="Kota Bandung"/>
        <s v="Kab. Manggarai"/>
        <s v="Kab. Bangli"/>
        <s v="Kota Administrasi Jakarta Barat"/>
        <s v="Kota Bekasi"/>
        <s v="Kab. Tangerang"/>
        <s v="Kota Depok"/>
        <s v="Kota Tangerang Selatan"/>
        <s v="Kab. Pasuruan"/>
        <s v="Kab. Ngawi"/>
        <s v="Kota Semarang"/>
        <s v="Kota Administrasi Jakarta Selatan"/>
        <s v="Kota Bogor"/>
        <s v="Kota Tangerang"/>
        <s v="Kab. Purwakarta"/>
        <s v="Kab. Banyumas"/>
        <s v="Kab. Serang"/>
        <s v="Kab. Purworejo"/>
        <s v="Kab. Berau"/>
        <s v="Kab. Indragiri Hulu"/>
        <s v="Kota Bandar Lampung"/>
        <s v="Kota Samarinda"/>
        <s v="Kab. Pamekasan"/>
        <s v="Kab. Buleleng"/>
        <s v="Kota Banda Aceh"/>
        <s v="Kota Makassar"/>
        <s v="Kab. Sukabumi"/>
        <s v="Kota Medan"/>
        <s v="Kab. Palalawan"/>
        <s v="Kab. Wonosobo"/>
        <s v="Kota Pematangsiantar"/>
        <s v="Kab. Garut"/>
        <s v="Kota Salatiga"/>
        <s v="Kota Cilegon"/>
        <s v="Kota Palembang"/>
        <s v="Kota Denpasar"/>
        <s v="Kota Administrasi Jakarta Utara"/>
        <s v="Kab. Sleman"/>
        <s v="Kota Pontianak"/>
        <s v="Kab. Cirebon"/>
        <s v="Kab. Subang"/>
        <s v="Kab. Grobogan"/>
        <s v="Kota Tegal"/>
        <s v="Kab. Bondowoso"/>
        <s v="Kota Lhokseumawe"/>
        <s v="Kab. Solok"/>
        <s v="Kota Banjarmasin"/>
        <s v="Kab. Solok Selatan"/>
        <s v="Kab. Tanggamus"/>
        <s v="Kota Padang"/>
        <s v="Kota Surabaya"/>
        <s v="Kota Magelang"/>
        <s v="Kota Cimahi"/>
        <s v="Kab. Karawang"/>
        <s v="Kota Serang"/>
        <s v="Pending"/>
        <s v="Kota Kediri"/>
        <s v="Kab. Belitung"/>
        <s v="Kab. Siak"/>
        <s v="Kota Palu"/>
        <s v="Kab. Pandeglang"/>
        <s v="Kota Surakarta"/>
        <s v="Kab. Jember"/>
        <s v="Kab. Bandung Barat"/>
        <s v="Kab. Klaten"/>
        <s v="Kab. Bantul"/>
        <s v="Kota Batam"/>
        <s v="Kab.Gresik"/>
        <s v="Kota Manado"/>
        <s v="Kab. Cianjur"/>
        <s v="Kab. Karang Anyar"/>
        <s v="Kab. Kudus"/>
        <s v="Kab. Donggala"/>
        <s v="Kota Pangkal Pinang"/>
        <s v="Kab. Minahasa Selatan"/>
        <s v="Kab. Sidoarjo"/>
        <s v="Kab. Belitung Timur"/>
        <s v="Kota Balikpapan"/>
        <s v="Kab. Rembang"/>
        <s v="Kab. Sarolangun"/>
        <s v="Kab. Kendal"/>
        <s v="Kota Mataram"/>
        <s v="Kab. Batang"/>
        <s v="Kab. Nganjuk"/>
        <s v="Kota Banjar"/>
        <s v="Kab. Wonogiri"/>
        <s v="Kota Jambi"/>
        <s v="Kota Banjarbaru"/>
        <s v="Kab. Sumedang"/>
        <s v="Kab. Tasikmalaya"/>
        <s v="Kota Tasikmalaya"/>
        <s v="Kab. Sukoharjo"/>
        <s v="Kota Palangkaraya"/>
        <s v="Kota Yogyakarta"/>
        <s v="Kab. Ponorogo"/>
        <s v="Kab. Bangka Barat"/>
        <s v="Kota Payakumbuh"/>
        <s v="Kab. Kebumen"/>
        <s v="Kab. Blitar"/>
        <s v="Kab. Bombana"/>
        <s v="Kab. Lamandau"/>
        <s v="Kab. Purbalingga"/>
        <s v="Kab. Semarang"/>
        <s v="Kab.Ciamis"/>
        <s v="Kab. Demak"/>
        <s v="Kab. Banyuasin"/>
        <s v="Kota Padang Sidempuan"/>
        <s v="Kab. Labuhan Batu"/>
        <s v="Kab. Kotawaringin Barat"/>
        <s v="Kab. Jombang"/>
        <s v="Kab. Kuningan"/>
        <s v="Kab. Tuban"/>
        <s v="Kab. Jepara"/>
        <s v="Kab. Sumenep"/>
        <s v="Kab. Banyuwangi"/>
        <s v="Kab. Jembrana"/>
        <s v="Kab. Bengkalis"/>
        <s v="Kab. Kediri"/>
        <s v="Kab. Badung"/>
        <s v="Kota Pekanbaru"/>
        <s v="Kab. Mojokerto"/>
        <s v="Kota Cirebon"/>
        <s v="Kota Ambon"/>
        <s v="Kab. Balangan"/>
        <s v="Kota Batu"/>
        <s v="Kab. Pekalongan"/>
        <s v="Kab. Lamongan"/>
        <s v="Kab. Malang"/>
        <s v="Kab. Gianyar"/>
        <s v="Kota Ternate"/>
        <s v="Kab. Sabu Raijua"/>
        <s v="Kota Palopo"/>
        <s v="Kab. Pacitan"/>
        <s v="Kab. Malinau"/>
        <s v="Kab. Pasaman"/>
        <s v="Kab. Magelang"/>
        <s v="Kota Blitar"/>
        <s v="Kab Situbondo"/>
        <s v="Kab. Cilacap"/>
        <s v="Kab. Hulu Sungai Utara"/>
        <s v="Kab. Madiun"/>
        <s v="Kab. Seram Bagian Barat"/>
        <s v="Kab. Pemalang"/>
        <s v="Kab. Brebes"/>
        <s v="Kota Pasuruan"/>
        <s v="Kab. Lebak"/>
        <s v="Kab. Tegal"/>
        <s v="Kab. Muko-Muko"/>
        <s v="Kota Singkawang"/>
        <s v="Kab. Tulungagung"/>
        <s v="Kab. Gorontalo"/>
        <s v="Kab. Wakatobi"/>
        <s v="Kab. Halmahera Utara"/>
        <s v="Kota Sukabumi"/>
        <s v="Kab. Sambas"/>
        <s v="Kab. Tanah Laut"/>
        <s v="Kota Solok"/>
        <s v="Kab. Majalengka"/>
        <s v="Kota Prabumulih"/>
        <s v="Kab. Ogan Komering Ulu"/>
        <s v="Kota Binjai"/>
        <s v="Kota Pekalongan"/>
        <s v="Kab. Bone"/>
        <s v="Kab. Kuantan Sengingi"/>
        <s v="Kota Bone Bolango"/>
        <s v="Kota Gorontalo"/>
        <s v="Kab. Way Kanan"/>
        <s v="Kab. Bojonegoro"/>
        <s v="Kota Tarakan"/>
        <s v="Kab. Sikka"/>
        <s v="Kab. Banjarnegara"/>
        <s v="Kab. Pahuwato"/>
        <s v="Kota Sungai Penuh"/>
        <s v="Kab. Bangka Tengah"/>
        <s v="Kab. Rokan Hilir"/>
        <s v="Kab. Merangin"/>
        <s v="Kota Lubuk Linggau"/>
        <s v="Kota Tanjung Pinang"/>
        <s v="Kab. Sumbawa"/>
        <s v="Kab. Sragen"/>
        <s v="Kab. Banjar"/>
        <s v="Kab. Lima Puluh Kota"/>
        <s v="Kab. Sampang"/>
        <s v="Kab. Kota Baru"/>
        <s v="Kab. Tanah Bambu"/>
        <s v="Kab. Blora"/>
        <s v="Kab. Tampin"/>
        <s v="Kab. Lombok Barat"/>
        <s v="Kab. Kota Bau-Bau"/>
        <s v="Kab. Sindenreng Rappang"/>
        <s v="Kab. Kapuas"/>
        <s v="Kab. Boyolali"/>
        <s v="Kab. Temanggung"/>
        <s v="Kab. Luwu Utara"/>
        <s v="Kab. Melawi"/>
        <s v="Kab. Kubu Raya"/>
        <s v="Kab. Karo"/>
        <s v="Kab. Sekadau"/>
        <s v="Kab. Dompu"/>
        <s v="Kab. Lumajang"/>
        <s v="Kota Langsa"/>
        <s v="Kab. Luwu Timur"/>
        <s v="Kab. Tana Toraja"/>
        <s v="Kota Kendari"/>
        <s v="Kab. Magetan"/>
        <s v="Kab. Dairi"/>
        <s v="Kota Madiun"/>
        <s v="Kab. Hulu Sungai Tengah"/>
        <s v="Kab. Tabanan"/>
        <s v="Kab. Lahat"/>
        <s v="Kota Kotamobagu"/>
        <s v="Kab. Deli Serdang"/>
        <s v="Kab. Kulon Progo"/>
        <s v="Kota Tanjung Balai"/>
        <s v="Kab. Lampung Timur"/>
        <s v="Kota Kupang"/>
        <s v="Kab. Sorong"/>
        <s v="Kab. Lombok Timur"/>
        <s v="Kab. Ogan Ilir"/>
        <s v="Kab. Bengkulu Utara"/>
        <s v="Kab. Minahasa"/>
        <s v="Kab. Bungo"/>
        <s v="Kota Bukit Tinggi"/>
        <s v="Kab. Trenggalek"/>
        <s v="Kab. Bintan"/>
        <s v="Kab. Ketapang"/>
        <s v="Kab. Enrekang"/>
        <s v="Kab. Gunung Mas"/>
        <s v="Kota Pagar Alam"/>
        <s v="Kab. Ogan Komering Ulu Selatan"/>
        <s v="Kab. Toba Samosir"/>
        <s v="Kab. Bangka"/>
        <s v="Kab. Tabalong"/>
        <s v="Kab. Barito Selatan"/>
        <s v="Kab. Biak Numfor"/>
        <s v="Kab. Kampar"/>
        <s v="Kab. Gunung Kidul"/>
        <s v="Kab. Mandailing Natal"/>
        <s v="Kab. Ogan Komering Ilir"/>
        <s v="Kab. Kapuas Hulu"/>
        <s v="Kab. Tebo"/>
        <s v="Kab. Wajo"/>
        <s v="Kab. Kutai Timur"/>
        <s v="Kab. Pangkajene Kepulauan"/>
        <s v="Kab. Karimun"/>
        <s v="Kab. Mamuju"/>
        <s v="Kota Mojokerto"/>
        <s v="Kab. Lampung Selatan"/>
        <s v="Kab. Mimika"/>
        <s v="Kota Metro"/>
        <s v="Kota Bitung"/>
        <s v="Kab. Maros"/>
        <s v="Kab. Lampung Tengah"/>
        <s v="Kab. Pinrang"/>
        <s v="Kota Padang Panjang"/>
        <s v="Kab. Rokan Hulu"/>
        <s v="Kab. Asahan"/>
        <s v="Kab. Bener Meriah"/>
        <s v="Kota Administrasi Kepulauan Seribu"/>
        <s v="Kab. Morowali"/>
        <s v="Kab. Pontianak"/>
        <s v="Kab. Jeneponto"/>
        <s v="Kab. Tanah Datar"/>
        <s v="Kota Dumai"/>
        <s v="Kab. Dharmasraya"/>
        <s v="Kab. Banggai"/>
        <s v="Kab. Agam"/>
        <s v="Kota Probolinggo"/>
        <s v="Kab. Indragiri Hilir"/>
        <s v="Kab. Sijunjung"/>
        <s v="Kab. Mempawah"/>
        <s v="Kab. Barito Timur"/>
        <s v="Kab. Karangasem"/>
        <s v="Kab. Landak"/>
        <s v="Kab. Nagan Raya"/>
        <s v="Kab. Ogan Komering Ulu Timur"/>
        <s v="Kab. Aceh Tamiang"/>
        <s v="Kab. Batang Hari"/>
        <s v="Kab. Barru"/>
        <s v="Kab. Bangkalan"/>
        <s v="Kab. Humbang Hasudutan"/>
        <s v="Kab. Rejang Lebong"/>
        <s v="Kab. Pesawaran"/>
        <s v="Kab. Musi Banyuasin"/>
        <s v="Kab. Pringsewu"/>
        <s v="Kab. Probolinggo"/>
        <s v="Kab. Lampung Utara"/>
        <s v="Kab. Kolaka"/>
        <s v="Kab. Lampung Barat"/>
        <s v="Kab. Muara Enim"/>
        <s v="Kab. Tanah Bumbu"/>
        <s v="Kab. Murung Raya"/>
        <s v="Kota Bima"/>
        <s v="Kab. Barito Kuala"/>
        <s v="Kab. Banggai Kepulauan"/>
        <s v="Kab. Tana Toraja Utara"/>
        <s v="Kota Tomohon"/>
        <s v="Kab. Bulungan"/>
        <s v="Kota Bontang"/>
        <s v="Kota Sawahlunto"/>
        <s v="Kota Gunungsitoli"/>
        <s v="Kab. Lombok Tengah"/>
        <s v="Kota Bengkulu"/>
        <s v="Kota Pare-Pare"/>
        <s v="Kab. Simalungun"/>
        <s v="Kab. Aceh Besar"/>
        <s v="Kab. Paser"/>
        <s v="Kab. Polewali Mandar"/>
        <s v="Kab. Aceh Selatan"/>
        <s v="Kab. Pesisir Selatan"/>
        <s v="Kota Pariaman"/>
        <s v="Kab. Aceh Barat"/>
        <s v="Kab. Bangka Selatan"/>
        <s v="Kab. Minahasa Utara"/>
        <s v="Kab. Muaro Jambi"/>
        <s v="Kab. Langkat"/>
        <s v="Kab. Padang Pariaman"/>
        <s v="Kab. Barito Utara"/>
        <s v="Kab. Sintang"/>
        <s v="Kab. Bengkayang"/>
        <s v="Kab. Kutai Barat"/>
        <s v="Kab. Sumba Timur"/>
        <s v="Kab. Sanggau"/>
        <s v="Kab. Panajam Paser Utara"/>
        <s v="Kota Sorong"/>
        <s v="Kab. Musi Rawas"/>
        <s v="Kab. Bireuen"/>
        <s v="Kab. Manokwari"/>
        <s v="Kab. Mamasa"/>
        <s v="Kab. Katingan"/>
        <s v="Kab. Tulang Bawang"/>
        <s v="Kab. Klungkung"/>
        <s v="Kab. Goa"/>
        <s v="Kab. Mamuju Utara"/>
        <s v="Kab. Tanjung Jabung Timur"/>
        <s v="Kab. Sumbawa Barat"/>
        <s v="Kab. Kerinci"/>
        <s v="Kab. Kotawaringin Timur"/>
        <s v="Kab. Tapanuli Selatan"/>
        <s v="Kab. Bolaang Mongondow"/>
        <s v="Kab. Merauke"/>
        <s v="Kota Sibolga"/>
        <s v="Kab. Nunukan"/>
        <s v="Kab. Tapanuli Utara"/>
        <s v="Kab. Pesisir Barat"/>
        <s v="Kab. Parigi Moutong"/>
        <s v="Kab. Teluk Bintuni"/>
        <s v="Kab. Ende"/>
        <s v="Kab. Aceh Tengah"/>
        <s v="Kab. Boalemo"/>
        <s v="Kab. Seluma"/>
        <s v="Kab. Bulukumba"/>
        <s v="Kab. Lingga"/>
        <s v="Kab. Kupang"/>
        <s v="Kab. Sinjai"/>
        <s v="Kab. Pidie"/>
        <s v="Kab. Konawe Selatan"/>
      </sharedItems>
    </cacheField>
    <cacheField name="Tujuan Kecamatan" numFmtId="0">
      <sharedItems count="1826">
        <s v="Cakung"/>
        <s v="Cibinong"/>
        <s v="Blimbing"/>
        <s v="Pati"/>
        <s v="Cempaka Putih"/>
        <s v="Menteng"/>
        <s v="Ciparay"/>
        <s v="Tambun Selatan"/>
        <s v="Sliyeg"/>
        <s v="Kota Masohi"/>
        <s v="Cicendo"/>
        <s v="Langke Rembong"/>
        <s v="Bangli"/>
        <s v="Palmerah"/>
        <s v="Pondokgede"/>
        <s v="Kosambi /Salembaran jati"/>
        <s v="Grogol"/>
        <s v="Sukajadi"/>
        <s v="Kramat Jati"/>
        <s v="Sukmajaya"/>
        <s v="Kemayoran"/>
        <s v="Pamulang"/>
        <s v="Kraton"/>
        <s v="Widodaren"/>
        <s v="Serpong"/>
        <s v="Semarang Selatan"/>
        <s v="Medan Satria"/>
        <s v="Tebet"/>
        <s v="Bogor"/>
        <s v="Cipondoh"/>
        <s v="Bungursari"/>
        <s v="Pagedangan"/>
        <s v="Cilandak"/>
        <s v="Gumelar"/>
        <s v="Serpong Utara"/>
        <s v="Petir"/>
        <s v="Gunung Putri"/>
        <s v="Bekasi Barat"/>
        <s v="Cinere"/>
        <s v="Pondok Aren / Jurang Mangu"/>
        <s v="Cibeunying Kidul"/>
        <s v="Pesanggrahan"/>
        <s v="Grabag"/>
        <s v="Pasar Minggu"/>
        <s v="Karangtengah"/>
        <s v="Tanjung Redeb"/>
        <s v="Sepatan /Jatimulya/Cengklong"/>
        <s v="Rengat"/>
        <s v="Way Halim"/>
        <s v="Samarinda Utara"/>
        <s v="Pamekasan"/>
        <s v="Cileungsi"/>
        <s v="Ciawi"/>
        <s v="Buleleng"/>
        <s v="Ciputat"/>
        <s v="Cengkareng"/>
        <s v="Syiah Kuala"/>
        <s v="Gambir"/>
        <s v="Sukun"/>
        <s v="Kedungkandang"/>
        <s v="Kembangan"/>
        <s v="Cisauk"/>
        <s v="Biring Kanaya"/>
        <s v="Paseh"/>
        <s v="Bojong Genteng"/>
        <s v="Medan Tembung"/>
        <s v="Pangkalan Kerinci"/>
        <s v="Wonosobo"/>
        <s v="Siantar Marimbun"/>
        <s v="Wanaraja"/>
        <s v="Argomulyo"/>
        <s v="Gunung Sindur"/>
        <s v="Ciputat Timur"/>
        <s v="Medan Denai"/>
        <s v="Pulomerak"/>
        <s v="Pancoran"/>
        <s v="Kalidoni"/>
        <s v="Denpasar Barat"/>
        <s v="PASAR KEMIS"/>
        <s v="Tangerang"/>
        <s v="Tanjung Priok"/>
        <s v="Manggala"/>
        <s v="Lowokwaru"/>
        <s v="Tanah Abang"/>
        <s v="Larangan"/>
        <s v="Antapani"/>
        <s v="Margaasih"/>
        <s v="Depok"/>
        <s v="Pontianak Selatan"/>
        <s v="Denpasar Timur"/>
        <s v="Kelapa Dua"/>
        <s v="Kebon Jeruk"/>
        <s v="Gunung Jati"/>
        <s v="Koja"/>
        <s v="Pamanukan"/>
        <s v="Ngaliyan"/>
        <s v="Pulokulon"/>
        <s v="Pulo Gadung"/>
        <s v="Pinang"/>
        <s v="Tegal Timur"/>
        <s v="Bekasi Timur"/>
        <s v="Tamanan"/>
        <s v="Bekasi Utara"/>
        <s v="Cikarang Barat"/>
        <s v="Banda Sakti"/>
        <s v="Payung Sekaki"/>
        <s v="Makassar"/>
        <s v="Banjarmasin Timur"/>
        <s v="Sungai Pagu"/>
        <s v="Gading Rejo"/>
        <s v="Purwokerto Utara"/>
        <s v="Duren Sawit"/>
        <s v="Bogor Utara"/>
        <s v="Bekasi"/>
        <s v="Padang Barat"/>
        <s v="Legok"/>
        <s v="Tigaraksa"/>
        <s v="Medan Polonia"/>
        <s v="Cimanggis"/>
        <s v="Cipayung"/>
        <s v="Ciomas"/>
        <s v="Ciledug"/>
        <s v="Tambora"/>
        <s v="Ilir Timur II"/>
        <s v="Kenjeran"/>
        <s v="Kebayoran Baru"/>
        <s v="Magelang Selatan"/>
        <s v="Cimahi Selatan"/>
        <s v="Karawang"/>
        <s v="Serang"/>
        <s v="Cibitung"/>
        <s v="Setu"/>
        <s v="Purabaya"/>
        <s v="Taman Sari"/>
        <s v="Astanajapura"/>
        <s v="Johar Baru"/>
        <s v="Sawangan"/>
        <s v="Mustika Jaya"/>
        <s v="Pondok Melati"/>
        <s v="Mundu"/>
        <s v="Pasar Rebo"/>
        <s v="Karawang Timur"/>
        <s v="Tarumajaya"/>
        <s v="Buahbatu"/>
        <s v="Kalideres"/>
        <s v="Babelan"/>
        <s v="Cabangbungin"/>
        <s v="Pending"/>
        <s v="Kediri"/>
        <s v="Tanjung Pandan"/>
        <s v="Setiabudi"/>
        <s v="Siak"/>
        <s v="Bojong Soang"/>
        <s v="Banyumanik"/>
        <s v="Palu Timur"/>
        <s v="Beji"/>
        <s v="Kebayoran Lama"/>
        <s v="Jatiasih"/>
        <s v="Subang"/>
        <s v="Cikarang Pusat"/>
        <s v="Medan Helvetia"/>
        <s v="Cilegon"/>
        <s v="Karangtanjung"/>
        <s v="Medan Area"/>
        <s v="Telukjambe Timur"/>
        <s v="Jaya Baru"/>
        <s v="Jombang"/>
        <s v="Karawaci"/>
        <s v="Citeureup"/>
        <s v="Taktakan"/>
        <s v="Solo"/>
        <s v="Solear"/>
        <s v="Puger"/>
        <s v="Pademangan"/>
        <s v="Parongpong"/>
        <s v="Bandung Wetan"/>
        <s v="Dukuh Pakis"/>
        <s v="Tambun Utara"/>
        <s v="Purwakarta"/>
        <s v="Wonosari"/>
        <s v="Imogiri"/>
        <s v="Bekasi Selatan"/>
        <s v="Bojongloa Kaler"/>
        <s v="Cikarang Selatan"/>
        <s v="Penjaringan"/>
        <s v="Kramatwatu"/>
        <s v="Arcamanik"/>
        <s v="Pasar Kliwon"/>
        <s v="Jonggol"/>
        <s v="Ambulu"/>
        <s v="Cibeber"/>
        <s v="Cilincing"/>
        <s v="Batam"/>
        <s v="Kebomas"/>
        <s v="Mapanget"/>
        <s v="Cipanas"/>
        <s v="Denpasar Utara"/>
        <s v="Karanganyar"/>
        <s v="Periuk"/>
        <s v="Pancoran Mas"/>
        <s v="Bae"/>
        <s v="Sukarame"/>
        <s v="Jatinegara"/>
        <s v="Palembang"/>
        <s v="Banawa"/>
        <s v="Matraman"/>
        <s v="Bandar Lampung"/>
        <s v="Cipocok Jaya"/>
        <s v="Gerunggang"/>
        <s v="Tenga"/>
        <s v="Kembaran"/>
        <s v="Sidoarjo"/>
        <s v="Batununggal"/>
        <s v="Manggar"/>
        <s v="Balikpapan Tengah"/>
        <s v="Bogor Tengah"/>
        <s v="Ciracas"/>
        <s v="Tarogong Kidul"/>
        <s v="Pontianak Tenggara"/>
        <s v="Sarang"/>
        <s v="Sarolangun"/>
        <s v="Kendal"/>
        <s v="Purwasari"/>
        <s v="Mataram"/>
        <s v="Bandar"/>
        <s v="Pebayuran"/>
        <s v="Prambon"/>
        <s v="Limo"/>
        <s v="Banjaran"/>
        <s v="Garut"/>
        <s v="Purwaharja"/>
        <s v="Tajurhalang"/>
        <s v="Cikupa"/>
        <s v="Medan Sunggal"/>
        <s v="Bogor Barat"/>
        <s v="Balikpapan Selatan"/>
        <s v="Soreang"/>
        <s v="Tanah Sereal"/>
        <s v="Wonogiri"/>
        <s v="Kota Baru"/>
        <s v="Salatiga"/>
        <s v="Pamijahan"/>
        <s v="Jatibarang"/>
        <s v="BanjarBaru"/>
        <s v="Mulyorejo"/>
        <s v="Krembangan"/>
        <s v="Lakarsantri"/>
        <s v="Caringin"/>
        <s v="Cilodong"/>
        <s v="Padang Utara"/>
        <s v="Rancasari"/>
        <s v="Tanjungkerta"/>
        <s v="Bojongloa Kidul"/>
        <s v="Jasinga"/>
        <s v="Gantar"/>
        <s v="Maniis"/>
        <s v="Cilaku"/>
        <s v="Teluknaga"/>
        <s v="Cikarang Utara"/>
        <s v="Megamendung"/>
        <s v="Klapanunggal"/>
        <s v="Neglasari"/>
        <s v="Purwodadi"/>
        <s v="Palu Selatan"/>
        <s v="Cigalontang"/>
        <s v="Cibeureum"/>
        <s v="Ngamprah"/>
        <s v="Regol"/>
        <s v="Ilir Timur I"/>
        <s v="Baki"/>
        <s v="Cidadap"/>
        <s v="Parung"/>
        <s v="Pahandut"/>
        <s v="Sukabumi"/>
        <s v="Rawalumbu"/>
        <s v="Gondokusuman"/>
        <s v="Ponorogo"/>
        <s v="Jayanti"/>
        <s v="Pontianak Utara"/>
        <s v="Cibodas"/>
        <s v="Mentok"/>
        <s v="Jetis"/>
        <s v="Payakumbuh Utara"/>
        <s v="Kuranji"/>
        <s v="Pejagoan"/>
        <s v="Tembalang"/>
        <s v="Kasomalang"/>
        <s v="Ponggok"/>
        <s v="Kemranjen"/>
        <s v="Malalayang"/>
        <s v="Palu"/>
        <s v="Kabaena Barat"/>
        <s v="Sako"/>
        <s v="Magelang"/>
        <s v="Bulik"/>
        <s v="Purbalingga"/>
        <s v="Ungaran Timur"/>
        <s v="Sedati"/>
        <s v="Banjarsari"/>
        <s v="Semarang"/>
        <s v="Margahayu"/>
        <s v="Ciamis"/>
        <s v="Balikpapan"/>
        <s v="Demak"/>
        <s v="Jatisampurna"/>
        <s v="Sumedang"/>
        <s v="Banyuasin I"/>
        <s v="Padang Sidempuan"/>
        <s v="Bandung Kulon"/>
        <s v="Tapos"/>
        <s v="Aek Natas"/>
        <s v="Pangkalan Lada"/>
        <s v="Megaluh"/>
        <s v="Banjar Baru Selatan"/>
        <s v="Purwokerto Timur"/>
        <s v="Sleman"/>
        <s v="Lebakwangi"/>
        <s v="Tuban"/>
        <s v="Senen"/>
        <s v="Jepara"/>
        <s v="Jaten"/>
        <s v="Majalaya"/>
        <s v="Pragaan"/>
        <s v="Sukomanunggal"/>
        <s v="Medan"/>
        <s v="Denpasar"/>
        <s v="Muncar"/>
        <s v="Mendoyo"/>
        <s v="Serang Baru"/>
        <s v="Mandau"/>
        <s v="Puncu"/>
        <s v="Mlati"/>
        <s v="Jambi"/>
        <s v="Medan Kota"/>
        <s v="Bojonggede"/>
        <s v="Kuta Selatan"/>
        <s v="Cikarang"/>
        <s v="Kebumen"/>
        <s v="Kelapa Gading"/>
        <s v="Cibatu"/>
        <s v="Senapelan"/>
        <s v="Puri"/>
        <s v="Kejaksan"/>
        <s v="Mampang Prapatan"/>
        <s v="Panongan"/>
        <s v="Tasikmalaya"/>
        <s v="Banjarmasin Tengah"/>
        <s v="Sirimau"/>
        <s v="Jekan Raya"/>
        <s v="Batu Mandi"/>
        <s v="Cirebon"/>
        <s v="Coblong"/>
        <s v="Jatiluhur"/>
        <s v="Gununganyar"/>
        <s v="Mandalajati"/>
        <s v="Cihideung"/>
        <s v="Junrejo"/>
        <s v="Sukorejo"/>
        <s v="Cibadak"/>
        <s v="Semarang Timur"/>
        <s v="Cikampek"/>
        <s v="Gebang"/>
        <s v="Kayen"/>
        <s v="Sukasari"/>
        <s v="Kedungwuni"/>
        <s v="Sukolilo"/>
        <s v="Bojonegara"/>
        <s v="Cikeusal"/>
        <s v="Lengkong"/>
        <s v="Jagakarsa"/>
        <s v="Waled"/>
        <s v="Sewon"/>
        <s v="Rembang"/>
        <s v="Benda"/>
        <s v="Ciwandan"/>
        <s v="Carita"/>
        <s v="Denpasar Selatan"/>
        <s v="Ngaglik"/>
        <s v="Tegal Barat"/>
        <s v="Gajahmungkur"/>
        <s v="Cipedes"/>
        <s v="Laweyan"/>
        <s v="Lamongan"/>
        <s v="Dau"/>
        <s v="Gianyar"/>
        <s v="Waru"/>
        <s v="Semarang Barat"/>
        <s v="Balikpapan Utara"/>
        <s v="Tallo"/>
        <s v="Cibeunying Kaler"/>
        <s v="Ternate"/>
        <s v="Babakan Madang"/>
        <s v="Genteng"/>
        <s v="Ilir Barat I"/>
        <s v="Wagir"/>
        <s v="Sabu Tengah"/>
        <s v="Wara"/>
        <s v="Pacitan"/>
        <s v="Gedangan"/>
        <s v="Rungkut"/>
        <s v="Kedawung"/>
        <s v="Panakkukang"/>
        <s v="Beber"/>
        <s v="Krian"/>
        <s v="Telukjambe Barat"/>
        <s v="Malinau"/>
        <s v="Tulangan"/>
        <s v="Lubuk Sikaping"/>
        <s v="Salam"/>
        <s v="Palang"/>
        <s v="Kademangan"/>
        <s v="Kudus"/>
        <s v="Wlingi"/>
        <s v="Bondowoso"/>
        <s v="Binangun"/>
        <s v="Kepanjenkidul"/>
        <s v="Doko"/>
        <s v="Sananwetan"/>
        <s v="Panji"/>
        <s v="Nganjuk"/>
        <s v="Turen"/>
        <s v="Majenang"/>
        <s v="Amuntai Tengah"/>
        <s v="Situbondo"/>
        <s v="Lenteng"/>
        <s v="Saradan"/>
        <s v="Campaka"/>
        <s v="Pakuncen"/>
        <s v="Seram Barat"/>
        <s v="Godean"/>
        <s v="Pemalang"/>
        <s v="Cugenang"/>
        <s v="Kutawaluya"/>
        <s v="Tamalate"/>
        <s v="Pagaden"/>
        <s v="Panguragan"/>
        <s v="Rengasdengklok"/>
        <s v="Karawang Barat"/>
        <s v="Panyileukan"/>
        <s v="Sawah Besar"/>
        <s v="Losari"/>
        <s v="Curug"/>
        <s v="Bugulkidul"/>
        <s v="Ciampea"/>
        <s v="Tampan"/>
        <s v="Gambiran"/>
        <s v="Cicalengka"/>
        <s v="Labuhan Ratu"/>
        <s v="Kawali"/>
        <s v="Batujajar"/>
        <s v="Wanayasa"/>
        <s v="Petarukan"/>
        <s v="Malingping"/>
        <s v="Sukaraja"/>
        <s v="Jebres"/>
        <s v="Slawi"/>
        <s v="Cikande"/>
        <s v="Parung Panjang"/>
        <s v="Buduran"/>
        <s v="Kartasura"/>
        <s v="Berbah"/>
        <s v="Kaliwates"/>
        <s v="Benowo"/>
        <s v="Gayungan"/>
        <s v="Tamansari"/>
        <s v="Karangampel"/>
        <s v="Medan Perjuangan"/>
        <s v="Muko-muko"/>
        <s v="Singkawang Barat"/>
        <s v="Ngunut"/>
        <s v="Lubuk Baja"/>
        <s v="Limboto"/>
        <s v="Wangi-Wangi"/>
        <s v="Tobelo"/>
        <s v="Medan Selayang"/>
        <s v="Medan Johor"/>
        <s v="Banjarmasin Barat"/>
        <s v="Samarinda"/>
        <s v="Bogor Timur"/>
        <s v="Pangandaran"/>
        <s v="Ganeas"/>
        <s v="Malangbong"/>
        <s v="Arjasari"/>
        <s v="Kalibaru"/>
        <s v="Sampang"/>
        <s v="Karangnunggal"/>
        <s v="Marpoyan Damai"/>
        <s v="Sukamulya"/>
        <s v="Sumurbandung"/>
        <s v="Sagulung"/>
        <s v="Cikole"/>
        <s v="Kotabaru"/>
        <s v="Sambikerep"/>
        <s v="Serengan"/>
        <s v="Pemangkat"/>
        <s v="Lima Puluh"/>
        <s v="Pelaihari"/>
        <s v="Patok Beusi"/>
        <s v="Lubuk Sikarah"/>
        <s v="Jenggawah"/>
        <s v="Cimenyan"/>
        <s v="Sumbersari"/>
        <s v="Medan Tuntungan"/>
        <s v="Cigombong"/>
        <s v="Cimahi Utara"/>
        <s v="Cileunyi"/>
        <s v="Payakumbuh Barat"/>
        <s v="Cikijing"/>
        <s v="Maja"/>
        <s v="Medan Barat"/>
        <s v="Mamajang"/>
        <s v="Gubeng"/>
        <s v="Prabumulih Timur"/>
        <s v="Jabon"/>
        <s v="Gajah"/>
        <s v="Kubung"/>
        <s v="Pasuruan"/>
        <s v="Kras"/>
        <s v="Sindang Jaya"/>
        <s v="Grobogan"/>
        <s v="Semarang Tengah"/>
        <s v="Bubutan"/>
        <s v="Sukodono"/>
        <s v="Anyar"/>
        <s v="Peninjauan"/>
        <s v="Cariu"/>
        <s v="Tanjung Karang Barat"/>
        <s v="Bagelen"/>
        <s v="Binjai Utara"/>
        <s v="Pekalongan Barat"/>
        <s v="Tanete Riattang"/>
        <s v="Wonocolo"/>
        <s v="Karangpawitan"/>
        <s v="Cimahi"/>
        <s v="Kalibawang"/>
        <s v="Kemiling"/>
        <s v="Kuantan Tengah"/>
        <s v="Kabila"/>
        <s v="Medan Amplas"/>
        <s v="Kota Selatan"/>
        <s v="Pakuan Ratu"/>
        <s v="Siantar Utara"/>
        <s v="Tanjung Karang Pusat"/>
        <s v="Semampir"/>
        <s v="Rangkasbitung"/>
        <s v="Jatiuwung"/>
        <s v="Pedan"/>
        <s v="Bojonegoro"/>
        <s v="Astanaanyar"/>
        <s v="Kutawaringin"/>
        <s v="Cimahi Tengah"/>
        <s v="Kemuning"/>
        <s v="Tambaksari"/>
        <s v="Wiyung"/>
        <s v="Sepatan Timur"/>
        <s v="Patikraja"/>
        <s v="Kuningan"/>
        <s v="Ciseeng"/>
        <s v="Labuan"/>
        <s v="Pontianak Barat"/>
        <s v="Tarakan Tengah"/>
        <s v="Kuta Utara"/>
        <s v="Alok"/>
        <s v="Kedaton"/>
        <s v="Tarik"/>
        <s v="Banjarnegara"/>
        <s v="Siantar Barat"/>
        <s v="Kauman"/>
        <s v="Wirosari"/>
        <s v="Teluk Betung Utara"/>
        <s v="Wedarijaksa"/>
        <s v="Sukoharjo"/>
        <s v="Taman"/>
        <s v="Nanggalo"/>
        <s v="Wonokromo"/>
        <s v="Buntulia"/>
        <s v="Pondok Tinggi"/>
        <s v="Ambon"/>
        <s v="Koba"/>
        <s v="Bangko"/>
        <s v="Karangpilang"/>
        <s v="Pringsewu"/>
        <s v="Lubuklinggau Barat I"/>
        <s v="Pasir Penyu"/>
        <s v="Lubuklinggau Timur I"/>
        <s v="Tanjung Pinang"/>
        <s v="Sumbawa"/>
        <s v="Karangmalang"/>
        <s v="Pekanbaru"/>
        <s v="Cililin"/>
        <s v="Ilir Timur Tiga"/>
        <s v="Kasihan"/>
        <s v="Cisolok"/>
        <s v="Ujungberung"/>
        <s v="Ngrayun"/>
        <s v="Rangkui"/>
        <s v="Jatisari"/>
        <s v="Mojoroto"/>
        <s v="Martapura"/>
        <s v="Manonjaya"/>
        <s v="Mangkubumi"/>
        <s v="Mungka"/>
        <s v="Tawang"/>
        <s v="Pulau Laut Utara"/>
        <s v="Langkapura"/>
        <s v="Satui"/>
        <s v="Ulee Kareng"/>
        <s v="Seberang Ulu I"/>
        <s v="Sematang Borang"/>
        <s v="Blora"/>
        <s v="Medan Maimun"/>
        <s v="Jambi Selatan"/>
        <s v="Tapin Utara"/>
        <s v="Cluring"/>
        <s v="Citangkil"/>
        <s v="Gunung Sari"/>
        <s v="Ilir Barat II"/>
        <s v="Wolio"/>
        <s v="Batu Aji"/>
        <s v="Sidenreng"/>
        <s v="Samarinda Ulu"/>
        <s v="Selat"/>
        <s v="Kalanganyar"/>
        <s v="Mantrijeron"/>
        <s v="Ampel"/>
        <s v="Temanggung"/>
        <s v="Sooko"/>
        <s v="Rancaekek"/>
        <s v="Padang Sidempuan Selatan"/>
        <s v="Glenmore"/>
        <s v="Cilengkrang"/>
        <s v="Banjar"/>
        <s v="Padalarang"/>
        <s v="Cilawu"/>
        <s v="Balikpapan Barat"/>
        <s v="Sukamaju"/>
        <s v="Tegalsari"/>
        <s v="Banguntapan"/>
        <s v="Surade"/>
        <s v="Banjar Baru Utara"/>
        <s v="Cempaka"/>
        <s v="Karangbahagia"/>
        <s v="Kutowinangun"/>
        <s v="Lembang"/>
        <s v="Palasah"/>
        <s v="Samarinda Ilir"/>
        <s v="Candisari"/>
        <s v="Kiaracondong"/>
        <s v="Indihiang"/>
        <s v="Medan Timur"/>
        <s v="Jakabaring"/>
        <s v="Nanga Pinoh"/>
        <s v="Siantar Martoba"/>
        <s v="Gamping"/>
        <s v="Manyar"/>
        <s v="Sungai Raya"/>
        <s v="Jambon"/>
        <s v="Berastagi"/>
        <s v="Cimanggu"/>
        <s v="Wringinanom"/>
        <s v="Pedurungan"/>
        <s v="Payakumbuh"/>
        <s v="Walantaka"/>
        <s v="Cileles"/>
        <s v="Pekalongan"/>
        <s v="Umbulharjo"/>
        <s v="Pakal"/>
        <s v="Sekadau Hilir"/>
        <s v="Dompu"/>
        <s v="Sario"/>
        <s v="Lumajang"/>
        <s v="Baturaja Timur"/>
        <s v="Sokaraja"/>
        <s v="Langsa"/>
        <s v="Cilacap Utara"/>
        <s v="Kandat"/>
        <s v="Bantul"/>
        <s v="Banyumas"/>
        <s v="Towuti"/>
        <s v="Ulujami"/>
        <s v="Abiansemal"/>
        <s v="Makale"/>
        <s v="Prabumulih"/>
        <s v="Susukan"/>
        <s v="Cibiuk"/>
        <s v="Pekalipan"/>
        <s v="Gembong"/>
        <s v="Jogonalan"/>
        <s v="Ngampilan"/>
        <s v="Padang Timur"/>
        <s v="Kroya"/>
        <s v="Bancak"/>
        <s v="Semarang Utara"/>
        <s v="Kranggan"/>
        <s v="Karangsembung"/>
        <s v="Lebaksiu"/>
        <s v="Sukanagara"/>
        <s v="Tahunan"/>
        <s v="Rakit"/>
        <s v="Sukawati"/>
        <s v="Adiwerna"/>
        <s v="Haurgeulis"/>
        <s v="Bantar Gebang"/>
        <s v="Kemang"/>
        <s v="Andir"/>
        <s v="Mandonga"/>
        <s v="Landasan Ulin"/>
        <s v="Barat"/>
        <s v="Sidikalang"/>
        <s v="Talang"/>
        <s v="Batu Benawa"/>
        <s v="Pucuk"/>
        <s v="Tandes"/>
        <s v="Cangkringan"/>
        <s v="Tabanan"/>
        <s v="Merapi Barat"/>
        <s v="Tamalanrea"/>
        <s v="Krembung"/>
        <s v="Dolopo"/>
        <s v="Ternate Utara"/>
        <s v="Jelutung"/>
        <s v="Babakancikao"/>
        <s v="Patrang"/>
        <s v="Lawang"/>
        <s v="Pabean Cantikan"/>
        <s v="Kotamobagu Barat"/>
        <s v="Banjarmasin Utara"/>
        <s v="Bandung Kidul"/>
        <s v="Lubuk Pakam"/>
        <s v="Tambakboyo"/>
        <s v="Kepanjen"/>
        <s v="Jebus"/>
        <s v="Talun"/>
        <s v="Ngemplak"/>
        <s v="Nongsa/ Kabil/ Lagoi"/>
        <s v="Kuta Alam"/>
        <s v="Matesih"/>
        <s v="Tegalrejo"/>
        <s v="Gunungpati"/>
        <s v="Cilacap Selatan"/>
        <s v="Boyolali"/>
        <s v="Cinangka"/>
        <s v="Pangenan"/>
        <s v="Panjatan"/>
        <s v="Tanjung Balai Selatan"/>
        <s v="Way Jepara"/>
        <s v="Kelapa Lima"/>
        <s v="Kabanjahe"/>
        <s v="Sorong"/>
        <s v="Masbagik"/>
        <s v="Mojoagung"/>
        <s v="Balaraja"/>
        <s v="GUNUNG PUYUH"/>
        <s v="Wonotirto"/>
        <s v="Cibingbin"/>
        <s v="Kramatmulya"/>
        <s v="Plumbon"/>
        <s v="Tanjung Raja"/>
        <s v="Karang Tinggi"/>
        <s v="Mandolang"/>
        <s v="Rajeg"/>
        <s v="Tanara"/>
        <s v="Warudoyong"/>
        <s v="Paal Dua"/>
        <s v="Pasar Muara Bungo"/>
        <s v="Pasar Jambi"/>
        <s v="Anjatan"/>
        <s v="Pungging"/>
        <s v="Sawahan"/>
        <s v="Aur Birugo Tigo Baleh"/>
        <s v="Kuta"/>
        <s v="Pule"/>
        <s v="Pesantren"/>
        <s v="Bengkalis"/>
        <s v="Banjarmasin"/>
        <s v="Boja"/>
        <s v="Jambi Timur"/>
        <s v="Gedebage"/>
        <s v="Pare"/>
        <s v="Malinau Barat"/>
        <s v="Bintan Timur"/>
        <s v="Cilebar"/>
        <s v="Tirtajaya"/>
        <s v="Cihampelas"/>
        <s v="Purwokerto Selatan"/>
        <s v="Pandeglang"/>
        <s v="Kesambi"/>
        <s v="Harjamukti"/>
        <s v="Bojongsari"/>
        <s v="Kedamaian"/>
        <s v="Gresik"/>
        <s v="Alok Timur"/>
        <s v="Arut Selatan"/>
        <s v="Sumenep"/>
        <s v="Baleendah"/>
        <s v="Pusakajaya"/>
        <s v="Ungaran"/>
        <s v="Kedokan Bunder"/>
        <s v="Malang"/>
        <s v="Pasirjambu"/>
        <s v="Ciasem"/>
        <s v="Delta Pawan"/>
        <s v="Nuha"/>
        <s v="Enrekang"/>
        <s v="Kedungbanteng"/>
        <s v="Candi"/>
        <s v="Ternate Selatan"/>
        <s v="Lohbener"/>
        <s v="Kuala Kurun"/>
        <s v="Cisaat"/>
        <s v="Klari"/>
        <s v="Telanaipura"/>
        <s v="Pagar Alam Selatan"/>
        <s v="Pulau Beringin"/>
        <s v="Porsea"/>
        <s v="Lumban Julu"/>
        <s v="Arahan"/>
        <s v="Banjarharjo"/>
        <s v="Karangkancana"/>
        <s v="Ciruas"/>
        <s v="Merawang"/>
        <s v="Kadudampit"/>
        <s v="Suranenggala"/>
        <s v="Kronjo"/>
        <s v="Kedungwaru"/>
        <s v="Murung Pudak"/>
        <s v="Sidamulih"/>
        <s v="Slogohimo"/>
        <s v="Singosari"/>
        <s v="Bangsri"/>
        <s v="Kresek"/>
        <s v="Juwana"/>
        <s v="Dusun Selatan"/>
        <s v="Cijeruk"/>
        <s v="Biak Kota"/>
        <s v="Tapung"/>
        <s v="Jember"/>
        <s v="Gedongtengen"/>
        <s v="Klaten Utara"/>
        <s v="Wates"/>
        <s v="Gubug"/>
        <s v="Lamandau"/>
        <s v="Genuk"/>
        <s v="Karangmojo"/>
        <s v="Ungaran Barat"/>
        <s v="Ajibarang"/>
        <s v="Sinunukan"/>
        <s v="Klojen"/>
        <s v="Papar"/>
        <s v="Tulungagung"/>
        <s v="Plaosan"/>
        <s v="Bendo"/>
        <s v="Karangbinangun"/>
        <s v="Grati"/>
        <s v="Kesamben"/>
        <s v="Suralaga"/>
        <s v="Ngawi"/>
        <s v="Pacet"/>
        <s v="Sei Beduk"/>
        <s v="Indramayu"/>
        <s v="Nusa Dua"/>
        <s v="Paal Merah"/>
        <s v="Kalimanah"/>
        <s v="Percut Sei Tuan"/>
        <s v="Karangploso"/>
        <s v="Lempuing"/>
        <s v="Tasikmadu"/>
        <s v="Palaran"/>
        <s v="Gadingrejo"/>
        <s v="Selimbau"/>
        <s v="Sukatani"/>
        <s v="Cianjur"/>
        <s v="Bukit Raya"/>
        <s v="Mijen"/>
        <s v="Bogor Selatan"/>
        <s v="Baturaja"/>
        <s v="Driyorejo"/>
        <s v="Kajen"/>
        <s v="Bangilan"/>
        <s v="Dayeuhkolot"/>
        <s v="Margacinta"/>
        <s v="Kota Kayu Agung"/>
        <s v="Krangkeng"/>
        <s v="Dukun"/>
        <s v="Jalaksana"/>
        <s v="Pekalongan Timur"/>
        <s v="Ciranjang"/>
        <s v="Tebo Tengah"/>
        <s v="Banda Aceh"/>
        <s v="Padang"/>
        <s v="Bukit Tinggi"/>
        <s v="Parigi"/>
        <s v="Kaliwedi"/>
        <s v="Samarang"/>
        <s v="Sumedang Utara"/>
        <s v="Binuang"/>
        <s v="Pracimantoro"/>
        <s v="Sumber Jaya"/>
        <s v="Tempe"/>
        <s v="Kikim Timur"/>
        <s v="Baiturrahman"/>
        <s v="Arjawinangun"/>
        <s v="Panca Lautang"/>
        <s v="Ketanggungan"/>
        <s v="Sangatta Utara"/>
        <s v="Pangkajene"/>
        <s v="MERTOYUDAN"/>
        <s v="Trenggalek"/>
        <s v="Sebawi"/>
        <s v="Pandaan"/>
        <s v="Tanjung Balai Karimun"/>
        <s v="Panjang"/>
        <s v="Sukra"/>
        <s v="Dungingi"/>
        <s v="Simokerto"/>
        <s v="Wonoasri"/>
        <s v="Banyuwangi"/>
        <s v="Kandangan"/>
        <s v="Kalianget"/>
        <s v="Cigudeg"/>
        <s v="Sumbergempol"/>
        <s v="Tumpang"/>
        <s v="Asemrowo"/>
        <s v="Batang"/>
        <s v="Topoyo"/>
        <s v="Jimbaran"/>
        <s v="Cibungbulang"/>
        <s v="Plered"/>
        <s v="Cisoka"/>
        <s v="Dramaga"/>
        <s v="Sumber"/>
        <s v="Sukawangi"/>
        <s v="Kotagede"/>
        <s v="Rajabasa"/>
        <s v="Talagasari"/>
        <s v="Sukawening"/>
        <s v="Tenayan Raya"/>
        <s v="Sungai Kunjang"/>
        <s v="Sirampog"/>
        <s v="Jatiwangi"/>
        <s v="Kersana"/>
        <s v="Pamarayan"/>
        <s v="Jambangan"/>
        <s v="Tanjung"/>
        <s v="Pecangaan"/>
        <s v="Samarinda Seberang"/>
        <s v="Payangan"/>
        <s v="Bangil"/>
        <s v="Kadipaten"/>
        <s v="Sibulue"/>
        <s v="Magersari"/>
        <s v="Pedes"/>
        <s v="Tenggilis Mejoyo"/>
        <s v="Mantikulore"/>
        <s v="Jatinom"/>
        <s v="Cikoneng"/>
        <s v="Leuwiliang"/>
        <s v="Natar"/>
        <s v="Colomadu"/>
        <s v="Medan Labuhan"/>
        <s v="Bengkong"/>
        <s v="Plaju"/>
        <s v="Sindangkerta"/>
        <s v="Bangsalsari"/>
        <s v="Tikung"/>
        <s v="Gondomanan"/>
        <s v="Tanjung Uban/Bintan Utara"/>
        <s v="Tareran"/>
        <s v="Wanea"/>
        <s v="Jambe"/>
        <s v="Mimika Baru"/>
        <s v="Masaran"/>
        <s v="Metro Pusat"/>
        <s v="Cibiru"/>
        <s v="Oebobo"/>
        <s v="Bitung Barat"/>
        <s v="Rappocini"/>
        <s v="Mandai"/>
        <s v="Gunung Sugih"/>
        <s v="Duampanua"/>
        <s v="Padang Panjang Barat"/>
        <s v="Rambah Hilir"/>
        <s v="Tanjung Balai Asahan"/>
        <s v="Kepulauan Seribu Utara"/>
        <s v="Sragen"/>
        <s v="Lubuk Kilangan"/>
        <s v="Bahodopi"/>
        <s v="Toho"/>
        <s v="Sekupang/ Tanjung Ucang"/>
        <s v="Batang Peranap"/>
        <s v="Bukit Bestari"/>
        <s v="Tandun"/>
        <s v="Singingi Hilir"/>
        <s v="Wara Timur"/>
        <s v="Siak Kecil"/>
        <s v="Tamalatea"/>
        <s v="Lintau Buo"/>
        <s v="Rengat Barat"/>
        <s v="Tanjung Harapan"/>
        <s v="Paleteang"/>
        <s v="Kota Ternate Tengah"/>
        <s v="Dumai Timur"/>
        <s v="Solokuro"/>
        <s v="Pontianak"/>
        <s v="Rumbai"/>
        <s v="Gondang Wetan"/>
        <s v="Libureng"/>
        <s v="Kerumutan"/>
        <s v="Pancalang"/>
        <s v="Rao Selatan"/>
        <s v="Sipatana"/>
        <s v="Panekan"/>
        <s v="Medan Baru"/>
        <s v="Margo Tabir"/>
        <s v="Warunggunung"/>
        <s v="Bungatan"/>
        <s v="Sitiung"/>
        <s v="Tersono"/>
        <s v="Duri Mandau"/>
        <s v="Tambang"/>
        <s v="Sungai Rumbai"/>
        <s v="Pangkalan Kuras"/>
        <s v="Camplong"/>
        <s v="Ujung Tanah"/>
        <s v="Luwuk Selatan"/>
        <s v="Kubutambahan"/>
        <s v="Maritengngae"/>
        <s v="Koto Gasib"/>
        <s v="Pontianak Kota"/>
        <s v="Tirtoyudo"/>
        <s v="Tilatang Kamang"/>
        <s v="Waringinkurung"/>
        <s v="Kanigaran"/>
        <s v="Dumai Selatan"/>
        <s v="Tambusai Utara"/>
        <s v="Cisurupan"/>
        <s v="Tembilahan Hulu"/>
        <s v="Muaro Sijunjung"/>
        <s v="Medang Kampai"/>
        <s v="Siantan"/>
        <s v="Tembuku"/>
        <s v="Paku"/>
        <s v="Dumai"/>
        <s v="Geger"/>
        <s v="Sidemen"/>
        <s v="Kare"/>
        <s v="Sambeng"/>
        <s v="Kampar Kiri Hulu"/>
        <s v="Donorojo"/>
        <s v="Ngabang"/>
        <s v="Bantan"/>
        <s v="Koto Baru"/>
        <s v="Tanjung Baru"/>
        <s v="Sumedang Selatan"/>
        <s v="Purwosari"/>
        <s v="Palu Barat"/>
        <s v="Ngawen"/>
        <s v="Pangkah"/>
        <s v="Beutong"/>
        <s v="Mojowarno"/>
        <s v="Bunga Mayang"/>
        <s v="Purworejo"/>
        <s v="Gondangrejo"/>
        <s v="Tanjung Senang"/>
        <s v="Alang-Alang Lebar"/>
        <s v="Petanahan"/>
        <s v="Alam Barajo"/>
        <s v="Cangkuang"/>
        <s v="Kubu Raya"/>
        <s v="Langsa Lama"/>
        <s v="Sanden"/>
        <s v="Ampenan"/>
        <s v="Gabek"/>
        <s v="Cikajang"/>
        <s v="Pakis"/>
        <s v="Lareh Sago Halaban"/>
        <s v="Nusaniwe"/>
        <s v="Wenang"/>
        <s v="Ngombol"/>
        <s v="Karangasem"/>
        <s v="Kejuruan Muda"/>
        <s v="Bulakamba"/>
        <s v="Muara Bulian"/>
        <s v="Mejayan"/>
        <s v="Mallusetasi"/>
        <s v="Winong"/>
        <s v="Klampis"/>
        <s v="Sumberbaru"/>
        <s v="Tugu"/>
        <s v="Metro Timur"/>
        <s v="Getasan"/>
        <s v="Brebes"/>
        <s v="Wanasari"/>
        <s v="Tempuran"/>
        <s v="Magelang Tengah"/>
        <s v="Sidorejo"/>
        <s v="Toroh"/>
        <s v="Secang"/>
        <s v="Godong"/>
        <s v="Ampelgading"/>
        <s v="Cilimus"/>
        <s v="Sungai Sembilan"/>
        <s v="Sumberpucung"/>
        <s v="Pakisaji"/>
        <s v="Kartoharjo"/>
        <s v="Madiun"/>
        <s v="Yogyakarta"/>
        <s v="Jati"/>
        <s v="Danurejan"/>
        <s v="Klaten Tengah"/>
        <s v="Nawangan"/>
        <s v="Tondano Timur"/>
        <s v="Gerih"/>
        <s v="Dolok Sanggul"/>
        <s v="Loa Janan Ilir"/>
        <s v="Pelabuhan Ratu"/>
        <s v="Pinoh Utara"/>
        <s v="Cilacap Tengah"/>
        <s v="Putussibau Utara"/>
        <s v="Batuceper"/>
        <s v="Gerogol"/>
        <s v="Tegal"/>
        <s v="Babakanciparay"/>
        <s v="Binamu"/>
        <s v="Curup Timur"/>
        <s v="Manyak Payed"/>
        <s v="Kuantan Hilir"/>
        <s v="Binjai"/>
        <s v="Cisarua"/>
        <s v="Weru"/>
        <s v="Mergangsan"/>
        <s v="Mlarak"/>
        <s v="Garut Kota"/>
        <s v="Karangpucung"/>
        <s v="Rawamerta"/>
        <s v="Tegineneng"/>
        <s v="Rajapolah"/>
        <s v="Gondanglegi"/>
        <s v="Kedungpring"/>
        <s v="Prambanan"/>
        <s v="Kendari Barat"/>
        <s v="Tegal Selatan"/>
        <s v="Sajira"/>
        <s v="Jatinangor"/>
        <s v="Cikembar"/>
        <s v="Bukit Intan"/>
        <s v="Sekayu"/>
        <s v="Adimulyo"/>
        <s v="Kebakkramat"/>
        <s v="LEMBUR SITU"/>
        <s v="Ambarawa"/>
        <s v="Bergas"/>
        <s v="Pringapus"/>
        <s v="Maleber"/>
        <s v="Sambirejo"/>
        <s v="Cimanuk"/>
        <s v="Maron"/>
        <s v="Abung Barat"/>
        <s v="Kesugihan"/>
        <s v="Warung Kiara"/>
        <s v="Porong"/>
        <s v="Patebon"/>
        <s v="Sungai Pinang"/>
        <s v="Babat Toman"/>
        <s v="Ngargoyoso"/>
        <s v="Panawangan"/>
        <s v="Tenjolaya"/>
        <s v="Watubangga"/>
        <s v="Cisewu"/>
        <s v="Ciwidey"/>
        <s v="Karangrejo"/>
        <s v="Pamulihan"/>
        <s v="Pagak"/>
        <s v="Sukapura"/>
        <s v="Nagreg"/>
        <s v="Rumpin"/>
        <s v="Bontoala"/>
        <s v="Tawaeli"/>
        <s v="Ciampel"/>
        <s v="Klaten Selatan"/>
        <s v="Padakembang"/>
        <s v="Gebog"/>
        <s v="Ngancar"/>
        <s v="Banyudono"/>
        <s v="Pondoksalam"/>
        <s v="Karanggayam"/>
        <s v="Cilamaya Kulon"/>
        <s v="Cicurug"/>
        <s v="Kadugede"/>
        <s v="Cibuaya"/>
        <s v="Kalianda"/>
        <s v="Balik Bukit"/>
        <s v="Wajo"/>
        <s v="Belalau"/>
        <s v="Tanggulangin"/>
        <s v="Medan Marelan"/>
        <s v="Purwoharjo"/>
        <s v="Bonang"/>
        <s v="Medan Petisah"/>
        <s v="Medan Belawan"/>
        <s v="Gampengrejo"/>
        <s v="Girimaya"/>
        <s v="Gayamsari"/>
        <s v="Bangorejo"/>
        <s v="Medan Deli"/>
        <s v="Sumowono"/>
        <s v="Bungah"/>
        <s v="Rogojampi"/>
        <s v="Baros"/>
        <s v="Kerjo"/>
        <s v="Nalumsari"/>
        <s v="Bukit Kecil"/>
        <s v="Gempol"/>
        <s v="Wonokerto"/>
        <s v="Magelang Utara"/>
        <s v="Kembang"/>
        <s v="Muara Enim"/>
        <s v="Cidahu"/>
        <s v="Tuminting"/>
        <s v="Ujung Pandang"/>
        <s v="Pajangan"/>
        <s v="Tanjung Bintang"/>
        <s v="Pameungpeuk"/>
        <s v="Mariso"/>
        <s v="Kertapati"/>
        <s v="Lemahabang"/>
        <s v="Seberang Ulu II"/>
        <s v="Pesisir Tengah / Krui"/>
        <s v="Cipeundeuy"/>
        <s v="Lubai"/>
        <s v="Cimaung"/>
        <s v="Mranggen"/>
        <s v="Pandak"/>
        <s v="Bandungan"/>
        <s v="Liwa"/>
        <s v="Mayangan"/>
        <s v="Sindangkasih"/>
        <s v="Jati Agung"/>
        <s v="Piyungan"/>
        <s v="Mlonggo"/>
        <s v="Seputih Surabaya"/>
        <s v="Way Tenong"/>
        <s v="Metro Barat"/>
        <s v="Manguharjo"/>
        <s v="Gegerbitung"/>
        <s v="Sidomulyo"/>
        <s v="Simpang Empat"/>
        <s v="Nogosari"/>
        <s v="Kaligondang"/>
        <s v="Teluk Keramat"/>
        <s v="Padarincang"/>
        <s v="Cibubur"/>
        <s v="Magetan"/>
        <s v="Arjasa"/>
        <s v="Murung"/>
        <s v="Lawang Kidul"/>
        <s v="Sangir"/>
        <s v="Nglegok"/>
        <s v="Mojokerto"/>
        <s v="Mpunda"/>
        <s v="Marabahan"/>
        <s v="Pengadegan"/>
        <s v="Palopo"/>
        <s v="Ngadiluwih"/>
        <s v="Srandakan"/>
        <s v="Muaradua"/>
        <s v="Kutoarjo"/>
        <s v="Adipala"/>
        <s v="Blimbingsari"/>
        <s v="Totikum"/>
        <s v="Sempu"/>
        <s v="Gantiwarno"/>
        <s v="Batu"/>
        <s v="Bayat"/>
        <s v="Nguling"/>
        <s v="Bagan Sinembah"/>
        <s v="Eris"/>
        <s v="Kapala Pitu"/>
        <s v="Tomohon Selatan"/>
        <s v="Singkawang"/>
        <s v="Metro"/>
        <s v="Kualuh Leidong"/>
        <s v="Tirtamulya"/>
        <s v="Tanjung Selor"/>
        <s v="Cikakak"/>
        <s v="Aliyan"/>
        <s v="Kalibening"/>
        <s v="Bontang Utara"/>
        <s v="Lembah Segar"/>
        <s v="Sidoharjo"/>
        <s v="Manggis"/>
        <s v="Kerambitan"/>
        <s v="Gunungsitoli Alo'oa"/>
        <s v="Puring"/>
        <s v="Klirong"/>
        <s v="Purwokerto Barat"/>
        <s v="Bantarsari"/>
        <s v="Praya"/>
        <s v="Pangkal Pinang"/>
        <s v="Trisi"/>
        <s v="Babadan"/>
        <s v="Jatisrono"/>
        <s v="Sangatta"/>
        <s v="Muntilan"/>
        <s v="Bermani Ulu Raya"/>
        <s v="Moyudan"/>
        <s v="Selebar"/>
        <s v="Kurra"/>
        <s v="Gatak"/>
        <s v="Tarogong Kaler"/>
        <s v="Seputih Mataram"/>
        <s v="Loceret"/>
        <s v="Ngadirojo"/>
        <s v="Luwuk"/>
        <s v="Manado"/>
        <s v="Cikalong"/>
        <s v="Greged"/>
        <s v="Solok"/>
        <s v="Tukdana"/>
        <s v="Maduran"/>
        <s v="Bacukiki Barat"/>
        <s v="Bacukiki"/>
        <s v="Pagelaran"/>
        <s v="Tualang"/>
        <s v="Tempel"/>
        <s v="Gedong Tataan"/>
        <s v="Girsang Sipangan Bolon"/>
        <s v="Kalitidu"/>
        <s v="Peukan Bada"/>
        <s v="Lintong Nihuta"/>
        <s v="Ibun"/>
        <s v="Kencong"/>
        <s v="Tanah Grogot"/>
        <s v="Matakali"/>
        <s v="Kota Tengah"/>
        <s v="Tampaksiring"/>
        <s v="Way Panji"/>
        <s v="Susukanlebak"/>
        <s v="Randudongkal"/>
        <s v="Balongpanggang"/>
        <s v="Tapak Tuan"/>
        <s v="Pinggir"/>
        <s v="Pancung Soal"/>
        <s v="Pariaman Tengah"/>
        <s v="Rantepao"/>
        <s v="Batu Ampar"/>
        <s v="Lahat"/>
        <s v="Dolok Batunanggar"/>
        <s v="Rambutan"/>
        <s v="Dolok Panribuan"/>
        <s v="Banyuresmi"/>
        <s v="Curup Tengah"/>
        <s v="Ngasem"/>
        <s v="Kaliwungu"/>
        <s v="Ciawi Gebang"/>
        <s v="Rantau Utara"/>
        <s v="Meureubo"/>
        <s v="Balige"/>
        <s v="Tembilahan"/>
        <s v="Brangsong"/>
        <s v="Toboali"/>
        <s v="Akabiluru"/>
        <s v="Bumi Waras"/>
        <s v="Pauh"/>
        <s v="Parmaksian"/>
        <s v="Majasari"/>
        <s v="Ujung Batu"/>
        <s v="Sungai liat"/>
        <s v="Abang"/>
        <s v="Pesisir Bukit"/>
        <s v="Siantar Timur"/>
        <s v="Cakranegara"/>
        <s v="Susut"/>
        <s v="Bener"/>
        <s v="Kapetakan"/>
        <s v="Cinambo"/>
        <s v="Sekaran"/>
        <s v="Dukuhturi"/>
        <s v="Kec. Kaway XVI"/>
        <s v="Sukamakmur"/>
        <s v="Cilamaya Wetan"/>
        <s v="BANDAR SRIBAWANO"/>
        <s v="Banyuasin III"/>
        <s v="Srengat"/>
        <s v="Cimalaka"/>
        <s v="Gunung Tanjung"/>
        <s v="Airmadidi"/>
        <s v="Lemahwungkuk"/>
        <s v="Muara Satu"/>
        <s v="Kota Pinang"/>
        <s v="Tengaran"/>
        <s v="Sumberejo"/>
        <s v="Wonotunggal"/>
        <s v="Pariaman Selatan"/>
        <s v="Kumpeh Ulu"/>
        <s v="Ratu Samban"/>
        <s v="Pakuhaji"/>
        <s v="Stabat"/>
        <s v="Gerokgak"/>
        <s v="Pangkalan Baru"/>
        <s v="Borobudur"/>
        <s v="Torgamba"/>
        <s v="Papalang"/>
        <s v="Pujon"/>
        <s v="Kotabumi"/>
        <s v="Gunungwungkal"/>
        <s v="Singaraja"/>
        <s v="Kedungwaringin"/>
        <s v="Lubuk Alung"/>
        <s v="Tengah Tani"/>
        <s v="Jiken"/>
        <s v="Lembah Sorik Merapi"/>
        <s v="Guguk Panjang"/>
        <s v="Jamblang"/>
        <s v="Bontang Selatan"/>
        <s v="X Koto Diatas"/>
        <s v="Teweh Baru"/>
        <s v="Payung"/>
        <s v="Asam Jujuhan"/>
        <s v="Sintang"/>
        <s v="Grabagan"/>
        <s v="Hampang"/>
        <s v="Batukliang"/>
        <s v="Juhar"/>
        <s v="Sukomoro"/>
        <s v="Bengkayang"/>
        <s v="Pekalongan Selatan"/>
        <s v="Babat"/>
        <s v="Pakel"/>
        <s v="Barong Tongkok"/>
        <s v="Lubuk Begalung"/>
        <s v="Ganding"/>
        <s v="Kambera"/>
        <s v="Padang Selatan"/>
        <s v="Polewali"/>
        <s v="Ujung"/>
        <s v="Bungus Teluk Kabung"/>
        <s v="Belik"/>
        <s v="Gading Cempaka"/>
        <s v="Barabai"/>
        <s v="Maulafa"/>
        <s v="Sekayam"/>
        <s v="Teluk Betung Barat"/>
        <s v="Sulang"/>
        <s v="Penajam"/>
        <s v="Tenjo"/>
        <s v="Cepu"/>
        <s v="Ratu Agung"/>
        <s v="Tingkir"/>
        <s v="Sorong Kota"/>
        <s v="Muara Bangkahulu"/>
        <s v="Tabir Selatan"/>
        <s v="Tugumulyo"/>
        <s v="Wangon"/>
        <s v="Kalasan"/>
        <s v="Katapang"/>
        <s v="Sedayu"/>
        <s v="Cikarang Timur"/>
        <s v="Mandiangin Koto Selayan"/>
        <s v="Lubuklinggau Selatan II"/>
        <s v="Tanjung Karang Timur"/>
        <s v="Rimbo Bujang"/>
        <s v="Dawe"/>
        <s v="Secanggang"/>
        <s v="Bangkinang Barat"/>
        <s v="Sandai"/>
        <s v="Tanjung Pinang Timur"/>
        <s v="Bulu"/>
        <s v="Subah"/>
        <s v="Muara Bungo"/>
        <s v="Leuwisari"/>
        <s v="Tegaldlimo"/>
        <s v="Bireuen"/>
        <s v="Mojogedang"/>
        <s v="Sragi"/>
        <s v="Dumai Barat"/>
        <s v="Rasanae Barat"/>
        <s v="Bulak"/>
        <s v="Senori"/>
        <s v="Cikancung"/>
        <s v="Meliau"/>
        <s v="Manokwari Selatan"/>
        <s v="CIKALONG KULON"/>
        <s v="Sindang"/>
        <s v="Lais"/>
        <s v="Cipeucang"/>
        <s v="Bongas"/>
        <s v="Weleri"/>
        <s v="Cawas"/>
        <s v="Petumbak"/>
        <s v="Sail"/>
        <s v="Cibarusah"/>
        <s v="Sinar Peninjauan"/>
        <s v="Bumiayu"/>
        <s v="Wuluhan"/>
        <s v="Bangkalan"/>
        <s v="Mamasa"/>
        <s v="Prabumulih Utara"/>
        <s v="Bawang"/>
        <s v="Kraksaan"/>
        <s v="Labuhan Haji"/>
        <s v="Tinangkung"/>
        <s v="Padang Sidempuan Utara"/>
        <s v="Sendang"/>
        <s v="Dayun"/>
        <s v="Karangdowo"/>
        <s v="Pinrang"/>
        <s v="Kutorejo"/>
        <s v="Kepung"/>
        <s v="Gabus"/>
        <s v="Katingan Tengah"/>
        <s v="Karanglewas"/>
        <s v="Dente Teladas"/>
        <s v="Sungkai Selatan"/>
        <s v="Maros"/>
        <s v="Banjarangkan"/>
        <s v="Banjar Margo"/>
        <s v="Tanah Tumbuh"/>
        <s v="Muara Sugihan"/>
        <s v="Selogiri"/>
        <s v="Sungai Lilin"/>
        <s v="Ranca Bungur"/>
        <s v="Plantungan"/>
        <s v="Kandanghaur"/>
        <s v="Kisaran Barat"/>
        <s v="Kalawat"/>
        <s v="Sukakarya"/>
        <s v="Kotabumi Selatan"/>
        <s v="Peterongan"/>
        <s v="Sungai Tarab"/>
        <s v="Cijambe"/>
        <s v="Somba Opu"/>
        <s v="Banjarmasin Selatan"/>
        <s v="Maospati"/>
        <s v="Nanga Tayap"/>
        <s v="Lubuklinggau Barat II"/>
        <s v="Temon"/>
        <s v="Binjai Timur"/>
        <s v="Jenu"/>
        <s v="Majalengka"/>
        <s v="Lubuklinggau Utara II"/>
        <s v="Nalo Tantan"/>
        <s v="Belitang III"/>
        <s v="Mojolaban / Palur"/>
        <s v="Balikpapan Timur"/>
        <s v="Kersamanah"/>
        <s v="Tayu"/>
        <s v="Cimarga"/>
        <s v="Lima Kaum"/>
        <s v="Randublatung"/>
        <s v="Malili / Soroako"/>
        <s v="Sarudu"/>
        <s v="Peranap"/>
        <s v="Mendahara"/>
        <s v="Pematang Bandar"/>
        <s v="Dander"/>
        <s v="Teweh Tengah"/>
        <s v="Rembang Dangku"/>
        <s v="Pronojiwo"/>
        <s v="Labuhan Haji Barat"/>
        <s v="Tonjong"/>
        <s v="Gapura"/>
        <s v="Curup"/>
        <s v="Negara"/>
        <s v="Sambung Makmur"/>
        <s v="Maluk"/>
        <s v="Talang Ubi"/>
        <s v="Singaran Pati"/>
        <s v="Arosbaya"/>
        <s v="Purwadadi"/>
        <s v="Winongan"/>
        <s v="Parindu"/>
        <s v="Nguter"/>
        <s v="Banyuurip"/>
        <s v="Dringu"/>
        <s v="Kepil"/>
        <s v="Leuwisadeng"/>
        <s v="Cipunagara"/>
        <s v="Panyabungan"/>
        <s v="Selemadeg"/>
        <s v="Batang Merangin"/>
        <s v="Kota Besi"/>
        <s v="Paciran"/>
        <s v="Sorong Manoi"/>
        <s v="Burneh"/>
        <s v="Batur"/>
        <s v="Pangalengan"/>
        <s v="Tanete Riattang Barat"/>
        <s v="Tanjungjaya"/>
        <s v="Kedopok"/>
        <s v="Limboto Barat"/>
        <s v="Balongan"/>
        <s v="Semarapura"/>
        <s v="Wedi"/>
        <s v="Sumbawa Besar"/>
        <s v="Sidomukti"/>
        <s v="Telogowungu"/>
        <s v="Selorejo"/>
        <s v="Banyubiru"/>
        <s v="Rejotangan"/>
        <s v="Mungkid"/>
        <s v="Cluwak"/>
        <s v="Punggur"/>
        <s v="Ploso"/>
        <s v="Belinyu"/>
        <s v="Mandalawangi"/>
        <s v="Menganti"/>
        <s v="Wonodadi"/>
        <s v="Gandusari"/>
        <s v="Pagerruyung"/>
        <s v="Padang Panjang"/>
        <s v="Batang Toru"/>
        <s v="Bakauheuni"/>
        <s v="Dumoga Utara"/>
        <s v="Tulang Bawang Udik"/>
        <s v="Merauke"/>
        <s v="Koto Tangah"/>
        <s v="Pangkalan Susu"/>
        <s v="Pringsurat"/>
        <s v="Barru"/>
        <s v="Turi"/>
        <s v="Tambangan"/>
        <s v="Keling"/>
        <s v="WAY PANGUBUAN"/>
        <s v="Menguwi"/>
        <s v="Gorontalo"/>
        <s v="Sodonghilir"/>
        <s v="Waingapu"/>
        <s v="Sibolga Kota"/>
        <s v="Pancur Batu"/>
        <s v="Kedu"/>
        <s v="Muara Dua"/>
        <s v="Karang Baru"/>
        <s v="Dampit"/>
        <s v="Indralaya"/>
        <s v="Singaparna"/>
        <s v="Sagaranten"/>
        <s v="Nunukan"/>
        <s v="Tebas"/>
        <s v="Bojongmanggu"/>
        <s v="Baturaden"/>
        <s v="Taliwang"/>
        <s v="Pulau Panggung"/>
        <s v="Sipoholon"/>
        <s v="Krui Selatan"/>
        <s v="Namo Rambe"/>
        <s v="Sebatik Timur"/>
        <s v="Bambanglipuro"/>
        <s v="Wonorejo"/>
        <s v="Palangkaraya"/>
        <s v="Sekampung Udik"/>
        <s v="Karanggeneng"/>
        <s v="Baranti"/>
        <s v="Torue"/>
        <s v="Tungkal Jaya"/>
        <s v="Pakualaman"/>
        <s v="Gandus"/>
        <s v="Kandis"/>
        <s v="Manimeri"/>
        <s v="Menyuke"/>
        <s v="Deket"/>
        <s v="Sentolo"/>
        <s v="Ende Utara"/>
        <s v="Sambas"/>
        <s v="Gondang"/>
        <s v="Rumbia"/>
        <s v="Sibolga Sambas"/>
        <s v="Lagu Boti"/>
        <s v="Balung"/>
        <s v="Kota Timur"/>
        <s v="Patimuan"/>
        <s v="Pangkal Balam"/>
        <s v="Jamanis"/>
        <s v="Tulung"/>
        <s v="Mojotengah"/>
        <s v="Kawedanan"/>
        <s v="Balongbendo"/>
        <s v="Tlanakan"/>
        <s v="Cikedal"/>
        <s v="Rantau Selatan"/>
        <s v="Jeruklegi"/>
        <s v="Pugung"/>
        <s v="Mirit"/>
        <s v="Banjarejo"/>
        <s v="Tirto"/>
        <s v="Tambelangan"/>
        <s v="Gemuh"/>
        <s v="Karangawen"/>
        <s v="Citamiang"/>
        <s v="Kuwarasan"/>
        <s v="Gombong"/>
        <s v="Gelumbang"/>
        <s v="Segeri"/>
        <s v="Sandubaya"/>
        <s v="Mojosari"/>
        <s v="Karanganom"/>
        <s v="Karangpandan"/>
        <s v="Ngronggot"/>
        <s v="Sokobanah"/>
        <s v="Takengon"/>
        <s v="Pejawaran"/>
        <s v="Solokan Jeruk"/>
        <s v="Teluk Pandan"/>
        <s v="Megang Sakti"/>
        <s v="Dukuhseti"/>
        <s v="Sukorambi"/>
        <s v="Tilamuta"/>
        <s v="Asembagus"/>
        <s v="Liang Anggang"/>
        <s v="Pondok Kelapa"/>
        <s v="Kawunganten"/>
        <s v="Kaliwungu Selatan"/>
        <s v="Kota Gajah"/>
        <s v="Makarti Jaya"/>
        <s v="Sedong"/>
        <s v="Sendawar"/>
        <s v="Kanor"/>
        <s v="Ubud"/>
        <s v="Kota Lama"/>
        <s v="Samofa"/>
        <s v="Langsa Baro"/>
        <s v="Rambah"/>
        <s v="LEMAHABANG WADAS"/>
        <s v="Sumbang"/>
        <s v="Pekalongan Utara"/>
        <s v="Sidareja"/>
        <s v="Sambit"/>
        <s v="Kalibagor"/>
        <s v="Tapango"/>
        <s v="Kota Barat"/>
        <s v="Jatinunggal"/>
        <s v="Girian"/>
        <s v="Tatanga"/>
        <s v="Abung Kunang"/>
        <s v="Masama"/>
        <s v="Selaparang"/>
        <s v="Jorong"/>
        <s v="Tempilang"/>
        <s v="Belitang"/>
        <s v="Seyegan"/>
        <s v="Cipatat"/>
        <s v="Bumiaji"/>
        <s v="Siantar"/>
        <s v="Wonoayu"/>
        <s v="Singkil"/>
        <s v="Wonoasih"/>
        <s v="Kandeman"/>
        <s v="Seluma Timur"/>
        <s v="Bangkinang"/>
        <s v="Gantarang /Gantarangkindang/Ganking"/>
        <s v="Babakan"/>
        <s v="Wonosalam"/>
        <s v="Limbangan"/>
        <s v="Margasari"/>
        <s v="Campalagian"/>
        <s v="Baureno"/>
        <s v="Menggala Timur"/>
        <s v="Raba"/>
        <s v="Bunaken"/>
        <s v="Nusapenida"/>
        <s v="Kuripan"/>
        <s v="Cermee"/>
        <s v="Cicadas"/>
        <s v="Singkep Barat"/>
        <s v="Bandung"/>
        <s v="Durenan"/>
        <s v="Sanggau"/>
        <s v="Batu Licin"/>
        <s v="Somagede"/>
        <s v="Lembar"/>
        <s v="Batang Gansal"/>
        <s v="Bandar Jaya"/>
        <s v="Rantau Prapat"/>
        <s v="Jiwan"/>
        <s v="Paloh"/>
        <s v="Gambut"/>
        <s v="Wungu"/>
        <s v="Jatirogo"/>
        <s v="Karangwareng"/>
        <s v="Cipatujah"/>
        <s v="Kertosono"/>
        <s v="Kota Raja"/>
        <s v="Sunggal"/>
        <s v="Campurdarat"/>
        <s v="Amlapura"/>
        <s v="Tegal Lalang"/>
        <s v="Siak Hulu"/>
        <s v="Enggal"/>
        <s v="Manokwari Barat"/>
        <s v="Diwek"/>
        <s v="Ciracap"/>
        <s v="Kalikotes"/>
        <s v="Selaawi"/>
        <s v="Tanjung Palas"/>
        <s v="Sabu Barat"/>
        <s v="Amuntai Selatan"/>
        <s v="Bitung Timur"/>
        <s v="Margadana"/>
        <s v="Kalipuro"/>
        <s v="Dukuhwaru"/>
        <s v="Tomohon Tengah"/>
        <s v="Watang Pulu"/>
        <s v="Mayong"/>
        <s v="Sinjai Utara"/>
        <s v="Raman Utara"/>
        <s v="Cisalak"/>
        <s v="Belopa"/>
        <s v="Cilongok"/>
        <s v="Leksono"/>
        <s v="Lembak"/>
        <s v="Luragung"/>
        <s v="Cijaku"/>
        <s v="Maesan"/>
        <s v="Geneng"/>
        <s v="Gleumpang Baro"/>
        <s v="Sanankulon"/>
        <s v="Sintuk Toboh Gadang"/>
        <s v="Sawoo"/>
        <s v="Rowosari /Weleri Utara"/>
        <s v="Laeya"/>
        <s v="Baradatu"/>
        <s v="Leces"/>
        <s v="Sekincau"/>
        <s v="Blahbatuh"/>
        <s v="Ngadirejo"/>
        <s v="Sukalarang"/>
      </sharedItems>
    </cacheField>
    <cacheField name="Zona Tujuan" numFmtId="0">
      <sharedItems containsMixedTypes="1" containsNumber="1" containsInteger="1" minValue="0" maxValue="0" count="5">
        <s v="A"/>
        <s v="B"/>
        <s v="C"/>
        <s v="D"/>
        <n v="0"/>
      </sharedItems>
    </cacheField>
    <cacheField name="Layanan" numFmtId="0">
      <sharedItems count="6">
        <s v="SIUNT"/>
        <s v="GOKIL"/>
        <s v="BEST"/>
        <s v="REG"/>
        <s v="HALU"/>
        <s v="SDS"/>
      </sharedItems>
    </cacheField>
    <cacheField name="Berat" numFmtId="0">
      <sharedItems containsSemiMixedTypes="0" containsString="0" containsNumber="1" containsInteger="1" minValue="1" maxValue="51"/>
    </cacheField>
    <cacheField name="SLA Maksimal" numFmtId="0">
      <sharedItems containsSemiMixedTypes="0" containsString="0" containsNumber="1" containsInteger="1" minValue="1" maxValue="30"/>
    </cacheField>
    <cacheField name="Tgl. Terima Barang" numFmtId="0">
      <sharedItems containsNonDate="0" containsDate="1" containsString="0" containsBlank="1" minDate="2021-01-24T13:24:00" maxDate="2021-01-28T13:56:00"/>
    </cacheField>
    <cacheField name="Status" numFmtId="0">
      <sharedItems count="6">
        <s v="DLV"/>
        <s v="OUT_HUB"/>
        <s v="ANT"/>
        <s v="RTS"/>
        <s v="AU"/>
        <s v="BA"/>
      </sharedItems>
    </cacheField>
    <cacheField name="Keterangan Status" numFmtId="0">
      <sharedItems count="6">
        <s v="Delivered"/>
        <s v="Keluar dari HUB"/>
        <s v="Dalam Pengantaran"/>
        <s v="Return to Shipper"/>
        <s v="Antar Ulang"/>
        <s v="Bad Address"/>
      </sharedItems>
    </cacheField>
    <cacheField name="Cabang Asal" numFmtId="0">
      <sharedItems containsBlank="1" count="382">
        <s v="Surabaya Ngagel"/>
        <s v="Palembang Barat"/>
        <s v="Makassar"/>
        <s v="Jakut Tanjung Priok"/>
        <s v="Jaksel Mampang Prapatan"/>
        <s v="Batam Center"/>
        <s v="Tangerang Karawaci"/>
        <s v="Bekasi Selatan"/>
        <s v="Cimahi"/>
        <s v="Jakpus Kebon Kelapa"/>
        <m/>
        <s v="Toko Green Bay"/>
        <s v="Jakpus Kemayoran Garuda"/>
        <s v="Bandung Regol"/>
        <s v="Jakbar Angke"/>
        <s v="Jaksel Manggarai"/>
        <s v="Bekasi Kayuringin"/>
        <s v="Jakpus Gunung Sahari"/>
        <s v="Jakbar Meruya"/>
        <s v="Jakbar Roa Malaka"/>
        <s v="Depok Tapos"/>
        <s v="Jakut Gading Elok"/>
        <s v="Tangsel Pamulang"/>
        <s v="Jakbar Pesing Poglar"/>
        <s v="Cilegon Walantaka (Serang)"/>
        <s v="Bekasi Medan Satria"/>
        <s v="Jaktim Duren Sawit"/>
        <s v="Jaksel Cipete"/>
        <s v="Tangsel Kelapa Dua"/>
        <s v="Denpasar Pusat"/>
        <s v="DIY Condongcatur"/>
        <s v="Bandung Utara"/>
        <s v="Jaksel Jagakarsa"/>
        <s v="Malang Blimbing"/>
        <s v="Karawang Pusat"/>
        <s v="Bekasi Jatiluhur"/>
        <s v="Jakbar Green Lake City"/>
        <s v="Bandung Timur"/>
        <s v="Bekasi Timur"/>
        <s v="Jaksel Tebet"/>
        <s v="Bandung Jatinangor"/>
        <s v="Bekasi Tambun Selatan"/>
        <s v="Bandung Setrasari"/>
        <s v="Tangerang Poris"/>
        <s v="Bandung Rancasari"/>
        <s v="Bekasi Jatibening"/>
        <s v="Tangsel Gading Serpong"/>
        <s v="Jakbar Wijaya Kusuma"/>
        <s v="Pekanbaru Nangka"/>
        <s v="Sukabumi Cisaat"/>
        <s v="Jakpus Sawah Besar"/>
        <s v="Jember Patrang"/>
        <s v="Jakut Pluit Selatan"/>
        <s v="Tangsel Larangan"/>
        <s v="Surabaya Gayungan"/>
        <s v="Cikarang Utara"/>
        <s v="Jaksel Setiabudi"/>
        <s v="Jaktim Pulo Gadung"/>
        <s v="Bekasi Mustika Jaya"/>
        <s v="Jakut Pademangan"/>
        <s v="Karawang Barat"/>
        <s v="Jakut Koja"/>
        <s v="Jaktim Cakung"/>
        <s v="Jaksel Pancoran"/>
        <s v="Bandung Karanganyar"/>
        <s v="Jaksel Pesanggrahan"/>
        <s v="Jakbar Jelambar"/>
        <s v="Jakpus Gambir"/>
        <s v="Jakpus Johar baru"/>
        <s v="Madiun Kartoharjo"/>
        <s v="Jakbar Taman Sari"/>
        <s v="Bogor Tajur"/>
        <s v="Cilegon Cipocok Jaya"/>
        <s v="Banyuwangi Giri"/>
        <s v="Jakbar Palmerah"/>
        <s v="Medan Sunggal"/>
        <s v="Jakbar Kamal"/>
        <s v="Jaktim Cipayung"/>
        <s v="Bandung Turangga"/>
        <s v="Cimahi Utama"/>
        <s v="Jakbar Srengseng"/>
        <s v="Kediri Ngadirejo"/>
        <s v="Jakut Cilincing"/>
        <s v="Depok Sawangan"/>
        <s v="Jakut Sunter"/>
        <s v="Bekasi Tambun Utara"/>
        <s v="Sukoharjo Kartasura"/>
        <s v="Matraman (Drop Point)"/>
        <s v="Surabaya Sukolilo"/>
        <s v="Jakbar Dharma"/>
        <s v="Tangerang Cibodas"/>
        <s v="Surabaya Demak"/>
        <s v="DIY Kalasan"/>
        <s v="Pemalang"/>
        <s v="Jaktim Pasar Rebo"/>
        <s v="Sukabumi Citamiang"/>
        <s v="Tangerang Binong"/>
        <s v="Lampung Kedaton"/>
        <s v="Jakbar Tegal Alur"/>
        <s v="Semarang Suratmo"/>
        <s v="Bandung Cihampelas"/>
        <s v="Denpasar Barat"/>
        <s v="Jakut Pegangsaan"/>
        <s v="Jaksel Grogol Selatan"/>
        <s v="Jakbar Kedoya Selatan"/>
        <s v="Bogor Cileungsi Limus"/>
        <s v="Bandung Dayeuhkolot"/>
        <s v="Tangerang Bolsena"/>
        <s v="Depok Cimanggis"/>
        <s v="SICEPAT TANSER (Drop Point)"/>
        <s v="Bekasi Barat"/>
        <s v="Semarang Banyumanik"/>
        <s v="Jakbar Kalideres (Peta Selatan)"/>
        <s v="Salatiga Tingkir"/>
        <s v="Tangerang Tigaraksa"/>
        <s v="Bogor Ciomas"/>
        <s v="Batununggal"/>
        <s v="Probolinggo Kanigaran"/>
        <s v="Depok Sukmajaya"/>
        <s v="Semarang Ungaran"/>
        <s v="WH Ikea"/>
        <s v="Tangsel Serpong Utara"/>
        <s v="Cikarang Buni Asih"/>
        <s v="Bekasi Sultan Agung"/>
        <s v="Semarang Tengah"/>
        <s v="Bogor Pondok Udik"/>
        <s v="Bekasi Rawalumbu"/>
        <s v="Jaksel Pasar Minggu"/>
        <s v="Jakbar Duri Kosambi"/>
        <s v="Surabaya Kenjeran"/>
        <s v="Tangerang Karang Tengah"/>
        <s v="Bekasi Cibitung"/>
        <s v="Jakpus KS Tubun"/>
        <s v="Pasuruan Purworejo"/>
        <s v="Bekasi Utara"/>
        <s v="Semarang Timur"/>
        <s v="DIY Sendangadi"/>
        <s v="Cikarang Serang Baru"/>
        <s v="Jakut Ancol"/>
        <s v="Bogor Tanah Sereal 2"/>
        <s v="Malang Kepanjen"/>
        <s v="Jakbar Cengkareng Timur"/>
        <s v="Cikarang Barat"/>
        <s v="City Park Cengkareng (Drop Point)"/>
        <s v="Depok Cipayung"/>
        <s v="Tangsel Serpong"/>
        <s v="Bogor Ciriung"/>
        <s v="Tangsel Cisauk"/>
        <s v="Malang Lowokwaru"/>
        <s v="Sukabumi Sukaraja"/>
        <s v="Jakbar Greenville"/>
        <s v="Depok Nusantara"/>
        <s v="Cilegon Cibeber"/>
        <s v="Jakut Pegangsaan Dua"/>
        <s v="Jakbar Kemuning"/>
        <s v="Bogor Gunung Putri"/>
        <s v="Karawang Teluk Jambe Timur"/>
        <s v="Jepara MT Haryono"/>
        <s v="Medan Wahidin"/>
        <s v="Surabaya Merr"/>
        <s v="Pluit Selatan (Drop Point)"/>
        <s v="Medan Perjuangan"/>
        <s v="Tangsel Taman Tekno"/>
        <s v="Medan Johor"/>
        <s v="Depok Tole Iskandar"/>
        <s v="DIY Banguntapan"/>
        <s v="Pekanbaru Rumbai"/>
        <s v="Gresik Menganti"/>
        <s v="Pati Randukuning"/>
        <s v="Jakbar Krukut"/>
        <s v="Bogor Sukaraja"/>
        <s v="Malang Singosari"/>
        <s v="DIY Danurejan"/>
        <s v="Jakbar Tiang Bendera"/>
        <s v="Jaksel Pondok Labu"/>
        <s v="Bandung Sumberasih"/>
        <s v="Jakut Sunter Agung"/>
        <s v="Bogor Parung"/>
        <s v="Jaktim Condet"/>
        <s v="Solo Stabelan"/>
        <s v="Medan Marelan"/>
        <s v="Bekasi Pondok Melati"/>
        <s v="Bandung Taman Kopo"/>
        <s v="Solo Serengan"/>
        <s v="Sicepat Semanan (Drop Point)"/>
        <s v="Jakut Kamal Muara"/>
        <s v="Bandung Kacapiring"/>
        <s v="Bekasi Jakasampurna"/>
        <s v="Ngawi"/>
        <s v="Tangsel Nerogtog"/>
        <s v="DIY Sewon"/>
        <s v="Garut"/>
        <s v="Surabaya Tenggilis"/>
        <s v="Sidoarjo Candi"/>
        <s v="Cirebon Fatahillah"/>
        <s v="Purwakarta Babakan Cikao"/>
        <s v="Tanjung Duren (Drop Point)"/>
        <s v="Indramayu Losarang"/>
        <s v="Bandung Ujung Berung"/>
        <s v="Blitar Sananwetan"/>
        <s v="Kuningan"/>
        <s v="Bandung Lembang"/>
        <s v="Bogor Cibungbulang"/>
        <s v="Tangsel Pondok Ranji"/>
        <s v="Jakut Bandengan Utara"/>
        <s v="Tasikmalaya"/>
        <s v="Jakbar Taman Surya"/>
        <s v="Makassar Timur"/>
        <s v="Hibrida (Drop Point)"/>
        <s v="Bekasi Kebalen"/>
        <s v="Surabaya Kupang Jaya"/>
        <s v="Lamongan Sukorejo"/>
        <s v="Kediri Pare"/>
        <s v="Kudus Jati"/>
        <s v="Bogor Caringin"/>
        <s v="Bekasi Margamulya"/>
        <s v="Tangsel Bintaro"/>
        <s v="Medan Krakatau"/>
        <s v="Cikarang Pusat"/>
        <s v="Semarang Tembalang"/>
        <s v="Jaktim Pondok Kelapa"/>
        <s v="Jakut Pluit Karang Karya"/>
        <s v="Tangsel Parung Serab"/>
        <s v="Bandung Cariang"/>
        <s v="Tangerang Toha Periuk"/>
        <s v="Tangerang Batu Ceper"/>
        <s v="Jaktim Jatinegara"/>
        <s v="Magelang Mertoyudan"/>
        <s v="Jakbar Tomang"/>
        <s v="Cirebon Majalengka"/>
        <s v="Pangandaran"/>
        <s v="Jakut Bandengan Selatan"/>
        <s v="Tangerang Cikokol"/>
        <s v="Purbalingga"/>
        <s v="Bukit Tinggi"/>
        <s v="Magelang Utara"/>
        <s v="Tegal Sudibyo"/>
        <s v="Banyumas Jatilawang"/>
        <s v="Klaten Ngepos"/>
        <s v="Surabaya Lakarsantri"/>
        <s v="Jakpus Cideng"/>
        <s v="Surabaya Benowo"/>
        <s v="Bojong Indah (Drop Point)"/>
        <s v="Cilacap Utara"/>
        <s v="Depok Cinere"/>
        <s v="Jombang"/>
        <s v="Banjarmasin Timur"/>
        <s v="Bandung Padalarang"/>
        <s v="Tangsel Pamulang Barat"/>
        <s v="Cirebon Arjawinangun"/>
        <s v="DIY Godean"/>
        <s v="Magelang Muntilan"/>
        <s v="Tangsel Pamulang Timur"/>
        <s v="Garut Cibatu"/>
        <s v="Surabaya Mastrip"/>
        <s v="Cianjur Pusat"/>
        <s v="Denpasar Gianyar"/>
        <s v="Tangerang Sukamulya"/>
        <s v="Depok Tirtajaya"/>
        <s v="Pantai Indah Kapuk (Drop Point)"/>
        <s v="Tangerang Legok"/>
        <s v="Pekalongan Barat"/>
        <s v="Sidoarjo Taman"/>
        <s v="Tangerang Jati Uwung"/>
        <s v="Lampung Teluk Betung"/>
        <s v="Pangkal Pinang Bukit Intan"/>
        <s v="Jakut Elang Laut"/>
        <s v="Sukoharjo Gayam"/>
        <s v="Bekasi Mangunjaya"/>
        <s v="DIY Bantul"/>
        <s v="Cianjur Barat"/>
        <s v="Batang Kauman"/>
        <s v="Sidoarjo Pabean"/>
        <s v="Depok Pancoran Mas"/>
        <s v="Ponorogo"/>
        <s v="Semarang Tugu"/>
        <s v="Karawang Timur"/>
        <s v="Tangerang Petir"/>
        <s v="Bekasi Setu"/>
        <s v="Bogor Bubulak"/>
        <s v="WH Dachin Etech Global"/>
        <s v="Kebumen"/>
        <s v="Jakbar Mangga Besar"/>
        <s v="Malang Batu"/>
        <s v="Semarang Gunung Pati"/>
        <s v="Bogor Batu Tulis"/>
        <s v="Pluit Karang (Drop Point)"/>
        <s v="Jaktim Pisangan Lama"/>
        <s v="Semarang Genuk"/>
        <s v="Cirebon Kesambi"/>
        <s v="Pekalongan Rejosari"/>
        <s v="Sicepat Menceng (Drop Point)"/>
        <s v="Jakbar Joglo COD"/>
        <s v="Tasikmalaya Banjar"/>
        <s v="Jember Balung"/>
        <s v="Jaktim Cipinang Melayu"/>
        <s v="Surabaya Gunung Anyar"/>
        <s v="Demak Bintoro"/>
        <s v="Sumedang Selatan"/>
        <s v="Jaktim Ciracas"/>
        <s v="Boyolali Mojosongo"/>
        <s v="Subang Hub"/>
        <s v="Brebes Bumiayu"/>
        <s v="Cianjur Cipanas"/>
        <s v="Blora Blora1"/>
        <s v="Jakbar Dadap"/>
        <s v="Makassar Merapi"/>
        <s v="Bekasi Bantargebang"/>
        <s v="WH Jet Ecommerce"/>
        <s v="Jakpus Kemayoran"/>
        <s v="Kelapa Gading (Drop Point)"/>
        <s v="Pekalongan Bojong"/>
        <s v="Surabaya Margomulyo"/>
        <s v="Balikpapan"/>
        <s v="Lampung Metro"/>
        <s v="Tangerang Sepatan"/>
        <s v="Purwokerto"/>
        <s v="Karawang Klari"/>
        <s v="Haistar Pegangsaan"/>
        <s v="Jakpus Mangga Dua Abdad"/>
        <s v="DIY Wates"/>
        <s v="Cikarang Pasir Sari"/>
        <s v="Temanggung"/>
        <s v="Cikarang Karang Bahagia"/>
        <s v="Banjarnegara Bawang"/>
        <s v="Medan Katamso"/>
        <s v="Tangsel Pakujaya"/>
        <s v="Mojokerto Prajuritkulon"/>
        <s v="Semarang Selatan"/>
        <s v="Cilegon HUB"/>
        <s v="Banyumas Kemranjen"/>
        <s v="Palembang Sukarame"/>
        <s v="Karanganyar Bejen"/>
        <s v="Purworejo"/>
        <s v="Jakut Ancol Barat"/>
        <s v="Sukabumi Parungkuda"/>
        <s v="Pontianak Sungai Raya"/>
        <s v="Bojonegoro Sukorejo"/>
        <s v="Sragen"/>
        <s v="Balikpapan Utara"/>
        <s v="Penjagalan (Drop Point)"/>
        <s v="Lampung Pramuka"/>
        <s v="Lumajang"/>
        <s v="Purwokerto Selatan"/>
        <s v="Duta Garden - Jurumudi (Drop Point)"/>
        <s v="Pacitan Letjen Suprapto"/>
        <s v="Sleman"/>
        <s v="Pangkal Pinang Sungailiat"/>
        <s v="Tuban Semanding"/>
        <s v="Kendal Patebon"/>
        <s v="Hadiah (Drop Point)"/>
        <s v="Padang Utara"/>
        <s v="Pekanbaru Harapan"/>
        <s v="Palembang Kenten"/>
        <s v="Cirebon Pabuaran"/>
        <s v="Bekasi Jaticempaka (Drop Point)"/>
        <s v="Rembang"/>
        <s v="Tulungagung Jepun"/>
        <s v="DIY Wonosari"/>
        <s v="Semarang Ambarawa"/>
        <s v="Indramayu Pusat"/>
        <s v="Cikarang Pasir Gombong"/>
        <s v="Garut Cikajang"/>
        <s v="Bondowoso"/>
        <s v="Wonogiri Wonokarto"/>
        <s v="Pekanbaru Marpoyan"/>
        <s v="Cianjur Selatan"/>
        <s v="Kuningan Hub"/>
        <s v="Sidoarjo Wonoayu"/>
        <s v="Situbondo"/>
        <s v="Pekalongan"/>
        <s v="Bogor Baranangsiang"/>
        <s v="Sicepat Pakuwon (Drop Point)"/>
        <s v="Pontianak Kota"/>
        <s v="Daan Mogot Baru (Drop Point)"/>
        <s v="Magetan"/>
        <s v="Kalideres-Citra 7 (Drop Point)"/>
        <s v="Nganjuk"/>
        <s v="Gresik Sekarkurung"/>
        <s v="Wonosobo Selomerto"/>
        <s v="Depok Tanah Baru (drop point)"/>
        <s v="Padang Kuranji"/>
      </sharedItems>
    </cacheField>
    <cacheField name="Cabang Tuju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37">
  <r>
    <n v="7819177"/>
    <x v="0"/>
    <x v="0"/>
    <x v="0"/>
    <x v="0"/>
    <x v="0"/>
    <x v="0"/>
    <x v="0"/>
    <n v="3"/>
    <n v="2"/>
    <d v="2021-01-25T17:06:00"/>
    <x v="0"/>
    <x v="0"/>
    <x v="0"/>
    <s v="Jaktim Cakung"/>
  </r>
  <r>
    <n v="7819178"/>
    <x v="0"/>
    <x v="0"/>
    <x v="0"/>
    <x v="1"/>
    <x v="1"/>
    <x v="0"/>
    <x v="0"/>
    <n v="3"/>
    <n v="3"/>
    <d v="2021-01-25T16:09:00"/>
    <x v="0"/>
    <x v="0"/>
    <x v="0"/>
    <s v="Bogor Ciriung"/>
  </r>
  <r>
    <n v="7819179"/>
    <x v="0"/>
    <x v="0"/>
    <x v="0"/>
    <x v="2"/>
    <x v="2"/>
    <x v="0"/>
    <x v="0"/>
    <n v="3"/>
    <n v="3"/>
    <d v="2021-01-25T09:43:00"/>
    <x v="0"/>
    <x v="0"/>
    <x v="0"/>
    <s v="Malang Blimbing"/>
  </r>
  <r>
    <n v="12023281"/>
    <x v="0"/>
    <x v="1"/>
    <x v="1"/>
    <x v="3"/>
    <x v="3"/>
    <x v="1"/>
    <x v="0"/>
    <n v="1"/>
    <n v="6"/>
    <d v="2021-01-26T18:17:00"/>
    <x v="0"/>
    <x v="0"/>
    <x v="1"/>
    <s v="Pati Randukuning"/>
  </r>
  <r>
    <n v="12023294"/>
    <x v="0"/>
    <x v="1"/>
    <x v="1"/>
    <x v="4"/>
    <x v="4"/>
    <x v="0"/>
    <x v="0"/>
    <n v="1"/>
    <n v="2"/>
    <d v="2021-01-26T18:07:00"/>
    <x v="0"/>
    <x v="0"/>
    <x v="1"/>
    <s v="Tangsel Ciputat Timur"/>
  </r>
  <r>
    <n v="12504501"/>
    <x v="0"/>
    <x v="1"/>
    <x v="1"/>
    <x v="4"/>
    <x v="5"/>
    <x v="0"/>
    <x v="1"/>
    <n v="35"/>
    <n v="6"/>
    <d v="2021-01-25T10:51:00"/>
    <x v="0"/>
    <x v="0"/>
    <x v="1"/>
    <s v="Jakpus Kemayoran Cargo"/>
  </r>
  <r>
    <n v="14034662"/>
    <x v="0"/>
    <x v="2"/>
    <x v="2"/>
    <x v="5"/>
    <x v="6"/>
    <x v="2"/>
    <x v="0"/>
    <n v="1"/>
    <n v="2"/>
    <d v="2021-01-26T12:13:00"/>
    <x v="0"/>
    <x v="0"/>
    <x v="2"/>
    <s v="Bandung Majalaya"/>
  </r>
  <r>
    <n v="14034663"/>
    <x v="0"/>
    <x v="2"/>
    <x v="2"/>
    <x v="6"/>
    <x v="7"/>
    <x v="0"/>
    <x v="0"/>
    <n v="1"/>
    <n v="2"/>
    <d v="2021-01-26T12:45:00"/>
    <x v="0"/>
    <x v="0"/>
    <x v="2"/>
    <s v="Bekasi Mangunjaya"/>
  </r>
  <r>
    <n v="14034664"/>
    <x v="0"/>
    <x v="2"/>
    <x v="2"/>
    <x v="7"/>
    <x v="8"/>
    <x v="2"/>
    <x v="0"/>
    <n v="1"/>
    <n v="6"/>
    <d v="2021-01-26T16:02:00"/>
    <x v="0"/>
    <x v="0"/>
    <x v="2"/>
    <s v="Indramayu Pusat"/>
  </r>
  <r>
    <n v="14034665"/>
    <x v="0"/>
    <x v="2"/>
    <x v="2"/>
    <x v="5"/>
    <x v="6"/>
    <x v="2"/>
    <x v="0"/>
    <n v="3"/>
    <n v="2"/>
    <d v="2021-01-26T11:14:00"/>
    <x v="0"/>
    <x v="0"/>
    <x v="2"/>
    <s v="Bandung Majalaya"/>
  </r>
  <r>
    <n v="14034667"/>
    <x v="0"/>
    <x v="2"/>
    <x v="2"/>
    <x v="8"/>
    <x v="9"/>
    <x v="1"/>
    <x v="0"/>
    <n v="5"/>
    <n v="5"/>
    <m/>
    <x v="1"/>
    <x v="1"/>
    <x v="2"/>
    <s v="Ambon Hub"/>
  </r>
  <r>
    <n v="14034668"/>
    <x v="0"/>
    <x v="2"/>
    <x v="2"/>
    <x v="8"/>
    <x v="9"/>
    <x v="1"/>
    <x v="0"/>
    <n v="1"/>
    <n v="5"/>
    <m/>
    <x v="1"/>
    <x v="1"/>
    <x v="2"/>
    <s v="Ambon Hub"/>
  </r>
  <r>
    <n v="14034669"/>
    <x v="0"/>
    <x v="2"/>
    <x v="2"/>
    <x v="9"/>
    <x v="10"/>
    <x v="0"/>
    <x v="0"/>
    <n v="1"/>
    <n v="2"/>
    <d v="2021-01-26T14:11:00"/>
    <x v="0"/>
    <x v="0"/>
    <x v="2"/>
    <s v="Bandung Andir"/>
  </r>
  <r>
    <n v="14034670"/>
    <x v="0"/>
    <x v="2"/>
    <x v="2"/>
    <x v="10"/>
    <x v="11"/>
    <x v="3"/>
    <x v="0"/>
    <n v="1"/>
    <n v="23"/>
    <m/>
    <x v="1"/>
    <x v="1"/>
    <x v="2"/>
    <s v="Kupang Hub"/>
  </r>
  <r>
    <n v="14034672"/>
    <x v="0"/>
    <x v="2"/>
    <x v="2"/>
    <x v="11"/>
    <x v="12"/>
    <x v="1"/>
    <x v="0"/>
    <n v="2"/>
    <n v="6"/>
    <d v="2021-01-27T08:33:00"/>
    <x v="0"/>
    <x v="0"/>
    <x v="2"/>
    <s v="Bangli"/>
  </r>
  <r>
    <n v="21569904"/>
    <x v="0"/>
    <x v="3"/>
    <x v="3"/>
    <x v="12"/>
    <x v="13"/>
    <x v="0"/>
    <x v="0"/>
    <n v="1"/>
    <n v="2"/>
    <d v="2021-01-25T10:36:00"/>
    <x v="0"/>
    <x v="0"/>
    <x v="3"/>
    <s v="Jakbar Kemanggisan"/>
  </r>
  <r>
    <n v="21569905"/>
    <x v="0"/>
    <x v="3"/>
    <x v="3"/>
    <x v="13"/>
    <x v="14"/>
    <x v="0"/>
    <x v="2"/>
    <n v="1"/>
    <n v="1"/>
    <d v="2021-01-25T15:49:00"/>
    <x v="0"/>
    <x v="0"/>
    <x v="3"/>
    <s v="Bekasi Jaticempaka"/>
  </r>
  <r>
    <n v="21569906"/>
    <x v="0"/>
    <x v="3"/>
    <x v="3"/>
    <x v="14"/>
    <x v="15"/>
    <x v="0"/>
    <x v="0"/>
    <n v="1"/>
    <n v="2"/>
    <d v="2021-01-25T12:50:00"/>
    <x v="0"/>
    <x v="0"/>
    <x v="3"/>
    <s v="Tangerang Dadap"/>
  </r>
  <r>
    <n v="21569907"/>
    <x v="0"/>
    <x v="3"/>
    <x v="3"/>
    <x v="12"/>
    <x v="16"/>
    <x v="0"/>
    <x v="0"/>
    <n v="1"/>
    <n v="2"/>
    <d v="2021-01-25T12:25:00"/>
    <x v="0"/>
    <x v="0"/>
    <x v="3"/>
    <s v="Jakbar Grogol Petamburan"/>
  </r>
  <r>
    <n v="21569908"/>
    <x v="0"/>
    <x v="3"/>
    <x v="3"/>
    <x v="9"/>
    <x v="17"/>
    <x v="0"/>
    <x v="0"/>
    <n v="1"/>
    <n v="2"/>
    <d v="2021-01-25T13:58:00"/>
    <x v="0"/>
    <x v="0"/>
    <x v="3"/>
    <s v="Bandung Setrasari"/>
  </r>
  <r>
    <n v="21569909"/>
    <x v="0"/>
    <x v="3"/>
    <x v="3"/>
    <x v="9"/>
    <x v="17"/>
    <x v="0"/>
    <x v="0"/>
    <n v="1"/>
    <n v="2"/>
    <d v="2021-01-25T13:58:00"/>
    <x v="0"/>
    <x v="0"/>
    <x v="3"/>
    <s v="Bandung Setrasari"/>
  </r>
  <r>
    <n v="21569910"/>
    <x v="0"/>
    <x v="3"/>
    <x v="3"/>
    <x v="0"/>
    <x v="18"/>
    <x v="0"/>
    <x v="0"/>
    <n v="1"/>
    <n v="2"/>
    <d v="2021-01-25T08:14:00"/>
    <x v="0"/>
    <x v="0"/>
    <x v="3"/>
    <s v="Jaktim Jatinegara"/>
  </r>
  <r>
    <n v="21569911"/>
    <x v="0"/>
    <x v="3"/>
    <x v="3"/>
    <x v="15"/>
    <x v="19"/>
    <x v="0"/>
    <x v="0"/>
    <n v="1"/>
    <n v="2"/>
    <d v="2021-01-25T12:15:00"/>
    <x v="0"/>
    <x v="0"/>
    <x v="3"/>
    <s v="Depok Cilodong"/>
  </r>
  <r>
    <n v="21569912"/>
    <x v="0"/>
    <x v="3"/>
    <x v="3"/>
    <x v="4"/>
    <x v="20"/>
    <x v="0"/>
    <x v="0"/>
    <n v="2"/>
    <n v="2"/>
    <d v="2021-01-25T09:47:00"/>
    <x v="0"/>
    <x v="0"/>
    <x v="3"/>
    <s v="Jakpus Kemayoran"/>
  </r>
  <r>
    <n v="21569913"/>
    <x v="0"/>
    <x v="3"/>
    <x v="3"/>
    <x v="16"/>
    <x v="21"/>
    <x v="0"/>
    <x v="0"/>
    <n v="1"/>
    <n v="2"/>
    <d v="2021-01-25T11:07:00"/>
    <x v="0"/>
    <x v="0"/>
    <x v="3"/>
    <s v="Tangsel Pamulang"/>
  </r>
  <r>
    <n v="31939412"/>
    <x v="0"/>
    <x v="3"/>
    <x v="3"/>
    <x v="17"/>
    <x v="22"/>
    <x v="2"/>
    <x v="0"/>
    <n v="1"/>
    <n v="4"/>
    <d v="2021-01-26T10:39:00"/>
    <x v="0"/>
    <x v="0"/>
    <x v="4"/>
    <s v="Pasuruan Gadingrejo"/>
  </r>
  <r>
    <n v="31939413"/>
    <x v="0"/>
    <x v="3"/>
    <x v="3"/>
    <x v="18"/>
    <x v="23"/>
    <x v="2"/>
    <x v="0"/>
    <n v="1"/>
    <n v="6"/>
    <d v="2021-01-26T10:31:00"/>
    <x v="0"/>
    <x v="0"/>
    <x v="4"/>
    <s v="Ngawi"/>
  </r>
  <r>
    <n v="31939414"/>
    <x v="0"/>
    <x v="3"/>
    <x v="3"/>
    <x v="16"/>
    <x v="24"/>
    <x v="0"/>
    <x v="0"/>
    <n v="1"/>
    <n v="2"/>
    <d v="2021-01-25T10:55:00"/>
    <x v="0"/>
    <x v="0"/>
    <x v="4"/>
    <s v="Tangsel Serpong"/>
  </r>
  <r>
    <n v="31939415"/>
    <x v="0"/>
    <x v="3"/>
    <x v="3"/>
    <x v="19"/>
    <x v="25"/>
    <x v="0"/>
    <x v="0"/>
    <n v="1"/>
    <n v="2"/>
    <d v="2021-01-25T17:25:00"/>
    <x v="0"/>
    <x v="0"/>
    <x v="4"/>
    <s v="Semarang Selatan"/>
  </r>
  <r>
    <n v="31939417"/>
    <x v="0"/>
    <x v="3"/>
    <x v="3"/>
    <x v="13"/>
    <x v="26"/>
    <x v="0"/>
    <x v="0"/>
    <n v="1"/>
    <n v="2"/>
    <d v="2021-01-25T13:16:00"/>
    <x v="0"/>
    <x v="0"/>
    <x v="4"/>
    <s v="Bekasi Medan Satria"/>
  </r>
  <r>
    <n v="31939418"/>
    <x v="0"/>
    <x v="3"/>
    <x v="3"/>
    <x v="20"/>
    <x v="27"/>
    <x v="0"/>
    <x v="0"/>
    <n v="1"/>
    <n v="2"/>
    <d v="2021-01-25T09:53:00"/>
    <x v="0"/>
    <x v="0"/>
    <x v="4"/>
    <s v="Jaksel Tebet"/>
  </r>
  <r>
    <n v="31939419"/>
    <x v="0"/>
    <x v="3"/>
    <x v="3"/>
    <x v="13"/>
    <x v="26"/>
    <x v="0"/>
    <x v="1"/>
    <n v="5"/>
    <n v="3"/>
    <d v="2021-01-25T10:10:00"/>
    <x v="0"/>
    <x v="0"/>
    <x v="4"/>
    <s v="Bekasi Utara Cargo"/>
  </r>
  <r>
    <n v="31939420"/>
    <x v="0"/>
    <x v="3"/>
    <x v="3"/>
    <x v="21"/>
    <x v="28"/>
    <x v="0"/>
    <x v="0"/>
    <n v="1"/>
    <n v="2"/>
    <d v="2021-01-25T11:02:00"/>
    <x v="0"/>
    <x v="0"/>
    <x v="4"/>
    <s v="Bogor Batu Tulis"/>
  </r>
  <r>
    <n v="31939422"/>
    <x v="0"/>
    <x v="3"/>
    <x v="3"/>
    <x v="22"/>
    <x v="29"/>
    <x v="0"/>
    <x v="0"/>
    <n v="1"/>
    <n v="2"/>
    <d v="2021-01-25T13:05:00"/>
    <x v="0"/>
    <x v="0"/>
    <x v="4"/>
    <s v="Tangerang Cipondoh"/>
  </r>
  <r>
    <n v="31939423"/>
    <x v="0"/>
    <x v="3"/>
    <x v="3"/>
    <x v="23"/>
    <x v="30"/>
    <x v="2"/>
    <x v="0"/>
    <n v="1"/>
    <n v="6"/>
    <d v="2021-01-25T12:13:00"/>
    <x v="0"/>
    <x v="0"/>
    <x v="4"/>
    <s v="Purwakarta1"/>
  </r>
  <r>
    <n v="31939424"/>
    <x v="0"/>
    <x v="3"/>
    <x v="3"/>
    <x v="12"/>
    <x v="13"/>
    <x v="0"/>
    <x v="0"/>
    <n v="1"/>
    <n v="2"/>
    <d v="2021-01-25T11:08:00"/>
    <x v="0"/>
    <x v="0"/>
    <x v="4"/>
    <s v="Jakbar Kemanggisan"/>
  </r>
  <r>
    <n v="31939425"/>
    <x v="0"/>
    <x v="3"/>
    <x v="3"/>
    <x v="14"/>
    <x v="31"/>
    <x v="0"/>
    <x v="0"/>
    <n v="1"/>
    <n v="2"/>
    <d v="2021-01-25T12:48:00"/>
    <x v="0"/>
    <x v="0"/>
    <x v="4"/>
    <s v="Tangerang Bolsena"/>
  </r>
  <r>
    <n v="31939426"/>
    <x v="0"/>
    <x v="3"/>
    <x v="3"/>
    <x v="20"/>
    <x v="32"/>
    <x v="0"/>
    <x v="0"/>
    <n v="1"/>
    <n v="2"/>
    <d v="2021-01-25T12:37:00"/>
    <x v="0"/>
    <x v="0"/>
    <x v="4"/>
    <s v="Jaksel Pondok Labu"/>
  </r>
  <r>
    <n v="31939427"/>
    <x v="0"/>
    <x v="3"/>
    <x v="3"/>
    <x v="24"/>
    <x v="33"/>
    <x v="2"/>
    <x v="0"/>
    <n v="1"/>
    <n v="6"/>
    <d v="2021-01-26T11:58:00"/>
    <x v="0"/>
    <x v="0"/>
    <x v="4"/>
    <s v="Banyumas Jatilawang"/>
  </r>
  <r>
    <n v="31939428"/>
    <x v="0"/>
    <x v="3"/>
    <x v="3"/>
    <x v="16"/>
    <x v="34"/>
    <x v="0"/>
    <x v="0"/>
    <n v="1"/>
    <n v="2"/>
    <d v="2021-01-25T13:07:00"/>
    <x v="0"/>
    <x v="0"/>
    <x v="4"/>
    <s v="Tangsel Pondok Jagung"/>
  </r>
  <r>
    <n v="31939429"/>
    <x v="0"/>
    <x v="3"/>
    <x v="3"/>
    <x v="25"/>
    <x v="35"/>
    <x v="2"/>
    <x v="0"/>
    <n v="4"/>
    <n v="6"/>
    <d v="2021-01-25T12:19:00"/>
    <x v="0"/>
    <x v="0"/>
    <x v="4"/>
    <s v="CIlegon Kalodran"/>
  </r>
  <r>
    <n v="31939430"/>
    <x v="0"/>
    <x v="3"/>
    <x v="3"/>
    <x v="1"/>
    <x v="36"/>
    <x v="0"/>
    <x v="0"/>
    <n v="1"/>
    <n v="2"/>
    <d v="2021-01-26T17:08:00"/>
    <x v="0"/>
    <x v="0"/>
    <x v="4"/>
    <s v="Bekasi Jatisampurna"/>
  </r>
  <r>
    <n v="31939431"/>
    <x v="0"/>
    <x v="3"/>
    <x v="3"/>
    <x v="13"/>
    <x v="37"/>
    <x v="0"/>
    <x v="0"/>
    <n v="1"/>
    <n v="2"/>
    <d v="2021-01-25T14:56:00"/>
    <x v="0"/>
    <x v="0"/>
    <x v="4"/>
    <s v="Bekasi Barat"/>
  </r>
  <r>
    <n v="31939432"/>
    <x v="0"/>
    <x v="3"/>
    <x v="3"/>
    <x v="15"/>
    <x v="38"/>
    <x v="0"/>
    <x v="0"/>
    <n v="1"/>
    <n v="2"/>
    <d v="2021-01-25T12:24:00"/>
    <x v="0"/>
    <x v="0"/>
    <x v="4"/>
    <s v="Depok Pangkalan Jati"/>
  </r>
  <r>
    <n v="31939433"/>
    <x v="0"/>
    <x v="3"/>
    <x v="3"/>
    <x v="16"/>
    <x v="39"/>
    <x v="0"/>
    <x v="0"/>
    <n v="1"/>
    <n v="2"/>
    <d v="2021-01-25T13:16:00"/>
    <x v="0"/>
    <x v="0"/>
    <x v="4"/>
    <s v="Tangsel Bintaro"/>
  </r>
  <r>
    <n v="31939434"/>
    <x v="0"/>
    <x v="3"/>
    <x v="3"/>
    <x v="9"/>
    <x v="40"/>
    <x v="0"/>
    <x v="0"/>
    <n v="1"/>
    <n v="2"/>
    <d v="2021-01-25T15:22:00"/>
    <x v="0"/>
    <x v="0"/>
    <x v="4"/>
    <s v="Bandung Suropati"/>
  </r>
  <r>
    <n v="31939435"/>
    <x v="0"/>
    <x v="3"/>
    <x v="3"/>
    <x v="16"/>
    <x v="39"/>
    <x v="0"/>
    <x v="0"/>
    <n v="1"/>
    <n v="2"/>
    <d v="2021-01-25T09:30:00"/>
    <x v="0"/>
    <x v="0"/>
    <x v="4"/>
    <s v="Tangsel Pondok Aren"/>
  </r>
  <r>
    <n v="31939436"/>
    <x v="0"/>
    <x v="3"/>
    <x v="3"/>
    <x v="20"/>
    <x v="41"/>
    <x v="0"/>
    <x v="0"/>
    <n v="1"/>
    <n v="2"/>
    <d v="2021-01-25T10:10:00"/>
    <x v="0"/>
    <x v="0"/>
    <x v="4"/>
    <s v="Jaksel Pesanggrahan"/>
  </r>
  <r>
    <n v="31939437"/>
    <x v="0"/>
    <x v="3"/>
    <x v="3"/>
    <x v="26"/>
    <x v="42"/>
    <x v="2"/>
    <x v="0"/>
    <n v="1"/>
    <n v="6"/>
    <d v="2021-01-26T16:23:00"/>
    <x v="0"/>
    <x v="0"/>
    <x v="4"/>
    <s v="Banyuurip"/>
  </r>
  <r>
    <n v="31939438"/>
    <x v="0"/>
    <x v="3"/>
    <x v="3"/>
    <x v="20"/>
    <x v="43"/>
    <x v="0"/>
    <x v="0"/>
    <n v="1"/>
    <n v="2"/>
    <d v="2021-01-25T09:46:00"/>
    <x v="0"/>
    <x v="0"/>
    <x v="4"/>
    <s v="Jaksel Pejaten"/>
  </r>
  <r>
    <n v="31939439"/>
    <x v="0"/>
    <x v="3"/>
    <x v="3"/>
    <x v="22"/>
    <x v="44"/>
    <x v="0"/>
    <x v="0"/>
    <n v="1"/>
    <n v="2"/>
    <d v="2021-01-25T12:18:00"/>
    <x v="0"/>
    <x v="0"/>
    <x v="4"/>
    <s v="Tangerang Karang Tengah"/>
  </r>
  <r>
    <n v="31939440"/>
    <x v="0"/>
    <x v="3"/>
    <x v="3"/>
    <x v="27"/>
    <x v="45"/>
    <x v="1"/>
    <x v="0"/>
    <n v="1"/>
    <n v="8"/>
    <d v="2021-01-27T14:07:00"/>
    <x v="0"/>
    <x v="0"/>
    <x v="4"/>
    <s v="Balikpapan Berau"/>
  </r>
  <r>
    <n v="31939441"/>
    <x v="0"/>
    <x v="3"/>
    <x v="3"/>
    <x v="14"/>
    <x v="46"/>
    <x v="0"/>
    <x v="2"/>
    <n v="1"/>
    <n v="1"/>
    <d v="2021-01-25T14:47:00"/>
    <x v="0"/>
    <x v="0"/>
    <x v="4"/>
    <s v="Tangerang Sepatan"/>
  </r>
  <r>
    <n v="31939442"/>
    <x v="0"/>
    <x v="3"/>
    <x v="3"/>
    <x v="28"/>
    <x v="47"/>
    <x v="1"/>
    <x v="0"/>
    <n v="1"/>
    <n v="7"/>
    <d v="2021-01-27T12:43:00"/>
    <x v="0"/>
    <x v="0"/>
    <x v="4"/>
    <s v="Rengat"/>
  </r>
  <r>
    <n v="31939443"/>
    <x v="0"/>
    <x v="3"/>
    <x v="3"/>
    <x v="29"/>
    <x v="48"/>
    <x v="0"/>
    <x v="0"/>
    <n v="1"/>
    <n v="3"/>
    <d v="2021-01-25T16:53:00"/>
    <x v="0"/>
    <x v="0"/>
    <x v="4"/>
    <s v="Lampung Kedaton"/>
  </r>
  <r>
    <n v="31939444"/>
    <x v="0"/>
    <x v="3"/>
    <x v="3"/>
    <x v="30"/>
    <x v="49"/>
    <x v="0"/>
    <x v="0"/>
    <n v="1"/>
    <n v="7"/>
    <d v="2021-01-26T15:03:00"/>
    <x v="0"/>
    <x v="0"/>
    <x v="4"/>
    <s v="Samarinda Selatan"/>
  </r>
  <r>
    <n v="31939445"/>
    <x v="0"/>
    <x v="3"/>
    <x v="3"/>
    <x v="31"/>
    <x v="50"/>
    <x v="1"/>
    <x v="0"/>
    <n v="1"/>
    <n v="4"/>
    <d v="2021-01-26T13:23:00"/>
    <x v="0"/>
    <x v="0"/>
    <x v="4"/>
    <s v="Madura Pamekasan"/>
  </r>
  <r>
    <n v="31939446"/>
    <x v="0"/>
    <x v="3"/>
    <x v="3"/>
    <x v="1"/>
    <x v="51"/>
    <x v="0"/>
    <x v="2"/>
    <n v="1"/>
    <n v="1"/>
    <d v="2021-01-25T11:09:00"/>
    <x v="0"/>
    <x v="0"/>
    <x v="4"/>
    <s v="Bogor Cileungsi Timur"/>
  </r>
  <r>
    <n v="31939447"/>
    <x v="0"/>
    <x v="3"/>
    <x v="3"/>
    <x v="1"/>
    <x v="52"/>
    <x v="0"/>
    <x v="0"/>
    <n v="1"/>
    <n v="2"/>
    <d v="2021-01-25T09:58:00"/>
    <x v="0"/>
    <x v="0"/>
    <x v="4"/>
    <s v="Bogor Ciawi"/>
  </r>
  <r>
    <n v="31939448"/>
    <x v="0"/>
    <x v="3"/>
    <x v="3"/>
    <x v="32"/>
    <x v="53"/>
    <x v="2"/>
    <x v="0"/>
    <n v="1"/>
    <n v="9"/>
    <d v="2021-01-27T13:21:00"/>
    <x v="0"/>
    <x v="0"/>
    <x v="4"/>
    <s v="Denpasar Singaraja"/>
  </r>
  <r>
    <n v="31939449"/>
    <x v="0"/>
    <x v="3"/>
    <x v="3"/>
    <x v="16"/>
    <x v="54"/>
    <x v="0"/>
    <x v="0"/>
    <n v="1"/>
    <n v="2"/>
    <d v="2021-01-25T11:28:00"/>
    <x v="0"/>
    <x v="0"/>
    <x v="4"/>
    <s v="Tangsel Ciputat"/>
  </r>
  <r>
    <n v="31939450"/>
    <x v="0"/>
    <x v="3"/>
    <x v="3"/>
    <x v="12"/>
    <x v="55"/>
    <x v="0"/>
    <x v="2"/>
    <n v="1"/>
    <n v="1"/>
    <d v="2021-01-25T11:30:00"/>
    <x v="0"/>
    <x v="0"/>
    <x v="4"/>
    <s v="Jakbar Cengkareng Prima"/>
  </r>
  <r>
    <n v="31939451"/>
    <x v="0"/>
    <x v="3"/>
    <x v="3"/>
    <x v="33"/>
    <x v="56"/>
    <x v="0"/>
    <x v="0"/>
    <n v="1"/>
    <n v="7"/>
    <d v="2021-01-26T11:13:00"/>
    <x v="0"/>
    <x v="0"/>
    <x v="4"/>
    <s v="Aceh Ulee Kareng"/>
  </r>
  <r>
    <n v="31939452"/>
    <x v="0"/>
    <x v="3"/>
    <x v="3"/>
    <x v="12"/>
    <x v="55"/>
    <x v="0"/>
    <x v="0"/>
    <n v="1"/>
    <n v="2"/>
    <d v="2021-01-25T12:22:00"/>
    <x v="0"/>
    <x v="0"/>
    <x v="4"/>
    <s v="Jakbar Cengkareng Prima"/>
  </r>
  <r>
    <n v="31939453"/>
    <x v="0"/>
    <x v="3"/>
    <x v="3"/>
    <x v="4"/>
    <x v="57"/>
    <x v="0"/>
    <x v="0"/>
    <n v="1"/>
    <n v="2"/>
    <d v="2021-01-25T11:08:00"/>
    <x v="0"/>
    <x v="0"/>
    <x v="4"/>
    <s v="Jakpus Gambir"/>
  </r>
  <r>
    <n v="31939454"/>
    <x v="0"/>
    <x v="3"/>
    <x v="3"/>
    <x v="2"/>
    <x v="58"/>
    <x v="0"/>
    <x v="0"/>
    <n v="1"/>
    <n v="3"/>
    <d v="2021-01-26T12:51:00"/>
    <x v="0"/>
    <x v="0"/>
    <x v="4"/>
    <s v="Malang Lowokwaru"/>
  </r>
  <r>
    <n v="31939455"/>
    <x v="0"/>
    <x v="3"/>
    <x v="3"/>
    <x v="2"/>
    <x v="59"/>
    <x v="0"/>
    <x v="0"/>
    <n v="1"/>
    <n v="3"/>
    <d v="2021-01-26T09:18:00"/>
    <x v="0"/>
    <x v="0"/>
    <x v="4"/>
    <s v="Malang Kedungkandang"/>
  </r>
  <r>
    <n v="31939456"/>
    <x v="0"/>
    <x v="3"/>
    <x v="3"/>
    <x v="12"/>
    <x v="60"/>
    <x v="0"/>
    <x v="0"/>
    <n v="1"/>
    <n v="2"/>
    <d v="2021-01-25T12:33:00"/>
    <x v="0"/>
    <x v="0"/>
    <x v="4"/>
    <s v="Jakbar Kembangan"/>
  </r>
  <r>
    <n v="31939457"/>
    <x v="0"/>
    <x v="3"/>
    <x v="3"/>
    <x v="14"/>
    <x v="61"/>
    <x v="0"/>
    <x v="0"/>
    <n v="1"/>
    <n v="2"/>
    <d v="2021-01-25T11:07:00"/>
    <x v="0"/>
    <x v="0"/>
    <x v="4"/>
    <s v="Tangsel Cisauk"/>
  </r>
  <r>
    <n v="31939458"/>
    <x v="0"/>
    <x v="3"/>
    <x v="3"/>
    <x v="34"/>
    <x v="62"/>
    <x v="0"/>
    <x v="0"/>
    <n v="2"/>
    <n v="3"/>
    <d v="2021-01-26T12:58:00"/>
    <x v="0"/>
    <x v="0"/>
    <x v="4"/>
    <s v="Makassar Timur"/>
  </r>
  <r>
    <n v="31939459"/>
    <x v="0"/>
    <x v="3"/>
    <x v="3"/>
    <x v="5"/>
    <x v="63"/>
    <x v="2"/>
    <x v="1"/>
    <n v="5"/>
    <n v="5"/>
    <d v="2021-01-26T19:43:00"/>
    <x v="0"/>
    <x v="0"/>
    <x v="4"/>
    <s v="Bandung Majalaya"/>
  </r>
  <r>
    <n v="31939460"/>
    <x v="0"/>
    <x v="3"/>
    <x v="3"/>
    <x v="35"/>
    <x v="64"/>
    <x v="2"/>
    <x v="1"/>
    <n v="14"/>
    <n v="7"/>
    <m/>
    <x v="2"/>
    <x v="2"/>
    <x v="4"/>
    <s v="Kalapa Nunggal"/>
  </r>
  <r>
    <n v="34387725"/>
    <x v="0"/>
    <x v="4"/>
    <x v="4"/>
    <x v="36"/>
    <x v="65"/>
    <x v="0"/>
    <x v="0"/>
    <n v="1"/>
    <n v="9"/>
    <d v="2021-01-26T09:39:00"/>
    <x v="0"/>
    <x v="0"/>
    <x v="5"/>
    <s v="Medan Bromo"/>
  </r>
  <r>
    <n v="34387726"/>
    <x v="0"/>
    <x v="4"/>
    <x v="4"/>
    <x v="36"/>
    <x v="65"/>
    <x v="0"/>
    <x v="0"/>
    <n v="1"/>
    <n v="9"/>
    <d v="2021-01-26T15:43:00"/>
    <x v="0"/>
    <x v="0"/>
    <x v="5"/>
    <s v="Medan Bromo"/>
  </r>
  <r>
    <n v="34387731"/>
    <x v="0"/>
    <x v="4"/>
    <x v="4"/>
    <x v="37"/>
    <x v="66"/>
    <x v="1"/>
    <x v="0"/>
    <n v="3"/>
    <n v="11"/>
    <d v="2021-01-27T10:16:00"/>
    <x v="0"/>
    <x v="0"/>
    <x v="5"/>
    <s v="Pangkalan Kerinci"/>
  </r>
  <r>
    <n v="34387732"/>
    <x v="0"/>
    <x v="4"/>
    <x v="4"/>
    <x v="38"/>
    <x v="67"/>
    <x v="1"/>
    <x v="0"/>
    <n v="4"/>
    <n v="8"/>
    <m/>
    <x v="2"/>
    <x v="2"/>
    <x v="5"/>
    <s v="Wonosobo Selomerto"/>
  </r>
  <r>
    <n v="34387733"/>
    <x v="0"/>
    <x v="4"/>
    <x v="4"/>
    <x v="39"/>
    <x v="68"/>
    <x v="1"/>
    <x v="0"/>
    <n v="1"/>
    <n v="11"/>
    <d v="2021-01-27T11:49:00"/>
    <x v="0"/>
    <x v="0"/>
    <x v="5"/>
    <s v="Medan Pematang siantar"/>
  </r>
  <r>
    <n v="34387734"/>
    <x v="0"/>
    <x v="4"/>
    <x v="4"/>
    <x v="40"/>
    <x v="69"/>
    <x v="2"/>
    <x v="0"/>
    <n v="1"/>
    <n v="10"/>
    <d v="2021-01-27T15:23:00"/>
    <x v="0"/>
    <x v="0"/>
    <x v="5"/>
    <s v="Garut Cibatu"/>
  </r>
  <r>
    <n v="34387735"/>
    <x v="0"/>
    <x v="4"/>
    <x v="4"/>
    <x v="41"/>
    <x v="70"/>
    <x v="1"/>
    <x v="0"/>
    <n v="1"/>
    <n v="6"/>
    <d v="2021-01-28T12:11:00"/>
    <x v="0"/>
    <x v="0"/>
    <x v="5"/>
    <s v="Salatiga Tingkir"/>
  </r>
  <r>
    <n v="34387738"/>
    <x v="0"/>
    <x v="4"/>
    <x v="4"/>
    <x v="1"/>
    <x v="71"/>
    <x v="0"/>
    <x v="0"/>
    <n v="1"/>
    <n v="5"/>
    <d v="2021-01-27T15:42:00"/>
    <x v="0"/>
    <x v="0"/>
    <x v="5"/>
    <s v="Bogor Parung"/>
  </r>
  <r>
    <n v="34387739"/>
    <x v="0"/>
    <x v="4"/>
    <x v="4"/>
    <x v="16"/>
    <x v="72"/>
    <x v="0"/>
    <x v="0"/>
    <n v="2"/>
    <n v="5"/>
    <d v="2021-01-27T14:56:00"/>
    <x v="0"/>
    <x v="0"/>
    <x v="5"/>
    <s v="Tangsel Ciputat Timur"/>
  </r>
  <r>
    <n v="34387741"/>
    <x v="0"/>
    <x v="4"/>
    <x v="4"/>
    <x v="12"/>
    <x v="16"/>
    <x v="0"/>
    <x v="0"/>
    <n v="1"/>
    <n v="5"/>
    <d v="2021-01-27T15:55:00"/>
    <x v="0"/>
    <x v="0"/>
    <x v="5"/>
    <s v="Jakbar Jelambar"/>
  </r>
  <r>
    <n v="34387745"/>
    <x v="0"/>
    <x v="4"/>
    <x v="4"/>
    <x v="9"/>
    <x v="10"/>
    <x v="0"/>
    <x v="0"/>
    <n v="2"/>
    <n v="6"/>
    <d v="2021-01-27T15:04:00"/>
    <x v="0"/>
    <x v="0"/>
    <x v="5"/>
    <s v="Bandung Andir"/>
  </r>
  <r>
    <n v="34387748"/>
    <x v="0"/>
    <x v="4"/>
    <x v="4"/>
    <x v="36"/>
    <x v="73"/>
    <x v="0"/>
    <x v="0"/>
    <n v="1"/>
    <n v="9"/>
    <d v="2021-01-26T09:52:00"/>
    <x v="0"/>
    <x v="0"/>
    <x v="5"/>
    <s v="Medan Bromo"/>
  </r>
  <r>
    <n v="40607778"/>
    <x v="0"/>
    <x v="5"/>
    <x v="5"/>
    <x v="42"/>
    <x v="74"/>
    <x v="0"/>
    <x v="1"/>
    <n v="10"/>
    <n v="3"/>
    <d v="2021-01-25T12:28:00"/>
    <x v="0"/>
    <x v="0"/>
    <x v="6"/>
    <s v="Cilegon Rawa Arum"/>
  </r>
  <r>
    <n v="40607779"/>
    <x v="0"/>
    <x v="5"/>
    <x v="5"/>
    <x v="20"/>
    <x v="75"/>
    <x v="0"/>
    <x v="0"/>
    <n v="1"/>
    <n v="2"/>
    <d v="2021-01-25T09:49:00"/>
    <x v="0"/>
    <x v="0"/>
    <x v="6"/>
    <s v="Jaksel Pancoran"/>
  </r>
  <r>
    <n v="40607780"/>
    <x v="0"/>
    <x v="5"/>
    <x v="5"/>
    <x v="22"/>
    <x v="29"/>
    <x v="0"/>
    <x v="1"/>
    <n v="15"/>
    <n v="3"/>
    <d v="2021-01-25T12:11:00"/>
    <x v="0"/>
    <x v="0"/>
    <x v="6"/>
    <s v="Tangsel Cargo 2"/>
  </r>
  <r>
    <n v="40607781"/>
    <x v="0"/>
    <x v="5"/>
    <x v="5"/>
    <x v="20"/>
    <x v="43"/>
    <x v="0"/>
    <x v="0"/>
    <n v="1"/>
    <n v="2"/>
    <d v="2021-01-25T17:10:00"/>
    <x v="0"/>
    <x v="0"/>
    <x v="6"/>
    <s v="Jaksel Pejaten"/>
  </r>
  <r>
    <n v="40607782"/>
    <x v="0"/>
    <x v="5"/>
    <x v="5"/>
    <x v="15"/>
    <x v="19"/>
    <x v="0"/>
    <x v="0"/>
    <n v="1"/>
    <n v="2"/>
    <d v="2021-01-25T13:11:00"/>
    <x v="0"/>
    <x v="0"/>
    <x v="6"/>
    <s v="Depok Sukmajaya"/>
  </r>
  <r>
    <n v="40607783"/>
    <x v="0"/>
    <x v="5"/>
    <x v="5"/>
    <x v="43"/>
    <x v="76"/>
    <x v="0"/>
    <x v="0"/>
    <n v="1"/>
    <n v="3"/>
    <d v="2021-01-26T09:01:00"/>
    <x v="0"/>
    <x v="0"/>
    <x v="6"/>
    <s v="Palembang Kenten"/>
  </r>
  <r>
    <n v="40607784"/>
    <x v="0"/>
    <x v="5"/>
    <x v="5"/>
    <x v="44"/>
    <x v="77"/>
    <x v="0"/>
    <x v="0"/>
    <n v="1"/>
    <n v="6"/>
    <d v="2021-01-26T13:02:00"/>
    <x v="0"/>
    <x v="0"/>
    <x v="6"/>
    <s v="Denpasar Mahendradata"/>
  </r>
  <r>
    <n v="40607785"/>
    <x v="0"/>
    <x v="5"/>
    <x v="5"/>
    <x v="15"/>
    <x v="19"/>
    <x v="0"/>
    <x v="0"/>
    <n v="1"/>
    <n v="2"/>
    <d v="2021-01-25T10:59:00"/>
    <x v="0"/>
    <x v="0"/>
    <x v="6"/>
    <s v="Depok Tapos Cargo"/>
  </r>
  <r>
    <n v="40607786"/>
    <x v="0"/>
    <x v="5"/>
    <x v="5"/>
    <x v="14"/>
    <x v="78"/>
    <x v="0"/>
    <x v="0"/>
    <n v="1"/>
    <n v="2"/>
    <d v="2021-01-25T10:38:00"/>
    <x v="0"/>
    <x v="0"/>
    <x v="6"/>
    <s v="Tangerang Pasar Kemis"/>
  </r>
  <r>
    <n v="40607787"/>
    <x v="0"/>
    <x v="5"/>
    <x v="5"/>
    <x v="22"/>
    <x v="79"/>
    <x v="0"/>
    <x v="0"/>
    <n v="1"/>
    <n v="2"/>
    <d v="2021-01-25T10:47:00"/>
    <x v="0"/>
    <x v="0"/>
    <x v="6"/>
    <s v="Tangerang Cikokol"/>
  </r>
  <r>
    <n v="40607788"/>
    <x v="0"/>
    <x v="5"/>
    <x v="5"/>
    <x v="16"/>
    <x v="72"/>
    <x v="0"/>
    <x v="0"/>
    <n v="1"/>
    <n v="2"/>
    <d v="2021-01-25T11:53:00"/>
    <x v="0"/>
    <x v="0"/>
    <x v="6"/>
    <s v="Tangsel Ciputat Timur"/>
  </r>
  <r>
    <n v="40607789"/>
    <x v="0"/>
    <x v="5"/>
    <x v="5"/>
    <x v="45"/>
    <x v="80"/>
    <x v="0"/>
    <x v="0"/>
    <n v="1"/>
    <n v="2"/>
    <d v="2021-01-25T09:45:00"/>
    <x v="0"/>
    <x v="0"/>
    <x v="6"/>
    <s v="Jakut Tanjung Priok"/>
  </r>
  <r>
    <n v="40607790"/>
    <x v="0"/>
    <x v="5"/>
    <x v="5"/>
    <x v="34"/>
    <x v="81"/>
    <x v="0"/>
    <x v="0"/>
    <n v="1"/>
    <n v="3"/>
    <d v="2021-01-26T10:33:00"/>
    <x v="0"/>
    <x v="0"/>
    <x v="6"/>
    <s v="Makassar"/>
  </r>
  <r>
    <n v="40607791"/>
    <x v="0"/>
    <x v="5"/>
    <x v="5"/>
    <x v="3"/>
    <x v="3"/>
    <x v="1"/>
    <x v="0"/>
    <n v="1"/>
    <n v="4"/>
    <d v="2021-01-26T13:38:00"/>
    <x v="0"/>
    <x v="0"/>
    <x v="6"/>
    <s v="Pati Margoyoso"/>
  </r>
  <r>
    <n v="40607792"/>
    <x v="0"/>
    <x v="5"/>
    <x v="5"/>
    <x v="2"/>
    <x v="82"/>
    <x v="0"/>
    <x v="0"/>
    <n v="1"/>
    <n v="3"/>
    <d v="2021-01-27T14:36:00"/>
    <x v="0"/>
    <x v="0"/>
    <x v="6"/>
    <s v="Malang Lowokwaru"/>
  </r>
  <r>
    <n v="40607793"/>
    <x v="0"/>
    <x v="5"/>
    <x v="5"/>
    <x v="4"/>
    <x v="83"/>
    <x v="0"/>
    <x v="0"/>
    <n v="1"/>
    <n v="2"/>
    <d v="2021-01-25T10:21:00"/>
    <x v="0"/>
    <x v="0"/>
    <x v="6"/>
    <s v="Jakpus Tanah Abang"/>
  </r>
  <r>
    <n v="40607794"/>
    <x v="0"/>
    <x v="5"/>
    <x v="5"/>
    <x v="2"/>
    <x v="58"/>
    <x v="0"/>
    <x v="0"/>
    <n v="1"/>
    <n v="3"/>
    <d v="2021-01-26T11:29:00"/>
    <x v="0"/>
    <x v="0"/>
    <x v="6"/>
    <s v="Malang Blimbing"/>
  </r>
  <r>
    <n v="40607795"/>
    <x v="0"/>
    <x v="5"/>
    <x v="5"/>
    <x v="20"/>
    <x v="27"/>
    <x v="0"/>
    <x v="0"/>
    <n v="1"/>
    <n v="2"/>
    <d v="2021-01-25T10:19:00"/>
    <x v="0"/>
    <x v="0"/>
    <x v="6"/>
    <s v="Jaksel Tebet"/>
  </r>
  <r>
    <n v="40607797"/>
    <x v="0"/>
    <x v="5"/>
    <x v="5"/>
    <x v="16"/>
    <x v="39"/>
    <x v="0"/>
    <x v="0"/>
    <n v="1"/>
    <n v="2"/>
    <d v="2021-01-25T09:39:00"/>
    <x v="0"/>
    <x v="0"/>
    <x v="6"/>
    <s v="Tangsel Pondok Aren"/>
  </r>
  <r>
    <n v="40607798"/>
    <x v="0"/>
    <x v="5"/>
    <x v="5"/>
    <x v="14"/>
    <x v="31"/>
    <x v="0"/>
    <x v="0"/>
    <n v="1"/>
    <n v="2"/>
    <d v="2021-01-25T14:10:00"/>
    <x v="0"/>
    <x v="0"/>
    <x v="6"/>
    <s v="Tangerang Legok"/>
  </r>
  <r>
    <n v="40607799"/>
    <x v="0"/>
    <x v="5"/>
    <x v="5"/>
    <x v="20"/>
    <x v="27"/>
    <x v="0"/>
    <x v="0"/>
    <n v="1"/>
    <n v="2"/>
    <d v="2021-01-25T14:36:00"/>
    <x v="0"/>
    <x v="0"/>
    <x v="6"/>
    <s v="Jaksel Tebet"/>
  </r>
  <r>
    <n v="40607800"/>
    <x v="0"/>
    <x v="5"/>
    <x v="5"/>
    <x v="22"/>
    <x v="84"/>
    <x v="0"/>
    <x v="0"/>
    <n v="1"/>
    <n v="2"/>
    <d v="2021-01-25T12:07:00"/>
    <x v="0"/>
    <x v="0"/>
    <x v="6"/>
    <s v="Tangsel Larangan"/>
  </r>
  <r>
    <n v="40607801"/>
    <x v="0"/>
    <x v="5"/>
    <x v="5"/>
    <x v="9"/>
    <x v="85"/>
    <x v="0"/>
    <x v="0"/>
    <n v="2"/>
    <n v="2"/>
    <d v="2021-01-25T15:08:00"/>
    <x v="0"/>
    <x v="0"/>
    <x v="6"/>
    <s v="Bandung Antapani"/>
  </r>
  <r>
    <n v="40607802"/>
    <x v="0"/>
    <x v="5"/>
    <x v="5"/>
    <x v="5"/>
    <x v="86"/>
    <x v="2"/>
    <x v="0"/>
    <n v="1"/>
    <n v="4"/>
    <d v="2021-01-25T09:56:00"/>
    <x v="0"/>
    <x v="0"/>
    <x v="6"/>
    <s v="Bandung Taman Kopo"/>
  </r>
  <r>
    <n v="40607803"/>
    <x v="0"/>
    <x v="5"/>
    <x v="5"/>
    <x v="46"/>
    <x v="87"/>
    <x v="2"/>
    <x v="0"/>
    <n v="1"/>
    <n v="4"/>
    <d v="2021-01-25T20:17:00"/>
    <x v="0"/>
    <x v="0"/>
    <x v="6"/>
    <s v="DIY Perumnas"/>
  </r>
  <r>
    <n v="40607804"/>
    <x v="0"/>
    <x v="5"/>
    <x v="5"/>
    <x v="47"/>
    <x v="88"/>
    <x v="0"/>
    <x v="0"/>
    <n v="1"/>
    <n v="5"/>
    <d v="2021-01-26T11:10:00"/>
    <x v="0"/>
    <x v="0"/>
    <x v="6"/>
    <s v="Pontianak Sungai Raya"/>
  </r>
  <r>
    <n v="40607805"/>
    <x v="0"/>
    <x v="5"/>
    <x v="5"/>
    <x v="44"/>
    <x v="89"/>
    <x v="0"/>
    <x v="0"/>
    <n v="1"/>
    <n v="6"/>
    <d v="2021-01-26T13:15:00"/>
    <x v="0"/>
    <x v="0"/>
    <x v="6"/>
    <s v="Denpasar Pusat"/>
  </r>
  <r>
    <n v="40607806"/>
    <x v="0"/>
    <x v="5"/>
    <x v="5"/>
    <x v="14"/>
    <x v="90"/>
    <x v="1"/>
    <x v="0"/>
    <n v="1"/>
    <n v="2"/>
    <d v="2021-01-25T14:06:00"/>
    <x v="0"/>
    <x v="0"/>
    <x v="6"/>
    <s v="Tangerang Bojong Nangka"/>
  </r>
  <r>
    <n v="40607807"/>
    <x v="0"/>
    <x v="5"/>
    <x v="5"/>
    <x v="15"/>
    <x v="87"/>
    <x v="0"/>
    <x v="0"/>
    <n v="1"/>
    <n v="2"/>
    <d v="2021-01-25T12:56:00"/>
    <x v="0"/>
    <x v="0"/>
    <x v="6"/>
    <s v="Depok Tapos Cargo"/>
  </r>
  <r>
    <n v="40607808"/>
    <x v="0"/>
    <x v="5"/>
    <x v="5"/>
    <x v="12"/>
    <x v="91"/>
    <x v="0"/>
    <x v="0"/>
    <n v="1"/>
    <n v="2"/>
    <d v="2021-01-25T09:32:00"/>
    <x v="0"/>
    <x v="0"/>
    <x v="6"/>
    <s v="Jakbar Kedoya"/>
  </r>
  <r>
    <n v="41348294"/>
    <x v="0"/>
    <x v="6"/>
    <x v="6"/>
    <x v="48"/>
    <x v="92"/>
    <x v="2"/>
    <x v="0"/>
    <n v="2"/>
    <n v="3"/>
    <d v="2021-01-25T13:40:00"/>
    <x v="0"/>
    <x v="0"/>
    <x v="7"/>
    <s v="Cirebon Gunung Jati"/>
  </r>
  <r>
    <n v="41348295"/>
    <x v="0"/>
    <x v="6"/>
    <x v="6"/>
    <x v="45"/>
    <x v="93"/>
    <x v="0"/>
    <x v="2"/>
    <n v="1"/>
    <n v="1"/>
    <d v="2021-01-24T16:41:00"/>
    <x v="0"/>
    <x v="0"/>
    <x v="7"/>
    <s v="Jakut Ancol Barat SDS"/>
  </r>
  <r>
    <n v="41348296"/>
    <x v="0"/>
    <x v="6"/>
    <x v="6"/>
    <x v="49"/>
    <x v="94"/>
    <x v="2"/>
    <x v="0"/>
    <n v="1"/>
    <n v="6"/>
    <d v="2021-01-25T13:40:00"/>
    <x v="0"/>
    <x v="0"/>
    <x v="7"/>
    <s v="Subang Pamanukan"/>
  </r>
  <r>
    <n v="41348297"/>
    <x v="0"/>
    <x v="6"/>
    <x v="6"/>
    <x v="19"/>
    <x v="95"/>
    <x v="0"/>
    <x v="0"/>
    <n v="1"/>
    <n v="2"/>
    <d v="2021-01-25T16:39:00"/>
    <x v="0"/>
    <x v="0"/>
    <x v="7"/>
    <s v="Semarang Tugu"/>
  </r>
  <r>
    <n v="41348298"/>
    <x v="0"/>
    <x v="6"/>
    <x v="6"/>
    <x v="50"/>
    <x v="96"/>
    <x v="2"/>
    <x v="1"/>
    <n v="6"/>
    <n v="7"/>
    <d v="2021-01-26T17:09:00"/>
    <x v="0"/>
    <x v="0"/>
    <x v="7"/>
    <s v="Kradenan"/>
  </r>
  <r>
    <n v="41348299"/>
    <x v="0"/>
    <x v="6"/>
    <x v="6"/>
    <x v="0"/>
    <x v="97"/>
    <x v="0"/>
    <x v="2"/>
    <n v="1"/>
    <n v="1"/>
    <d v="2021-01-25T15:26:00"/>
    <x v="0"/>
    <x v="0"/>
    <x v="7"/>
    <s v="Jaktim Cakung"/>
  </r>
  <r>
    <n v="41348300"/>
    <x v="0"/>
    <x v="6"/>
    <x v="6"/>
    <x v="22"/>
    <x v="98"/>
    <x v="0"/>
    <x v="0"/>
    <n v="4"/>
    <n v="2"/>
    <d v="2021-01-25T13:11:00"/>
    <x v="0"/>
    <x v="0"/>
    <x v="7"/>
    <s v="Tangsel Cargo 2"/>
  </r>
  <r>
    <n v="41348301"/>
    <x v="0"/>
    <x v="6"/>
    <x v="6"/>
    <x v="51"/>
    <x v="99"/>
    <x v="1"/>
    <x v="0"/>
    <n v="1"/>
    <n v="3"/>
    <d v="2021-01-25T15:52:00"/>
    <x v="0"/>
    <x v="0"/>
    <x v="7"/>
    <s v="Tegal Sudibyo"/>
  </r>
  <r>
    <n v="41348302"/>
    <x v="0"/>
    <x v="6"/>
    <x v="6"/>
    <x v="13"/>
    <x v="100"/>
    <x v="0"/>
    <x v="0"/>
    <n v="1"/>
    <n v="2"/>
    <d v="2021-01-25T10:43:00"/>
    <x v="0"/>
    <x v="0"/>
    <x v="7"/>
    <s v="Bekasi Juanda"/>
  </r>
  <r>
    <n v="41348303"/>
    <x v="0"/>
    <x v="6"/>
    <x v="6"/>
    <x v="52"/>
    <x v="101"/>
    <x v="2"/>
    <x v="0"/>
    <n v="1"/>
    <n v="4"/>
    <d v="2021-01-26T16:29:00"/>
    <x v="0"/>
    <x v="0"/>
    <x v="7"/>
    <s v="Bondowoso"/>
  </r>
  <r>
    <n v="41348304"/>
    <x v="0"/>
    <x v="6"/>
    <x v="6"/>
    <x v="13"/>
    <x v="102"/>
    <x v="0"/>
    <x v="0"/>
    <n v="1"/>
    <n v="2"/>
    <d v="2021-01-25T13:17:00"/>
    <x v="0"/>
    <x v="0"/>
    <x v="7"/>
    <s v="Bekasi Utara"/>
  </r>
  <r>
    <n v="41348305"/>
    <x v="0"/>
    <x v="6"/>
    <x v="6"/>
    <x v="6"/>
    <x v="103"/>
    <x v="0"/>
    <x v="0"/>
    <n v="1"/>
    <n v="2"/>
    <d v="2021-01-25T09:53:00"/>
    <x v="0"/>
    <x v="0"/>
    <x v="7"/>
    <s v="Cikarang Mekarwangi"/>
  </r>
  <r>
    <n v="41348306"/>
    <x v="0"/>
    <x v="6"/>
    <x v="6"/>
    <x v="53"/>
    <x v="104"/>
    <x v="1"/>
    <x v="0"/>
    <n v="1"/>
    <n v="8"/>
    <d v="2021-01-27T12:49:00"/>
    <x v="0"/>
    <x v="0"/>
    <x v="7"/>
    <s v="Banda Sakti"/>
  </r>
  <r>
    <n v="41348307"/>
    <x v="0"/>
    <x v="6"/>
    <x v="6"/>
    <x v="6"/>
    <x v="103"/>
    <x v="0"/>
    <x v="0"/>
    <n v="1"/>
    <n v="2"/>
    <d v="2021-01-25T10:21:00"/>
    <x v="0"/>
    <x v="0"/>
    <x v="7"/>
    <s v="Cikarang Mekarwangi"/>
  </r>
  <r>
    <n v="41348308"/>
    <x v="0"/>
    <x v="6"/>
    <x v="6"/>
    <x v="13"/>
    <x v="100"/>
    <x v="0"/>
    <x v="0"/>
    <n v="1"/>
    <n v="2"/>
    <d v="2021-01-25T11:16:00"/>
    <x v="0"/>
    <x v="0"/>
    <x v="7"/>
    <s v="Bekasi Juanda"/>
  </r>
  <r>
    <n v="41348309"/>
    <x v="0"/>
    <x v="6"/>
    <x v="6"/>
    <x v="22"/>
    <x v="29"/>
    <x v="0"/>
    <x v="0"/>
    <n v="1"/>
    <n v="2"/>
    <d v="2021-01-25T11:09:00"/>
    <x v="0"/>
    <x v="0"/>
    <x v="7"/>
    <s v="Tangerang Cikokol"/>
  </r>
  <r>
    <n v="41348310"/>
    <x v="0"/>
    <x v="6"/>
    <x v="6"/>
    <x v="54"/>
    <x v="105"/>
    <x v="2"/>
    <x v="0"/>
    <n v="1"/>
    <n v="11"/>
    <d v="2021-01-27T14:33:00"/>
    <x v="0"/>
    <x v="0"/>
    <x v="7"/>
    <s v="Lembah Gumanti"/>
  </r>
  <r>
    <n v="41348311"/>
    <x v="0"/>
    <x v="6"/>
    <x v="6"/>
    <x v="0"/>
    <x v="106"/>
    <x v="0"/>
    <x v="0"/>
    <n v="1"/>
    <n v="2"/>
    <d v="2021-01-25T12:57:00"/>
    <x v="0"/>
    <x v="0"/>
    <x v="7"/>
    <s v="Jaktim Cipinang Melayu"/>
  </r>
  <r>
    <n v="41348312"/>
    <x v="0"/>
    <x v="6"/>
    <x v="6"/>
    <x v="55"/>
    <x v="107"/>
    <x v="0"/>
    <x v="0"/>
    <n v="1"/>
    <n v="5"/>
    <d v="2021-01-27T09:57:00"/>
    <x v="0"/>
    <x v="0"/>
    <x v="7"/>
    <s v="Banjarmasin Timur"/>
  </r>
  <r>
    <n v="41348313"/>
    <x v="0"/>
    <x v="6"/>
    <x v="6"/>
    <x v="4"/>
    <x v="5"/>
    <x v="0"/>
    <x v="0"/>
    <n v="1"/>
    <n v="2"/>
    <d v="2021-01-25T11:25:00"/>
    <x v="0"/>
    <x v="0"/>
    <x v="7"/>
    <s v="Jakpus Menteng"/>
  </r>
  <r>
    <n v="41348314"/>
    <x v="0"/>
    <x v="6"/>
    <x v="6"/>
    <x v="56"/>
    <x v="108"/>
    <x v="2"/>
    <x v="0"/>
    <n v="1"/>
    <n v="9"/>
    <d v="2021-01-28T11:19:00"/>
    <x v="0"/>
    <x v="0"/>
    <x v="7"/>
    <s v="Solokselatan"/>
  </r>
  <r>
    <n v="41348315"/>
    <x v="0"/>
    <x v="6"/>
    <x v="6"/>
    <x v="57"/>
    <x v="109"/>
    <x v="2"/>
    <x v="0"/>
    <n v="1"/>
    <n v="6"/>
    <d v="2021-01-26T11:27:00"/>
    <x v="0"/>
    <x v="0"/>
    <x v="7"/>
    <s v="Pringsewu"/>
  </r>
  <r>
    <n v="41348316"/>
    <x v="0"/>
    <x v="6"/>
    <x v="6"/>
    <x v="24"/>
    <x v="110"/>
    <x v="2"/>
    <x v="0"/>
    <n v="1"/>
    <n v="4"/>
    <d v="2021-01-25T15:36:00"/>
    <x v="0"/>
    <x v="0"/>
    <x v="7"/>
    <s v="Purwokerto Barat"/>
  </r>
  <r>
    <n v="41348317"/>
    <x v="0"/>
    <x v="6"/>
    <x v="6"/>
    <x v="0"/>
    <x v="111"/>
    <x v="0"/>
    <x v="0"/>
    <n v="1"/>
    <n v="2"/>
    <d v="2021-01-25T12:19:00"/>
    <x v="0"/>
    <x v="0"/>
    <x v="7"/>
    <s v="Jaktim Pondok Kelapa"/>
  </r>
  <r>
    <n v="41348318"/>
    <x v="0"/>
    <x v="6"/>
    <x v="6"/>
    <x v="21"/>
    <x v="112"/>
    <x v="0"/>
    <x v="0"/>
    <n v="1"/>
    <n v="2"/>
    <d v="2021-01-25T11:00:00"/>
    <x v="0"/>
    <x v="0"/>
    <x v="7"/>
    <s v="Bogor Sentul"/>
  </r>
  <r>
    <n v="41348319"/>
    <x v="0"/>
    <x v="6"/>
    <x v="6"/>
    <x v="13"/>
    <x v="100"/>
    <x v="0"/>
    <x v="0"/>
    <n v="1"/>
    <n v="2"/>
    <d v="2021-01-25T11:07:00"/>
    <x v="0"/>
    <x v="0"/>
    <x v="7"/>
    <s v="Bekasi Bojong Menteng"/>
  </r>
  <r>
    <n v="41348320"/>
    <x v="0"/>
    <x v="6"/>
    <x v="6"/>
    <x v="22"/>
    <x v="84"/>
    <x v="0"/>
    <x v="0"/>
    <n v="1"/>
    <n v="2"/>
    <d v="2021-01-25T12:51:00"/>
    <x v="0"/>
    <x v="0"/>
    <x v="7"/>
    <s v="Tangsel Larangan"/>
  </r>
  <r>
    <n v="41348321"/>
    <x v="0"/>
    <x v="6"/>
    <x v="6"/>
    <x v="13"/>
    <x v="113"/>
    <x v="0"/>
    <x v="0"/>
    <n v="1"/>
    <n v="2"/>
    <d v="2021-01-25T11:25:00"/>
    <x v="0"/>
    <x v="0"/>
    <x v="7"/>
    <s v="Bekasi Jatibening"/>
  </r>
  <r>
    <n v="41348322"/>
    <x v="0"/>
    <x v="6"/>
    <x v="6"/>
    <x v="58"/>
    <x v="114"/>
    <x v="0"/>
    <x v="0"/>
    <n v="1"/>
    <n v="5"/>
    <d v="2021-01-27T10:19:00"/>
    <x v="0"/>
    <x v="0"/>
    <x v="7"/>
    <s v="Padang Utara"/>
  </r>
  <r>
    <n v="41348323"/>
    <x v="0"/>
    <x v="6"/>
    <x v="6"/>
    <x v="0"/>
    <x v="18"/>
    <x v="0"/>
    <x v="0"/>
    <n v="1"/>
    <n v="2"/>
    <d v="2021-01-25T10:54:00"/>
    <x v="0"/>
    <x v="0"/>
    <x v="7"/>
    <s v="Jaktim Kramat Jati"/>
  </r>
  <r>
    <n v="41348324"/>
    <x v="0"/>
    <x v="6"/>
    <x v="6"/>
    <x v="6"/>
    <x v="7"/>
    <x v="0"/>
    <x v="0"/>
    <n v="1"/>
    <n v="2"/>
    <d v="2021-01-25T13:43:00"/>
    <x v="0"/>
    <x v="0"/>
    <x v="7"/>
    <s v="Bekasi Tambun Selatan"/>
  </r>
  <r>
    <n v="41348325"/>
    <x v="0"/>
    <x v="6"/>
    <x v="6"/>
    <x v="14"/>
    <x v="115"/>
    <x v="0"/>
    <x v="0"/>
    <n v="1"/>
    <n v="2"/>
    <d v="2021-01-25T11:45:00"/>
    <x v="0"/>
    <x v="0"/>
    <x v="7"/>
    <s v="Tangerang Legok"/>
  </r>
  <r>
    <n v="41348326"/>
    <x v="0"/>
    <x v="6"/>
    <x v="6"/>
    <x v="14"/>
    <x v="116"/>
    <x v="0"/>
    <x v="0"/>
    <n v="1"/>
    <n v="2"/>
    <d v="2021-01-26T14:34:00"/>
    <x v="0"/>
    <x v="0"/>
    <x v="7"/>
    <s v="Tangerang Tigaraksa"/>
  </r>
  <r>
    <n v="41348329"/>
    <x v="0"/>
    <x v="6"/>
    <x v="6"/>
    <x v="0"/>
    <x v="106"/>
    <x v="0"/>
    <x v="0"/>
    <n v="1"/>
    <n v="2"/>
    <d v="2021-01-25T15:31:00"/>
    <x v="0"/>
    <x v="0"/>
    <x v="7"/>
    <s v="Jaktim Makasar"/>
  </r>
  <r>
    <n v="41348330"/>
    <x v="0"/>
    <x v="6"/>
    <x v="6"/>
    <x v="36"/>
    <x v="117"/>
    <x v="0"/>
    <x v="0"/>
    <n v="1"/>
    <n v="5"/>
    <d v="2021-01-26T09:50:00"/>
    <x v="0"/>
    <x v="0"/>
    <x v="7"/>
    <s v="Medan Katamso"/>
  </r>
  <r>
    <n v="41348331"/>
    <x v="0"/>
    <x v="6"/>
    <x v="6"/>
    <x v="15"/>
    <x v="118"/>
    <x v="0"/>
    <x v="0"/>
    <n v="1"/>
    <n v="2"/>
    <d v="2021-01-25T14:27:00"/>
    <x v="0"/>
    <x v="0"/>
    <x v="7"/>
    <s v="Depok Leuwinanggung"/>
  </r>
  <r>
    <n v="41348332"/>
    <x v="0"/>
    <x v="6"/>
    <x v="6"/>
    <x v="0"/>
    <x v="119"/>
    <x v="0"/>
    <x v="0"/>
    <n v="2"/>
    <n v="2"/>
    <d v="2021-01-25T10:44:00"/>
    <x v="0"/>
    <x v="0"/>
    <x v="7"/>
    <s v="Jaktim Cipayung Setu"/>
  </r>
  <r>
    <n v="41348333"/>
    <x v="0"/>
    <x v="6"/>
    <x v="6"/>
    <x v="1"/>
    <x v="120"/>
    <x v="0"/>
    <x v="0"/>
    <n v="3"/>
    <n v="2"/>
    <d v="2021-01-25T12:17:00"/>
    <x v="0"/>
    <x v="0"/>
    <x v="7"/>
    <s v="Bogor Ciomas"/>
  </r>
  <r>
    <n v="41348334"/>
    <x v="0"/>
    <x v="6"/>
    <x v="6"/>
    <x v="22"/>
    <x v="121"/>
    <x v="0"/>
    <x v="0"/>
    <n v="1"/>
    <n v="2"/>
    <d v="2021-01-25T11:44:00"/>
    <x v="0"/>
    <x v="0"/>
    <x v="7"/>
    <s v="Tangsel Ciledug"/>
  </r>
  <r>
    <n v="41348335"/>
    <x v="0"/>
    <x v="6"/>
    <x v="6"/>
    <x v="12"/>
    <x v="122"/>
    <x v="0"/>
    <x v="0"/>
    <n v="1"/>
    <n v="2"/>
    <d v="2021-01-25T09:38:00"/>
    <x v="0"/>
    <x v="0"/>
    <x v="7"/>
    <s v="Jakbar Roa Malaka"/>
  </r>
  <r>
    <n v="41348336"/>
    <x v="0"/>
    <x v="6"/>
    <x v="6"/>
    <x v="1"/>
    <x v="1"/>
    <x v="0"/>
    <x v="0"/>
    <n v="1"/>
    <n v="2"/>
    <d v="2021-01-25T14:08:00"/>
    <x v="0"/>
    <x v="0"/>
    <x v="7"/>
    <s v="Bogor Cibinong"/>
  </r>
  <r>
    <n v="41348337"/>
    <x v="0"/>
    <x v="6"/>
    <x v="6"/>
    <x v="1"/>
    <x v="71"/>
    <x v="0"/>
    <x v="0"/>
    <n v="1"/>
    <n v="2"/>
    <d v="2021-01-25T13:59:00"/>
    <x v="0"/>
    <x v="0"/>
    <x v="7"/>
    <s v="Bogor Parung"/>
  </r>
  <r>
    <n v="41348338"/>
    <x v="0"/>
    <x v="6"/>
    <x v="6"/>
    <x v="43"/>
    <x v="123"/>
    <x v="0"/>
    <x v="0"/>
    <n v="1"/>
    <n v="3"/>
    <d v="2021-01-26T09:51:00"/>
    <x v="0"/>
    <x v="0"/>
    <x v="7"/>
    <s v="Palembang Pusat"/>
  </r>
  <r>
    <n v="41348339"/>
    <x v="0"/>
    <x v="6"/>
    <x v="6"/>
    <x v="15"/>
    <x v="118"/>
    <x v="0"/>
    <x v="0"/>
    <n v="1"/>
    <n v="2"/>
    <d v="2021-01-25T12:37:00"/>
    <x v="0"/>
    <x v="0"/>
    <x v="7"/>
    <s v="Depok Cimanggis"/>
  </r>
  <r>
    <n v="41348340"/>
    <x v="0"/>
    <x v="6"/>
    <x v="6"/>
    <x v="59"/>
    <x v="124"/>
    <x v="0"/>
    <x v="0"/>
    <n v="1"/>
    <n v="2"/>
    <d v="2021-01-25T16:37:00"/>
    <x v="0"/>
    <x v="0"/>
    <x v="7"/>
    <s v="Surabaya Kenjeran"/>
  </r>
  <r>
    <n v="41348341"/>
    <x v="0"/>
    <x v="6"/>
    <x v="6"/>
    <x v="20"/>
    <x v="125"/>
    <x v="0"/>
    <x v="0"/>
    <n v="1"/>
    <n v="2"/>
    <d v="2021-01-25T16:05:00"/>
    <x v="0"/>
    <x v="0"/>
    <x v="7"/>
    <s v="Jaksel Mampang Prapatan"/>
  </r>
  <r>
    <n v="41348343"/>
    <x v="0"/>
    <x v="6"/>
    <x v="6"/>
    <x v="45"/>
    <x v="80"/>
    <x v="0"/>
    <x v="0"/>
    <n v="1"/>
    <n v="2"/>
    <d v="2021-01-25T13:01:00"/>
    <x v="0"/>
    <x v="0"/>
    <x v="7"/>
    <s v="Jakut Sunter"/>
  </r>
  <r>
    <n v="41348344"/>
    <x v="0"/>
    <x v="6"/>
    <x v="6"/>
    <x v="16"/>
    <x v="21"/>
    <x v="0"/>
    <x v="0"/>
    <n v="1"/>
    <n v="2"/>
    <d v="2021-01-25T10:19:00"/>
    <x v="0"/>
    <x v="0"/>
    <x v="7"/>
    <s v="Tangsel Pamulang"/>
  </r>
  <r>
    <n v="41348345"/>
    <x v="0"/>
    <x v="6"/>
    <x v="6"/>
    <x v="60"/>
    <x v="126"/>
    <x v="0"/>
    <x v="0"/>
    <n v="2"/>
    <n v="3"/>
    <d v="2021-01-25T15:27:00"/>
    <x v="0"/>
    <x v="0"/>
    <x v="7"/>
    <s v="Magelang Mertoyudan"/>
  </r>
  <r>
    <n v="41348346"/>
    <x v="0"/>
    <x v="6"/>
    <x v="6"/>
    <x v="61"/>
    <x v="127"/>
    <x v="0"/>
    <x v="0"/>
    <n v="1"/>
    <n v="3"/>
    <d v="2021-01-25T12:46:00"/>
    <x v="0"/>
    <x v="0"/>
    <x v="7"/>
    <s v="Cimahi Selatan"/>
  </r>
  <r>
    <n v="41348347"/>
    <x v="0"/>
    <x v="6"/>
    <x v="6"/>
    <x v="15"/>
    <x v="118"/>
    <x v="0"/>
    <x v="0"/>
    <n v="1"/>
    <n v="2"/>
    <d v="2021-01-25T17:55:00"/>
    <x v="0"/>
    <x v="0"/>
    <x v="7"/>
    <s v="Depok Cimanggis"/>
  </r>
  <r>
    <n v="41348348"/>
    <x v="0"/>
    <x v="6"/>
    <x v="6"/>
    <x v="62"/>
    <x v="128"/>
    <x v="0"/>
    <x v="0"/>
    <n v="1"/>
    <n v="2"/>
    <d v="2021-01-25T15:33:00"/>
    <x v="0"/>
    <x v="0"/>
    <x v="7"/>
    <s v="Karawang Jatisari"/>
  </r>
  <r>
    <n v="41348349"/>
    <x v="0"/>
    <x v="6"/>
    <x v="6"/>
    <x v="6"/>
    <x v="7"/>
    <x v="0"/>
    <x v="0"/>
    <n v="1"/>
    <n v="2"/>
    <d v="2021-01-25T13:05:00"/>
    <x v="0"/>
    <x v="0"/>
    <x v="7"/>
    <s v="Bekasi Tambun Selatan"/>
  </r>
  <r>
    <n v="41348350"/>
    <x v="0"/>
    <x v="6"/>
    <x v="6"/>
    <x v="63"/>
    <x v="129"/>
    <x v="0"/>
    <x v="0"/>
    <n v="1"/>
    <n v="2"/>
    <d v="2021-01-25T11:13:00"/>
    <x v="0"/>
    <x v="0"/>
    <x v="7"/>
    <s v="Cilegon Unyur"/>
  </r>
  <r>
    <n v="41348351"/>
    <x v="0"/>
    <x v="6"/>
    <x v="6"/>
    <x v="20"/>
    <x v="27"/>
    <x v="0"/>
    <x v="0"/>
    <n v="1"/>
    <n v="2"/>
    <d v="2021-01-25T09:29:00"/>
    <x v="0"/>
    <x v="0"/>
    <x v="7"/>
    <s v="Jaksel Tebet"/>
  </r>
  <r>
    <n v="41348352"/>
    <x v="0"/>
    <x v="6"/>
    <x v="6"/>
    <x v="45"/>
    <x v="80"/>
    <x v="0"/>
    <x v="0"/>
    <n v="1"/>
    <n v="2"/>
    <d v="2021-01-25T13:20:00"/>
    <x v="0"/>
    <x v="0"/>
    <x v="7"/>
    <s v="Jakut Ancol Barat"/>
  </r>
  <r>
    <n v="41348353"/>
    <x v="0"/>
    <x v="6"/>
    <x v="6"/>
    <x v="45"/>
    <x v="80"/>
    <x v="0"/>
    <x v="0"/>
    <n v="1"/>
    <n v="2"/>
    <d v="2021-01-25T11:10:00"/>
    <x v="0"/>
    <x v="0"/>
    <x v="7"/>
    <s v="Jakut Ancol Barat"/>
  </r>
  <r>
    <n v="41348354"/>
    <x v="0"/>
    <x v="6"/>
    <x v="6"/>
    <x v="6"/>
    <x v="130"/>
    <x v="0"/>
    <x v="0"/>
    <n v="1"/>
    <n v="2"/>
    <d v="2021-01-25T09:58:00"/>
    <x v="0"/>
    <x v="0"/>
    <x v="7"/>
    <s v="Bekasi Cibitung"/>
  </r>
  <r>
    <n v="41348355"/>
    <x v="0"/>
    <x v="6"/>
    <x v="6"/>
    <x v="6"/>
    <x v="131"/>
    <x v="0"/>
    <x v="0"/>
    <n v="1"/>
    <n v="2"/>
    <d v="2021-01-25T10:41:00"/>
    <x v="0"/>
    <x v="0"/>
    <x v="7"/>
    <s v="Bekasi Setu"/>
  </r>
  <r>
    <n v="41348356"/>
    <x v="0"/>
    <x v="6"/>
    <x v="6"/>
    <x v="6"/>
    <x v="103"/>
    <x v="0"/>
    <x v="0"/>
    <n v="1"/>
    <n v="2"/>
    <d v="2021-01-25T14:03:00"/>
    <x v="0"/>
    <x v="0"/>
    <x v="7"/>
    <s v="Cikarang Barat"/>
  </r>
  <r>
    <n v="41348357"/>
    <x v="0"/>
    <x v="6"/>
    <x v="6"/>
    <x v="35"/>
    <x v="132"/>
    <x v="2"/>
    <x v="0"/>
    <n v="1"/>
    <n v="6"/>
    <d v="2021-01-26T17:23:00"/>
    <x v="0"/>
    <x v="0"/>
    <x v="7"/>
    <s v="Sagaranten"/>
  </r>
  <r>
    <n v="41348358"/>
    <x v="0"/>
    <x v="6"/>
    <x v="6"/>
    <x v="13"/>
    <x v="113"/>
    <x v="0"/>
    <x v="0"/>
    <n v="1"/>
    <n v="2"/>
    <d v="2021-01-25T15:27:00"/>
    <x v="0"/>
    <x v="0"/>
    <x v="7"/>
    <s v="Bekasi Pondok Melati"/>
  </r>
  <r>
    <n v="41348359"/>
    <x v="0"/>
    <x v="6"/>
    <x v="6"/>
    <x v="12"/>
    <x v="133"/>
    <x v="0"/>
    <x v="0"/>
    <n v="1"/>
    <n v="2"/>
    <d v="2021-01-25T10:18:00"/>
    <x v="0"/>
    <x v="0"/>
    <x v="7"/>
    <s v="Jakbar Taman Sari"/>
  </r>
  <r>
    <n v="41348360"/>
    <x v="0"/>
    <x v="6"/>
    <x v="6"/>
    <x v="48"/>
    <x v="134"/>
    <x v="2"/>
    <x v="0"/>
    <n v="1"/>
    <n v="6"/>
    <d v="2021-01-25T20:19:00"/>
    <x v="0"/>
    <x v="0"/>
    <x v="7"/>
    <s v="Cirebon Lemah Abang"/>
  </r>
  <r>
    <n v="41348361"/>
    <x v="0"/>
    <x v="6"/>
    <x v="6"/>
    <x v="6"/>
    <x v="130"/>
    <x v="0"/>
    <x v="0"/>
    <n v="1"/>
    <n v="2"/>
    <d v="2021-01-25T13:56:00"/>
    <x v="0"/>
    <x v="0"/>
    <x v="7"/>
    <s v="Bekasi Cibitung"/>
  </r>
  <r>
    <n v="41348362"/>
    <x v="0"/>
    <x v="6"/>
    <x v="6"/>
    <x v="1"/>
    <x v="36"/>
    <x v="0"/>
    <x v="0"/>
    <n v="1"/>
    <n v="2"/>
    <d v="2021-01-25T15:34:00"/>
    <x v="0"/>
    <x v="0"/>
    <x v="7"/>
    <s v="Bogor Ciangsana"/>
  </r>
  <r>
    <n v="41348363"/>
    <x v="0"/>
    <x v="6"/>
    <x v="6"/>
    <x v="0"/>
    <x v="97"/>
    <x v="0"/>
    <x v="0"/>
    <n v="1"/>
    <n v="2"/>
    <d v="2021-01-25T12:00:00"/>
    <x v="0"/>
    <x v="0"/>
    <x v="7"/>
    <s v="Jaktim Pisangan Lama"/>
  </r>
  <r>
    <n v="41348364"/>
    <x v="0"/>
    <x v="6"/>
    <x v="6"/>
    <x v="4"/>
    <x v="135"/>
    <x v="0"/>
    <x v="0"/>
    <n v="1"/>
    <n v="2"/>
    <d v="2021-01-25T11:30:00"/>
    <x v="0"/>
    <x v="0"/>
    <x v="7"/>
    <s v="Jakpus Johar baru"/>
  </r>
  <r>
    <n v="41348365"/>
    <x v="0"/>
    <x v="6"/>
    <x v="6"/>
    <x v="16"/>
    <x v="54"/>
    <x v="0"/>
    <x v="0"/>
    <n v="1"/>
    <n v="2"/>
    <d v="2021-01-25T14:44:00"/>
    <x v="0"/>
    <x v="0"/>
    <x v="7"/>
    <s v="Tangsel Ciputat"/>
  </r>
  <r>
    <n v="41348366"/>
    <x v="0"/>
    <x v="6"/>
    <x v="6"/>
    <x v="13"/>
    <x v="37"/>
    <x v="0"/>
    <x v="0"/>
    <n v="1"/>
    <n v="2"/>
    <d v="2021-01-25T11:34:00"/>
    <x v="0"/>
    <x v="0"/>
    <x v="7"/>
    <s v="Bekasi Barat"/>
  </r>
  <r>
    <n v="41348367"/>
    <x v="0"/>
    <x v="6"/>
    <x v="6"/>
    <x v="13"/>
    <x v="100"/>
    <x v="0"/>
    <x v="0"/>
    <n v="1"/>
    <n v="2"/>
    <d v="2021-01-25T09:40:00"/>
    <x v="0"/>
    <x v="0"/>
    <x v="7"/>
    <s v="Bekasi Juanda"/>
  </r>
  <r>
    <n v="41348368"/>
    <x v="0"/>
    <x v="6"/>
    <x v="6"/>
    <x v="13"/>
    <x v="113"/>
    <x v="0"/>
    <x v="0"/>
    <n v="1"/>
    <n v="2"/>
    <d v="2021-01-25T12:28:00"/>
    <x v="0"/>
    <x v="0"/>
    <x v="7"/>
    <s v="Bekasi Jatibening"/>
  </r>
  <r>
    <n v="41348369"/>
    <x v="0"/>
    <x v="6"/>
    <x v="6"/>
    <x v="15"/>
    <x v="136"/>
    <x v="0"/>
    <x v="0"/>
    <n v="1"/>
    <n v="2"/>
    <d v="2021-01-25T14:34:00"/>
    <x v="0"/>
    <x v="0"/>
    <x v="7"/>
    <s v="Depok Sawangan"/>
  </r>
  <r>
    <n v="41348370"/>
    <x v="0"/>
    <x v="6"/>
    <x v="6"/>
    <x v="13"/>
    <x v="137"/>
    <x v="0"/>
    <x v="0"/>
    <n v="1"/>
    <n v="2"/>
    <d v="2021-01-25T16:47:00"/>
    <x v="0"/>
    <x v="0"/>
    <x v="7"/>
    <s v="Bekasi Mustika Jaya"/>
  </r>
  <r>
    <n v="41348371"/>
    <x v="0"/>
    <x v="6"/>
    <x v="6"/>
    <x v="13"/>
    <x v="138"/>
    <x v="0"/>
    <x v="0"/>
    <n v="1"/>
    <n v="2"/>
    <d v="2021-01-25T17:04:00"/>
    <x v="0"/>
    <x v="0"/>
    <x v="7"/>
    <s v="Bekasi Pondok Melati"/>
  </r>
  <r>
    <n v="41348372"/>
    <x v="0"/>
    <x v="6"/>
    <x v="6"/>
    <x v="13"/>
    <x v="113"/>
    <x v="0"/>
    <x v="0"/>
    <n v="1"/>
    <n v="2"/>
    <d v="2021-01-25T10:25:00"/>
    <x v="0"/>
    <x v="0"/>
    <x v="7"/>
    <s v="Bekasi Jatiluhur"/>
  </r>
  <r>
    <n v="41348373"/>
    <x v="0"/>
    <x v="6"/>
    <x v="6"/>
    <x v="48"/>
    <x v="139"/>
    <x v="2"/>
    <x v="0"/>
    <n v="1"/>
    <n v="3"/>
    <d v="2021-01-25T16:18:00"/>
    <x v="0"/>
    <x v="0"/>
    <x v="7"/>
    <s v="Cirebon Pusat"/>
  </r>
  <r>
    <n v="41348374"/>
    <x v="0"/>
    <x v="6"/>
    <x v="6"/>
    <x v="6"/>
    <x v="130"/>
    <x v="0"/>
    <x v="0"/>
    <n v="1"/>
    <n v="2"/>
    <d v="2021-01-25T12:42:00"/>
    <x v="0"/>
    <x v="0"/>
    <x v="7"/>
    <s v="Bekasi Cibitung"/>
  </r>
  <r>
    <n v="41348375"/>
    <x v="0"/>
    <x v="6"/>
    <x v="6"/>
    <x v="1"/>
    <x v="36"/>
    <x v="0"/>
    <x v="0"/>
    <n v="1"/>
    <n v="2"/>
    <d v="2021-01-25T12:46:00"/>
    <x v="0"/>
    <x v="0"/>
    <x v="7"/>
    <s v="Bogor Klapanunggal"/>
  </r>
  <r>
    <n v="41348376"/>
    <x v="0"/>
    <x v="6"/>
    <x v="6"/>
    <x v="13"/>
    <x v="113"/>
    <x v="0"/>
    <x v="0"/>
    <n v="1"/>
    <n v="2"/>
    <d v="2021-01-25T09:54:00"/>
    <x v="0"/>
    <x v="0"/>
    <x v="7"/>
    <s v="Bekasi Jatiluhur"/>
  </r>
  <r>
    <n v="41348377"/>
    <x v="0"/>
    <x v="6"/>
    <x v="6"/>
    <x v="13"/>
    <x v="137"/>
    <x v="0"/>
    <x v="0"/>
    <n v="1"/>
    <n v="2"/>
    <d v="2021-01-25T11:07:00"/>
    <x v="0"/>
    <x v="0"/>
    <x v="7"/>
    <s v="Bekasi Mustika Jaya"/>
  </r>
  <r>
    <n v="41348378"/>
    <x v="0"/>
    <x v="6"/>
    <x v="6"/>
    <x v="0"/>
    <x v="18"/>
    <x v="0"/>
    <x v="0"/>
    <n v="1"/>
    <n v="2"/>
    <d v="2021-01-25T10:21:00"/>
    <x v="0"/>
    <x v="0"/>
    <x v="7"/>
    <s v="Jaktim Kramat Jati"/>
  </r>
  <r>
    <n v="41348379"/>
    <x v="0"/>
    <x v="6"/>
    <x v="6"/>
    <x v="0"/>
    <x v="140"/>
    <x v="0"/>
    <x v="0"/>
    <n v="1"/>
    <n v="2"/>
    <d v="2021-01-25T09:58:00"/>
    <x v="0"/>
    <x v="0"/>
    <x v="7"/>
    <s v="Jaktim Pasar Rebo"/>
  </r>
  <r>
    <n v="41348380"/>
    <x v="0"/>
    <x v="6"/>
    <x v="6"/>
    <x v="12"/>
    <x v="60"/>
    <x v="0"/>
    <x v="0"/>
    <n v="1"/>
    <n v="2"/>
    <d v="2021-01-25T09:49:00"/>
    <x v="0"/>
    <x v="0"/>
    <x v="7"/>
    <s v="Jakbar Kembangan"/>
  </r>
  <r>
    <n v="41348381"/>
    <x v="0"/>
    <x v="6"/>
    <x v="6"/>
    <x v="62"/>
    <x v="141"/>
    <x v="0"/>
    <x v="0"/>
    <n v="1"/>
    <n v="2"/>
    <d v="2021-01-25T13:21:00"/>
    <x v="0"/>
    <x v="0"/>
    <x v="7"/>
    <s v="Karawang Majalaya"/>
  </r>
  <r>
    <n v="41348382"/>
    <x v="0"/>
    <x v="6"/>
    <x v="6"/>
    <x v="6"/>
    <x v="142"/>
    <x v="0"/>
    <x v="0"/>
    <n v="1"/>
    <n v="2"/>
    <d v="2021-01-25T12:09:00"/>
    <x v="0"/>
    <x v="0"/>
    <x v="7"/>
    <s v="Bekasi Tarumajaya"/>
  </r>
  <r>
    <n v="41348383"/>
    <x v="0"/>
    <x v="6"/>
    <x v="6"/>
    <x v="9"/>
    <x v="143"/>
    <x v="0"/>
    <x v="0"/>
    <n v="1"/>
    <n v="2"/>
    <d v="2021-01-25T13:15:00"/>
    <x v="0"/>
    <x v="0"/>
    <x v="7"/>
    <s v="Bandung Rancasari"/>
  </r>
  <r>
    <n v="41348384"/>
    <x v="0"/>
    <x v="6"/>
    <x v="6"/>
    <x v="13"/>
    <x v="100"/>
    <x v="0"/>
    <x v="0"/>
    <n v="1"/>
    <n v="2"/>
    <d v="2021-01-25T12:11:00"/>
    <x v="0"/>
    <x v="0"/>
    <x v="7"/>
    <s v="Bekasi Rawalumbu"/>
  </r>
  <r>
    <n v="41348385"/>
    <x v="0"/>
    <x v="6"/>
    <x v="6"/>
    <x v="13"/>
    <x v="102"/>
    <x v="0"/>
    <x v="0"/>
    <n v="1"/>
    <n v="2"/>
    <d v="2021-01-25T14:32:00"/>
    <x v="0"/>
    <x v="0"/>
    <x v="7"/>
    <s v="Bekasi Margamulya"/>
  </r>
  <r>
    <n v="41348386"/>
    <x v="0"/>
    <x v="6"/>
    <x v="6"/>
    <x v="13"/>
    <x v="102"/>
    <x v="0"/>
    <x v="0"/>
    <n v="1"/>
    <n v="2"/>
    <d v="2021-01-25T14:02:00"/>
    <x v="0"/>
    <x v="0"/>
    <x v="7"/>
    <s v="Bekasi Utara"/>
  </r>
  <r>
    <n v="41348387"/>
    <x v="0"/>
    <x v="6"/>
    <x v="6"/>
    <x v="12"/>
    <x v="144"/>
    <x v="0"/>
    <x v="0"/>
    <n v="1"/>
    <n v="2"/>
    <d v="2021-01-25T16:08:00"/>
    <x v="0"/>
    <x v="0"/>
    <x v="7"/>
    <s v="Jakbar Tegal Alur"/>
  </r>
  <r>
    <n v="41348388"/>
    <x v="0"/>
    <x v="6"/>
    <x v="6"/>
    <x v="6"/>
    <x v="145"/>
    <x v="0"/>
    <x v="0"/>
    <n v="1"/>
    <n v="2"/>
    <d v="2021-01-25T11:23:00"/>
    <x v="0"/>
    <x v="0"/>
    <x v="7"/>
    <s v="Bekasi Babelan"/>
  </r>
  <r>
    <n v="41348389"/>
    <x v="0"/>
    <x v="6"/>
    <x v="6"/>
    <x v="6"/>
    <x v="146"/>
    <x v="0"/>
    <x v="0"/>
    <n v="1"/>
    <n v="2"/>
    <d v="2021-01-25T13:26:00"/>
    <x v="0"/>
    <x v="0"/>
    <x v="7"/>
    <s v="Cikarang Sukakarya"/>
  </r>
  <r>
    <n v="41348390"/>
    <x v="0"/>
    <x v="6"/>
    <x v="6"/>
    <x v="0"/>
    <x v="97"/>
    <x v="0"/>
    <x v="0"/>
    <n v="1"/>
    <n v="2"/>
    <d v="2021-01-25T13:45:00"/>
    <x v="0"/>
    <x v="0"/>
    <x v="7"/>
    <s v="Jaktim Pisangan Lama"/>
  </r>
  <r>
    <n v="41348391"/>
    <x v="0"/>
    <x v="6"/>
    <x v="6"/>
    <x v="6"/>
    <x v="130"/>
    <x v="0"/>
    <x v="0"/>
    <n v="1"/>
    <n v="2"/>
    <d v="2021-01-25T12:14:00"/>
    <x v="0"/>
    <x v="0"/>
    <x v="7"/>
    <s v="Cikarang Mekarwangi"/>
  </r>
  <r>
    <n v="41348392"/>
    <x v="0"/>
    <x v="6"/>
    <x v="6"/>
    <x v="13"/>
    <x v="138"/>
    <x v="0"/>
    <x v="0"/>
    <n v="1"/>
    <n v="2"/>
    <d v="2021-01-25T10:53:00"/>
    <x v="0"/>
    <x v="0"/>
    <x v="7"/>
    <s v="Bekasi Pondok Melati"/>
  </r>
  <r>
    <n v="43995269"/>
    <x v="0"/>
    <x v="7"/>
    <x v="7"/>
    <x v="64"/>
    <x v="147"/>
    <x v="4"/>
    <x v="2"/>
    <n v="2"/>
    <n v="1"/>
    <m/>
    <x v="3"/>
    <x v="3"/>
    <x v="8"/>
    <s v="Cimahi"/>
  </r>
  <r>
    <n v="50257995"/>
    <x v="0"/>
    <x v="3"/>
    <x v="3"/>
    <x v="0"/>
    <x v="106"/>
    <x v="0"/>
    <x v="0"/>
    <n v="1"/>
    <n v="2"/>
    <d v="2021-01-25T15:36:00"/>
    <x v="0"/>
    <x v="0"/>
    <x v="9"/>
    <s v="Jaktim Makasar"/>
  </r>
  <r>
    <n v="52365314"/>
    <x v="0"/>
    <x v="3"/>
    <x v="3"/>
    <x v="65"/>
    <x v="148"/>
    <x v="0"/>
    <x v="0"/>
    <n v="2"/>
    <n v="3"/>
    <d v="2021-01-26T13:01:00"/>
    <x v="0"/>
    <x v="0"/>
    <x v="10"/>
    <s v="Kediri Ngadirejo"/>
  </r>
  <r>
    <n v="52365315"/>
    <x v="0"/>
    <x v="3"/>
    <x v="3"/>
    <x v="66"/>
    <x v="149"/>
    <x v="0"/>
    <x v="0"/>
    <n v="1"/>
    <n v="7"/>
    <d v="2021-01-26T13:26:00"/>
    <x v="0"/>
    <x v="0"/>
    <x v="10"/>
    <s v="Tanjung Pandan"/>
  </r>
  <r>
    <n v="52365316"/>
    <x v="0"/>
    <x v="3"/>
    <x v="3"/>
    <x v="20"/>
    <x v="150"/>
    <x v="0"/>
    <x v="0"/>
    <n v="1"/>
    <n v="2"/>
    <d v="2021-01-25T11:01:00"/>
    <x v="0"/>
    <x v="0"/>
    <x v="10"/>
    <s v="Jaksel Menteng Atas"/>
  </r>
  <r>
    <n v="52365317"/>
    <x v="0"/>
    <x v="3"/>
    <x v="3"/>
    <x v="67"/>
    <x v="151"/>
    <x v="2"/>
    <x v="0"/>
    <n v="1"/>
    <n v="9"/>
    <d v="2021-01-27T09:45:00"/>
    <x v="0"/>
    <x v="0"/>
    <x v="10"/>
    <s v="Siak"/>
  </r>
  <r>
    <n v="52365318"/>
    <x v="0"/>
    <x v="3"/>
    <x v="3"/>
    <x v="5"/>
    <x v="152"/>
    <x v="2"/>
    <x v="0"/>
    <n v="1"/>
    <n v="3"/>
    <d v="2021-01-25T18:01:00"/>
    <x v="0"/>
    <x v="0"/>
    <x v="10"/>
    <s v="Bandung Kidul"/>
  </r>
  <r>
    <n v="52365319"/>
    <x v="0"/>
    <x v="3"/>
    <x v="3"/>
    <x v="19"/>
    <x v="153"/>
    <x v="0"/>
    <x v="0"/>
    <n v="1"/>
    <n v="2"/>
    <d v="2021-01-25T17:29:00"/>
    <x v="0"/>
    <x v="0"/>
    <x v="10"/>
    <s v="Semarang Banyumanik"/>
  </r>
  <r>
    <n v="52365320"/>
    <x v="0"/>
    <x v="3"/>
    <x v="3"/>
    <x v="68"/>
    <x v="154"/>
    <x v="0"/>
    <x v="0"/>
    <n v="1"/>
    <n v="7"/>
    <d v="2021-01-27T12:44:00"/>
    <x v="0"/>
    <x v="0"/>
    <x v="10"/>
    <s v="Palu Zebra"/>
  </r>
  <r>
    <n v="52367336"/>
    <x v="0"/>
    <x v="3"/>
    <x v="3"/>
    <x v="15"/>
    <x v="155"/>
    <x v="0"/>
    <x v="0"/>
    <n v="2"/>
    <n v="2"/>
    <d v="2021-01-25T10:59:00"/>
    <x v="0"/>
    <x v="0"/>
    <x v="11"/>
    <s v="Depok Tapos Cargo"/>
  </r>
  <r>
    <n v="52367337"/>
    <x v="0"/>
    <x v="3"/>
    <x v="3"/>
    <x v="12"/>
    <x v="60"/>
    <x v="0"/>
    <x v="0"/>
    <n v="1"/>
    <n v="2"/>
    <d v="2021-01-25T10:36:00"/>
    <x v="0"/>
    <x v="0"/>
    <x v="11"/>
    <s v="Jakbar Kembangan"/>
  </r>
  <r>
    <n v="52367338"/>
    <x v="0"/>
    <x v="3"/>
    <x v="3"/>
    <x v="20"/>
    <x v="156"/>
    <x v="0"/>
    <x v="0"/>
    <n v="1"/>
    <n v="2"/>
    <d v="2021-01-25T10:56:00"/>
    <x v="0"/>
    <x v="0"/>
    <x v="11"/>
    <s v="Jaksel Grogol Selatan"/>
  </r>
  <r>
    <n v="52367339"/>
    <x v="0"/>
    <x v="3"/>
    <x v="3"/>
    <x v="16"/>
    <x v="24"/>
    <x v="0"/>
    <x v="0"/>
    <n v="1"/>
    <n v="2"/>
    <d v="2021-01-25T12:38:00"/>
    <x v="0"/>
    <x v="0"/>
    <x v="11"/>
    <s v="Tangerang Bolsena"/>
  </r>
  <r>
    <n v="52367340"/>
    <x v="0"/>
    <x v="3"/>
    <x v="3"/>
    <x v="13"/>
    <x v="157"/>
    <x v="0"/>
    <x v="0"/>
    <n v="1"/>
    <n v="2"/>
    <d v="2021-01-25T10:38:00"/>
    <x v="0"/>
    <x v="0"/>
    <x v="11"/>
    <s v="Bekasi Jatiluhur"/>
  </r>
  <r>
    <n v="52367341"/>
    <x v="0"/>
    <x v="3"/>
    <x v="3"/>
    <x v="49"/>
    <x v="158"/>
    <x v="1"/>
    <x v="0"/>
    <n v="3"/>
    <n v="3"/>
    <d v="2021-01-25T13:54:00"/>
    <x v="0"/>
    <x v="0"/>
    <x v="11"/>
    <s v="Subang"/>
  </r>
  <r>
    <n v="52367342"/>
    <x v="0"/>
    <x v="3"/>
    <x v="3"/>
    <x v="6"/>
    <x v="159"/>
    <x v="0"/>
    <x v="0"/>
    <n v="3"/>
    <n v="2"/>
    <d v="2021-01-25T12:15:00"/>
    <x v="0"/>
    <x v="0"/>
    <x v="11"/>
    <s v="Cikarang Pusat"/>
  </r>
  <r>
    <n v="52367343"/>
    <x v="0"/>
    <x v="3"/>
    <x v="3"/>
    <x v="36"/>
    <x v="160"/>
    <x v="0"/>
    <x v="0"/>
    <n v="2"/>
    <n v="5"/>
    <d v="2021-01-26T10:46:00"/>
    <x v="0"/>
    <x v="0"/>
    <x v="11"/>
    <s v="Medan Helvetia"/>
  </r>
  <r>
    <n v="52367344"/>
    <x v="0"/>
    <x v="3"/>
    <x v="3"/>
    <x v="42"/>
    <x v="161"/>
    <x v="0"/>
    <x v="0"/>
    <n v="1"/>
    <n v="2"/>
    <d v="2021-01-25T13:43:00"/>
    <x v="0"/>
    <x v="0"/>
    <x v="11"/>
    <s v="Cilegon Cibeber"/>
  </r>
  <r>
    <n v="52367345"/>
    <x v="0"/>
    <x v="3"/>
    <x v="3"/>
    <x v="20"/>
    <x v="125"/>
    <x v="0"/>
    <x v="0"/>
    <n v="1"/>
    <n v="2"/>
    <d v="2021-01-25T15:29:00"/>
    <x v="0"/>
    <x v="0"/>
    <x v="11"/>
    <s v="Jaksel Kebayoran Baru"/>
  </r>
  <r>
    <n v="52367346"/>
    <x v="0"/>
    <x v="3"/>
    <x v="3"/>
    <x v="4"/>
    <x v="135"/>
    <x v="0"/>
    <x v="0"/>
    <n v="1"/>
    <n v="2"/>
    <d v="2021-01-25T15:59:00"/>
    <x v="0"/>
    <x v="0"/>
    <x v="11"/>
    <s v="Jakpus Johar baru"/>
  </r>
  <r>
    <n v="52367347"/>
    <x v="0"/>
    <x v="3"/>
    <x v="3"/>
    <x v="69"/>
    <x v="162"/>
    <x v="2"/>
    <x v="0"/>
    <n v="1"/>
    <n v="6"/>
    <d v="2021-01-25T15:07:00"/>
    <x v="0"/>
    <x v="0"/>
    <x v="11"/>
    <s v="Cilegon Pandeglang"/>
  </r>
  <r>
    <n v="52367348"/>
    <x v="0"/>
    <x v="3"/>
    <x v="3"/>
    <x v="4"/>
    <x v="4"/>
    <x v="0"/>
    <x v="0"/>
    <n v="1"/>
    <n v="2"/>
    <d v="2021-01-25T11:13:00"/>
    <x v="0"/>
    <x v="0"/>
    <x v="11"/>
    <s v="Jakpus Kemayoran"/>
  </r>
  <r>
    <n v="52367349"/>
    <x v="0"/>
    <x v="3"/>
    <x v="3"/>
    <x v="0"/>
    <x v="140"/>
    <x v="0"/>
    <x v="0"/>
    <n v="1"/>
    <n v="2"/>
    <d v="2021-01-25T08:48:00"/>
    <x v="0"/>
    <x v="0"/>
    <x v="11"/>
    <s v="Jaktim Pasar Rebo"/>
  </r>
  <r>
    <n v="52367350"/>
    <x v="0"/>
    <x v="3"/>
    <x v="3"/>
    <x v="47"/>
    <x v="88"/>
    <x v="0"/>
    <x v="0"/>
    <n v="1"/>
    <n v="5"/>
    <d v="2021-01-26T12:02:00"/>
    <x v="0"/>
    <x v="0"/>
    <x v="11"/>
    <s v="Pontianak Kota"/>
  </r>
  <r>
    <n v="52367351"/>
    <x v="0"/>
    <x v="3"/>
    <x v="3"/>
    <x v="66"/>
    <x v="149"/>
    <x v="0"/>
    <x v="0"/>
    <n v="2"/>
    <n v="7"/>
    <d v="2021-01-26T12:16:00"/>
    <x v="0"/>
    <x v="0"/>
    <x v="11"/>
    <s v="Tanjung Pandan"/>
  </r>
  <r>
    <n v="52367352"/>
    <x v="0"/>
    <x v="3"/>
    <x v="3"/>
    <x v="13"/>
    <x v="137"/>
    <x v="0"/>
    <x v="0"/>
    <n v="1"/>
    <n v="2"/>
    <d v="2021-01-25T10:57:00"/>
    <x v="0"/>
    <x v="0"/>
    <x v="11"/>
    <s v="Bekasi Mustika Jaya"/>
  </r>
  <r>
    <n v="52367353"/>
    <x v="0"/>
    <x v="3"/>
    <x v="3"/>
    <x v="36"/>
    <x v="163"/>
    <x v="0"/>
    <x v="0"/>
    <n v="1"/>
    <n v="5"/>
    <d v="2021-01-26T11:37:00"/>
    <x v="0"/>
    <x v="0"/>
    <x v="11"/>
    <s v="Medan Bromo"/>
  </r>
  <r>
    <n v="52367354"/>
    <x v="0"/>
    <x v="3"/>
    <x v="3"/>
    <x v="12"/>
    <x v="13"/>
    <x v="0"/>
    <x v="0"/>
    <n v="1"/>
    <n v="2"/>
    <d v="2021-01-25T11:19:00"/>
    <x v="0"/>
    <x v="0"/>
    <x v="11"/>
    <s v="Jakbar Kemanggisan"/>
  </r>
  <r>
    <n v="52367355"/>
    <x v="0"/>
    <x v="3"/>
    <x v="3"/>
    <x v="14"/>
    <x v="31"/>
    <x v="0"/>
    <x v="0"/>
    <n v="1"/>
    <n v="2"/>
    <d v="2021-01-25T10:30:00"/>
    <x v="0"/>
    <x v="0"/>
    <x v="11"/>
    <s v="Tangsel Cisauk"/>
  </r>
  <r>
    <n v="52367356"/>
    <x v="0"/>
    <x v="3"/>
    <x v="3"/>
    <x v="20"/>
    <x v="32"/>
    <x v="0"/>
    <x v="0"/>
    <n v="1"/>
    <n v="2"/>
    <d v="2021-01-25T10:01:00"/>
    <x v="0"/>
    <x v="0"/>
    <x v="11"/>
    <s v="Jaksel Cilandak"/>
  </r>
  <r>
    <n v="52367357"/>
    <x v="0"/>
    <x v="3"/>
    <x v="3"/>
    <x v="5"/>
    <x v="152"/>
    <x v="2"/>
    <x v="0"/>
    <n v="1"/>
    <n v="3"/>
    <d v="2021-01-25T12:25:00"/>
    <x v="0"/>
    <x v="0"/>
    <x v="11"/>
    <s v="Bandung Kidul"/>
  </r>
  <r>
    <n v="53147826"/>
    <x v="0"/>
    <x v="3"/>
    <x v="3"/>
    <x v="23"/>
    <x v="30"/>
    <x v="2"/>
    <x v="0"/>
    <n v="1"/>
    <n v="6"/>
    <d v="2021-01-25T10:53:00"/>
    <x v="0"/>
    <x v="0"/>
    <x v="12"/>
    <s v="Purwakarta1"/>
  </r>
  <r>
    <n v="53147829"/>
    <x v="0"/>
    <x v="3"/>
    <x v="3"/>
    <x v="62"/>
    <x v="164"/>
    <x v="0"/>
    <x v="0"/>
    <n v="1"/>
    <n v="2"/>
    <d v="2021-01-25T14:02:00"/>
    <x v="0"/>
    <x v="0"/>
    <x v="12"/>
    <s v="Karawang Teluk Jambe"/>
  </r>
  <r>
    <n v="53147832"/>
    <x v="0"/>
    <x v="3"/>
    <x v="3"/>
    <x v="33"/>
    <x v="165"/>
    <x v="0"/>
    <x v="0"/>
    <n v="2"/>
    <n v="7"/>
    <d v="2021-01-26T11:51:00"/>
    <x v="0"/>
    <x v="0"/>
    <x v="12"/>
    <s v="Aceh Kutaraja"/>
  </r>
  <r>
    <n v="53147833"/>
    <x v="0"/>
    <x v="3"/>
    <x v="3"/>
    <x v="62"/>
    <x v="164"/>
    <x v="0"/>
    <x v="0"/>
    <n v="2"/>
    <n v="2"/>
    <d v="2021-01-25T12:50:00"/>
    <x v="0"/>
    <x v="0"/>
    <x v="12"/>
    <s v="Karawang Teluk Jambe"/>
  </r>
  <r>
    <n v="53147834"/>
    <x v="0"/>
    <x v="3"/>
    <x v="3"/>
    <x v="42"/>
    <x v="166"/>
    <x v="0"/>
    <x v="0"/>
    <n v="1"/>
    <n v="2"/>
    <d v="2021-01-25T12:43:00"/>
    <x v="0"/>
    <x v="0"/>
    <x v="12"/>
    <s v="Cilegon Pangeran Jayakarta"/>
  </r>
  <r>
    <n v="54035752"/>
    <x v="0"/>
    <x v="7"/>
    <x v="7"/>
    <x v="12"/>
    <x v="122"/>
    <x v="0"/>
    <x v="0"/>
    <n v="3"/>
    <n v="2"/>
    <d v="2021-01-25T10:01:00"/>
    <x v="0"/>
    <x v="0"/>
    <x v="13"/>
    <s v="Jakbar Roa Malaka"/>
  </r>
  <r>
    <n v="55221841"/>
    <x v="0"/>
    <x v="3"/>
    <x v="3"/>
    <x v="22"/>
    <x v="167"/>
    <x v="0"/>
    <x v="0"/>
    <n v="3"/>
    <n v="2"/>
    <d v="2021-01-25T14:54:00"/>
    <x v="0"/>
    <x v="0"/>
    <x v="14"/>
    <s v="Tangerang Curug"/>
  </r>
  <r>
    <n v="55221842"/>
    <x v="0"/>
    <x v="3"/>
    <x v="3"/>
    <x v="1"/>
    <x v="168"/>
    <x v="0"/>
    <x v="0"/>
    <n v="3"/>
    <n v="2"/>
    <d v="2021-01-25T11:00:00"/>
    <x v="0"/>
    <x v="0"/>
    <x v="14"/>
    <s v="Bogor Citeureup"/>
  </r>
  <r>
    <n v="55221843"/>
    <x v="0"/>
    <x v="3"/>
    <x v="3"/>
    <x v="63"/>
    <x v="169"/>
    <x v="0"/>
    <x v="0"/>
    <n v="1"/>
    <n v="2"/>
    <d v="2021-01-25T11:44:00"/>
    <x v="0"/>
    <x v="0"/>
    <x v="14"/>
    <s v="Cilegon Unyur"/>
  </r>
  <r>
    <n v="55221844"/>
    <x v="0"/>
    <x v="3"/>
    <x v="3"/>
    <x v="12"/>
    <x v="55"/>
    <x v="0"/>
    <x v="0"/>
    <n v="1"/>
    <n v="2"/>
    <d v="2021-01-25T10:51:00"/>
    <x v="0"/>
    <x v="0"/>
    <x v="14"/>
    <s v="Jakbar Cengkareng Prima"/>
  </r>
  <r>
    <n v="55221845"/>
    <x v="0"/>
    <x v="3"/>
    <x v="3"/>
    <x v="70"/>
    <x v="170"/>
    <x v="0"/>
    <x v="0"/>
    <n v="1"/>
    <n v="2"/>
    <d v="2021-01-26T14:27:00"/>
    <x v="0"/>
    <x v="0"/>
    <x v="14"/>
    <s v="Solo Serengan"/>
  </r>
  <r>
    <n v="55221846"/>
    <x v="0"/>
    <x v="3"/>
    <x v="3"/>
    <x v="14"/>
    <x v="171"/>
    <x v="1"/>
    <x v="0"/>
    <n v="1"/>
    <n v="2"/>
    <d v="2021-01-25T13:19:00"/>
    <x v="0"/>
    <x v="0"/>
    <x v="14"/>
    <s v="Tangerang Cisoka"/>
  </r>
  <r>
    <n v="55221957"/>
    <x v="0"/>
    <x v="3"/>
    <x v="3"/>
    <x v="71"/>
    <x v="172"/>
    <x v="2"/>
    <x v="0"/>
    <n v="1"/>
    <n v="6"/>
    <d v="2021-01-26T13:40:00"/>
    <x v="0"/>
    <x v="0"/>
    <x v="14"/>
    <s v="Jember Balung"/>
  </r>
  <r>
    <n v="55221958"/>
    <x v="0"/>
    <x v="3"/>
    <x v="3"/>
    <x v="14"/>
    <x v="46"/>
    <x v="0"/>
    <x v="0"/>
    <n v="2"/>
    <n v="2"/>
    <d v="2021-01-25T14:20:00"/>
    <x v="0"/>
    <x v="0"/>
    <x v="14"/>
    <s v="Tangerang Sepatan"/>
  </r>
  <r>
    <n v="57287711"/>
    <x v="0"/>
    <x v="3"/>
    <x v="3"/>
    <x v="9"/>
    <x v="85"/>
    <x v="0"/>
    <x v="0"/>
    <n v="1"/>
    <n v="2"/>
    <d v="2021-01-25T15:29:00"/>
    <x v="0"/>
    <x v="0"/>
    <x v="15"/>
    <s v="Bandung Antapani"/>
  </r>
  <r>
    <n v="57287712"/>
    <x v="0"/>
    <x v="3"/>
    <x v="3"/>
    <x v="12"/>
    <x v="55"/>
    <x v="0"/>
    <x v="0"/>
    <n v="2"/>
    <n v="2"/>
    <d v="2021-01-25T11:21:00"/>
    <x v="0"/>
    <x v="0"/>
    <x v="15"/>
    <s v="Jakbar Cengkareng Prima"/>
  </r>
  <r>
    <n v="57287713"/>
    <x v="0"/>
    <x v="3"/>
    <x v="3"/>
    <x v="20"/>
    <x v="150"/>
    <x v="0"/>
    <x v="0"/>
    <n v="1"/>
    <n v="2"/>
    <d v="2021-01-25T10:39:00"/>
    <x v="0"/>
    <x v="0"/>
    <x v="15"/>
    <s v="Jaksel Setiabudi"/>
  </r>
  <r>
    <n v="57287714"/>
    <x v="0"/>
    <x v="3"/>
    <x v="3"/>
    <x v="20"/>
    <x v="150"/>
    <x v="0"/>
    <x v="0"/>
    <n v="1"/>
    <n v="2"/>
    <d v="2021-01-25T10:39:00"/>
    <x v="0"/>
    <x v="0"/>
    <x v="15"/>
    <s v="Jaksel Setiabudi"/>
  </r>
  <r>
    <n v="57287715"/>
    <x v="0"/>
    <x v="3"/>
    <x v="3"/>
    <x v="20"/>
    <x v="150"/>
    <x v="0"/>
    <x v="0"/>
    <n v="1"/>
    <n v="2"/>
    <d v="2021-01-25T10:39:00"/>
    <x v="0"/>
    <x v="0"/>
    <x v="15"/>
    <s v="Jaksel Setiabudi"/>
  </r>
  <r>
    <n v="57287716"/>
    <x v="0"/>
    <x v="3"/>
    <x v="3"/>
    <x v="20"/>
    <x v="150"/>
    <x v="0"/>
    <x v="0"/>
    <n v="1"/>
    <n v="2"/>
    <d v="2021-01-25T10:39:00"/>
    <x v="0"/>
    <x v="0"/>
    <x v="15"/>
    <s v="Jaksel Setiabudi"/>
  </r>
  <r>
    <n v="57287717"/>
    <x v="0"/>
    <x v="3"/>
    <x v="3"/>
    <x v="45"/>
    <x v="173"/>
    <x v="0"/>
    <x v="0"/>
    <n v="1"/>
    <n v="2"/>
    <d v="2021-01-25T17:10:00"/>
    <x v="0"/>
    <x v="0"/>
    <x v="15"/>
    <s v="Jakut Ancol Barat"/>
  </r>
  <r>
    <n v="57287718"/>
    <x v="0"/>
    <x v="3"/>
    <x v="3"/>
    <x v="72"/>
    <x v="174"/>
    <x v="2"/>
    <x v="0"/>
    <n v="1"/>
    <n v="4"/>
    <d v="2021-01-25T10:37:00"/>
    <x v="0"/>
    <x v="0"/>
    <x v="15"/>
    <s v="Bandung Setrasari"/>
  </r>
  <r>
    <n v="57287719"/>
    <x v="0"/>
    <x v="3"/>
    <x v="3"/>
    <x v="9"/>
    <x v="175"/>
    <x v="0"/>
    <x v="0"/>
    <n v="1"/>
    <n v="2"/>
    <d v="2021-01-25T11:40:00"/>
    <x v="0"/>
    <x v="0"/>
    <x v="15"/>
    <s v="Bandung Cihampelas"/>
  </r>
  <r>
    <n v="57287720"/>
    <x v="0"/>
    <x v="3"/>
    <x v="3"/>
    <x v="59"/>
    <x v="176"/>
    <x v="0"/>
    <x v="0"/>
    <n v="1"/>
    <n v="2"/>
    <d v="2021-01-25T17:30:00"/>
    <x v="0"/>
    <x v="0"/>
    <x v="15"/>
    <s v="Surabaya Mastrip"/>
  </r>
  <r>
    <n v="57287721"/>
    <x v="0"/>
    <x v="3"/>
    <x v="3"/>
    <x v="4"/>
    <x v="57"/>
    <x v="0"/>
    <x v="0"/>
    <n v="1"/>
    <n v="2"/>
    <d v="2021-01-25T10:42:00"/>
    <x v="0"/>
    <x v="0"/>
    <x v="15"/>
    <s v="Jakpus Gambir"/>
  </r>
  <r>
    <n v="58122801"/>
    <x v="0"/>
    <x v="6"/>
    <x v="6"/>
    <x v="6"/>
    <x v="177"/>
    <x v="0"/>
    <x v="0"/>
    <n v="1"/>
    <n v="2"/>
    <d v="2021-01-25T14:05:00"/>
    <x v="0"/>
    <x v="0"/>
    <x v="16"/>
    <s v="Bekasi Tambun Utara"/>
  </r>
  <r>
    <n v="58122802"/>
    <x v="0"/>
    <x v="6"/>
    <x v="6"/>
    <x v="20"/>
    <x v="156"/>
    <x v="0"/>
    <x v="0"/>
    <n v="1"/>
    <n v="2"/>
    <d v="2021-01-25T10:22:00"/>
    <x v="0"/>
    <x v="0"/>
    <x v="16"/>
    <s v="Jaksel Grogol Selatan"/>
  </r>
  <r>
    <n v="58122803"/>
    <x v="0"/>
    <x v="6"/>
    <x v="6"/>
    <x v="45"/>
    <x v="173"/>
    <x v="0"/>
    <x v="0"/>
    <n v="1"/>
    <n v="2"/>
    <d v="2021-01-25T14:26:00"/>
    <x v="0"/>
    <x v="0"/>
    <x v="16"/>
    <s v="Jakut Ancol Barat"/>
  </r>
  <r>
    <n v="58122804"/>
    <x v="0"/>
    <x v="6"/>
    <x v="6"/>
    <x v="20"/>
    <x v="150"/>
    <x v="0"/>
    <x v="0"/>
    <n v="1"/>
    <n v="2"/>
    <d v="2021-01-25T10:43:00"/>
    <x v="0"/>
    <x v="0"/>
    <x v="16"/>
    <s v="Jaksel Setiabudi"/>
  </r>
  <r>
    <n v="58122805"/>
    <x v="0"/>
    <x v="6"/>
    <x v="6"/>
    <x v="23"/>
    <x v="178"/>
    <x v="1"/>
    <x v="0"/>
    <n v="5"/>
    <n v="4"/>
    <d v="2021-01-25T12:28:00"/>
    <x v="0"/>
    <x v="0"/>
    <x v="16"/>
    <s v="Purwakarta Cargo"/>
  </r>
  <r>
    <n v="58122806"/>
    <x v="0"/>
    <x v="6"/>
    <x v="6"/>
    <x v="62"/>
    <x v="164"/>
    <x v="0"/>
    <x v="0"/>
    <n v="4"/>
    <n v="2"/>
    <d v="2021-01-25T12:04:00"/>
    <x v="0"/>
    <x v="0"/>
    <x v="16"/>
    <s v="Karawang Cargo"/>
  </r>
  <r>
    <n v="58122807"/>
    <x v="0"/>
    <x v="6"/>
    <x v="6"/>
    <x v="13"/>
    <x v="26"/>
    <x v="0"/>
    <x v="0"/>
    <n v="1"/>
    <n v="2"/>
    <d v="2021-01-25T13:09:00"/>
    <x v="0"/>
    <x v="0"/>
    <x v="16"/>
    <s v="Bekasi Margamulya"/>
  </r>
  <r>
    <n v="58122808"/>
    <x v="0"/>
    <x v="6"/>
    <x v="6"/>
    <x v="13"/>
    <x v="137"/>
    <x v="0"/>
    <x v="0"/>
    <n v="1"/>
    <n v="2"/>
    <d v="2021-01-25T12:58:00"/>
    <x v="0"/>
    <x v="0"/>
    <x v="16"/>
    <s v="Bekasi Mustika Jaya"/>
  </r>
  <r>
    <n v="58122809"/>
    <x v="0"/>
    <x v="6"/>
    <x v="6"/>
    <x v="73"/>
    <x v="179"/>
    <x v="2"/>
    <x v="0"/>
    <n v="1"/>
    <n v="6"/>
    <d v="2021-01-26T14:13:00"/>
    <x v="0"/>
    <x v="0"/>
    <x v="16"/>
    <s v="Klaten Ceper"/>
  </r>
  <r>
    <n v="58122810"/>
    <x v="0"/>
    <x v="6"/>
    <x v="6"/>
    <x v="74"/>
    <x v="180"/>
    <x v="2"/>
    <x v="0"/>
    <n v="1"/>
    <n v="4"/>
    <d v="2021-01-26T11:08:00"/>
    <x v="0"/>
    <x v="0"/>
    <x v="16"/>
    <s v="Imogiri"/>
  </r>
  <r>
    <n v="58122811"/>
    <x v="0"/>
    <x v="6"/>
    <x v="6"/>
    <x v="13"/>
    <x v="181"/>
    <x v="0"/>
    <x v="0"/>
    <n v="1"/>
    <n v="2"/>
    <d v="2021-01-25T14:42:00"/>
    <x v="0"/>
    <x v="0"/>
    <x v="16"/>
    <s v="Bekasi Selatan"/>
  </r>
  <r>
    <n v="58122812"/>
    <x v="0"/>
    <x v="6"/>
    <x v="6"/>
    <x v="9"/>
    <x v="182"/>
    <x v="0"/>
    <x v="0"/>
    <n v="1"/>
    <n v="2"/>
    <d v="2021-01-25T12:23:00"/>
    <x v="0"/>
    <x v="0"/>
    <x v="16"/>
    <s v="Bandung Pasir Koja"/>
  </r>
  <r>
    <n v="58122813"/>
    <x v="0"/>
    <x v="6"/>
    <x v="6"/>
    <x v="13"/>
    <x v="100"/>
    <x v="0"/>
    <x v="0"/>
    <n v="1"/>
    <n v="2"/>
    <d v="2021-01-25T10:26:00"/>
    <x v="0"/>
    <x v="0"/>
    <x v="16"/>
    <s v="Bekasi Bojong Menteng"/>
  </r>
  <r>
    <n v="58122814"/>
    <x v="0"/>
    <x v="6"/>
    <x v="6"/>
    <x v="6"/>
    <x v="130"/>
    <x v="0"/>
    <x v="0"/>
    <n v="1"/>
    <n v="2"/>
    <d v="2021-01-25T10:32:00"/>
    <x v="0"/>
    <x v="0"/>
    <x v="16"/>
    <s v="Bekasi Cibitung"/>
  </r>
  <r>
    <n v="58122815"/>
    <x v="0"/>
    <x v="6"/>
    <x v="6"/>
    <x v="6"/>
    <x v="183"/>
    <x v="0"/>
    <x v="0"/>
    <n v="1"/>
    <n v="2"/>
    <d v="2021-01-25T14:32:00"/>
    <x v="0"/>
    <x v="0"/>
    <x v="16"/>
    <s v="Cikarang Pusat"/>
  </r>
  <r>
    <n v="58122816"/>
    <x v="0"/>
    <x v="6"/>
    <x v="6"/>
    <x v="62"/>
    <x v="164"/>
    <x v="0"/>
    <x v="1"/>
    <n v="4"/>
    <n v="3"/>
    <d v="2021-01-25T14:40:00"/>
    <x v="0"/>
    <x v="0"/>
    <x v="16"/>
    <s v="Karawang Cargo"/>
  </r>
  <r>
    <n v="58122817"/>
    <x v="0"/>
    <x v="6"/>
    <x v="6"/>
    <x v="15"/>
    <x v="19"/>
    <x v="0"/>
    <x v="2"/>
    <n v="1"/>
    <n v="1"/>
    <d v="2021-01-25T11:57:00"/>
    <x v="0"/>
    <x v="0"/>
    <x v="16"/>
    <s v="Depok Sukmajaya"/>
  </r>
  <r>
    <n v="59081226"/>
    <x v="0"/>
    <x v="3"/>
    <x v="3"/>
    <x v="12"/>
    <x v="91"/>
    <x v="0"/>
    <x v="0"/>
    <n v="1"/>
    <n v="2"/>
    <d v="2021-01-25T10:28:00"/>
    <x v="0"/>
    <x v="0"/>
    <x v="17"/>
    <s v="Jakbar Kedoya"/>
  </r>
  <r>
    <n v="59081227"/>
    <x v="0"/>
    <x v="3"/>
    <x v="3"/>
    <x v="45"/>
    <x v="184"/>
    <x v="0"/>
    <x v="2"/>
    <n v="1"/>
    <n v="1"/>
    <d v="2021-01-25T13:41:00"/>
    <x v="0"/>
    <x v="0"/>
    <x v="17"/>
    <s v="Jakut Grisenda"/>
  </r>
  <r>
    <n v="63561653"/>
    <x v="0"/>
    <x v="3"/>
    <x v="3"/>
    <x v="25"/>
    <x v="185"/>
    <x v="2"/>
    <x v="0"/>
    <n v="1"/>
    <n v="6"/>
    <d v="2021-01-25T10:42:00"/>
    <x v="0"/>
    <x v="0"/>
    <x v="3"/>
    <s v="Cilegon Waringin Kurung"/>
  </r>
  <r>
    <n v="63561654"/>
    <x v="0"/>
    <x v="3"/>
    <x v="3"/>
    <x v="9"/>
    <x v="186"/>
    <x v="0"/>
    <x v="0"/>
    <n v="1"/>
    <n v="2"/>
    <d v="2021-01-25T12:54:00"/>
    <x v="0"/>
    <x v="0"/>
    <x v="3"/>
    <s v="Bandung Arcamanik"/>
  </r>
  <r>
    <n v="63561655"/>
    <x v="0"/>
    <x v="3"/>
    <x v="3"/>
    <x v="70"/>
    <x v="187"/>
    <x v="0"/>
    <x v="0"/>
    <n v="1"/>
    <n v="2"/>
    <d v="2021-01-25T17:01:00"/>
    <x v="0"/>
    <x v="0"/>
    <x v="3"/>
    <s v="Solo Serengan"/>
  </r>
  <r>
    <n v="63561656"/>
    <x v="0"/>
    <x v="3"/>
    <x v="3"/>
    <x v="16"/>
    <x v="24"/>
    <x v="0"/>
    <x v="0"/>
    <n v="2"/>
    <n v="2"/>
    <d v="2021-01-25T12:54:00"/>
    <x v="0"/>
    <x v="0"/>
    <x v="3"/>
    <s v="Tangsel Serpong"/>
  </r>
  <r>
    <n v="63561657"/>
    <x v="0"/>
    <x v="3"/>
    <x v="3"/>
    <x v="1"/>
    <x v="188"/>
    <x v="0"/>
    <x v="0"/>
    <n v="1"/>
    <n v="2"/>
    <d v="2021-01-25T11:30:00"/>
    <x v="0"/>
    <x v="0"/>
    <x v="3"/>
    <s v="Bogor Jonggol"/>
  </r>
  <r>
    <n v="66736781"/>
    <x v="0"/>
    <x v="8"/>
    <x v="8"/>
    <x v="71"/>
    <x v="189"/>
    <x v="2"/>
    <x v="0"/>
    <n v="3"/>
    <n v="6"/>
    <d v="2021-01-26T10:05:00"/>
    <x v="0"/>
    <x v="0"/>
    <x v="18"/>
    <s v="Jember Balung"/>
  </r>
  <r>
    <n v="66736782"/>
    <x v="0"/>
    <x v="8"/>
    <x v="8"/>
    <x v="42"/>
    <x v="190"/>
    <x v="0"/>
    <x v="1"/>
    <n v="5"/>
    <n v="3"/>
    <d v="2021-01-25T13:15:00"/>
    <x v="0"/>
    <x v="0"/>
    <x v="18"/>
    <s v="Cilegon Cibeber"/>
  </r>
  <r>
    <n v="66736783"/>
    <x v="0"/>
    <x v="8"/>
    <x v="8"/>
    <x v="16"/>
    <x v="72"/>
    <x v="0"/>
    <x v="0"/>
    <n v="1"/>
    <n v="2"/>
    <d v="2021-01-25T10:40:00"/>
    <x v="0"/>
    <x v="0"/>
    <x v="18"/>
    <s v="Tangsel Ciputat"/>
  </r>
  <r>
    <n v="66736784"/>
    <x v="0"/>
    <x v="8"/>
    <x v="8"/>
    <x v="6"/>
    <x v="145"/>
    <x v="0"/>
    <x v="0"/>
    <n v="1"/>
    <n v="2"/>
    <d v="2021-01-25T11:15:00"/>
    <x v="0"/>
    <x v="0"/>
    <x v="18"/>
    <s v="Bekasi Babelan"/>
  </r>
  <r>
    <n v="66736785"/>
    <x v="0"/>
    <x v="8"/>
    <x v="8"/>
    <x v="45"/>
    <x v="184"/>
    <x v="0"/>
    <x v="0"/>
    <n v="1"/>
    <n v="2"/>
    <d v="2021-01-25T13:43:00"/>
    <x v="0"/>
    <x v="0"/>
    <x v="18"/>
    <s v="Jakut Grisenda"/>
  </r>
  <r>
    <n v="66736786"/>
    <x v="0"/>
    <x v="8"/>
    <x v="8"/>
    <x v="45"/>
    <x v="191"/>
    <x v="0"/>
    <x v="0"/>
    <n v="1"/>
    <n v="2"/>
    <d v="2021-01-25T13:20:00"/>
    <x v="0"/>
    <x v="0"/>
    <x v="18"/>
    <s v="Jakut Cilincing"/>
  </r>
  <r>
    <n v="66736787"/>
    <x v="0"/>
    <x v="8"/>
    <x v="8"/>
    <x v="12"/>
    <x v="144"/>
    <x v="0"/>
    <x v="0"/>
    <n v="1"/>
    <n v="2"/>
    <d v="2021-01-25T11:31:00"/>
    <x v="0"/>
    <x v="0"/>
    <x v="18"/>
    <s v="Jakbar Kalideres (Peta Selatan)"/>
  </r>
  <r>
    <n v="66736788"/>
    <x v="0"/>
    <x v="8"/>
    <x v="8"/>
    <x v="75"/>
    <x v="192"/>
    <x v="0"/>
    <x v="0"/>
    <n v="1"/>
    <n v="6"/>
    <d v="2021-01-26T12:29:00"/>
    <x v="0"/>
    <x v="0"/>
    <x v="18"/>
    <s v="Batam Tiban"/>
  </r>
  <r>
    <n v="66736789"/>
    <x v="0"/>
    <x v="8"/>
    <x v="8"/>
    <x v="76"/>
    <x v="193"/>
    <x v="2"/>
    <x v="0"/>
    <n v="1"/>
    <n v="6"/>
    <d v="2021-01-26T10:52:00"/>
    <x v="0"/>
    <x v="0"/>
    <x v="18"/>
    <s v="Gresik Sekarkurung"/>
  </r>
  <r>
    <n v="66736790"/>
    <x v="0"/>
    <x v="8"/>
    <x v="8"/>
    <x v="77"/>
    <x v="194"/>
    <x v="0"/>
    <x v="0"/>
    <n v="1"/>
    <n v="6"/>
    <d v="2021-01-27T12:49:00"/>
    <x v="0"/>
    <x v="0"/>
    <x v="18"/>
    <s v="Manado Singkil"/>
  </r>
  <r>
    <n v="66736791"/>
    <x v="0"/>
    <x v="8"/>
    <x v="8"/>
    <x v="42"/>
    <x v="166"/>
    <x v="0"/>
    <x v="0"/>
    <n v="4"/>
    <n v="2"/>
    <d v="2021-01-25T12:10:00"/>
    <x v="0"/>
    <x v="0"/>
    <x v="18"/>
    <s v="Cilegon Pangeran Jayakarta"/>
  </r>
  <r>
    <n v="66736793"/>
    <x v="0"/>
    <x v="8"/>
    <x v="8"/>
    <x v="16"/>
    <x v="21"/>
    <x v="0"/>
    <x v="2"/>
    <n v="1"/>
    <n v="1"/>
    <d v="2021-01-25T10:35:00"/>
    <x v="0"/>
    <x v="0"/>
    <x v="18"/>
    <s v="Tangsel Pamulang"/>
  </r>
  <r>
    <n v="66736794"/>
    <x v="0"/>
    <x v="8"/>
    <x v="8"/>
    <x v="4"/>
    <x v="83"/>
    <x v="0"/>
    <x v="0"/>
    <n v="1"/>
    <n v="2"/>
    <d v="2021-01-25T12:39:00"/>
    <x v="0"/>
    <x v="0"/>
    <x v="18"/>
    <s v="Jakpus KS Tubun"/>
  </r>
  <r>
    <n v="66736795"/>
    <x v="0"/>
    <x v="8"/>
    <x v="8"/>
    <x v="78"/>
    <x v="195"/>
    <x v="2"/>
    <x v="0"/>
    <n v="1"/>
    <n v="6"/>
    <d v="2021-01-25T12:28:00"/>
    <x v="0"/>
    <x v="0"/>
    <x v="18"/>
    <s v="Cianjur Cipanas"/>
  </r>
  <r>
    <n v="66736796"/>
    <x v="0"/>
    <x v="8"/>
    <x v="8"/>
    <x v="20"/>
    <x v="156"/>
    <x v="0"/>
    <x v="0"/>
    <n v="1"/>
    <n v="2"/>
    <d v="2021-01-25T09:42:00"/>
    <x v="0"/>
    <x v="0"/>
    <x v="18"/>
    <s v="Jaksel Grogol Selatan"/>
  </r>
  <r>
    <n v="66736797"/>
    <x v="0"/>
    <x v="8"/>
    <x v="8"/>
    <x v="0"/>
    <x v="97"/>
    <x v="0"/>
    <x v="0"/>
    <n v="1"/>
    <n v="2"/>
    <d v="2021-01-25T13:39:00"/>
    <x v="0"/>
    <x v="0"/>
    <x v="18"/>
    <s v="Jaktim Pisangan Lama"/>
  </r>
  <r>
    <n v="66736798"/>
    <x v="0"/>
    <x v="8"/>
    <x v="8"/>
    <x v="44"/>
    <x v="196"/>
    <x v="0"/>
    <x v="0"/>
    <n v="4"/>
    <n v="6"/>
    <d v="2021-01-27T13:38:00"/>
    <x v="0"/>
    <x v="0"/>
    <x v="18"/>
    <s v="Denpasar Cargo"/>
  </r>
  <r>
    <n v="66736799"/>
    <x v="0"/>
    <x v="8"/>
    <x v="8"/>
    <x v="79"/>
    <x v="197"/>
    <x v="1"/>
    <x v="0"/>
    <n v="1"/>
    <n v="4"/>
    <d v="2021-01-26T11:57:00"/>
    <x v="0"/>
    <x v="0"/>
    <x v="18"/>
    <s v="Karanganyar Bejen"/>
  </r>
  <r>
    <n v="66736800"/>
    <x v="0"/>
    <x v="8"/>
    <x v="8"/>
    <x v="22"/>
    <x v="198"/>
    <x v="0"/>
    <x v="0"/>
    <n v="1"/>
    <n v="2"/>
    <d v="2021-01-25T10:15:00"/>
    <x v="0"/>
    <x v="0"/>
    <x v="18"/>
    <s v="Tangerang Jati Uwung"/>
  </r>
  <r>
    <n v="66736801"/>
    <x v="0"/>
    <x v="8"/>
    <x v="8"/>
    <x v="1"/>
    <x v="51"/>
    <x v="0"/>
    <x v="0"/>
    <n v="1"/>
    <n v="2"/>
    <d v="2021-01-25T12:16:00"/>
    <x v="0"/>
    <x v="0"/>
    <x v="18"/>
    <s v="Bogor Cileungsi Timur"/>
  </r>
  <r>
    <n v="66736802"/>
    <x v="0"/>
    <x v="8"/>
    <x v="8"/>
    <x v="15"/>
    <x v="199"/>
    <x v="0"/>
    <x v="0"/>
    <n v="1"/>
    <n v="2"/>
    <d v="2021-01-25T11:48:00"/>
    <x v="0"/>
    <x v="0"/>
    <x v="18"/>
    <s v="Depok Pancoran Mas"/>
  </r>
  <r>
    <n v="66736803"/>
    <x v="0"/>
    <x v="8"/>
    <x v="8"/>
    <x v="12"/>
    <x v="144"/>
    <x v="0"/>
    <x v="0"/>
    <n v="1"/>
    <n v="2"/>
    <d v="2021-01-25T19:57:00"/>
    <x v="0"/>
    <x v="0"/>
    <x v="18"/>
    <s v="Jakbar Kalideres (Peta Selatan)"/>
  </r>
  <r>
    <n v="66736804"/>
    <x v="0"/>
    <x v="8"/>
    <x v="8"/>
    <x v="80"/>
    <x v="200"/>
    <x v="2"/>
    <x v="0"/>
    <n v="1"/>
    <n v="6"/>
    <d v="2021-01-27T15:46:00"/>
    <x v="0"/>
    <x v="0"/>
    <x v="18"/>
    <s v="Kudus Bae"/>
  </r>
  <r>
    <n v="66736805"/>
    <x v="0"/>
    <x v="8"/>
    <x v="8"/>
    <x v="29"/>
    <x v="201"/>
    <x v="0"/>
    <x v="0"/>
    <n v="1"/>
    <n v="3"/>
    <d v="2021-01-25T15:48:00"/>
    <x v="0"/>
    <x v="0"/>
    <x v="18"/>
    <s v="Lampung Tirtayasa"/>
  </r>
  <r>
    <n v="66736806"/>
    <x v="0"/>
    <x v="8"/>
    <x v="8"/>
    <x v="13"/>
    <x v="37"/>
    <x v="0"/>
    <x v="0"/>
    <n v="1"/>
    <n v="2"/>
    <d v="2021-01-25T12:55:00"/>
    <x v="0"/>
    <x v="0"/>
    <x v="18"/>
    <s v="Bekasi Barat"/>
  </r>
  <r>
    <n v="66736807"/>
    <x v="0"/>
    <x v="8"/>
    <x v="8"/>
    <x v="0"/>
    <x v="202"/>
    <x v="0"/>
    <x v="0"/>
    <n v="1"/>
    <n v="2"/>
    <d v="2021-01-25T12:01:00"/>
    <x v="0"/>
    <x v="0"/>
    <x v="18"/>
    <s v="Jaktim Pisangan Lama"/>
  </r>
  <r>
    <n v="66736808"/>
    <x v="0"/>
    <x v="8"/>
    <x v="8"/>
    <x v="43"/>
    <x v="203"/>
    <x v="0"/>
    <x v="0"/>
    <n v="1"/>
    <n v="3"/>
    <d v="2021-01-26T09:22:00"/>
    <x v="0"/>
    <x v="0"/>
    <x v="18"/>
    <s v="Palembang Kenten"/>
  </r>
  <r>
    <n v="66736809"/>
    <x v="0"/>
    <x v="8"/>
    <x v="8"/>
    <x v="23"/>
    <x v="30"/>
    <x v="2"/>
    <x v="0"/>
    <n v="2"/>
    <n v="6"/>
    <d v="2021-01-25T14:04:00"/>
    <x v="0"/>
    <x v="0"/>
    <x v="18"/>
    <s v="Purwakarta1"/>
  </r>
  <r>
    <n v="66736810"/>
    <x v="0"/>
    <x v="8"/>
    <x v="8"/>
    <x v="45"/>
    <x v="191"/>
    <x v="0"/>
    <x v="0"/>
    <n v="1"/>
    <n v="2"/>
    <d v="2021-01-25T15:37:00"/>
    <x v="0"/>
    <x v="0"/>
    <x v="18"/>
    <s v="Jakut Cilincing"/>
  </r>
  <r>
    <n v="66736811"/>
    <x v="0"/>
    <x v="8"/>
    <x v="8"/>
    <x v="81"/>
    <x v="204"/>
    <x v="0"/>
    <x v="0"/>
    <n v="1"/>
    <n v="9"/>
    <d v="2021-01-27T12:34:00"/>
    <x v="0"/>
    <x v="0"/>
    <x v="18"/>
    <s v="Donggala"/>
  </r>
  <r>
    <n v="66736812"/>
    <x v="0"/>
    <x v="8"/>
    <x v="8"/>
    <x v="5"/>
    <x v="86"/>
    <x v="2"/>
    <x v="0"/>
    <n v="1"/>
    <n v="4"/>
    <d v="2021-01-25T17:48:00"/>
    <x v="0"/>
    <x v="0"/>
    <x v="18"/>
    <s v="Bandung Kulon"/>
  </r>
  <r>
    <n v="66736813"/>
    <x v="0"/>
    <x v="8"/>
    <x v="8"/>
    <x v="0"/>
    <x v="18"/>
    <x v="0"/>
    <x v="0"/>
    <n v="1"/>
    <n v="2"/>
    <d v="2021-01-25T11:39:00"/>
    <x v="0"/>
    <x v="0"/>
    <x v="18"/>
    <s v="Jaktim Kramat Jati"/>
  </r>
  <r>
    <n v="66736814"/>
    <x v="0"/>
    <x v="8"/>
    <x v="8"/>
    <x v="34"/>
    <x v="106"/>
    <x v="0"/>
    <x v="0"/>
    <n v="1"/>
    <n v="3"/>
    <d v="2021-01-26T17:00:00"/>
    <x v="0"/>
    <x v="0"/>
    <x v="18"/>
    <s v="Makassar"/>
  </r>
  <r>
    <n v="66736815"/>
    <x v="0"/>
    <x v="8"/>
    <x v="8"/>
    <x v="13"/>
    <x v="113"/>
    <x v="0"/>
    <x v="0"/>
    <n v="1"/>
    <n v="2"/>
    <d v="2021-01-25T16:27:00"/>
    <x v="0"/>
    <x v="0"/>
    <x v="18"/>
    <s v="Bekasi Jatikramat"/>
  </r>
  <r>
    <n v="66736816"/>
    <x v="0"/>
    <x v="8"/>
    <x v="8"/>
    <x v="0"/>
    <x v="205"/>
    <x v="0"/>
    <x v="0"/>
    <n v="1"/>
    <n v="2"/>
    <d v="2021-01-25T10:41:00"/>
    <x v="0"/>
    <x v="0"/>
    <x v="18"/>
    <s v="Jaktim Matraman"/>
  </r>
  <r>
    <n v="66736817"/>
    <x v="0"/>
    <x v="8"/>
    <x v="8"/>
    <x v="29"/>
    <x v="206"/>
    <x v="0"/>
    <x v="0"/>
    <n v="1"/>
    <n v="3"/>
    <d v="2021-01-25T16:56:00"/>
    <x v="0"/>
    <x v="0"/>
    <x v="18"/>
    <s v="Lampung Pramuka"/>
  </r>
  <r>
    <n v="66736818"/>
    <x v="0"/>
    <x v="8"/>
    <x v="8"/>
    <x v="65"/>
    <x v="148"/>
    <x v="0"/>
    <x v="0"/>
    <n v="1"/>
    <n v="3"/>
    <d v="2021-01-26T13:42:00"/>
    <x v="0"/>
    <x v="0"/>
    <x v="18"/>
    <s v="Kediri Ngadirejo"/>
  </r>
  <r>
    <n v="66736819"/>
    <x v="0"/>
    <x v="8"/>
    <x v="8"/>
    <x v="4"/>
    <x v="83"/>
    <x v="0"/>
    <x v="0"/>
    <n v="1"/>
    <n v="2"/>
    <d v="2021-01-25T12:17:00"/>
    <x v="0"/>
    <x v="0"/>
    <x v="18"/>
    <s v="Jakpus KS Tubun"/>
  </r>
  <r>
    <n v="66736820"/>
    <x v="0"/>
    <x v="8"/>
    <x v="8"/>
    <x v="62"/>
    <x v="164"/>
    <x v="0"/>
    <x v="0"/>
    <n v="1"/>
    <n v="2"/>
    <d v="2021-01-25T14:02:00"/>
    <x v="0"/>
    <x v="0"/>
    <x v="18"/>
    <s v="Karawang Teluk Jambe Timur"/>
  </r>
  <r>
    <n v="66736821"/>
    <x v="0"/>
    <x v="8"/>
    <x v="8"/>
    <x v="22"/>
    <x v="98"/>
    <x v="0"/>
    <x v="0"/>
    <n v="1"/>
    <n v="2"/>
    <d v="2021-01-25T09:09:00"/>
    <x v="0"/>
    <x v="0"/>
    <x v="18"/>
    <s v="Tangerang Pinang"/>
  </r>
  <r>
    <n v="66736822"/>
    <x v="0"/>
    <x v="8"/>
    <x v="8"/>
    <x v="63"/>
    <x v="207"/>
    <x v="0"/>
    <x v="0"/>
    <n v="1"/>
    <n v="2"/>
    <d v="2021-01-25T12:54:00"/>
    <x v="0"/>
    <x v="0"/>
    <x v="18"/>
    <s v="Cilegon Walantaka (Serang)"/>
  </r>
  <r>
    <n v="66736823"/>
    <x v="0"/>
    <x v="8"/>
    <x v="8"/>
    <x v="82"/>
    <x v="208"/>
    <x v="0"/>
    <x v="0"/>
    <n v="1"/>
    <n v="3"/>
    <d v="2021-01-27T10:51:00"/>
    <x v="0"/>
    <x v="0"/>
    <x v="18"/>
    <s v="Pangkal Pinang Gerunggang"/>
  </r>
  <r>
    <n v="66736824"/>
    <x v="0"/>
    <x v="8"/>
    <x v="8"/>
    <x v="83"/>
    <x v="209"/>
    <x v="2"/>
    <x v="0"/>
    <n v="1"/>
    <n v="10"/>
    <d v="2021-01-27T12:00:00"/>
    <x v="0"/>
    <x v="0"/>
    <x v="18"/>
    <s v="Amurang"/>
  </r>
  <r>
    <n v="66736825"/>
    <x v="0"/>
    <x v="8"/>
    <x v="8"/>
    <x v="45"/>
    <x v="184"/>
    <x v="0"/>
    <x v="0"/>
    <n v="1"/>
    <n v="2"/>
    <d v="2021-01-25T18:40:00"/>
    <x v="0"/>
    <x v="0"/>
    <x v="18"/>
    <s v="Jakut Grisenda"/>
  </r>
  <r>
    <n v="66736827"/>
    <x v="0"/>
    <x v="8"/>
    <x v="8"/>
    <x v="21"/>
    <x v="28"/>
    <x v="0"/>
    <x v="0"/>
    <n v="1"/>
    <n v="2"/>
    <d v="2021-01-25T13:16:00"/>
    <x v="0"/>
    <x v="0"/>
    <x v="18"/>
    <s v="Bogor Tengah"/>
  </r>
  <r>
    <n v="66736828"/>
    <x v="0"/>
    <x v="8"/>
    <x v="8"/>
    <x v="16"/>
    <x v="24"/>
    <x v="0"/>
    <x v="0"/>
    <n v="1"/>
    <n v="2"/>
    <d v="2021-01-25T11:47:00"/>
    <x v="0"/>
    <x v="0"/>
    <x v="18"/>
    <s v="Tangsel Serpong"/>
  </r>
  <r>
    <n v="66736829"/>
    <x v="0"/>
    <x v="8"/>
    <x v="8"/>
    <x v="12"/>
    <x v="55"/>
    <x v="0"/>
    <x v="0"/>
    <n v="1"/>
    <n v="2"/>
    <d v="2021-01-25T11:08:00"/>
    <x v="0"/>
    <x v="0"/>
    <x v="18"/>
    <s v="Jakbar Cengkareng Prima"/>
  </r>
  <r>
    <n v="66736830"/>
    <x v="0"/>
    <x v="8"/>
    <x v="8"/>
    <x v="13"/>
    <x v="157"/>
    <x v="0"/>
    <x v="0"/>
    <n v="1"/>
    <n v="2"/>
    <d v="2021-01-25T10:43:00"/>
    <x v="0"/>
    <x v="0"/>
    <x v="18"/>
    <s v="Bekasi Jatiluhur"/>
  </r>
  <r>
    <n v="66736831"/>
    <x v="0"/>
    <x v="8"/>
    <x v="8"/>
    <x v="24"/>
    <x v="210"/>
    <x v="2"/>
    <x v="0"/>
    <n v="1"/>
    <n v="6"/>
    <d v="2021-01-26T10:42:00"/>
    <x v="0"/>
    <x v="0"/>
    <x v="18"/>
    <s v="Purwokerto Baturaden"/>
  </r>
  <r>
    <n v="66736832"/>
    <x v="0"/>
    <x v="8"/>
    <x v="8"/>
    <x v="84"/>
    <x v="211"/>
    <x v="0"/>
    <x v="0"/>
    <n v="2"/>
    <n v="3"/>
    <d v="2021-01-25T19:23:00"/>
    <x v="0"/>
    <x v="0"/>
    <x v="18"/>
    <s v="Sidoarjo Candi"/>
  </r>
  <r>
    <n v="66736833"/>
    <x v="0"/>
    <x v="8"/>
    <x v="8"/>
    <x v="9"/>
    <x v="212"/>
    <x v="0"/>
    <x v="0"/>
    <n v="1"/>
    <n v="2"/>
    <d v="2021-01-25T13:10:00"/>
    <x v="0"/>
    <x v="0"/>
    <x v="18"/>
    <s v="Bandung Kidul"/>
  </r>
  <r>
    <n v="66736834"/>
    <x v="0"/>
    <x v="8"/>
    <x v="8"/>
    <x v="12"/>
    <x v="55"/>
    <x v="0"/>
    <x v="0"/>
    <n v="1"/>
    <n v="2"/>
    <d v="2021-01-25T10:09:00"/>
    <x v="0"/>
    <x v="0"/>
    <x v="18"/>
    <s v="Jakbar Cengkareng Prima"/>
  </r>
  <r>
    <n v="66736835"/>
    <x v="0"/>
    <x v="8"/>
    <x v="8"/>
    <x v="21"/>
    <x v="28"/>
    <x v="0"/>
    <x v="0"/>
    <n v="1"/>
    <n v="2"/>
    <d v="2021-01-25T10:54:00"/>
    <x v="0"/>
    <x v="0"/>
    <x v="18"/>
    <s v="Bogor Sentul"/>
  </r>
  <r>
    <n v="66736836"/>
    <x v="0"/>
    <x v="8"/>
    <x v="8"/>
    <x v="85"/>
    <x v="213"/>
    <x v="1"/>
    <x v="0"/>
    <n v="1"/>
    <n v="10"/>
    <m/>
    <x v="2"/>
    <x v="2"/>
    <x v="18"/>
    <s v="Manggar"/>
  </r>
  <r>
    <n v="66736837"/>
    <x v="0"/>
    <x v="8"/>
    <x v="8"/>
    <x v="59"/>
    <x v="176"/>
    <x v="0"/>
    <x v="0"/>
    <n v="1"/>
    <n v="2"/>
    <d v="2021-01-26T20:40:00"/>
    <x v="0"/>
    <x v="0"/>
    <x v="18"/>
    <s v="Surabaya Kupang Jaya"/>
  </r>
  <r>
    <n v="66736838"/>
    <x v="0"/>
    <x v="8"/>
    <x v="8"/>
    <x v="0"/>
    <x v="202"/>
    <x v="0"/>
    <x v="0"/>
    <n v="1"/>
    <n v="2"/>
    <d v="2021-01-25T12:11:00"/>
    <x v="0"/>
    <x v="0"/>
    <x v="18"/>
    <s v="Jaktim Cipinang Melayu"/>
  </r>
  <r>
    <n v="66736839"/>
    <x v="0"/>
    <x v="8"/>
    <x v="8"/>
    <x v="20"/>
    <x v="156"/>
    <x v="0"/>
    <x v="0"/>
    <n v="1"/>
    <n v="2"/>
    <d v="2021-01-25T10:37:00"/>
    <x v="0"/>
    <x v="0"/>
    <x v="18"/>
    <s v="Jaksel Grogol Selatan"/>
  </r>
  <r>
    <n v="66736840"/>
    <x v="0"/>
    <x v="8"/>
    <x v="8"/>
    <x v="20"/>
    <x v="150"/>
    <x v="0"/>
    <x v="0"/>
    <n v="1"/>
    <n v="2"/>
    <d v="2021-01-25T14:23:00"/>
    <x v="0"/>
    <x v="0"/>
    <x v="18"/>
    <s v="Jaksel Menteng Atas"/>
  </r>
  <r>
    <n v="66736841"/>
    <x v="0"/>
    <x v="8"/>
    <x v="8"/>
    <x v="86"/>
    <x v="214"/>
    <x v="0"/>
    <x v="0"/>
    <n v="1"/>
    <n v="5"/>
    <d v="2021-01-26T10:44:00"/>
    <x v="0"/>
    <x v="0"/>
    <x v="18"/>
    <s v="Balikpapan Cargo"/>
  </r>
  <r>
    <n v="66736842"/>
    <x v="0"/>
    <x v="8"/>
    <x v="8"/>
    <x v="16"/>
    <x v="34"/>
    <x v="0"/>
    <x v="0"/>
    <n v="1"/>
    <n v="2"/>
    <d v="2021-01-25T13:11:00"/>
    <x v="0"/>
    <x v="0"/>
    <x v="18"/>
    <s v="Tangsel Cisauk"/>
  </r>
  <r>
    <n v="69722825"/>
    <x v="0"/>
    <x v="3"/>
    <x v="3"/>
    <x v="6"/>
    <x v="183"/>
    <x v="0"/>
    <x v="0"/>
    <n v="1"/>
    <n v="2"/>
    <d v="2021-01-25T17:51:00"/>
    <x v="0"/>
    <x v="0"/>
    <x v="19"/>
    <s v="Cikarang Selatan"/>
  </r>
  <r>
    <n v="69722826"/>
    <x v="0"/>
    <x v="3"/>
    <x v="3"/>
    <x v="21"/>
    <x v="215"/>
    <x v="0"/>
    <x v="0"/>
    <n v="1"/>
    <n v="2"/>
    <d v="2021-01-25T12:23:00"/>
    <x v="0"/>
    <x v="0"/>
    <x v="19"/>
    <s v="Bogor Tengah"/>
  </r>
  <r>
    <n v="70810429"/>
    <x v="0"/>
    <x v="9"/>
    <x v="9"/>
    <x v="0"/>
    <x v="216"/>
    <x v="0"/>
    <x v="0"/>
    <n v="1"/>
    <n v="2"/>
    <d v="2021-01-24T19:39:00"/>
    <x v="0"/>
    <x v="0"/>
    <x v="20"/>
    <s v="Jaktim Jatinegara SDS"/>
  </r>
  <r>
    <n v="70810431"/>
    <x v="0"/>
    <x v="9"/>
    <x v="9"/>
    <x v="0"/>
    <x v="216"/>
    <x v="0"/>
    <x v="0"/>
    <n v="1"/>
    <n v="2"/>
    <d v="2021-01-24T20:45:00"/>
    <x v="0"/>
    <x v="0"/>
    <x v="20"/>
    <s v="Jaktim Jatinegara SDS"/>
  </r>
  <r>
    <n v="70810434"/>
    <x v="0"/>
    <x v="9"/>
    <x v="9"/>
    <x v="72"/>
    <x v="174"/>
    <x v="2"/>
    <x v="0"/>
    <n v="1"/>
    <n v="4"/>
    <d v="2021-01-25T09:54:00"/>
    <x v="0"/>
    <x v="0"/>
    <x v="20"/>
    <s v="Bandung Setrasari"/>
  </r>
  <r>
    <n v="70810435"/>
    <x v="0"/>
    <x v="9"/>
    <x v="9"/>
    <x v="40"/>
    <x v="217"/>
    <x v="2"/>
    <x v="0"/>
    <n v="1"/>
    <n v="6"/>
    <d v="2021-01-25T13:51:00"/>
    <x v="0"/>
    <x v="0"/>
    <x v="20"/>
    <s v="Garut Tarogong"/>
  </r>
  <r>
    <n v="70810436"/>
    <x v="0"/>
    <x v="9"/>
    <x v="9"/>
    <x v="43"/>
    <x v="201"/>
    <x v="0"/>
    <x v="0"/>
    <n v="1"/>
    <n v="3"/>
    <d v="2021-01-26T11:01:00"/>
    <x v="0"/>
    <x v="0"/>
    <x v="20"/>
    <s v="Palembang Sukarame"/>
  </r>
  <r>
    <n v="70810437"/>
    <x v="0"/>
    <x v="9"/>
    <x v="9"/>
    <x v="47"/>
    <x v="218"/>
    <x v="0"/>
    <x v="0"/>
    <n v="1"/>
    <n v="5"/>
    <d v="2021-01-26T10:18:00"/>
    <x v="0"/>
    <x v="0"/>
    <x v="20"/>
    <s v="Pontianak Sungai Raya"/>
  </r>
  <r>
    <n v="70810438"/>
    <x v="0"/>
    <x v="9"/>
    <x v="9"/>
    <x v="16"/>
    <x v="24"/>
    <x v="0"/>
    <x v="0"/>
    <n v="1"/>
    <n v="2"/>
    <d v="2021-01-25T13:10:00"/>
    <x v="0"/>
    <x v="0"/>
    <x v="20"/>
    <s v="Tangsel Serpong"/>
  </r>
  <r>
    <n v="70810439"/>
    <x v="0"/>
    <x v="9"/>
    <x v="9"/>
    <x v="87"/>
    <x v="219"/>
    <x v="2"/>
    <x v="0"/>
    <n v="1"/>
    <n v="6"/>
    <d v="2021-01-26T14:45:00"/>
    <x v="0"/>
    <x v="0"/>
    <x v="20"/>
    <s v="Rembang"/>
  </r>
  <r>
    <n v="70810440"/>
    <x v="0"/>
    <x v="9"/>
    <x v="9"/>
    <x v="88"/>
    <x v="220"/>
    <x v="1"/>
    <x v="0"/>
    <n v="1"/>
    <n v="9"/>
    <d v="2021-01-27T09:49:00"/>
    <x v="0"/>
    <x v="0"/>
    <x v="20"/>
    <s v="Jambi Sarolangun"/>
  </r>
  <r>
    <n v="70810441"/>
    <x v="0"/>
    <x v="9"/>
    <x v="9"/>
    <x v="22"/>
    <x v="167"/>
    <x v="0"/>
    <x v="0"/>
    <n v="1"/>
    <n v="2"/>
    <d v="2021-01-25T13:07:00"/>
    <x v="0"/>
    <x v="0"/>
    <x v="20"/>
    <s v="Tangerang Karawaci"/>
  </r>
  <r>
    <n v="70810442"/>
    <x v="0"/>
    <x v="9"/>
    <x v="9"/>
    <x v="89"/>
    <x v="221"/>
    <x v="1"/>
    <x v="0"/>
    <n v="2"/>
    <n v="4"/>
    <d v="2021-01-26T11:29:00"/>
    <x v="0"/>
    <x v="0"/>
    <x v="20"/>
    <s v="Kendal Patebon"/>
  </r>
  <r>
    <n v="70810443"/>
    <x v="0"/>
    <x v="9"/>
    <x v="9"/>
    <x v="62"/>
    <x v="222"/>
    <x v="0"/>
    <x v="0"/>
    <n v="1"/>
    <n v="2"/>
    <d v="2021-01-25T13:49:00"/>
    <x v="0"/>
    <x v="0"/>
    <x v="20"/>
    <s v="Karawang Klari"/>
  </r>
  <r>
    <n v="70810444"/>
    <x v="0"/>
    <x v="9"/>
    <x v="9"/>
    <x v="90"/>
    <x v="223"/>
    <x v="0"/>
    <x v="0"/>
    <n v="1"/>
    <n v="6"/>
    <d v="2021-01-27T09:52:00"/>
    <x v="0"/>
    <x v="0"/>
    <x v="20"/>
    <s v="Mataram Lombok"/>
  </r>
  <r>
    <n v="70810445"/>
    <x v="0"/>
    <x v="9"/>
    <x v="9"/>
    <x v="46"/>
    <x v="87"/>
    <x v="2"/>
    <x v="0"/>
    <n v="1"/>
    <n v="4"/>
    <d v="2021-01-25T19:56:00"/>
    <x v="0"/>
    <x v="0"/>
    <x v="20"/>
    <s v="DIY Perumnas"/>
  </r>
  <r>
    <n v="70810446"/>
    <x v="0"/>
    <x v="9"/>
    <x v="9"/>
    <x v="9"/>
    <x v="143"/>
    <x v="0"/>
    <x v="0"/>
    <n v="1"/>
    <n v="2"/>
    <d v="2021-01-25T11:17:00"/>
    <x v="0"/>
    <x v="0"/>
    <x v="20"/>
    <s v="Bandung Rancasari"/>
  </r>
  <r>
    <n v="70810447"/>
    <x v="0"/>
    <x v="9"/>
    <x v="9"/>
    <x v="91"/>
    <x v="224"/>
    <x v="2"/>
    <x v="0"/>
    <n v="1"/>
    <n v="6"/>
    <d v="2021-01-26T10:50:00"/>
    <x v="0"/>
    <x v="0"/>
    <x v="20"/>
    <s v="Batang Kauman"/>
  </r>
  <r>
    <n v="70810448"/>
    <x v="0"/>
    <x v="9"/>
    <x v="9"/>
    <x v="6"/>
    <x v="225"/>
    <x v="0"/>
    <x v="0"/>
    <n v="3"/>
    <n v="2"/>
    <d v="2021-01-25T16:20:00"/>
    <x v="0"/>
    <x v="0"/>
    <x v="20"/>
    <s v="Cikarang Karang Bahagia"/>
  </r>
  <r>
    <n v="70810449"/>
    <x v="0"/>
    <x v="9"/>
    <x v="9"/>
    <x v="92"/>
    <x v="226"/>
    <x v="2"/>
    <x v="0"/>
    <n v="1"/>
    <n v="6"/>
    <d v="2021-01-26T10:50:00"/>
    <x v="0"/>
    <x v="0"/>
    <x v="20"/>
    <s v="Nganjuk"/>
  </r>
  <r>
    <n v="70810450"/>
    <x v="0"/>
    <x v="9"/>
    <x v="9"/>
    <x v="0"/>
    <x v="111"/>
    <x v="0"/>
    <x v="0"/>
    <n v="1"/>
    <n v="2"/>
    <d v="2021-01-25T10:30:00"/>
    <x v="0"/>
    <x v="0"/>
    <x v="20"/>
    <s v="Jaktim Duren Sawit"/>
  </r>
  <r>
    <n v="70810451"/>
    <x v="0"/>
    <x v="9"/>
    <x v="9"/>
    <x v="0"/>
    <x v="18"/>
    <x v="0"/>
    <x v="0"/>
    <n v="1"/>
    <n v="2"/>
    <d v="2021-01-25T10:29:00"/>
    <x v="0"/>
    <x v="0"/>
    <x v="20"/>
    <s v="Jaktim Kramat Jati"/>
  </r>
  <r>
    <n v="70810452"/>
    <x v="0"/>
    <x v="9"/>
    <x v="9"/>
    <x v="0"/>
    <x v="140"/>
    <x v="0"/>
    <x v="0"/>
    <n v="1"/>
    <n v="2"/>
    <d v="2021-01-25T09:24:00"/>
    <x v="0"/>
    <x v="0"/>
    <x v="20"/>
    <s v="Jaktim Pasar Rebo"/>
  </r>
  <r>
    <n v="70810453"/>
    <x v="0"/>
    <x v="9"/>
    <x v="9"/>
    <x v="16"/>
    <x v="72"/>
    <x v="0"/>
    <x v="0"/>
    <n v="1"/>
    <n v="2"/>
    <d v="2021-01-25T14:28:00"/>
    <x v="0"/>
    <x v="0"/>
    <x v="20"/>
    <s v="Tangsel Ciputat Timur"/>
  </r>
  <r>
    <n v="70810454"/>
    <x v="0"/>
    <x v="9"/>
    <x v="9"/>
    <x v="0"/>
    <x v="216"/>
    <x v="0"/>
    <x v="0"/>
    <n v="1"/>
    <n v="2"/>
    <d v="2021-01-25T12:03:00"/>
    <x v="0"/>
    <x v="0"/>
    <x v="20"/>
    <s v="Jaktim Ciracas"/>
  </r>
  <r>
    <n v="70810455"/>
    <x v="0"/>
    <x v="9"/>
    <x v="9"/>
    <x v="15"/>
    <x v="227"/>
    <x v="0"/>
    <x v="0"/>
    <n v="1"/>
    <n v="2"/>
    <d v="2021-01-25T13:09:00"/>
    <x v="0"/>
    <x v="0"/>
    <x v="20"/>
    <s v="Depok Limo"/>
  </r>
  <r>
    <n v="70810456"/>
    <x v="0"/>
    <x v="9"/>
    <x v="9"/>
    <x v="5"/>
    <x v="228"/>
    <x v="2"/>
    <x v="0"/>
    <n v="2"/>
    <n v="3"/>
    <d v="2021-01-25T11:47:00"/>
    <x v="0"/>
    <x v="0"/>
    <x v="20"/>
    <s v="Bandung Banjaran"/>
  </r>
  <r>
    <n v="70810457"/>
    <x v="0"/>
    <x v="9"/>
    <x v="9"/>
    <x v="61"/>
    <x v="127"/>
    <x v="0"/>
    <x v="0"/>
    <n v="1"/>
    <n v="3"/>
    <d v="2021-01-25T13:36:00"/>
    <x v="0"/>
    <x v="0"/>
    <x v="20"/>
    <s v="Cimahi Selatan"/>
  </r>
  <r>
    <n v="70810458"/>
    <x v="0"/>
    <x v="9"/>
    <x v="9"/>
    <x v="40"/>
    <x v="229"/>
    <x v="1"/>
    <x v="0"/>
    <n v="1"/>
    <n v="4"/>
    <d v="2021-01-25T14:47:00"/>
    <x v="0"/>
    <x v="0"/>
    <x v="20"/>
    <s v="Garut Cibatu"/>
  </r>
  <r>
    <n v="70810459"/>
    <x v="0"/>
    <x v="9"/>
    <x v="9"/>
    <x v="93"/>
    <x v="230"/>
    <x v="1"/>
    <x v="0"/>
    <n v="1"/>
    <n v="6"/>
    <d v="2021-01-26T08:39:00"/>
    <x v="0"/>
    <x v="0"/>
    <x v="20"/>
    <s v="Tasikmalaya Banjar"/>
  </r>
  <r>
    <n v="70810460"/>
    <x v="0"/>
    <x v="9"/>
    <x v="9"/>
    <x v="9"/>
    <x v="10"/>
    <x v="0"/>
    <x v="0"/>
    <n v="1"/>
    <n v="2"/>
    <d v="2021-01-25T10:37:00"/>
    <x v="0"/>
    <x v="0"/>
    <x v="20"/>
    <s v="Bandung Andir"/>
  </r>
  <r>
    <n v="70810461"/>
    <x v="0"/>
    <x v="9"/>
    <x v="9"/>
    <x v="9"/>
    <x v="186"/>
    <x v="0"/>
    <x v="0"/>
    <n v="1"/>
    <n v="2"/>
    <d v="2021-01-26T12:29:00"/>
    <x v="0"/>
    <x v="0"/>
    <x v="20"/>
    <s v="Bandung Arcamanik"/>
  </r>
  <r>
    <n v="70810462"/>
    <x v="0"/>
    <x v="9"/>
    <x v="9"/>
    <x v="9"/>
    <x v="182"/>
    <x v="0"/>
    <x v="0"/>
    <n v="1"/>
    <n v="2"/>
    <d v="2021-01-25T10:05:00"/>
    <x v="0"/>
    <x v="0"/>
    <x v="20"/>
    <s v="Bandung Soreang"/>
  </r>
  <r>
    <n v="70810463"/>
    <x v="0"/>
    <x v="9"/>
    <x v="9"/>
    <x v="20"/>
    <x v="27"/>
    <x v="0"/>
    <x v="0"/>
    <n v="1"/>
    <n v="2"/>
    <d v="2021-01-25T10:51:00"/>
    <x v="0"/>
    <x v="0"/>
    <x v="20"/>
    <s v="Jaksel Tebet"/>
  </r>
  <r>
    <n v="70810465"/>
    <x v="0"/>
    <x v="9"/>
    <x v="9"/>
    <x v="0"/>
    <x v="0"/>
    <x v="0"/>
    <x v="0"/>
    <n v="1"/>
    <n v="2"/>
    <d v="2021-01-25T10:28:00"/>
    <x v="0"/>
    <x v="0"/>
    <x v="20"/>
    <s v="Jaktim Cakung"/>
  </r>
  <r>
    <n v="70810466"/>
    <x v="0"/>
    <x v="9"/>
    <x v="9"/>
    <x v="6"/>
    <x v="145"/>
    <x v="0"/>
    <x v="0"/>
    <n v="2"/>
    <n v="2"/>
    <d v="2021-01-25T10:44:00"/>
    <x v="0"/>
    <x v="0"/>
    <x v="20"/>
    <s v="Bekasi Babelan"/>
  </r>
  <r>
    <n v="70810470"/>
    <x v="0"/>
    <x v="9"/>
    <x v="9"/>
    <x v="6"/>
    <x v="7"/>
    <x v="0"/>
    <x v="0"/>
    <n v="1"/>
    <n v="2"/>
    <d v="2021-01-25T10:31:00"/>
    <x v="0"/>
    <x v="0"/>
    <x v="20"/>
    <s v="Bekasi Tambun Selatan"/>
  </r>
  <r>
    <n v="70810471"/>
    <x v="0"/>
    <x v="9"/>
    <x v="9"/>
    <x v="0"/>
    <x v="140"/>
    <x v="0"/>
    <x v="0"/>
    <n v="1"/>
    <n v="2"/>
    <d v="2021-01-25T09:53:00"/>
    <x v="0"/>
    <x v="0"/>
    <x v="20"/>
    <s v="Jaktim Pasar Rebo"/>
  </r>
  <r>
    <n v="70810472"/>
    <x v="0"/>
    <x v="9"/>
    <x v="9"/>
    <x v="19"/>
    <x v="25"/>
    <x v="0"/>
    <x v="0"/>
    <n v="1"/>
    <n v="2"/>
    <d v="2021-01-25T17:04:00"/>
    <x v="0"/>
    <x v="0"/>
    <x v="20"/>
    <s v="Semarang Selatan"/>
  </r>
  <r>
    <n v="70810473"/>
    <x v="0"/>
    <x v="9"/>
    <x v="9"/>
    <x v="1"/>
    <x v="231"/>
    <x v="0"/>
    <x v="0"/>
    <n v="1"/>
    <n v="2"/>
    <d v="2021-01-25T13:48:00"/>
    <x v="0"/>
    <x v="0"/>
    <x v="20"/>
    <s v="Bogor Tajur Halang"/>
  </r>
  <r>
    <n v="70810474"/>
    <x v="0"/>
    <x v="9"/>
    <x v="9"/>
    <x v="0"/>
    <x v="18"/>
    <x v="0"/>
    <x v="0"/>
    <n v="1"/>
    <n v="2"/>
    <d v="2021-01-25T11:44:00"/>
    <x v="0"/>
    <x v="0"/>
    <x v="20"/>
    <s v="Jaktim Matraman"/>
  </r>
  <r>
    <n v="70810476"/>
    <x v="0"/>
    <x v="9"/>
    <x v="9"/>
    <x v="4"/>
    <x v="83"/>
    <x v="0"/>
    <x v="0"/>
    <n v="2"/>
    <n v="2"/>
    <d v="2021-01-25T09:52:00"/>
    <x v="0"/>
    <x v="0"/>
    <x v="20"/>
    <s v="Jakpus KS Tubun"/>
  </r>
  <r>
    <n v="70810477"/>
    <x v="0"/>
    <x v="9"/>
    <x v="9"/>
    <x v="14"/>
    <x v="232"/>
    <x v="0"/>
    <x v="0"/>
    <n v="4"/>
    <n v="2"/>
    <d v="2021-01-25T13:42:00"/>
    <x v="0"/>
    <x v="0"/>
    <x v="20"/>
    <s v="Tangerang Panongan"/>
  </r>
  <r>
    <n v="70810479"/>
    <x v="0"/>
    <x v="9"/>
    <x v="9"/>
    <x v="36"/>
    <x v="233"/>
    <x v="0"/>
    <x v="0"/>
    <n v="1"/>
    <n v="5"/>
    <d v="2021-01-26T09:59:00"/>
    <x v="0"/>
    <x v="0"/>
    <x v="20"/>
    <s v="Medan Sunggal"/>
  </r>
  <r>
    <n v="70810480"/>
    <x v="0"/>
    <x v="9"/>
    <x v="9"/>
    <x v="0"/>
    <x v="111"/>
    <x v="0"/>
    <x v="0"/>
    <n v="1"/>
    <n v="2"/>
    <d v="2021-01-25T14:07:00"/>
    <x v="0"/>
    <x v="0"/>
    <x v="20"/>
    <s v="Jaktim Pondok Kelapa"/>
  </r>
  <r>
    <n v="70810481"/>
    <x v="0"/>
    <x v="9"/>
    <x v="9"/>
    <x v="16"/>
    <x v="39"/>
    <x v="0"/>
    <x v="0"/>
    <n v="1"/>
    <n v="2"/>
    <d v="2021-01-25T09:12:00"/>
    <x v="0"/>
    <x v="0"/>
    <x v="20"/>
    <s v="Tangsel Pondok Aren"/>
  </r>
  <r>
    <n v="70810482"/>
    <x v="0"/>
    <x v="9"/>
    <x v="9"/>
    <x v="13"/>
    <x v="137"/>
    <x v="0"/>
    <x v="0"/>
    <n v="1"/>
    <n v="2"/>
    <d v="2021-01-25T10:55:00"/>
    <x v="0"/>
    <x v="0"/>
    <x v="20"/>
    <s v="Bekasi Mustika Jaya"/>
  </r>
  <r>
    <n v="70810483"/>
    <x v="0"/>
    <x v="9"/>
    <x v="9"/>
    <x v="21"/>
    <x v="234"/>
    <x v="0"/>
    <x v="0"/>
    <n v="1"/>
    <n v="2"/>
    <d v="2021-01-25T11:32:00"/>
    <x v="0"/>
    <x v="0"/>
    <x v="20"/>
    <s v="Bogor Dramaga"/>
  </r>
  <r>
    <n v="70810484"/>
    <x v="0"/>
    <x v="9"/>
    <x v="9"/>
    <x v="16"/>
    <x v="54"/>
    <x v="0"/>
    <x v="0"/>
    <n v="1"/>
    <n v="2"/>
    <d v="2021-01-25T13:44:00"/>
    <x v="0"/>
    <x v="0"/>
    <x v="20"/>
    <s v="Tangsel Ciputat"/>
  </r>
  <r>
    <n v="70810485"/>
    <x v="0"/>
    <x v="9"/>
    <x v="9"/>
    <x v="13"/>
    <x v="14"/>
    <x v="0"/>
    <x v="0"/>
    <n v="1"/>
    <n v="2"/>
    <d v="2021-01-25T14:33:00"/>
    <x v="0"/>
    <x v="0"/>
    <x v="20"/>
    <s v="Bekasi Jaticempaka"/>
  </r>
  <r>
    <n v="70810486"/>
    <x v="0"/>
    <x v="9"/>
    <x v="9"/>
    <x v="0"/>
    <x v="18"/>
    <x v="0"/>
    <x v="0"/>
    <n v="1"/>
    <n v="2"/>
    <d v="2021-01-25T09:28:00"/>
    <x v="0"/>
    <x v="0"/>
    <x v="20"/>
    <s v="Jaktim Kramat Jati"/>
  </r>
  <r>
    <n v="70810487"/>
    <x v="0"/>
    <x v="9"/>
    <x v="9"/>
    <x v="86"/>
    <x v="235"/>
    <x v="0"/>
    <x v="0"/>
    <n v="1"/>
    <n v="5"/>
    <d v="2021-01-26T11:02:00"/>
    <x v="0"/>
    <x v="0"/>
    <x v="20"/>
    <s v="Balikpapan Selatan"/>
  </r>
  <r>
    <n v="70810488"/>
    <x v="0"/>
    <x v="9"/>
    <x v="9"/>
    <x v="5"/>
    <x v="236"/>
    <x v="0"/>
    <x v="0"/>
    <n v="1"/>
    <n v="3"/>
    <d v="2021-01-25T13:37:00"/>
    <x v="0"/>
    <x v="0"/>
    <x v="20"/>
    <s v="Bandung Ciwidey"/>
  </r>
  <r>
    <n v="70810489"/>
    <x v="0"/>
    <x v="9"/>
    <x v="9"/>
    <x v="21"/>
    <x v="237"/>
    <x v="0"/>
    <x v="0"/>
    <n v="2"/>
    <n v="2"/>
    <d v="2021-01-25T10:57:00"/>
    <x v="0"/>
    <x v="0"/>
    <x v="20"/>
    <s v="Bogor Tanah Sereal"/>
  </r>
  <r>
    <n v="70810490"/>
    <x v="0"/>
    <x v="9"/>
    <x v="9"/>
    <x v="6"/>
    <x v="7"/>
    <x v="0"/>
    <x v="0"/>
    <n v="1"/>
    <n v="2"/>
    <d v="2021-01-25T13:15:00"/>
    <x v="0"/>
    <x v="0"/>
    <x v="20"/>
    <s v="Bekasi Tambun Selatan"/>
  </r>
  <r>
    <n v="70810491"/>
    <x v="0"/>
    <x v="9"/>
    <x v="9"/>
    <x v="9"/>
    <x v="143"/>
    <x v="0"/>
    <x v="1"/>
    <n v="5"/>
    <n v="3"/>
    <d v="2021-01-25T14:40:00"/>
    <x v="0"/>
    <x v="0"/>
    <x v="20"/>
    <s v="Bandung Rancasari"/>
  </r>
  <r>
    <n v="70810492"/>
    <x v="0"/>
    <x v="9"/>
    <x v="9"/>
    <x v="0"/>
    <x v="18"/>
    <x v="0"/>
    <x v="0"/>
    <n v="1"/>
    <n v="2"/>
    <d v="2021-01-25T10:55:00"/>
    <x v="0"/>
    <x v="0"/>
    <x v="20"/>
    <s v="Jaktim Makasar"/>
  </r>
  <r>
    <n v="70810493"/>
    <x v="0"/>
    <x v="9"/>
    <x v="9"/>
    <x v="75"/>
    <x v="192"/>
    <x v="0"/>
    <x v="0"/>
    <n v="2"/>
    <n v="6"/>
    <d v="2021-01-26T12:22:00"/>
    <x v="0"/>
    <x v="0"/>
    <x v="20"/>
    <s v="Batam Orchard"/>
  </r>
  <r>
    <n v="70810494"/>
    <x v="0"/>
    <x v="9"/>
    <x v="9"/>
    <x v="94"/>
    <x v="238"/>
    <x v="1"/>
    <x v="0"/>
    <n v="1"/>
    <n v="4"/>
    <d v="2021-01-26T11:59:00"/>
    <x v="0"/>
    <x v="0"/>
    <x v="20"/>
    <s v="Wonogiri Wonokarto"/>
  </r>
  <r>
    <n v="70810495"/>
    <x v="0"/>
    <x v="9"/>
    <x v="9"/>
    <x v="15"/>
    <x v="38"/>
    <x v="0"/>
    <x v="0"/>
    <n v="1"/>
    <n v="2"/>
    <d v="2021-01-25T10:25:00"/>
    <x v="0"/>
    <x v="0"/>
    <x v="20"/>
    <s v="Depok Pangkalan Jati"/>
  </r>
  <r>
    <n v="70810496"/>
    <x v="0"/>
    <x v="9"/>
    <x v="9"/>
    <x v="0"/>
    <x v="97"/>
    <x v="0"/>
    <x v="0"/>
    <n v="1"/>
    <n v="2"/>
    <d v="2021-01-25T14:40:00"/>
    <x v="0"/>
    <x v="0"/>
    <x v="20"/>
    <s v="Jaktim Pulo Gadung"/>
  </r>
  <r>
    <n v="70810497"/>
    <x v="0"/>
    <x v="9"/>
    <x v="9"/>
    <x v="95"/>
    <x v="239"/>
    <x v="0"/>
    <x v="0"/>
    <n v="1"/>
    <n v="5"/>
    <d v="2021-01-26T09:54:00"/>
    <x v="0"/>
    <x v="0"/>
    <x v="20"/>
    <s v="Jambi Barat"/>
  </r>
  <r>
    <n v="70810499"/>
    <x v="0"/>
    <x v="9"/>
    <x v="9"/>
    <x v="58"/>
    <x v="114"/>
    <x v="0"/>
    <x v="0"/>
    <n v="2"/>
    <n v="5"/>
    <d v="2021-01-27T10:07:00"/>
    <x v="0"/>
    <x v="0"/>
    <x v="20"/>
    <s v="Padang Utara"/>
  </r>
  <r>
    <n v="70810500"/>
    <x v="0"/>
    <x v="9"/>
    <x v="9"/>
    <x v="20"/>
    <x v="27"/>
    <x v="0"/>
    <x v="0"/>
    <n v="1"/>
    <n v="2"/>
    <d v="2021-01-25T10:20:00"/>
    <x v="0"/>
    <x v="0"/>
    <x v="20"/>
    <s v="Jaksel Tebet"/>
  </r>
  <r>
    <n v="70810501"/>
    <x v="0"/>
    <x v="9"/>
    <x v="9"/>
    <x v="0"/>
    <x v="216"/>
    <x v="0"/>
    <x v="0"/>
    <n v="1"/>
    <n v="2"/>
    <d v="2021-01-25T12:36:00"/>
    <x v="0"/>
    <x v="0"/>
    <x v="20"/>
    <s v="Jaktim Pulo Gadung"/>
  </r>
  <r>
    <n v="70810502"/>
    <x v="0"/>
    <x v="9"/>
    <x v="9"/>
    <x v="15"/>
    <x v="87"/>
    <x v="0"/>
    <x v="0"/>
    <n v="1"/>
    <n v="2"/>
    <d v="2021-01-25T12:26:00"/>
    <x v="0"/>
    <x v="0"/>
    <x v="20"/>
    <s v="Depok Cimanggis"/>
  </r>
  <r>
    <n v="70810503"/>
    <x v="0"/>
    <x v="9"/>
    <x v="9"/>
    <x v="16"/>
    <x v="72"/>
    <x v="0"/>
    <x v="0"/>
    <n v="1"/>
    <n v="2"/>
    <d v="2021-01-25T11:27:00"/>
    <x v="0"/>
    <x v="0"/>
    <x v="20"/>
    <s v="Tangsel Bintaro"/>
  </r>
  <r>
    <n v="70810504"/>
    <x v="0"/>
    <x v="9"/>
    <x v="9"/>
    <x v="41"/>
    <x v="240"/>
    <x v="1"/>
    <x v="0"/>
    <n v="3"/>
    <n v="3"/>
    <d v="2021-01-26T08:52:00"/>
    <x v="0"/>
    <x v="0"/>
    <x v="20"/>
    <s v="Salatiga Tingkir"/>
  </r>
  <r>
    <n v="70810505"/>
    <x v="0"/>
    <x v="9"/>
    <x v="9"/>
    <x v="1"/>
    <x v="241"/>
    <x v="0"/>
    <x v="0"/>
    <n v="2"/>
    <n v="2"/>
    <d v="2021-01-25T13:52:00"/>
    <x v="0"/>
    <x v="0"/>
    <x v="20"/>
    <s v="Bogor Cibungbulang"/>
  </r>
  <r>
    <n v="70810507"/>
    <x v="0"/>
    <x v="9"/>
    <x v="9"/>
    <x v="12"/>
    <x v="16"/>
    <x v="0"/>
    <x v="0"/>
    <n v="1"/>
    <n v="2"/>
    <d v="2021-01-25T12:03:00"/>
    <x v="0"/>
    <x v="0"/>
    <x v="20"/>
    <s v="Jakbar Grogol Petamburan"/>
  </r>
  <r>
    <n v="70810508"/>
    <x v="0"/>
    <x v="9"/>
    <x v="9"/>
    <x v="7"/>
    <x v="242"/>
    <x v="1"/>
    <x v="0"/>
    <n v="4"/>
    <n v="4"/>
    <d v="2021-01-25T14:08:00"/>
    <x v="0"/>
    <x v="0"/>
    <x v="20"/>
    <s v="Indramayu Lohbener"/>
  </r>
  <r>
    <n v="70810509"/>
    <x v="0"/>
    <x v="9"/>
    <x v="9"/>
    <x v="22"/>
    <x v="198"/>
    <x v="0"/>
    <x v="0"/>
    <n v="1"/>
    <n v="2"/>
    <d v="2021-01-25T10:39:00"/>
    <x v="0"/>
    <x v="0"/>
    <x v="20"/>
    <s v="Tangerang Jati Uwung"/>
  </r>
  <r>
    <n v="70810510"/>
    <x v="0"/>
    <x v="9"/>
    <x v="9"/>
    <x v="96"/>
    <x v="243"/>
    <x v="0"/>
    <x v="0"/>
    <n v="1"/>
    <n v="6"/>
    <d v="2021-01-26T10:58:00"/>
    <x v="0"/>
    <x v="0"/>
    <x v="20"/>
    <s v="Banjarbaru Selatan"/>
  </r>
  <r>
    <n v="70810511"/>
    <x v="0"/>
    <x v="9"/>
    <x v="9"/>
    <x v="59"/>
    <x v="244"/>
    <x v="0"/>
    <x v="0"/>
    <n v="1"/>
    <n v="2"/>
    <d v="2021-01-26T08:45:00"/>
    <x v="0"/>
    <x v="0"/>
    <x v="20"/>
    <s v="Surabaya Kenjeran"/>
  </r>
  <r>
    <n v="70810512"/>
    <x v="0"/>
    <x v="9"/>
    <x v="9"/>
    <x v="59"/>
    <x v="245"/>
    <x v="0"/>
    <x v="0"/>
    <n v="1"/>
    <n v="2"/>
    <d v="2021-01-26T10:36:00"/>
    <x v="0"/>
    <x v="0"/>
    <x v="20"/>
    <s v="Surabaya Demak"/>
  </r>
  <r>
    <n v="70810513"/>
    <x v="0"/>
    <x v="9"/>
    <x v="9"/>
    <x v="59"/>
    <x v="246"/>
    <x v="0"/>
    <x v="0"/>
    <n v="2"/>
    <n v="2"/>
    <d v="2021-01-26T11:10:00"/>
    <x v="0"/>
    <x v="0"/>
    <x v="20"/>
    <s v="Surabaya Lakarsantri"/>
  </r>
  <r>
    <n v="70810514"/>
    <x v="0"/>
    <x v="9"/>
    <x v="9"/>
    <x v="1"/>
    <x v="247"/>
    <x v="0"/>
    <x v="0"/>
    <n v="1"/>
    <n v="2"/>
    <d v="2021-01-25T11:17:00"/>
    <x v="0"/>
    <x v="0"/>
    <x v="20"/>
    <s v="Bogor Caringin"/>
  </r>
  <r>
    <n v="71872494"/>
    <x v="0"/>
    <x v="7"/>
    <x v="7"/>
    <x v="15"/>
    <x v="248"/>
    <x v="0"/>
    <x v="1"/>
    <n v="4"/>
    <n v="3"/>
    <d v="2021-01-25T13:38:00"/>
    <x v="0"/>
    <x v="0"/>
    <x v="8"/>
    <s v="Depok Tapos Cargo"/>
  </r>
  <r>
    <n v="71872495"/>
    <x v="0"/>
    <x v="7"/>
    <x v="7"/>
    <x v="58"/>
    <x v="249"/>
    <x v="0"/>
    <x v="0"/>
    <n v="1"/>
    <n v="5"/>
    <d v="2021-01-27T11:27:00"/>
    <x v="0"/>
    <x v="0"/>
    <x v="8"/>
    <s v="Padang Kuranji"/>
  </r>
  <r>
    <n v="71872496"/>
    <x v="0"/>
    <x v="7"/>
    <x v="7"/>
    <x v="20"/>
    <x v="41"/>
    <x v="0"/>
    <x v="1"/>
    <n v="6"/>
    <n v="3"/>
    <d v="2021-01-25T18:30:00"/>
    <x v="0"/>
    <x v="0"/>
    <x v="8"/>
    <s v="Jaksel Pancoran Cargo"/>
  </r>
  <r>
    <n v="71872497"/>
    <x v="0"/>
    <x v="7"/>
    <x v="7"/>
    <x v="22"/>
    <x v="167"/>
    <x v="0"/>
    <x v="2"/>
    <n v="1"/>
    <n v="1"/>
    <d v="2021-01-25T13:22:00"/>
    <x v="0"/>
    <x v="0"/>
    <x v="8"/>
    <s v="Tangerang Curug"/>
  </r>
  <r>
    <n v="71872498"/>
    <x v="0"/>
    <x v="7"/>
    <x v="7"/>
    <x v="64"/>
    <x v="147"/>
    <x v="4"/>
    <x v="0"/>
    <n v="3"/>
    <n v="13"/>
    <m/>
    <x v="3"/>
    <x v="3"/>
    <x v="8"/>
    <s v="Cimahi"/>
  </r>
  <r>
    <n v="71872499"/>
    <x v="0"/>
    <x v="7"/>
    <x v="7"/>
    <x v="64"/>
    <x v="147"/>
    <x v="4"/>
    <x v="0"/>
    <n v="3"/>
    <n v="13"/>
    <m/>
    <x v="3"/>
    <x v="3"/>
    <x v="8"/>
    <s v="Cimahi"/>
  </r>
  <r>
    <n v="71872500"/>
    <x v="0"/>
    <x v="7"/>
    <x v="7"/>
    <x v="64"/>
    <x v="147"/>
    <x v="4"/>
    <x v="0"/>
    <n v="3"/>
    <n v="13"/>
    <m/>
    <x v="3"/>
    <x v="3"/>
    <x v="8"/>
    <s v="Cimahi"/>
  </r>
  <r>
    <n v="71872501"/>
    <x v="0"/>
    <x v="7"/>
    <x v="7"/>
    <x v="9"/>
    <x v="250"/>
    <x v="0"/>
    <x v="0"/>
    <n v="2"/>
    <n v="2"/>
    <d v="2021-01-25T09:49:00"/>
    <x v="0"/>
    <x v="0"/>
    <x v="8"/>
    <s v="Bandung Rancasari"/>
  </r>
  <r>
    <n v="71872502"/>
    <x v="0"/>
    <x v="7"/>
    <x v="7"/>
    <x v="21"/>
    <x v="112"/>
    <x v="0"/>
    <x v="0"/>
    <n v="2"/>
    <n v="2"/>
    <d v="2021-01-25T11:30:00"/>
    <x v="0"/>
    <x v="0"/>
    <x v="8"/>
    <s v="Bogor Sentul"/>
  </r>
  <r>
    <n v="71872503"/>
    <x v="0"/>
    <x v="7"/>
    <x v="7"/>
    <x v="12"/>
    <x v="144"/>
    <x v="0"/>
    <x v="0"/>
    <n v="1"/>
    <n v="2"/>
    <d v="2021-01-25T12:56:00"/>
    <x v="0"/>
    <x v="0"/>
    <x v="8"/>
    <s v="Jakbar Kalideres (Peta Selatan)"/>
  </r>
  <r>
    <n v="71872504"/>
    <x v="0"/>
    <x v="7"/>
    <x v="7"/>
    <x v="1"/>
    <x v="36"/>
    <x v="0"/>
    <x v="0"/>
    <n v="1"/>
    <n v="2"/>
    <d v="2021-01-25T15:42:00"/>
    <x v="0"/>
    <x v="0"/>
    <x v="8"/>
    <s v="Bogor Klapanunggal"/>
  </r>
  <r>
    <n v="71872505"/>
    <x v="0"/>
    <x v="7"/>
    <x v="7"/>
    <x v="97"/>
    <x v="251"/>
    <x v="2"/>
    <x v="0"/>
    <n v="1"/>
    <n v="6"/>
    <d v="2021-01-25T16:36:00"/>
    <x v="0"/>
    <x v="0"/>
    <x v="8"/>
    <s v="Sumedang Pusat"/>
  </r>
  <r>
    <n v="71872506"/>
    <x v="0"/>
    <x v="7"/>
    <x v="7"/>
    <x v="0"/>
    <x v="106"/>
    <x v="0"/>
    <x v="0"/>
    <n v="1"/>
    <n v="2"/>
    <d v="2021-01-25T12:23:00"/>
    <x v="0"/>
    <x v="0"/>
    <x v="8"/>
    <s v="Jaktim Makasar"/>
  </r>
  <r>
    <n v="71872507"/>
    <x v="0"/>
    <x v="7"/>
    <x v="7"/>
    <x v="45"/>
    <x v="191"/>
    <x v="0"/>
    <x v="0"/>
    <n v="1"/>
    <n v="2"/>
    <d v="2021-01-25T12:43:00"/>
    <x v="0"/>
    <x v="0"/>
    <x v="8"/>
    <s v="Jakut Cilincing"/>
  </r>
  <r>
    <n v="71872508"/>
    <x v="0"/>
    <x v="7"/>
    <x v="7"/>
    <x v="9"/>
    <x v="252"/>
    <x v="0"/>
    <x v="0"/>
    <n v="1"/>
    <n v="2"/>
    <d v="2021-01-25T11:49:00"/>
    <x v="0"/>
    <x v="0"/>
    <x v="8"/>
    <s v="Bandung Pusat"/>
  </r>
  <r>
    <n v="71872509"/>
    <x v="0"/>
    <x v="7"/>
    <x v="7"/>
    <x v="1"/>
    <x v="253"/>
    <x v="0"/>
    <x v="1"/>
    <n v="6"/>
    <n v="3"/>
    <d v="2021-01-25T19:52:00"/>
    <x v="0"/>
    <x v="0"/>
    <x v="8"/>
    <s v="Bogor Cigudeg"/>
  </r>
  <r>
    <n v="71872510"/>
    <x v="0"/>
    <x v="7"/>
    <x v="7"/>
    <x v="7"/>
    <x v="254"/>
    <x v="2"/>
    <x v="1"/>
    <n v="5"/>
    <n v="7"/>
    <m/>
    <x v="2"/>
    <x v="2"/>
    <x v="8"/>
    <s v="Indramayu Losarang"/>
  </r>
  <r>
    <n v="71872511"/>
    <x v="0"/>
    <x v="7"/>
    <x v="7"/>
    <x v="12"/>
    <x v="122"/>
    <x v="0"/>
    <x v="0"/>
    <n v="2"/>
    <n v="2"/>
    <d v="2021-01-25T13:24:00"/>
    <x v="0"/>
    <x v="0"/>
    <x v="8"/>
    <s v="Jakbar Tambora"/>
  </r>
  <r>
    <n v="71872512"/>
    <x v="0"/>
    <x v="7"/>
    <x v="7"/>
    <x v="23"/>
    <x v="255"/>
    <x v="2"/>
    <x v="0"/>
    <n v="2"/>
    <n v="6"/>
    <d v="2021-01-25T16:01:00"/>
    <x v="0"/>
    <x v="0"/>
    <x v="8"/>
    <s v="Purwakarta Jatiluhur"/>
  </r>
  <r>
    <n v="71872513"/>
    <x v="0"/>
    <x v="7"/>
    <x v="7"/>
    <x v="78"/>
    <x v="256"/>
    <x v="2"/>
    <x v="0"/>
    <n v="1"/>
    <n v="6"/>
    <d v="2021-01-25T14:58:00"/>
    <x v="0"/>
    <x v="0"/>
    <x v="8"/>
    <s v="Cianjur Pusat"/>
  </r>
  <r>
    <n v="71872514"/>
    <x v="0"/>
    <x v="7"/>
    <x v="7"/>
    <x v="6"/>
    <x v="7"/>
    <x v="0"/>
    <x v="0"/>
    <n v="1"/>
    <n v="2"/>
    <d v="2021-01-25T12:49:00"/>
    <x v="0"/>
    <x v="0"/>
    <x v="8"/>
    <s v="Bekasi Tambun Selatan"/>
  </r>
  <r>
    <n v="71872515"/>
    <x v="0"/>
    <x v="7"/>
    <x v="7"/>
    <x v="13"/>
    <x v="137"/>
    <x v="0"/>
    <x v="0"/>
    <n v="1"/>
    <n v="2"/>
    <d v="2021-01-25T11:08:00"/>
    <x v="0"/>
    <x v="0"/>
    <x v="8"/>
    <s v="Bekasi Mustika Jaya"/>
  </r>
  <r>
    <n v="71872516"/>
    <x v="0"/>
    <x v="7"/>
    <x v="7"/>
    <x v="14"/>
    <x v="257"/>
    <x v="0"/>
    <x v="0"/>
    <n v="1"/>
    <n v="2"/>
    <d v="2021-01-25T11:27:00"/>
    <x v="0"/>
    <x v="0"/>
    <x v="8"/>
    <s v="Tangerang Neglasari"/>
  </r>
  <r>
    <n v="71872517"/>
    <x v="0"/>
    <x v="7"/>
    <x v="7"/>
    <x v="4"/>
    <x v="135"/>
    <x v="0"/>
    <x v="0"/>
    <n v="1"/>
    <n v="2"/>
    <d v="2021-01-25T11:00:00"/>
    <x v="0"/>
    <x v="0"/>
    <x v="8"/>
    <s v="Jakpus Johar baru"/>
  </r>
  <r>
    <n v="71872518"/>
    <x v="0"/>
    <x v="7"/>
    <x v="7"/>
    <x v="6"/>
    <x v="130"/>
    <x v="0"/>
    <x v="0"/>
    <n v="2"/>
    <n v="2"/>
    <d v="2021-01-25T12:19:00"/>
    <x v="0"/>
    <x v="0"/>
    <x v="8"/>
    <s v="Bekasi Cibitung"/>
  </r>
  <r>
    <n v="71872519"/>
    <x v="0"/>
    <x v="7"/>
    <x v="7"/>
    <x v="4"/>
    <x v="20"/>
    <x v="0"/>
    <x v="0"/>
    <n v="1"/>
    <n v="2"/>
    <d v="2021-01-25T11:05:00"/>
    <x v="0"/>
    <x v="0"/>
    <x v="8"/>
    <s v="Jakpus Kemayoran"/>
  </r>
  <r>
    <n v="71872520"/>
    <x v="0"/>
    <x v="7"/>
    <x v="7"/>
    <x v="6"/>
    <x v="7"/>
    <x v="0"/>
    <x v="0"/>
    <n v="1"/>
    <n v="2"/>
    <d v="2021-01-25T12:04:00"/>
    <x v="0"/>
    <x v="0"/>
    <x v="8"/>
    <s v="Bekasi Mangunjaya"/>
  </r>
  <r>
    <n v="71872521"/>
    <x v="0"/>
    <x v="7"/>
    <x v="7"/>
    <x v="13"/>
    <x v="100"/>
    <x v="0"/>
    <x v="0"/>
    <n v="1"/>
    <n v="2"/>
    <d v="2021-01-25T09:14:00"/>
    <x v="0"/>
    <x v="0"/>
    <x v="8"/>
    <s v="Bekasi Juanda"/>
  </r>
  <r>
    <n v="71872522"/>
    <x v="0"/>
    <x v="7"/>
    <x v="7"/>
    <x v="6"/>
    <x v="258"/>
    <x v="0"/>
    <x v="0"/>
    <n v="1"/>
    <n v="2"/>
    <d v="2021-01-25T10:44:00"/>
    <x v="0"/>
    <x v="0"/>
    <x v="8"/>
    <s v="Cikarang Utara"/>
  </r>
  <r>
    <n v="71872523"/>
    <x v="0"/>
    <x v="7"/>
    <x v="7"/>
    <x v="0"/>
    <x v="106"/>
    <x v="0"/>
    <x v="0"/>
    <n v="1"/>
    <n v="2"/>
    <d v="2021-01-25T11:29:00"/>
    <x v="0"/>
    <x v="0"/>
    <x v="8"/>
    <s v="Jaktim Makasar"/>
  </r>
  <r>
    <n v="71872524"/>
    <x v="0"/>
    <x v="7"/>
    <x v="7"/>
    <x v="1"/>
    <x v="259"/>
    <x v="0"/>
    <x v="0"/>
    <n v="1"/>
    <n v="2"/>
    <d v="2021-01-25T09:51:00"/>
    <x v="0"/>
    <x v="0"/>
    <x v="8"/>
    <s v="Bogor Ciawi"/>
  </r>
  <r>
    <n v="71872525"/>
    <x v="0"/>
    <x v="7"/>
    <x v="7"/>
    <x v="1"/>
    <x v="260"/>
    <x v="0"/>
    <x v="0"/>
    <n v="1"/>
    <n v="2"/>
    <d v="2021-01-25T12:14:00"/>
    <x v="0"/>
    <x v="0"/>
    <x v="8"/>
    <s v="Bogor Klapanunggal"/>
  </r>
  <r>
    <n v="71872526"/>
    <x v="0"/>
    <x v="7"/>
    <x v="7"/>
    <x v="22"/>
    <x v="261"/>
    <x v="0"/>
    <x v="0"/>
    <n v="1"/>
    <n v="2"/>
    <d v="2021-01-25T11:20:00"/>
    <x v="0"/>
    <x v="0"/>
    <x v="8"/>
    <s v="Tangerang Neglasari"/>
  </r>
  <r>
    <n v="71872527"/>
    <x v="0"/>
    <x v="7"/>
    <x v="7"/>
    <x v="50"/>
    <x v="262"/>
    <x v="1"/>
    <x v="0"/>
    <n v="1"/>
    <n v="3"/>
    <d v="2021-01-26T09:07:00"/>
    <x v="0"/>
    <x v="0"/>
    <x v="8"/>
    <s v="Grobogan Purwodadi"/>
  </r>
  <r>
    <n v="71872528"/>
    <x v="0"/>
    <x v="7"/>
    <x v="7"/>
    <x v="68"/>
    <x v="263"/>
    <x v="0"/>
    <x v="0"/>
    <n v="1"/>
    <n v="7"/>
    <d v="2021-01-27T13:58:00"/>
    <x v="0"/>
    <x v="0"/>
    <x v="8"/>
    <s v="Palu Zebra"/>
  </r>
  <r>
    <n v="71872529"/>
    <x v="0"/>
    <x v="7"/>
    <x v="7"/>
    <x v="4"/>
    <x v="135"/>
    <x v="0"/>
    <x v="2"/>
    <n v="1"/>
    <n v="1"/>
    <d v="2021-01-25T10:43:00"/>
    <x v="0"/>
    <x v="0"/>
    <x v="8"/>
    <s v="Jakpus Johar baru"/>
  </r>
  <r>
    <n v="71872530"/>
    <x v="0"/>
    <x v="7"/>
    <x v="7"/>
    <x v="98"/>
    <x v="264"/>
    <x v="2"/>
    <x v="0"/>
    <n v="1"/>
    <n v="6"/>
    <d v="2021-01-26T12:51:00"/>
    <x v="0"/>
    <x v="0"/>
    <x v="8"/>
    <s v="Tasikmalaya Singaparna"/>
  </r>
  <r>
    <n v="71872531"/>
    <x v="0"/>
    <x v="7"/>
    <x v="7"/>
    <x v="5"/>
    <x v="152"/>
    <x v="2"/>
    <x v="0"/>
    <n v="1"/>
    <n v="2"/>
    <d v="2021-01-25T12:19:00"/>
    <x v="0"/>
    <x v="0"/>
    <x v="8"/>
    <s v="Bandung Kidul"/>
  </r>
  <r>
    <n v="71872532"/>
    <x v="0"/>
    <x v="7"/>
    <x v="7"/>
    <x v="9"/>
    <x v="250"/>
    <x v="0"/>
    <x v="0"/>
    <n v="1"/>
    <n v="2"/>
    <d v="2021-01-25T09:50:00"/>
    <x v="0"/>
    <x v="0"/>
    <x v="8"/>
    <s v="Bandung Rancasari"/>
  </r>
  <r>
    <n v="71872533"/>
    <x v="0"/>
    <x v="7"/>
    <x v="7"/>
    <x v="99"/>
    <x v="265"/>
    <x v="1"/>
    <x v="0"/>
    <n v="1"/>
    <n v="3"/>
    <d v="2021-01-25T10:39:00"/>
    <x v="0"/>
    <x v="0"/>
    <x v="8"/>
    <s v="Tasikmalaya"/>
  </r>
  <r>
    <n v="71872534"/>
    <x v="0"/>
    <x v="7"/>
    <x v="7"/>
    <x v="72"/>
    <x v="266"/>
    <x v="0"/>
    <x v="0"/>
    <n v="1"/>
    <n v="2"/>
    <d v="2021-01-25T11:59:00"/>
    <x v="0"/>
    <x v="0"/>
    <x v="8"/>
    <s v="Bandung Padalarang"/>
  </r>
  <r>
    <n v="71872535"/>
    <x v="0"/>
    <x v="7"/>
    <x v="7"/>
    <x v="9"/>
    <x v="267"/>
    <x v="0"/>
    <x v="0"/>
    <n v="1"/>
    <n v="2"/>
    <d v="2021-01-25T10:21:00"/>
    <x v="0"/>
    <x v="0"/>
    <x v="8"/>
    <s v="Bandung Soekarno-Hatta"/>
  </r>
  <r>
    <n v="71872536"/>
    <x v="0"/>
    <x v="7"/>
    <x v="7"/>
    <x v="21"/>
    <x v="28"/>
    <x v="0"/>
    <x v="0"/>
    <n v="1"/>
    <n v="2"/>
    <d v="2021-01-25T11:31:00"/>
    <x v="0"/>
    <x v="0"/>
    <x v="8"/>
    <s v="Bogor Bojong Gede"/>
  </r>
  <r>
    <n v="71872537"/>
    <x v="0"/>
    <x v="7"/>
    <x v="7"/>
    <x v="43"/>
    <x v="268"/>
    <x v="0"/>
    <x v="0"/>
    <n v="3"/>
    <n v="3"/>
    <d v="2021-01-26T13:06:00"/>
    <x v="0"/>
    <x v="0"/>
    <x v="8"/>
    <s v="Palembang Sukarame"/>
  </r>
  <r>
    <n v="71872538"/>
    <x v="0"/>
    <x v="7"/>
    <x v="7"/>
    <x v="14"/>
    <x v="61"/>
    <x v="0"/>
    <x v="0"/>
    <n v="1"/>
    <n v="2"/>
    <d v="2021-01-25T11:56:00"/>
    <x v="0"/>
    <x v="0"/>
    <x v="8"/>
    <s v="Tangsel Cisauk"/>
  </r>
  <r>
    <n v="71872539"/>
    <x v="0"/>
    <x v="7"/>
    <x v="7"/>
    <x v="100"/>
    <x v="269"/>
    <x v="2"/>
    <x v="0"/>
    <n v="1"/>
    <n v="6"/>
    <d v="2021-01-26T15:04:00"/>
    <x v="0"/>
    <x v="0"/>
    <x v="8"/>
    <s v="Sukoharjo Gayam"/>
  </r>
  <r>
    <n v="71872540"/>
    <x v="0"/>
    <x v="7"/>
    <x v="7"/>
    <x v="20"/>
    <x v="32"/>
    <x v="0"/>
    <x v="0"/>
    <n v="1"/>
    <n v="2"/>
    <d v="2021-01-25T10:57:00"/>
    <x v="0"/>
    <x v="0"/>
    <x v="8"/>
    <s v="Jaksel Cilandak"/>
  </r>
  <r>
    <n v="71872541"/>
    <x v="0"/>
    <x v="7"/>
    <x v="7"/>
    <x v="20"/>
    <x v="43"/>
    <x v="0"/>
    <x v="0"/>
    <n v="2"/>
    <n v="2"/>
    <d v="2021-01-25T15:08:00"/>
    <x v="0"/>
    <x v="0"/>
    <x v="8"/>
    <s v="Jaksel Jagakarsa"/>
  </r>
  <r>
    <n v="71872542"/>
    <x v="0"/>
    <x v="7"/>
    <x v="7"/>
    <x v="2"/>
    <x v="2"/>
    <x v="0"/>
    <x v="0"/>
    <n v="2"/>
    <n v="3"/>
    <d v="2021-01-26T10:05:00"/>
    <x v="0"/>
    <x v="0"/>
    <x v="8"/>
    <s v="Malang Blimbing"/>
  </r>
  <r>
    <n v="71872543"/>
    <x v="0"/>
    <x v="7"/>
    <x v="7"/>
    <x v="9"/>
    <x v="143"/>
    <x v="0"/>
    <x v="0"/>
    <n v="2"/>
    <n v="2"/>
    <d v="2021-01-25T10:37:00"/>
    <x v="0"/>
    <x v="0"/>
    <x v="8"/>
    <s v="Bandung Rancasari"/>
  </r>
  <r>
    <n v="71872544"/>
    <x v="0"/>
    <x v="7"/>
    <x v="7"/>
    <x v="22"/>
    <x v="167"/>
    <x v="0"/>
    <x v="0"/>
    <n v="2"/>
    <n v="2"/>
    <d v="2021-01-25T14:29:00"/>
    <x v="0"/>
    <x v="0"/>
    <x v="8"/>
    <s v="Tangerang Curug"/>
  </r>
  <r>
    <n v="71872545"/>
    <x v="0"/>
    <x v="7"/>
    <x v="7"/>
    <x v="15"/>
    <x v="38"/>
    <x v="0"/>
    <x v="0"/>
    <n v="2"/>
    <n v="2"/>
    <d v="2021-01-25T12:01:00"/>
    <x v="0"/>
    <x v="0"/>
    <x v="8"/>
    <s v="Depok Pangkalan Jati"/>
  </r>
  <r>
    <n v="71872546"/>
    <x v="0"/>
    <x v="7"/>
    <x v="7"/>
    <x v="9"/>
    <x v="270"/>
    <x v="0"/>
    <x v="0"/>
    <n v="2"/>
    <n v="2"/>
    <d v="2021-01-25T09:51:00"/>
    <x v="0"/>
    <x v="0"/>
    <x v="8"/>
    <s v="Bandung Cihampelas"/>
  </r>
  <r>
    <n v="71872547"/>
    <x v="0"/>
    <x v="7"/>
    <x v="7"/>
    <x v="9"/>
    <x v="270"/>
    <x v="0"/>
    <x v="0"/>
    <n v="2"/>
    <n v="2"/>
    <d v="2021-01-25T09:46:00"/>
    <x v="0"/>
    <x v="0"/>
    <x v="8"/>
    <s v="Bandung Cihampelas"/>
  </r>
  <r>
    <n v="71872548"/>
    <x v="0"/>
    <x v="7"/>
    <x v="7"/>
    <x v="20"/>
    <x v="75"/>
    <x v="0"/>
    <x v="0"/>
    <n v="1"/>
    <n v="2"/>
    <d v="2021-01-25T12:51:00"/>
    <x v="0"/>
    <x v="0"/>
    <x v="8"/>
    <s v="Jaksel Pancoran"/>
  </r>
  <r>
    <n v="71872549"/>
    <x v="0"/>
    <x v="7"/>
    <x v="7"/>
    <x v="1"/>
    <x v="271"/>
    <x v="0"/>
    <x v="0"/>
    <n v="2"/>
    <n v="2"/>
    <d v="2021-01-25T12:30:00"/>
    <x v="0"/>
    <x v="0"/>
    <x v="8"/>
    <s v="Bogor Parung"/>
  </r>
  <r>
    <n v="71872550"/>
    <x v="0"/>
    <x v="7"/>
    <x v="7"/>
    <x v="101"/>
    <x v="272"/>
    <x v="0"/>
    <x v="0"/>
    <n v="1"/>
    <n v="7"/>
    <d v="2021-01-26T11:18:00"/>
    <x v="0"/>
    <x v="0"/>
    <x v="8"/>
    <s v="Palangkaraya Pahandut"/>
  </r>
  <r>
    <n v="71872551"/>
    <x v="0"/>
    <x v="7"/>
    <x v="7"/>
    <x v="35"/>
    <x v="273"/>
    <x v="0"/>
    <x v="0"/>
    <n v="2"/>
    <n v="3"/>
    <d v="2021-01-25T12:18:00"/>
    <x v="0"/>
    <x v="0"/>
    <x v="8"/>
    <s v="Sukabumi Pusat"/>
  </r>
  <r>
    <n v="71872552"/>
    <x v="0"/>
    <x v="7"/>
    <x v="7"/>
    <x v="4"/>
    <x v="83"/>
    <x v="0"/>
    <x v="0"/>
    <n v="1"/>
    <n v="2"/>
    <d v="2021-01-25T13:15:00"/>
    <x v="0"/>
    <x v="0"/>
    <x v="8"/>
    <s v="Jakpus KS Tubun"/>
  </r>
  <r>
    <n v="71872553"/>
    <x v="0"/>
    <x v="7"/>
    <x v="7"/>
    <x v="6"/>
    <x v="183"/>
    <x v="0"/>
    <x v="0"/>
    <n v="1"/>
    <n v="2"/>
    <d v="2021-01-25T14:07:00"/>
    <x v="0"/>
    <x v="0"/>
    <x v="8"/>
    <s v="Cikarang Pusat"/>
  </r>
  <r>
    <n v="71872554"/>
    <x v="0"/>
    <x v="7"/>
    <x v="7"/>
    <x v="13"/>
    <x v="274"/>
    <x v="0"/>
    <x v="0"/>
    <n v="1"/>
    <n v="2"/>
    <d v="2021-01-25T12:16:00"/>
    <x v="0"/>
    <x v="0"/>
    <x v="8"/>
    <s v="Bekasi Rawalumbu"/>
  </r>
  <r>
    <n v="71872555"/>
    <x v="0"/>
    <x v="7"/>
    <x v="7"/>
    <x v="102"/>
    <x v="275"/>
    <x v="0"/>
    <x v="0"/>
    <n v="1"/>
    <n v="2"/>
    <d v="2021-01-25T15:49:00"/>
    <x v="0"/>
    <x v="0"/>
    <x v="8"/>
    <s v="DIY Danurejan"/>
  </r>
  <r>
    <n v="71872556"/>
    <x v="0"/>
    <x v="7"/>
    <x v="7"/>
    <x v="103"/>
    <x v="276"/>
    <x v="1"/>
    <x v="0"/>
    <n v="1"/>
    <n v="3"/>
    <d v="2021-01-26T09:54:00"/>
    <x v="0"/>
    <x v="0"/>
    <x v="8"/>
    <s v="Ponorogo"/>
  </r>
  <r>
    <n v="71872557"/>
    <x v="0"/>
    <x v="7"/>
    <x v="7"/>
    <x v="20"/>
    <x v="41"/>
    <x v="0"/>
    <x v="0"/>
    <n v="1"/>
    <n v="2"/>
    <d v="2021-01-25T10:38:00"/>
    <x v="0"/>
    <x v="0"/>
    <x v="8"/>
    <s v="Jaksel Pesanggrahan"/>
  </r>
  <r>
    <n v="71872558"/>
    <x v="0"/>
    <x v="7"/>
    <x v="7"/>
    <x v="13"/>
    <x v="274"/>
    <x v="0"/>
    <x v="0"/>
    <n v="1"/>
    <n v="2"/>
    <d v="2021-01-25T11:57:00"/>
    <x v="0"/>
    <x v="0"/>
    <x v="8"/>
    <s v="Bekasi Bojong Menteng"/>
  </r>
  <r>
    <n v="71872559"/>
    <x v="0"/>
    <x v="7"/>
    <x v="7"/>
    <x v="13"/>
    <x v="102"/>
    <x v="0"/>
    <x v="0"/>
    <n v="1"/>
    <n v="2"/>
    <d v="2021-01-25T11:12:00"/>
    <x v="0"/>
    <x v="0"/>
    <x v="8"/>
    <s v="Bekasi Medan Satria"/>
  </r>
  <r>
    <n v="71872560"/>
    <x v="0"/>
    <x v="7"/>
    <x v="7"/>
    <x v="0"/>
    <x v="0"/>
    <x v="0"/>
    <x v="0"/>
    <n v="1"/>
    <n v="2"/>
    <d v="2021-01-25T12:50:00"/>
    <x v="0"/>
    <x v="0"/>
    <x v="8"/>
    <s v="Jaktim Cakung"/>
  </r>
  <r>
    <n v="71872561"/>
    <x v="0"/>
    <x v="7"/>
    <x v="7"/>
    <x v="14"/>
    <x v="277"/>
    <x v="0"/>
    <x v="0"/>
    <n v="1"/>
    <n v="2"/>
    <d v="2021-01-25T12:32:00"/>
    <x v="0"/>
    <x v="0"/>
    <x v="8"/>
    <s v="Tangerang Cisoka"/>
  </r>
  <r>
    <n v="71872562"/>
    <x v="0"/>
    <x v="7"/>
    <x v="7"/>
    <x v="47"/>
    <x v="278"/>
    <x v="0"/>
    <x v="0"/>
    <n v="1"/>
    <n v="5"/>
    <d v="2021-01-27T12:05:00"/>
    <x v="0"/>
    <x v="0"/>
    <x v="8"/>
    <s v="Pontianak Timur"/>
  </r>
  <r>
    <n v="71872563"/>
    <x v="0"/>
    <x v="7"/>
    <x v="7"/>
    <x v="2"/>
    <x v="82"/>
    <x v="0"/>
    <x v="0"/>
    <n v="1"/>
    <n v="3"/>
    <d v="2021-01-26T10:38:00"/>
    <x v="0"/>
    <x v="0"/>
    <x v="8"/>
    <s v="Malang Lowokwaru"/>
  </r>
  <r>
    <n v="71872564"/>
    <x v="0"/>
    <x v="7"/>
    <x v="7"/>
    <x v="14"/>
    <x v="31"/>
    <x v="0"/>
    <x v="0"/>
    <n v="1"/>
    <n v="2"/>
    <d v="2021-01-25T11:45:00"/>
    <x v="0"/>
    <x v="0"/>
    <x v="8"/>
    <s v="Tangerang Legok"/>
  </r>
  <r>
    <n v="71872565"/>
    <x v="0"/>
    <x v="7"/>
    <x v="7"/>
    <x v="20"/>
    <x v="41"/>
    <x v="0"/>
    <x v="0"/>
    <n v="1"/>
    <n v="2"/>
    <d v="2021-01-25T10:38:00"/>
    <x v="0"/>
    <x v="0"/>
    <x v="8"/>
    <s v="Jaksel Pesanggrahan"/>
  </r>
  <r>
    <n v="71872566"/>
    <x v="0"/>
    <x v="7"/>
    <x v="7"/>
    <x v="20"/>
    <x v="27"/>
    <x v="0"/>
    <x v="0"/>
    <n v="1"/>
    <n v="2"/>
    <d v="2021-01-25T10:17:00"/>
    <x v="0"/>
    <x v="0"/>
    <x v="8"/>
    <s v="Jaksel Tebet"/>
  </r>
  <r>
    <n v="71872567"/>
    <x v="0"/>
    <x v="7"/>
    <x v="7"/>
    <x v="15"/>
    <x v="118"/>
    <x v="0"/>
    <x v="0"/>
    <n v="1"/>
    <n v="2"/>
    <d v="2021-01-25T12:39:00"/>
    <x v="0"/>
    <x v="0"/>
    <x v="8"/>
    <s v="Depok Cimanggis"/>
  </r>
  <r>
    <n v="71872568"/>
    <x v="0"/>
    <x v="7"/>
    <x v="7"/>
    <x v="22"/>
    <x v="279"/>
    <x v="0"/>
    <x v="0"/>
    <n v="1"/>
    <n v="2"/>
    <d v="2021-01-25T16:14:00"/>
    <x v="0"/>
    <x v="0"/>
    <x v="8"/>
    <s v="Tangerang Jati Uwung"/>
  </r>
  <r>
    <n v="71872569"/>
    <x v="0"/>
    <x v="7"/>
    <x v="7"/>
    <x v="104"/>
    <x v="280"/>
    <x v="1"/>
    <x v="0"/>
    <n v="1"/>
    <n v="6"/>
    <d v="2021-01-27T09:59:00"/>
    <x v="0"/>
    <x v="0"/>
    <x v="8"/>
    <s v="Pangkal Pinang Muntok"/>
  </r>
  <r>
    <n v="71872570"/>
    <x v="0"/>
    <x v="7"/>
    <x v="7"/>
    <x v="74"/>
    <x v="281"/>
    <x v="2"/>
    <x v="0"/>
    <n v="1"/>
    <n v="6"/>
    <d v="2021-01-26T10:53:00"/>
    <x v="0"/>
    <x v="0"/>
    <x v="8"/>
    <s v="Jetis"/>
  </r>
  <r>
    <n v="71872571"/>
    <x v="0"/>
    <x v="7"/>
    <x v="7"/>
    <x v="105"/>
    <x v="282"/>
    <x v="2"/>
    <x v="0"/>
    <n v="1"/>
    <n v="6"/>
    <d v="2021-01-27T10:01:00"/>
    <x v="0"/>
    <x v="0"/>
    <x v="8"/>
    <s v="Payakumbuh"/>
  </r>
  <r>
    <n v="71872572"/>
    <x v="0"/>
    <x v="7"/>
    <x v="7"/>
    <x v="58"/>
    <x v="283"/>
    <x v="0"/>
    <x v="0"/>
    <n v="1"/>
    <n v="5"/>
    <d v="2021-01-27T17:06:00"/>
    <x v="0"/>
    <x v="0"/>
    <x v="8"/>
    <s v="Padang Kuranji"/>
  </r>
  <r>
    <n v="71872573"/>
    <x v="0"/>
    <x v="7"/>
    <x v="7"/>
    <x v="22"/>
    <x v="167"/>
    <x v="0"/>
    <x v="0"/>
    <n v="1"/>
    <n v="2"/>
    <d v="2021-01-25T11:00:00"/>
    <x v="0"/>
    <x v="0"/>
    <x v="8"/>
    <s v="Tangerang Karawaci"/>
  </r>
  <r>
    <n v="71872574"/>
    <x v="0"/>
    <x v="7"/>
    <x v="7"/>
    <x v="106"/>
    <x v="284"/>
    <x v="2"/>
    <x v="0"/>
    <n v="1"/>
    <n v="6"/>
    <d v="2021-01-26T10:50:00"/>
    <x v="0"/>
    <x v="0"/>
    <x v="8"/>
    <s v="Pejagoan"/>
  </r>
  <r>
    <n v="71872575"/>
    <x v="0"/>
    <x v="7"/>
    <x v="7"/>
    <x v="20"/>
    <x v="156"/>
    <x v="0"/>
    <x v="0"/>
    <n v="1"/>
    <n v="2"/>
    <d v="2021-01-25T10:10:00"/>
    <x v="0"/>
    <x v="0"/>
    <x v="8"/>
    <s v="Jaksel Kebayoran Lama"/>
  </r>
  <r>
    <n v="71872576"/>
    <x v="0"/>
    <x v="7"/>
    <x v="7"/>
    <x v="99"/>
    <x v="30"/>
    <x v="1"/>
    <x v="0"/>
    <n v="1"/>
    <n v="3"/>
    <d v="2021-01-25T12:03:00"/>
    <x v="0"/>
    <x v="0"/>
    <x v="8"/>
    <s v="Tasikmalaya"/>
  </r>
  <r>
    <n v="71872577"/>
    <x v="0"/>
    <x v="7"/>
    <x v="7"/>
    <x v="9"/>
    <x v="85"/>
    <x v="0"/>
    <x v="0"/>
    <n v="1"/>
    <n v="2"/>
    <d v="2021-01-25T12:42:00"/>
    <x v="0"/>
    <x v="0"/>
    <x v="8"/>
    <s v="Bandung Arcamanik"/>
  </r>
  <r>
    <n v="71872578"/>
    <x v="0"/>
    <x v="7"/>
    <x v="7"/>
    <x v="19"/>
    <x v="285"/>
    <x v="0"/>
    <x v="0"/>
    <n v="1"/>
    <n v="2"/>
    <d v="2021-01-25T19:01:00"/>
    <x v="0"/>
    <x v="0"/>
    <x v="8"/>
    <s v="Semarang Tembalang"/>
  </r>
  <r>
    <n v="71872579"/>
    <x v="0"/>
    <x v="7"/>
    <x v="7"/>
    <x v="49"/>
    <x v="286"/>
    <x v="2"/>
    <x v="0"/>
    <n v="2"/>
    <n v="6"/>
    <d v="2021-01-25T17:27:00"/>
    <x v="0"/>
    <x v="0"/>
    <x v="8"/>
    <s v="Subang Jalan Cagak"/>
  </r>
  <r>
    <n v="71872580"/>
    <x v="0"/>
    <x v="7"/>
    <x v="7"/>
    <x v="1"/>
    <x v="231"/>
    <x v="0"/>
    <x v="0"/>
    <n v="1"/>
    <n v="2"/>
    <d v="2021-01-25T12:41:00"/>
    <x v="0"/>
    <x v="0"/>
    <x v="8"/>
    <s v="Bogor Tajur Halang"/>
  </r>
  <r>
    <n v="71872581"/>
    <x v="0"/>
    <x v="7"/>
    <x v="7"/>
    <x v="21"/>
    <x v="237"/>
    <x v="0"/>
    <x v="0"/>
    <n v="1"/>
    <n v="2"/>
    <d v="2021-01-25T17:11:00"/>
    <x v="0"/>
    <x v="0"/>
    <x v="8"/>
    <s v="Bogor Tanah Sereal"/>
  </r>
  <r>
    <n v="71872582"/>
    <x v="0"/>
    <x v="7"/>
    <x v="7"/>
    <x v="0"/>
    <x v="18"/>
    <x v="0"/>
    <x v="0"/>
    <n v="1"/>
    <n v="2"/>
    <d v="2021-01-25T10:24:00"/>
    <x v="0"/>
    <x v="0"/>
    <x v="8"/>
    <s v="Jaktim Kramat Jati"/>
  </r>
  <r>
    <n v="71872583"/>
    <x v="0"/>
    <x v="7"/>
    <x v="7"/>
    <x v="107"/>
    <x v="287"/>
    <x v="2"/>
    <x v="0"/>
    <n v="1"/>
    <n v="6"/>
    <m/>
    <x v="2"/>
    <x v="2"/>
    <x v="8"/>
    <s v="Blitar Sananwetan"/>
  </r>
  <r>
    <n v="71872584"/>
    <x v="0"/>
    <x v="7"/>
    <x v="7"/>
    <x v="24"/>
    <x v="288"/>
    <x v="2"/>
    <x v="0"/>
    <n v="1"/>
    <n v="6"/>
    <d v="2021-01-26T09:15:00"/>
    <x v="0"/>
    <x v="0"/>
    <x v="8"/>
    <s v="Banyumas Kemranjen"/>
  </r>
  <r>
    <n v="71872585"/>
    <x v="0"/>
    <x v="7"/>
    <x v="7"/>
    <x v="64"/>
    <x v="147"/>
    <x v="4"/>
    <x v="0"/>
    <n v="3"/>
    <n v="13"/>
    <m/>
    <x v="3"/>
    <x v="3"/>
    <x v="8"/>
    <s v="Cimahi"/>
  </r>
  <r>
    <n v="71872586"/>
    <x v="0"/>
    <x v="7"/>
    <x v="7"/>
    <x v="38"/>
    <x v="67"/>
    <x v="1"/>
    <x v="0"/>
    <n v="4"/>
    <n v="3"/>
    <d v="2021-01-26T10:01:00"/>
    <x v="0"/>
    <x v="0"/>
    <x v="8"/>
    <s v="Wonosobo Selomerto"/>
  </r>
  <r>
    <n v="71872587"/>
    <x v="0"/>
    <x v="7"/>
    <x v="7"/>
    <x v="4"/>
    <x v="83"/>
    <x v="0"/>
    <x v="0"/>
    <n v="1"/>
    <n v="2"/>
    <d v="2021-01-25T14:21:00"/>
    <x v="0"/>
    <x v="0"/>
    <x v="8"/>
    <s v="Jakpus Tanah Abang"/>
  </r>
  <r>
    <n v="71872588"/>
    <x v="0"/>
    <x v="7"/>
    <x v="7"/>
    <x v="64"/>
    <x v="147"/>
    <x v="4"/>
    <x v="0"/>
    <n v="1"/>
    <n v="13"/>
    <m/>
    <x v="3"/>
    <x v="3"/>
    <x v="8"/>
    <s v="Cimahi"/>
  </r>
  <r>
    <n v="75680695"/>
    <x v="0"/>
    <x v="3"/>
    <x v="3"/>
    <x v="77"/>
    <x v="289"/>
    <x v="0"/>
    <x v="0"/>
    <n v="1"/>
    <n v="6"/>
    <d v="2021-01-27T07:41:00"/>
    <x v="0"/>
    <x v="0"/>
    <x v="21"/>
    <s v="Manado Wenang"/>
  </r>
  <r>
    <n v="75680696"/>
    <x v="0"/>
    <x v="3"/>
    <x v="3"/>
    <x v="6"/>
    <x v="103"/>
    <x v="0"/>
    <x v="2"/>
    <n v="1"/>
    <n v="1"/>
    <d v="2021-01-25T13:37:00"/>
    <x v="0"/>
    <x v="0"/>
    <x v="21"/>
    <s v="Cikarang Barat"/>
  </r>
  <r>
    <n v="80589098"/>
    <x v="0"/>
    <x v="5"/>
    <x v="5"/>
    <x v="70"/>
    <x v="170"/>
    <x v="0"/>
    <x v="0"/>
    <n v="1"/>
    <n v="2"/>
    <d v="2021-01-25T18:09:00"/>
    <x v="0"/>
    <x v="0"/>
    <x v="22"/>
    <s v="Solo Serengan"/>
  </r>
  <r>
    <n v="80589099"/>
    <x v="0"/>
    <x v="5"/>
    <x v="5"/>
    <x v="68"/>
    <x v="290"/>
    <x v="0"/>
    <x v="0"/>
    <n v="1"/>
    <n v="7"/>
    <d v="2021-01-27T13:46:00"/>
    <x v="0"/>
    <x v="0"/>
    <x v="22"/>
    <s v="Palu Zebra"/>
  </r>
  <r>
    <n v="80589100"/>
    <x v="0"/>
    <x v="5"/>
    <x v="5"/>
    <x v="108"/>
    <x v="291"/>
    <x v="2"/>
    <x v="0"/>
    <n v="1"/>
    <n v="13"/>
    <d v="2021-01-28T06:52:00"/>
    <x v="0"/>
    <x v="0"/>
    <x v="22"/>
    <s v="Bombana"/>
  </r>
  <r>
    <n v="80589101"/>
    <x v="0"/>
    <x v="5"/>
    <x v="5"/>
    <x v="21"/>
    <x v="28"/>
    <x v="0"/>
    <x v="0"/>
    <n v="1"/>
    <n v="2"/>
    <d v="2021-01-25T14:36:00"/>
    <x v="0"/>
    <x v="0"/>
    <x v="22"/>
    <s v="Bogor Barat"/>
  </r>
  <r>
    <n v="80589102"/>
    <x v="0"/>
    <x v="5"/>
    <x v="5"/>
    <x v="43"/>
    <x v="292"/>
    <x v="0"/>
    <x v="0"/>
    <n v="1"/>
    <n v="3"/>
    <d v="2021-01-26T10:45:00"/>
    <x v="0"/>
    <x v="0"/>
    <x v="22"/>
    <s v="Palembang Kenten"/>
  </r>
  <r>
    <n v="80589103"/>
    <x v="0"/>
    <x v="5"/>
    <x v="5"/>
    <x v="0"/>
    <x v="97"/>
    <x v="0"/>
    <x v="0"/>
    <n v="1"/>
    <n v="2"/>
    <d v="2021-01-25T12:55:00"/>
    <x v="0"/>
    <x v="0"/>
    <x v="22"/>
    <s v="Jaktim Pisangan Lama"/>
  </r>
  <r>
    <n v="80589104"/>
    <x v="0"/>
    <x v="5"/>
    <x v="5"/>
    <x v="4"/>
    <x v="4"/>
    <x v="0"/>
    <x v="0"/>
    <n v="1"/>
    <n v="2"/>
    <d v="2021-01-25T13:30:00"/>
    <x v="0"/>
    <x v="0"/>
    <x v="22"/>
    <s v="Jakpus Cempaka Putih"/>
  </r>
  <r>
    <n v="80589105"/>
    <x v="0"/>
    <x v="5"/>
    <x v="5"/>
    <x v="20"/>
    <x v="32"/>
    <x v="0"/>
    <x v="0"/>
    <n v="1"/>
    <n v="2"/>
    <d v="2021-01-25T15:04:00"/>
    <x v="0"/>
    <x v="0"/>
    <x v="22"/>
    <s v="Jaksel Pondok Labu"/>
  </r>
  <r>
    <n v="80589106"/>
    <x v="0"/>
    <x v="5"/>
    <x v="5"/>
    <x v="13"/>
    <x v="113"/>
    <x v="0"/>
    <x v="0"/>
    <n v="1"/>
    <n v="2"/>
    <d v="2021-01-25T17:10:00"/>
    <x v="0"/>
    <x v="0"/>
    <x v="22"/>
    <s v="Bekasi Medan Satria"/>
  </r>
  <r>
    <n v="80589107"/>
    <x v="0"/>
    <x v="5"/>
    <x v="5"/>
    <x v="60"/>
    <x v="293"/>
    <x v="0"/>
    <x v="0"/>
    <n v="1"/>
    <n v="3"/>
    <d v="2021-01-26T10:09:00"/>
    <x v="0"/>
    <x v="0"/>
    <x v="22"/>
    <s v="Magelang Mungkid"/>
  </r>
  <r>
    <n v="80589108"/>
    <x v="0"/>
    <x v="5"/>
    <x v="5"/>
    <x v="109"/>
    <x v="294"/>
    <x v="2"/>
    <x v="0"/>
    <n v="1"/>
    <n v="11"/>
    <m/>
    <x v="2"/>
    <x v="2"/>
    <x v="22"/>
    <s v="Lamandau"/>
  </r>
  <r>
    <n v="80589109"/>
    <x v="0"/>
    <x v="5"/>
    <x v="5"/>
    <x v="110"/>
    <x v="295"/>
    <x v="1"/>
    <x v="0"/>
    <n v="1"/>
    <n v="4"/>
    <d v="2021-01-26T10:53:00"/>
    <x v="0"/>
    <x v="0"/>
    <x v="22"/>
    <s v="Purbalingga"/>
  </r>
  <r>
    <n v="80589110"/>
    <x v="0"/>
    <x v="5"/>
    <x v="5"/>
    <x v="13"/>
    <x v="102"/>
    <x v="0"/>
    <x v="0"/>
    <n v="1"/>
    <n v="2"/>
    <d v="2021-01-25T13:01:00"/>
    <x v="0"/>
    <x v="0"/>
    <x v="22"/>
    <s v="Bekasi Utara"/>
  </r>
  <r>
    <n v="80589111"/>
    <x v="0"/>
    <x v="5"/>
    <x v="5"/>
    <x v="111"/>
    <x v="296"/>
    <x v="2"/>
    <x v="0"/>
    <n v="1"/>
    <n v="3"/>
    <d v="2021-01-25T18:20:00"/>
    <x v="0"/>
    <x v="0"/>
    <x v="22"/>
    <s v="Semarang Ungaran"/>
  </r>
  <r>
    <n v="80589112"/>
    <x v="0"/>
    <x v="5"/>
    <x v="5"/>
    <x v="84"/>
    <x v="297"/>
    <x v="0"/>
    <x v="0"/>
    <n v="1"/>
    <n v="3"/>
    <d v="2021-01-26T10:35:00"/>
    <x v="0"/>
    <x v="0"/>
    <x v="22"/>
    <s v="Sidoarjo Sedati"/>
  </r>
  <r>
    <n v="80589113"/>
    <x v="0"/>
    <x v="5"/>
    <x v="5"/>
    <x v="70"/>
    <x v="298"/>
    <x v="0"/>
    <x v="0"/>
    <n v="1"/>
    <n v="2"/>
    <d v="2021-01-25T17:03:00"/>
    <x v="0"/>
    <x v="0"/>
    <x v="22"/>
    <s v="Solo Banjarsari"/>
  </r>
  <r>
    <n v="80589114"/>
    <x v="0"/>
    <x v="5"/>
    <x v="5"/>
    <x v="90"/>
    <x v="223"/>
    <x v="0"/>
    <x v="0"/>
    <n v="1"/>
    <n v="6"/>
    <d v="2021-01-27T15:47:00"/>
    <x v="0"/>
    <x v="0"/>
    <x v="22"/>
    <s v="Mataram Lombok"/>
  </r>
  <r>
    <n v="80589115"/>
    <x v="0"/>
    <x v="5"/>
    <x v="5"/>
    <x v="19"/>
    <x v="299"/>
    <x v="0"/>
    <x v="0"/>
    <n v="1"/>
    <n v="2"/>
    <d v="2021-01-25T18:51:00"/>
    <x v="0"/>
    <x v="0"/>
    <x v="22"/>
    <s v="Semarang Genuk"/>
  </r>
  <r>
    <n v="80589116"/>
    <x v="0"/>
    <x v="5"/>
    <x v="5"/>
    <x v="5"/>
    <x v="300"/>
    <x v="2"/>
    <x v="0"/>
    <n v="1"/>
    <n v="3"/>
    <d v="2021-01-25T12:35:00"/>
    <x v="0"/>
    <x v="0"/>
    <x v="22"/>
    <s v="Bandung Selatan"/>
  </r>
  <r>
    <n v="80589117"/>
    <x v="0"/>
    <x v="5"/>
    <x v="5"/>
    <x v="112"/>
    <x v="301"/>
    <x v="1"/>
    <x v="0"/>
    <n v="1"/>
    <n v="4"/>
    <d v="2021-01-26T13:10:00"/>
    <x v="0"/>
    <x v="0"/>
    <x v="22"/>
    <s v="Sindangkasih"/>
  </r>
  <r>
    <n v="80589118"/>
    <x v="0"/>
    <x v="5"/>
    <x v="5"/>
    <x v="0"/>
    <x v="0"/>
    <x v="0"/>
    <x v="0"/>
    <n v="1"/>
    <n v="2"/>
    <d v="2021-01-25T13:40:00"/>
    <x v="0"/>
    <x v="0"/>
    <x v="22"/>
    <s v="Jaktim Ujung Menteng"/>
  </r>
  <r>
    <n v="80589119"/>
    <x v="0"/>
    <x v="5"/>
    <x v="5"/>
    <x v="13"/>
    <x v="274"/>
    <x v="0"/>
    <x v="0"/>
    <n v="1"/>
    <n v="2"/>
    <d v="2021-01-25T10:46:00"/>
    <x v="0"/>
    <x v="0"/>
    <x v="22"/>
    <s v="Bekasi Bojong Menteng"/>
  </r>
  <r>
    <n v="80589120"/>
    <x v="0"/>
    <x v="5"/>
    <x v="5"/>
    <x v="4"/>
    <x v="20"/>
    <x v="0"/>
    <x v="0"/>
    <n v="1"/>
    <n v="2"/>
    <d v="2021-01-25T11:06:00"/>
    <x v="0"/>
    <x v="0"/>
    <x v="22"/>
    <s v="Jakpus Kemayoran"/>
  </r>
  <r>
    <n v="80589121"/>
    <x v="0"/>
    <x v="5"/>
    <x v="5"/>
    <x v="22"/>
    <x v="79"/>
    <x v="0"/>
    <x v="0"/>
    <n v="1"/>
    <n v="2"/>
    <d v="2021-01-25T12:31:00"/>
    <x v="0"/>
    <x v="0"/>
    <x v="22"/>
    <s v="Tangerang Cikokol"/>
  </r>
  <r>
    <n v="80589122"/>
    <x v="0"/>
    <x v="5"/>
    <x v="5"/>
    <x v="86"/>
    <x v="302"/>
    <x v="0"/>
    <x v="0"/>
    <n v="1"/>
    <n v="5"/>
    <d v="2021-01-26T10:45:00"/>
    <x v="0"/>
    <x v="0"/>
    <x v="22"/>
    <s v="Balikpapan"/>
  </r>
  <r>
    <n v="80589123"/>
    <x v="0"/>
    <x v="5"/>
    <x v="5"/>
    <x v="21"/>
    <x v="28"/>
    <x v="0"/>
    <x v="0"/>
    <n v="1"/>
    <n v="2"/>
    <d v="2021-01-25T11:03:00"/>
    <x v="0"/>
    <x v="0"/>
    <x v="22"/>
    <s v="Bogor Sentul"/>
  </r>
  <r>
    <n v="80589124"/>
    <x v="0"/>
    <x v="5"/>
    <x v="5"/>
    <x v="20"/>
    <x v="75"/>
    <x v="0"/>
    <x v="0"/>
    <n v="1"/>
    <n v="2"/>
    <d v="2021-01-25T12:43:00"/>
    <x v="0"/>
    <x v="0"/>
    <x v="22"/>
    <s v="Jaksel Pancoran"/>
  </r>
  <r>
    <n v="80589125"/>
    <x v="0"/>
    <x v="5"/>
    <x v="5"/>
    <x v="0"/>
    <x v="18"/>
    <x v="0"/>
    <x v="0"/>
    <n v="1"/>
    <n v="2"/>
    <d v="2021-01-25T09:50:00"/>
    <x v="0"/>
    <x v="0"/>
    <x v="22"/>
    <s v="Jaktim Kramat Jati"/>
  </r>
  <r>
    <n v="80589126"/>
    <x v="0"/>
    <x v="5"/>
    <x v="5"/>
    <x v="19"/>
    <x v="285"/>
    <x v="0"/>
    <x v="0"/>
    <n v="1"/>
    <n v="2"/>
    <d v="2021-01-25T17:49:00"/>
    <x v="0"/>
    <x v="0"/>
    <x v="22"/>
    <s v="Semarang Tembalang"/>
  </r>
  <r>
    <n v="80589127"/>
    <x v="0"/>
    <x v="5"/>
    <x v="5"/>
    <x v="16"/>
    <x v="21"/>
    <x v="0"/>
    <x v="0"/>
    <n v="1"/>
    <n v="2"/>
    <d v="2021-01-25T14:05:00"/>
    <x v="0"/>
    <x v="0"/>
    <x v="22"/>
    <s v="Tangsel Pamulang Timur"/>
  </r>
  <r>
    <n v="80589128"/>
    <x v="0"/>
    <x v="5"/>
    <x v="5"/>
    <x v="21"/>
    <x v="28"/>
    <x v="0"/>
    <x v="0"/>
    <n v="1"/>
    <n v="2"/>
    <d v="2021-01-25T13:20:00"/>
    <x v="0"/>
    <x v="0"/>
    <x v="22"/>
    <s v="Bogor Ciomas"/>
  </r>
  <r>
    <n v="80589129"/>
    <x v="0"/>
    <x v="5"/>
    <x v="5"/>
    <x v="113"/>
    <x v="303"/>
    <x v="1"/>
    <x v="0"/>
    <n v="1"/>
    <n v="4"/>
    <d v="2021-01-26T10:31:00"/>
    <x v="0"/>
    <x v="0"/>
    <x v="22"/>
    <s v="Demak Bintoro"/>
  </r>
  <r>
    <n v="80589130"/>
    <x v="0"/>
    <x v="5"/>
    <x v="5"/>
    <x v="13"/>
    <x v="304"/>
    <x v="0"/>
    <x v="0"/>
    <n v="1"/>
    <n v="2"/>
    <d v="2021-01-25T12:41:00"/>
    <x v="0"/>
    <x v="0"/>
    <x v="22"/>
    <s v="Bekasi Jatisampurna"/>
  </r>
  <r>
    <n v="80589131"/>
    <x v="0"/>
    <x v="5"/>
    <x v="5"/>
    <x v="97"/>
    <x v="305"/>
    <x v="1"/>
    <x v="0"/>
    <n v="1"/>
    <n v="4"/>
    <d v="2021-01-25T12:51:00"/>
    <x v="0"/>
    <x v="0"/>
    <x v="22"/>
    <s v="Sumedang Pusat"/>
  </r>
  <r>
    <n v="80589132"/>
    <x v="0"/>
    <x v="5"/>
    <x v="5"/>
    <x v="114"/>
    <x v="306"/>
    <x v="2"/>
    <x v="0"/>
    <n v="1"/>
    <n v="6"/>
    <d v="2021-01-26T13:15:00"/>
    <x v="0"/>
    <x v="0"/>
    <x v="22"/>
    <s v="Sungai Lilin"/>
  </r>
  <r>
    <n v="80589133"/>
    <x v="0"/>
    <x v="5"/>
    <x v="5"/>
    <x v="22"/>
    <x v="29"/>
    <x v="0"/>
    <x v="0"/>
    <n v="1"/>
    <n v="2"/>
    <d v="2021-01-25T10:41:00"/>
    <x v="0"/>
    <x v="0"/>
    <x v="22"/>
    <s v="Tangerang Cipondoh"/>
  </r>
  <r>
    <n v="80589134"/>
    <x v="0"/>
    <x v="5"/>
    <x v="5"/>
    <x v="13"/>
    <x v="113"/>
    <x v="0"/>
    <x v="0"/>
    <n v="1"/>
    <n v="2"/>
    <d v="2021-01-25T11:33:00"/>
    <x v="0"/>
    <x v="0"/>
    <x v="22"/>
    <s v="Bekasi Juanda"/>
  </r>
  <r>
    <n v="80589135"/>
    <x v="0"/>
    <x v="5"/>
    <x v="5"/>
    <x v="21"/>
    <x v="28"/>
    <x v="0"/>
    <x v="0"/>
    <n v="1"/>
    <n v="2"/>
    <d v="2021-01-25T13:53:00"/>
    <x v="0"/>
    <x v="0"/>
    <x v="22"/>
    <s v="Bogor Tajur Halang"/>
  </r>
  <r>
    <n v="80589136"/>
    <x v="0"/>
    <x v="5"/>
    <x v="5"/>
    <x v="13"/>
    <x v="100"/>
    <x v="0"/>
    <x v="0"/>
    <n v="1"/>
    <n v="2"/>
    <d v="2021-01-25T13:00:00"/>
    <x v="0"/>
    <x v="0"/>
    <x v="22"/>
    <s v="Bekasi Rawalumbu"/>
  </r>
  <r>
    <n v="80589137"/>
    <x v="0"/>
    <x v="5"/>
    <x v="5"/>
    <x v="15"/>
    <x v="119"/>
    <x v="0"/>
    <x v="0"/>
    <n v="1"/>
    <n v="2"/>
    <d v="2021-01-25T11:57:00"/>
    <x v="0"/>
    <x v="0"/>
    <x v="22"/>
    <s v="Depok Cipayung"/>
  </r>
  <r>
    <n v="80589138"/>
    <x v="0"/>
    <x v="5"/>
    <x v="5"/>
    <x v="115"/>
    <x v="307"/>
    <x v="1"/>
    <x v="0"/>
    <n v="1"/>
    <n v="7"/>
    <d v="2021-01-27T10:47:00"/>
    <x v="0"/>
    <x v="0"/>
    <x v="22"/>
    <s v="Medan Padang Sidempuan"/>
  </r>
  <r>
    <n v="80589139"/>
    <x v="0"/>
    <x v="5"/>
    <x v="5"/>
    <x v="9"/>
    <x v="308"/>
    <x v="0"/>
    <x v="0"/>
    <n v="1"/>
    <n v="2"/>
    <d v="2021-01-25T11:12:00"/>
    <x v="0"/>
    <x v="0"/>
    <x v="22"/>
    <s v="Bandung Setrasari"/>
  </r>
  <r>
    <n v="80589140"/>
    <x v="0"/>
    <x v="5"/>
    <x v="5"/>
    <x v="22"/>
    <x v="79"/>
    <x v="0"/>
    <x v="0"/>
    <n v="1"/>
    <n v="2"/>
    <d v="2021-01-25T13:54:00"/>
    <x v="0"/>
    <x v="0"/>
    <x v="22"/>
    <s v="Tangerang Pinang"/>
  </r>
  <r>
    <n v="80589141"/>
    <x v="0"/>
    <x v="5"/>
    <x v="5"/>
    <x v="63"/>
    <x v="129"/>
    <x v="0"/>
    <x v="0"/>
    <n v="1"/>
    <n v="2"/>
    <d v="2021-01-25T11:45:00"/>
    <x v="0"/>
    <x v="0"/>
    <x v="22"/>
    <s v="Cilegon Walantaka (Serang)"/>
  </r>
  <r>
    <n v="80589142"/>
    <x v="0"/>
    <x v="5"/>
    <x v="5"/>
    <x v="15"/>
    <x v="309"/>
    <x v="0"/>
    <x v="0"/>
    <n v="1"/>
    <n v="2"/>
    <d v="2021-01-25T12:37:00"/>
    <x v="0"/>
    <x v="0"/>
    <x v="22"/>
    <s v="Depok Tapos"/>
  </r>
  <r>
    <n v="80589143"/>
    <x v="0"/>
    <x v="5"/>
    <x v="5"/>
    <x v="48"/>
    <x v="87"/>
    <x v="2"/>
    <x v="0"/>
    <n v="1"/>
    <n v="4"/>
    <d v="2021-01-25T17:09:00"/>
    <x v="0"/>
    <x v="0"/>
    <x v="22"/>
    <s v="Cirebon Fatahillah"/>
  </r>
  <r>
    <n v="80589144"/>
    <x v="0"/>
    <x v="5"/>
    <x v="5"/>
    <x v="116"/>
    <x v="310"/>
    <x v="2"/>
    <x v="0"/>
    <n v="1"/>
    <n v="9"/>
    <d v="2021-01-27T12:13:00"/>
    <x v="0"/>
    <x v="0"/>
    <x v="22"/>
    <s v="Aek Natas"/>
  </r>
  <r>
    <n v="80589145"/>
    <x v="0"/>
    <x v="5"/>
    <x v="5"/>
    <x v="16"/>
    <x v="21"/>
    <x v="0"/>
    <x v="0"/>
    <n v="1"/>
    <n v="2"/>
    <d v="2021-01-25T15:16:00"/>
    <x v="0"/>
    <x v="0"/>
    <x v="22"/>
    <s v="Tangsel Pamulang Timur"/>
  </r>
  <r>
    <n v="80589146"/>
    <x v="0"/>
    <x v="5"/>
    <x v="5"/>
    <x v="117"/>
    <x v="311"/>
    <x v="2"/>
    <x v="0"/>
    <n v="1"/>
    <n v="11"/>
    <d v="2021-01-27T10:25:00"/>
    <x v="0"/>
    <x v="0"/>
    <x v="22"/>
    <s v="Pangkalan Lada"/>
  </r>
  <r>
    <n v="80589147"/>
    <x v="0"/>
    <x v="5"/>
    <x v="5"/>
    <x v="118"/>
    <x v="312"/>
    <x v="2"/>
    <x v="0"/>
    <n v="1"/>
    <n v="6"/>
    <d v="2021-01-26T09:56:00"/>
    <x v="0"/>
    <x v="0"/>
    <x v="22"/>
    <s v="Jombang Peterongan"/>
  </r>
  <r>
    <n v="80589148"/>
    <x v="0"/>
    <x v="5"/>
    <x v="5"/>
    <x v="12"/>
    <x v="55"/>
    <x v="0"/>
    <x v="0"/>
    <n v="1"/>
    <n v="2"/>
    <d v="2021-01-25T17:00:00"/>
    <x v="0"/>
    <x v="0"/>
    <x v="22"/>
    <s v="Jakbar Cengkareng Prima"/>
  </r>
  <r>
    <n v="80589149"/>
    <x v="0"/>
    <x v="5"/>
    <x v="5"/>
    <x v="22"/>
    <x v="29"/>
    <x v="0"/>
    <x v="0"/>
    <n v="1"/>
    <n v="2"/>
    <d v="2021-01-25T11:32:00"/>
    <x v="0"/>
    <x v="0"/>
    <x v="22"/>
    <s v="Tangerang Cipondoh"/>
  </r>
  <r>
    <n v="80589150"/>
    <x v="0"/>
    <x v="5"/>
    <x v="5"/>
    <x v="15"/>
    <x v="87"/>
    <x v="0"/>
    <x v="0"/>
    <n v="1"/>
    <n v="2"/>
    <d v="2021-01-25T12:34:00"/>
    <x v="0"/>
    <x v="0"/>
    <x v="22"/>
    <s v="Depok Bojongsari"/>
  </r>
  <r>
    <n v="80589151"/>
    <x v="0"/>
    <x v="5"/>
    <x v="5"/>
    <x v="0"/>
    <x v="202"/>
    <x v="0"/>
    <x v="0"/>
    <n v="1"/>
    <n v="2"/>
    <d v="2021-01-25T12:11:00"/>
    <x v="0"/>
    <x v="0"/>
    <x v="22"/>
    <s v="Jaktim Matraman"/>
  </r>
  <r>
    <n v="80589152"/>
    <x v="0"/>
    <x v="5"/>
    <x v="5"/>
    <x v="0"/>
    <x v="205"/>
    <x v="0"/>
    <x v="0"/>
    <n v="1"/>
    <n v="2"/>
    <d v="2021-01-25T14:09:00"/>
    <x v="0"/>
    <x v="0"/>
    <x v="22"/>
    <s v="Jaktim Matraman"/>
  </r>
  <r>
    <n v="80589153"/>
    <x v="0"/>
    <x v="5"/>
    <x v="5"/>
    <x v="84"/>
    <x v="211"/>
    <x v="0"/>
    <x v="0"/>
    <n v="1"/>
    <n v="3"/>
    <d v="2021-01-26T16:34:00"/>
    <x v="0"/>
    <x v="0"/>
    <x v="22"/>
    <s v="Sidoarjo Candi"/>
  </r>
  <r>
    <n v="80589154"/>
    <x v="0"/>
    <x v="5"/>
    <x v="5"/>
    <x v="20"/>
    <x v="75"/>
    <x v="0"/>
    <x v="0"/>
    <n v="1"/>
    <n v="2"/>
    <d v="2021-01-25T09:38:00"/>
    <x v="0"/>
    <x v="0"/>
    <x v="22"/>
    <s v="Jaksel Pancoran"/>
  </r>
  <r>
    <n v="83524463"/>
    <x v="0"/>
    <x v="8"/>
    <x v="10"/>
    <x v="96"/>
    <x v="313"/>
    <x v="1"/>
    <x v="0"/>
    <n v="2"/>
    <n v="8"/>
    <d v="2021-01-26T09:54:00"/>
    <x v="0"/>
    <x v="0"/>
    <x v="23"/>
    <s v="Banjarbaru Selatan"/>
  </r>
  <r>
    <n v="83524464"/>
    <x v="0"/>
    <x v="8"/>
    <x v="10"/>
    <x v="16"/>
    <x v="39"/>
    <x v="0"/>
    <x v="0"/>
    <n v="1"/>
    <n v="2"/>
    <d v="2021-01-25T11:09:00"/>
    <x v="0"/>
    <x v="0"/>
    <x v="23"/>
    <s v="Tangsel Bintaro"/>
  </r>
  <r>
    <n v="87131665"/>
    <x v="0"/>
    <x v="10"/>
    <x v="11"/>
    <x v="6"/>
    <x v="7"/>
    <x v="0"/>
    <x v="1"/>
    <n v="9"/>
    <n v="3"/>
    <d v="2021-01-25T11:13:00"/>
    <x v="0"/>
    <x v="0"/>
    <x v="24"/>
    <s v="Bekasi Tambun Selatan"/>
  </r>
  <r>
    <n v="89447693"/>
    <x v="0"/>
    <x v="6"/>
    <x v="6"/>
    <x v="24"/>
    <x v="314"/>
    <x v="2"/>
    <x v="0"/>
    <n v="1"/>
    <n v="4"/>
    <d v="2021-01-26T12:34:00"/>
    <x v="0"/>
    <x v="0"/>
    <x v="25"/>
    <s v="Purwokerto Timur"/>
  </r>
  <r>
    <n v="89447694"/>
    <x v="0"/>
    <x v="6"/>
    <x v="6"/>
    <x v="46"/>
    <x v="315"/>
    <x v="0"/>
    <x v="0"/>
    <n v="2"/>
    <n v="3"/>
    <d v="2021-01-26T10:34:00"/>
    <x v="0"/>
    <x v="0"/>
    <x v="25"/>
    <s v="Sleman Cargo"/>
  </r>
  <r>
    <n v="89447695"/>
    <x v="0"/>
    <x v="6"/>
    <x v="6"/>
    <x v="119"/>
    <x v="316"/>
    <x v="2"/>
    <x v="0"/>
    <n v="1"/>
    <n v="6"/>
    <d v="2021-01-25T13:17:00"/>
    <x v="0"/>
    <x v="0"/>
    <x v="25"/>
    <s v="Kuningan Pusat"/>
  </r>
  <r>
    <n v="89447696"/>
    <x v="0"/>
    <x v="6"/>
    <x v="6"/>
    <x v="120"/>
    <x v="317"/>
    <x v="1"/>
    <x v="0"/>
    <n v="1"/>
    <n v="4"/>
    <d v="2021-01-26T13:35:00"/>
    <x v="0"/>
    <x v="0"/>
    <x v="25"/>
    <s v="Tuban Jatirogo"/>
  </r>
  <r>
    <n v="89447697"/>
    <x v="0"/>
    <x v="6"/>
    <x v="6"/>
    <x v="4"/>
    <x v="318"/>
    <x v="0"/>
    <x v="0"/>
    <n v="1"/>
    <n v="2"/>
    <d v="2021-01-25T09:49:00"/>
    <x v="0"/>
    <x v="0"/>
    <x v="25"/>
    <s v="Jakpus Kebon Kelapa"/>
  </r>
  <r>
    <n v="89447698"/>
    <x v="0"/>
    <x v="6"/>
    <x v="6"/>
    <x v="4"/>
    <x v="4"/>
    <x v="0"/>
    <x v="0"/>
    <n v="1"/>
    <n v="2"/>
    <d v="2021-01-25T12:01:00"/>
    <x v="0"/>
    <x v="0"/>
    <x v="25"/>
    <s v="Jakpus Cempaka Putih"/>
  </r>
  <r>
    <n v="89447699"/>
    <x v="0"/>
    <x v="6"/>
    <x v="6"/>
    <x v="19"/>
    <x v="153"/>
    <x v="0"/>
    <x v="0"/>
    <n v="1"/>
    <n v="2"/>
    <d v="2021-01-25T18:06:00"/>
    <x v="0"/>
    <x v="0"/>
    <x v="25"/>
    <s v="Semarang Banyumanik"/>
  </r>
  <r>
    <n v="89447700"/>
    <x v="0"/>
    <x v="6"/>
    <x v="6"/>
    <x v="121"/>
    <x v="319"/>
    <x v="1"/>
    <x v="0"/>
    <n v="1"/>
    <n v="4"/>
    <d v="2021-01-27T13:38:00"/>
    <x v="0"/>
    <x v="0"/>
    <x v="25"/>
    <s v="Jepara MT Haryono"/>
  </r>
  <r>
    <n v="89447701"/>
    <x v="0"/>
    <x v="6"/>
    <x v="6"/>
    <x v="79"/>
    <x v="320"/>
    <x v="2"/>
    <x v="0"/>
    <n v="1"/>
    <n v="6"/>
    <d v="2021-01-26T09:26:00"/>
    <x v="0"/>
    <x v="0"/>
    <x v="25"/>
    <s v="Karanganyar Bejen"/>
  </r>
  <r>
    <n v="89447702"/>
    <x v="0"/>
    <x v="6"/>
    <x v="6"/>
    <x v="62"/>
    <x v="321"/>
    <x v="0"/>
    <x v="0"/>
    <n v="1"/>
    <n v="2"/>
    <d v="2021-01-25T13:08:00"/>
    <x v="0"/>
    <x v="0"/>
    <x v="25"/>
    <s v="Karawang Majalaya"/>
  </r>
  <r>
    <n v="89447703"/>
    <x v="0"/>
    <x v="6"/>
    <x v="6"/>
    <x v="122"/>
    <x v="322"/>
    <x v="2"/>
    <x v="0"/>
    <n v="1"/>
    <n v="6"/>
    <d v="2021-01-26T13:00:00"/>
    <x v="0"/>
    <x v="0"/>
    <x v="25"/>
    <s v="Bluto"/>
  </r>
  <r>
    <n v="89447704"/>
    <x v="0"/>
    <x v="6"/>
    <x v="6"/>
    <x v="14"/>
    <x v="31"/>
    <x v="0"/>
    <x v="0"/>
    <n v="1"/>
    <n v="2"/>
    <d v="2021-01-25T11:28:00"/>
    <x v="0"/>
    <x v="0"/>
    <x v="25"/>
    <s v="Tangsel Cisauk"/>
  </r>
  <r>
    <n v="89447705"/>
    <x v="0"/>
    <x v="6"/>
    <x v="6"/>
    <x v="59"/>
    <x v="323"/>
    <x v="0"/>
    <x v="0"/>
    <n v="2"/>
    <n v="2"/>
    <d v="2021-01-26T11:13:00"/>
    <x v="0"/>
    <x v="0"/>
    <x v="25"/>
    <s v="Surabaya Kupang Jaya"/>
  </r>
  <r>
    <n v="89447706"/>
    <x v="0"/>
    <x v="6"/>
    <x v="6"/>
    <x v="36"/>
    <x v="324"/>
    <x v="0"/>
    <x v="0"/>
    <n v="1"/>
    <n v="5"/>
    <d v="2021-01-26T09:27:00"/>
    <x v="0"/>
    <x v="0"/>
    <x v="25"/>
    <s v="Medan Katamso"/>
  </r>
  <r>
    <n v="89447707"/>
    <x v="0"/>
    <x v="6"/>
    <x v="6"/>
    <x v="44"/>
    <x v="325"/>
    <x v="0"/>
    <x v="0"/>
    <n v="2"/>
    <n v="6"/>
    <d v="2021-01-26T12:15:00"/>
    <x v="0"/>
    <x v="0"/>
    <x v="25"/>
    <s v="Denpasar Cargo"/>
  </r>
  <r>
    <n v="89447708"/>
    <x v="0"/>
    <x v="6"/>
    <x v="6"/>
    <x v="123"/>
    <x v="326"/>
    <x v="2"/>
    <x v="0"/>
    <n v="1"/>
    <n v="6"/>
    <d v="2021-01-26T11:43:00"/>
    <x v="0"/>
    <x v="0"/>
    <x v="25"/>
    <s v="Muncar"/>
  </r>
  <r>
    <n v="89447709"/>
    <x v="0"/>
    <x v="6"/>
    <x v="6"/>
    <x v="22"/>
    <x v="121"/>
    <x v="0"/>
    <x v="2"/>
    <n v="1"/>
    <n v="1"/>
    <d v="2021-01-25T15:56:00"/>
    <x v="0"/>
    <x v="0"/>
    <x v="25"/>
    <s v="Tangsel Ciledug"/>
  </r>
  <r>
    <n v="89447710"/>
    <x v="0"/>
    <x v="6"/>
    <x v="6"/>
    <x v="44"/>
    <x v="89"/>
    <x v="0"/>
    <x v="0"/>
    <n v="1"/>
    <n v="6"/>
    <d v="2021-01-26T14:30:00"/>
    <x v="0"/>
    <x v="0"/>
    <x v="25"/>
    <s v="Denpasar Pusat"/>
  </r>
  <r>
    <n v="89447711"/>
    <x v="0"/>
    <x v="6"/>
    <x v="6"/>
    <x v="20"/>
    <x v="125"/>
    <x v="0"/>
    <x v="0"/>
    <n v="1"/>
    <n v="2"/>
    <d v="2021-01-25T11:45:00"/>
    <x v="0"/>
    <x v="0"/>
    <x v="25"/>
    <s v="Jaksel Kebayoran Baru"/>
  </r>
  <r>
    <n v="89447712"/>
    <x v="0"/>
    <x v="6"/>
    <x v="6"/>
    <x v="15"/>
    <x v="118"/>
    <x v="0"/>
    <x v="0"/>
    <n v="1"/>
    <n v="2"/>
    <d v="2021-01-25T17:47:00"/>
    <x v="0"/>
    <x v="0"/>
    <x v="25"/>
    <s v="Depok Cimanggis"/>
  </r>
  <r>
    <n v="89447713"/>
    <x v="0"/>
    <x v="6"/>
    <x v="6"/>
    <x v="6"/>
    <x v="103"/>
    <x v="0"/>
    <x v="0"/>
    <n v="1"/>
    <n v="2"/>
    <d v="2021-01-25T13:36:00"/>
    <x v="0"/>
    <x v="0"/>
    <x v="25"/>
    <s v="Cikarang Mekarwangi"/>
  </r>
  <r>
    <n v="89447714"/>
    <x v="0"/>
    <x v="6"/>
    <x v="6"/>
    <x v="13"/>
    <x v="102"/>
    <x v="0"/>
    <x v="2"/>
    <n v="1"/>
    <n v="1"/>
    <d v="2021-01-25T13:09:00"/>
    <x v="0"/>
    <x v="0"/>
    <x v="25"/>
    <s v="Bekasi Utara"/>
  </r>
  <r>
    <n v="89447715"/>
    <x v="0"/>
    <x v="6"/>
    <x v="6"/>
    <x v="13"/>
    <x v="102"/>
    <x v="0"/>
    <x v="0"/>
    <n v="1"/>
    <n v="2"/>
    <d v="2021-01-25T10:57:00"/>
    <x v="0"/>
    <x v="0"/>
    <x v="25"/>
    <s v="Bekasi Margamulya"/>
  </r>
  <r>
    <n v="90499543"/>
    <x v="0"/>
    <x v="3"/>
    <x v="3"/>
    <x v="16"/>
    <x v="54"/>
    <x v="0"/>
    <x v="0"/>
    <n v="1"/>
    <n v="2"/>
    <d v="2021-01-24T20:49:00"/>
    <x v="0"/>
    <x v="0"/>
    <x v="26"/>
    <s v="Tangsel SDS"/>
  </r>
  <r>
    <n v="90499544"/>
    <x v="0"/>
    <x v="3"/>
    <x v="3"/>
    <x v="1"/>
    <x v="51"/>
    <x v="0"/>
    <x v="2"/>
    <n v="1"/>
    <n v="1"/>
    <d v="2021-01-24T20:29:00"/>
    <x v="0"/>
    <x v="0"/>
    <x v="26"/>
    <s v="Bogor Ciriung SDS"/>
  </r>
  <r>
    <n v="90499545"/>
    <x v="0"/>
    <x v="3"/>
    <x v="3"/>
    <x v="24"/>
    <x v="33"/>
    <x v="2"/>
    <x v="0"/>
    <n v="1"/>
    <n v="6"/>
    <d v="2021-01-26T13:25:00"/>
    <x v="0"/>
    <x v="0"/>
    <x v="26"/>
    <s v="Banyumas Jatilawang"/>
  </r>
  <r>
    <n v="90499546"/>
    <x v="0"/>
    <x v="3"/>
    <x v="3"/>
    <x v="124"/>
    <x v="327"/>
    <x v="2"/>
    <x v="0"/>
    <n v="1"/>
    <n v="9"/>
    <d v="2021-01-27T10:59:00"/>
    <x v="0"/>
    <x v="0"/>
    <x v="26"/>
    <s v="Denpasar Jembrana"/>
  </r>
  <r>
    <n v="90499547"/>
    <x v="0"/>
    <x v="3"/>
    <x v="3"/>
    <x v="6"/>
    <x v="328"/>
    <x v="0"/>
    <x v="0"/>
    <n v="1"/>
    <n v="2"/>
    <d v="2021-01-25T11:35:00"/>
    <x v="0"/>
    <x v="0"/>
    <x v="26"/>
    <s v="Cikarang Serang Baru"/>
  </r>
  <r>
    <n v="91383406"/>
    <x v="0"/>
    <x v="3"/>
    <x v="3"/>
    <x v="125"/>
    <x v="329"/>
    <x v="2"/>
    <x v="0"/>
    <n v="2"/>
    <n v="9"/>
    <d v="2021-01-27T10:33:00"/>
    <x v="0"/>
    <x v="0"/>
    <x v="27"/>
    <s v="Pekanbaru Duri"/>
  </r>
  <r>
    <n v="91383407"/>
    <x v="0"/>
    <x v="3"/>
    <x v="3"/>
    <x v="1"/>
    <x v="51"/>
    <x v="0"/>
    <x v="2"/>
    <n v="8"/>
    <n v="1"/>
    <d v="2021-01-25T11:22:00"/>
    <x v="0"/>
    <x v="0"/>
    <x v="27"/>
    <s v="Bogor Cileungsi"/>
  </r>
  <r>
    <n v="91383408"/>
    <x v="0"/>
    <x v="3"/>
    <x v="3"/>
    <x v="13"/>
    <x v="100"/>
    <x v="0"/>
    <x v="0"/>
    <n v="2"/>
    <n v="2"/>
    <d v="2021-01-24T19:00:00"/>
    <x v="0"/>
    <x v="0"/>
    <x v="27"/>
    <s v="Bekasi Timur SDS"/>
  </r>
  <r>
    <n v="91383409"/>
    <x v="0"/>
    <x v="3"/>
    <x v="3"/>
    <x v="126"/>
    <x v="330"/>
    <x v="2"/>
    <x v="0"/>
    <n v="2"/>
    <n v="4"/>
    <d v="2021-01-26T12:14:00"/>
    <x v="0"/>
    <x v="0"/>
    <x v="27"/>
    <s v="Kediri Pare"/>
  </r>
  <r>
    <n v="91383410"/>
    <x v="0"/>
    <x v="3"/>
    <x v="3"/>
    <x v="62"/>
    <x v="164"/>
    <x v="0"/>
    <x v="0"/>
    <n v="1"/>
    <n v="2"/>
    <d v="2021-01-25T12:41:00"/>
    <x v="0"/>
    <x v="0"/>
    <x v="27"/>
    <s v="Karawang Teluk Jambe Timur"/>
  </r>
  <r>
    <n v="91383411"/>
    <x v="0"/>
    <x v="3"/>
    <x v="3"/>
    <x v="1"/>
    <x v="231"/>
    <x v="0"/>
    <x v="0"/>
    <n v="1"/>
    <n v="2"/>
    <d v="2021-01-25T12:49:00"/>
    <x v="0"/>
    <x v="0"/>
    <x v="27"/>
    <s v="Bogor Tajur Halang"/>
  </r>
  <r>
    <n v="91383412"/>
    <x v="0"/>
    <x v="3"/>
    <x v="3"/>
    <x v="0"/>
    <x v="216"/>
    <x v="0"/>
    <x v="0"/>
    <n v="1"/>
    <n v="2"/>
    <d v="2021-01-25T14:01:00"/>
    <x v="0"/>
    <x v="0"/>
    <x v="27"/>
    <s v="Jaktim Ciracas"/>
  </r>
  <r>
    <n v="91383413"/>
    <x v="0"/>
    <x v="3"/>
    <x v="3"/>
    <x v="29"/>
    <x v="48"/>
    <x v="0"/>
    <x v="0"/>
    <n v="1"/>
    <n v="3"/>
    <d v="2021-01-25T15:48:00"/>
    <x v="0"/>
    <x v="0"/>
    <x v="27"/>
    <s v="Lampung Kedaton"/>
  </r>
  <r>
    <n v="91383414"/>
    <x v="0"/>
    <x v="3"/>
    <x v="3"/>
    <x v="16"/>
    <x v="24"/>
    <x v="0"/>
    <x v="0"/>
    <n v="1"/>
    <n v="2"/>
    <d v="2021-01-25T10:23:00"/>
    <x v="0"/>
    <x v="0"/>
    <x v="27"/>
    <s v="Tangsel Serpong"/>
  </r>
  <r>
    <n v="91383415"/>
    <x v="0"/>
    <x v="3"/>
    <x v="3"/>
    <x v="46"/>
    <x v="331"/>
    <x v="2"/>
    <x v="0"/>
    <n v="1"/>
    <n v="5"/>
    <d v="2021-01-26T16:16:00"/>
    <x v="0"/>
    <x v="0"/>
    <x v="27"/>
    <s v="DIY Gamping"/>
  </r>
  <r>
    <n v="91383416"/>
    <x v="0"/>
    <x v="3"/>
    <x v="3"/>
    <x v="95"/>
    <x v="332"/>
    <x v="0"/>
    <x v="0"/>
    <n v="1"/>
    <n v="5"/>
    <d v="2021-01-26T17:54:00"/>
    <x v="0"/>
    <x v="0"/>
    <x v="27"/>
    <s v="Jambi Timur"/>
  </r>
  <r>
    <n v="91383417"/>
    <x v="0"/>
    <x v="3"/>
    <x v="3"/>
    <x v="13"/>
    <x v="14"/>
    <x v="0"/>
    <x v="0"/>
    <n v="1"/>
    <n v="2"/>
    <d v="2021-01-25T12:08:00"/>
    <x v="0"/>
    <x v="0"/>
    <x v="27"/>
    <s v="Bekasi Jatibening"/>
  </r>
  <r>
    <n v="91383418"/>
    <x v="0"/>
    <x v="3"/>
    <x v="3"/>
    <x v="36"/>
    <x v="333"/>
    <x v="0"/>
    <x v="0"/>
    <n v="17"/>
    <n v="5"/>
    <d v="2021-01-26T11:11:00"/>
    <x v="0"/>
    <x v="0"/>
    <x v="27"/>
    <s v="Medan Amplas"/>
  </r>
  <r>
    <n v="91383419"/>
    <x v="0"/>
    <x v="3"/>
    <x v="3"/>
    <x v="9"/>
    <x v="267"/>
    <x v="0"/>
    <x v="1"/>
    <n v="12"/>
    <n v="3"/>
    <d v="2021-01-25T11:24:00"/>
    <x v="0"/>
    <x v="0"/>
    <x v="27"/>
    <s v="Bandung Soekarno-Hatta"/>
  </r>
  <r>
    <n v="91383420"/>
    <x v="0"/>
    <x v="3"/>
    <x v="3"/>
    <x v="12"/>
    <x v="55"/>
    <x v="0"/>
    <x v="0"/>
    <n v="1"/>
    <n v="2"/>
    <d v="2021-01-25T19:37:00"/>
    <x v="0"/>
    <x v="0"/>
    <x v="27"/>
    <s v="Jakbar Cengkareng Prima"/>
  </r>
  <r>
    <n v="91383421"/>
    <x v="0"/>
    <x v="3"/>
    <x v="3"/>
    <x v="13"/>
    <x v="157"/>
    <x v="0"/>
    <x v="0"/>
    <n v="1"/>
    <n v="2"/>
    <d v="2021-01-25T09:45:00"/>
    <x v="0"/>
    <x v="0"/>
    <x v="27"/>
    <s v="Bekasi Jatikramat"/>
  </r>
  <r>
    <n v="91383422"/>
    <x v="0"/>
    <x v="3"/>
    <x v="3"/>
    <x v="9"/>
    <x v="143"/>
    <x v="0"/>
    <x v="0"/>
    <n v="1"/>
    <n v="2"/>
    <d v="2021-01-25T10:43:00"/>
    <x v="0"/>
    <x v="0"/>
    <x v="27"/>
    <s v="Bandung Kidul"/>
  </r>
  <r>
    <n v="91383423"/>
    <x v="0"/>
    <x v="3"/>
    <x v="3"/>
    <x v="16"/>
    <x v="39"/>
    <x v="0"/>
    <x v="0"/>
    <n v="1"/>
    <n v="2"/>
    <d v="2021-01-25T12:27:00"/>
    <x v="0"/>
    <x v="0"/>
    <x v="27"/>
    <s v="Tangsel Bintaro"/>
  </r>
  <r>
    <n v="91383424"/>
    <x v="0"/>
    <x v="3"/>
    <x v="3"/>
    <x v="1"/>
    <x v="334"/>
    <x v="0"/>
    <x v="0"/>
    <n v="1"/>
    <n v="2"/>
    <d v="2021-01-25T14:21:00"/>
    <x v="0"/>
    <x v="0"/>
    <x v="27"/>
    <s v="Bogor Tajur Halang"/>
  </r>
  <r>
    <n v="91383425"/>
    <x v="0"/>
    <x v="3"/>
    <x v="3"/>
    <x v="0"/>
    <x v="0"/>
    <x v="0"/>
    <x v="0"/>
    <n v="1"/>
    <n v="2"/>
    <d v="2021-01-25T12:08:00"/>
    <x v="0"/>
    <x v="0"/>
    <x v="27"/>
    <s v="Jaktim Cakung"/>
  </r>
  <r>
    <n v="91383426"/>
    <x v="0"/>
    <x v="3"/>
    <x v="3"/>
    <x v="127"/>
    <x v="335"/>
    <x v="0"/>
    <x v="0"/>
    <n v="1"/>
    <n v="7"/>
    <d v="2021-01-26T15:31:00"/>
    <x v="0"/>
    <x v="0"/>
    <x v="27"/>
    <s v="Denpasar Mahendradata"/>
  </r>
  <r>
    <n v="91383427"/>
    <x v="0"/>
    <x v="3"/>
    <x v="3"/>
    <x v="0"/>
    <x v="205"/>
    <x v="0"/>
    <x v="0"/>
    <n v="1"/>
    <n v="2"/>
    <d v="2021-01-25T11:09:00"/>
    <x v="0"/>
    <x v="0"/>
    <x v="27"/>
    <s v="Jaktim Matraman"/>
  </r>
  <r>
    <n v="91383428"/>
    <x v="0"/>
    <x v="3"/>
    <x v="3"/>
    <x v="12"/>
    <x v="91"/>
    <x v="0"/>
    <x v="0"/>
    <n v="1"/>
    <n v="2"/>
    <d v="2021-01-25T11:15:00"/>
    <x v="0"/>
    <x v="0"/>
    <x v="27"/>
    <s v="Jakbar Kedoya"/>
  </r>
  <r>
    <n v="91383429"/>
    <x v="0"/>
    <x v="3"/>
    <x v="3"/>
    <x v="6"/>
    <x v="336"/>
    <x v="0"/>
    <x v="0"/>
    <n v="1"/>
    <n v="2"/>
    <d v="2021-01-25T16:55:00"/>
    <x v="0"/>
    <x v="0"/>
    <x v="27"/>
    <s v="Cikarang Selatan"/>
  </r>
  <r>
    <n v="91383430"/>
    <x v="0"/>
    <x v="3"/>
    <x v="3"/>
    <x v="106"/>
    <x v="337"/>
    <x v="1"/>
    <x v="0"/>
    <n v="1"/>
    <n v="4"/>
    <d v="2021-01-26T17:29:00"/>
    <x v="0"/>
    <x v="0"/>
    <x v="27"/>
    <s v="Alian"/>
  </r>
  <r>
    <n v="91383431"/>
    <x v="0"/>
    <x v="3"/>
    <x v="3"/>
    <x v="12"/>
    <x v="60"/>
    <x v="0"/>
    <x v="0"/>
    <n v="1"/>
    <n v="2"/>
    <d v="2021-01-25T10:14:00"/>
    <x v="0"/>
    <x v="0"/>
    <x v="27"/>
    <s v="Jakbar Kembangan"/>
  </r>
  <r>
    <n v="91383432"/>
    <x v="0"/>
    <x v="3"/>
    <x v="3"/>
    <x v="12"/>
    <x v="60"/>
    <x v="0"/>
    <x v="0"/>
    <n v="1"/>
    <n v="2"/>
    <d v="2021-01-25T10:25:00"/>
    <x v="0"/>
    <x v="0"/>
    <x v="27"/>
    <s v="Jakbar Kembangan"/>
  </r>
  <r>
    <n v="91383433"/>
    <x v="0"/>
    <x v="3"/>
    <x v="3"/>
    <x v="20"/>
    <x v="150"/>
    <x v="0"/>
    <x v="0"/>
    <n v="1"/>
    <n v="2"/>
    <d v="2021-01-25T13:24:00"/>
    <x v="0"/>
    <x v="0"/>
    <x v="27"/>
    <s v="Jaksel Manggarai"/>
  </r>
  <r>
    <n v="91383434"/>
    <x v="0"/>
    <x v="3"/>
    <x v="3"/>
    <x v="12"/>
    <x v="60"/>
    <x v="0"/>
    <x v="0"/>
    <n v="1"/>
    <n v="2"/>
    <d v="2021-01-25T09:43:00"/>
    <x v="0"/>
    <x v="0"/>
    <x v="27"/>
    <s v="Jakbar Kembangan"/>
  </r>
  <r>
    <n v="91383435"/>
    <x v="0"/>
    <x v="3"/>
    <x v="3"/>
    <x v="16"/>
    <x v="54"/>
    <x v="0"/>
    <x v="0"/>
    <n v="1"/>
    <n v="2"/>
    <d v="2021-01-25T11:10:00"/>
    <x v="0"/>
    <x v="0"/>
    <x v="27"/>
    <s v="Tangsel Serpong"/>
  </r>
  <r>
    <n v="91383436"/>
    <x v="0"/>
    <x v="3"/>
    <x v="3"/>
    <x v="1"/>
    <x v="1"/>
    <x v="0"/>
    <x v="0"/>
    <n v="17"/>
    <n v="2"/>
    <d v="2021-01-25T10:48:00"/>
    <x v="0"/>
    <x v="0"/>
    <x v="27"/>
    <s v="Bogor Babakan Madang"/>
  </r>
  <r>
    <n v="91383437"/>
    <x v="0"/>
    <x v="3"/>
    <x v="3"/>
    <x v="4"/>
    <x v="5"/>
    <x v="0"/>
    <x v="0"/>
    <n v="1"/>
    <n v="2"/>
    <d v="2021-01-25T12:33:00"/>
    <x v="0"/>
    <x v="0"/>
    <x v="27"/>
    <s v="Jakpus Menteng"/>
  </r>
  <r>
    <n v="93467449"/>
    <x v="0"/>
    <x v="5"/>
    <x v="5"/>
    <x v="45"/>
    <x v="338"/>
    <x v="0"/>
    <x v="0"/>
    <n v="1"/>
    <n v="2"/>
    <d v="2021-01-25T15:52:00"/>
    <x v="0"/>
    <x v="0"/>
    <x v="28"/>
    <s v="Jakpus Sawah Besar"/>
  </r>
  <r>
    <n v="93467451"/>
    <x v="0"/>
    <x v="5"/>
    <x v="5"/>
    <x v="40"/>
    <x v="339"/>
    <x v="2"/>
    <x v="0"/>
    <n v="1"/>
    <n v="6"/>
    <d v="2021-01-25T15:26:00"/>
    <x v="0"/>
    <x v="0"/>
    <x v="28"/>
    <s v="Garut Cibatu"/>
  </r>
  <r>
    <n v="93467452"/>
    <x v="0"/>
    <x v="5"/>
    <x v="5"/>
    <x v="63"/>
    <x v="207"/>
    <x v="0"/>
    <x v="0"/>
    <n v="1"/>
    <n v="2"/>
    <d v="2021-01-25T13:12:00"/>
    <x v="0"/>
    <x v="0"/>
    <x v="28"/>
    <s v="Cilegon Cipocok Jaya"/>
  </r>
  <r>
    <n v="93467453"/>
    <x v="0"/>
    <x v="5"/>
    <x v="5"/>
    <x v="15"/>
    <x v="119"/>
    <x v="0"/>
    <x v="0"/>
    <n v="1"/>
    <n v="2"/>
    <d v="2021-01-25T11:18:00"/>
    <x v="0"/>
    <x v="0"/>
    <x v="28"/>
    <s v="Depok Cipayung"/>
  </r>
  <r>
    <n v="93467454"/>
    <x v="0"/>
    <x v="5"/>
    <x v="5"/>
    <x v="4"/>
    <x v="5"/>
    <x v="0"/>
    <x v="0"/>
    <n v="1"/>
    <n v="2"/>
    <d v="2021-01-25T10:01:00"/>
    <x v="0"/>
    <x v="0"/>
    <x v="28"/>
    <s v="Jakpus Menteng"/>
  </r>
  <r>
    <n v="93467455"/>
    <x v="0"/>
    <x v="5"/>
    <x v="5"/>
    <x v="12"/>
    <x v="144"/>
    <x v="0"/>
    <x v="0"/>
    <n v="1"/>
    <n v="2"/>
    <d v="2021-01-25T15:27:00"/>
    <x v="0"/>
    <x v="0"/>
    <x v="28"/>
    <s v="Jakbar Kalideres (Peta Selatan)"/>
  </r>
  <r>
    <n v="93467456"/>
    <x v="0"/>
    <x v="5"/>
    <x v="5"/>
    <x v="128"/>
    <x v="340"/>
    <x v="0"/>
    <x v="1"/>
    <n v="10"/>
    <n v="6"/>
    <d v="2021-01-27T11:38:00"/>
    <x v="0"/>
    <x v="0"/>
    <x v="28"/>
    <s v="Pekanbaru Cargo"/>
  </r>
  <r>
    <n v="93467457"/>
    <x v="0"/>
    <x v="5"/>
    <x v="5"/>
    <x v="12"/>
    <x v="13"/>
    <x v="0"/>
    <x v="0"/>
    <n v="2"/>
    <n v="2"/>
    <d v="2021-01-25T18:05:00"/>
    <x v="0"/>
    <x v="0"/>
    <x v="28"/>
    <s v="Jakbar Kemanggisan"/>
  </r>
  <r>
    <n v="93467458"/>
    <x v="0"/>
    <x v="5"/>
    <x v="5"/>
    <x v="129"/>
    <x v="341"/>
    <x v="2"/>
    <x v="0"/>
    <n v="1"/>
    <n v="3"/>
    <d v="2021-01-26T17:25:00"/>
    <x v="0"/>
    <x v="0"/>
    <x v="28"/>
    <s v="Mojokerto Prajuritkulon"/>
  </r>
  <r>
    <n v="93467459"/>
    <x v="0"/>
    <x v="5"/>
    <x v="5"/>
    <x v="130"/>
    <x v="342"/>
    <x v="0"/>
    <x v="2"/>
    <n v="2"/>
    <n v="1"/>
    <d v="2021-01-25T13:44:00"/>
    <x v="0"/>
    <x v="0"/>
    <x v="28"/>
    <s v="Cirebon Pusat"/>
  </r>
  <r>
    <n v="93467460"/>
    <x v="0"/>
    <x v="5"/>
    <x v="5"/>
    <x v="20"/>
    <x v="343"/>
    <x v="0"/>
    <x v="0"/>
    <n v="1"/>
    <n v="2"/>
    <d v="2021-01-25T10:57:00"/>
    <x v="0"/>
    <x v="0"/>
    <x v="28"/>
    <s v="Jaksel Mampang Prapatan"/>
  </r>
  <r>
    <n v="93467461"/>
    <x v="0"/>
    <x v="5"/>
    <x v="5"/>
    <x v="20"/>
    <x v="125"/>
    <x v="0"/>
    <x v="0"/>
    <n v="1"/>
    <n v="2"/>
    <d v="2021-01-25T17:10:00"/>
    <x v="0"/>
    <x v="0"/>
    <x v="28"/>
    <s v="Jaksel Kebayoran Baru"/>
  </r>
  <r>
    <n v="93467462"/>
    <x v="0"/>
    <x v="5"/>
    <x v="5"/>
    <x v="14"/>
    <x v="344"/>
    <x v="0"/>
    <x v="0"/>
    <n v="1"/>
    <n v="2"/>
    <d v="2021-01-25T14:07:00"/>
    <x v="0"/>
    <x v="0"/>
    <x v="28"/>
    <s v="Tangerang Panongan"/>
  </r>
  <r>
    <n v="93467463"/>
    <x v="0"/>
    <x v="5"/>
    <x v="5"/>
    <x v="12"/>
    <x v="91"/>
    <x v="0"/>
    <x v="0"/>
    <n v="1"/>
    <n v="2"/>
    <d v="2021-01-25T12:48:00"/>
    <x v="0"/>
    <x v="0"/>
    <x v="28"/>
    <s v="Jakbar Kedoya"/>
  </r>
  <r>
    <n v="93467464"/>
    <x v="0"/>
    <x v="5"/>
    <x v="5"/>
    <x v="45"/>
    <x v="80"/>
    <x v="0"/>
    <x v="0"/>
    <n v="1"/>
    <n v="2"/>
    <d v="2021-01-25T15:41:00"/>
    <x v="0"/>
    <x v="0"/>
    <x v="28"/>
    <s v="Jakut Pegangsaan Cargo"/>
  </r>
  <r>
    <n v="93467465"/>
    <x v="0"/>
    <x v="5"/>
    <x v="5"/>
    <x v="99"/>
    <x v="345"/>
    <x v="1"/>
    <x v="0"/>
    <n v="1"/>
    <n v="3"/>
    <d v="2021-01-25T11:49:00"/>
    <x v="0"/>
    <x v="0"/>
    <x v="28"/>
    <s v="Tasikmalaya"/>
  </r>
  <r>
    <n v="93467466"/>
    <x v="0"/>
    <x v="5"/>
    <x v="5"/>
    <x v="45"/>
    <x v="184"/>
    <x v="0"/>
    <x v="0"/>
    <n v="1"/>
    <n v="2"/>
    <d v="2021-01-25T12:46:00"/>
    <x v="0"/>
    <x v="0"/>
    <x v="28"/>
    <s v="Jakut Penjaringan"/>
  </r>
  <r>
    <n v="93467467"/>
    <x v="0"/>
    <x v="5"/>
    <x v="5"/>
    <x v="70"/>
    <x v="170"/>
    <x v="0"/>
    <x v="0"/>
    <n v="1"/>
    <n v="2"/>
    <d v="2021-01-25T17:58:00"/>
    <x v="0"/>
    <x v="0"/>
    <x v="28"/>
    <s v="Solo Serengan"/>
  </r>
  <r>
    <n v="93467468"/>
    <x v="0"/>
    <x v="5"/>
    <x v="5"/>
    <x v="22"/>
    <x v="29"/>
    <x v="0"/>
    <x v="0"/>
    <n v="1"/>
    <n v="2"/>
    <d v="2021-01-25T12:45:00"/>
    <x v="0"/>
    <x v="0"/>
    <x v="28"/>
    <s v="Tangerang Cipondoh"/>
  </r>
  <r>
    <n v="93467469"/>
    <x v="0"/>
    <x v="5"/>
    <x v="5"/>
    <x v="13"/>
    <x v="26"/>
    <x v="0"/>
    <x v="0"/>
    <n v="1"/>
    <n v="2"/>
    <d v="2021-01-25T14:14:00"/>
    <x v="0"/>
    <x v="0"/>
    <x v="28"/>
    <s v="Bekasi Medan Satria"/>
  </r>
  <r>
    <n v="93467470"/>
    <x v="0"/>
    <x v="5"/>
    <x v="5"/>
    <x v="12"/>
    <x v="91"/>
    <x v="0"/>
    <x v="0"/>
    <n v="1"/>
    <n v="2"/>
    <d v="2021-01-25T11:05:00"/>
    <x v="0"/>
    <x v="0"/>
    <x v="28"/>
    <s v="Jakbar Kedoya"/>
  </r>
  <r>
    <n v="93467471"/>
    <x v="0"/>
    <x v="5"/>
    <x v="5"/>
    <x v="55"/>
    <x v="346"/>
    <x v="0"/>
    <x v="0"/>
    <n v="1"/>
    <n v="5"/>
    <d v="2021-01-27T13:12:00"/>
    <x v="0"/>
    <x v="0"/>
    <x v="28"/>
    <s v="Banjarmasin Tengah"/>
  </r>
  <r>
    <n v="93467472"/>
    <x v="0"/>
    <x v="5"/>
    <x v="5"/>
    <x v="12"/>
    <x v="144"/>
    <x v="0"/>
    <x v="0"/>
    <n v="1"/>
    <n v="2"/>
    <d v="2021-01-25T13:06:00"/>
    <x v="0"/>
    <x v="0"/>
    <x v="28"/>
    <s v="Jakbar Kalideres (Peta Selatan)"/>
  </r>
  <r>
    <n v="93467473"/>
    <x v="0"/>
    <x v="5"/>
    <x v="5"/>
    <x v="6"/>
    <x v="7"/>
    <x v="0"/>
    <x v="0"/>
    <n v="1"/>
    <n v="2"/>
    <d v="2021-01-25T11:38:00"/>
    <x v="0"/>
    <x v="0"/>
    <x v="28"/>
    <s v="Bekasi Tambun Selatan"/>
  </r>
  <r>
    <n v="93467474"/>
    <x v="0"/>
    <x v="5"/>
    <x v="5"/>
    <x v="40"/>
    <x v="217"/>
    <x v="2"/>
    <x v="0"/>
    <n v="1"/>
    <n v="6"/>
    <d v="2021-01-25T13:18:00"/>
    <x v="0"/>
    <x v="0"/>
    <x v="28"/>
    <s v="Garut Tarogong"/>
  </r>
  <r>
    <n v="93467475"/>
    <x v="0"/>
    <x v="5"/>
    <x v="5"/>
    <x v="131"/>
    <x v="347"/>
    <x v="0"/>
    <x v="0"/>
    <n v="1"/>
    <n v="4"/>
    <d v="2021-01-26T13:40:00"/>
    <x v="0"/>
    <x v="0"/>
    <x v="28"/>
    <s v="Ambon"/>
  </r>
  <r>
    <n v="93467476"/>
    <x v="0"/>
    <x v="5"/>
    <x v="5"/>
    <x v="101"/>
    <x v="348"/>
    <x v="0"/>
    <x v="0"/>
    <n v="1"/>
    <n v="6"/>
    <m/>
    <x v="4"/>
    <x v="4"/>
    <x v="28"/>
    <s v="Palangkaraya Jekan Raya"/>
  </r>
  <r>
    <n v="93467477"/>
    <x v="0"/>
    <x v="5"/>
    <x v="5"/>
    <x v="12"/>
    <x v="91"/>
    <x v="0"/>
    <x v="0"/>
    <n v="1"/>
    <n v="2"/>
    <d v="2021-01-25T11:07:00"/>
    <x v="0"/>
    <x v="0"/>
    <x v="28"/>
    <s v="Jakbar Kedoya"/>
  </r>
  <r>
    <n v="93467478"/>
    <x v="0"/>
    <x v="5"/>
    <x v="5"/>
    <x v="15"/>
    <x v="19"/>
    <x v="0"/>
    <x v="0"/>
    <n v="1"/>
    <n v="2"/>
    <d v="2021-01-25T13:15:00"/>
    <x v="0"/>
    <x v="0"/>
    <x v="28"/>
    <s v="Depok Sukmajaya"/>
  </r>
  <r>
    <n v="93467479"/>
    <x v="0"/>
    <x v="5"/>
    <x v="5"/>
    <x v="13"/>
    <x v="137"/>
    <x v="0"/>
    <x v="0"/>
    <n v="1"/>
    <n v="2"/>
    <d v="2021-01-25T11:36:00"/>
    <x v="0"/>
    <x v="0"/>
    <x v="28"/>
    <s v="Bekasi Mustika Jaya"/>
  </r>
  <r>
    <n v="93467480"/>
    <x v="0"/>
    <x v="5"/>
    <x v="5"/>
    <x v="45"/>
    <x v="173"/>
    <x v="0"/>
    <x v="2"/>
    <n v="1"/>
    <n v="1"/>
    <d v="2021-01-25T12:17:00"/>
    <x v="0"/>
    <x v="0"/>
    <x v="28"/>
    <s v="Jakut Ancol Barat"/>
  </r>
  <r>
    <n v="93467481"/>
    <x v="0"/>
    <x v="5"/>
    <x v="5"/>
    <x v="14"/>
    <x v="15"/>
    <x v="0"/>
    <x v="0"/>
    <n v="1"/>
    <n v="2"/>
    <d v="2021-01-25T14:11:00"/>
    <x v="0"/>
    <x v="0"/>
    <x v="28"/>
    <s v="Tangerang Dadap"/>
  </r>
  <r>
    <n v="93467482"/>
    <x v="0"/>
    <x v="5"/>
    <x v="5"/>
    <x v="132"/>
    <x v="349"/>
    <x v="2"/>
    <x v="0"/>
    <n v="1"/>
    <n v="10"/>
    <d v="2021-01-26T09:53:00"/>
    <x v="0"/>
    <x v="0"/>
    <x v="28"/>
    <s v="Balangan"/>
  </r>
  <r>
    <n v="93467483"/>
    <x v="0"/>
    <x v="5"/>
    <x v="5"/>
    <x v="16"/>
    <x v="39"/>
    <x v="0"/>
    <x v="0"/>
    <n v="1"/>
    <n v="2"/>
    <d v="2021-01-25T09:50:00"/>
    <x v="0"/>
    <x v="0"/>
    <x v="28"/>
    <s v="Tangsel Pondok Aren"/>
  </r>
  <r>
    <n v="93467484"/>
    <x v="0"/>
    <x v="5"/>
    <x v="5"/>
    <x v="130"/>
    <x v="350"/>
    <x v="0"/>
    <x v="1"/>
    <n v="6"/>
    <n v="3"/>
    <d v="2021-01-25T13:10:00"/>
    <x v="0"/>
    <x v="0"/>
    <x v="28"/>
    <s v="Cirebon Pusat"/>
  </r>
  <r>
    <n v="93467485"/>
    <x v="0"/>
    <x v="5"/>
    <x v="5"/>
    <x v="12"/>
    <x v="55"/>
    <x v="0"/>
    <x v="0"/>
    <n v="1"/>
    <n v="2"/>
    <d v="2021-01-25T11:56:00"/>
    <x v="0"/>
    <x v="0"/>
    <x v="28"/>
    <s v="Jakbar Kalideres (Peta Selatan)"/>
  </r>
  <r>
    <n v="93467486"/>
    <x v="0"/>
    <x v="5"/>
    <x v="5"/>
    <x v="9"/>
    <x v="351"/>
    <x v="0"/>
    <x v="0"/>
    <n v="3"/>
    <n v="2"/>
    <d v="2021-01-25T14:42:00"/>
    <x v="0"/>
    <x v="0"/>
    <x v="28"/>
    <s v="Bandung Coblong"/>
  </r>
  <r>
    <n v="93467487"/>
    <x v="0"/>
    <x v="5"/>
    <x v="5"/>
    <x v="40"/>
    <x v="217"/>
    <x v="2"/>
    <x v="0"/>
    <n v="1"/>
    <n v="6"/>
    <d v="2021-01-25T13:41:00"/>
    <x v="0"/>
    <x v="0"/>
    <x v="28"/>
    <s v="Garut Tarogong"/>
  </r>
  <r>
    <n v="93467488"/>
    <x v="0"/>
    <x v="5"/>
    <x v="5"/>
    <x v="0"/>
    <x v="106"/>
    <x v="0"/>
    <x v="0"/>
    <n v="1"/>
    <n v="2"/>
    <d v="2021-01-25T12:58:00"/>
    <x v="0"/>
    <x v="0"/>
    <x v="28"/>
    <s v="Jaktim Cipinang Melayu"/>
  </r>
  <r>
    <n v="93467489"/>
    <x v="0"/>
    <x v="5"/>
    <x v="5"/>
    <x v="23"/>
    <x v="352"/>
    <x v="2"/>
    <x v="0"/>
    <n v="1"/>
    <n v="4"/>
    <d v="2021-01-25T11:46:00"/>
    <x v="0"/>
    <x v="0"/>
    <x v="28"/>
    <s v="Purwakarta Jatiluhur"/>
  </r>
  <r>
    <n v="93467490"/>
    <x v="0"/>
    <x v="5"/>
    <x v="5"/>
    <x v="12"/>
    <x v="55"/>
    <x v="0"/>
    <x v="0"/>
    <n v="1"/>
    <n v="2"/>
    <d v="2021-01-25T12:08:00"/>
    <x v="0"/>
    <x v="0"/>
    <x v="28"/>
    <s v="Jakbar Cengkareng Prima"/>
  </r>
  <r>
    <n v="93467491"/>
    <x v="0"/>
    <x v="5"/>
    <x v="5"/>
    <x v="20"/>
    <x v="156"/>
    <x v="0"/>
    <x v="0"/>
    <n v="1"/>
    <n v="2"/>
    <d v="2021-01-25T12:01:00"/>
    <x v="0"/>
    <x v="0"/>
    <x v="28"/>
    <s v="Jaksel Kebayoran Lama"/>
  </r>
  <r>
    <n v="93467492"/>
    <x v="0"/>
    <x v="5"/>
    <x v="5"/>
    <x v="22"/>
    <x v="29"/>
    <x v="0"/>
    <x v="0"/>
    <n v="1"/>
    <n v="2"/>
    <d v="2021-01-25T11:59:00"/>
    <x v="0"/>
    <x v="0"/>
    <x v="28"/>
    <s v="Tangerang Cipondoh"/>
  </r>
  <r>
    <n v="93467493"/>
    <x v="0"/>
    <x v="5"/>
    <x v="5"/>
    <x v="16"/>
    <x v="34"/>
    <x v="0"/>
    <x v="0"/>
    <n v="1"/>
    <n v="2"/>
    <d v="2021-01-25T11:21:00"/>
    <x v="0"/>
    <x v="0"/>
    <x v="28"/>
    <s v="Tangsel Pondok Jagung"/>
  </r>
  <r>
    <n v="93467494"/>
    <x v="0"/>
    <x v="5"/>
    <x v="5"/>
    <x v="14"/>
    <x v="61"/>
    <x v="0"/>
    <x v="0"/>
    <n v="1"/>
    <n v="2"/>
    <d v="2021-01-25T12:04:00"/>
    <x v="0"/>
    <x v="0"/>
    <x v="28"/>
    <s v="Tangsel Cisauk"/>
  </r>
  <r>
    <n v="93467495"/>
    <x v="0"/>
    <x v="5"/>
    <x v="5"/>
    <x v="13"/>
    <x v="113"/>
    <x v="0"/>
    <x v="0"/>
    <n v="1"/>
    <n v="2"/>
    <d v="2021-01-25T18:21:00"/>
    <x v="0"/>
    <x v="0"/>
    <x v="28"/>
    <s v="Bekasi Jatikramat"/>
  </r>
  <r>
    <n v="93467496"/>
    <x v="0"/>
    <x v="5"/>
    <x v="5"/>
    <x v="14"/>
    <x v="232"/>
    <x v="0"/>
    <x v="0"/>
    <n v="1"/>
    <n v="2"/>
    <d v="2021-01-25T11:10:00"/>
    <x v="0"/>
    <x v="0"/>
    <x v="28"/>
    <s v="Tangerang Cikupa"/>
  </r>
  <r>
    <n v="93467497"/>
    <x v="0"/>
    <x v="5"/>
    <x v="5"/>
    <x v="13"/>
    <x v="137"/>
    <x v="0"/>
    <x v="0"/>
    <n v="1"/>
    <n v="2"/>
    <d v="2021-01-25T13:39:00"/>
    <x v="0"/>
    <x v="0"/>
    <x v="28"/>
    <s v="Bekasi Mustika Jaya"/>
  </r>
  <r>
    <n v="93467498"/>
    <x v="0"/>
    <x v="5"/>
    <x v="5"/>
    <x v="0"/>
    <x v="205"/>
    <x v="0"/>
    <x v="0"/>
    <n v="1"/>
    <n v="2"/>
    <d v="2021-01-25T17:42:00"/>
    <x v="0"/>
    <x v="0"/>
    <x v="28"/>
    <s v="Jaktim Matraman"/>
  </r>
  <r>
    <n v="95100969"/>
    <x v="0"/>
    <x v="11"/>
    <x v="12"/>
    <x v="20"/>
    <x v="43"/>
    <x v="0"/>
    <x v="0"/>
    <n v="1"/>
    <n v="3"/>
    <d v="2021-01-27T10:30:00"/>
    <x v="0"/>
    <x v="0"/>
    <x v="29"/>
    <s v="Jaksel Cipete"/>
  </r>
  <r>
    <n v="95100970"/>
    <x v="0"/>
    <x v="11"/>
    <x v="12"/>
    <x v="9"/>
    <x v="212"/>
    <x v="0"/>
    <x v="1"/>
    <n v="6"/>
    <n v="3"/>
    <d v="2021-01-27T20:37:00"/>
    <x v="0"/>
    <x v="0"/>
    <x v="29"/>
    <s v="Bandung Kidul"/>
  </r>
  <r>
    <n v="95100971"/>
    <x v="0"/>
    <x v="11"/>
    <x v="12"/>
    <x v="9"/>
    <x v="212"/>
    <x v="0"/>
    <x v="1"/>
    <n v="9"/>
    <n v="3"/>
    <d v="2021-01-27T20:37:00"/>
    <x v="0"/>
    <x v="0"/>
    <x v="29"/>
    <s v="Bandung Kidul"/>
  </r>
  <r>
    <n v="95100972"/>
    <x v="0"/>
    <x v="11"/>
    <x v="12"/>
    <x v="44"/>
    <x v="77"/>
    <x v="0"/>
    <x v="0"/>
    <n v="1"/>
    <n v="2"/>
    <d v="2021-01-25T12:21:00"/>
    <x v="0"/>
    <x v="0"/>
    <x v="29"/>
    <s v="Denpasar Mahendradata"/>
  </r>
  <r>
    <n v="95501856"/>
    <x v="0"/>
    <x v="11"/>
    <x v="12"/>
    <x v="101"/>
    <x v="348"/>
    <x v="0"/>
    <x v="0"/>
    <n v="1"/>
    <n v="6"/>
    <d v="2021-01-28T12:21:00"/>
    <x v="0"/>
    <x v="0"/>
    <x v="29"/>
    <s v="Palangkaraya Jekan Raya"/>
  </r>
  <r>
    <n v="95501857"/>
    <x v="0"/>
    <x v="11"/>
    <x v="12"/>
    <x v="59"/>
    <x v="353"/>
    <x v="0"/>
    <x v="0"/>
    <n v="2"/>
    <n v="3"/>
    <d v="2021-01-26T09:23:00"/>
    <x v="0"/>
    <x v="0"/>
    <x v="29"/>
    <s v="Surabaya Gunung Anyar"/>
  </r>
  <r>
    <n v="95501858"/>
    <x v="0"/>
    <x v="11"/>
    <x v="12"/>
    <x v="20"/>
    <x v="125"/>
    <x v="0"/>
    <x v="0"/>
    <n v="1"/>
    <n v="3"/>
    <d v="2021-01-27T10:18:00"/>
    <x v="0"/>
    <x v="0"/>
    <x v="29"/>
    <s v="Jaksel Kebayoran Baru"/>
  </r>
  <r>
    <n v="95501859"/>
    <x v="0"/>
    <x v="11"/>
    <x v="12"/>
    <x v="9"/>
    <x v="354"/>
    <x v="0"/>
    <x v="0"/>
    <n v="2"/>
    <n v="3"/>
    <d v="2021-01-27T16:27:00"/>
    <x v="0"/>
    <x v="0"/>
    <x v="29"/>
    <s v="Bandung Ujung Berung"/>
  </r>
  <r>
    <n v="97059522"/>
    <x v="0"/>
    <x v="12"/>
    <x v="13"/>
    <x v="99"/>
    <x v="355"/>
    <x v="1"/>
    <x v="1"/>
    <n v="14"/>
    <n v="5"/>
    <d v="2021-01-26T10:19:00"/>
    <x v="0"/>
    <x v="0"/>
    <x v="30"/>
    <s v="Tasikmalaya"/>
  </r>
  <r>
    <n v="97059523"/>
    <x v="0"/>
    <x v="12"/>
    <x v="13"/>
    <x v="99"/>
    <x v="355"/>
    <x v="1"/>
    <x v="1"/>
    <n v="7"/>
    <n v="5"/>
    <d v="2021-01-26T10:19:00"/>
    <x v="0"/>
    <x v="0"/>
    <x v="30"/>
    <s v="Tasikmalaya"/>
  </r>
  <r>
    <n v="97059525"/>
    <x v="0"/>
    <x v="12"/>
    <x v="13"/>
    <x v="99"/>
    <x v="355"/>
    <x v="1"/>
    <x v="1"/>
    <n v="4"/>
    <n v="5"/>
    <d v="2021-01-26T10:19:00"/>
    <x v="0"/>
    <x v="0"/>
    <x v="30"/>
    <s v="Tasikmalaya"/>
  </r>
  <r>
    <n v="97059526"/>
    <x v="0"/>
    <x v="12"/>
    <x v="13"/>
    <x v="99"/>
    <x v="355"/>
    <x v="1"/>
    <x v="1"/>
    <n v="8"/>
    <n v="5"/>
    <d v="2021-01-26T12:05:00"/>
    <x v="0"/>
    <x v="0"/>
    <x v="30"/>
    <s v="Tasikmalaya"/>
  </r>
  <r>
    <n v="97059527"/>
    <x v="0"/>
    <x v="12"/>
    <x v="13"/>
    <x v="99"/>
    <x v="355"/>
    <x v="1"/>
    <x v="1"/>
    <n v="14"/>
    <n v="5"/>
    <d v="2021-01-26T12:05:00"/>
    <x v="0"/>
    <x v="0"/>
    <x v="30"/>
    <s v="Tasikmalaya"/>
  </r>
  <r>
    <n v="97059528"/>
    <x v="0"/>
    <x v="12"/>
    <x v="13"/>
    <x v="99"/>
    <x v="355"/>
    <x v="1"/>
    <x v="1"/>
    <n v="35"/>
    <n v="5"/>
    <d v="2021-01-26T10:19:00"/>
    <x v="0"/>
    <x v="0"/>
    <x v="30"/>
    <s v="Tasikmalaya"/>
  </r>
  <r>
    <n v="97059529"/>
    <x v="0"/>
    <x v="12"/>
    <x v="13"/>
    <x v="133"/>
    <x v="356"/>
    <x v="2"/>
    <x v="0"/>
    <n v="1"/>
    <n v="5"/>
    <d v="2021-01-26T11:08:00"/>
    <x v="0"/>
    <x v="0"/>
    <x v="30"/>
    <s v="Malang Batu Temas"/>
  </r>
  <r>
    <n v="97059530"/>
    <x v="0"/>
    <x v="12"/>
    <x v="13"/>
    <x v="15"/>
    <x v="155"/>
    <x v="0"/>
    <x v="1"/>
    <n v="14"/>
    <n v="4"/>
    <d v="2021-01-25T19:20:00"/>
    <x v="0"/>
    <x v="0"/>
    <x v="30"/>
    <s v="Depok Tapos Cargo"/>
  </r>
  <r>
    <n v="97059531"/>
    <x v="0"/>
    <x v="12"/>
    <x v="13"/>
    <x v="15"/>
    <x v="155"/>
    <x v="0"/>
    <x v="1"/>
    <n v="14"/>
    <n v="4"/>
    <d v="2021-01-25T19:20:00"/>
    <x v="0"/>
    <x v="0"/>
    <x v="30"/>
    <s v="Depok Tapos Cargo"/>
  </r>
  <r>
    <n v="97059532"/>
    <x v="0"/>
    <x v="12"/>
    <x v="13"/>
    <x v="15"/>
    <x v="155"/>
    <x v="0"/>
    <x v="1"/>
    <n v="5"/>
    <n v="4"/>
    <d v="2021-01-25T19:21:00"/>
    <x v="0"/>
    <x v="0"/>
    <x v="30"/>
    <s v="Depok Tapos Cargo"/>
  </r>
  <r>
    <n v="97059533"/>
    <x v="0"/>
    <x v="12"/>
    <x v="13"/>
    <x v="15"/>
    <x v="155"/>
    <x v="0"/>
    <x v="1"/>
    <n v="5"/>
    <n v="4"/>
    <d v="2021-01-25T19:21:00"/>
    <x v="0"/>
    <x v="0"/>
    <x v="30"/>
    <s v="Depok Tapos Cargo"/>
  </r>
  <r>
    <n v="97059534"/>
    <x v="0"/>
    <x v="12"/>
    <x v="13"/>
    <x v="15"/>
    <x v="155"/>
    <x v="0"/>
    <x v="1"/>
    <n v="6"/>
    <n v="4"/>
    <d v="2021-01-25T19:22:00"/>
    <x v="0"/>
    <x v="0"/>
    <x v="30"/>
    <s v="Depok Tapos Cargo"/>
  </r>
  <r>
    <n v="97059535"/>
    <x v="0"/>
    <x v="12"/>
    <x v="13"/>
    <x v="89"/>
    <x v="357"/>
    <x v="2"/>
    <x v="0"/>
    <n v="2"/>
    <n v="7"/>
    <d v="2021-01-26T11:35:00"/>
    <x v="0"/>
    <x v="0"/>
    <x v="30"/>
    <s v="Kendal"/>
  </r>
  <r>
    <n v="97059536"/>
    <x v="0"/>
    <x v="12"/>
    <x v="13"/>
    <x v="19"/>
    <x v="285"/>
    <x v="0"/>
    <x v="0"/>
    <n v="1"/>
    <n v="3"/>
    <d v="2021-01-25T17:16:00"/>
    <x v="0"/>
    <x v="0"/>
    <x v="30"/>
    <s v="Semarang Tembalang"/>
  </r>
  <r>
    <n v="98207188"/>
    <x v="0"/>
    <x v="3"/>
    <x v="3"/>
    <x v="51"/>
    <x v="99"/>
    <x v="1"/>
    <x v="0"/>
    <n v="1"/>
    <n v="3"/>
    <d v="2021-01-25T15:41:00"/>
    <x v="0"/>
    <x v="0"/>
    <x v="17"/>
    <s v="Tegal Sudibyo"/>
  </r>
  <r>
    <n v="98207189"/>
    <x v="0"/>
    <x v="3"/>
    <x v="3"/>
    <x v="16"/>
    <x v="21"/>
    <x v="0"/>
    <x v="0"/>
    <n v="1"/>
    <n v="2"/>
    <d v="2021-01-25T11:47:00"/>
    <x v="0"/>
    <x v="0"/>
    <x v="17"/>
    <s v="Tangsel Pamulang Timur"/>
  </r>
  <r>
    <n v="101399453"/>
    <x v="0"/>
    <x v="7"/>
    <x v="7"/>
    <x v="14"/>
    <x v="116"/>
    <x v="0"/>
    <x v="0"/>
    <n v="2"/>
    <n v="2"/>
    <d v="2021-01-25T14:14:00"/>
    <x v="0"/>
    <x v="0"/>
    <x v="31"/>
    <s v="Tangerang Tigaraksa"/>
  </r>
  <r>
    <n v="101399454"/>
    <x v="0"/>
    <x v="7"/>
    <x v="7"/>
    <x v="35"/>
    <x v="358"/>
    <x v="2"/>
    <x v="0"/>
    <n v="1"/>
    <n v="3"/>
    <d v="2021-01-25T12:32:00"/>
    <x v="0"/>
    <x v="0"/>
    <x v="31"/>
    <s v="Sukabumi Cisaat"/>
  </r>
  <r>
    <n v="101399455"/>
    <x v="0"/>
    <x v="7"/>
    <x v="7"/>
    <x v="22"/>
    <x v="79"/>
    <x v="0"/>
    <x v="0"/>
    <n v="1"/>
    <n v="2"/>
    <d v="2021-01-25T13:02:00"/>
    <x v="0"/>
    <x v="0"/>
    <x v="31"/>
    <s v="Tangerang Curug"/>
  </r>
  <r>
    <n v="101399456"/>
    <x v="0"/>
    <x v="7"/>
    <x v="7"/>
    <x v="22"/>
    <x v="121"/>
    <x v="0"/>
    <x v="0"/>
    <n v="1"/>
    <n v="2"/>
    <d v="2021-01-25T15:59:00"/>
    <x v="0"/>
    <x v="0"/>
    <x v="31"/>
    <s v="Tangsel Ciledug"/>
  </r>
  <r>
    <n v="101399457"/>
    <x v="0"/>
    <x v="7"/>
    <x v="7"/>
    <x v="30"/>
    <x v="49"/>
    <x v="0"/>
    <x v="0"/>
    <n v="1"/>
    <n v="7"/>
    <d v="2021-01-26T12:09:00"/>
    <x v="0"/>
    <x v="0"/>
    <x v="31"/>
    <s v="Samarinda Selatan"/>
  </r>
  <r>
    <n v="101399458"/>
    <x v="0"/>
    <x v="7"/>
    <x v="7"/>
    <x v="90"/>
    <x v="223"/>
    <x v="0"/>
    <x v="0"/>
    <n v="1"/>
    <n v="7"/>
    <d v="2021-01-27T09:01:00"/>
    <x v="0"/>
    <x v="0"/>
    <x v="31"/>
    <s v="Mataram Lombok"/>
  </r>
  <r>
    <n v="101399459"/>
    <x v="0"/>
    <x v="7"/>
    <x v="7"/>
    <x v="1"/>
    <x v="51"/>
    <x v="0"/>
    <x v="0"/>
    <n v="1"/>
    <n v="2"/>
    <d v="2021-01-25T16:03:00"/>
    <x v="0"/>
    <x v="0"/>
    <x v="31"/>
    <s v="Bogor Cileungsi"/>
  </r>
  <r>
    <n v="101399460"/>
    <x v="0"/>
    <x v="7"/>
    <x v="7"/>
    <x v="19"/>
    <x v="359"/>
    <x v="0"/>
    <x v="0"/>
    <n v="1"/>
    <n v="2"/>
    <d v="2021-01-26T09:40:00"/>
    <x v="0"/>
    <x v="0"/>
    <x v="31"/>
    <s v="Semarang Timur"/>
  </r>
  <r>
    <n v="101399461"/>
    <x v="0"/>
    <x v="7"/>
    <x v="7"/>
    <x v="34"/>
    <x v="62"/>
    <x v="0"/>
    <x v="0"/>
    <n v="1"/>
    <n v="3"/>
    <d v="2021-01-26T13:22:00"/>
    <x v="0"/>
    <x v="0"/>
    <x v="31"/>
    <s v="Makassar Timur"/>
  </r>
  <r>
    <n v="101399462"/>
    <x v="0"/>
    <x v="7"/>
    <x v="7"/>
    <x v="62"/>
    <x v="360"/>
    <x v="0"/>
    <x v="0"/>
    <n v="1"/>
    <n v="3"/>
    <d v="2021-01-25T14:06:00"/>
    <x v="0"/>
    <x v="0"/>
    <x v="31"/>
    <s v="Karawang Pusat"/>
  </r>
  <r>
    <n v="101399463"/>
    <x v="0"/>
    <x v="7"/>
    <x v="7"/>
    <x v="1"/>
    <x v="36"/>
    <x v="0"/>
    <x v="0"/>
    <n v="1"/>
    <n v="2"/>
    <d v="2021-01-25T12:22:00"/>
    <x v="0"/>
    <x v="0"/>
    <x v="31"/>
    <s v="Bogor Klapanunggal"/>
  </r>
  <r>
    <n v="101399464"/>
    <x v="0"/>
    <x v="7"/>
    <x v="7"/>
    <x v="70"/>
    <x v="298"/>
    <x v="0"/>
    <x v="0"/>
    <n v="1"/>
    <n v="2"/>
    <d v="2021-01-25T17:04:00"/>
    <x v="0"/>
    <x v="0"/>
    <x v="31"/>
    <s v="Solo Banjarsari"/>
  </r>
  <r>
    <n v="101399465"/>
    <x v="0"/>
    <x v="7"/>
    <x v="7"/>
    <x v="48"/>
    <x v="361"/>
    <x v="2"/>
    <x v="0"/>
    <n v="3"/>
    <n v="6"/>
    <d v="2021-01-25T19:57:00"/>
    <x v="0"/>
    <x v="0"/>
    <x v="31"/>
    <s v="Cirebon Pabuaran"/>
  </r>
  <r>
    <n v="101399466"/>
    <x v="0"/>
    <x v="7"/>
    <x v="7"/>
    <x v="3"/>
    <x v="362"/>
    <x v="2"/>
    <x v="0"/>
    <n v="1"/>
    <n v="6"/>
    <d v="2021-01-26T19:35:00"/>
    <x v="0"/>
    <x v="0"/>
    <x v="31"/>
    <s v="Pati Randukuning"/>
  </r>
  <r>
    <n v="101399467"/>
    <x v="0"/>
    <x v="7"/>
    <x v="7"/>
    <x v="15"/>
    <x v="248"/>
    <x v="0"/>
    <x v="0"/>
    <n v="1"/>
    <n v="2"/>
    <d v="2021-01-25T14:12:00"/>
    <x v="0"/>
    <x v="0"/>
    <x v="31"/>
    <s v="Depok Sukmajaya"/>
  </r>
  <r>
    <n v="101399468"/>
    <x v="0"/>
    <x v="7"/>
    <x v="7"/>
    <x v="49"/>
    <x v="363"/>
    <x v="2"/>
    <x v="0"/>
    <n v="1"/>
    <n v="6"/>
    <d v="2021-01-25T14:37:00"/>
    <x v="0"/>
    <x v="0"/>
    <x v="31"/>
    <s v="Subang Ciasem"/>
  </r>
  <r>
    <n v="101399469"/>
    <x v="0"/>
    <x v="7"/>
    <x v="7"/>
    <x v="13"/>
    <x v="37"/>
    <x v="0"/>
    <x v="0"/>
    <n v="1"/>
    <n v="2"/>
    <d v="2021-01-25T13:27:00"/>
    <x v="0"/>
    <x v="0"/>
    <x v="31"/>
    <s v="Bekasi Barat"/>
  </r>
  <r>
    <n v="101399470"/>
    <x v="0"/>
    <x v="7"/>
    <x v="7"/>
    <x v="134"/>
    <x v="364"/>
    <x v="2"/>
    <x v="0"/>
    <n v="2"/>
    <n v="6"/>
    <d v="2021-01-26T12:24:00"/>
    <x v="0"/>
    <x v="0"/>
    <x v="31"/>
    <s v="Pekalongan Bojong"/>
  </r>
  <r>
    <n v="101399471"/>
    <x v="0"/>
    <x v="7"/>
    <x v="7"/>
    <x v="59"/>
    <x v="365"/>
    <x v="0"/>
    <x v="0"/>
    <n v="1"/>
    <n v="2"/>
    <d v="2021-01-25T17:54:00"/>
    <x v="0"/>
    <x v="0"/>
    <x v="31"/>
    <s v="Surabaya Sukolilo"/>
  </r>
  <r>
    <n v="101399472"/>
    <x v="0"/>
    <x v="7"/>
    <x v="7"/>
    <x v="6"/>
    <x v="159"/>
    <x v="0"/>
    <x v="0"/>
    <n v="1"/>
    <n v="2"/>
    <d v="2021-01-25T17:23:00"/>
    <x v="0"/>
    <x v="0"/>
    <x v="31"/>
    <s v="Cikarang Pusat"/>
  </r>
  <r>
    <n v="101399473"/>
    <x v="0"/>
    <x v="7"/>
    <x v="7"/>
    <x v="25"/>
    <x v="366"/>
    <x v="2"/>
    <x v="0"/>
    <n v="1"/>
    <n v="6"/>
    <d v="2021-01-25T17:12:00"/>
    <x v="0"/>
    <x v="0"/>
    <x v="31"/>
    <s v="Cilegon Pangeran Jayakarta"/>
  </r>
  <r>
    <n v="101399474"/>
    <x v="0"/>
    <x v="7"/>
    <x v="7"/>
    <x v="12"/>
    <x v="60"/>
    <x v="0"/>
    <x v="0"/>
    <n v="1"/>
    <n v="2"/>
    <d v="2021-01-25T09:30:00"/>
    <x v="0"/>
    <x v="0"/>
    <x v="31"/>
    <s v="Jakbar Kembangan"/>
  </r>
  <r>
    <n v="101399475"/>
    <x v="0"/>
    <x v="7"/>
    <x v="7"/>
    <x v="25"/>
    <x v="367"/>
    <x v="2"/>
    <x v="0"/>
    <n v="1"/>
    <n v="6"/>
    <d v="2021-01-25T15:08:00"/>
    <x v="0"/>
    <x v="0"/>
    <x v="31"/>
    <s v="CIlegon Kalodran"/>
  </r>
  <r>
    <n v="101399476"/>
    <x v="0"/>
    <x v="7"/>
    <x v="7"/>
    <x v="9"/>
    <x v="368"/>
    <x v="0"/>
    <x v="0"/>
    <n v="2"/>
    <n v="2"/>
    <d v="2021-01-25T10:55:00"/>
    <x v="0"/>
    <x v="0"/>
    <x v="31"/>
    <s v="Bandung Lengkong"/>
  </r>
  <r>
    <n v="101399477"/>
    <x v="0"/>
    <x v="7"/>
    <x v="7"/>
    <x v="20"/>
    <x v="369"/>
    <x v="0"/>
    <x v="0"/>
    <n v="1"/>
    <n v="2"/>
    <d v="2021-01-25T12:16:00"/>
    <x v="0"/>
    <x v="0"/>
    <x v="31"/>
    <s v="Jaksel Ciganjur"/>
  </r>
  <r>
    <n v="101399478"/>
    <x v="0"/>
    <x v="7"/>
    <x v="7"/>
    <x v="1"/>
    <x v="36"/>
    <x v="0"/>
    <x v="0"/>
    <n v="1"/>
    <n v="2"/>
    <d v="2021-01-25T14:54:00"/>
    <x v="0"/>
    <x v="0"/>
    <x v="31"/>
    <s v="Bogor Gunung Putri"/>
  </r>
  <r>
    <n v="101399479"/>
    <x v="0"/>
    <x v="7"/>
    <x v="7"/>
    <x v="48"/>
    <x v="370"/>
    <x v="2"/>
    <x v="0"/>
    <n v="1"/>
    <n v="6"/>
    <d v="2021-01-25T19:13:00"/>
    <x v="0"/>
    <x v="0"/>
    <x v="31"/>
    <s v="Cirebon Pabuaran"/>
  </r>
  <r>
    <n v="101399481"/>
    <x v="0"/>
    <x v="7"/>
    <x v="7"/>
    <x v="74"/>
    <x v="371"/>
    <x v="2"/>
    <x v="0"/>
    <n v="1"/>
    <n v="6"/>
    <d v="2021-01-25T12:43:00"/>
    <x v="0"/>
    <x v="0"/>
    <x v="31"/>
    <s v="DIY Bantul"/>
  </r>
  <r>
    <n v="101399482"/>
    <x v="0"/>
    <x v="7"/>
    <x v="7"/>
    <x v="16"/>
    <x v="24"/>
    <x v="0"/>
    <x v="0"/>
    <n v="2"/>
    <n v="2"/>
    <d v="2021-01-25T10:18:00"/>
    <x v="0"/>
    <x v="0"/>
    <x v="31"/>
    <s v="Tangsel Serpong"/>
  </r>
  <r>
    <n v="101399483"/>
    <x v="0"/>
    <x v="7"/>
    <x v="7"/>
    <x v="110"/>
    <x v="372"/>
    <x v="2"/>
    <x v="0"/>
    <n v="2"/>
    <n v="3"/>
    <d v="2021-01-26T10:43:00"/>
    <x v="0"/>
    <x v="0"/>
    <x v="31"/>
    <s v="Purbalingga Bobotsari"/>
  </r>
  <r>
    <n v="101399484"/>
    <x v="0"/>
    <x v="7"/>
    <x v="7"/>
    <x v="6"/>
    <x v="258"/>
    <x v="0"/>
    <x v="0"/>
    <n v="1"/>
    <n v="2"/>
    <d v="2021-01-25T16:14:00"/>
    <x v="0"/>
    <x v="0"/>
    <x v="31"/>
    <s v="Cikarang Pasir Sari"/>
  </r>
  <r>
    <n v="101399485"/>
    <x v="0"/>
    <x v="7"/>
    <x v="7"/>
    <x v="22"/>
    <x v="373"/>
    <x v="0"/>
    <x v="0"/>
    <n v="2"/>
    <n v="2"/>
    <d v="2021-01-25T13:40:00"/>
    <x v="0"/>
    <x v="0"/>
    <x v="31"/>
    <s v="Tangerang Batu Ceper"/>
  </r>
  <r>
    <n v="101399486"/>
    <x v="0"/>
    <x v="7"/>
    <x v="7"/>
    <x v="42"/>
    <x v="374"/>
    <x v="0"/>
    <x v="0"/>
    <n v="3"/>
    <n v="2"/>
    <d v="2021-01-25T17:18:00"/>
    <x v="0"/>
    <x v="0"/>
    <x v="31"/>
    <s v="Cilegon Anyer"/>
  </r>
  <r>
    <n v="101399487"/>
    <x v="0"/>
    <x v="7"/>
    <x v="7"/>
    <x v="25"/>
    <x v="367"/>
    <x v="2"/>
    <x v="0"/>
    <n v="1"/>
    <n v="6"/>
    <d v="2021-01-25T15:08:00"/>
    <x v="0"/>
    <x v="0"/>
    <x v="31"/>
    <s v="CIlegon Kalodran"/>
  </r>
  <r>
    <n v="101399488"/>
    <x v="0"/>
    <x v="7"/>
    <x v="7"/>
    <x v="69"/>
    <x v="375"/>
    <x v="2"/>
    <x v="0"/>
    <n v="1"/>
    <n v="6"/>
    <d v="2021-01-26T09:16:00"/>
    <x v="0"/>
    <x v="0"/>
    <x v="31"/>
    <s v="Cilegon Labuan"/>
  </r>
  <r>
    <n v="101399489"/>
    <x v="0"/>
    <x v="7"/>
    <x v="7"/>
    <x v="22"/>
    <x v="261"/>
    <x v="0"/>
    <x v="0"/>
    <n v="1"/>
    <n v="2"/>
    <d v="2021-01-25T14:23:00"/>
    <x v="0"/>
    <x v="0"/>
    <x v="31"/>
    <s v="Tangerang Neglasari"/>
  </r>
  <r>
    <n v="101399490"/>
    <x v="0"/>
    <x v="7"/>
    <x v="7"/>
    <x v="22"/>
    <x v="44"/>
    <x v="0"/>
    <x v="0"/>
    <n v="1"/>
    <n v="2"/>
    <d v="2021-01-25T12:18:00"/>
    <x v="0"/>
    <x v="0"/>
    <x v="31"/>
    <s v="Tangerang Karang Tengah"/>
  </r>
  <r>
    <n v="101399491"/>
    <x v="0"/>
    <x v="7"/>
    <x v="7"/>
    <x v="0"/>
    <x v="111"/>
    <x v="0"/>
    <x v="0"/>
    <n v="1"/>
    <n v="2"/>
    <d v="2021-01-25T14:42:00"/>
    <x v="0"/>
    <x v="0"/>
    <x v="31"/>
    <s v="Jaktim Pondok Kelapa"/>
  </r>
  <r>
    <n v="102686151"/>
    <x v="0"/>
    <x v="3"/>
    <x v="3"/>
    <x v="20"/>
    <x v="27"/>
    <x v="0"/>
    <x v="2"/>
    <n v="1"/>
    <n v="1"/>
    <d v="2021-01-25T09:50:00"/>
    <x v="0"/>
    <x v="0"/>
    <x v="32"/>
    <s v="Jaksel Tebet"/>
  </r>
  <r>
    <n v="102686152"/>
    <x v="0"/>
    <x v="3"/>
    <x v="3"/>
    <x v="16"/>
    <x v="24"/>
    <x v="0"/>
    <x v="0"/>
    <n v="1"/>
    <n v="2"/>
    <d v="2021-01-25T10:41:00"/>
    <x v="0"/>
    <x v="0"/>
    <x v="32"/>
    <s v="Tangsel Serpong"/>
  </r>
  <r>
    <n v="102686153"/>
    <x v="0"/>
    <x v="3"/>
    <x v="3"/>
    <x v="16"/>
    <x v="39"/>
    <x v="0"/>
    <x v="0"/>
    <n v="1"/>
    <n v="2"/>
    <d v="2021-01-25T09:26:00"/>
    <x v="0"/>
    <x v="0"/>
    <x v="32"/>
    <s v="Tangsel Pondok Aren"/>
  </r>
  <r>
    <n v="102686154"/>
    <x v="0"/>
    <x v="3"/>
    <x v="3"/>
    <x v="13"/>
    <x v="157"/>
    <x v="0"/>
    <x v="0"/>
    <n v="1"/>
    <n v="2"/>
    <d v="2021-01-25T13:23:00"/>
    <x v="0"/>
    <x v="0"/>
    <x v="32"/>
    <s v="Bekasi Selatan"/>
  </r>
  <r>
    <n v="102686155"/>
    <x v="0"/>
    <x v="3"/>
    <x v="3"/>
    <x v="20"/>
    <x v="125"/>
    <x v="0"/>
    <x v="0"/>
    <n v="1"/>
    <n v="2"/>
    <d v="2021-01-25T09:47:00"/>
    <x v="0"/>
    <x v="0"/>
    <x v="32"/>
    <s v="Jaksel Kebayoran Baru"/>
  </r>
  <r>
    <n v="102686156"/>
    <x v="0"/>
    <x v="3"/>
    <x v="3"/>
    <x v="15"/>
    <x v="19"/>
    <x v="0"/>
    <x v="0"/>
    <n v="2"/>
    <n v="2"/>
    <d v="2021-01-25T12:33:00"/>
    <x v="0"/>
    <x v="0"/>
    <x v="32"/>
    <s v="Depok Cilodong"/>
  </r>
  <r>
    <n v="102686157"/>
    <x v="0"/>
    <x v="3"/>
    <x v="3"/>
    <x v="0"/>
    <x v="97"/>
    <x v="0"/>
    <x v="0"/>
    <n v="1"/>
    <n v="2"/>
    <d v="2021-01-25T10:34:00"/>
    <x v="0"/>
    <x v="0"/>
    <x v="32"/>
    <s v="Jaktim Pisangan Lama"/>
  </r>
  <r>
    <n v="102686158"/>
    <x v="0"/>
    <x v="3"/>
    <x v="3"/>
    <x v="20"/>
    <x v="343"/>
    <x v="0"/>
    <x v="0"/>
    <n v="1"/>
    <n v="2"/>
    <d v="2021-01-25T11:18:00"/>
    <x v="0"/>
    <x v="0"/>
    <x v="32"/>
    <s v="Jaksel Cipete"/>
  </r>
  <r>
    <n v="102686159"/>
    <x v="0"/>
    <x v="3"/>
    <x v="3"/>
    <x v="44"/>
    <x v="376"/>
    <x v="0"/>
    <x v="0"/>
    <n v="1"/>
    <n v="6"/>
    <d v="2021-01-26T14:55:00"/>
    <x v="0"/>
    <x v="0"/>
    <x v="32"/>
    <s v="Denpasar Pusat"/>
  </r>
  <r>
    <n v="102686160"/>
    <x v="0"/>
    <x v="3"/>
    <x v="3"/>
    <x v="20"/>
    <x v="43"/>
    <x v="0"/>
    <x v="0"/>
    <n v="1"/>
    <n v="2"/>
    <d v="2021-01-25T16:49:00"/>
    <x v="0"/>
    <x v="0"/>
    <x v="32"/>
    <s v="Jaksel Cipete"/>
  </r>
  <r>
    <n v="102686163"/>
    <x v="0"/>
    <x v="3"/>
    <x v="3"/>
    <x v="46"/>
    <x v="377"/>
    <x v="2"/>
    <x v="0"/>
    <n v="1"/>
    <n v="4"/>
    <d v="2021-01-26T10:47:00"/>
    <x v="0"/>
    <x v="0"/>
    <x v="32"/>
    <s v="DIY Palagan"/>
  </r>
  <r>
    <n v="102686164"/>
    <x v="0"/>
    <x v="3"/>
    <x v="3"/>
    <x v="13"/>
    <x v="100"/>
    <x v="0"/>
    <x v="0"/>
    <n v="1"/>
    <n v="2"/>
    <d v="2021-01-25T11:22:00"/>
    <x v="0"/>
    <x v="0"/>
    <x v="32"/>
    <s v="Bekasi Bojong Menteng"/>
  </r>
  <r>
    <n v="102686165"/>
    <x v="0"/>
    <x v="3"/>
    <x v="3"/>
    <x v="15"/>
    <x v="118"/>
    <x v="0"/>
    <x v="0"/>
    <n v="2"/>
    <n v="2"/>
    <d v="2021-01-25T12:25:00"/>
    <x v="0"/>
    <x v="0"/>
    <x v="32"/>
    <s v="Depok Cimanggis"/>
  </r>
  <r>
    <n v="102686166"/>
    <x v="0"/>
    <x v="3"/>
    <x v="3"/>
    <x v="20"/>
    <x v="43"/>
    <x v="0"/>
    <x v="0"/>
    <n v="2"/>
    <n v="2"/>
    <d v="2021-01-25T11:21:00"/>
    <x v="0"/>
    <x v="0"/>
    <x v="32"/>
    <s v="Jaksel Pejaten"/>
  </r>
  <r>
    <n v="102686167"/>
    <x v="0"/>
    <x v="3"/>
    <x v="3"/>
    <x v="0"/>
    <x v="18"/>
    <x v="0"/>
    <x v="0"/>
    <n v="2"/>
    <n v="2"/>
    <d v="2021-01-25T10:01:00"/>
    <x v="0"/>
    <x v="0"/>
    <x v="32"/>
    <s v="Jaktim Kramat Jati"/>
  </r>
  <r>
    <n v="102686168"/>
    <x v="0"/>
    <x v="3"/>
    <x v="3"/>
    <x v="20"/>
    <x v="43"/>
    <x v="0"/>
    <x v="0"/>
    <n v="2"/>
    <n v="2"/>
    <d v="2021-01-25T15:06:00"/>
    <x v="0"/>
    <x v="0"/>
    <x v="32"/>
    <s v="Jaksel Jagakarsa"/>
  </r>
  <r>
    <n v="102686169"/>
    <x v="0"/>
    <x v="3"/>
    <x v="3"/>
    <x v="20"/>
    <x v="75"/>
    <x v="0"/>
    <x v="0"/>
    <n v="2"/>
    <n v="2"/>
    <d v="2021-01-25T11:32:00"/>
    <x v="0"/>
    <x v="0"/>
    <x v="32"/>
    <s v="Jaksel Pancoran"/>
  </r>
  <r>
    <n v="102686170"/>
    <x v="0"/>
    <x v="3"/>
    <x v="3"/>
    <x v="20"/>
    <x v="43"/>
    <x v="0"/>
    <x v="0"/>
    <n v="2"/>
    <n v="2"/>
    <d v="2021-01-25T11:16:00"/>
    <x v="0"/>
    <x v="0"/>
    <x v="32"/>
    <s v="Jaksel Cipete"/>
  </r>
  <r>
    <n v="102686171"/>
    <x v="0"/>
    <x v="3"/>
    <x v="3"/>
    <x v="20"/>
    <x v="75"/>
    <x v="0"/>
    <x v="0"/>
    <n v="2"/>
    <n v="2"/>
    <d v="2021-01-25T14:45:00"/>
    <x v="0"/>
    <x v="0"/>
    <x v="32"/>
    <s v="Jaksel Pancoran"/>
  </r>
  <r>
    <n v="102686172"/>
    <x v="0"/>
    <x v="3"/>
    <x v="3"/>
    <x v="20"/>
    <x v="43"/>
    <x v="0"/>
    <x v="0"/>
    <n v="2"/>
    <n v="2"/>
    <d v="2021-01-25T14:49:00"/>
    <x v="0"/>
    <x v="0"/>
    <x v="32"/>
    <s v="Jaksel Ciganjur"/>
  </r>
  <r>
    <n v="102686173"/>
    <x v="0"/>
    <x v="3"/>
    <x v="3"/>
    <x v="20"/>
    <x v="43"/>
    <x v="0"/>
    <x v="0"/>
    <n v="2"/>
    <n v="2"/>
    <d v="2021-01-25T11:15:00"/>
    <x v="0"/>
    <x v="0"/>
    <x v="32"/>
    <s v="Jaksel Pejaten"/>
  </r>
  <r>
    <n v="102686174"/>
    <x v="0"/>
    <x v="3"/>
    <x v="3"/>
    <x v="15"/>
    <x v="155"/>
    <x v="0"/>
    <x v="0"/>
    <n v="2"/>
    <n v="2"/>
    <d v="2021-01-25T12:07:00"/>
    <x v="0"/>
    <x v="0"/>
    <x v="32"/>
    <s v="Depok Tapos Cargo"/>
  </r>
  <r>
    <n v="102686175"/>
    <x v="0"/>
    <x v="3"/>
    <x v="3"/>
    <x v="1"/>
    <x v="36"/>
    <x v="0"/>
    <x v="0"/>
    <n v="2"/>
    <n v="2"/>
    <d v="2021-01-25T14:20:00"/>
    <x v="0"/>
    <x v="0"/>
    <x v="32"/>
    <s v="Bogor Gunung Putri"/>
  </r>
  <r>
    <n v="102686176"/>
    <x v="0"/>
    <x v="3"/>
    <x v="3"/>
    <x v="20"/>
    <x v="43"/>
    <x v="0"/>
    <x v="0"/>
    <n v="2"/>
    <n v="2"/>
    <d v="2021-01-25T10:12:00"/>
    <x v="0"/>
    <x v="0"/>
    <x v="32"/>
    <s v="Jaksel Pejaten"/>
  </r>
  <r>
    <n v="102686177"/>
    <x v="0"/>
    <x v="3"/>
    <x v="3"/>
    <x v="20"/>
    <x v="43"/>
    <x v="0"/>
    <x v="0"/>
    <n v="2"/>
    <n v="2"/>
    <d v="2021-01-25T10:45:00"/>
    <x v="0"/>
    <x v="0"/>
    <x v="32"/>
    <s v="Jaksel Pejaten"/>
  </r>
  <r>
    <n v="102686179"/>
    <x v="0"/>
    <x v="3"/>
    <x v="3"/>
    <x v="0"/>
    <x v="106"/>
    <x v="0"/>
    <x v="0"/>
    <n v="2"/>
    <n v="2"/>
    <d v="2021-01-25T12:18:00"/>
    <x v="0"/>
    <x v="0"/>
    <x v="32"/>
    <s v="Jaktim Makasar"/>
  </r>
  <r>
    <n v="102686180"/>
    <x v="0"/>
    <x v="3"/>
    <x v="3"/>
    <x v="20"/>
    <x v="369"/>
    <x v="0"/>
    <x v="0"/>
    <n v="2"/>
    <n v="2"/>
    <d v="2021-01-25T15:23:00"/>
    <x v="0"/>
    <x v="0"/>
    <x v="32"/>
    <s v="Jaksel Ciganjur"/>
  </r>
  <r>
    <n v="102686181"/>
    <x v="0"/>
    <x v="3"/>
    <x v="3"/>
    <x v="20"/>
    <x v="369"/>
    <x v="0"/>
    <x v="0"/>
    <n v="2"/>
    <n v="2"/>
    <d v="2021-01-25T12:10:00"/>
    <x v="0"/>
    <x v="0"/>
    <x v="32"/>
    <s v="Jaksel Lenteng Agung"/>
  </r>
  <r>
    <n v="102686182"/>
    <x v="0"/>
    <x v="3"/>
    <x v="3"/>
    <x v="20"/>
    <x v="369"/>
    <x v="0"/>
    <x v="0"/>
    <n v="2"/>
    <n v="2"/>
    <d v="2021-01-25T18:40:00"/>
    <x v="0"/>
    <x v="0"/>
    <x v="32"/>
    <s v="Jaksel Lenteng Agung"/>
  </r>
  <r>
    <n v="102686185"/>
    <x v="0"/>
    <x v="3"/>
    <x v="3"/>
    <x v="14"/>
    <x v="31"/>
    <x v="0"/>
    <x v="0"/>
    <n v="2"/>
    <n v="2"/>
    <d v="2021-01-25T15:59:00"/>
    <x v="0"/>
    <x v="0"/>
    <x v="32"/>
    <s v="Jaksel Pancoran"/>
  </r>
  <r>
    <n v="102686186"/>
    <x v="0"/>
    <x v="3"/>
    <x v="3"/>
    <x v="15"/>
    <x v="155"/>
    <x v="0"/>
    <x v="0"/>
    <n v="2"/>
    <n v="2"/>
    <d v="2021-01-25T19:43:00"/>
    <x v="0"/>
    <x v="0"/>
    <x v="32"/>
    <s v="Depok Tapos Cargo"/>
  </r>
  <r>
    <n v="102686187"/>
    <x v="0"/>
    <x v="3"/>
    <x v="3"/>
    <x v="130"/>
    <x v="342"/>
    <x v="0"/>
    <x v="0"/>
    <n v="2"/>
    <n v="2"/>
    <d v="2021-01-25T17:26:00"/>
    <x v="0"/>
    <x v="0"/>
    <x v="32"/>
    <s v="Cirebon Kedawung"/>
  </r>
  <r>
    <n v="102686188"/>
    <x v="0"/>
    <x v="3"/>
    <x v="3"/>
    <x v="15"/>
    <x v="155"/>
    <x v="0"/>
    <x v="0"/>
    <n v="1"/>
    <n v="2"/>
    <d v="2021-01-25T14:22:00"/>
    <x v="0"/>
    <x v="0"/>
    <x v="32"/>
    <s v="Depok Sukmajaya"/>
  </r>
  <r>
    <n v="102686189"/>
    <x v="0"/>
    <x v="3"/>
    <x v="3"/>
    <x v="1"/>
    <x v="259"/>
    <x v="0"/>
    <x v="0"/>
    <n v="2"/>
    <n v="2"/>
    <d v="2021-01-25T10:07:00"/>
    <x v="0"/>
    <x v="0"/>
    <x v="32"/>
    <s v="Bogor Ciawi"/>
  </r>
  <r>
    <n v="102686190"/>
    <x v="0"/>
    <x v="3"/>
    <x v="3"/>
    <x v="51"/>
    <x v="378"/>
    <x v="1"/>
    <x v="0"/>
    <n v="1"/>
    <n v="3"/>
    <d v="2021-01-25T15:51:00"/>
    <x v="0"/>
    <x v="0"/>
    <x v="32"/>
    <s v="Tegal Sudibyo"/>
  </r>
  <r>
    <n v="102686191"/>
    <x v="0"/>
    <x v="3"/>
    <x v="3"/>
    <x v="36"/>
    <x v="160"/>
    <x v="0"/>
    <x v="0"/>
    <n v="1"/>
    <n v="5"/>
    <d v="2021-01-26T10:11:00"/>
    <x v="0"/>
    <x v="0"/>
    <x v="32"/>
    <s v="Medan Helvetia"/>
  </r>
  <r>
    <n v="102686192"/>
    <x v="0"/>
    <x v="3"/>
    <x v="3"/>
    <x v="0"/>
    <x v="216"/>
    <x v="0"/>
    <x v="0"/>
    <n v="1"/>
    <n v="2"/>
    <d v="2021-01-25T09:45:00"/>
    <x v="0"/>
    <x v="0"/>
    <x v="32"/>
    <s v="Jaktim Ciracas"/>
  </r>
  <r>
    <n v="102686193"/>
    <x v="0"/>
    <x v="3"/>
    <x v="3"/>
    <x v="9"/>
    <x v="252"/>
    <x v="0"/>
    <x v="0"/>
    <n v="1"/>
    <n v="2"/>
    <d v="2021-01-26T14:34:00"/>
    <x v="0"/>
    <x v="0"/>
    <x v="32"/>
    <s v="Bandung Pusat"/>
  </r>
  <r>
    <n v="102686194"/>
    <x v="0"/>
    <x v="3"/>
    <x v="3"/>
    <x v="19"/>
    <x v="379"/>
    <x v="0"/>
    <x v="0"/>
    <n v="1"/>
    <n v="2"/>
    <d v="2021-01-25T17:46:00"/>
    <x v="0"/>
    <x v="0"/>
    <x v="32"/>
    <s v="Semarang Selatan"/>
  </r>
  <r>
    <n v="102686195"/>
    <x v="0"/>
    <x v="3"/>
    <x v="3"/>
    <x v="99"/>
    <x v="380"/>
    <x v="1"/>
    <x v="0"/>
    <n v="1"/>
    <n v="3"/>
    <d v="2021-01-25T11:43:00"/>
    <x v="0"/>
    <x v="0"/>
    <x v="32"/>
    <s v="Tasikmalaya"/>
  </r>
  <r>
    <n v="102686196"/>
    <x v="0"/>
    <x v="3"/>
    <x v="3"/>
    <x v="70"/>
    <x v="381"/>
    <x v="0"/>
    <x v="0"/>
    <n v="1"/>
    <n v="2"/>
    <d v="2021-01-25T18:59:00"/>
    <x v="0"/>
    <x v="0"/>
    <x v="32"/>
    <s v="Solo Colomadu"/>
  </r>
  <r>
    <n v="102686197"/>
    <x v="0"/>
    <x v="3"/>
    <x v="3"/>
    <x v="135"/>
    <x v="382"/>
    <x v="1"/>
    <x v="0"/>
    <n v="1"/>
    <n v="4"/>
    <d v="2021-01-26T09:58:00"/>
    <x v="0"/>
    <x v="0"/>
    <x v="32"/>
    <s v="Lamongan Sukorejo"/>
  </r>
  <r>
    <n v="102686198"/>
    <x v="0"/>
    <x v="3"/>
    <x v="3"/>
    <x v="34"/>
    <x v="81"/>
    <x v="0"/>
    <x v="0"/>
    <n v="1"/>
    <n v="3"/>
    <d v="2021-01-26T11:01:00"/>
    <x v="0"/>
    <x v="0"/>
    <x v="32"/>
    <s v="Makassar"/>
  </r>
  <r>
    <n v="102686199"/>
    <x v="0"/>
    <x v="3"/>
    <x v="3"/>
    <x v="45"/>
    <x v="184"/>
    <x v="0"/>
    <x v="0"/>
    <n v="1"/>
    <n v="2"/>
    <d v="2021-01-25T13:44:00"/>
    <x v="0"/>
    <x v="0"/>
    <x v="32"/>
    <s v="Jakut Penjaringan"/>
  </r>
  <r>
    <n v="102686200"/>
    <x v="0"/>
    <x v="3"/>
    <x v="3"/>
    <x v="6"/>
    <x v="336"/>
    <x v="0"/>
    <x v="0"/>
    <n v="1"/>
    <n v="2"/>
    <d v="2021-01-25T10:55:00"/>
    <x v="0"/>
    <x v="0"/>
    <x v="32"/>
    <s v="Cikarang Pusat"/>
  </r>
  <r>
    <n v="102686201"/>
    <x v="0"/>
    <x v="3"/>
    <x v="3"/>
    <x v="136"/>
    <x v="383"/>
    <x v="2"/>
    <x v="0"/>
    <n v="1"/>
    <n v="6"/>
    <d v="2021-01-26T13:26:00"/>
    <x v="0"/>
    <x v="0"/>
    <x v="32"/>
    <s v="Malang Batu"/>
  </r>
  <r>
    <n v="102686202"/>
    <x v="0"/>
    <x v="3"/>
    <x v="3"/>
    <x v="137"/>
    <x v="384"/>
    <x v="1"/>
    <x v="0"/>
    <n v="1"/>
    <n v="7"/>
    <d v="2021-01-27T12:34:00"/>
    <x v="0"/>
    <x v="0"/>
    <x v="32"/>
    <s v="Denpasar Gianyar"/>
  </r>
  <r>
    <n v="102686203"/>
    <x v="0"/>
    <x v="3"/>
    <x v="3"/>
    <x v="9"/>
    <x v="17"/>
    <x v="0"/>
    <x v="0"/>
    <n v="1"/>
    <n v="2"/>
    <d v="2021-01-25T14:47:00"/>
    <x v="0"/>
    <x v="0"/>
    <x v="32"/>
    <s v="Bandung Setrasari"/>
  </r>
  <r>
    <n v="102686204"/>
    <x v="0"/>
    <x v="3"/>
    <x v="3"/>
    <x v="16"/>
    <x v="39"/>
    <x v="0"/>
    <x v="0"/>
    <n v="1"/>
    <n v="2"/>
    <d v="2021-01-25T13:16:00"/>
    <x v="0"/>
    <x v="0"/>
    <x v="32"/>
    <s v="Tangsel Bintaro"/>
  </r>
  <r>
    <n v="102686205"/>
    <x v="0"/>
    <x v="3"/>
    <x v="3"/>
    <x v="16"/>
    <x v="72"/>
    <x v="0"/>
    <x v="0"/>
    <n v="1"/>
    <n v="2"/>
    <d v="2021-01-25T15:23:00"/>
    <x v="0"/>
    <x v="0"/>
    <x v="32"/>
    <s v="Tangsel Ciputat Timur"/>
  </r>
  <r>
    <n v="102686206"/>
    <x v="0"/>
    <x v="3"/>
    <x v="3"/>
    <x v="16"/>
    <x v="131"/>
    <x v="0"/>
    <x v="0"/>
    <n v="1"/>
    <n v="2"/>
    <d v="2021-01-25T12:38:00"/>
    <x v="0"/>
    <x v="0"/>
    <x v="32"/>
    <s v="Tangsel Setu"/>
  </r>
  <r>
    <n v="102686207"/>
    <x v="0"/>
    <x v="3"/>
    <x v="3"/>
    <x v="16"/>
    <x v="24"/>
    <x v="0"/>
    <x v="0"/>
    <n v="1"/>
    <n v="2"/>
    <d v="2021-01-25T15:50:00"/>
    <x v="0"/>
    <x v="0"/>
    <x v="32"/>
    <s v="Tangsel Cisauk"/>
  </r>
  <r>
    <n v="102686208"/>
    <x v="0"/>
    <x v="3"/>
    <x v="3"/>
    <x v="106"/>
    <x v="337"/>
    <x v="1"/>
    <x v="0"/>
    <n v="1"/>
    <n v="4"/>
    <d v="2021-01-26T11:16:00"/>
    <x v="0"/>
    <x v="0"/>
    <x v="32"/>
    <s v="Kebumen"/>
  </r>
  <r>
    <n v="102686209"/>
    <x v="0"/>
    <x v="3"/>
    <x v="3"/>
    <x v="20"/>
    <x v="43"/>
    <x v="0"/>
    <x v="0"/>
    <n v="1"/>
    <n v="2"/>
    <d v="2021-01-25T11:29:00"/>
    <x v="0"/>
    <x v="0"/>
    <x v="32"/>
    <s v="Jaksel Cipete"/>
  </r>
  <r>
    <n v="102686210"/>
    <x v="0"/>
    <x v="3"/>
    <x v="3"/>
    <x v="0"/>
    <x v="202"/>
    <x v="0"/>
    <x v="0"/>
    <n v="1"/>
    <n v="2"/>
    <d v="2021-01-25T12:40:00"/>
    <x v="0"/>
    <x v="0"/>
    <x v="32"/>
    <s v="Jaktim Cipinang Melayu"/>
  </r>
  <r>
    <n v="102686211"/>
    <x v="0"/>
    <x v="3"/>
    <x v="3"/>
    <x v="22"/>
    <x v="121"/>
    <x v="0"/>
    <x v="0"/>
    <n v="1"/>
    <n v="2"/>
    <d v="2021-01-25T13:47:00"/>
    <x v="0"/>
    <x v="0"/>
    <x v="32"/>
    <s v="Tangerang Karang Tengah"/>
  </r>
  <r>
    <n v="102686212"/>
    <x v="0"/>
    <x v="3"/>
    <x v="3"/>
    <x v="84"/>
    <x v="385"/>
    <x v="0"/>
    <x v="0"/>
    <n v="1"/>
    <n v="3"/>
    <d v="2021-01-26T12:10:00"/>
    <x v="0"/>
    <x v="0"/>
    <x v="32"/>
    <s v="Sidoarjo Sedati"/>
  </r>
  <r>
    <n v="102686213"/>
    <x v="0"/>
    <x v="3"/>
    <x v="3"/>
    <x v="19"/>
    <x v="386"/>
    <x v="0"/>
    <x v="0"/>
    <n v="1"/>
    <n v="2"/>
    <d v="2021-01-25T17:11:00"/>
    <x v="0"/>
    <x v="0"/>
    <x v="32"/>
    <s v="Semarang Tugu"/>
  </r>
  <r>
    <n v="102686214"/>
    <x v="0"/>
    <x v="3"/>
    <x v="3"/>
    <x v="0"/>
    <x v="111"/>
    <x v="0"/>
    <x v="0"/>
    <n v="1"/>
    <n v="2"/>
    <d v="2021-01-25T13:19:00"/>
    <x v="0"/>
    <x v="0"/>
    <x v="32"/>
    <s v="Jaktim Pondok Kelapa"/>
  </r>
  <r>
    <n v="102686215"/>
    <x v="0"/>
    <x v="3"/>
    <x v="3"/>
    <x v="22"/>
    <x v="29"/>
    <x v="0"/>
    <x v="0"/>
    <n v="1"/>
    <n v="2"/>
    <d v="2021-01-25T11:23:00"/>
    <x v="0"/>
    <x v="0"/>
    <x v="32"/>
    <s v="Tangerang Cipondoh"/>
  </r>
  <r>
    <n v="102686216"/>
    <x v="0"/>
    <x v="3"/>
    <x v="3"/>
    <x v="0"/>
    <x v="216"/>
    <x v="0"/>
    <x v="0"/>
    <n v="1"/>
    <n v="2"/>
    <d v="2021-01-25T15:10:00"/>
    <x v="0"/>
    <x v="0"/>
    <x v="32"/>
    <s v="Jaktim Ciracas"/>
  </r>
  <r>
    <n v="102686217"/>
    <x v="0"/>
    <x v="3"/>
    <x v="3"/>
    <x v="86"/>
    <x v="387"/>
    <x v="0"/>
    <x v="0"/>
    <n v="1"/>
    <n v="5"/>
    <d v="2021-01-26T12:16:00"/>
    <x v="0"/>
    <x v="0"/>
    <x v="32"/>
    <s v="Balikpapan Utara"/>
  </r>
  <r>
    <n v="102686218"/>
    <x v="0"/>
    <x v="3"/>
    <x v="3"/>
    <x v="22"/>
    <x v="84"/>
    <x v="0"/>
    <x v="0"/>
    <n v="1"/>
    <n v="2"/>
    <d v="2021-01-25T12:35:00"/>
    <x v="0"/>
    <x v="0"/>
    <x v="32"/>
    <s v="Tangsel Larangan"/>
  </r>
  <r>
    <n v="102686219"/>
    <x v="0"/>
    <x v="3"/>
    <x v="3"/>
    <x v="22"/>
    <x v="121"/>
    <x v="0"/>
    <x v="0"/>
    <n v="1"/>
    <n v="2"/>
    <d v="2021-01-25T11:28:00"/>
    <x v="0"/>
    <x v="0"/>
    <x v="32"/>
    <s v="Tangsel Ciledug"/>
  </r>
  <r>
    <n v="102686220"/>
    <x v="0"/>
    <x v="3"/>
    <x v="3"/>
    <x v="16"/>
    <x v="131"/>
    <x v="0"/>
    <x v="0"/>
    <n v="1"/>
    <n v="2"/>
    <d v="2021-01-25T13:36:00"/>
    <x v="0"/>
    <x v="0"/>
    <x v="32"/>
    <s v="Tangsel Setu"/>
  </r>
  <r>
    <n v="102686221"/>
    <x v="0"/>
    <x v="3"/>
    <x v="3"/>
    <x v="4"/>
    <x v="135"/>
    <x v="0"/>
    <x v="0"/>
    <n v="1"/>
    <n v="2"/>
    <d v="2021-01-25T11:07:00"/>
    <x v="0"/>
    <x v="0"/>
    <x v="32"/>
    <s v="Jakpus Johar baru"/>
  </r>
  <r>
    <n v="102686222"/>
    <x v="0"/>
    <x v="3"/>
    <x v="3"/>
    <x v="15"/>
    <x v="118"/>
    <x v="0"/>
    <x v="0"/>
    <n v="1"/>
    <n v="2"/>
    <d v="2021-01-25T16:54:00"/>
    <x v="0"/>
    <x v="0"/>
    <x v="32"/>
    <s v="Depok Cimanggis"/>
  </r>
  <r>
    <n v="102686223"/>
    <x v="0"/>
    <x v="3"/>
    <x v="3"/>
    <x v="20"/>
    <x v="156"/>
    <x v="0"/>
    <x v="0"/>
    <n v="1"/>
    <n v="2"/>
    <d v="2021-01-25T11:52:00"/>
    <x v="0"/>
    <x v="0"/>
    <x v="32"/>
    <s v="Jaksel Grogol Selatan"/>
  </r>
  <r>
    <n v="102686224"/>
    <x v="0"/>
    <x v="3"/>
    <x v="3"/>
    <x v="14"/>
    <x v="61"/>
    <x v="0"/>
    <x v="0"/>
    <n v="1"/>
    <n v="2"/>
    <d v="2021-01-25T10:39:00"/>
    <x v="0"/>
    <x v="0"/>
    <x v="32"/>
    <s v="Tangsel Cisauk"/>
  </r>
  <r>
    <n v="102686225"/>
    <x v="0"/>
    <x v="3"/>
    <x v="3"/>
    <x v="34"/>
    <x v="388"/>
    <x v="0"/>
    <x v="0"/>
    <n v="1"/>
    <n v="3"/>
    <d v="2021-01-26T09:18:00"/>
    <x v="0"/>
    <x v="0"/>
    <x v="32"/>
    <s v="Makassar Tallo"/>
  </r>
  <r>
    <n v="102686226"/>
    <x v="0"/>
    <x v="3"/>
    <x v="3"/>
    <x v="4"/>
    <x v="83"/>
    <x v="0"/>
    <x v="0"/>
    <n v="1"/>
    <n v="2"/>
    <d v="2021-01-25T13:33:00"/>
    <x v="0"/>
    <x v="0"/>
    <x v="32"/>
    <s v="Jakpus KS Tubun"/>
  </r>
  <r>
    <n v="102686227"/>
    <x v="0"/>
    <x v="3"/>
    <x v="3"/>
    <x v="14"/>
    <x v="31"/>
    <x v="0"/>
    <x v="0"/>
    <n v="1"/>
    <n v="2"/>
    <d v="2021-01-25T12:50:00"/>
    <x v="0"/>
    <x v="0"/>
    <x v="32"/>
    <s v="Tangerang Bolsena"/>
  </r>
  <r>
    <n v="102686228"/>
    <x v="0"/>
    <x v="3"/>
    <x v="3"/>
    <x v="20"/>
    <x v="43"/>
    <x v="0"/>
    <x v="0"/>
    <n v="1"/>
    <n v="2"/>
    <d v="2021-01-25T11:54:00"/>
    <x v="0"/>
    <x v="0"/>
    <x v="32"/>
    <s v="Jaksel Pejaten"/>
  </r>
  <r>
    <n v="102686229"/>
    <x v="0"/>
    <x v="3"/>
    <x v="3"/>
    <x v="9"/>
    <x v="389"/>
    <x v="0"/>
    <x v="0"/>
    <n v="1"/>
    <n v="2"/>
    <d v="2021-01-25T13:23:00"/>
    <x v="0"/>
    <x v="0"/>
    <x v="32"/>
    <s v="Bandung Suropati"/>
  </r>
  <r>
    <n v="102686230"/>
    <x v="0"/>
    <x v="3"/>
    <x v="3"/>
    <x v="138"/>
    <x v="390"/>
    <x v="0"/>
    <x v="0"/>
    <n v="1"/>
    <n v="5"/>
    <d v="2021-01-27T09:18:00"/>
    <x v="0"/>
    <x v="0"/>
    <x v="32"/>
    <s v="Ternate"/>
  </r>
  <r>
    <n v="102686231"/>
    <x v="0"/>
    <x v="3"/>
    <x v="3"/>
    <x v="13"/>
    <x v="102"/>
    <x v="0"/>
    <x v="0"/>
    <n v="1"/>
    <n v="2"/>
    <d v="2021-01-25T12:58:00"/>
    <x v="0"/>
    <x v="0"/>
    <x v="32"/>
    <s v="Bekasi Utara"/>
  </r>
  <r>
    <n v="102686232"/>
    <x v="0"/>
    <x v="3"/>
    <x v="3"/>
    <x v="16"/>
    <x v="39"/>
    <x v="0"/>
    <x v="0"/>
    <n v="1"/>
    <n v="2"/>
    <d v="2021-01-25T09:33:00"/>
    <x v="0"/>
    <x v="0"/>
    <x v="32"/>
    <s v="Tangsel Pondok Aren"/>
  </r>
  <r>
    <n v="102686233"/>
    <x v="0"/>
    <x v="3"/>
    <x v="3"/>
    <x v="1"/>
    <x v="391"/>
    <x v="0"/>
    <x v="0"/>
    <n v="1"/>
    <n v="2"/>
    <d v="2021-01-25T16:59:00"/>
    <x v="0"/>
    <x v="0"/>
    <x v="32"/>
    <s v="Bogor Babakan Madang"/>
  </r>
  <r>
    <n v="102686234"/>
    <x v="0"/>
    <x v="3"/>
    <x v="3"/>
    <x v="16"/>
    <x v="24"/>
    <x v="0"/>
    <x v="0"/>
    <n v="1"/>
    <n v="2"/>
    <d v="2021-01-25T13:04:00"/>
    <x v="0"/>
    <x v="0"/>
    <x v="32"/>
    <s v="Tangsel Pondok Jagung"/>
  </r>
  <r>
    <n v="102686235"/>
    <x v="0"/>
    <x v="3"/>
    <x v="3"/>
    <x v="86"/>
    <x v="387"/>
    <x v="0"/>
    <x v="0"/>
    <n v="1"/>
    <n v="5"/>
    <d v="2021-01-26T11:56:00"/>
    <x v="0"/>
    <x v="0"/>
    <x v="32"/>
    <s v="Balikpapan Utara"/>
  </r>
  <r>
    <n v="102686236"/>
    <x v="0"/>
    <x v="3"/>
    <x v="3"/>
    <x v="55"/>
    <x v="346"/>
    <x v="0"/>
    <x v="0"/>
    <n v="1"/>
    <n v="5"/>
    <d v="2021-01-26T09:30:00"/>
    <x v="0"/>
    <x v="0"/>
    <x v="32"/>
    <s v="Banjarmasin Tengah"/>
  </r>
  <r>
    <n v="102686237"/>
    <x v="0"/>
    <x v="3"/>
    <x v="3"/>
    <x v="1"/>
    <x v="36"/>
    <x v="0"/>
    <x v="0"/>
    <n v="1"/>
    <n v="2"/>
    <d v="2021-01-25T12:36:00"/>
    <x v="0"/>
    <x v="0"/>
    <x v="32"/>
    <s v="Bogor Klapanunggal"/>
  </r>
  <r>
    <n v="102686238"/>
    <x v="0"/>
    <x v="3"/>
    <x v="3"/>
    <x v="123"/>
    <x v="392"/>
    <x v="2"/>
    <x v="0"/>
    <n v="1"/>
    <n v="4"/>
    <d v="2021-01-26T16:58:00"/>
    <x v="0"/>
    <x v="0"/>
    <x v="32"/>
    <s v="Banyuwangi Genteng"/>
  </r>
  <r>
    <n v="102686239"/>
    <x v="0"/>
    <x v="3"/>
    <x v="3"/>
    <x v="46"/>
    <x v="315"/>
    <x v="0"/>
    <x v="0"/>
    <n v="1"/>
    <n v="3"/>
    <d v="2021-01-27T12:25:00"/>
    <x v="0"/>
    <x v="0"/>
    <x v="32"/>
    <s v="Sleman"/>
  </r>
  <r>
    <n v="102686240"/>
    <x v="0"/>
    <x v="3"/>
    <x v="3"/>
    <x v="22"/>
    <x v="29"/>
    <x v="0"/>
    <x v="0"/>
    <n v="1"/>
    <n v="2"/>
    <d v="2021-01-25T10:57:00"/>
    <x v="0"/>
    <x v="0"/>
    <x v="32"/>
    <s v="Tangerang Cipondoh"/>
  </r>
  <r>
    <n v="102686241"/>
    <x v="0"/>
    <x v="3"/>
    <x v="3"/>
    <x v="43"/>
    <x v="393"/>
    <x v="0"/>
    <x v="0"/>
    <n v="2"/>
    <n v="3"/>
    <d v="2021-01-26T11:26:00"/>
    <x v="0"/>
    <x v="0"/>
    <x v="32"/>
    <s v="Palembang Barat"/>
  </r>
  <r>
    <n v="102686242"/>
    <x v="0"/>
    <x v="3"/>
    <x v="3"/>
    <x v="45"/>
    <x v="184"/>
    <x v="0"/>
    <x v="0"/>
    <n v="1"/>
    <n v="2"/>
    <d v="2021-01-25T17:13:00"/>
    <x v="0"/>
    <x v="0"/>
    <x v="32"/>
    <s v="Jakut Penjaringan"/>
  </r>
  <r>
    <n v="102686243"/>
    <x v="0"/>
    <x v="3"/>
    <x v="3"/>
    <x v="45"/>
    <x v="191"/>
    <x v="0"/>
    <x v="0"/>
    <n v="1"/>
    <n v="2"/>
    <d v="2021-01-25T14:47:00"/>
    <x v="0"/>
    <x v="0"/>
    <x v="32"/>
    <s v="Jakut Cilincing"/>
  </r>
  <r>
    <n v="102686244"/>
    <x v="0"/>
    <x v="3"/>
    <x v="3"/>
    <x v="12"/>
    <x v="16"/>
    <x v="0"/>
    <x v="0"/>
    <n v="1"/>
    <n v="2"/>
    <d v="2021-01-25T09:56:00"/>
    <x v="0"/>
    <x v="0"/>
    <x v="32"/>
    <s v="Jakbar Grogol Petamburan"/>
  </r>
  <r>
    <n v="102686245"/>
    <x v="0"/>
    <x v="3"/>
    <x v="3"/>
    <x v="6"/>
    <x v="258"/>
    <x v="0"/>
    <x v="0"/>
    <n v="2"/>
    <n v="2"/>
    <d v="2021-01-25T13:58:00"/>
    <x v="0"/>
    <x v="0"/>
    <x v="32"/>
    <s v="Cikarang Pasir Gombong"/>
  </r>
  <r>
    <n v="105453604"/>
    <x v="0"/>
    <x v="13"/>
    <x v="14"/>
    <x v="136"/>
    <x v="394"/>
    <x v="2"/>
    <x v="0"/>
    <n v="1"/>
    <n v="6"/>
    <d v="2021-01-25T11:09:00"/>
    <x v="0"/>
    <x v="0"/>
    <x v="33"/>
    <s v="Malang Kepanjen"/>
  </r>
  <r>
    <n v="105453605"/>
    <x v="0"/>
    <x v="13"/>
    <x v="14"/>
    <x v="59"/>
    <x v="365"/>
    <x v="0"/>
    <x v="0"/>
    <n v="1"/>
    <n v="2"/>
    <d v="2021-01-25T11:26:00"/>
    <x v="0"/>
    <x v="0"/>
    <x v="33"/>
    <s v="Surabaya Sukolilo"/>
  </r>
  <r>
    <n v="105453606"/>
    <x v="0"/>
    <x v="13"/>
    <x v="14"/>
    <x v="139"/>
    <x v="395"/>
    <x v="3"/>
    <x v="0"/>
    <n v="1"/>
    <n v="15"/>
    <m/>
    <x v="1"/>
    <x v="1"/>
    <x v="33"/>
    <s v="Kupang Hub"/>
  </r>
  <r>
    <n v="105453607"/>
    <x v="0"/>
    <x v="13"/>
    <x v="14"/>
    <x v="4"/>
    <x v="57"/>
    <x v="0"/>
    <x v="0"/>
    <n v="1"/>
    <n v="2"/>
    <d v="2021-01-26T15:54:00"/>
    <x v="0"/>
    <x v="0"/>
    <x v="33"/>
    <s v="Jakpus Gambir"/>
  </r>
  <r>
    <n v="105453608"/>
    <x v="0"/>
    <x v="13"/>
    <x v="14"/>
    <x v="140"/>
    <x v="396"/>
    <x v="1"/>
    <x v="0"/>
    <n v="1"/>
    <n v="7"/>
    <m/>
    <x v="2"/>
    <x v="2"/>
    <x v="33"/>
    <s v="Palopo"/>
  </r>
  <r>
    <n v="105453609"/>
    <x v="0"/>
    <x v="13"/>
    <x v="14"/>
    <x v="141"/>
    <x v="397"/>
    <x v="1"/>
    <x v="0"/>
    <n v="1"/>
    <n v="4"/>
    <d v="2021-01-26T12:35:00"/>
    <x v="0"/>
    <x v="0"/>
    <x v="33"/>
    <s v="Pacitan Letjen Suprapto"/>
  </r>
  <r>
    <n v="105453610"/>
    <x v="0"/>
    <x v="13"/>
    <x v="14"/>
    <x v="9"/>
    <x v="363"/>
    <x v="0"/>
    <x v="0"/>
    <n v="1"/>
    <n v="3"/>
    <d v="2021-01-25T15:05:00"/>
    <x v="0"/>
    <x v="0"/>
    <x v="33"/>
    <s v="Bandung Setrasari"/>
  </r>
  <r>
    <n v="105453611"/>
    <x v="0"/>
    <x v="13"/>
    <x v="14"/>
    <x v="84"/>
    <x v="398"/>
    <x v="0"/>
    <x v="0"/>
    <n v="1"/>
    <n v="3"/>
    <d v="2021-01-25T18:38:00"/>
    <x v="0"/>
    <x v="0"/>
    <x v="33"/>
    <s v="Sidoarjo Sedati"/>
  </r>
  <r>
    <n v="105453612"/>
    <x v="0"/>
    <x v="13"/>
    <x v="14"/>
    <x v="46"/>
    <x v="87"/>
    <x v="2"/>
    <x v="0"/>
    <n v="1"/>
    <n v="6"/>
    <d v="2021-01-25T17:21:00"/>
    <x v="0"/>
    <x v="0"/>
    <x v="33"/>
    <s v="DIY Perumnas"/>
  </r>
  <r>
    <n v="105453613"/>
    <x v="0"/>
    <x v="13"/>
    <x v="14"/>
    <x v="20"/>
    <x v="156"/>
    <x v="0"/>
    <x v="0"/>
    <n v="1"/>
    <n v="2"/>
    <d v="2021-01-26T10:09:00"/>
    <x v="0"/>
    <x v="0"/>
    <x v="33"/>
    <s v="Jaksel Kebayoran Lama"/>
  </r>
  <r>
    <n v="105453614"/>
    <x v="0"/>
    <x v="13"/>
    <x v="14"/>
    <x v="59"/>
    <x v="399"/>
    <x v="0"/>
    <x v="0"/>
    <n v="1"/>
    <n v="2"/>
    <d v="2021-01-25T11:09:00"/>
    <x v="0"/>
    <x v="0"/>
    <x v="33"/>
    <s v="Surabaya Gunung Anyar"/>
  </r>
  <r>
    <n v="105453615"/>
    <x v="0"/>
    <x v="13"/>
    <x v="14"/>
    <x v="0"/>
    <x v="18"/>
    <x v="0"/>
    <x v="0"/>
    <n v="1"/>
    <n v="2"/>
    <d v="2021-01-26T11:41:00"/>
    <x v="0"/>
    <x v="0"/>
    <x v="33"/>
    <s v="Jaktim Kramat Jati"/>
  </r>
  <r>
    <n v="105453616"/>
    <x v="0"/>
    <x v="13"/>
    <x v="14"/>
    <x v="16"/>
    <x v="54"/>
    <x v="0"/>
    <x v="0"/>
    <n v="1"/>
    <n v="3"/>
    <d v="2021-01-26T12:48:00"/>
    <x v="0"/>
    <x v="0"/>
    <x v="33"/>
    <s v="Tangsel Ciputat"/>
  </r>
  <r>
    <n v="105453618"/>
    <x v="0"/>
    <x v="13"/>
    <x v="14"/>
    <x v="0"/>
    <x v="18"/>
    <x v="0"/>
    <x v="0"/>
    <n v="1"/>
    <n v="2"/>
    <d v="2021-01-26T16:04:00"/>
    <x v="0"/>
    <x v="0"/>
    <x v="33"/>
    <s v="Jaktim Kramat Jati"/>
  </r>
  <r>
    <n v="105453619"/>
    <x v="0"/>
    <x v="13"/>
    <x v="14"/>
    <x v="44"/>
    <x v="89"/>
    <x v="0"/>
    <x v="0"/>
    <n v="1"/>
    <n v="6"/>
    <d v="2021-01-26T12:33:00"/>
    <x v="0"/>
    <x v="0"/>
    <x v="33"/>
    <s v="Denpasar Pusat"/>
  </r>
  <r>
    <n v="105453620"/>
    <x v="0"/>
    <x v="13"/>
    <x v="14"/>
    <x v="86"/>
    <x v="235"/>
    <x v="0"/>
    <x v="0"/>
    <n v="1"/>
    <n v="6"/>
    <d v="2021-01-27T18:19:00"/>
    <x v="0"/>
    <x v="0"/>
    <x v="33"/>
    <s v="Balikpapan Cargo"/>
  </r>
  <r>
    <n v="105453621"/>
    <x v="0"/>
    <x v="13"/>
    <x v="14"/>
    <x v="48"/>
    <x v="400"/>
    <x v="2"/>
    <x v="0"/>
    <n v="1"/>
    <n v="6"/>
    <d v="2021-01-26T13:05:00"/>
    <x v="0"/>
    <x v="0"/>
    <x v="33"/>
    <s v="Cirebon Kedawung"/>
  </r>
  <r>
    <n v="105453622"/>
    <x v="0"/>
    <x v="13"/>
    <x v="14"/>
    <x v="34"/>
    <x v="401"/>
    <x v="0"/>
    <x v="0"/>
    <n v="1"/>
    <n v="3"/>
    <d v="2021-01-27T12:21:00"/>
    <x v="0"/>
    <x v="0"/>
    <x v="33"/>
    <s v="Makassar"/>
  </r>
  <r>
    <n v="105453623"/>
    <x v="0"/>
    <x v="13"/>
    <x v="14"/>
    <x v="48"/>
    <x v="402"/>
    <x v="2"/>
    <x v="0"/>
    <n v="1"/>
    <n v="6"/>
    <d v="2021-01-26T15:46:00"/>
    <x v="0"/>
    <x v="0"/>
    <x v="33"/>
    <s v="Cirebon Lemah Abang"/>
  </r>
  <r>
    <n v="105453624"/>
    <x v="0"/>
    <x v="13"/>
    <x v="14"/>
    <x v="1"/>
    <x v="168"/>
    <x v="0"/>
    <x v="0"/>
    <n v="1"/>
    <n v="3"/>
    <d v="2021-01-26T14:18:00"/>
    <x v="0"/>
    <x v="0"/>
    <x v="33"/>
    <s v="Bogor Citeureup"/>
  </r>
  <r>
    <n v="105453625"/>
    <x v="0"/>
    <x v="13"/>
    <x v="14"/>
    <x v="20"/>
    <x v="150"/>
    <x v="0"/>
    <x v="0"/>
    <n v="1"/>
    <n v="2"/>
    <d v="2021-01-26T08:43:00"/>
    <x v="0"/>
    <x v="0"/>
    <x v="33"/>
    <s v="Jaksel Setiabudi"/>
  </r>
  <r>
    <n v="105453626"/>
    <x v="0"/>
    <x v="13"/>
    <x v="14"/>
    <x v="20"/>
    <x v="43"/>
    <x v="0"/>
    <x v="0"/>
    <n v="1"/>
    <n v="2"/>
    <d v="2021-01-26T17:29:00"/>
    <x v="0"/>
    <x v="0"/>
    <x v="33"/>
    <s v="Jaksel Pejaten"/>
  </r>
  <r>
    <n v="105453627"/>
    <x v="0"/>
    <x v="13"/>
    <x v="14"/>
    <x v="84"/>
    <x v="403"/>
    <x v="0"/>
    <x v="0"/>
    <n v="1"/>
    <n v="3"/>
    <d v="2021-01-25T18:56:00"/>
    <x v="0"/>
    <x v="0"/>
    <x v="33"/>
    <s v="Sidoarjo Wonoayu"/>
  </r>
  <r>
    <n v="105453628"/>
    <x v="0"/>
    <x v="13"/>
    <x v="14"/>
    <x v="62"/>
    <x v="404"/>
    <x v="0"/>
    <x v="0"/>
    <n v="1"/>
    <n v="3"/>
    <d v="2021-01-26T14:15:00"/>
    <x v="0"/>
    <x v="0"/>
    <x v="33"/>
    <s v="Karawang Teluk Jambe"/>
  </r>
  <r>
    <n v="105453629"/>
    <x v="0"/>
    <x v="13"/>
    <x v="14"/>
    <x v="142"/>
    <x v="405"/>
    <x v="1"/>
    <x v="0"/>
    <n v="1"/>
    <n v="10"/>
    <d v="2021-01-27T14:59:00"/>
    <x v="0"/>
    <x v="0"/>
    <x v="33"/>
    <s v="Malinau"/>
  </r>
  <r>
    <n v="105453630"/>
    <x v="0"/>
    <x v="13"/>
    <x v="14"/>
    <x v="84"/>
    <x v="406"/>
    <x v="0"/>
    <x v="0"/>
    <n v="1"/>
    <n v="3"/>
    <d v="2021-01-25T17:55:00"/>
    <x v="0"/>
    <x v="0"/>
    <x v="33"/>
    <s v="Sidoarjo Krembung"/>
  </r>
  <r>
    <n v="105453631"/>
    <x v="0"/>
    <x v="13"/>
    <x v="14"/>
    <x v="95"/>
    <x v="239"/>
    <x v="0"/>
    <x v="0"/>
    <n v="1"/>
    <n v="6"/>
    <d v="2021-01-27T11:27:00"/>
    <x v="0"/>
    <x v="0"/>
    <x v="33"/>
    <s v="Jambi Barat"/>
  </r>
  <r>
    <n v="105453632"/>
    <x v="0"/>
    <x v="13"/>
    <x v="14"/>
    <x v="143"/>
    <x v="407"/>
    <x v="1"/>
    <x v="0"/>
    <n v="1"/>
    <n v="7"/>
    <m/>
    <x v="1"/>
    <x v="1"/>
    <x v="33"/>
    <s v="Padang Hub"/>
  </r>
  <r>
    <n v="105453633"/>
    <x v="0"/>
    <x v="13"/>
    <x v="14"/>
    <x v="59"/>
    <x v="244"/>
    <x v="0"/>
    <x v="0"/>
    <n v="1"/>
    <n v="2"/>
    <d v="2021-01-25T10:10:00"/>
    <x v="0"/>
    <x v="0"/>
    <x v="33"/>
    <s v="Surabaya Kenjeran"/>
  </r>
  <r>
    <n v="105453634"/>
    <x v="0"/>
    <x v="13"/>
    <x v="14"/>
    <x v="22"/>
    <x v="84"/>
    <x v="0"/>
    <x v="0"/>
    <n v="1"/>
    <n v="3"/>
    <d v="2021-01-26T16:12:00"/>
    <x v="0"/>
    <x v="0"/>
    <x v="33"/>
    <s v="Tangsel Larangan"/>
  </r>
  <r>
    <n v="105453635"/>
    <x v="0"/>
    <x v="13"/>
    <x v="14"/>
    <x v="86"/>
    <x v="235"/>
    <x v="0"/>
    <x v="0"/>
    <n v="1"/>
    <n v="6"/>
    <d v="2021-01-27T14:36:00"/>
    <x v="0"/>
    <x v="0"/>
    <x v="33"/>
    <s v="Balikpapan Cargo"/>
  </r>
  <r>
    <n v="105453636"/>
    <x v="0"/>
    <x v="13"/>
    <x v="14"/>
    <x v="44"/>
    <x v="196"/>
    <x v="0"/>
    <x v="0"/>
    <n v="1"/>
    <n v="6"/>
    <d v="2021-01-26T13:36:00"/>
    <x v="0"/>
    <x v="0"/>
    <x v="33"/>
    <s v="Denpasar Pusat"/>
  </r>
  <r>
    <n v="105453637"/>
    <x v="0"/>
    <x v="13"/>
    <x v="14"/>
    <x v="120"/>
    <x v="317"/>
    <x v="1"/>
    <x v="0"/>
    <n v="1"/>
    <n v="4"/>
    <d v="2021-01-25T12:17:00"/>
    <x v="0"/>
    <x v="0"/>
    <x v="33"/>
    <s v="Tuban Semanding"/>
  </r>
  <r>
    <n v="105453638"/>
    <x v="0"/>
    <x v="13"/>
    <x v="14"/>
    <x v="55"/>
    <x v="107"/>
    <x v="0"/>
    <x v="0"/>
    <n v="1"/>
    <n v="6"/>
    <d v="2021-01-27T12:06:00"/>
    <x v="0"/>
    <x v="0"/>
    <x v="33"/>
    <s v="Banjarmasin Timur"/>
  </r>
  <r>
    <n v="105453639"/>
    <x v="0"/>
    <x v="13"/>
    <x v="14"/>
    <x v="36"/>
    <x v="233"/>
    <x v="0"/>
    <x v="0"/>
    <n v="1"/>
    <n v="6"/>
    <d v="2021-01-27T15:35:00"/>
    <x v="0"/>
    <x v="0"/>
    <x v="33"/>
    <s v="Medan Sunggal"/>
  </r>
  <r>
    <n v="105453640"/>
    <x v="0"/>
    <x v="13"/>
    <x v="14"/>
    <x v="12"/>
    <x v="13"/>
    <x v="0"/>
    <x v="0"/>
    <n v="1"/>
    <n v="2"/>
    <d v="2021-01-26T14:31:00"/>
    <x v="0"/>
    <x v="0"/>
    <x v="33"/>
    <s v="Jakbar Kemanggisan"/>
  </r>
  <r>
    <n v="105453641"/>
    <x v="0"/>
    <x v="13"/>
    <x v="14"/>
    <x v="144"/>
    <x v="408"/>
    <x v="1"/>
    <x v="0"/>
    <n v="1"/>
    <n v="3"/>
    <d v="2021-01-26T11:22:00"/>
    <x v="0"/>
    <x v="0"/>
    <x v="33"/>
    <s v="Magelang Muntilan"/>
  </r>
  <r>
    <n v="105453642"/>
    <x v="0"/>
    <x v="13"/>
    <x v="14"/>
    <x v="22"/>
    <x v="167"/>
    <x v="0"/>
    <x v="1"/>
    <n v="19"/>
    <n v="4"/>
    <d v="2021-01-26T16:18:00"/>
    <x v="0"/>
    <x v="0"/>
    <x v="33"/>
    <s v="Tangerang Karawaci"/>
  </r>
  <r>
    <n v="105453643"/>
    <x v="0"/>
    <x v="13"/>
    <x v="14"/>
    <x v="120"/>
    <x v="409"/>
    <x v="2"/>
    <x v="1"/>
    <n v="7"/>
    <n v="6"/>
    <d v="2021-01-25T15:18:00"/>
    <x v="0"/>
    <x v="0"/>
    <x v="33"/>
    <s v="Tuban Semanding"/>
  </r>
  <r>
    <n v="105453644"/>
    <x v="0"/>
    <x v="13"/>
    <x v="14"/>
    <x v="107"/>
    <x v="410"/>
    <x v="2"/>
    <x v="1"/>
    <n v="11"/>
    <n v="6"/>
    <d v="2021-01-26T08:21:00"/>
    <x v="0"/>
    <x v="0"/>
    <x v="33"/>
    <s v="Blitar Sananwetan"/>
  </r>
  <r>
    <n v="105453645"/>
    <x v="0"/>
    <x v="13"/>
    <x v="14"/>
    <x v="80"/>
    <x v="411"/>
    <x v="1"/>
    <x v="0"/>
    <n v="1"/>
    <n v="4"/>
    <d v="2021-01-26T11:51:00"/>
    <x v="0"/>
    <x v="0"/>
    <x v="33"/>
    <s v="Kudus Jati"/>
  </r>
  <r>
    <n v="105453646"/>
    <x v="0"/>
    <x v="13"/>
    <x v="14"/>
    <x v="107"/>
    <x v="412"/>
    <x v="1"/>
    <x v="0"/>
    <n v="1"/>
    <n v="4"/>
    <d v="2021-01-26T12:55:00"/>
    <x v="0"/>
    <x v="0"/>
    <x v="33"/>
    <s v="Blitar Wlingi"/>
  </r>
  <r>
    <n v="105453647"/>
    <x v="0"/>
    <x v="13"/>
    <x v="14"/>
    <x v="52"/>
    <x v="413"/>
    <x v="1"/>
    <x v="0"/>
    <n v="2"/>
    <n v="4"/>
    <d v="2021-01-26T09:23:00"/>
    <x v="0"/>
    <x v="0"/>
    <x v="33"/>
    <s v="Bondowoso"/>
  </r>
  <r>
    <n v="105453648"/>
    <x v="0"/>
    <x v="13"/>
    <x v="14"/>
    <x v="107"/>
    <x v="414"/>
    <x v="2"/>
    <x v="0"/>
    <n v="1"/>
    <n v="6"/>
    <d v="2021-01-26T12:50:00"/>
    <x v="0"/>
    <x v="0"/>
    <x v="33"/>
    <s v="Blitar Wlingi"/>
  </r>
  <r>
    <n v="105453649"/>
    <x v="0"/>
    <x v="13"/>
    <x v="14"/>
    <x v="145"/>
    <x v="415"/>
    <x v="1"/>
    <x v="0"/>
    <n v="1"/>
    <n v="4"/>
    <d v="2021-01-26T14:26:00"/>
    <x v="0"/>
    <x v="0"/>
    <x v="33"/>
    <s v="Blitar Sananwetan"/>
  </r>
  <r>
    <n v="105453650"/>
    <x v="0"/>
    <x v="13"/>
    <x v="14"/>
    <x v="107"/>
    <x v="416"/>
    <x v="2"/>
    <x v="0"/>
    <n v="1"/>
    <n v="6"/>
    <d v="2021-01-26T14:26:00"/>
    <x v="0"/>
    <x v="0"/>
    <x v="33"/>
    <s v="Blitar Wlingi"/>
  </r>
  <r>
    <n v="105453651"/>
    <x v="0"/>
    <x v="13"/>
    <x v="14"/>
    <x v="145"/>
    <x v="417"/>
    <x v="2"/>
    <x v="0"/>
    <n v="1"/>
    <n v="4"/>
    <d v="2021-01-26T11:17:00"/>
    <x v="0"/>
    <x v="0"/>
    <x v="33"/>
    <s v="Blitar Sananwetan"/>
  </r>
  <r>
    <n v="105453652"/>
    <x v="0"/>
    <x v="13"/>
    <x v="14"/>
    <x v="146"/>
    <x v="418"/>
    <x v="2"/>
    <x v="0"/>
    <n v="1"/>
    <n v="6"/>
    <d v="2021-01-26T10:11:00"/>
    <x v="0"/>
    <x v="0"/>
    <x v="33"/>
    <s v="Situbondo"/>
  </r>
  <r>
    <n v="105453653"/>
    <x v="0"/>
    <x v="13"/>
    <x v="14"/>
    <x v="92"/>
    <x v="419"/>
    <x v="1"/>
    <x v="0"/>
    <n v="1"/>
    <n v="4"/>
    <d v="2021-01-26T10:49:00"/>
    <x v="0"/>
    <x v="0"/>
    <x v="33"/>
    <s v="Nganjuk"/>
  </r>
  <r>
    <n v="105453655"/>
    <x v="0"/>
    <x v="13"/>
    <x v="14"/>
    <x v="136"/>
    <x v="420"/>
    <x v="2"/>
    <x v="0"/>
    <n v="1"/>
    <n v="6"/>
    <d v="2021-01-25T10:50:00"/>
    <x v="0"/>
    <x v="0"/>
    <x v="33"/>
    <s v="Malang Turen"/>
  </r>
  <r>
    <n v="105453656"/>
    <x v="0"/>
    <x v="13"/>
    <x v="14"/>
    <x v="13"/>
    <x v="138"/>
    <x v="0"/>
    <x v="0"/>
    <n v="1"/>
    <n v="3"/>
    <d v="2021-01-26T14:57:00"/>
    <x v="0"/>
    <x v="0"/>
    <x v="33"/>
    <s v="Bekasi Pondok Melati"/>
  </r>
  <r>
    <n v="105453657"/>
    <x v="0"/>
    <x v="13"/>
    <x v="14"/>
    <x v="147"/>
    <x v="421"/>
    <x v="2"/>
    <x v="0"/>
    <n v="1"/>
    <n v="4"/>
    <d v="2021-01-27T14:36:00"/>
    <x v="0"/>
    <x v="0"/>
    <x v="33"/>
    <s v="Cilacap Karangpucung"/>
  </r>
  <r>
    <n v="105453658"/>
    <x v="0"/>
    <x v="13"/>
    <x v="14"/>
    <x v="20"/>
    <x v="369"/>
    <x v="0"/>
    <x v="0"/>
    <n v="2"/>
    <n v="2"/>
    <d v="2021-01-26T11:07:00"/>
    <x v="0"/>
    <x v="0"/>
    <x v="33"/>
    <s v="Jaksel Jagakarsa"/>
  </r>
  <r>
    <n v="105587845"/>
    <x v="0"/>
    <x v="13"/>
    <x v="14"/>
    <x v="148"/>
    <x v="422"/>
    <x v="1"/>
    <x v="0"/>
    <n v="1"/>
    <n v="8"/>
    <d v="2021-01-28T09:13:00"/>
    <x v="0"/>
    <x v="0"/>
    <x v="33"/>
    <s v="Amuntai Tengah"/>
  </r>
  <r>
    <n v="105587846"/>
    <x v="0"/>
    <x v="13"/>
    <x v="14"/>
    <x v="42"/>
    <x v="190"/>
    <x v="0"/>
    <x v="0"/>
    <n v="1"/>
    <n v="3"/>
    <d v="2021-01-26T15:15:00"/>
    <x v="0"/>
    <x v="0"/>
    <x v="33"/>
    <s v="Cilegon Cibeber"/>
  </r>
  <r>
    <n v="105587847"/>
    <x v="0"/>
    <x v="13"/>
    <x v="14"/>
    <x v="146"/>
    <x v="423"/>
    <x v="1"/>
    <x v="0"/>
    <n v="1"/>
    <n v="4"/>
    <d v="2021-01-26T11:11:00"/>
    <x v="0"/>
    <x v="0"/>
    <x v="33"/>
    <s v="Situbondo"/>
  </r>
  <r>
    <n v="105587848"/>
    <x v="0"/>
    <x v="13"/>
    <x v="14"/>
    <x v="96"/>
    <x v="243"/>
    <x v="0"/>
    <x v="0"/>
    <n v="1"/>
    <n v="6"/>
    <d v="2021-01-26T11:48:00"/>
    <x v="0"/>
    <x v="0"/>
    <x v="33"/>
    <s v="Banjarbaru Selatan"/>
  </r>
  <r>
    <n v="105587849"/>
    <x v="0"/>
    <x v="13"/>
    <x v="14"/>
    <x v="0"/>
    <x v="111"/>
    <x v="0"/>
    <x v="0"/>
    <n v="1"/>
    <n v="2"/>
    <d v="2021-01-26T14:14:00"/>
    <x v="0"/>
    <x v="0"/>
    <x v="33"/>
    <s v="Jaktim Duren Sawit"/>
  </r>
  <r>
    <n v="105587850"/>
    <x v="0"/>
    <x v="13"/>
    <x v="14"/>
    <x v="70"/>
    <x v="381"/>
    <x v="0"/>
    <x v="0"/>
    <n v="1"/>
    <n v="3"/>
    <d v="2021-01-25T17:38:00"/>
    <x v="0"/>
    <x v="0"/>
    <x v="33"/>
    <s v="Solo Laweyan"/>
  </r>
  <r>
    <n v="105587851"/>
    <x v="0"/>
    <x v="13"/>
    <x v="14"/>
    <x v="45"/>
    <x v="80"/>
    <x v="0"/>
    <x v="0"/>
    <n v="1"/>
    <n v="2"/>
    <d v="2021-01-26T11:33:00"/>
    <x v="0"/>
    <x v="0"/>
    <x v="33"/>
    <s v="Jakut Tanjung Priok"/>
  </r>
  <r>
    <n v="105587852"/>
    <x v="0"/>
    <x v="13"/>
    <x v="14"/>
    <x v="20"/>
    <x v="125"/>
    <x v="0"/>
    <x v="0"/>
    <n v="1"/>
    <n v="2"/>
    <d v="2021-01-26T10:49:00"/>
    <x v="0"/>
    <x v="0"/>
    <x v="33"/>
    <s v="Jaksel Kebayoran Baru"/>
  </r>
  <r>
    <n v="105587853"/>
    <x v="0"/>
    <x v="13"/>
    <x v="14"/>
    <x v="16"/>
    <x v="72"/>
    <x v="0"/>
    <x v="0"/>
    <n v="1"/>
    <n v="3"/>
    <d v="2021-01-26T10:51:00"/>
    <x v="0"/>
    <x v="0"/>
    <x v="33"/>
    <s v="Tangsel Ciputat"/>
  </r>
  <r>
    <n v="105587854"/>
    <x v="0"/>
    <x v="13"/>
    <x v="14"/>
    <x v="21"/>
    <x v="234"/>
    <x v="0"/>
    <x v="0"/>
    <n v="1"/>
    <n v="3"/>
    <d v="2021-01-26T10:50:00"/>
    <x v="0"/>
    <x v="0"/>
    <x v="33"/>
    <s v="Bogor Dramaga"/>
  </r>
  <r>
    <n v="105587855"/>
    <x v="0"/>
    <x v="13"/>
    <x v="14"/>
    <x v="122"/>
    <x v="424"/>
    <x v="2"/>
    <x v="0"/>
    <n v="2"/>
    <n v="6"/>
    <d v="2021-01-25T11:13:00"/>
    <x v="0"/>
    <x v="0"/>
    <x v="33"/>
    <s v="Lenteng"/>
  </r>
  <r>
    <n v="105587856"/>
    <x v="0"/>
    <x v="13"/>
    <x v="14"/>
    <x v="149"/>
    <x v="425"/>
    <x v="2"/>
    <x v="0"/>
    <n v="2"/>
    <n v="6"/>
    <d v="2021-01-26T11:52:00"/>
    <x v="0"/>
    <x v="0"/>
    <x v="33"/>
    <s v="Madiun Kartoharjo"/>
  </r>
  <r>
    <n v="105587857"/>
    <x v="0"/>
    <x v="13"/>
    <x v="14"/>
    <x v="17"/>
    <x v="262"/>
    <x v="2"/>
    <x v="0"/>
    <n v="1"/>
    <n v="4"/>
    <d v="2021-01-26T13:18:00"/>
    <x v="0"/>
    <x v="0"/>
    <x v="33"/>
    <s v="Pandaan"/>
  </r>
  <r>
    <n v="106090479"/>
    <x v="0"/>
    <x v="14"/>
    <x v="15"/>
    <x v="23"/>
    <x v="426"/>
    <x v="2"/>
    <x v="0"/>
    <n v="1"/>
    <n v="3"/>
    <d v="2021-01-25T11:52:00"/>
    <x v="0"/>
    <x v="0"/>
    <x v="34"/>
    <s v="Purwakarta Campaka"/>
  </r>
  <r>
    <n v="106090480"/>
    <x v="0"/>
    <x v="14"/>
    <x v="15"/>
    <x v="24"/>
    <x v="427"/>
    <x v="2"/>
    <x v="1"/>
    <n v="11"/>
    <n v="7"/>
    <d v="2021-01-26T13:49:00"/>
    <x v="0"/>
    <x v="0"/>
    <x v="34"/>
    <s v="Banyumas Jatilawang"/>
  </r>
  <r>
    <n v="106090481"/>
    <x v="0"/>
    <x v="14"/>
    <x v="15"/>
    <x v="150"/>
    <x v="428"/>
    <x v="3"/>
    <x v="0"/>
    <n v="1"/>
    <n v="12"/>
    <m/>
    <x v="1"/>
    <x v="1"/>
    <x v="34"/>
    <s v="Ambon Hub"/>
  </r>
  <r>
    <n v="106090482"/>
    <x v="0"/>
    <x v="14"/>
    <x v="15"/>
    <x v="46"/>
    <x v="429"/>
    <x v="2"/>
    <x v="0"/>
    <n v="2"/>
    <n v="6"/>
    <d v="2021-01-26T10:38:00"/>
    <x v="0"/>
    <x v="0"/>
    <x v="34"/>
    <s v="Sleman Cargo"/>
  </r>
  <r>
    <n v="106090483"/>
    <x v="0"/>
    <x v="14"/>
    <x v="15"/>
    <x v="151"/>
    <x v="430"/>
    <x v="1"/>
    <x v="1"/>
    <n v="10"/>
    <n v="4"/>
    <d v="2021-01-26T19:00:00"/>
    <x v="0"/>
    <x v="0"/>
    <x v="34"/>
    <s v="Pemalang"/>
  </r>
  <r>
    <n v="106090484"/>
    <x v="0"/>
    <x v="14"/>
    <x v="15"/>
    <x v="78"/>
    <x v="431"/>
    <x v="2"/>
    <x v="0"/>
    <n v="1"/>
    <n v="6"/>
    <d v="2021-01-25T12:50:00"/>
    <x v="0"/>
    <x v="0"/>
    <x v="34"/>
    <s v="Cugenang"/>
  </r>
  <r>
    <n v="106090485"/>
    <x v="0"/>
    <x v="14"/>
    <x v="15"/>
    <x v="62"/>
    <x v="432"/>
    <x v="2"/>
    <x v="0"/>
    <n v="1"/>
    <n v="2"/>
    <d v="2021-01-25T12:57:00"/>
    <x v="0"/>
    <x v="0"/>
    <x v="34"/>
    <s v="Karawang Majalaya"/>
  </r>
  <r>
    <n v="106090486"/>
    <x v="0"/>
    <x v="14"/>
    <x v="15"/>
    <x v="34"/>
    <x v="433"/>
    <x v="0"/>
    <x v="0"/>
    <n v="1"/>
    <n v="3"/>
    <d v="2021-01-26T11:47:00"/>
    <x v="0"/>
    <x v="0"/>
    <x v="34"/>
    <s v="Makassar Merapi"/>
  </r>
  <r>
    <n v="106090487"/>
    <x v="0"/>
    <x v="14"/>
    <x v="15"/>
    <x v="23"/>
    <x v="352"/>
    <x v="2"/>
    <x v="0"/>
    <n v="1"/>
    <n v="3"/>
    <d v="2021-01-25T11:44:00"/>
    <x v="0"/>
    <x v="0"/>
    <x v="34"/>
    <s v="Purwakarta Jatiluhur"/>
  </r>
  <r>
    <n v="106090488"/>
    <x v="0"/>
    <x v="14"/>
    <x v="15"/>
    <x v="49"/>
    <x v="434"/>
    <x v="2"/>
    <x v="0"/>
    <n v="2"/>
    <n v="6"/>
    <d v="2021-01-25T13:50:00"/>
    <x v="0"/>
    <x v="0"/>
    <x v="34"/>
    <s v="Subang Pagaden"/>
  </r>
  <r>
    <n v="106090489"/>
    <x v="0"/>
    <x v="14"/>
    <x v="15"/>
    <x v="23"/>
    <x v="352"/>
    <x v="2"/>
    <x v="0"/>
    <n v="1"/>
    <n v="3"/>
    <d v="2021-01-25T12:04:00"/>
    <x v="0"/>
    <x v="0"/>
    <x v="34"/>
    <s v="Purwakarta Jatiluhur"/>
  </r>
  <r>
    <n v="106090490"/>
    <x v="0"/>
    <x v="14"/>
    <x v="15"/>
    <x v="48"/>
    <x v="435"/>
    <x v="2"/>
    <x v="0"/>
    <n v="2"/>
    <n v="6"/>
    <d v="2021-01-25T16:34:00"/>
    <x v="0"/>
    <x v="0"/>
    <x v="34"/>
    <s v="Cirebon Arjawinangun"/>
  </r>
  <r>
    <n v="106090491"/>
    <x v="0"/>
    <x v="14"/>
    <x v="15"/>
    <x v="62"/>
    <x v="436"/>
    <x v="0"/>
    <x v="0"/>
    <n v="1"/>
    <n v="2"/>
    <d v="2021-01-25T14:24:00"/>
    <x v="0"/>
    <x v="0"/>
    <x v="34"/>
    <s v="Karawang Rengasdengklok"/>
  </r>
  <r>
    <n v="106090492"/>
    <x v="0"/>
    <x v="14"/>
    <x v="15"/>
    <x v="1"/>
    <x v="391"/>
    <x v="0"/>
    <x v="0"/>
    <n v="2"/>
    <n v="3"/>
    <d v="2021-01-25T11:54:00"/>
    <x v="0"/>
    <x v="0"/>
    <x v="34"/>
    <s v="Bogor Babakan Madang"/>
  </r>
  <r>
    <n v="106090493"/>
    <x v="0"/>
    <x v="14"/>
    <x v="15"/>
    <x v="62"/>
    <x v="437"/>
    <x v="0"/>
    <x v="0"/>
    <n v="2"/>
    <n v="2"/>
    <d v="2021-01-25T13:22:00"/>
    <x v="0"/>
    <x v="0"/>
    <x v="34"/>
    <s v="Karawang Tanjung Pura"/>
  </r>
  <r>
    <n v="106090494"/>
    <x v="0"/>
    <x v="14"/>
    <x v="15"/>
    <x v="9"/>
    <x v="438"/>
    <x v="0"/>
    <x v="1"/>
    <n v="5"/>
    <n v="3"/>
    <d v="2021-01-25T12:20:00"/>
    <x v="0"/>
    <x v="0"/>
    <x v="34"/>
    <s v="Bandung Ujung Berung"/>
  </r>
  <r>
    <n v="106090495"/>
    <x v="0"/>
    <x v="14"/>
    <x v="15"/>
    <x v="4"/>
    <x v="439"/>
    <x v="0"/>
    <x v="1"/>
    <n v="12"/>
    <n v="3"/>
    <d v="2021-01-25T11:14:00"/>
    <x v="0"/>
    <x v="0"/>
    <x v="34"/>
    <s v="Jakpus Kemayoran Cargo"/>
  </r>
  <r>
    <n v="106090497"/>
    <x v="0"/>
    <x v="14"/>
    <x v="15"/>
    <x v="23"/>
    <x v="178"/>
    <x v="1"/>
    <x v="0"/>
    <n v="1"/>
    <n v="3"/>
    <d v="2021-01-25T13:12:00"/>
    <x v="0"/>
    <x v="0"/>
    <x v="34"/>
    <s v="Purwakarta Maracang"/>
  </r>
  <r>
    <n v="106090498"/>
    <x v="0"/>
    <x v="14"/>
    <x v="15"/>
    <x v="20"/>
    <x v="150"/>
    <x v="0"/>
    <x v="0"/>
    <n v="1"/>
    <n v="3"/>
    <d v="2021-01-25T11:26:00"/>
    <x v="0"/>
    <x v="0"/>
    <x v="34"/>
    <s v="Jaksel Tebet"/>
  </r>
  <r>
    <n v="106090502"/>
    <x v="0"/>
    <x v="14"/>
    <x v="15"/>
    <x v="152"/>
    <x v="440"/>
    <x v="2"/>
    <x v="0"/>
    <n v="1"/>
    <n v="6"/>
    <d v="2021-01-26T13:03:00"/>
    <x v="0"/>
    <x v="0"/>
    <x v="34"/>
    <s v="Losari"/>
  </r>
  <r>
    <n v="106090503"/>
    <x v="0"/>
    <x v="14"/>
    <x v="15"/>
    <x v="0"/>
    <x v="111"/>
    <x v="0"/>
    <x v="0"/>
    <n v="1"/>
    <n v="3"/>
    <d v="2021-01-25T11:43:00"/>
    <x v="0"/>
    <x v="0"/>
    <x v="34"/>
    <s v="Jaktim Pondok Kelapa"/>
  </r>
  <r>
    <n v="106090504"/>
    <x v="0"/>
    <x v="14"/>
    <x v="15"/>
    <x v="62"/>
    <x v="141"/>
    <x v="0"/>
    <x v="0"/>
    <n v="1"/>
    <n v="2"/>
    <d v="2021-01-25T13:29:00"/>
    <x v="0"/>
    <x v="0"/>
    <x v="34"/>
    <s v="Karawang Timur"/>
  </r>
  <r>
    <n v="109274827"/>
    <x v="0"/>
    <x v="6"/>
    <x v="6"/>
    <x v="14"/>
    <x v="441"/>
    <x v="0"/>
    <x v="0"/>
    <n v="2"/>
    <n v="2"/>
    <d v="2021-01-25T11:24:00"/>
    <x v="0"/>
    <x v="0"/>
    <x v="35"/>
    <s v="Tangerang Curug"/>
  </r>
  <r>
    <n v="109274828"/>
    <x v="0"/>
    <x v="6"/>
    <x v="6"/>
    <x v="153"/>
    <x v="442"/>
    <x v="1"/>
    <x v="0"/>
    <n v="1"/>
    <n v="3"/>
    <d v="2021-01-26T11:32:00"/>
    <x v="0"/>
    <x v="0"/>
    <x v="35"/>
    <s v="Pasuruan Gadingrejo"/>
  </r>
  <r>
    <n v="109274829"/>
    <x v="0"/>
    <x v="6"/>
    <x v="6"/>
    <x v="13"/>
    <x v="14"/>
    <x v="0"/>
    <x v="0"/>
    <n v="1"/>
    <n v="2"/>
    <d v="2021-01-25T15:22:00"/>
    <x v="0"/>
    <x v="0"/>
    <x v="35"/>
    <s v="Bekasi Jatikramat"/>
  </r>
  <r>
    <n v="109274830"/>
    <x v="0"/>
    <x v="6"/>
    <x v="6"/>
    <x v="20"/>
    <x v="32"/>
    <x v="0"/>
    <x v="0"/>
    <n v="1"/>
    <n v="2"/>
    <d v="2021-01-25T11:51:00"/>
    <x v="0"/>
    <x v="0"/>
    <x v="35"/>
    <s v="Jaksel Pondok Labu"/>
  </r>
  <r>
    <n v="109274831"/>
    <x v="0"/>
    <x v="6"/>
    <x v="6"/>
    <x v="1"/>
    <x v="443"/>
    <x v="0"/>
    <x v="2"/>
    <n v="1"/>
    <n v="1"/>
    <d v="2021-01-25T13:40:00"/>
    <x v="0"/>
    <x v="0"/>
    <x v="35"/>
    <s v="Bogor Kemang"/>
  </r>
  <r>
    <n v="109274832"/>
    <x v="0"/>
    <x v="6"/>
    <x v="6"/>
    <x v="20"/>
    <x v="41"/>
    <x v="0"/>
    <x v="0"/>
    <n v="1"/>
    <n v="2"/>
    <d v="2021-01-25T10:48:00"/>
    <x v="0"/>
    <x v="0"/>
    <x v="35"/>
    <s v="Jaksel Setiabudi"/>
  </r>
  <r>
    <n v="109274833"/>
    <x v="0"/>
    <x v="6"/>
    <x v="6"/>
    <x v="22"/>
    <x v="167"/>
    <x v="0"/>
    <x v="0"/>
    <n v="2"/>
    <n v="2"/>
    <d v="2021-01-25T15:27:00"/>
    <x v="0"/>
    <x v="0"/>
    <x v="35"/>
    <s v="Tangerang Bojong Nangka"/>
  </r>
  <r>
    <n v="109274834"/>
    <x v="0"/>
    <x v="6"/>
    <x v="6"/>
    <x v="128"/>
    <x v="444"/>
    <x v="0"/>
    <x v="0"/>
    <n v="1"/>
    <n v="5"/>
    <m/>
    <x v="5"/>
    <x v="5"/>
    <x v="35"/>
    <s v="Pekanbaru Marpoyan"/>
  </r>
  <r>
    <n v="109274835"/>
    <x v="0"/>
    <x v="6"/>
    <x v="6"/>
    <x v="13"/>
    <x v="14"/>
    <x v="0"/>
    <x v="0"/>
    <n v="1"/>
    <n v="2"/>
    <d v="2021-01-25T11:13:00"/>
    <x v="0"/>
    <x v="0"/>
    <x v="35"/>
    <s v="Bekasi Jatibening"/>
  </r>
  <r>
    <n v="109274836"/>
    <x v="0"/>
    <x v="6"/>
    <x v="6"/>
    <x v="16"/>
    <x v="34"/>
    <x v="0"/>
    <x v="2"/>
    <n v="1"/>
    <n v="1"/>
    <d v="2021-01-25T09:31:00"/>
    <x v="0"/>
    <x v="0"/>
    <x v="35"/>
    <s v="Tangsel Pakujaya"/>
  </r>
  <r>
    <n v="109274837"/>
    <x v="0"/>
    <x v="6"/>
    <x v="6"/>
    <x v="12"/>
    <x v="144"/>
    <x v="0"/>
    <x v="0"/>
    <n v="1"/>
    <n v="2"/>
    <d v="2021-01-25T12:02:00"/>
    <x v="0"/>
    <x v="0"/>
    <x v="35"/>
    <s v="Jakbar Kalideres (Peta Selatan)"/>
  </r>
  <r>
    <n v="109274838"/>
    <x v="0"/>
    <x v="6"/>
    <x v="6"/>
    <x v="110"/>
    <x v="295"/>
    <x v="1"/>
    <x v="0"/>
    <n v="1"/>
    <n v="4"/>
    <d v="2021-01-26T09:11:00"/>
    <x v="0"/>
    <x v="0"/>
    <x v="35"/>
    <s v="Purbalingga"/>
  </r>
  <r>
    <n v="109274839"/>
    <x v="0"/>
    <x v="6"/>
    <x v="6"/>
    <x v="123"/>
    <x v="445"/>
    <x v="2"/>
    <x v="0"/>
    <n v="1"/>
    <n v="6"/>
    <d v="2021-01-26T09:26:00"/>
    <x v="0"/>
    <x v="0"/>
    <x v="35"/>
    <s v="Banyuwangi Genteng"/>
  </r>
  <r>
    <n v="109274840"/>
    <x v="0"/>
    <x v="6"/>
    <x v="6"/>
    <x v="19"/>
    <x v="95"/>
    <x v="0"/>
    <x v="0"/>
    <n v="1"/>
    <n v="2"/>
    <d v="2021-01-26T11:30:00"/>
    <x v="0"/>
    <x v="0"/>
    <x v="35"/>
    <s v="Semarang Cargo"/>
  </r>
  <r>
    <n v="109274843"/>
    <x v="0"/>
    <x v="6"/>
    <x v="6"/>
    <x v="45"/>
    <x v="184"/>
    <x v="0"/>
    <x v="0"/>
    <n v="1"/>
    <n v="2"/>
    <d v="2021-01-25T10:56:00"/>
    <x v="0"/>
    <x v="0"/>
    <x v="35"/>
    <s v="Jakut Penjaringan"/>
  </r>
  <r>
    <n v="109274844"/>
    <x v="0"/>
    <x v="6"/>
    <x v="6"/>
    <x v="5"/>
    <x v="446"/>
    <x v="2"/>
    <x v="0"/>
    <n v="1"/>
    <n v="3"/>
    <d v="2021-01-25T19:35:00"/>
    <x v="0"/>
    <x v="0"/>
    <x v="35"/>
    <s v="Bandung Cicalengka"/>
  </r>
  <r>
    <n v="109274845"/>
    <x v="0"/>
    <x v="6"/>
    <x v="6"/>
    <x v="12"/>
    <x v="122"/>
    <x v="0"/>
    <x v="0"/>
    <n v="1"/>
    <n v="2"/>
    <d v="2021-01-25T13:37:00"/>
    <x v="0"/>
    <x v="0"/>
    <x v="35"/>
    <s v="Jakbar Roa Malaka"/>
  </r>
  <r>
    <n v="109274846"/>
    <x v="0"/>
    <x v="6"/>
    <x v="6"/>
    <x v="29"/>
    <x v="447"/>
    <x v="0"/>
    <x v="0"/>
    <n v="1"/>
    <n v="3"/>
    <d v="2021-01-25T16:18:00"/>
    <x v="0"/>
    <x v="0"/>
    <x v="35"/>
    <s v="Lampung Pramuka"/>
  </r>
  <r>
    <n v="109274847"/>
    <x v="0"/>
    <x v="6"/>
    <x v="6"/>
    <x v="70"/>
    <x v="298"/>
    <x v="0"/>
    <x v="0"/>
    <n v="1"/>
    <n v="2"/>
    <d v="2021-01-25T17:12:00"/>
    <x v="0"/>
    <x v="0"/>
    <x v="35"/>
    <s v="Solo Banjarsari"/>
  </r>
  <r>
    <n v="109274848"/>
    <x v="0"/>
    <x v="6"/>
    <x v="6"/>
    <x v="112"/>
    <x v="448"/>
    <x v="2"/>
    <x v="0"/>
    <n v="1"/>
    <n v="6"/>
    <d v="2021-01-26T10:51:00"/>
    <x v="0"/>
    <x v="0"/>
    <x v="35"/>
    <s v="Kawali"/>
  </r>
  <r>
    <n v="109274849"/>
    <x v="0"/>
    <x v="6"/>
    <x v="6"/>
    <x v="15"/>
    <x v="118"/>
    <x v="0"/>
    <x v="0"/>
    <n v="1"/>
    <n v="2"/>
    <d v="2021-01-25T11:45:00"/>
    <x v="0"/>
    <x v="0"/>
    <x v="35"/>
    <s v="Depok Cimanggis"/>
  </r>
  <r>
    <n v="109274850"/>
    <x v="0"/>
    <x v="6"/>
    <x v="6"/>
    <x v="22"/>
    <x v="121"/>
    <x v="0"/>
    <x v="0"/>
    <n v="1"/>
    <n v="2"/>
    <d v="2021-01-25T11:42:00"/>
    <x v="0"/>
    <x v="0"/>
    <x v="35"/>
    <s v="Tangsel Ciledug"/>
  </r>
  <r>
    <n v="109274851"/>
    <x v="0"/>
    <x v="6"/>
    <x v="6"/>
    <x v="13"/>
    <x v="26"/>
    <x v="0"/>
    <x v="0"/>
    <n v="1"/>
    <n v="2"/>
    <d v="2021-01-25T13:18:00"/>
    <x v="0"/>
    <x v="0"/>
    <x v="35"/>
    <s v="Bekasi Medan Satria"/>
  </r>
  <r>
    <n v="109274852"/>
    <x v="0"/>
    <x v="6"/>
    <x v="6"/>
    <x v="16"/>
    <x v="131"/>
    <x v="0"/>
    <x v="0"/>
    <n v="1"/>
    <n v="2"/>
    <d v="2021-01-25T12:08:00"/>
    <x v="0"/>
    <x v="0"/>
    <x v="35"/>
    <s v="Tangsel Setu"/>
  </r>
  <r>
    <n v="109274853"/>
    <x v="0"/>
    <x v="6"/>
    <x v="6"/>
    <x v="0"/>
    <x v="106"/>
    <x v="0"/>
    <x v="0"/>
    <n v="1"/>
    <n v="2"/>
    <d v="2021-01-25T10:13:00"/>
    <x v="0"/>
    <x v="0"/>
    <x v="35"/>
    <s v="Jaktim Makasar"/>
  </r>
  <r>
    <n v="109274854"/>
    <x v="0"/>
    <x v="6"/>
    <x v="6"/>
    <x v="72"/>
    <x v="449"/>
    <x v="2"/>
    <x v="0"/>
    <n v="1"/>
    <n v="3"/>
    <d v="2021-01-25T13:46:00"/>
    <x v="0"/>
    <x v="0"/>
    <x v="35"/>
    <s v="Bandung Batujajar"/>
  </r>
  <r>
    <n v="109274855"/>
    <x v="0"/>
    <x v="6"/>
    <x v="6"/>
    <x v="13"/>
    <x v="304"/>
    <x v="0"/>
    <x v="0"/>
    <n v="1"/>
    <n v="2"/>
    <d v="2021-01-25T14:37:00"/>
    <x v="0"/>
    <x v="0"/>
    <x v="35"/>
    <s v="Bekasi Jatisampurna"/>
  </r>
  <r>
    <n v="109274856"/>
    <x v="0"/>
    <x v="6"/>
    <x v="6"/>
    <x v="12"/>
    <x v="60"/>
    <x v="0"/>
    <x v="0"/>
    <n v="1"/>
    <n v="2"/>
    <d v="2021-01-25T09:55:00"/>
    <x v="0"/>
    <x v="0"/>
    <x v="35"/>
    <s v="Jakbar Kembangan"/>
  </r>
  <r>
    <n v="109274857"/>
    <x v="0"/>
    <x v="6"/>
    <x v="6"/>
    <x v="21"/>
    <x v="28"/>
    <x v="0"/>
    <x v="0"/>
    <n v="1"/>
    <n v="2"/>
    <d v="2021-01-25T17:28:00"/>
    <x v="0"/>
    <x v="0"/>
    <x v="35"/>
    <s v="Bogor Timur"/>
  </r>
  <r>
    <n v="109274858"/>
    <x v="0"/>
    <x v="6"/>
    <x v="6"/>
    <x v="20"/>
    <x v="27"/>
    <x v="0"/>
    <x v="0"/>
    <n v="1"/>
    <n v="2"/>
    <d v="2021-01-25T09:44:00"/>
    <x v="0"/>
    <x v="0"/>
    <x v="35"/>
    <s v="Jaksel Tebet"/>
  </r>
  <r>
    <n v="109274859"/>
    <x v="0"/>
    <x v="6"/>
    <x v="6"/>
    <x v="20"/>
    <x v="125"/>
    <x v="0"/>
    <x v="0"/>
    <n v="1"/>
    <n v="2"/>
    <d v="2021-01-25T10:54:00"/>
    <x v="0"/>
    <x v="0"/>
    <x v="35"/>
    <s v="Jaksel Kebayoran Baru"/>
  </r>
  <r>
    <n v="109558591"/>
    <x v="0"/>
    <x v="6"/>
    <x v="6"/>
    <x v="23"/>
    <x v="450"/>
    <x v="2"/>
    <x v="0"/>
    <n v="2"/>
    <n v="6"/>
    <d v="2021-01-25T12:34:00"/>
    <x v="0"/>
    <x v="0"/>
    <x v="35"/>
    <s v="Purwakarta Pasawahan"/>
  </r>
  <r>
    <n v="109558592"/>
    <x v="0"/>
    <x v="6"/>
    <x v="6"/>
    <x v="151"/>
    <x v="451"/>
    <x v="2"/>
    <x v="0"/>
    <n v="2"/>
    <n v="6"/>
    <d v="2021-01-25T17:37:00"/>
    <x v="0"/>
    <x v="0"/>
    <x v="35"/>
    <s v="Petarukan"/>
  </r>
  <r>
    <n v="109558593"/>
    <x v="0"/>
    <x v="6"/>
    <x v="6"/>
    <x v="62"/>
    <x v="437"/>
    <x v="0"/>
    <x v="0"/>
    <n v="1"/>
    <n v="2"/>
    <d v="2021-01-25T15:59:00"/>
    <x v="0"/>
    <x v="0"/>
    <x v="35"/>
    <s v="Karawang Tanjung Pura"/>
  </r>
  <r>
    <n v="109558594"/>
    <x v="0"/>
    <x v="6"/>
    <x v="6"/>
    <x v="154"/>
    <x v="452"/>
    <x v="2"/>
    <x v="0"/>
    <n v="1"/>
    <n v="6"/>
    <d v="2021-01-26T13:09:00"/>
    <x v="0"/>
    <x v="0"/>
    <x v="35"/>
    <s v="Cilegon Malingping"/>
  </r>
  <r>
    <n v="109558595"/>
    <x v="0"/>
    <x v="6"/>
    <x v="6"/>
    <x v="1"/>
    <x v="120"/>
    <x v="0"/>
    <x v="0"/>
    <n v="1"/>
    <n v="2"/>
    <d v="2021-01-25T12:50:00"/>
    <x v="0"/>
    <x v="0"/>
    <x v="35"/>
    <s v="Bogor Ciomas"/>
  </r>
  <r>
    <n v="109558596"/>
    <x v="0"/>
    <x v="6"/>
    <x v="6"/>
    <x v="13"/>
    <x v="37"/>
    <x v="0"/>
    <x v="0"/>
    <n v="1"/>
    <n v="2"/>
    <d v="2021-01-25T13:01:00"/>
    <x v="0"/>
    <x v="0"/>
    <x v="35"/>
    <s v="Bekasi Barat"/>
  </r>
  <r>
    <n v="109558597"/>
    <x v="0"/>
    <x v="6"/>
    <x v="6"/>
    <x v="45"/>
    <x v="191"/>
    <x v="0"/>
    <x v="0"/>
    <n v="1"/>
    <n v="2"/>
    <d v="2021-01-25T12:19:00"/>
    <x v="0"/>
    <x v="0"/>
    <x v="35"/>
    <s v="Jakut Cilincing"/>
  </r>
  <r>
    <n v="109558598"/>
    <x v="0"/>
    <x v="6"/>
    <x v="6"/>
    <x v="13"/>
    <x v="181"/>
    <x v="0"/>
    <x v="0"/>
    <n v="1"/>
    <n v="2"/>
    <d v="2021-01-25T11:08:00"/>
    <x v="0"/>
    <x v="0"/>
    <x v="35"/>
    <s v="Bekasi Selatan"/>
  </r>
  <r>
    <n v="109558599"/>
    <x v="0"/>
    <x v="6"/>
    <x v="6"/>
    <x v="4"/>
    <x v="4"/>
    <x v="0"/>
    <x v="0"/>
    <n v="1"/>
    <n v="2"/>
    <d v="2021-01-25T14:35:00"/>
    <x v="0"/>
    <x v="0"/>
    <x v="35"/>
    <s v="Jakpus Cempaka Putih"/>
  </r>
  <r>
    <n v="109558600"/>
    <x v="0"/>
    <x v="6"/>
    <x v="6"/>
    <x v="21"/>
    <x v="237"/>
    <x v="0"/>
    <x v="0"/>
    <n v="1"/>
    <n v="2"/>
    <d v="2021-01-25T10:43:00"/>
    <x v="0"/>
    <x v="0"/>
    <x v="35"/>
    <s v="Bogor Tanah Sereal"/>
  </r>
  <r>
    <n v="109558601"/>
    <x v="0"/>
    <x v="6"/>
    <x v="6"/>
    <x v="21"/>
    <x v="234"/>
    <x v="0"/>
    <x v="0"/>
    <n v="1"/>
    <n v="2"/>
    <d v="2021-01-25T11:49:00"/>
    <x v="0"/>
    <x v="0"/>
    <x v="35"/>
    <s v="Bogor Barat"/>
  </r>
  <r>
    <n v="109558602"/>
    <x v="0"/>
    <x v="6"/>
    <x v="6"/>
    <x v="13"/>
    <x v="181"/>
    <x v="0"/>
    <x v="0"/>
    <n v="1"/>
    <n v="2"/>
    <d v="2021-01-25T11:30:00"/>
    <x v="0"/>
    <x v="0"/>
    <x v="35"/>
    <s v="Bekasi Selatan"/>
  </r>
  <r>
    <n v="109558603"/>
    <x v="0"/>
    <x v="6"/>
    <x v="6"/>
    <x v="0"/>
    <x v="18"/>
    <x v="0"/>
    <x v="0"/>
    <n v="1"/>
    <n v="2"/>
    <d v="2021-01-25T10:09:00"/>
    <x v="0"/>
    <x v="0"/>
    <x v="35"/>
    <s v="Jaktim Kramat Jati"/>
  </r>
  <r>
    <n v="109558604"/>
    <x v="0"/>
    <x v="6"/>
    <x v="6"/>
    <x v="0"/>
    <x v="111"/>
    <x v="0"/>
    <x v="0"/>
    <n v="1"/>
    <n v="2"/>
    <d v="2021-01-25T14:25:00"/>
    <x v="0"/>
    <x v="0"/>
    <x v="35"/>
    <s v="Jaktim Duren Sawit"/>
  </r>
  <r>
    <n v="109558605"/>
    <x v="0"/>
    <x v="6"/>
    <x v="6"/>
    <x v="20"/>
    <x v="343"/>
    <x v="0"/>
    <x v="0"/>
    <n v="1"/>
    <n v="2"/>
    <d v="2021-01-25T10:23:00"/>
    <x v="0"/>
    <x v="0"/>
    <x v="35"/>
    <s v="Jaksel Mampang Prapatan"/>
  </r>
  <r>
    <n v="109558606"/>
    <x v="0"/>
    <x v="6"/>
    <x v="6"/>
    <x v="1"/>
    <x v="453"/>
    <x v="0"/>
    <x v="0"/>
    <n v="1"/>
    <n v="2"/>
    <d v="2021-01-25T12:05:00"/>
    <x v="0"/>
    <x v="0"/>
    <x v="35"/>
    <s v="Bogor Sukaraja"/>
  </r>
  <r>
    <n v="109558607"/>
    <x v="0"/>
    <x v="6"/>
    <x v="6"/>
    <x v="20"/>
    <x v="43"/>
    <x v="0"/>
    <x v="0"/>
    <n v="3"/>
    <n v="2"/>
    <d v="2021-01-25T11:48:00"/>
    <x v="0"/>
    <x v="0"/>
    <x v="35"/>
    <s v="Jaksel Pejaten"/>
  </r>
  <r>
    <n v="109558608"/>
    <x v="0"/>
    <x v="6"/>
    <x v="6"/>
    <x v="13"/>
    <x v="304"/>
    <x v="0"/>
    <x v="0"/>
    <n v="1"/>
    <n v="2"/>
    <d v="2021-01-25T16:00:00"/>
    <x v="0"/>
    <x v="0"/>
    <x v="35"/>
    <s v="Bekasi Jatisampurna"/>
  </r>
  <r>
    <n v="109558609"/>
    <x v="0"/>
    <x v="6"/>
    <x v="6"/>
    <x v="46"/>
    <x v="331"/>
    <x v="2"/>
    <x v="0"/>
    <n v="3"/>
    <n v="5"/>
    <d v="2021-01-26T11:06:00"/>
    <x v="0"/>
    <x v="0"/>
    <x v="35"/>
    <s v="DIY Gamping"/>
  </r>
  <r>
    <n v="109558611"/>
    <x v="0"/>
    <x v="6"/>
    <x v="6"/>
    <x v="12"/>
    <x v="133"/>
    <x v="0"/>
    <x v="0"/>
    <n v="1"/>
    <n v="2"/>
    <d v="2021-01-25T11:38:00"/>
    <x v="0"/>
    <x v="0"/>
    <x v="35"/>
    <s v="Jakbar Taman Sari"/>
  </r>
  <r>
    <n v="109558612"/>
    <x v="0"/>
    <x v="6"/>
    <x v="6"/>
    <x v="70"/>
    <x v="454"/>
    <x v="0"/>
    <x v="0"/>
    <n v="1"/>
    <n v="2"/>
    <d v="2021-01-25T17:48:00"/>
    <x v="0"/>
    <x v="0"/>
    <x v="35"/>
    <s v="Solo Serengan"/>
  </r>
  <r>
    <n v="109558613"/>
    <x v="0"/>
    <x v="6"/>
    <x v="6"/>
    <x v="20"/>
    <x v="343"/>
    <x v="0"/>
    <x v="1"/>
    <n v="7"/>
    <n v="3"/>
    <d v="2021-01-25T11:49:00"/>
    <x v="0"/>
    <x v="0"/>
    <x v="35"/>
    <s v="Jaksel Pancoran Cargo"/>
  </r>
  <r>
    <n v="109558614"/>
    <x v="0"/>
    <x v="6"/>
    <x v="6"/>
    <x v="22"/>
    <x v="29"/>
    <x v="0"/>
    <x v="0"/>
    <n v="1"/>
    <n v="2"/>
    <d v="2021-01-25T11:39:00"/>
    <x v="0"/>
    <x v="0"/>
    <x v="35"/>
    <s v="Tangerang Cipondoh"/>
  </r>
  <r>
    <n v="109558615"/>
    <x v="0"/>
    <x v="6"/>
    <x v="6"/>
    <x v="20"/>
    <x v="150"/>
    <x v="0"/>
    <x v="0"/>
    <n v="1"/>
    <n v="2"/>
    <d v="2021-01-25T11:04:00"/>
    <x v="0"/>
    <x v="0"/>
    <x v="35"/>
    <s v="Jaksel Menteng Atas"/>
  </r>
  <r>
    <n v="109558616"/>
    <x v="0"/>
    <x v="6"/>
    <x v="6"/>
    <x v="155"/>
    <x v="455"/>
    <x v="1"/>
    <x v="0"/>
    <n v="1"/>
    <n v="6"/>
    <d v="2021-01-26T10:59:00"/>
    <x v="0"/>
    <x v="0"/>
    <x v="35"/>
    <s v="Slawi"/>
  </r>
  <r>
    <n v="109558617"/>
    <x v="0"/>
    <x v="6"/>
    <x v="6"/>
    <x v="46"/>
    <x v="87"/>
    <x v="2"/>
    <x v="0"/>
    <n v="1"/>
    <n v="4"/>
    <d v="2021-01-25T19:53:00"/>
    <x v="0"/>
    <x v="0"/>
    <x v="35"/>
    <s v="DIY Perumnas"/>
  </r>
  <r>
    <n v="109558618"/>
    <x v="0"/>
    <x v="6"/>
    <x v="6"/>
    <x v="25"/>
    <x v="456"/>
    <x v="2"/>
    <x v="0"/>
    <n v="1"/>
    <n v="6"/>
    <d v="2021-01-25T11:45:00"/>
    <x v="0"/>
    <x v="0"/>
    <x v="35"/>
    <s v="Cilegon Ciagel"/>
  </r>
  <r>
    <n v="109558619"/>
    <x v="0"/>
    <x v="6"/>
    <x v="6"/>
    <x v="0"/>
    <x v="119"/>
    <x v="0"/>
    <x v="0"/>
    <n v="1"/>
    <n v="2"/>
    <d v="2021-01-25T12:20:00"/>
    <x v="0"/>
    <x v="0"/>
    <x v="35"/>
    <s v="Jaktim Cipayung Setu"/>
  </r>
  <r>
    <n v="109558620"/>
    <x v="0"/>
    <x v="6"/>
    <x v="6"/>
    <x v="16"/>
    <x v="21"/>
    <x v="0"/>
    <x v="0"/>
    <n v="1"/>
    <n v="2"/>
    <d v="2021-01-25T17:18:00"/>
    <x v="0"/>
    <x v="0"/>
    <x v="35"/>
    <s v="Tangsel Ciputat"/>
  </r>
  <r>
    <n v="109558621"/>
    <x v="0"/>
    <x v="6"/>
    <x v="6"/>
    <x v="22"/>
    <x v="279"/>
    <x v="0"/>
    <x v="0"/>
    <n v="1"/>
    <n v="2"/>
    <d v="2021-01-25T13:33:00"/>
    <x v="0"/>
    <x v="0"/>
    <x v="35"/>
    <s v="Tangerang Toha Periuk"/>
  </r>
  <r>
    <n v="109558622"/>
    <x v="0"/>
    <x v="6"/>
    <x v="6"/>
    <x v="1"/>
    <x v="457"/>
    <x v="0"/>
    <x v="0"/>
    <n v="1"/>
    <n v="2"/>
    <d v="2021-01-25T13:39:00"/>
    <x v="0"/>
    <x v="0"/>
    <x v="35"/>
    <s v="Bogor Ciseeng"/>
  </r>
  <r>
    <n v="109558623"/>
    <x v="0"/>
    <x v="6"/>
    <x v="6"/>
    <x v="42"/>
    <x v="190"/>
    <x v="0"/>
    <x v="0"/>
    <n v="2"/>
    <n v="2"/>
    <d v="2021-01-25T11:34:00"/>
    <x v="0"/>
    <x v="0"/>
    <x v="35"/>
    <s v="Cilegon Waringin Kurung"/>
  </r>
  <r>
    <n v="109558624"/>
    <x v="0"/>
    <x v="6"/>
    <x v="6"/>
    <x v="29"/>
    <x v="273"/>
    <x v="0"/>
    <x v="0"/>
    <n v="1"/>
    <n v="3"/>
    <d v="2021-01-25T16:05:00"/>
    <x v="0"/>
    <x v="0"/>
    <x v="35"/>
    <s v="Lampung Tirtayasa"/>
  </r>
  <r>
    <n v="109558625"/>
    <x v="0"/>
    <x v="6"/>
    <x v="6"/>
    <x v="2"/>
    <x v="2"/>
    <x v="0"/>
    <x v="0"/>
    <n v="1"/>
    <n v="3"/>
    <d v="2021-01-26T10:54:00"/>
    <x v="0"/>
    <x v="0"/>
    <x v="35"/>
    <s v="Malang Blimbing"/>
  </r>
  <r>
    <n v="109558626"/>
    <x v="0"/>
    <x v="6"/>
    <x v="6"/>
    <x v="6"/>
    <x v="130"/>
    <x v="0"/>
    <x v="0"/>
    <n v="1"/>
    <n v="2"/>
    <d v="2021-01-25T09:33:00"/>
    <x v="0"/>
    <x v="0"/>
    <x v="35"/>
    <s v="Bekasi Cibitung"/>
  </r>
  <r>
    <n v="109558627"/>
    <x v="0"/>
    <x v="6"/>
    <x v="6"/>
    <x v="84"/>
    <x v="458"/>
    <x v="0"/>
    <x v="0"/>
    <n v="1"/>
    <n v="3"/>
    <d v="2021-01-26T10:21:00"/>
    <x v="0"/>
    <x v="0"/>
    <x v="35"/>
    <s v="Sidoarjo Candi"/>
  </r>
  <r>
    <n v="109558628"/>
    <x v="0"/>
    <x v="6"/>
    <x v="6"/>
    <x v="13"/>
    <x v="14"/>
    <x v="0"/>
    <x v="0"/>
    <n v="1"/>
    <n v="2"/>
    <d v="2021-01-25T10:44:00"/>
    <x v="0"/>
    <x v="0"/>
    <x v="35"/>
    <s v="Bekasi Jatibening"/>
  </r>
  <r>
    <n v="109558629"/>
    <x v="0"/>
    <x v="6"/>
    <x v="6"/>
    <x v="43"/>
    <x v="76"/>
    <x v="0"/>
    <x v="0"/>
    <n v="1"/>
    <n v="3"/>
    <d v="2021-01-26T08:04:00"/>
    <x v="0"/>
    <x v="0"/>
    <x v="35"/>
    <s v="Palembang Kenten"/>
  </r>
  <r>
    <n v="109558631"/>
    <x v="0"/>
    <x v="6"/>
    <x v="6"/>
    <x v="1"/>
    <x v="36"/>
    <x v="0"/>
    <x v="2"/>
    <n v="1"/>
    <n v="1"/>
    <d v="2021-01-25T12:52:00"/>
    <x v="0"/>
    <x v="0"/>
    <x v="35"/>
    <s v="Bogor Gunung Putri"/>
  </r>
  <r>
    <n v="109558632"/>
    <x v="0"/>
    <x v="6"/>
    <x v="6"/>
    <x v="1"/>
    <x v="36"/>
    <x v="0"/>
    <x v="0"/>
    <n v="1"/>
    <n v="2"/>
    <d v="2021-01-25T16:37:00"/>
    <x v="0"/>
    <x v="0"/>
    <x v="35"/>
    <s v="Bogor Ciangsana"/>
  </r>
  <r>
    <n v="109558633"/>
    <x v="0"/>
    <x v="6"/>
    <x v="6"/>
    <x v="44"/>
    <x v="325"/>
    <x v="0"/>
    <x v="0"/>
    <n v="1"/>
    <n v="6"/>
    <d v="2021-01-26T13:45:00"/>
    <x v="0"/>
    <x v="0"/>
    <x v="35"/>
    <s v="Denpasar Pusat"/>
  </r>
  <r>
    <n v="109558634"/>
    <x v="0"/>
    <x v="6"/>
    <x v="6"/>
    <x v="13"/>
    <x v="138"/>
    <x v="0"/>
    <x v="0"/>
    <n v="1"/>
    <n v="2"/>
    <d v="2021-01-25T12:56:00"/>
    <x v="0"/>
    <x v="0"/>
    <x v="35"/>
    <s v="Bekasi Pondok Melati"/>
  </r>
  <r>
    <n v="109558635"/>
    <x v="0"/>
    <x v="6"/>
    <x v="6"/>
    <x v="100"/>
    <x v="459"/>
    <x v="2"/>
    <x v="0"/>
    <n v="1"/>
    <n v="6"/>
    <d v="2021-01-25T17:00:00"/>
    <x v="0"/>
    <x v="0"/>
    <x v="35"/>
    <s v="Solo Colomadu"/>
  </r>
  <r>
    <n v="109558636"/>
    <x v="0"/>
    <x v="6"/>
    <x v="6"/>
    <x v="46"/>
    <x v="460"/>
    <x v="2"/>
    <x v="0"/>
    <n v="1"/>
    <n v="3"/>
    <d v="2021-01-26T11:01:00"/>
    <x v="0"/>
    <x v="0"/>
    <x v="35"/>
    <s v="DIY Kalasan"/>
  </r>
  <r>
    <n v="109558637"/>
    <x v="0"/>
    <x v="6"/>
    <x v="6"/>
    <x v="98"/>
    <x v="453"/>
    <x v="2"/>
    <x v="0"/>
    <n v="1"/>
    <n v="6"/>
    <d v="2021-01-26T11:30:00"/>
    <x v="0"/>
    <x v="0"/>
    <x v="35"/>
    <s v="Tasikmalaya Selatan"/>
  </r>
  <r>
    <n v="109558638"/>
    <x v="0"/>
    <x v="6"/>
    <x v="6"/>
    <x v="45"/>
    <x v="93"/>
    <x v="0"/>
    <x v="0"/>
    <n v="1"/>
    <n v="2"/>
    <d v="2021-01-26T19:27:00"/>
    <x v="0"/>
    <x v="0"/>
    <x v="35"/>
    <s v="Jakut Koja"/>
  </r>
  <r>
    <n v="109558640"/>
    <x v="0"/>
    <x v="6"/>
    <x v="6"/>
    <x v="15"/>
    <x v="136"/>
    <x v="0"/>
    <x v="0"/>
    <n v="1"/>
    <n v="2"/>
    <d v="2021-01-25T12:32:00"/>
    <x v="0"/>
    <x v="0"/>
    <x v="35"/>
    <s v="Depok Bojongsari"/>
  </r>
  <r>
    <n v="109558641"/>
    <x v="0"/>
    <x v="6"/>
    <x v="6"/>
    <x v="20"/>
    <x v="125"/>
    <x v="0"/>
    <x v="0"/>
    <n v="1"/>
    <n v="2"/>
    <d v="2021-01-25T12:34:00"/>
    <x v="0"/>
    <x v="0"/>
    <x v="35"/>
    <s v="Jaksel Kebayoran Baru"/>
  </r>
  <r>
    <n v="109558642"/>
    <x v="0"/>
    <x v="6"/>
    <x v="6"/>
    <x v="72"/>
    <x v="266"/>
    <x v="0"/>
    <x v="0"/>
    <n v="3"/>
    <n v="3"/>
    <d v="2021-01-25T12:14:00"/>
    <x v="0"/>
    <x v="0"/>
    <x v="35"/>
    <s v="Bandung Padalarang"/>
  </r>
  <r>
    <n v="111646124"/>
    <x v="0"/>
    <x v="3"/>
    <x v="3"/>
    <x v="45"/>
    <x v="184"/>
    <x v="0"/>
    <x v="0"/>
    <n v="1"/>
    <n v="2"/>
    <d v="2021-01-25T16:50:00"/>
    <x v="0"/>
    <x v="0"/>
    <x v="36"/>
    <s v="Jakut Grisenda"/>
  </r>
  <r>
    <n v="111646125"/>
    <x v="0"/>
    <x v="3"/>
    <x v="3"/>
    <x v="71"/>
    <x v="461"/>
    <x v="2"/>
    <x v="0"/>
    <n v="1"/>
    <n v="3"/>
    <d v="2021-01-27T13:18:00"/>
    <x v="0"/>
    <x v="0"/>
    <x v="36"/>
    <s v="Jember Patrang"/>
  </r>
  <r>
    <n v="111646126"/>
    <x v="0"/>
    <x v="3"/>
    <x v="3"/>
    <x v="45"/>
    <x v="184"/>
    <x v="0"/>
    <x v="2"/>
    <n v="1"/>
    <n v="1"/>
    <d v="2021-01-25T15:02:00"/>
    <x v="0"/>
    <x v="0"/>
    <x v="36"/>
    <s v="Jakut Bandengan Selatan"/>
  </r>
  <r>
    <n v="111646127"/>
    <x v="0"/>
    <x v="3"/>
    <x v="3"/>
    <x v="47"/>
    <x v="88"/>
    <x v="0"/>
    <x v="0"/>
    <n v="1"/>
    <n v="5"/>
    <d v="2021-01-26T13:12:00"/>
    <x v="0"/>
    <x v="0"/>
    <x v="36"/>
    <s v="Pontianak Kota"/>
  </r>
  <r>
    <n v="111646128"/>
    <x v="0"/>
    <x v="3"/>
    <x v="3"/>
    <x v="59"/>
    <x v="462"/>
    <x v="0"/>
    <x v="0"/>
    <n v="1"/>
    <n v="2"/>
    <d v="2021-01-26T12:44:00"/>
    <x v="0"/>
    <x v="0"/>
    <x v="36"/>
    <s v="Surabaya Benowo"/>
  </r>
  <r>
    <n v="111646129"/>
    <x v="0"/>
    <x v="3"/>
    <x v="3"/>
    <x v="77"/>
    <x v="289"/>
    <x v="0"/>
    <x v="0"/>
    <n v="1"/>
    <n v="6"/>
    <d v="2021-01-27T15:34:00"/>
    <x v="0"/>
    <x v="0"/>
    <x v="36"/>
    <s v="Manado Wenang"/>
  </r>
  <r>
    <n v="111646130"/>
    <x v="0"/>
    <x v="3"/>
    <x v="3"/>
    <x v="2"/>
    <x v="82"/>
    <x v="0"/>
    <x v="0"/>
    <n v="1"/>
    <n v="3"/>
    <d v="2021-01-26T11:49:00"/>
    <x v="0"/>
    <x v="0"/>
    <x v="36"/>
    <s v="Malang Lowokwaru"/>
  </r>
  <r>
    <n v="111646131"/>
    <x v="0"/>
    <x v="3"/>
    <x v="3"/>
    <x v="44"/>
    <x v="196"/>
    <x v="0"/>
    <x v="0"/>
    <n v="1"/>
    <n v="6"/>
    <d v="2021-01-26T16:36:00"/>
    <x v="0"/>
    <x v="0"/>
    <x v="36"/>
    <s v="Denpasar Cargo"/>
  </r>
  <r>
    <n v="111646132"/>
    <x v="0"/>
    <x v="3"/>
    <x v="3"/>
    <x v="59"/>
    <x v="463"/>
    <x v="0"/>
    <x v="0"/>
    <n v="1"/>
    <n v="2"/>
    <d v="2021-01-25T17:59:00"/>
    <x v="0"/>
    <x v="0"/>
    <x v="36"/>
    <s v="Surabaya Jambangan"/>
  </r>
  <r>
    <n v="111646133"/>
    <x v="0"/>
    <x v="3"/>
    <x v="3"/>
    <x v="1"/>
    <x v="464"/>
    <x v="0"/>
    <x v="0"/>
    <n v="1"/>
    <n v="2"/>
    <d v="2021-01-25T12:52:00"/>
    <x v="0"/>
    <x v="0"/>
    <x v="36"/>
    <s v="Bogor Ciomas"/>
  </r>
  <r>
    <n v="111646134"/>
    <x v="0"/>
    <x v="3"/>
    <x v="3"/>
    <x v="12"/>
    <x v="16"/>
    <x v="0"/>
    <x v="0"/>
    <n v="1"/>
    <n v="2"/>
    <d v="2021-01-25T11:05:00"/>
    <x v="0"/>
    <x v="0"/>
    <x v="36"/>
    <s v="Jakbar Grogol Petamburan"/>
  </r>
  <r>
    <n v="111646135"/>
    <x v="0"/>
    <x v="3"/>
    <x v="3"/>
    <x v="43"/>
    <x v="123"/>
    <x v="0"/>
    <x v="0"/>
    <n v="1"/>
    <n v="3"/>
    <d v="2021-01-26T07:42:00"/>
    <x v="0"/>
    <x v="0"/>
    <x v="36"/>
    <s v="Palembang Kenten"/>
  </r>
  <r>
    <n v="111646136"/>
    <x v="0"/>
    <x v="3"/>
    <x v="3"/>
    <x v="45"/>
    <x v="184"/>
    <x v="0"/>
    <x v="0"/>
    <n v="1"/>
    <n v="2"/>
    <d v="2021-01-25T13:09:00"/>
    <x v="0"/>
    <x v="0"/>
    <x v="36"/>
    <s v="Jakut Sunter"/>
  </r>
  <r>
    <n v="111646137"/>
    <x v="0"/>
    <x v="3"/>
    <x v="3"/>
    <x v="7"/>
    <x v="465"/>
    <x v="2"/>
    <x v="0"/>
    <n v="1"/>
    <n v="6"/>
    <d v="2021-01-25T19:01:00"/>
    <x v="0"/>
    <x v="0"/>
    <x v="36"/>
    <s v="Indramayu Pusat"/>
  </r>
  <r>
    <n v="111646138"/>
    <x v="0"/>
    <x v="3"/>
    <x v="3"/>
    <x v="20"/>
    <x v="43"/>
    <x v="0"/>
    <x v="0"/>
    <n v="1"/>
    <n v="2"/>
    <d v="2021-01-25T10:48:00"/>
    <x v="0"/>
    <x v="0"/>
    <x v="36"/>
    <s v="Jaksel Pejaten"/>
  </r>
  <r>
    <n v="111646139"/>
    <x v="0"/>
    <x v="3"/>
    <x v="3"/>
    <x v="36"/>
    <x v="466"/>
    <x v="0"/>
    <x v="0"/>
    <n v="1"/>
    <n v="5"/>
    <d v="2021-01-26T10:56:00"/>
    <x v="0"/>
    <x v="0"/>
    <x v="36"/>
    <s v="Medan Wahidin"/>
  </r>
  <r>
    <n v="111646140"/>
    <x v="0"/>
    <x v="3"/>
    <x v="3"/>
    <x v="35"/>
    <x v="273"/>
    <x v="0"/>
    <x v="0"/>
    <n v="1"/>
    <n v="3"/>
    <d v="2021-01-25T11:25:00"/>
    <x v="0"/>
    <x v="0"/>
    <x v="36"/>
    <s v="Sukabumi Pusat"/>
  </r>
  <r>
    <n v="111646141"/>
    <x v="0"/>
    <x v="3"/>
    <x v="3"/>
    <x v="16"/>
    <x v="54"/>
    <x v="0"/>
    <x v="0"/>
    <n v="1"/>
    <n v="2"/>
    <d v="2021-01-25T11:12:00"/>
    <x v="0"/>
    <x v="0"/>
    <x v="36"/>
    <s v="Tangsel Ciputat"/>
  </r>
  <r>
    <n v="111646142"/>
    <x v="0"/>
    <x v="3"/>
    <x v="3"/>
    <x v="12"/>
    <x v="55"/>
    <x v="0"/>
    <x v="0"/>
    <n v="1"/>
    <n v="2"/>
    <d v="2021-01-25T17:37:00"/>
    <x v="0"/>
    <x v="0"/>
    <x v="36"/>
    <s v="Jakbar Kalideres (Peta Selatan)"/>
  </r>
  <r>
    <n v="111646143"/>
    <x v="0"/>
    <x v="3"/>
    <x v="3"/>
    <x v="15"/>
    <x v="38"/>
    <x v="0"/>
    <x v="0"/>
    <n v="1"/>
    <n v="2"/>
    <d v="2021-01-25T15:59:00"/>
    <x v="0"/>
    <x v="0"/>
    <x v="36"/>
    <s v="Depok Pangkalan Jati"/>
  </r>
  <r>
    <n v="111646144"/>
    <x v="0"/>
    <x v="3"/>
    <x v="3"/>
    <x v="156"/>
    <x v="467"/>
    <x v="1"/>
    <x v="0"/>
    <n v="1"/>
    <n v="7"/>
    <d v="2021-01-27T18:43:00"/>
    <x v="0"/>
    <x v="0"/>
    <x v="36"/>
    <s v="Muko-Muko"/>
  </r>
  <r>
    <n v="111646145"/>
    <x v="0"/>
    <x v="3"/>
    <x v="3"/>
    <x v="5"/>
    <x v="86"/>
    <x v="2"/>
    <x v="0"/>
    <n v="1"/>
    <n v="4"/>
    <d v="2021-01-25T12:56:00"/>
    <x v="0"/>
    <x v="0"/>
    <x v="36"/>
    <s v="Bandung Taman Kopo"/>
  </r>
  <r>
    <n v="111646146"/>
    <x v="0"/>
    <x v="3"/>
    <x v="3"/>
    <x v="2"/>
    <x v="58"/>
    <x v="0"/>
    <x v="0"/>
    <n v="1"/>
    <n v="3"/>
    <d v="2021-01-26T13:50:00"/>
    <x v="0"/>
    <x v="0"/>
    <x v="36"/>
    <s v="Malang Blimbing"/>
  </r>
  <r>
    <n v="111646147"/>
    <x v="0"/>
    <x v="3"/>
    <x v="3"/>
    <x v="157"/>
    <x v="468"/>
    <x v="1"/>
    <x v="0"/>
    <n v="1"/>
    <n v="8"/>
    <d v="2021-01-26T09:27:00"/>
    <x v="0"/>
    <x v="0"/>
    <x v="36"/>
    <s v="Singkawang Barat"/>
  </r>
  <r>
    <n v="111646148"/>
    <x v="0"/>
    <x v="3"/>
    <x v="3"/>
    <x v="158"/>
    <x v="469"/>
    <x v="2"/>
    <x v="0"/>
    <n v="1"/>
    <n v="6"/>
    <d v="2021-01-26T13:17:00"/>
    <x v="0"/>
    <x v="0"/>
    <x v="36"/>
    <s v="Tulungagung Jepun"/>
  </r>
  <r>
    <n v="111646149"/>
    <x v="0"/>
    <x v="3"/>
    <x v="3"/>
    <x v="16"/>
    <x v="34"/>
    <x v="0"/>
    <x v="0"/>
    <n v="1"/>
    <n v="2"/>
    <d v="2021-01-25T09:39:00"/>
    <x v="0"/>
    <x v="0"/>
    <x v="36"/>
    <s v="Tangsel Pakujaya"/>
  </r>
  <r>
    <n v="111646150"/>
    <x v="0"/>
    <x v="3"/>
    <x v="3"/>
    <x v="75"/>
    <x v="470"/>
    <x v="0"/>
    <x v="0"/>
    <n v="1"/>
    <n v="6"/>
    <d v="2021-01-26T10:28:00"/>
    <x v="0"/>
    <x v="0"/>
    <x v="36"/>
    <s v="Batam Nagoya"/>
  </r>
  <r>
    <n v="111646151"/>
    <x v="0"/>
    <x v="3"/>
    <x v="3"/>
    <x v="12"/>
    <x v="55"/>
    <x v="0"/>
    <x v="0"/>
    <n v="1"/>
    <n v="2"/>
    <d v="2021-01-25T11:20:00"/>
    <x v="0"/>
    <x v="0"/>
    <x v="36"/>
    <s v="Jakbar Cengkareng Prima"/>
  </r>
  <r>
    <n v="111646152"/>
    <x v="0"/>
    <x v="3"/>
    <x v="3"/>
    <x v="4"/>
    <x v="439"/>
    <x v="0"/>
    <x v="0"/>
    <n v="1"/>
    <n v="2"/>
    <d v="2021-01-25T11:02:00"/>
    <x v="0"/>
    <x v="0"/>
    <x v="36"/>
    <s v="Jakpus Sawah Besar"/>
  </r>
  <r>
    <n v="111646153"/>
    <x v="0"/>
    <x v="3"/>
    <x v="3"/>
    <x v="159"/>
    <x v="471"/>
    <x v="1"/>
    <x v="0"/>
    <n v="1"/>
    <n v="9"/>
    <d v="2021-01-28T10:46:00"/>
    <x v="0"/>
    <x v="0"/>
    <x v="36"/>
    <s v="Gorontalo"/>
  </r>
  <r>
    <n v="111646154"/>
    <x v="0"/>
    <x v="3"/>
    <x v="3"/>
    <x v="160"/>
    <x v="472"/>
    <x v="1"/>
    <x v="0"/>
    <n v="1"/>
    <n v="11"/>
    <m/>
    <x v="1"/>
    <x v="1"/>
    <x v="36"/>
    <s v="Kendari Hub"/>
  </r>
  <r>
    <n v="111646155"/>
    <x v="0"/>
    <x v="3"/>
    <x v="3"/>
    <x v="20"/>
    <x v="125"/>
    <x v="0"/>
    <x v="0"/>
    <n v="1"/>
    <n v="2"/>
    <d v="2021-01-25T13:10:00"/>
    <x v="0"/>
    <x v="0"/>
    <x v="36"/>
    <s v="Jaksel Kebayoran Lama"/>
  </r>
  <r>
    <n v="111646156"/>
    <x v="0"/>
    <x v="3"/>
    <x v="3"/>
    <x v="22"/>
    <x v="167"/>
    <x v="0"/>
    <x v="0"/>
    <n v="1"/>
    <n v="2"/>
    <d v="2021-01-25T15:38:00"/>
    <x v="0"/>
    <x v="0"/>
    <x v="36"/>
    <s v="Tangerang Curug"/>
  </r>
  <r>
    <n v="111646157"/>
    <x v="0"/>
    <x v="3"/>
    <x v="3"/>
    <x v="44"/>
    <x v="89"/>
    <x v="0"/>
    <x v="0"/>
    <n v="1"/>
    <n v="6"/>
    <d v="2021-01-26T13:17:00"/>
    <x v="0"/>
    <x v="0"/>
    <x v="36"/>
    <s v="Denpasar Pusat"/>
  </r>
  <r>
    <n v="111646158"/>
    <x v="0"/>
    <x v="3"/>
    <x v="3"/>
    <x v="161"/>
    <x v="473"/>
    <x v="1"/>
    <x v="0"/>
    <n v="1"/>
    <n v="7"/>
    <d v="2021-01-27T09:32:00"/>
    <x v="0"/>
    <x v="0"/>
    <x v="36"/>
    <s v="Ternate"/>
  </r>
  <r>
    <n v="111646159"/>
    <x v="0"/>
    <x v="3"/>
    <x v="3"/>
    <x v="36"/>
    <x v="474"/>
    <x v="0"/>
    <x v="0"/>
    <n v="1"/>
    <n v="5"/>
    <d v="2021-01-26T10:44:00"/>
    <x v="0"/>
    <x v="0"/>
    <x v="36"/>
    <s v="Medan Sunggal"/>
  </r>
  <r>
    <n v="111646160"/>
    <x v="0"/>
    <x v="3"/>
    <x v="3"/>
    <x v="70"/>
    <x v="454"/>
    <x v="0"/>
    <x v="0"/>
    <n v="1"/>
    <n v="2"/>
    <d v="2021-01-25T17:40:00"/>
    <x v="0"/>
    <x v="0"/>
    <x v="36"/>
    <s v="Solo Serengan"/>
  </r>
  <r>
    <n v="111646161"/>
    <x v="0"/>
    <x v="3"/>
    <x v="3"/>
    <x v="36"/>
    <x v="475"/>
    <x v="0"/>
    <x v="0"/>
    <n v="1"/>
    <n v="5"/>
    <d v="2021-01-26T12:07:00"/>
    <x v="0"/>
    <x v="0"/>
    <x v="36"/>
    <s v="Medan Johor"/>
  </r>
  <r>
    <n v="111646162"/>
    <x v="0"/>
    <x v="3"/>
    <x v="3"/>
    <x v="55"/>
    <x v="476"/>
    <x v="0"/>
    <x v="0"/>
    <n v="1"/>
    <n v="5"/>
    <d v="2021-01-26T11:31:00"/>
    <x v="0"/>
    <x v="0"/>
    <x v="36"/>
    <s v="Banjarmasin Barat"/>
  </r>
  <r>
    <n v="111646163"/>
    <x v="0"/>
    <x v="3"/>
    <x v="3"/>
    <x v="130"/>
    <x v="350"/>
    <x v="0"/>
    <x v="0"/>
    <n v="1"/>
    <n v="2"/>
    <d v="2021-01-25T14:19:00"/>
    <x v="0"/>
    <x v="0"/>
    <x v="36"/>
    <s v="Cirebon Kedawung"/>
  </r>
  <r>
    <n v="111646164"/>
    <x v="0"/>
    <x v="3"/>
    <x v="3"/>
    <x v="16"/>
    <x v="24"/>
    <x v="0"/>
    <x v="0"/>
    <n v="1"/>
    <n v="2"/>
    <d v="2021-01-25T10:51:00"/>
    <x v="0"/>
    <x v="0"/>
    <x v="36"/>
    <s v="Tangsel Pondok Jagung"/>
  </r>
  <r>
    <n v="111646165"/>
    <x v="0"/>
    <x v="3"/>
    <x v="3"/>
    <x v="30"/>
    <x v="477"/>
    <x v="0"/>
    <x v="0"/>
    <n v="1"/>
    <n v="7"/>
    <d v="2021-01-26T09:52:00"/>
    <x v="0"/>
    <x v="0"/>
    <x v="36"/>
    <s v="Samarinda Selatan"/>
  </r>
  <r>
    <n v="111646166"/>
    <x v="0"/>
    <x v="3"/>
    <x v="3"/>
    <x v="9"/>
    <x v="250"/>
    <x v="0"/>
    <x v="0"/>
    <n v="1"/>
    <n v="2"/>
    <d v="2021-01-25T13:43:00"/>
    <x v="0"/>
    <x v="0"/>
    <x v="36"/>
    <s v="Bandung Rancasari"/>
  </r>
  <r>
    <n v="111646167"/>
    <x v="0"/>
    <x v="3"/>
    <x v="3"/>
    <x v="12"/>
    <x v="16"/>
    <x v="0"/>
    <x v="0"/>
    <n v="1"/>
    <n v="2"/>
    <d v="2021-01-25T10:43:00"/>
    <x v="0"/>
    <x v="0"/>
    <x v="36"/>
    <s v="Jakbar Grogol Petamburan"/>
  </r>
  <r>
    <n v="111646169"/>
    <x v="0"/>
    <x v="3"/>
    <x v="3"/>
    <x v="21"/>
    <x v="478"/>
    <x v="0"/>
    <x v="0"/>
    <n v="2"/>
    <n v="2"/>
    <d v="2021-01-25T09:13:00"/>
    <x v="0"/>
    <x v="0"/>
    <x v="36"/>
    <s v="Bogor Timur"/>
  </r>
  <r>
    <n v="111646170"/>
    <x v="0"/>
    <x v="3"/>
    <x v="3"/>
    <x v="21"/>
    <x v="28"/>
    <x v="0"/>
    <x v="0"/>
    <n v="3"/>
    <n v="2"/>
    <d v="2021-01-25T10:49:00"/>
    <x v="0"/>
    <x v="0"/>
    <x v="36"/>
    <s v="Bogor Babakan Madang"/>
  </r>
  <r>
    <n v="111646171"/>
    <x v="0"/>
    <x v="3"/>
    <x v="3"/>
    <x v="45"/>
    <x v="184"/>
    <x v="0"/>
    <x v="0"/>
    <n v="1"/>
    <n v="2"/>
    <d v="2021-01-25T13:08:00"/>
    <x v="0"/>
    <x v="0"/>
    <x v="36"/>
    <s v="Jakut Ancol Barat"/>
  </r>
  <r>
    <n v="111646172"/>
    <x v="0"/>
    <x v="3"/>
    <x v="3"/>
    <x v="12"/>
    <x v="91"/>
    <x v="0"/>
    <x v="0"/>
    <n v="1"/>
    <n v="2"/>
    <d v="2021-01-25T10:24:00"/>
    <x v="0"/>
    <x v="0"/>
    <x v="36"/>
    <s v="Jakbar Kedoya"/>
  </r>
  <r>
    <n v="111646173"/>
    <x v="0"/>
    <x v="3"/>
    <x v="3"/>
    <x v="9"/>
    <x v="308"/>
    <x v="0"/>
    <x v="0"/>
    <n v="1"/>
    <n v="2"/>
    <d v="2021-01-25T10:24:00"/>
    <x v="0"/>
    <x v="0"/>
    <x v="36"/>
    <s v="Bandung Soekarno-Hatta"/>
  </r>
  <r>
    <n v="111646174"/>
    <x v="0"/>
    <x v="3"/>
    <x v="3"/>
    <x v="112"/>
    <x v="479"/>
    <x v="2"/>
    <x v="0"/>
    <n v="1"/>
    <n v="6"/>
    <d v="2021-01-26T08:39:00"/>
    <x v="0"/>
    <x v="0"/>
    <x v="36"/>
    <s v="Pangandaran"/>
  </r>
  <r>
    <n v="111646175"/>
    <x v="0"/>
    <x v="3"/>
    <x v="3"/>
    <x v="36"/>
    <x v="163"/>
    <x v="0"/>
    <x v="0"/>
    <n v="1"/>
    <n v="5"/>
    <d v="2021-01-26T11:17:00"/>
    <x v="0"/>
    <x v="0"/>
    <x v="36"/>
    <s v="Medan Wahidin"/>
  </r>
  <r>
    <n v="111646176"/>
    <x v="0"/>
    <x v="3"/>
    <x v="3"/>
    <x v="22"/>
    <x v="167"/>
    <x v="0"/>
    <x v="0"/>
    <n v="1"/>
    <n v="2"/>
    <d v="2021-01-25T12:44:00"/>
    <x v="0"/>
    <x v="0"/>
    <x v="36"/>
    <s v="Tangerang Bojong Nangka"/>
  </r>
  <r>
    <n v="111646177"/>
    <x v="0"/>
    <x v="3"/>
    <x v="3"/>
    <x v="45"/>
    <x v="184"/>
    <x v="0"/>
    <x v="0"/>
    <n v="1"/>
    <n v="2"/>
    <d v="2021-01-25T12:04:00"/>
    <x v="0"/>
    <x v="0"/>
    <x v="36"/>
    <s v="Jakut Bandengan Selatan"/>
  </r>
  <r>
    <n v="111646178"/>
    <x v="0"/>
    <x v="3"/>
    <x v="3"/>
    <x v="12"/>
    <x v="16"/>
    <x v="0"/>
    <x v="0"/>
    <n v="1"/>
    <n v="2"/>
    <d v="2021-01-25T10:48:00"/>
    <x v="0"/>
    <x v="0"/>
    <x v="36"/>
    <s v="Jakbar Grogol Petamburan"/>
  </r>
  <r>
    <n v="112874394"/>
    <x v="0"/>
    <x v="15"/>
    <x v="16"/>
    <x v="15"/>
    <x v="118"/>
    <x v="0"/>
    <x v="0"/>
    <n v="2"/>
    <n v="2"/>
    <d v="2021-01-25T12:25:00"/>
    <x v="0"/>
    <x v="0"/>
    <x v="37"/>
    <s v="Depok Leuwinanggung"/>
  </r>
  <r>
    <n v="112874395"/>
    <x v="0"/>
    <x v="15"/>
    <x v="16"/>
    <x v="64"/>
    <x v="147"/>
    <x v="4"/>
    <x v="0"/>
    <n v="5"/>
    <n v="13"/>
    <m/>
    <x v="3"/>
    <x v="3"/>
    <x v="37"/>
    <s v="Bandung Timur"/>
  </r>
  <r>
    <n v="112874396"/>
    <x v="0"/>
    <x v="15"/>
    <x v="16"/>
    <x v="72"/>
    <x v="266"/>
    <x v="0"/>
    <x v="0"/>
    <n v="1"/>
    <n v="2"/>
    <d v="2021-01-25T15:44:00"/>
    <x v="0"/>
    <x v="0"/>
    <x v="37"/>
    <s v="Bandung Padalarang"/>
  </r>
  <r>
    <n v="112874397"/>
    <x v="0"/>
    <x v="15"/>
    <x v="16"/>
    <x v="15"/>
    <x v="155"/>
    <x v="0"/>
    <x v="0"/>
    <n v="1"/>
    <n v="2"/>
    <d v="2021-01-25T12:02:00"/>
    <x v="0"/>
    <x v="0"/>
    <x v="37"/>
    <s v="Depok Tapos Cargo"/>
  </r>
  <r>
    <n v="112874398"/>
    <x v="0"/>
    <x v="15"/>
    <x v="16"/>
    <x v="22"/>
    <x v="44"/>
    <x v="0"/>
    <x v="0"/>
    <n v="1"/>
    <n v="2"/>
    <d v="2021-01-25T12:03:00"/>
    <x v="0"/>
    <x v="0"/>
    <x v="37"/>
    <s v="Tangerang Karang Tengah"/>
  </r>
  <r>
    <n v="112874399"/>
    <x v="0"/>
    <x v="15"/>
    <x v="16"/>
    <x v="0"/>
    <x v="140"/>
    <x v="0"/>
    <x v="0"/>
    <n v="1"/>
    <n v="2"/>
    <d v="2021-01-25T10:25:00"/>
    <x v="0"/>
    <x v="0"/>
    <x v="37"/>
    <s v="Jaktim Pasar Rebo"/>
  </r>
  <r>
    <n v="112874400"/>
    <x v="0"/>
    <x v="15"/>
    <x v="16"/>
    <x v="61"/>
    <x v="127"/>
    <x v="0"/>
    <x v="0"/>
    <n v="1"/>
    <n v="3"/>
    <d v="2021-01-25T13:07:00"/>
    <x v="0"/>
    <x v="0"/>
    <x v="37"/>
    <s v="Cimahi Selatan"/>
  </r>
  <r>
    <n v="112874401"/>
    <x v="0"/>
    <x v="15"/>
    <x v="16"/>
    <x v="4"/>
    <x v="57"/>
    <x v="0"/>
    <x v="2"/>
    <n v="1"/>
    <n v="1"/>
    <d v="2021-01-25T11:13:00"/>
    <x v="0"/>
    <x v="0"/>
    <x v="37"/>
    <s v="Jakpus Gambir"/>
  </r>
  <r>
    <n v="112874402"/>
    <x v="0"/>
    <x v="15"/>
    <x v="16"/>
    <x v="62"/>
    <x v="141"/>
    <x v="0"/>
    <x v="2"/>
    <n v="1"/>
    <n v="1"/>
    <d v="2021-01-25T14:51:00"/>
    <x v="0"/>
    <x v="0"/>
    <x v="37"/>
    <s v="Karawang Timur"/>
  </r>
  <r>
    <n v="112874403"/>
    <x v="0"/>
    <x v="15"/>
    <x v="16"/>
    <x v="9"/>
    <x v="17"/>
    <x v="0"/>
    <x v="2"/>
    <n v="1"/>
    <n v="1"/>
    <d v="2021-01-25T15:28:00"/>
    <x v="0"/>
    <x v="0"/>
    <x v="37"/>
    <s v="Bandung Setrasari"/>
  </r>
  <r>
    <n v="112874404"/>
    <x v="0"/>
    <x v="15"/>
    <x v="16"/>
    <x v="0"/>
    <x v="119"/>
    <x v="0"/>
    <x v="2"/>
    <n v="1"/>
    <n v="1"/>
    <d v="2021-01-25T11:24:00"/>
    <x v="0"/>
    <x v="0"/>
    <x v="37"/>
    <s v="Jaktim Cipayung Setu"/>
  </r>
  <r>
    <n v="112874405"/>
    <x v="0"/>
    <x v="15"/>
    <x v="16"/>
    <x v="1"/>
    <x v="453"/>
    <x v="0"/>
    <x v="2"/>
    <n v="1"/>
    <n v="1"/>
    <d v="2021-01-25T11:37:00"/>
    <x v="0"/>
    <x v="0"/>
    <x v="37"/>
    <s v="Bogor Sukaraja"/>
  </r>
  <r>
    <n v="112874406"/>
    <x v="0"/>
    <x v="15"/>
    <x v="16"/>
    <x v="97"/>
    <x v="480"/>
    <x v="2"/>
    <x v="0"/>
    <n v="1"/>
    <n v="6"/>
    <d v="2021-01-25T14:28:00"/>
    <x v="0"/>
    <x v="0"/>
    <x v="37"/>
    <s v="Sumedang Pusat"/>
  </r>
  <r>
    <n v="112874407"/>
    <x v="0"/>
    <x v="15"/>
    <x v="16"/>
    <x v="86"/>
    <x v="302"/>
    <x v="0"/>
    <x v="0"/>
    <n v="1"/>
    <n v="6"/>
    <d v="2021-01-26T12:24:00"/>
    <x v="0"/>
    <x v="0"/>
    <x v="37"/>
    <s v="Balikpapan"/>
  </r>
  <r>
    <n v="112874409"/>
    <x v="0"/>
    <x v="15"/>
    <x v="16"/>
    <x v="20"/>
    <x v="125"/>
    <x v="0"/>
    <x v="2"/>
    <n v="2"/>
    <n v="1"/>
    <d v="2021-01-25T11:57:00"/>
    <x v="0"/>
    <x v="0"/>
    <x v="37"/>
    <s v="Jaksel Mampang Prapatan"/>
  </r>
  <r>
    <n v="112874410"/>
    <x v="0"/>
    <x v="15"/>
    <x v="16"/>
    <x v="20"/>
    <x v="156"/>
    <x v="0"/>
    <x v="0"/>
    <n v="1"/>
    <n v="2"/>
    <d v="2021-01-25T09:28:00"/>
    <x v="0"/>
    <x v="0"/>
    <x v="37"/>
    <s v="Jaksel Kebayoran Lama"/>
  </r>
  <r>
    <n v="112874411"/>
    <x v="0"/>
    <x v="15"/>
    <x v="16"/>
    <x v="20"/>
    <x v="156"/>
    <x v="0"/>
    <x v="0"/>
    <n v="2"/>
    <n v="2"/>
    <d v="2021-01-25T17:55:00"/>
    <x v="0"/>
    <x v="0"/>
    <x v="37"/>
    <s v="Jaksel Pancoran Cargo"/>
  </r>
  <r>
    <n v="112874412"/>
    <x v="0"/>
    <x v="15"/>
    <x v="16"/>
    <x v="20"/>
    <x v="156"/>
    <x v="0"/>
    <x v="0"/>
    <n v="2"/>
    <n v="2"/>
    <d v="2021-01-25T09:28:00"/>
    <x v="0"/>
    <x v="0"/>
    <x v="37"/>
    <s v="Jaksel Kebayoran Lama"/>
  </r>
  <r>
    <n v="112874414"/>
    <x v="0"/>
    <x v="15"/>
    <x v="16"/>
    <x v="46"/>
    <x v="87"/>
    <x v="2"/>
    <x v="0"/>
    <n v="1"/>
    <n v="6"/>
    <d v="2021-01-25T21:23:00"/>
    <x v="0"/>
    <x v="0"/>
    <x v="37"/>
    <s v="DIY Perumnas"/>
  </r>
  <r>
    <n v="112874415"/>
    <x v="0"/>
    <x v="15"/>
    <x v="16"/>
    <x v="16"/>
    <x v="21"/>
    <x v="0"/>
    <x v="0"/>
    <n v="11"/>
    <n v="2"/>
    <d v="2021-01-25T17:11:00"/>
    <x v="0"/>
    <x v="0"/>
    <x v="37"/>
    <s v="Tangsel Pamulang Timur"/>
  </r>
  <r>
    <n v="112874416"/>
    <x v="0"/>
    <x v="15"/>
    <x v="16"/>
    <x v="20"/>
    <x v="43"/>
    <x v="0"/>
    <x v="0"/>
    <n v="8"/>
    <n v="2"/>
    <d v="2021-01-25T12:38:00"/>
    <x v="0"/>
    <x v="0"/>
    <x v="37"/>
    <s v="Jaksel Pancoran Cargo"/>
  </r>
  <r>
    <n v="112874417"/>
    <x v="0"/>
    <x v="15"/>
    <x v="16"/>
    <x v="74"/>
    <x v="180"/>
    <x v="2"/>
    <x v="0"/>
    <n v="1"/>
    <n v="6"/>
    <d v="2021-01-25T15:24:00"/>
    <x v="0"/>
    <x v="0"/>
    <x v="37"/>
    <s v="Imogiri"/>
  </r>
  <r>
    <n v="112874418"/>
    <x v="0"/>
    <x v="15"/>
    <x v="16"/>
    <x v="40"/>
    <x v="481"/>
    <x v="2"/>
    <x v="0"/>
    <n v="1"/>
    <n v="6"/>
    <d v="2021-01-25T15:54:00"/>
    <x v="0"/>
    <x v="0"/>
    <x v="37"/>
    <s v="Garut Cibatu"/>
  </r>
  <r>
    <n v="112874419"/>
    <x v="0"/>
    <x v="15"/>
    <x v="16"/>
    <x v="5"/>
    <x v="482"/>
    <x v="2"/>
    <x v="0"/>
    <n v="1"/>
    <n v="2"/>
    <d v="2021-01-25T10:16:00"/>
    <x v="0"/>
    <x v="0"/>
    <x v="37"/>
    <s v="Bandung Banjaran"/>
  </r>
  <r>
    <n v="112874420"/>
    <x v="0"/>
    <x v="15"/>
    <x v="16"/>
    <x v="2"/>
    <x v="82"/>
    <x v="0"/>
    <x v="0"/>
    <n v="1"/>
    <n v="3"/>
    <d v="2021-01-26T12:03:00"/>
    <x v="0"/>
    <x v="0"/>
    <x v="37"/>
    <s v="Malang Lowokwaru"/>
  </r>
  <r>
    <n v="112874421"/>
    <x v="0"/>
    <x v="15"/>
    <x v="16"/>
    <x v="14"/>
    <x v="61"/>
    <x v="0"/>
    <x v="0"/>
    <n v="1"/>
    <n v="2"/>
    <d v="2021-01-25T11:14:00"/>
    <x v="0"/>
    <x v="0"/>
    <x v="37"/>
    <s v="Tangsel Cisauk"/>
  </r>
  <r>
    <n v="112874422"/>
    <x v="0"/>
    <x v="15"/>
    <x v="16"/>
    <x v="123"/>
    <x v="483"/>
    <x v="2"/>
    <x v="0"/>
    <n v="1"/>
    <n v="6"/>
    <d v="2021-01-26T14:38:00"/>
    <x v="0"/>
    <x v="0"/>
    <x v="37"/>
    <s v="Banyuwangi Genteng"/>
  </r>
  <r>
    <n v="112874423"/>
    <x v="0"/>
    <x v="15"/>
    <x v="16"/>
    <x v="6"/>
    <x v="183"/>
    <x v="0"/>
    <x v="0"/>
    <n v="1"/>
    <n v="2"/>
    <d v="2021-01-25T11:05:00"/>
    <x v="0"/>
    <x v="0"/>
    <x v="37"/>
    <s v="Cikarang Pasir Sari"/>
  </r>
  <r>
    <n v="112874424"/>
    <x v="0"/>
    <x v="15"/>
    <x v="16"/>
    <x v="80"/>
    <x v="411"/>
    <x v="1"/>
    <x v="0"/>
    <n v="1"/>
    <n v="3"/>
    <d v="2021-01-26T12:11:00"/>
    <x v="0"/>
    <x v="0"/>
    <x v="37"/>
    <s v="Kudus Jati"/>
  </r>
  <r>
    <n v="112874425"/>
    <x v="0"/>
    <x v="15"/>
    <x v="16"/>
    <x v="147"/>
    <x v="484"/>
    <x v="2"/>
    <x v="0"/>
    <n v="1"/>
    <n v="6"/>
    <d v="2021-01-26T10:15:00"/>
    <x v="0"/>
    <x v="0"/>
    <x v="37"/>
    <s v="Purwokerto Sampang"/>
  </r>
  <r>
    <n v="112874426"/>
    <x v="0"/>
    <x v="15"/>
    <x v="16"/>
    <x v="13"/>
    <x v="304"/>
    <x v="0"/>
    <x v="0"/>
    <n v="1"/>
    <n v="2"/>
    <d v="2021-01-25T11:56:00"/>
    <x v="0"/>
    <x v="0"/>
    <x v="37"/>
    <s v="Bekasi Jatisampurna"/>
  </r>
  <r>
    <n v="112874427"/>
    <x v="0"/>
    <x v="15"/>
    <x v="16"/>
    <x v="98"/>
    <x v="485"/>
    <x v="2"/>
    <x v="0"/>
    <n v="1"/>
    <n v="6"/>
    <d v="2021-01-26T17:06:00"/>
    <x v="0"/>
    <x v="0"/>
    <x v="37"/>
    <s v="Tasikmalaya Selatan"/>
  </r>
  <r>
    <n v="112874428"/>
    <x v="0"/>
    <x v="15"/>
    <x v="16"/>
    <x v="45"/>
    <x v="93"/>
    <x v="0"/>
    <x v="0"/>
    <n v="1"/>
    <n v="2"/>
    <d v="2021-01-25T17:54:00"/>
    <x v="0"/>
    <x v="0"/>
    <x v="37"/>
    <s v="Jakut Koja"/>
  </r>
  <r>
    <n v="112874429"/>
    <x v="0"/>
    <x v="15"/>
    <x v="16"/>
    <x v="128"/>
    <x v="486"/>
    <x v="0"/>
    <x v="0"/>
    <n v="1"/>
    <n v="5"/>
    <d v="2021-01-27T10:39:00"/>
    <x v="0"/>
    <x v="0"/>
    <x v="37"/>
    <s v="Pekanbaru Marpoyan"/>
  </r>
  <r>
    <n v="112874430"/>
    <x v="0"/>
    <x v="15"/>
    <x v="16"/>
    <x v="14"/>
    <x v="487"/>
    <x v="1"/>
    <x v="0"/>
    <n v="1"/>
    <n v="2"/>
    <d v="2021-01-25T12:05:00"/>
    <x v="0"/>
    <x v="0"/>
    <x v="37"/>
    <s v="Tangerang Sukamulya"/>
  </r>
  <r>
    <n v="112874431"/>
    <x v="0"/>
    <x v="15"/>
    <x v="16"/>
    <x v="9"/>
    <x v="250"/>
    <x v="0"/>
    <x v="0"/>
    <n v="1"/>
    <n v="2"/>
    <d v="2021-01-26T14:29:00"/>
    <x v="0"/>
    <x v="0"/>
    <x v="37"/>
    <s v="Bandung Selatan"/>
  </r>
  <r>
    <n v="112874432"/>
    <x v="0"/>
    <x v="15"/>
    <x v="16"/>
    <x v="5"/>
    <x v="300"/>
    <x v="2"/>
    <x v="0"/>
    <n v="1"/>
    <n v="2"/>
    <d v="2021-01-26T16:51:00"/>
    <x v="0"/>
    <x v="0"/>
    <x v="37"/>
    <s v="Bandung Selatan"/>
  </r>
  <r>
    <n v="112874433"/>
    <x v="0"/>
    <x v="15"/>
    <x v="16"/>
    <x v="15"/>
    <x v="118"/>
    <x v="0"/>
    <x v="0"/>
    <n v="1"/>
    <n v="2"/>
    <d v="2021-01-25T11:45:00"/>
    <x v="0"/>
    <x v="0"/>
    <x v="37"/>
    <s v="Depok Cimanggis"/>
  </r>
  <r>
    <n v="112874434"/>
    <x v="0"/>
    <x v="15"/>
    <x v="16"/>
    <x v="9"/>
    <x v="488"/>
    <x v="0"/>
    <x v="0"/>
    <n v="1"/>
    <n v="2"/>
    <d v="2021-01-25T10:10:00"/>
    <x v="0"/>
    <x v="0"/>
    <x v="37"/>
    <s v="Bandung Kacapiring"/>
  </r>
  <r>
    <n v="112874435"/>
    <x v="0"/>
    <x v="15"/>
    <x v="16"/>
    <x v="13"/>
    <x v="138"/>
    <x v="0"/>
    <x v="2"/>
    <n v="1"/>
    <n v="1"/>
    <d v="2021-01-25T11:46:00"/>
    <x v="0"/>
    <x v="0"/>
    <x v="37"/>
    <s v="Bekasi Pondok Melati"/>
  </r>
  <r>
    <n v="112874436"/>
    <x v="0"/>
    <x v="15"/>
    <x v="16"/>
    <x v="13"/>
    <x v="14"/>
    <x v="0"/>
    <x v="0"/>
    <n v="1"/>
    <n v="2"/>
    <d v="2021-01-25T12:24:00"/>
    <x v="0"/>
    <x v="0"/>
    <x v="37"/>
    <s v="Bekasi Jatibening"/>
  </r>
  <r>
    <n v="112874437"/>
    <x v="0"/>
    <x v="15"/>
    <x v="16"/>
    <x v="75"/>
    <x v="489"/>
    <x v="0"/>
    <x v="0"/>
    <n v="1"/>
    <n v="6"/>
    <d v="2021-01-26T12:37:00"/>
    <x v="0"/>
    <x v="0"/>
    <x v="37"/>
    <s v="Batam Batuaji"/>
  </r>
  <r>
    <n v="112874438"/>
    <x v="0"/>
    <x v="15"/>
    <x v="16"/>
    <x v="90"/>
    <x v="223"/>
    <x v="0"/>
    <x v="0"/>
    <n v="1"/>
    <n v="7"/>
    <m/>
    <x v="2"/>
    <x v="2"/>
    <x v="37"/>
    <s v="Lombok Cargo"/>
  </r>
  <r>
    <n v="112874439"/>
    <x v="0"/>
    <x v="15"/>
    <x v="16"/>
    <x v="162"/>
    <x v="490"/>
    <x v="0"/>
    <x v="0"/>
    <n v="1"/>
    <n v="3"/>
    <d v="2021-01-25T12:36:00"/>
    <x v="0"/>
    <x v="0"/>
    <x v="37"/>
    <s v="Sukabumi Pusat"/>
  </r>
  <r>
    <n v="112874440"/>
    <x v="0"/>
    <x v="15"/>
    <x v="16"/>
    <x v="9"/>
    <x v="363"/>
    <x v="0"/>
    <x v="0"/>
    <n v="5"/>
    <n v="2"/>
    <d v="2021-01-25T09:55:00"/>
    <x v="0"/>
    <x v="0"/>
    <x v="37"/>
    <s v="Bandung Setrasari"/>
  </r>
  <r>
    <n v="112874441"/>
    <x v="0"/>
    <x v="15"/>
    <x v="16"/>
    <x v="51"/>
    <x v="99"/>
    <x v="1"/>
    <x v="1"/>
    <n v="9"/>
    <n v="4"/>
    <d v="2021-01-26T13:42:00"/>
    <x v="0"/>
    <x v="0"/>
    <x v="37"/>
    <s v="Tegal Cargo"/>
  </r>
  <r>
    <n v="112874442"/>
    <x v="0"/>
    <x v="15"/>
    <x v="16"/>
    <x v="62"/>
    <x v="491"/>
    <x v="0"/>
    <x v="0"/>
    <n v="1"/>
    <n v="5"/>
    <d v="2021-01-25T15:37:00"/>
    <x v="0"/>
    <x v="0"/>
    <x v="37"/>
    <s v="Karawang Jatisari"/>
  </r>
  <r>
    <n v="112874443"/>
    <x v="0"/>
    <x v="15"/>
    <x v="16"/>
    <x v="12"/>
    <x v="55"/>
    <x v="0"/>
    <x v="0"/>
    <n v="1"/>
    <n v="2"/>
    <d v="2021-01-25T14:01:00"/>
    <x v="0"/>
    <x v="0"/>
    <x v="37"/>
    <s v="Jakbar Cengkareng Prima"/>
  </r>
  <r>
    <n v="112874444"/>
    <x v="0"/>
    <x v="15"/>
    <x v="16"/>
    <x v="59"/>
    <x v="463"/>
    <x v="0"/>
    <x v="0"/>
    <n v="1"/>
    <n v="2"/>
    <d v="2021-01-25T17:45:00"/>
    <x v="0"/>
    <x v="0"/>
    <x v="37"/>
    <s v="Surabaya Jambangan"/>
  </r>
  <r>
    <n v="112874445"/>
    <x v="0"/>
    <x v="15"/>
    <x v="16"/>
    <x v="45"/>
    <x v="338"/>
    <x v="0"/>
    <x v="0"/>
    <n v="1"/>
    <n v="2"/>
    <d v="2021-01-25T10:57:00"/>
    <x v="0"/>
    <x v="0"/>
    <x v="37"/>
    <s v="Jakut Pegangsaan Dua"/>
  </r>
  <r>
    <n v="112874446"/>
    <x v="0"/>
    <x v="15"/>
    <x v="16"/>
    <x v="59"/>
    <x v="492"/>
    <x v="0"/>
    <x v="0"/>
    <n v="1"/>
    <n v="2"/>
    <d v="2021-01-25T16:21:00"/>
    <x v="0"/>
    <x v="0"/>
    <x v="37"/>
    <s v="Surabaya Lakarsantri"/>
  </r>
  <r>
    <n v="112874447"/>
    <x v="0"/>
    <x v="15"/>
    <x v="16"/>
    <x v="70"/>
    <x v="493"/>
    <x v="0"/>
    <x v="0"/>
    <n v="1"/>
    <n v="2"/>
    <d v="2021-01-25T17:34:00"/>
    <x v="0"/>
    <x v="0"/>
    <x v="37"/>
    <s v="Solo Serengan"/>
  </r>
  <r>
    <n v="112874448"/>
    <x v="0"/>
    <x v="15"/>
    <x v="16"/>
    <x v="20"/>
    <x v="43"/>
    <x v="0"/>
    <x v="0"/>
    <n v="1"/>
    <n v="2"/>
    <d v="2021-01-25T12:31:00"/>
    <x v="0"/>
    <x v="0"/>
    <x v="37"/>
    <s v="Jaksel Ciganjur"/>
  </r>
  <r>
    <n v="112874449"/>
    <x v="0"/>
    <x v="15"/>
    <x v="16"/>
    <x v="163"/>
    <x v="494"/>
    <x v="2"/>
    <x v="0"/>
    <n v="1"/>
    <n v="10"/>
    <d v="2021-01-26T13:56:00"/>
    <x v="0"/>
    <x v="0"/>
    <x v="37"/>
    <s v="Pemangkat"/>
  </r>
  <r>
    <n v="112874450"/>
    <x v="0"/>
    <x v="15"/>
    <x v="16"/>
    <x v="45"/>
    <x v="93"/>
    <x v="0"/>
    <x v="0"/>
    <n v="4"/>
    <n v="2"/>
    <d v="2021-01-25T10:34:00"/>
    <x v="0"/>
    <x v="0"/>
    <x v="37"/>
    <s v="Jakut Pegangsaan Cargo"/>
  </r>
  <r>
    <n v="112874451"/>
    <x v="0"/>
    <x v="15"/>
    <x v="16"/>
    <x v="128"/>
    <x v="495"/>
    <x v="0"/>
    <x v="0"/>
    <n v="1"/>
    <n v="5"/>
    <d v="2021-01-27T15:40:00"/>
    <x v="0"/>
    <x v="0"/>
    <x v="37"/>
    <s v="Pekanbaru Harapan"/>
  </r>
  <r>
    <n v="112874452"/>
    <x v="0"/>
    <x v="15"/>
    <x v="16"/>
    <x v="59"/>
    <x v="353"/>
    <x v="0"/>
    <x v="0"/>
    <n v="1"/>
    <n v="2"/>
    <d v="2021-01-25T18:20:00"/>
    <x v="0"/>
    <x v="0"/>
    <x v="37"/>
    <s v="Surabaya Gunung Anyar"/>
  </r>
  <r>
    <n v="112874453"/>
    <x v="0"/>
    <x v="15"/>
    <x v="16"/>
    <x v="164"/>
    <x v="496"/>
    <x v="1"/>
    <x v="0"/>
    <n v="1"/>
    <n v="8"/>
    <d v="2021-01-27T12:22:00"/>
    <x v="0"/>
    <x v="0"/>
    <x v="37"/>
    <s v="Pelaihari"/>
  </r>
  <r>
    <n v="112874454"/>
    <x v="0"/>
    <x v="15"/>
    <x v="16"/>
    <x v="49"/>
    <x v="497"/>
    <x v="2"/>
    <x v="0"/>
    <n v="1"/>
    <n v="6"/>
    <d v="2021-01-25T14:50:00"/>
    <x v="0"/>
    <x v="0"/>
    <x v="37"/>
    <s v="Subang Ciasem"/>
  </r>
  <r>
    <n v="112874455"/>
    <x v="0"/>
    <x v="15"/>
    <x v="16"/>
    <x v="0"/>
    <x v="216"/>
    <x v="0"/>
    <x v="0"/>
    <n v="1"/>
    <n v="2"/>
    <d v="2021-01-25T09:36:00"/>
    <x v="0"/>
    <x v="0"/>
    <x v="37"/>
    <s v="Jaktim Ciracas"/>
  </r>
  <r>
    <n v="112874456"/>
    <x v="0"/>
    <x v="15"/>
    <x v="16"/>
    <x v="12"/>
    <x v="91"/>
    <x v="0"/>
    <x v="0"/>
    <n v="1"/>
    <n v="2"/>
    <d v="2021-01-25T10:23:00"/>
    <x v="0"/>
    <x v="0"/>
    <x v="37"/>
    <s v="Jakbar Kedoya"/>
  </r>
  <r>
    <n v="112874457"/>
    <x v="0"/>
    <x v="15"/>
    <x v="16"/>
    <x v="36"/>
    <x v="475"/>
    <x v="0"/>
    <x v="0"/>
    <n v="1"/>
    <n v="5"/>
    <d v="2021-01-26T09:52:00"/>
    <x v="0"/>
    <x v="0"/>
    <x v="37"/>
    <s v="Medan Katamso"/>
  </r>
  <r>
    <n v="112874458"/>
    <x v="0"/>
    <x v="15"/>
    <x v="16"/>
    <x v="165"/>
    <x v="498"/>
    <x v="1"/>
    <x v="0"/>
    <n v="1"/>
    <n v="6"/>
    <d v="2021-01-27T10:59:00"/>
    <x v="0"/>
    <x v="0"/>
    <x v="37"/>
    <s v="Solok"/>
  </r>
  <r>
    <n v="112874459"/>
    <x v="0"/>
    <x v="15"/>
    <x v="16"/>
    <x v="71"/>
    <x v="499"/>
    <x v="2"/>
    <x v="0"/>
    <n v="1"/>
    <n v="6"/>
    <d v="2021-01-26T16:14:00"/>
    <x v="0"/>
    <x v="0"/>
    <x v="37"/>
    <s v="Jember Patrang"/>
  </r>
  <r>
    <n v="112874460"/>
    <x v="0"/>
    <x v="15"/>
    <x v="16"/>
    <x v="128"/>
    <x v="17"/>
    <x v="0"/>
    <x v="0"/>
    <n v="1"/>
    <n v="5"/>
    <d v="2021-01-27T17:57:00"/>
    <x v="0"/>
    <x v="0"/>
    <x v="37"/>
    <s v="Pekanbaru Nangka"/>
  </r>
  <r>
    <n v="112874461"/>
    <x v="0"/>
    <x v="15"/>
    <x v="16"/>
    <x v="19"/>
    <x v="153"/>
    <x v="0"/>
    <x v="0"/>
    <n v="1"/>
    <n v="2"/>
    <d v="2021-01-25T17:49:00"/>
    <x v="0"/>
    <x v="0"/>
    <x v="37"/>
    <s v="Semarang Banyumanik"/>
  </r>
  <r>
    <n v="112874462"/>
    <x v="0"/>
    <x v="15"/>
    <x v="16"/>
    <x v="5"/>
    <x v="500"/>
    <x v="2"/>
    <x v="0"/>
    <n v="1"/>
    <n v="2"/>
    <d v="2021-01-25T10:56:00"/>
    <x v="0"/>
    <x v="0"/>
    <x v="37"/>
    <s v="Bandung Suropati"/>
  </r>
  <r>
    <n v="112874463"/>
    <x v="0"/>
    <x v="15"/>
    <x v="16"/>
    <x v="22"/>
    <x v="79"/>
    <x v="0"/>
    <x v="0"/>
    <n v="1"/>
    <n v="2"/>
    <d v="2021-01-25T10:36:00"/>
    <x v="0"/>
    <x v="0"/>
    <x v="37"/>
    <s v="Tangerang Cikokol"/>
  </r>
  <r>
    <n v="112874464"/>
    <x v="0"/>
    <x v="15"/>
    <x v="16"/>
    <x v="22"/>
    <x v="29"/>
    <x v="0"/>
    <x v="0"/>
    <n v="1"/>
    <n v="2"/>
    <d v="2021-01-25T10:47:00"/>
    <x v="0"/>
    <x v="0"/>
    <x v="37"/>
    <s v="Tangerang Cipondoh"/>
  </r>
  <r>
    <n v="112874465"/>
    <x v="0"/>
    <x v="15"/>
    <x v="16"/>
    <x v="0"/>
    <x v="97"/>
    <x v="0"/>
    <x v="0"/>
    <n v="1"/>
    <n v="2"/>
    <d v="2021-01-25T12:10:00"/>
    <x v="0"/>
    <x v="0"/>
    <x v="37"/>
    <s v="Jaktim Pisangan Lama"/>
  </r>
  <r>
    <n v="112874466"/>
    <x v="0"/>
    <x v="15"/>
    <x v="16"/>
    <x v="0"/>
    <x v="205"/>
    <x v="0"/>
    <x v="0"/>
    <n v="1"/>
    <n v="2"/>
    <d v="2021-01-25T10:33:00"/>
    <x v="0"/>
    <x v="0"/>
    <x v="37"/>
    <s v="Jaktim Matraman"/>
  </r>
  <r>
    <n v="112874467"/>
    <x v="0"/>
    <x v="15"/>
    <x v="16"/>
    <x v="9"/>
    <x v="40"/>
    <x v="0"/>
    <x v="0"/>
    <n v="1"/>
    <n v="2"/>
    <d v="2021-01-25T09:56:00"/>
    <x v="0"/>
    <x v="0"/>
    <x v="37"/>
    <s v="Bandung Suropati"/>
  </r>
  <r>
    <n v="112874468"/>
    <x v="0"/>
    <x v="15"/>
    <x v="16"/>
    <x v="71"/>
    <x v="501"/>
    <x v="2"/>
    <x v="0"/>
    <n v="1"/>
    <n v="3"/>
    <d v="2021-01-26T10:46:00"/>
    <x v="0"/>
    <x v="0"/>
    <x v="37"/>
    <s v="Jember Patrang"/>
  </r>
  <r>
    <n v="112874469"/>
    <x v="0"/>
    <x v="15"/>
    <x v="16"/>
    <x v="46"/>
    <x v="87"/>
    <x v="2"/>
    <x v="0"/>
    <n v="1"/>
    <n v="6"/>
    <d v="2021-01-26T09:27:00"/>
    <x v="0"/>
    <x v="0"/>
    <x v="37"/>
    <s v="DIY Perumnas"/>
  </r>
  <r>
    <n v="112874470"/>
    <x v="0"/>
    <x v="15"/>
    <x v="16"/>
    <x v="36"/>
    <x v="502"/>
    <x v="0"/>
    <x v="0"/>
    <n v="1"/>
    <n v="5"/>
    <d v="2021-01-26T16:01:00"/>
    <x v="0"/>
    <x v="0"/>
    <x v="37"/>
    <s v="Medan Johor"/>
  </r>
  <r>
    <n v="112874471"/>
    <x v="0"/>
    <x v="15"/>
    <x v="16"/>
    <x v="0"/>
    <x v="119"/>
    <x v="0"/>
    <x v="0"/>
    <n v="2"/>
    <n v="2"/>
    <d v="2021-01-25T09:56:00"/>
    <x v="0"/>
    <x v="0"/>
    <x v="37"/>
    <s v="Jaktim Cipayung Setu"/>
  </r>
  <r>
    <n v="112874472"/>
    <x v="0"/>
    <x v="15"/>
    <x v="16"/>
    <x v="0"/>
    <x v="119"/>
    <x v="0"/>
    <x v="0"/>
    <n v="2"/>
    <n v="2"/>
    <d v="2021-01-25T09:56:00"/>
    <x v="0"/>
    <x v="0"/>
    <x v="37"/>
    <s v="Jaktim Cipayung Setu"/>
  </r>
  <r>
    <n v="112874473"/>
    <x v="0"/>
    <x v="15"/>
    <x v="16"/>
    <x v="15"/>
    <x v="118"/>
    <x v="0"/>
    <x v="0"/>
    <n v="3"/>
    <n v="2"/>
    <d v="2021-01-25T13:43:00"/>
    <x v="0"/>
    <x v="0"/>
    <x v="37"/>
    <s v="Depok Tapos Cargo"/>
  </r>
  <r>
    <n v="112874474"/>
    <x v="0"/>
    <x v="15"/>
    <x v="16"/>
    <x v="15"/>
    <x v="118"/>
    <x v="0"/>
    <x v="0"/>
    <n v="2"/>
    <n v="2"/>
    <d v="2021-01-25T13:43:00"/>
    <x v="0"/>
    <x v="0"/>
    <x v="37"/>
    <s v="Depok Tapos Cargo"/>
  </r>
  <r>
    <n v="112874475"/>
    <x v="0"/>
    <x v="15"/>
    <x v="16"/>
    <x v="1"/>
    <x v="1"/>
    <x v="0"/>
    <x v="1"/>
    <n v="5"/>
    <n v="3"/>
    <d v="2021-01-25T13:28:00"/>
    <x v="0"/>
    <x v="0"/>
    <x v="37"/>
    <s v="Bogor Cibinong"/>
  </r>
  <r>
    <n v="112874476"/>
    <x v="0"/>
    <x v="15"/>
    <x v="16"/>
    <x v="0"/>
    <x v="0"/>
    <x v="0"/>
    <x v="0"/>
    <n v="1"/>
    <n v="2"/>
    <d v="2021-01-25T11:43:00"/>
    <x v="0"/>
    <x v="0"/>
    <x v="37"/>
    <s v="Jaktim Cakung"/>
  </r>
  <r>
    <n v="113228921"/>
    <x v="0"/>
    <x v="6"/>
    <x v="6"/>
    <x v="1"/>
    <x v="503"/>
    <x v="0"/>
    <x v="0"/>
    <n v="1"/>
    <n v="2"/>
    <d v="2021-01-25T11:16:00"/>
    <x v="0"/>
    <x v="0"/>
    <x v="38"/>
    <s v="Bogor Caringin"/>
  </r>
  <r>
    <n v="113228923"/>
    <x v="0"/>
    <x v="6"/>
    <x v="6"/>
    <x v="84"/>
    <x v="398"/>
    <x v="0"/>
    <x v="0"/>
    <n v="12"/>
    <n v="3"/>
    <d v="2021-01-26T14:26:00"/>
    <x v="0"/>
    <x v="0"/>
    <x v="38"/>
    <s v="Sidoarjo Sedati"/>
  </r>
  <r>
    <n v="113228924"/>
    <x v="0"/>
    <x v="6"/>
    <x v="6"/>
    <x v="61"/>
    <x v="504"/>
    <x v="0"/>
    <x v="0"/>
    <n v="3"/>
    <n v="3"/>
    <d v="2021-01-25T12:35:00"/>
    <x v="0"/>
    <x v="0"/>
    <x v="38"/>
    <s v="Cimahi Utara"/>
  </r>
  <r>
    <n v="113228925"/>
    <x v="0"/>
    <x v="6"/>
    <x v="6"/>
    <x v="21"/>
    <x v="215"/>
    <x v="0"/>
    <x v="0"/>
    <n v="2"/>
    <n v="2"/>
    <d v="2021-01-24T19:56:00"/>
    <x v="0"/>
    <x v="0"/>
    <x v="38"/>
    <s v="Bogor Tanah Sereal SDS"/>
  </r>
  <r>
    <n v="113228926"/>
    <x v="0"/>
    <x v="6"/>
    <x v="6"/>
    <x v="21"/>
    <x v="215"/>
    <x v="0"/>
    <x v="0"/>
    <n v="2"/>
    <n v="2"/>
    <d v="2021-01-24T19:56:00"/>
    <x v="0"/>
    <x v="0"/>
    <x v="38"/>
    <s v="Bogor Tanah Sereal SDS"/>
  </r>
  <r>
    <n v="113228927"/>
    <x v="0"/>
    <x v="6"/>
    <x v="6"/>
    <x v="16"/>
    <x v="54"/>
    <x v="0"/>
    <x v="2"/>
    <n v="1"/>
    <n v="1"/>
    <d v="2021-01-24T22:38:00"/>
    <x v="0"/>
    <x v="0"/>
    <x v="38"/>
    <s v="Tangsel SDS"/>
  </r>
  <r>
    <n v="113228928"/>
    <x v="0"/>
    <x v="6"/>
    <x v="6"/>
    <x v="13"/>
    <x v="137"/>
    <x v="0"/>
    <x v="0"/>
    <n v="1"/>
    <n v="2"/>
    <d v="2021-01-25T11:14:00"/>
    <x v="0"/>
    <x v="0"/>
    <x v="38"/>
    <s v="Bekasi Mustika Jaya"/>
  </r>
  <r>
    <n v="113228929"/>
    <x v="0"/>
    <x v="6"/>
    <x v="6"/>
    <x v="36"/>
    <x v="475"/>
    <x v="0"/>
    <x v="0"/>
    <n v="1"/>
    <n v="5"/>
    <d v="2021-01-26T15:40:00"/>
    <x v="0"/>
    <x v="0"/>
    <x v="38"/>
    <s v="Medan Johor"/>
  </r>
  <r>
    <n v="113228930"/>
    <x v="0"/>
    <x v="6"/>
    <x v="6"/>
    <x v="5"/>
    <x v="505"/>
    <x v="2"/>
    <x v="1"/>
    <n v="16"/>
    <n v="4"/>
    <d v="2021-01-25T17:58:00"/>
    <x v="0"/>
    <x v="0"/>
    <x v="38"/>
    <s v="Bandung Rancaekek"/>
  </r>
  <r>
    <n v="113228931"/>
    <x v="0"/>
    <x v="6"/>
    <x v="6"/>
    <x v="20"/>
    <x v="156"/>
    <x v="0"/>
    <x v="0"/>
    <n v="1"/>
    <n v="2"/>
    <d v="2021-01-25T10:30:00"/>
    <x v="0"/>
    <x v="0"/>
    <x v="38"/>
    <s v="Jaksel Grogol Selatan"/>
  </r>
  <r>
    <n v="113228932"/>
    <x v="0"/>
    <x v="6"/>
    <x v="6"/>
    <x v="1"/>
    <x v="120"/>
    <x v="0"/>
    <x v="2"/>
    <n v="2"/>
    <n v="1"/>
    <d v="2021-01-25T13:10:00"/>
    <x v="0"/>
    <x v="0"/>
    <x v="38"/>
    <s v="Bogor Ciomas"/>
  </r>
  <r>
    <n v="113228933"/>
    <x v="0"/>
    <x v="6"/>
    <x v="6"/>
    <x v="14"/>
    <x v="441"/>
    <x v="0"/>
    <x v="0"/>
    <n v="1"/>
    <n v="2"/>
    <d v="2021-01-25T13:32:00"/>
    <x v="0"/>
    <x v="0"/>
    <x v="38"/>
    <s v="Tangerang Bojong Nangka"/>
  </r>
  <r>
    <n v="113228934"/>
    <x v="0"/>
    <x v="6"/>
    <x v="6"/>
    <x v="62"/>
    <x v="222"/>
    <x v="0"/>
    <x v="0"/>
    <n v="1"/>
    <n v="2"/>
    <d v="2021-01-25T13:45:00"/>
    <x v="0"/>
    <x v="0"/>
    <x v="38"/>
    <s v="Karawang Klari"/>
  </r>
  <r>
    <n v="113228935"/>
    <x v="0"/>
    <x v="6"/>
    <x v="6"/>
    <x v="13"/>
    <x v="181"/>
    <x v="0"/>
    <x v="0"/>
    <n v="1"/>
    <n v="2"/>
    <d v="2021-01-25T11:33:00"/>
    <x v="0"/>
    <x v="0"/>
    <x v="38"/>
    <s v="Bekasi Kayuringin"/>
  </r>
  <r>
    <n v="113228936"/>
    <x v="0"/>
    <x v="6"/>
    <x v="6"/>
    <x v="20"/>
    <x v="156"/>
    <x v="0"/>
    <x v="0"/>
    <n v="1"/>
    <n v="2"/>
    <d v="2021-01-25T10:51:00"/>
    <x v="0"/>
    <x v="0"/>
    <x v="38"/>
    <s v="Jaksel Grogol Selatan"/>
  </r>
  <r>
    <n v="113228937"/>
    <x v="0"/>
    <x v="6"/>
    <x v="6"/>
    <x v="4"/>
    <x v="135"/>
    <x v="0"/>
    <x v="0"/>
    <n v="1"/>
    <n v="2"/>
    <d v="2021-01-25T16:26:00"/>
    <x v="0"/>
    <x v="0"/>
    <x v="38"/>
    <s v="Jakpus Johar baru"/>
  </r>
  <r>
    <n v="113228938"/>
    <x v="0"/>
    <x v="6"/>
    <x v="6"/>
    <x v="105"/>
    <x v="506"/>
    <x v="2"/>
    <x v="0"/>
    <n v="1"/>
    <n v="9"/>
    <d v="2021-01-27T16:50:00"/>
    <x v="0"/>
    <x v="0"/>
    <x v="38"/>
    <s v="Payakumbuh"/>
  </r>
  <r>
    <n v="113228939"/>
    <x v="0"/>
    <x v="6"/>
    <x v="6"/>
    <x v="20"/>
    <x v="369"/>
    <x v="0"/>
    <x v="0"/>
    <n v="1"/>
    <n v="2"/>
    <d v="2021-01-25T17:48:00"/>
    <x v="0"/>
    <x v="0"/>
    <x v="38"/>
    <s v="Jaksel Ciganjur"/>
  </r>
  <r>
    <n v="113228940"/>
    <x v="0"/>
    <x v="6"/>
    <x v="6"/>
    <x v="16"/>
    <x v="72"/>
    <x v="0"/>
    <x v="0"/>
    <n v="1"/>
    <n v="2"/>
    <d v="2021-01-25T13:09:00"/>
    <x v="0"/>
    <x v="0"/>
    <x v="38"/>
    <s v="Tangsel Cirendeu"/>
  </r>
  <r>
    <n v="113228941"/>
    <x v="0"/>
    <x v="6"/>
    <x v="6"/>
    <x v="62"/>
    <x v="164"/>
    <x v="0"/>
    <x v="0"/>
    <n v="1"/>
    <n v="2"/>
    <d v="2021-01-25T13:02:00"/>
    <x v="0"/>
    <x v="0"/>
    <x v="38"/>
    <s v="Karawang Teluk Jambe Timur"/>
  </r>
  <r>
    <n v="113228942"/>
    <x v="0"/>
    <x v="6"/>
    <x v="6"/>
    <x v="13"/>
    <x v="100"/>
    <x v="0"/>
    <x v="0"/>
    <n v="1"/>
    <n v="2"/>
    <d v="2021-01-25T12:57:00"/>
    <x v="0"/>
    <x v="0"/>
    <x v="38"/>
    <s v="Bekasi Rawalumbu"/>
  </r>
  <r>
    <n v="113228943"/>
    <x v="0"/>
    <x v="6"/>
    <x v="6"/>
    <x v="0"/>
    <x v="0"/>
    <x v="0"/>
    <x v="0"/>
    <n v="1"/>
    <n v="2"/>
    <d v="2021-01-25T11:36:00"/>
    <x v="0"/>
    <x v="0"/>
    <x v="38"/>
    <s v="Jaktim Cakung"/>
  </r>
  <r>
    <n v="113228944"/>
    <x v="0"/>
    <x v="6"/>
    <x v="6"/>
    <x v="166"/>
    <x v="507"/>
    <x v="2"/>
    <x v="0"/>
    <n v="1"/>
    <n v="6"/>
    <d v="2021-01-25T14:01:00"/>
    <x v="0"/>
    <x v="0"/>
    <x v="38"/>
    <s v="Cirebon Majalengka"/>
  </r>
  <r>
    <n v="113228945"/>
    <x v="0"/>
    <x v="6"/>
    <x v="6"/>
    <x v="15"/>
    <x v="38"/>
    <x v="0"/>
    <x v="0"/>
    <n v="1"/>
    <n v="2"/>
    <d v="2021-01-25T12:33:00"/>
    <x v="0"/>
    <x v="0"/>
    <x v="38"/>
    <s v="Depok Pangkalan Jati"/>
  </r>
  <r>
    <n v="113512057"/>
    <x v="0"/>
    <x v="6"/>
    <x v="6"/>
    <x v="16"/>
    <x v="21"/>
    <x v="0"/>
    <x v="0"/>
    <n v="1"/>
    <n v="2"/>
    <d v="2021-01-25T15:31:00"/>
    <x v="0"/>
    <x v="0"/>
    <x v="38"/>
    <s v="Tangsel Pamulang Timur"/>
  </r>
  <r>
    <n v="113512058"/>
    <x v="0"/>
    <x v="6"/>
    <x v="6"/>
    <x v="0"/>
    <x v="202"/>
    <x v="0"/>
    <x v="0"/>
    <n v="1"/>
    <n v="2"/>
    <d v="2021-01-25T11:50:00"/>
    <x v="0"/>
    <x v="0"/>
    <x v="38"/>
    <s v="Jaktim Cipinang Melayu"/>
  </r>
  <r>
    <n v="113512059"/>
    <x v="0"/>
    <x v="6"/>
    <x v="6"/>
    <x v="1"/>
    <x v="36"/>
    <x v="0"/>
    <x v="0"/>
    <n v="1"/>
    <n v="2"/>
    <d v="2021-01-25T13:40:00"/>
    <x v="0"/>
    <x v="0"/>
    <x v="38"/>
    <s v="Bogor Ciangsana"/>
  </r>
  <r>
    <n v="115784439"/>
    <x v="0"/>
    <x v="3"/>
    <x v="3"/>
    <x v="166"/>
    <x v="508"/>
    <x v="2"/>
    <x v="1"/>
    <n v="6"/>
    <n v="7"/>
    <d v="2021-01-25T20:06:00"/>
    <x v="0"/>
    <x v="0"/>
    <x v="39"/>
    <s v="Cirebon Majalengka"/>
  </r>
  <r>
    <n v="116513212"/>
    <x v="0"/>
    <x v="5"/>
    <x v="5"/>
    <x v="13"/>
    <x v="102"/>
    <x v="0"/>
    <x v="0"/>
    <n v="1"/>
    <n v="2"/>
    <d v="2021-01-24T19:06:00"/>
    <x v="0"/>
    <x v="0"/>
    <x v="28"/>
    <s v="Bekasi Medan Satria SDS"/>
  </r>
  <r>
    <n v="116513213"/>
    <x v="0"/>
    <x v="5"/>
    <x v="5"/>
    <x v="13"/>
    <x v="138"/>
    <x v="0"/>
    <x v="0"/>
    <n v="1"/>
    <n v="2"/>
    <d v="2021-01-25T16:56:00"/>
    <x v="0"/>
    <x v="0"/>
    <x v="28"/>
    <s v="Bekasi Pondok Melati"/>
  </r>
  <r>
    <n v="116513214"/>
    <x v="0"/>
    <x v="5"/>
    <x v="5"/>
    <x v="4"/>
    <x v="318"/>
    <x v="0"/>
    <x v="0"/>
    <n v="1"/>
    <n v="2"/>
    <d v="2021-01-25T14:58:00"/>
    <x v="0"/>
    <x v="0"/>
    <x v="28"/>
    <s v="Jakpus Menteng"/>
  </r>
  <r>
    <n v="116513215"/>
    <x v="0"/>
    <x v="5"/>
    <x v="5"/>
    <x v="22"/>
    <x v="167"/>
    <x v="0"/>
    <x v="0"/>
    <n v="1"/>
    <n v="2"/>
    <d v="2021-01-25T11:25:00"/>
    <x v="0"/>
    <x v="0"/>
    <x v="28"/>
    <s v="Tangerang Bojong Nangka"/>
  </r>
  <r>
    <n v="116513216"/>
    <x v="0"/>
    <x v="5"/>
    <x v="5"/>
    <x v="0"/>
    <x v="106"/>
    <x v="0"/>
    <x v="0"/>
    <n v="1"/>
    <n v="2"/>
    <d v="2021-01-25T12:37:00"/>
    <x v="0"/>
    <x v="0"/>
    <x v="28"/>
    <s v="Jaktim Cipinang Melayu"/>
  </r>
  <r>
    <n v="120194977"/>
    <x v="0"/>
    <x v="7"/>
    <x v="7"/>
    <x v="36"/>
    <x v="509"/>
    <x v="0"/>
    <x v="0"/>
    <n v="1"/>
    <n v="5"/>
    <d v="2021-01-26T09:15:00"/>
    <x v="0"/>
    <x v="0"/>
    <x v="40"/>
    <s v="Medan Krakatau"/>
  </r>
  <r>
    <n v="120194978"/>
    <x v="0"/>
    <x v="7"/>
    <x v="7"/>
    <x v="1"/>
    <x v="36"/>
    <x v="0"/>
    <x v="0"/>
    <n v="1"/>
    <n v="2"/>
    <d v="2021-01-25T12:27:00"/>
    <x v="0"/>
    <x v="0"/>
    <x v="40"/>
    <s v="Bogor Gunung Putri"/>
  </r>
  <r>
    <n v="120194979"/>
    <x v="0"/>
    <x v="7"/>
    <x v="7"/>
    <x v="20"/>
    <x v="343"/>
    <x v="0"/>
    <x v="0"/>
    <n v="1"/>
    <n v="2"/>
    <d v="2021-01-25T11:25:00"/>
    <x v="0"/>
    <x v="0"/>
    <x v="40"/>
    <s v="Jaksel Mampang Prapatan"/>
  </r>
  <r>
    <n v="120194980"/>
    <x v="0"/>
    <x v="7"/>
    <x v="7"/>
    <x v="0"/>
    <x v="106"/>
    <x v="0"/>
    <x v="0"/>
    <n v="1"/>
    <n v="2"/>
    <d v="2021-01-25T11:02:00"/>
    <x v="0"/>
    <x v="0"/>
    <x v="40"/>
    <s v="Jaktim Makasar"/>
  </r>
  <r>
    <n v="120194981"/>
    <x v="0"/>
    <x v="7"/>
    <x v="7"/>
    <x v="70"/>
    <x v="381"/>
    <x v="0"/>
    <x v="0"/>
    <n v="1"/>
    <n v="2"/>
    <d v="2021-01-25T17:31:00"/>
    <x v="0"/>
    <x v="0"/>
    <x v="40"/>
    <s v="Solo Laweyan"/>
  </r>
  <r>
    <n v="120194982"/>
    <x v="0"/>
    <x v="7"/>
    <x v="7"/>
    <x v="34"/>
    <x v="510"/>
    <x v="0"/>
    <x v="0"/>
    <n v="1"/>
    <n v="3"/>
    <d v="2021-01-26T10:19:00"/>
    <x v="0"/>
    <x v="0"/>
    <x v="40"/>
    <s v="Makassar Merapi"/>
  </r>
  <r>
    <n v="120194983"/>
    <x v="0"/>
    <x v="7"/>
    <x v="7"/>
    <x v="59"/>
    <x v="511"/>
    <x v="0"/>
    <x v="0"/>
    <n v="1"/>
    <n v="2"/>
    <d v="2021-01-25T17:44:00"/>
    <x v="0"/>
    <x v="0"/>
    <x v="40"/>
    <s v="Surabaya Merr"/>
  </r>
  <r>
    <n v="120194984"/>
    <x v="0"/>
    <x v="7"/>
    <x v="7"/>
    <x v="167"/>
    <x v="512"/>
    <x v="1"/>
    <x v="0"/>
    <n v="1"/>
    <n v="4"/>
    <d v="2021-01-26T11:53:00"/>
    <x v="0"/>
    <x v="0"/>
    <x v="40"/>
    <s v="Palembang Prabumulih"/>
  </r>
  <r>
    <n v="120194985"/>
    <x v="0"/>
    <x v="7"/>
    <x v="7"/>
    <x v="6"/>
    <x v="130"/>
    <x v="0"/>
    <x v="0"/>
    <n v="1"/>
    <n v="2"/>
    <d v="2021-01-25T11:45:00"/>
    <x v="0"/>
    <x v="0"/>
    <x v="40"/>
    <s v="Bekasi Cibitung"/>
  </r>
  <r>
    <n v="120194986"/>
    <x v="0"/>
    <x v="7"/>
    <x v="7"/>
    <x v="12"/>
    <x v="55"/>
    <x v="0"/>
    <x v="0"/>
    <n v="1"/>
    <n v="2"/>
    <d v="2021-01-25T11:25:00"/>
    <x v="0"/>
    <x v="0"/>
    <x v="40"/>
    <s v="Jakbar Cengkareng Prima"/>
  </r>
  <r>
    <n v="120194987"/>
    <x v="0"/>
    <x v="7"/>
    <x v="7"/>
    <x v="2"/>
    <x v="59"/>
    <x v="0"/>
    <x v="0"/>
    <n v="1"/>
    <n v="3"/>
    <d v="2021-01-26T12:36:00"/>
    <x v="0"/>
    <x v="0"/>
    <x v="40"/>
    <s v="Malang Kedungkandang"/>
  </r>
  <r>
    <n v="120194988"/>
    <x v="0"/>
    <x v="7"/>
    <x v="7"/>
    <x v="84"/>
    <x v="513"/>
    <x v="0"/>
    <x v="0"/>
    <n v="1"/>
    <n v="3"/>
    <d v="2021-01-25T18:26:00"/>
    <x v="0"/>
    <x v="0"/>
    <x v="40"/>
    <s v="Sidoarjo Krembung"/>
  </r>
  <r>
    <n v="120194989"/>
    <x v="0"/>
    <x v="7"/>
    <x v="7"/>
    <x v="113"/>
    <x v="514"/>
    <x v="2"/>
    <x v="0"/>
    <n v="1"/>
    <n v="6"/>
    <d v="2021-01-26T11:11:00"/>
    <x v="0"/>
    <x v="0"/>
    <x v="40"/>
    <s v="Demak Bintoro"/>
  </r>
  <r>
    <n v="120194990"/>
    <x v="0"/>
    <x v="7"/>
    <x v="7"/>
    <x v="107"/>
    <x v="287"/>
    <x v="2"/>
    <x v="0"/>
    <n v="1"/>
    <n v="6"/>
    <d v="2021-01-26T18:42:00"/>
    <x v="0"/>
    <x v="0"/>
    <x v="40"/>
    <s v="Blitar Sananwetan"/>
  </r>
  <r>
    <n v="120194991"/>
    <x v="0"/>
    <x v="7"/>
    <x v="7"/>
    <x v="2"/>
    <x v="82"/>
    <x v="0"/>
    <x v="0"/>
    <n v="1"/>
    <n v="3"/>
    <d v="2021-01-26T10:07:00"/>
    <x v="0"/>
    <x v="0"/>
    <x v="40"/>
    <s v="Malang Lowokwaru"/>
  </r>
  <r>
    <n v="120194992"/>
    <x v="0"/>
    <x v="7"/>
    <x v="7"/>
    <x v="9"/>
    <x v="182"/>
    <x v="0"/>
    <x v="0"/>
    <n v="1"/>
    <n v="2"/>
    <d v="2021-01-25T13:06:00"/>
    <x v="0"/>
    <x v="0"/>
    <x v="40"/>
    <s v="Bandung Pasir Koja"/>
  </r>
  <r>
    <n v="120194993"/>
    <x v="0"/>
    <x v="7"/>
    <x v="7"/>
    <x v="100"/>
    <x v="16"/>
    <x v="2"/>
    <x v="0"/>
    <n v="1"/>
    <n v="6"/>
    <d v="2021-01-26T11:06:00"/>
    <x v="0"/>
    <x v="0"/>
    <x v="40"/>
    <s v="Sukoharjo Gayam"/>
  </r>
  <r>
    <n v="120194994"/>
    <x v="0"/>
    <x v="7"/>
    <x v="7"/>
    <x v="99"/>
    <x v="355"/>
    <x v="1"/>
    <x v="0"/>
    <n v="1"/>
    <n v="3"/>
    <d v="2021-01-25T10:44:00"/>
    <x v="0"/>
    <x v="0"/>
    <x v="40"/>
    <s v="Tasikmalaya"/>
  </r>
  <r>
    <n v="120194995"/>
    <x v="0"/>
    <x v="7"/>
    <x v="7"/>
    <x v="54"/>
    <x v="515"/>
    <x v="2"/>
    <x v="0"/>
    <n v="1"/>
    <n v="9"/>
    <m/>
    <x v="2"/>
    <x v="2"/>
    <x v="40"/>
    <s v="Lembah Gumanti"/>
  </r>
  <r>
    <n v="120194996"/>
    <x v="0"/>
    <x v="7"/>
    <x v="7"/>
    <x v="9"/>
    <x v="252"/>
    <x v="0"/>
    <x v="0"/>
    <n v="1"/>
    <n v="2"/>
    <d v="2021-01-25T10:46:00"/>
    <x v="0"/>
    <x v="0"/>
    <x v="40"/>
    <s v="Bandung Pusat"/>
  </r>
  <r>
    <n v="120194997"/>
    <x v="0"/>
    <x v="7"/>
    <x v="7"/>
    <x v="153"/>
    <x v="516"/>
    <x v="1"/>
    <x v="0"/>
    <n v="1"/>
    <n v="3"/>
    <d v="2021-01-26T09:43:00"/>
    <x v="0"/>
    <x v="0"/>
    <x v="40"/>
    <s v="Bangil"/>
  </r>
  <r>
    <n v="120194998"/>
    <x v="0"/>
    <x v="7"/>
    <x v="7"/>
    <x v="22"/>
    <x v="279"/>
    <x v="0"/>
    <x v="0"/>
    <n v="1"/>
    <n v="2"/>
    <d v="2021-01-25T13:25:00"/>
    <x v="0"/>
    <x v="0"/>
    <x v="40"/>
    <s v="Tangerang Cibodas"/>
  </r>
  <r>
    <n v="120194999"/>
    <x v="0"/>
    <x v="7"/>
    <x v="7"/>
    <x v="15"/>
    <x v="118"/>
    <x v="0"/>
    <x v="0"/>
    <n v="1"/>
    <n v="2"/>
    <d v="2021-01-25T19:24:00"/>
    <x v="0"/>
    <x v="0"/>
    <x v="40"/>
    <s v="Depok Tapos"/>
  </r>
  <r>
    <n v="120195000"/>
    <x v="0"/>
    <x v="7"/>
    <x v="7"/>
    <x v="9"/>
    <x v="40"/>
    <x v="0"/>
    <x v="0"/>
    <n v="1"/>
    <n v="2"/>
    <d v="2021-01-25T18:57:00"/>
    <x v="0"/>
    <x v="0"/>
    <x v="40"/>
    <s v="Bandung Suropati"/>
  </r>
  <r>
    <n v="120195001"/>
    <x v="0"/>
    <x v="7"/>
    <x v="7"/>
    <x v="103"/>
    <x v="276"/>
    <x v="1"/>
    <x v="0"/>
    <n v="1"/>
    <n v="3"/>
    <d v="2021-01-26T12:03:00"/>
    <x v="0"/>
    <x v="0"/>
    <x v="40"/>
    <s v="Ponorogo"/>
  </r>
  <r>
    <n v="120195002"/>
    <x v="0"/>
    <x v="7"/>
    <x v="7"/>
    <x v="72"/>
    <x v="266"/>
    <x v="0"/>
    <x v="0"/>
    <n v="1"/>
    <n v="2"/>
    <d v="2021-01-25T13:54:00"/>
    <x v="0"/>
    <x v="0"/>
    <x v="40"/>
    <s v="Bandung Padalarang"/>
  </r>
  <r>
    <n v="120195003"/>
    <x v="0"/>
    <x v="7"/>
    <x v="7"/>
    <x v="126"/>
    <x v="517"/>
    <x v="2"/>
    <x v="0"/>
    <n v="1"/>
    <n v="3"/>
    <d v="2021-01-26T14:52:00"/>
    <x v="0"/>
    <x v="0"/>
    <x v="40"/>
    <s v="Kediri Ngadirejo"/>
  </r>
  <r>
    <n v="120195004"/>
    <x v="0"/>
    <x v="7"/>
    <x v="7"/>
    <x v="22"/>
    <x v="44"/>
    <x v="0"/>
    <x v="0"/>
    <n v="1"/>
    <n v="2"/>
    <d v="2021-01-25T16:54:00"/>
    <x v="0"/>
    <x v="0"/>
    <x v="40"/>
    <s v="Tangerang Karang Tengah"/>
  </r>
  <r>
    <n v="120195005"/>
    <x v="0"/>
    <x v="7"/>
    <x v="7"/>
    <x v="14"/>
    <x v="518"/>
    <x v="1"/>
    <x v="0"/>
    <n v="1"/>
    <n v="2"/>
    <d v="2021-01-25T12:59:00"/>
    <x v="0"/>
    <x v="0"/>
    <x v="40"/>
    <s v="Tangerang Cikupa"/>
  </r>
  <r>
    <n v="120195006"/>
    <x v="0"/>
    <x v="7"/>
    <x v="7"/>
    <x v="1"/>
    <x v="36"/>
    <x v="0"/>
    <x v="0"/>
    <n v="1"/>
    <n v="2"/>
    <d v="2021-01-25T14:11:00"/>
    <x v="0"/>
    <x v="0"/>
    <x v="40"/>
    <s v="Bogor Klapanunggal"/>
  </r>
  <r>
    <n v="120195007"/>
    <x v="0"/>
    <x v="7"/>
    <x v="7"/>
    <x v="62"/>
    <x v="437"/>
    <x v="0"/>
    <x v="0"/>
    <n v="1"/>
    <n v="3"/>
    <d v="2021-01-25T14:39:00"/>
    <x v="0"/>
    <x v="0"/>
    <x v="40"/>
    <s v="Karawang Tanjung Pura"/>
  </r>
  <r>
    <n v="120195008"/>
    <x v="0"/>
    <x v="7"/>
    <x v="7"/>
    <x v="46"/>
    <x v="315"/>
    <x v="0"/>
    <x v="0"/>
    <n v="1"/>
    <n v="3"/>
    <d v="2021-01-26T12:49:00"/>
    <x v="0"/>
    <x v="0"/>
    <x v="40"/>
    <s v="DIY Palagan"/>
  </r>
  <r>
    <n v="120195009"/>
    <x v="0"/>
    <x v="7"/>
    <x v="7"/>
    <x v="50"/>
    <x v="519"/>
    <x v="2"/>
    <x v="0"/>
    <n v="1"/>
    <n v="6"/>
    <d v="2021-01-26T10:38:00"/>
    <x v="0"/>
    <x v="0"/>
    <x v="40"/>
    <s v="Grobogan"/>
  </r>
  <r>
    <n v="120195010"/>
    <x v="0"/>
    <x v="7"/>
    <x v="7"/>
    <x v="19"/>
    <x v="520"/>
    <x v="0"/>
    <x v="0"/>
    <n v="1"/>
    <n v="2"/>
    <d v="2021-01-25T17:19:00"/>
    <x v="0"/>
    <x v="0"/>
    <x v="40"/>
    <s v="Semarang Tengah"/>
  </r>
  <r>
    <n v="120195011"/>
    <x v="0"/>
    <x v="7"/>
    <x v="7"/>
    <x v="59"/>
    <x v="521"/>
    <x v="0"/>
    <x v="0"/>
    <n v="1"/>
    <n v="2"/>
    <d v="2021-01-25T17:36:00"/>
    <x v="0"/>
    <x v="0"/>
    <x v="40"/>
    <s v="Surabaya Demak"/>
  </r>
  <r>
    <n v="120195012"/>
    <x v="0"/>
    <x v="7"/>
    <x v="7"/>
    <x v="22"/>
    <x v="29"/>
    <x v="0"/>
    <x v="0"/>
    <n v="1"/>
    <n v="2"/>
    <d v="2021-01-25T12:14:00"/>
    <x v="0"/>
    <x v="0"/>
    <x v="40"/>
    <s v="Tangerang Cipondoh"/>
  </r>
  <r>
    <n v="120195013"/>
    <x v="0"/>
    <x v="7"/>
    <x v="7"/>
    <x v="84"/>
    <x v="522"/>
    <x v="0"/>
    <x v="0"/>
    <n v="1"/>
    <n v="3"/>
    <d v="2021-01-25T17:54:00"/>
    <x v="0"/>
    <x v="0"/>
    <x v="40"/>
    <s v="Sidoarjo Taman"/>
  </r>
  <r>
    <n v="120195014"/>
    <x v="0"/>
    <x v="7"/>
    <x v="7"/>
    <x v="59"/>
    <x v="365"/>
    <x v="0"/>
    <x v="0"/>
    <n v="1"/>
    <n v="2"/>
    <d v="2021-01-26T11:27:00"/>
    <x v="0"/>
    <x v="0"/>
    <x v="40"/>
    <s v="Surabaya Sukolilo"/>
  </r>
  <r>
    <n v="120195015"/>
    <x v="0"/>
    <x v="7"/>
    <x v="7"/>
    <x v="9"/>
    <x v="389"/>
    <x v="0"/>
    <x v="0"/>
    <n v="1"/>
    <n v="2"/>
    <d v="2021-01-25T11:10:00"/>
    <x v="0"/>
    <x v="0"/>
    <x v="40"/>
    <s v="Bandung Suropati"/>
  </r>
  <r>
    <n v="120195016"/>
    <x v="0"/>
    <x v="7"/>
    <x v="7"/>
    <x v="25"/>
    <x v="523"/>
    <x v="1"/>
    <x v="0"/>
    <n v="1"/>
    <n v="3"/>
    <d v="2021-01-25T13:53:00"/>
    <x v="0"/>
    <x v="0"/>
    <x v="40"/>
    <s v="Cilegon Anyer"/>
  </r>
  <r>
    <n v="120195021"/>
    <x v="0"/>
    <x v="7"/>
    <x v="7"/>
    <x v="168"/>
    <x v="524"/>
    <x v="2"/>
    <x v="0"/>
    <n v="1"/>
    <n v="6"/>
    <d v="2021-01-26T14:16:00"/>
    <x v="0"/>
    <x v="0"/>
    <x v="40"/>
    <s v="Palembang Batu Raja"/>
  </r>
  <r>
    <n v="124400798"/>
    <x v="0"/>
    <x v="8"/>
    <x v="10"/>
    <x v="22"/>
    <x v="121"/>
    <x v="0"/>
    <x v="0"/>
    <n v="1"/>
    <n v="2"/>
    <d v="2021-01-25T11:06:00"/>
    <x v="0"/>
    <x v="0"/>
    <x v="23"/>
    <s v="Tangsel Ciledug"/>
  </r>
  <r>
    <n v="124400799"/>
    <x v="0"/>
    <x v="8"/>
    <x v="10"/>
    <x v="45"/>
    <x v="173"/>
    <x v="0"/>
    <x v="0"/>
    <n v="1"/>
    <n v="2"/>
    <d v="2021-01-25T12:13:00"/>
    <x v="0"/>
    <x v="0"/>
    <x v="23"/>
    <s v="Jakut Ancol Barat"/>
  </r>
  <r>
    <n v="124400800"/>
    <x v="0"/>
    <x v="8"/>
    <x v="10"/>
    <x v="95"/>
    <x v="332"/>
    <x v="0"/>
    <x v="0"/>
    <n v="2"/>
    <n v="5"/>
    <d v="2021-01-26T09:18:00"/>
    <x v="0"/>
    <x v="0"/>
    <x v="23"/>
    <s v="Jambi Timur"/>
  </r>
  <r>
    <n v="124400801"/>
    <x v="0"/>
    <x v="8"/>
    <x v="10"/>
    <x v="45"/>
    <x v="184"/>
    <x v="0"/>
    <x v="0"/>
    <n v="1"/>
    <n v="2"/>
    <d v="2021-01-25T14:39:00"/>
    <x v="0"/>
    <x v="0"/>
    <x v="23"/>
    <s v="Jakut Grisenda"/>
  </r>
  <r>
    <n v="124400802"/>
    <x v="0"/>
    <x v="8"/>
    <x v="10"/>
    <x v="52"/>
    <x v="413"/>
    <x v="1"/>
    <x v="0"/>
    <n v="1"/>
    <n v="4"/>
    <d v="2021-01-26T09:32:00"/>
    <x v="0"/>
    <x v="0"/>
    <x v="23"/>
    <s v="Bondowoso"/>
  </r>
  <r>
    <n v="124400803"/>
    <x v="0"/>
    <x v="8"/>
    <x v="10"/>
    <x v="36"/>
    <x v="324"/>
    <x v="0"/>
    <x v="0"/>
    <n v="1"/>
    <n v="5"/>
    <d v="2021-01-26T09:51:00"/>
    <x v="0"/>
    <x v="0"/>
    <x v="23"/>
    <s v="Medan Johor"/>
  </r>
  <r>
    <n v="124400804"/>
    <x v="0"/>
    <x v="8"/>
    <x v="10"/>
    <x v="16"/>
    <x v="24"/>
    <x v="0"/>
    <x v="0"/>
    <n v="1"/>
    <n v="2"/>
    <d v="2021-01-25T11:49:00"/>
    <x v="0"/>
    <x v="0"/>
    <x v="23"/>
    <s v="Tangsel Serpong"/>
  </r>
  <r>
    <n v="124400805"/>
    <x v="0"/>
    <x v="8"/>
    <x v="10"/>
    <x v="5"/>
    <x v="500"/>
    <x v="2"/>
    <x v="0"/>
    <n v="1"/>
    <n v="3"/>
    <d v="2021-01-25T14:16:00"/>
    <x v="0"/>
    <x v="0"/>
    <x v="23"/>
    <s v="Bandung Suropati"/>
  </r>
  <r>
    <n v="124400806"/>
    <x v="0"/>
    <x v="8"/>
    <x v="10"/>
    <x v="29"/>
    <x v="206"/>
    <x v="0"/>
    <x v="0"/>
    <n v="1"/>
    <n v="3"/>
    <d v="2021-01-25T15:38:00"/>
    <x v="0"/>
    <x v="0"/>
    <x v="23"/>
    <s v="Lampung Tanjung Karang"/>
  </r>
  <r>
    <n v="124400807"/>
    <x v="0"/>
    <x v="8"/>
    <x v="10"/>
    <x v="12"/>
    <x v="144"/>
    <x v="0"/>
    <x v="0"/>
    <n v="1"/>
    <n v="2"/>
    <d v="2021-01-25T15:14:00"/>
    <x v="0"/>
    <x v="0"/>
    <x v="23"/>
    <s v="Jakbar Tegal Alur"/>
  </r>
  <r>
    <n v="129162470"/>
    <x v="0"/>
    <x v="6"/>
    <x v="6"/>
    <x v="1"/>
    <x v="525"/>
    <x v="0"/>
    <x v="0"/>
    <n v="2"/>
    <n v="2"/>
    <d v="2021-01-25T13:51:00"/>
    <x v="0"/>
    <x v="0"/>
    <x v="41"/>
    <s v="Bogor Jonggol"/>
  </r>
  <r>
    <n v="129162471"/>
    <x v="0"/>
    <x v="6"/>
    <x v="6"/>
    <x v="13"/>
    <x v="37"/>
    <x v="0"/>
    <x v="0"/>
    <n v="1"/>
    <n v="2"/>
    <d v="2021-01-25T12:00:00"/>
    <x v="0"/>
    <x v="0"/>
    <x v="41"/>
    <s v="Bekasi Jakasampurna"/>
  </r>
  <r>
    <n v="129162472"/>
    <x v="0"/>
    <x v="6"/>
    <x v="6"/>
    <x v="13"/>
    <x v="102"/>
    <x v="0"/>
    <x v="0"/>
    <n v="1"/>
    <n v="2"/>
    <d v="2021-01-25T10:50:00"/>
    <x v="0"/>
    <x v="0"/>
    <x v="41"/>
    <s v="Bekasi Babelan"/>
  </r>
  <r>
    <n v="133573399"/>
    <x v="0"/>
    <x v="7"/>
    <x v="7"/>
    <x v="20"/>
    <x v="156"/>
    <x v="0"/>
    <x v="0"/>
    <n v="1"/>
    <n v="2"/>
    <d v="2021-01-25T09:36:00"/>
    <x v="0"/>
    <x v="0"/>
    <x v="42"/>
    <s v="Jaksel Grogol Selatan"/>
  </r>
  <r>
    <n v="133573400"/>
    <x v="0"/>
    <x v="7"/>
    <x v="7"/>
    <x v="20"/>
    <x v="27"/>
    <x v="0"/>
    <x v="0"/>
    <n v="1"/>
    <n v="2"/>
    <d v="2021-01-25T10:42:00"/>
    <x v="0"/>
    <x v="0"/>
    <x v="42"/>
    <s v="Jaksel Tebet"/>
  </r>
  <r>
    <n v="133573401"/>
    <x v="0"/>
    <x v="7"/>
    <x v="7"/>
    <x v="29"/>
    <x v="526"/>
    <x v="0"/>
    <x v="0"/>
    <n v="1"/>
    <n v="3"/>
    <d v="2021-01-25T15:02:00"/>
    <x v="0"/>
    <x v="0"/>
    <x v="42"/>
    <s v="Lampung Cargo"/>
  </r>
  <r>
    <n v="133573402"/>
    <x v="0"/>
    <x v="7"/>
    <x v="7"/>
    <x v="49"/>
    <x v="158"/>
    <x v="1"/>
    <x v="2"/>
    <n v="1"/>
    <n v="1"/>
    <d v="2021-01-25T15:57:00"/>
    <x v="0"/>
    <x v="0"/>
    <x v="42"/>
    <s v="Subang Jalan Cagak"/>
  </r>
  <r>
    <n v="133573403"/>
    <x v="0"/>
    <x v="7"/>
    <x v="7"/>
    <x v="15"/>
    <x v="118"/>
    <x v="0"/>
    <x v="0"/>
    <n v="1"/>
    <n v="2"/>
    <d v="2021-01-25T17:54:00"/>
    <x v="0"/>
    <x v="0"/>
    <x v="42"/>
    <s v="Depok Cimanggis"/>
  </r>
  <r>
    <n v="133573404"/>
    <x v="0"/>
    <x v="7"/>
    <x v="7"/>
    <x v="20"/>
    <x v="156"/>
    <x v="0"/>
    <x v="2"/>
    <n v="1"/>
    <n v="1"/>
    <d v="2021-01-25T11:49:00"/>
    <x v="0"/>
    <x v="0"/>
    <x v="42"/>
    <s v="Jaksel Kebayoran Lama"/>
  </r>
  <r>
    <n v="133573405"/>
    <x v="0"/>
    <x v="7"/>
    <x v="7"/>
    <x v="40"/>
    <x v="229"/>
    <x v="1"/>
    <x v="0"/>
    <n v="4"/>
    <n v="3"/>
    <d v="2021-01-26T20:59:00"/>
    <x v="0"/>
    <x v="0"/>
    <x v="42"/>
    <s v="Garut Cargo"/>
  </r>
  <r>
    <n v="133573406"/>
    <x v="0"/>
    <x v="7"/>
    <x v="7"/>
    <x v="16"/>
    <x v="131"/>
    <x v="0"/>
    <x v="0"/>
    <n v="1"/>
    <n v="2"/>
    <d v="2021-01-25T11:27:00"/>
    <x v="0"/>
    <x v="0"/>
    <x v="42"/>
    <s v="Tangsel Setu"/>
  </r>
  <r>
    <n v="133573407"/>
    <x v="0"/>
    <x v="7"/>
    <x v="7"/>
    <x v="13"/>
    <x v="26"/>
    <x v="0"/>
    <x v="0"/>
    <n v="1"/>
    <n v="2"/>
    <d v="2021-01-25T19:32:00"/>
    <x v="0"/>
    <x v="0"/>
    <x v="42"/>
    <s v="Bekasi Medan Satria"/>
  </r>
  <r>
    <n v="133573408"/>
    <x v="0"/>
    <x v="7"/>
    <x v="7"/>
    <x v="130"/>
    <x v="342"/>
    <x v="0"/>
    <x v="0"/>
    <n v="1"/>
    <n v="2"/>
    <d v="2021-01-25T10:11:00"/>
    <x v="0"/>
    <x v="0"/>
    <x v="42"/>
    <s v="Cirebon Kedawung"/>
  </r>
  <r>
    <n v="133573409"/>
    <x v="0"/>
    <x v="7"/>
    <x v="7"/>
    <x v="126"/>
    <x v="148"/>
    <x v="0"/>
    <x v="0"/>
    <n v="1"/>
    <n v="3"/>
    <d v="2021-01-26T14:32:00"/>
    <x v="0"/>
    <x v="0"/>
    <x v="42"/>
    <s v="Kediri Ngadirejo"/>
  </r>
  <r>
    <n v="133573410"/>
    <x v="0"/>
    <x v="7"/>
    <x v="7"/>
    <x v="0"/>
    <x v="111"/>
    <x v="0"/>
    <x v="0"/>
    <n v="1"/>
    <n v="2"/>
    <d v="2021-01-25T13:49:00"/>
    <x v="0"/>
    <x v="0"/>
    <x v="42"/>
    <s v="Jaktim Pondok Kelapa"/>
  </r>
  <r>
    <n v="133573411"/>
    <x v="0"/>
    <x v="7"/>
    <x v="7"/>
    <x v="22"/>
    <x v="261"/>
    <x v="0"/>
    <x v="0"/>
    <n v="1"/>
    <n v="2"/>
    <d v="2021-01-25T12:29:00"/>
    <x v="0"/>
    <x v="0"/>
    <x v="42"/>
    <s v="Tangerang Neglasari"/>
  </r>
  <r>
    <n v="133573412"/>
    <x v="0"/>
    <x v="7"/>
    <x v="7"/>
    <x v="4"/>
    <x v="20"/>
    <x v="0"/>
    <x v="0"/>
    <n v="1"/>
    <n v="2"/>
    <d v="2021-01-25T12:36:00"/>
    <x v="0"/>
    <x v="0"/>
    <x v="42"/>
    <s v="Jakpus Kemayoran"/>
  </r>
  <r>
    <n v="133573413"/>
    <x v="0"/>
    <x v="7"/>
    <x v="7"/>
    <x v="15"/>
    <x v="199"/>
    <x v="0"/>
    <x v="0"/>
    <n v="2"/>
    <n v="2"/>
    <d v="2021-01-25T12:03:00"/>
    <x v="0"/>
    <x v="0"/>
    <x v="42"/>
    <s v="Depok Pancoran Mas"/>
  </r>
  <r>
    <n v="133573414"/>
    <x v="0"/>
    <x v="7"/>
    <x v="7"/>
    <x v="26"/>
    <x v="527"/>
    <x v="2"/>
    <x v="0"/>
    <n v="1"/>
    <n v="6"/>
    <d v="2021-01-26T13:19:00"/>
    <x v="0"/>
    <x v="0"/>
    <x v="42"/>
    <s v="Bagelen"/>
  </r>
  <r>
    <n v="133573415"/>
    <x v="0"/>
    <x v="7"/>
    <x v="7"/>
    <x v="86"/>
    <x v="235"/>
    <x v="0"/>
    <x v="0"/>
    <n v="1"/>
    <n v="6"/>
    <d v="2021-01-26T11:51:00"/>
    <x v="0"/>
    <x v="0"/>
    <x v="42"/>
    <s v="Balikpapan Selatan"/>
  </r>
  <r>
    <n v="133573416"/>
    <x v="0"/>
    <x v="7"/>
    <x v="7"/>
    <x v="45"/>
    <x v="191"/>
    <x v="0"/>
    <x v="0"/>
    <n v="1"/>
    <n v="2"/>
    <d v="2021-01-25T15:37:00"/>
    <x v="0"/>
    <x v="0"/>
    <x v="42"/>
    <s v="Jakut Cilincing"/>
  </r>
  <r>
    <n v="133573417"/>
    <x v="0"/>
    <x v="7"/>
    <x v="7"/>
    <x v="4"/>
    <x v="83"/>
    <x v="0"/>
    <x v="0"/>
    <n v="1"/>
    <n v="2"/>
    <d v="2021-01-25T12:08:00"/>
    <x v="0"/>
    <x v="0"/>
    <x v="42"/>
    <s v="Jakpus KS Tubun"/>
  </r>
  <r>
    <n v="133573418"/>
    <x v="0"/>
    <x v="7"/>
    <x v="7"/>
    <x v="54"/>
    <x v="515"/>
    <x v="2"/>
    <x v="0"/>
    <n v="1"/>
    <n v="9"/>
    <m/>
    <x v="2"/>
    <x v="2"/>
    <x v="42"/>
    <s v="Lembah Gumanti"/>
  </r>
  <r>
    <n v="133573419"/>
    <x v="0"/>
    <x v="7"/>
    <x v="7"/>
    <x v="5"/>
    <x v="152"/>
    <x v="2"/>
    <x v="0"/>
    <n v="1"/>
    <n v="2"/>
    <d v="2021-01-25T12:34:00"/>
    <x v="0"/>
    <x v="0"/>
    <x v="42"/>
    <s v="Bandung Kidul"/>
  </r>
  <r>
    <n v="133573420"/>
    <x v="0"/>
    <x v="7"/>
    <x v="7"/>
    <x v="169"/>
    <x v="528"/>
    <x v="1"/>
    <x v="0"/>
    <n v="1"/>
    <n v="6"/>
    <d v="2021-01-27T10:32:00"/>
    <x v="0"/>
    <x v="0"/>
    <x v="42"/>
    <s v="Medan Binjai"/>
  </r>
  <r>
    <n v="133573421"/>
    <x v="0"/>
    <x v="7"/>
    <x v="7"/>
    <x v="5"/>
    <x v="86"/>
    <x v="2"/>
    <x v="2"/>
    <n v="1"/>
    <n v="1"/>
    <d v="2021-01-25T11:52:00"/>
    <x v="0"/>
    <x v="0"/>
    <x v="42"/>
    <s v="Bandung Taman Kopo"/>
  </r>
  <r>
    <n v="133573422"/>
    <x v="0"/>
    <x v="7"/>
    <x v="7"/>
    <x v="22"/>
    <x v="29"/>
    <x v="0"/>
    <x v="0"/>
    <n v="2"/>
    <n v="2"/>
    <d v="2021-01-25T11:13:00"/>
    <x v="0"/>
    <x v="0"/>
    <x v="42"/>
    <s v="Tangerang Cipondoh"/>
  </r>
  <r>
    <n v="133573423"/>
    <x v="0"/>
    <x v="7"/>
    <x v="7"/>
    <x v="2"/>
    <x v="82"/>
    <x v="0"/>
    <x v="1"/>
    <n v="10"/>
    <n v="4"/>
    <d v="2021-01-26T15:31:00"/>
    <x v="0"/>
    <x v="0"/>
    <x v="42"/>
    <s v="Malang Lowokwaru"/>
  </r>
  <r>
    <n v="133573426"/>
    <x v="0"/>
    <x v="7"/>
    <x v="7"/>
    <x v="2"/>
    <x v="82"/>
    <x v="0"/>
    <x v="1"/>
    <n v="14"/>
    <n v="4"/>
    <d v="2021-01-26T15:31:00"/>
    <x v="0"/>
    <x v="0"/>
    <x v="42"/>
    <s v="Malang Lowokwaru"/>
  </r>
  <r>
    <n v="133573427"/>
    <x v="0"/>
    <x v="7"/>
    <x v="7"/>
    <x v="170"/>
    <x v="529"/>
    <x v="1"/>
    <x v="0"/>
    <n v="1"/>
    <n v="3"/>
    <d v="2021-01-26T10:18:00"/>
    <x v="0"/>
    <x v="0"/>
    <x v="42"/>
    <s v="Pekalongan"/>
  </r>
  <r>
    <n v="133573428"/>
    <x v="0"/>
    <x v="7"/>
    <x v="7"/>
    <x v="21"/>
    <x v="28"/>
    <x v="0"/>
    <x v="0"/>
    <n v="1"/>
    <n v="2"/>
    <d v="2021-01-25T12:58:00"/>
    <x v="0"/>
    <x v="0"/>
    <x v="42"/>
    <s v="Bogor Ciangsana"/>
  </r>
  <r>
    <n v="133573429"/>
    <x v="0"/>
    <x v="7"/>
    <x v="7"/>
    <x v="171"/>
    <x v="530"/>
    <x v="2"/>
    <x v="0"/>
    <n v="1"/>
    <n v="7"/>
    <d v="2021-01-27T09:57:00"/>
    <x v="0"/>
    <x v="0"/>
    <x v="42"/>
    <s v="Bone"/>
  </r>
  <r>
    <n v="133573430"/>
    <x v="0"/>
    <x v="7"/>
    <x v="7"/>
    <x v="59"/>
    <x v="531"/>
    <x v="0"/>
    <x v="0"/>
    <n v="1"/>
    <n v="2"/>
    <d v="2021-01-25T17:41:00"/>
    <x v="0"/>
    <x v="0"/>
    <x v="42"/>
    <s v="Surabaya Jambangan"/>
  </r>
  <r>
    <n v="133573431"/>
    <x v="0"/>
    <x v="7"/>
    <x v="7"/>
    <x v="40"/>
    <x v="532"/>
    <x v="2"/>
    <x v="0"/>
    <n v="1"/>
    <n v="6"/>
    <d v="2021-01-25T13:31:00"/>
    <x v="0"/>
    <x v="0"/>
    <x v="42"/>
    <s v="Garut"/>
  </r>
  <r>
    <n v="133573432"/>
    <x v="0"/>
    <x v="7"/>
    <x v="7"/>
    <x v="30"/>
    <x v="477"/>
    <x v="0"/>
    <x v="0"/>
    <n v="1"/>
    <n v="7"/>
    <d v="2021-01-26T11:48:00"/>
    <x v="0"/>
    <x v="0"/>
    <x v="42"/>
    <s v="Samarinda Selatan"/>
  </r>
  <r>
    <n v="133573433"/>
    <x v="0"/>
    <x v="7"/>
    <x v="7"/>
    <x v="9"/>
    <x v="186"/>
    <x v="0"/>
    <x v="0"/>
    <n v="1"/>
    <n v="2"/>
    <d v="2021-01-25T13:02:00"/>
    <x v="0"/>
    <x v="0"/>
    <x v="42"/>
    <s v="Bandung Arcamanik"/>
  </r>
  <r>
    <n v="133573434"/>
    <x v="0"/>
    <x v="7"/>
    <x v="7"/>
    <x v="61"/>
    <x v="533"/>
    <x v="0"/>
    <x v="0"/>
    <n v="3"/>
    <n v="2"/>
    <d v="2021-01-25T14:08:00"/>
    <x v="0"/>
    <x v="0"/>
    <x v="42"/>
    <s v="Cimahi Selatan"/>
  </r>
  <r>
    <n v="133573435"/>
    <x v="0"/>
    <x v="7"/>
    <x v="7"/>
    <x v="22"/>
    <x v="44"/>
    <x v="0"/>
    <x v="0"/>
    <n v="1"/>
    <n v="2"/>
    <d v="2021-01-25T12:04:00"/>
    <x v="0"/>
    <x v="0"/>
    <x v="42"/>
    <s v="Tangerang Karang Tengah"/>
  </r>
  <r>
    <n v="133573436"/>
    <x v="0"/>
    <x v="7"/>
    <x v="7"/>
    <x v="0"/>
    <x v="97"/>
    <x v="0"/>
    <x v="0"/>
    <n v="3"/>
    <n v="2"/>
    <d v="2021-01-25T10:06:00"/>
    <x v="0"/>
    <x v="0"/>
    <x v="42"/>
    <s v="Jaktim Pisangan Lama"/>
  </r>
  <r>
    <n v="133573437"/>
    <x v="0"/>
    <x v="7"/>
    <x v="7"/>
    <x v="12"/>
    <x v="16"/>
    <x v="0"/>
    <x v="0"/>
    <n v="4"/>
    <n v="2"/>
    <d v="2021-01-25T16:38:00"/>
    <x v="0"/>
    <x v="0"/>
    <x v="42"/>
    <s v="Jakbar Grogol Petamburan"/>
  </r>
  <r>
    <n v="133573438"/>
    <x v="0"/>
    <x v="7"/>
    <x v="7"/>
    <x v="21"/>
    <x v="28"/>
    <x v="0"/>
    <x v="0"/>
    <n v="1"/>
    <n v="2"/>
    <d v="2021-01-25T11:44:00"/>
    <x v="0"/>
    <x v="0"/>
    <x v="42"/>
    <s v="Bogor Tengah"/>
  </r>
  <r>
    <n v="133573439"/>
    <x v="0"/>
    <x v="7"/>
    <x v="7"/>
    <x v="16"/>
    <x v="39"/>
    <x v="0"/>
    <x v="0"/>
    <n v="1"/>
    <n v="2"/>
    <d v="2021-01-25T13:16:00"/>
    <x v="0"/>
    <x v="0"/>
    <x v="42"/>
    <s v="Tangsel Pamulang"/>
  </r>
  <r>
    <n v="133573440"/>
    <x v="0"/>
    <x v="7"/>
    <x v="7"/>
    <x v="9"/>
    <x v="252"/>
    <x v="0"/>
    <x v="0"/>
    <n v="1"/>
    <n v="2"/>
    <d v="2021-01-25T13:37:00"/>
    <x v="0"/>
    <x v="0"/>
    <x v="42"/>
    <s v="Bandung Pasir Koja"/>
  </r>
  <r>
    <n v="133573441"/>
    <x v="0"/>
    <x v="7"/>
    <x v="7"/>
    <x v="9"/>
    <x v="368"/>
    <x v="0"/>
    <x v="0"/>
    <n v="1"/>
    <n v="2"/>
    <d v="2021-01-25T15:09:00"/>
    <x v="0"/>
    <x v="0"/>
    <x v="42"/>
    <s v="Bandung Kulon"/>
  </r>
  <r>
    <n v="133573442"/>
    <x v="0"/>
    <x v="7"/>
    <x v="7"/>
    <x v="9"/>
    <x v="186"/>
    <x v="0"/>
    <x v="0"/>
    <n v="1"/>
    <n v="2"/>
    <d v="2021-01-25T10:59:00"/>
    <x v="0"/>
    <x v="0"/>
    <x v="42"/>
    <s v="Bandung Arcamanik"/>
  </r>
  <r>
    <n v="133573443"/>
    <x v="0"/>
    <x v="7"/>
    <x v="7"/>
    <x v="36"/>
    <x v="324"/>
    <x v="0"/>
    <x v="0"/>
    <n v="1"/>
    <n v="5"/>
    <d v="2021-01-26T09:51:00"/>
    <x v="0"/>
    <x v="0"/>
    <x v="42"/>
    <s v="Medan Wahidin"/>
  </r>
  <r>
    <n v="133573444"/>
    <x v="0"/>
    <x v="7"/>
    <x v="7"/>
    <x v="9"/>
    <x v="389"/>
    <x v="0"/>
    <x v="0"/>
    <n v="1"/>
    <n v="2"/>
    <d v="2021-01-25T10:51:00"/>
    <x v="0"/>
    <x v="0"/>
    <x v="42"/>
    <s v="Bandung Suropati"/>
  </r>
  <r>
    <n v="133573445"/>
    <x v="0"/>
    <x v="7"/>
    <x v="7"/>
    <x v="9"/>
    <x v="252"/>
    <x v="0"/>
    <x v="0"/>
    <n v="1"/>
    <n v="2"/>
    <d v="2021-01-25T12:11:00"/>
    <x v="0"/>
    <x v="0"/>
    <x v="42"/>
    <s v="Bandung Pusat"/>
  </r>
  <r>
    <n v="133573446"/>
    <x v="0"/>
    <x v="7"/>
    <x v="7"/>
    <x v="38"/>
    <x v="534"/>
    <x v="2"/>
    <x v="0"/>
    <n v="1"/>
    <n v="6"/>
    <d v="2021-01-26T11:49:00"/>
    <x v="0"/>
    <x v="0"/>
    <x v="42"/>
    <s v="Wonosobo Kertek"/>
  </r>
  <r>
    <n v="133573447"/>
    <x v="0"/>
    <x v="7"/>
    <x v="7"/>
    <x v="20"/>
    <x v="156"/>
    <x v="0"/>
    <x v="0"/>
    <n v="1"/>
    <n v="2"/>
    <d v="2021-01-25T18:29:00"/>
    <x v="0"/>
    <x v="0"/>
    <x v="42"/>
    <s v="Jaksel Pancoran Cargo"/>
  </r>
  <r>
    <n v="133573448"/>
    <x v="0"/>
    <x v="7"/>
    <x v="7"/>
    <x v="45"/>
    <x v="184"/>
    <x v="0"/>
    <x v="1"/>
    <n v="6"/>
    <n v="3"/>
    <d v="2021-01-25T16:54:00"/>
    <x v="0"/>
    <x v="0"/>
    <x v="42"/>
    <s v="Jakut Penjaringan Cargo"/>
  </r>
  <r>
    <n v="133573449"/>
    <x v="0"/>
    <x v="7"/>
    <x v="7"/>
    <x v="45"/>
    <x v="184"/>
    <x v="0"/>
    <x v="1"/>
    <n v="10"/>
    <n v="3"/>
    <d v="2021-01-25T16:53:00"/>
    <x v="0"/>
    <x v="0"/>
    <x v="42"/>
    <s v="Jakut Penjaringan Cargo"/>
  </r>
  <r>
    <n v="133573450"/>
    <x v="0"/>
    <x v="7"/>
    <x v="7"/>
    <x v="4"/>
    <x v="318"/>
    <x v="0"/>
    <x v="0"/>
    <n v="1"/>
    <n v="2"/>
    <d v="2021-01-25T11:54:00"/>
    <x v="0"/>
    <x v="0"/>
    <x v="42"/>
    <s v="Jakpus Kramat"/>
  </r>
  <r>
    <n v="133573451"/>
    <x v="0"/>
    <x v="7"/>
    <x v="7"/>
    <x v="9"/>
    <x v="363"/>
    <x v="0"/>
    <x v="0"/>
    <n v="1"/>
    <n v="2"/>
    <d v="2021-01-25T10:17:00"/>
    <x v="0"/>
    <x v="0"/>
    <x v="42"/>
    <s v="Bandung Setrasari"/>
  </r>
  <r>
    <n v="133573452"/>
    <x v="0"/>
    <x v="7"/>
    <x v="7"/>
    <x v="20"/>
    <x v="43"/>
    <x v="0"/>
    <x v="0"/>
    <n v="1"/>
    <n v="2"/>
    <d v="2021-01-25T10:42:00"/>
    <x v="0"/>
    <x v="0"/>
    <x v="42"/>
    <s v="Jaksel Pejaten"/>
  </r>
  <r>
    <n v="133573453"/>
    <x v="0"/>
    <x v="7"/>
    <x v="7"/>
    <x v="22"/>
    <x v="121"/>
    <x v="0"/>
    <x v="0"/>
    <n v="1"/>
    <n v="2"/>
    <d v="2021-01-25T12:54:00"/>
    <x v="0"/>
    <x v="0"/>
    <x v="42"/>
    <s v="Tangsel Ciledug"/>
  </r>
  <r>
    <n v="133573454"/>
    <x v="0"/>
    <x v="7"/>
    <x v="7"/>
    <x v="20"/>
    <x v="343"/>
    <x v="0"/>
    <x v="0"/>
    <n v="1"/>
    <n v="2"/>
    <d v="2021-01-25T10:44:00"/>
    <x v="0"/>
    <x v="0"/>
    <x v="42"/>
    <s v="Jaksel Mampang Prapatan"/>
  </r>
  <r>
    <n v="133573455"/>
    <x v="0"/>
    <x v="7"/>
    <x v="7"/>
    <x v="45"/>
    <x v="184"/>
    <x v="0"/>
    <x v="2"/>
    <n v="1"/>
    <n v="1"/>
    <d v="2021-01-25T10:47:00"/>
    <x v="0"/>
    <x v="0"/>
    <x v="42"/>
    <s v="Jakut Bandengan COD"/>
  </r>
  <r>
    <n v="138295930"/>
    <x v="0"/>
    <x v="5"/>
    <x v="5"/>
    <x v="29"/>
    <x v="535"/>
    <x v="0"/>
    <x v="0"/>
    <n v="1"/>
    <n v="3"/>
    <d v="2021-01-25T17:13:00"/>
    <x v="0"/>
    <x v="0"/>
    <x v="43"/>
    <s v="Lampung Pramuka"/>
  </r>
  <r>
    <n v="138295931"/>
    <x v="0"/>
    <x v="5"/>
    <x v="5"/>
    <x v="12"/>
    <x v="55"/>
    <x v="0"/>
    <x v="0"/>
    <n v="1"/>
    <n v="2"/>
    <d v="2021-01-25T19:22:00"/>
    <x v="0"/>
    <x v="0"/>
    <x v="43"/>
    <s v="Jakbar Cengkareng Prima"/>
  </r>
  <r>
    <n v="138295932"/>
    <x v="0"/>
    <x v="5"/>
    <x v="5"/>
    <x v="172"/>
    <x v="536"/>
    <x v="2"/>
    <x v="0"/>
    <n v="1"/>
    <n v="9"/>
    <d v="2021-01-27T14:33:00"/>
    <x v="0"/>
    <x v="0"/>
    <x v="43"/>
    <s v="Pekanbaru Kuantan Tengah"/>
  </r>
  <r>
    <n v="138295933"/>
    <x v="0"/>
    <x v="5"/>
    <x v="5"/>
    <x v="173"/>
    <x v="537"/>
    <x v="2"/>
    <x v="0"/>
    <n v="1"/>
    <n v="9"/>
    <d v="2021-01-28T12:40:00"/>
    <x v="0"/>
    <x v="0"/>
    <x v="43"/>
    <s v="Gorontalo"/>
  </r>
  <r>
    <n v="138295934"/>
    <x v="0"/>
    <x v="5"/>
    <x v="5"/>
    <x v="95"/>
    <x v="239"/>
    <x v="0"/>
    <x v="0"/>
    <n v="1"/>
    <n v="5"/>
    <d v="2021-01-26T09:40:00"/>
    <x v="0"/>
    <x v="0"/>
    <x v="43"/>
    <s v="Jambi Barat"/>
  </r>
  <r>
    <n v="138295935"/>
    <x v="0"/>
    <x v="5"/>
    <x v="5"/>
    <x v="35"/>
    <x v="453"/>
    <x v="2"/>
    <x v="0"/>
    <n v="1"/>
    <n v="3"/>
    <d v="2021-01-25T12:53:00"/>
    <x v="0"/>
    <x v="0"/>
    <x v="43"/>
    <s v="Sukabumi Sukaraja"/>
  </r>
  <r>
    <n v="138295936"/>
    <x v="0"/>
    <x v="5"/>
    <x v="5"/>
    <x v="36"/>
    <x v="538"/>
    <x v="0"/>
    <x v="0"/>
    <n v="1"/>
    <n v="5"/>
    <d v="2021-01-26T10:57:00"/>
    <x v="0"/>
    <x v="0"/>
    <x v="43"/>
    <s v="Medan Amplas"/>
  </r>
  <r>
    <n v="139247545"/>
    <x v="0"/>
    <x v="5"/>
    <x v="5"/>
    <x v="20"/>
    <x v="27"/>
    <x v="0"/>
    <x v="0"/>
    <n v="1"/>
    <n v="2"/>
    <d v="2021-01-24T19:44:00"/>
    <x v="0"/>
    <x v="0"/>
    <x v="43"/>
    <s v="Jaksel Mampang SDS"/>
  </r>
  <r>
    <n v="139247546"/>
    <x v="0"/>
    <x v="5"/>
    <x v="5"/>
    <x v="12"/>
    <x v="55"/>
    <x v="0"/>
    <x v="0"/>
    <n v="1"/>
    <n v="2"/>
    <d v="2021-01-25T13:31:00"/>
    <x v="0"/>
    <x v="0"/>
    <x v="43"/>
    <s v="Jakbar Cengkareng Prima"/>
  </r>
  <r>
    <n v="139247547"/>
    <x v="0"/>
    <x v="5"/>
    <x v="5"/>
    <x v="62"/>
    <x v="360"/>
    <x v="0"/>
    <x v="0"/>
    <n v="1"/>
    <n v="2"/>
    <d v="2021-01-25T13:34:00"/>
    <x v="0"/>
    <x v="0"/>
    <x v="43"/>
    <s v="Karawang Pusat"/>
  </r>
  <r>
    <n v="139247549"/>
    <x v="0"/>
    <x v="5"/>
    <x v="5"/>
    <x v="1"/>
    <x v="503"/>
    <x v="0"/>
    <x v="0"/>
    <n v="1"/>
    <n v="2"/>
    <d v="2021-01-25T11:24:00"/>
    <x v="0"/>
    <x v="0"/>
    <x v="43"/>
    <s v="Bogor Caringin"/>
  </r>
  <r>
    <n v="139247550"/>
    <x v="0"/>
    <x v="5"/>
    <x v="5"/>
    <x v="45"/>
    <x v="191"/>
    <x v="0"/>
    <x v="0"/>
    <n v="1"/>
    <n v="2"/>
    <d v="2021-01-25T11:45:00"/>
    <x v="0"/>
    <x v="0"/>
    <x v="43"/>
    <s v="Jakut Koja"/>
  </r>
  <r>
    <n v="139247551"/>
    <x v="0"/>
    <x v="5"/>
    <x v="5"/>
    <x v="1"/>
    <x v="334"/>
    <x v="0"/>
    <x v="0"/>
    <n v="1"/>
    <n v="2"/>
    <d v="2021-01-25T13:48:00"/>
    <x v="0"/>
    <x v="0"/>
    <x v="43"/>
    <s v="Bogor Bojong Gede"/>
  </r>
  <r>
    <n v="139247552"/>
    <x v="0"/>
    <x v="5"/>
    <x v="5"/>
    <x v="174"/>
    <x v="539"/>
    <x v="0"/>
    <x v="3"/>
    <n v="1"/>
    <n v="7"/>
    <d v="2021-01-28T09:28:00"/>
    <x v="0"/>
    <x v="0"/>
    <x v="43"/>
    <s v="Gorontalo"/>
  </r>
  <r>
    <n v="139247553"/>
    <x v="0"/>
    <x v="5"/>
    <x v="5"/>
    <x v="175"/>
    <x v="540"/>
    <x v="2"/>
    <x v="0"/>
    <n v="1"/>
    <n v="6"/>
    <d v="2021-01-27T14:27:00"/>
    <x v="0"/>
    <x v="0"/>
    <x v="43"/>
    <s v="Way Kanan Kasui"/>
  </r>
  <r>
    <n v="139247554"/>
    <x v="0"/>
    <x v="5"/>
    <x v="5"/>
    <x v="1"/>
    <x v="36"/>
    <x v="0"/>
    <x v="0"/>
    <n v="1"/>
    <n v="2"/>
    <d v="2021-01-25T13:54:00"/>
    <x v="0"/>
    <x v="0"/>
    <x v="43"/>
    <s v="Bogor Gunung Putri"/>
  </r>
  <r>
    <n v="139247555"/>
    <x v="0"/>
    <x v="5"/>
    <x v="5"/>
    <x v="45"/>
    <x v="184"/>
    <x v="0"/>
    <x v="0"/>
    <n v="1"/>
    <n v="2"/>
    <d v="2021-01-25T12:42:00"/>
    <x v="0"/>
    <x v="0"/>
    <x v="43"/>
    <s v="Jakut Penjaringan"/>
  </r>
  <r>
    <n v="139247556"/>
    <x v="0"/>
    <x v="5"/>
    <x v="5"/>
    <x v="0"/>
    <x v="106"/>
    <x v="0"/>
    <x v="0"/>
    <n v="1"/>
    <n v="2"/>
    <d v="2021-01-25T11:17:00"/>
    <x v="0"/>
    <x v="0"/>
    <x v="43"/>
    <s v="Jaktim Makasar"/>
  </r>
  <r>
    <n v="139247557"/>
    <x v="0"/>
    <x v="5"/>
    <x v="5"/>
    <x v="15"/>
    <x v="119"/>
    <x v="0"/>
    <x v="0"/>
    <n v="1"/>
    <n v="2"/>
    <d v="2021-01-25T10:56:00"/>
    <x v="0"/>
    <x v="0"/>
    <x v="43"/>
    <s v="Depok Tapos Cargo"/>
  </r>
  <r>
    <n v="139247558"/>
    <x v="0"/>
    <x v="5"/>
    <x v="5"/>
    <x v="6"/>
    <x v="7"/>
    <x v="0"/>
    <x v="0"/>
    <n v="1"/>
    <n v="2"/>
    <d v="2021-01-25T10:11:00"/>
    <x v="0"/>
    <x v="0"/>
    <x v="43"/>
    <s v="Bekasi Tambun Selatan"/>
  </r>
  <r>
    <n v="139247559"/>
    <x v="0"/>
    <x v="5"/>
    <x v="5"/>
    <x v="4"/>
    <x v="4"/>
    <x v="0"/>
    <x v="0"/>
    <n v="1"/>
    <n v="2"/>
    <d v="2021-01-25T14:05:00"/>
    <x v="0"/>
    <x v="0"/>
    <x v="43"/>
    <s v="Jakpus Cempaka Putih"/>
  </r>
  <r>
    <n v="139247560"/>
    <x v="0"/>
    <x v="5"/>
    <x v="5"/>
    <x v="39"/>
    <x v="541"/>
    <x v="1"/>
    <x v="0"/>
    <n v="1"/>
    <n v="7"/>
    <d v="2021-01-26T16:58:00"/>
    <x v="0"/>
    <x v="0"/>
    <x v="43"/>
    <s v="Medan Pematang siantar"/>
  </r>
  <r>
    <n v="139247561"/>
    <x v="0"/>
    <x v="5"/>
    <x v="5"/>
    <x v="14"/>
    <x v="441"/>
    <x v="0"/>
    <x v="0"/>
    <n v="1"/>
    <n v="2"/>
    <d v="2021-01-25T09:38:00"/>
    <x v="0"/>
    <x v="0"/>
    <x v="43"/>
    <s v="Tangerang Curug"/>
  </r>
  <r>
    <n v="139247562"/>
    <x v="0"/>
    <x v="5"/>
    <x v="5"/>
    <x v="135"/>
    <x v="382"/>
    <x v="1"/>
    <x v="0"/>
    <n v="1"/>
    <n v="4"/>
    <d v="2021-01-26T11:38:00"/>
    <x v="0"/>
    <x v="0"/>
    <x v="43"/>
    <s v="Lamongan Paciran"/>
  </r>
  <r>
    <n v="139247563"/>
    <x v="0"/>
    <x v="5"/>
    <x v="5"/>
    <x v="12"/>
    <x v="16"/>
    <x v="0"/>
    <x v="0"/>
    <n v="1"/>
    <n v="2"/>
    <d v="2021-01-25T10:39:00"/>
    <x v="0"/>
    <x v="0"/>
    <x v="43"/>
    <s v="Jakbar Grogol Petamburan"/>
  </r>
  <r>
    <n v="139247564"/>
    <x v="0"/>
    <x v="5"/>
    <x v="5"/>
    <x v="29"/>
    <x v="542"/>
    <x v="0"/>
    <x v="0"/>
    <n v="1"/>
    <n v="4"/>
    <d v="2021-01-25T16:11:00"/>
    <x v="0"/>
    <x v="0"/>
    <x v="43"/>
    <s v="Lampung Teluk Betung"/>
  </r>
  <r>
    <n v="139247565"/>
    <x v="0"/>
    <x v="5"/>
    <x v="5"/>
    <x v="4"/>
    <x v="439"/>
    <x v="0"/>
    <x v="0"/>
    <n v="1"/>
    <n v="2"/>
    <d v="2021-01-25T14:41:00"/>
    <x v="0"/>
    <x v="0"/>
    <x v="43"/>
    <s v="Jakpus Sawah Besar"/>
  </r>
  <r>
    <n v="139247566"/>
    <x v="0"/>
    <x v="5"/>
    <x v="5"/>
    <x v="22"/>
    <x v="167"/>
    <x v="0"/>
    <x v="0"/>
    <n v="1"/>
    <n v="2"/>
    <d v="2021-01-25T11:28:00"/>
    <x v="0"/>
    <x v="0"/>
    <x v="43"/>
    <s v="Tangerang Karawaci"/>
  </r>
  <r>
    <n v="139247567"/>
    <x v="0"/>
    <x v="5"/>
    <x v="5"/>
    <x v="12"/>
    <x v="55"/>
    <x v="0"/>
    <x v="0"/>
    <n v="1"/>
    <n v="2"/>
    <d v="2021-01-25T10:29:00"/>
    <x v="0"/>
    <x v="0"/>
    <x v="43"/>
    <s v="Jakbar Cengkareng Prima"/>
  </r>
  <r>
    <n v="139247568"/>
    <x v="0"/>
    <x v="5"/>
    <x v="5"/>
    <x v="40"/>
    <x v="217"/>
    <x v="2"/>
    <x v="0"/>
    <n v="1"/>
    <n v="6"/>
    <d v="2021-01-25T14:14:00"/>
    <x v="0"/>
    <x v="0"/>
    <x v="43"/>
    <s v="Garut Tarogong"/>
  </r>
  <r>
    <n v="139247569"/>
    <x v="0"/>
    <x v="5"/>
    <x v="5"/>
    <x v="22"/>
    <x v="29"/>
    <x v="0"/>
    <x v="0"/>
    <n v="1"/>
    <n v="2"/>
    <d v="2021-01-25T13:44:00"/>
    <x v="0"/>
    <x v="0"/>
    <x v="43"/>
    <s v="Tangerang Cipondoh"/>
  </r>
  <r>
    <n v="139247570"/>
    <x v="0"/>
    <x v="5"/>
    <x v="5"/>
    <x v="20"/>
    <x v="343"/>
    <x v="0"/>
    <x v="0"/>
    <n v="1"/>
    <n v="2"/>
    <d v="2021-01-25T11:21:00"/>
    <x v="0"/>
    <x v="0"/>
    <x v="43"/>
    <s v="Jaksel Mampang Prapatan"/>
  </r>
  <r>
    <n v="139247571"/>
    <x v="0"/>
    <x v="5"/>
    <x v="5"/>
    <x v="0"/>
    <x v="0"/>
    <x v="0"/>
    <x v="0"/>
    <n v="1"/>
    <n v="2"/>
    <d v="2021-01-25T12:48:00"/>
    <x v="0"/>
    <x v="0"/>
    <x v="43"/>
    <s v="Jaktim Cakung"/>
  </r>
  <r>
    <n v="139247572"/>
    <x v="0"/>
    <x v="5"/>
    <x v="5"/>
    <x v="9"/>
    <x v="389"/>
    <x v="0"/>
    <x v="0"/>
    <n v="1"/>
    <n v="2"/>
    <d v="2021-01-25T14:45:00"/>
    <x v="0"/>
    <x v="0"/>
    <x v="43"/>
    <s v="Bandung Coblong"/>
  </r>
  <r>
    <n v="139247573"/>
    <x v="0"/>
    <x v="5"/>
    <x v="5"/>
    <x v="12"/>
    <x v="144"/>
    <x v="0"/>
    <x v="0"/>
    <n v="1"/>
    <n v="2"/>
    <d v="2021-01-25T18:03:00"/>
    <x v="0"/>
    <x v="0"/>
    <x v="43"/>
    <s v="Jakbar Kalideres (Peta Selatan)"/>
  </r>
  <r>
    <n v="139247574"/>
    <x v="0"/>
    <x v="5"/>
    <x v="5"/>
    <x v="0"/>
    <x v="111"/>
    <x v="0"/>
    <x v="0"/>
    <n v="1"/>
    <n v="2"/>
    <d v="2021-01-25T11:26:00"/>
    <x v="0"/>
    <x v="0"/>
    <x v="43"/>
    <s v="Jaktim Duren Sawit"/>
  </r>
  <r>
    <n v="140516102"/>
    <x v="0"/>
    <x v="7"/>
    <x v="7"/>
    <x v="59"/>
    <x v="543"/>
    <x v="0"/>
    <x v="0"/>
    <n v="1"/>
    <n v="2"/>
    <d v="2021-01-25T17:37:00"/>
    <x v="0"/>
    <x v="0"/>
    <x v="44"/>
    <s v="Surabaya Demak"/>
  </r>
  <r>
    <n v="140516103"/>
    <x v="0"/>
    <x v="7"/>
    <x v="7"/>
    <x v="2"/>
    <x v="59"/>
    <x v="0"/>
    <x v="0"/>
    <n v="1"/>
    <n v="3"/>
    <d v="2021-01-26T10:18:00"/>
    <x v="0"/>
    <x v="0"/>
    <x v="44"/>
    <s v="Malang Kedungkandang"/>
  </r>
  <r>
    <n v="140516104"/>
    <x v="0"/>
    <x v="7"/>
    <x v="7"/>
    <x v="154"/>
    <x v="544"/>
    <x v="1"/>
    <x v="0"/>
    <n v="1"/>
    <n v="3"/>
    <d v="2021-01-25T14:43:00"/>
    <x v="0"/>
    <x v="0"/>
    <x v="44"/>
    <s v="Rangkas Bitung"/>
  </r>
  <r>
    <n v="140516105"/>
    <x v="0"/>
    <x v="7"/>
    <x v="7"/>
    <x v="154"/>
    <x v="544"/>
    <x v="1"/>
    <x v="0"/>
    <n v="2"/>
    <n v="3"/>
    <d v="2021-01-25T13:21:00"/>
    <x v="0"/>
    <x v="0"/>
    <x v="44"/>
    <s v="Rangkas Bitung"/>
  </r>
  <r>
    <n v="140516106"/>
    <x v="0"/>
    <x v="7"/>
    <x v="7"/>
    <x v="22"/>
    <x v="545"/>
    <x v="0"/>
    <x v="0"/>
    <n v="1"/>
    <n v="2"/>
    <d v="2021-01-25T14:57:00"/>
    <x v="0"/>
    <x v="0"/>
    <x v="44"/>
    <s v="Tangerang Toha Periuk"/>
  </r>
  <r>
    <n v="140516107"/>
    <x v="0"/>
    <x v="7"/>
    <x v="7"/>
    <x v="0"/>
    <x v="97"/>
    <x v="0"/>
    <x v="0"/>
    <n v="1"/>
    <n v="2"/>
    <d v="2021-01-25T11:15:00"/>
    <x v="0"/>
    <x v="0"/>
    <x v="44"/>
    <s v="Jaktim Pulo Gadung"/>
  </r>
  <r>
    <n v="140516108"/>
    <x v="0"/>
    <x v="7"/>
    <x v="7"/>
    <x v="20"/>
    <x v="369"/>
    <x v="0"/>
    <x v="0"/>
    <n v="1"/>
    <n v="2"/>
    <d v="2021-01-25T11:40:00"/>
    <x v="0"/>
    <x v="0"/>
    <x v="44"/>
    <s v="Jaksel Ciganjur"/>
  </r>
  <r>
    <n v="140516109"/>
    <x v="0"/>
    <x v="7"/>
    <x v="7"/>
    <x v="73"/>
    <x v="546"/>
    <x v="2"/>
    <x v="1"/>
    <n v="16"/>
    <n v="7"/>
    <d v="2021-01-27T20:49:00"/>
    <x v="0"/>
    <x v="0"/>
    <x v="44"/>
    <s v="Klaten Ceper"/>
  </r>
  <r>
    <n v="140516110"/>
    <x v="0"/>
    <x v="7"/>
    <x v="7"/>
    <x v="176"/>
    <x v="547"/>
    <x v="1"/>
    <x v="1"/>
    <n v="14"/>
    <n v="4"/>
    <d v="2021-01-26T13:59:00"/>
    <x v="0"/>
    <x v="0"/>
    <x v="44"/>
    <s v="Bojonegoro Sukorejo"/>
  </r>
  <r>
    <n v="142292471"/>
    <x v="0"/>
    <x v="6"/>
    <x v="6"/>
    <x v="22"/>
    <x v="79"/>
    <x v="0"/>
    <x v="2"/>
    <n v="1"/>
    <n v="1"/>
    <d v="2021-01-24T19:19:00"/>
    <x v="0"/>
    <x v="0"/>
    <x v="45"/>
    <s v="Tangerang SDS"/>
  </r>
  <r>
    <n v="142292472"/>
    <x v="0"/>
    <x v="6"/>
    <x v="6"/>
    <x v="5"/>
    <x v="300"/>
    <x v="2"/>
    <x v="0"/>
    <n v="1"/>
    <n v="3"/>
    <d v="2021-01-25T12:25:00"/>
    <x v="0"/>
    <x v="0"/>
    <x v="45"/>
    <s v="Bandung Selatan"/>
  </r>
  <r>
    <n v="142292473"/>
    <x v="0"/>
    <x v="6"/>
    <x v="6"/>
    <x v="45"/>
    <x v="80"/>
    <x v="0"/>
    <x v="0"/>
    <n v="1"/>
    <n v="2"/>
    <d v="2021-01-25T11:50:00"/>
    <x v="0"/>
    <x v="0"/>
    <x v="45"/>
    <s v="Jakut Sunter"/>
  </r>
  <r>
    <n v="142292474"/>
    <x v="0"/>
    <x v="6"/>
    <x v="6"/>
    <x v="9"/>
    <x v="548"/>
    <x v="0"/>
    <x v="0"/>
    <n v="1"/>
    <n v="2"/>
    <d v="2021-01-25T15:25:00"/>
    <x v="0"/>
    <x v="0"/>
    <x v="45"/>
    <s v="Bandung Pusat"/>
  </r>
  <r>
    <n v="142292475"/>
    <x v="0"/>
    <x v="6"/>
    <x v="6"/>
    <x v="45"/>
    <x v="184"/>
    <x v="0"/>
    <x v="0"/>
    <n v="1"/>
    <n v="2"/>
    <d v="2021-01-25T12:50:00"/>
    <x v="0"/>
    <x v="0"/>
    <x v="45"/>
    <s v="Jakut Grisenda"/>
  </r>
  <r>
    <n v="142292476"/>
    <x v="0"/>
    <x v="6"/>
    <x v="6"/>
    <x v="24"/>
    <x v="110"/>
    <x v="2"/>
    <x v="0"/>
    <n v="1"/>
    <n v="4"/>
    <d v="2021-01-25T14:54:00"/>
    <x v="0"/>
    <x v="0"/>
    <x v="45"/>
    <s v="Purwokerto Barat"/>
  </r>
  <r>
    <n v="142292477"/>
    <x v="0"/>
    <x v="6"/>
    <x v="6"/>
    <x v="5"/>
    <x v="505"/>
    <x v="2"/>
    <x v="2"/>
    <n v="1"/>
    <n v="1"/>
    <d v="2021-01-25T15:23:00"/>
    <x v="0"/>
    <x v="0"/>
    <x v="45"/>
    <s v="Bandung Rancaekek"/>
  </r>
  <r>
    <n v="142292478"/>
    <x v="0"/>
    <x v="6"/>
    <x v="6"/>
    <x v="4"/>
    <x v="20"/>
    <x v="0"/>
    <x v="2"/>
    <n v="4"/>
    <n v="1"/>
    <d v="2021-01-25T11:39:00"/>
    <x v="0"/>
    <x v="0"/>
    <x v="45"/>
    <s v="Jakpus Kemayoran Cargo"/>
  </r>
  <r>
    <n v="142292479"/>
    <x v="0"/>
    <x v="6"/>
    <x v="6"/>
    <x v="131"/>
    <x v="347"/>
    <x v="0"/>
    <x v="0"/>
    <n v="1"/>
    <n v="4"/>
    <d v="2021-01-26T14:25:00"/>
    <x v="0"/>
    <x v="0"/>
    <x v="45"/>
    <s v="Ambon"/>
  </r>
  <r>
    <n v="142292480"/>
    <x v="0"/>
    <x v="6"/>
    <x v="6"/>
    <x v="5"/>
    <x v="549"/>
    <x v="2"/>
    <x v="1"/>
    <n v="9"/>
    <n v="4"/>
    <d v="2021-01-25T13:21:00"/>
    <x v="0"/>
    <x v="0"/>
    <x v="45"/>
    <s v="Bandung Taman Kopo"/>
  </r>
  <r>
    <n v="142292481"/>
    <x v="0"/>
    <x v="6"/>
    <x v="6"/>
    <x v="12"/>
    <x v="55"/>
    <x v="0"/>
    <x v="0"/>
    <n v="1"/>
    <n v="2"/>
    <d v="2021-01-25T12:39:00"/>
    <x v="0"/>
    <x v="0"/>
    <x v="45"/>
    <s v="Jakbar Cengkareng Prima"/>
  </r>
  <r>
    <n v="142292482"/>
    <x v="0"/>
    <x v="6"/>
    <x v="6"/>
    <x v="49"/>
    <x v="158"/>
    <x v="1"/>
    <x v="0"/>
    <n v="1"/>
    <n v="3"/>
    <d v="2021-01-25T14:33:00"/>
    <x v="0"/>
    <x v="0"/>
    <x v="45"/>
    <s v="Subang Pagaden"/>
  </r>
  <r>
    <n v="142292483"/>
    <x v="0"/>
    <x v="6"/>
    <x v="6"/>
    <x v="61"/>
    <x v="550"/>
    <x v="0"/>
    <x v="2"/>
    <n v="1"/>
    <n v="1"/>
    <d v="2021-01-25T13:17:00"/>
    <x v="0"/>
    <x v="0"/>
    <x v="45"/>
    <s v="Cimahi Selatan"/>
  </r>
  <r>
    <n v="142292484"/>
    <x v="0"/>
    <x v="6"/>
    <x v="6"/>
    <x v="13"/>
    <x v="102"/>
    <x v="0"/>
    <x v="0"/>
    <n v="1"/>
    <n v="2"/>
    <d v="2021-01-25T17:19:00"/>
    <x v="0"/>
    <x v="0"/>
    <x v="45"/>
    <s v="Bekasi Barat"/>
  </r>
  <r>
    <n v="142292485"/>
    <x v="0"/>
    <x v="6"/>
    <x v="6"/>
    <x v="1"/>
    <x v="259"/>
    <x v="0"/>
    <x v="0"/>
    <n v="1"/>
    <n v="2"/>
    <d v="2021-01-25T11:53:00"/>
    <x v="0"/>
    <x v="0"/>
    <x v="45"/>
    <s v="Bogor Ciawi"/>
  </r>
  <r>
    <n v="142292486"/>
    <x v="0"/>
    <x v="6"/>
    <x v="6"/>
    <x v="19"/>
    <x v="299"/>
    <x v="0"/>
    <x v="0"/>
    <n v="1"/>
    <n v="2"/>
    <d v="2021-01-26T10:00:00"/>
    <x v="0"/>
    <x v="0"/>
    <x v="45"/>
    <s v="Kendal Patebon"/>
  </r>
  <r>
    <n v="145172427"/>
    <x v="0"/>
    <x v="5"/>
    <x v="5"/>
    <x v="43"/>
    <x v="551"/>
    <x v="0"/>
    <x v="0"/>
    <n v="1"/>
    <n v="3"/>
    <d v="2021-01-26T09:20:00"/>
    <x v="0"/>
    <x v="0"/>
    <x v="46"/>
    <s v="Palembang Pusat"/>
  </r>
  <r>
    <n v="145172428"/>
    <x v="0"/>
    <x v="5"/>
    <x v="5"/>
    <x v="45"/>
    <x v="191"/>
    <x v="0"/>
    <x v="0"/>
    <n v="1"/>
    <n v="2"/>
    <d v="2021-01-25T16:54:00"/>
    <x v="0"/>
    <x v="0"/>
    <x v="46"/>
    <s v="Jaktim Ujung Menteng"/>
  </r>
  <r>
    <n v="145172429"/>
    <x v="0"/>
    <x v="5"/>
    <x v="5"/>
    <x v="59"/>
    <x v="552"/>
    <x v="0"/>
    <x v="2"/>
    <n v="7"/>
    <n v="1"/>
    <d v="2021-01-25T16:54:00"/>
    <x v="0"/>
    <x v="0"/>
    <x v="46"/>
    <s v="Surabaya Kenjeran"/>
  </r>
  <r>
    <n v="145172430"/>
    <x v="0"/>
    <x v="5"/>
    <x v="5"/>
    <x v="82"/>
    <x v="208"/>
    <x v="0"/>
    <x v="0"/>
    <n v="1"/>
    <n v="3"/>
    <d v="2021-01-27T10:42:00"/>
    <x v="0"/>
    <x v="0"/>
    <x v="46"/>
    <s v="Pangkal Pinang Gerunggang"/>
  </r>
  <r>
    <n v="145172431"/>
    <x v="0"/>
    <x v="5"/>
    <x v="5"/>
    <x v="2"/>
    <x v="58"/>
    <x v="0"/>
    <x v="0"/>
    <n v="2"/>
    <n v="3"/>
    <d v="2021-01-26T13:58:00"/>
    <x v="0"/>
    <x v="0"/>
    <x v="46"/>
    <s v="Malang Blimbing"/>
  </r>
  <r>
    <n v="145172432"/>
    <x v="0"/>
    <x v="5"/>
    <x v="5"/>
    <x v="20"/>
    <x v="156"/>
    <x v="0"/>
    <x v="0"/>
    <n v="1"/>
    <n v="2"/>
    <d v="2021-01-25T10:16:00"/>
    <x v="0"/>
    <x v="0"/>
    <x v="46"/>
    <s v="Jaksel Grogol Selatan"/>
  </r>
  <r>
    <n v="145172433"/>
    <x v="0"/>
    <x v="5"/>
    <x v="5"/>
    <x v="59"/>
    <x v="553"/>
    <x v="0"/>
    <x v="0"/>
    <n v="2"/>
    <n v="2"/>
    <d v="2021-01-25T17:41:00"/>
    <x v="0"/>
    <x v="0"/>
    <x v="46"/>
    <s v="Surabaya Mastrip"/>
  </r>
  <r>
    <n v="145172434"/>
    <x v="0"/>
    <x v="5"/>
    <x v="5"/>
    <x v="59"/>
    <x v="553"/>
    <x v="0"/>
    <x v="0"/>
    <n v="3"/>
    <n v="2"/>
    <d v="2021-01-25T17:41:00"/>
    <x v="0"/>
    <x v="0"/>
    <x v="46"/>
    <s v="Surabaya Mastrip"/>
  </r>
  <r>
    <n v="145172435"/>
    <x v="0"/>
    <x v="5"/>
    <x v="5"/>
    <x v="12"/>
    <x v="91"/>
    <x v="0"/>
    <x v="0"/>
    <n v="1"/>
    <n v="2"/>
    <d v="2021-01-25T09:59:00"/>
    <x v="0"/>
    <x v="0"/>
    <x v="46"/>
    <s v="Jakbar Kedoya"/>
  </r>
  <r>
    <n v="145172436"/>
    <x v="0"/>
    <x v="5"/>
    <x v="5"/>
    <x v="9"/>
    <x v="10"/>
    <x v="0"/>
    <x v="0"/>
    <n v="1"/>
    <n v="2"/>
    <d v="2021-01-25T14:04:00"/>
    <x v="0"/>
    <x v="0"/>
    <x v="46"/>
    <s v="Bandung Andir"/>
  </r>
  <r>
    <n v="145172437"/>
    <x v="0"/>
    <x v="5"/>
    <x v="5"/>
    <x v="4"/>
    <x v="439"/>
    <x v="0"/>
    <x v="0"/>
    <n v="1"/>
    <n v="2"/>
    <d v="2021-01-25T13:28:00"/>
    <x v="0"/>
    <x v="0"/>
    <x v="46"/>
    <s v="Jakpus Sawah Besar"/>
  </r>
  <r>
    <n v="145172440"/>
    <x v="0"/>
    <x v="5"/>
    <x v="5"/>
    <x v="22"/>
    <x v="261"/>
    <x v="0"/>
    <x v="0"/>
    <n v="1"/>
    <n v="2"/>
    <d v="2021-01-25T11:46:00"/>
    <x v="0"/>
    <x v="0"/>
    <x v="46"/>
    <s v="Tangerang Neglasari"/>
  </r>
  <r>
    <n v="145172442"/>
    <x v="0"/>
    <x v="5"/>
    <x v="5"/>
    <x v="14"/>
    <x v="78"/>
    <x v="0"/>
    <x v="0"/>
    <n v="1"/>
    <n v="2"/>
    <d v="2021-01-25T12:13:00"/>
    <x v="0"/>
    <x v="0"/>
    <x v="46"/>
    <s v="Tangerang Pasar Kemis"/>
  </r>
  <r>
    <n v="145172443"/>
    <x v="0"/>
    <x v="5"/>
    <x v="5"/>
    <x v="14"/>
    <x v="554"/>
    <x v="1"/>
    <x v="1"/>
    <n v="5"/>
    <n v="3"/>
    <d v="2021-01-25T13:55:00"/>
    <x v="0"/>
    <x v="0"/>
    <x v="46"/>
    <s v="Tangerang Sepatan"/>
  </r>
  <r>
    <n v="145172444"/>
    <x v="0"/>
    <x v="5"/>
    <x v="5"/>
    <x v="24"/>
    <x v="555"/>
    <x v="2"/>
    <x v="0"/>
    <n v="1"/>
    <n v="6"/>
    <d v="2021-01-26T10:25:00"/>
    <x v="0"/>
    <x v="0"/>
    <x v="46"/>
    <s v="Purwokerto Baturaden"/>
  </r>
  <r>
    <n v="145172445"/>
    <x v="0"/>
    <x v="5"/>
    <x v="5"/>
    <x v="119"/>
    <x v="556"/>
    <x v="1"/>
    <x v="0"/>
    <n v="1"/>
    <n v="4"/>
    <d v="2021-01-25T14:42:00"/>
    <x v="0"/>
    <x v="0"/>
    <x v="46"/>
    <s v="Kuningan Pusat"/>
  </r>
  <r>
    <n v="145172447"/>
    <x v="0"/>
    <x v="5"/>
    <x v="5"/>
    <x v="1"/>
    <x v="557"/>
    <x v="0"/>
    <x v="0"/>
    <n v="1"/>
    <n v="2"/>
    <d v="2021-01-25T13:44:00"/>
    <x v="0"/>
    <x v="0"/>
    <x v="46"/>
    <s v="Bogor Ciseeng"/>
  </r>
  <r>
    <n v="145172448"/>
    <x v="0"/>
    <x v="5"/>
    <x v="5"/>
    <x v="13"/>
    <x v="304"/>
    <x v="0"/>
    <x v="0"/>
    <n v="1"/>
    <n v="2"/>
    <d v="2021-01-25T13:18:00"/>
    <x v="0"/>
    <x v="0"/>
    <x v="46"/>
    <s v="Bekasi Jatisampurna"/>
  </r>
  <r>
    <n v="145172449"/>
    <x v="0"/>
    <x v="5"/>
    <x v="5"/>
    <x v="22"/>
    <x v="79"/>
    <x v="0"/>
    <x v="0"/>
    <n v="1"/>
    <n v="2"/>
    <d v="2021-01-25T11:39:00"/>
    <x v="0"/>
    <x v="0"/>
    <x v="46"/>
    <s v="Tangerang Toha Periuk"/>
  </r>
  <r>
    <n v="145172450"/>
    <x v="0"/>
    <x v="5"/>
    <x v="5"/>
    <x v="59"/>
    <x v="246"/>
    <x v="0"/>
    <x v="0"/>
    <n v="1"/>
    <n v="2"/>
    <d v="2021-01-25T16:42:00"/>
    <x v="0"/>
    <x v="0"/>
    <x v="46"/>
    <s v="Surabaya Lakarsantri"/>
  </r>
  <r>
    <n v="145172451"/>
    <x v="0"/>
    <x v="5"/>
    <x v="5"/>
    <x v="44"/>
    <x v="376"/>
    <x v="0"/>
    <x v="0"/>
    <n v="1"/>
    <n v="6"/>
    <d v="2021-01-26T14:25:00"/>
    <x v="0"/>
    <x v="0"/>
    <x v="46"/>
    <s v="Denpasar Pusat"/>
  </r>
  <r>
    <n v="145172452"/>
    <x v="0"/>
    <x v="5"/>
    <x v="5"/>
    <x v="1"/>
    <x v="334"/>
    <x v="0"/>
    <x v="0"/>
    <n v="1"/>
    <n v="2"/>
    <d v="2021-01-25T12:50:00"/>
    <x v="0"/>
    <x v="0"/>
    <x v="46"/>
    <s v="Bogor Bojong Gede"/>
  </r>
  <r>
    <n v="145172453"/>
    <x v="0"/>
    <x v="5"/>
    <x v="5"/>
    <x v="12"/>
    <x v="13"/>
    <x v="0"/>
    <x v="0"/>
    <n v="1"/>
    <n v="2"/>
    <d v="2021-01-25T12:37:00"/>
    <x v="0"/>
    <x v="0"/>
    <x v="46"/>
    <s v="Jakbar Kemanggisan"/>
  </r>
  <r>
    <n v="145172454"/>
    <x v="0"/>
    <x v="5"/>
    <x v="5"/>
    <x v="12"/>
    <x v="16"/>
    <x v="0"/>
    <x v="0"/>
    <n v="1"/>
    <n v="2"/>
    <d v="2021-01-25T19:59:00"/>
    <x v="0"/>
    <x v="0"/>
    <x v="46"/>
    <s v="Jakut Grisenda"/>
  </r>
  <r>
    <n v="145172455"/>
    <x v="0"/>
    <x v="5"/>
    <x v="5"/>
    <x v="0"/>
    <x v="97"/>
    <x v="0"/>
    <x v="2"/>
    <n v="1"/>
    <n v="1"/>
    <d v="2021-01-25T12:06:00"/>
    <x v="0"/>
    <x v="0"/>
    <x v="46"/>
    <s v="Jaktim Pisangan Lama"/>
  </r>
  <r>
    <n v="145172456"/>
    <x v="0"/>
    <x v="5"/>
    <x v="5"/>
    <x v="66"/>
    <x v="149"/>
    <x v="0"/>
    <x v="0"/>
    <n v="1"/>
    <n v="7"/>
    <d v="2021-01-26T12:00:00"/>
    <x v="0"/>
    <x v="0"/>
    <x v="46"/>
    <s v="Tanjung Pandan"/>
  </r>
  <r>
    <n v="145172457"/>
    <x v="0"/>
    <x v="5"/>
    <x v="5"/>
    <x v="22"/>
    <x v="167"/>
    <x v="0"/>
    <x v="0"/>
    <n v="1"/>
    <n v="2"/>
    <d v="2021-01-25T20:02:00"/>
    <x v="0"/>
    <x v="0"/>
    <x v="46"/>
    <s v="Tangerang Bojong Nangka"/>
  </r>
  <r>
    <n v="145172458"/>
    <x v="0"/>
    <x v="5"/>
    <x v="5"/>
    <x v="45"/>
    <x v="338"/>
    <x v="0"/>
    <x v="0"/>
    <n v="1"/>
    <n v="2"/>
    <d v="2021-01-25T15:07:00"/>
    <x v="0"/>
    <x v="0"/>
    <x v="46"/>
    <s v="Jakut Pegangsaan Dua"/>
  </r>
  <r>
    <n v="145172459"/>
    <x v="0"/>
    <x v="5"/>
    <x v="5"/>
    <x v="12"/>
    <x v="16"/>
    <x v="0"/>
    <x v="0"/>
    <n v="1"/>
    <n v="2"/>
    <d v="2021-01-25T10:47:00"/>
    <x v="0"/>
    <x v="0"/>
    <x v="46"/>
    <s v="Jakbar Grogol Petamburan"/>
  </r>
  <r>
    <n v="145172460"/>
    <x v="0"/>
    <x v="5"/>
    <x v="5"/>
    <x v="69"/>
    <x v="558"/>
    <x v="2"/>
    <x v="0"/>
    <n v="1"/>
    <n v="6"/>
    <d v="2021-01-25T14:05:00"/>
    <x v="0"/>
    <x v="0"/>
    <x v="46"/>
    <s v="Cilegon Labuan"/>
  </r>
  <r>
    <n v="145172461"/>
    <x v="0"/>
    <x v="5"/>
    <x v="5"/>
    <x v="14"/>
    <x v="31"/>
    <x v="0"/>
    <x v="0"/>
    <n v="1"/>
    <n v="2"/>
    <d v="2021-01-25T11:21:00"/>
    <x v="0"/>
    <x v="0"/>
    <x v="46"/>
    <s v="Tangerang Bolsena"/>
  </r>
  <r>
    <n v="145172462"/>
    <x v="0"/>
    <x v="5"/>
    <x v="5"/>
    <x v="16"/>
    <x v="34"/>
    <x v="0"/>
    <x v="0"/>
    <n v="1"/>
    <n v="2"/>
    <d v="2021-01-25T10:05:00"/>
    <x v="0"/>
    <x v="0"/>
    <x v="46"/>
    <s v="Tangsel Pondok Jagung"/>
  </r>
  <r>
    <n v="145172463"/>
    <x v="0"/>
    <x v="5"/>
    <x v="5"/>
    <x v="16"/>
    <x v="39"/>
    <x v="0"/>
    <x v="0"/>
    <n v="1"/>
    <n v="2"/>
    <d v="2021-01-25T13:58:00"/>
    <x v="0"/>
    <x v="0"/>
    <x v="46"/>
    <s v="Tangsel Bintaro"/>
  </r>
  <r>
    <n v="145172464"/>
    <x v="0"/>
    <x v="5"/>
    <x v="5"/>
    <x v="47"/>
    <x v="559"/>
    <x v="0"/>
    <x v="0"/>
    <n v="1"/>
    <n v="5"/>
    <d v="2021-01-26T12:16:00"/>
    <x v="0"/>
    <x v="0"/>
    <x v="46"/>
    <s v="Pontianak Barat"/>
  </r>
  <r>
    <n v="145172465"/>
    <x v="0"/>
    <x v="5"/>
    <x v="5"/>
    <x v="45"/>
    <x v="338"/>
    <x v="0"/>
    <x v="0"/>
    <n v="1"/>
    <n v="2"/>
    <d v="2021-01-25T18:50:00"/>
    <x v="0"/>
    <x v="0"/>
    <x v="46"/>
    <s v="Jakut Pegangsaan Cargo"/>
  </r>
  <r>
    <n v="145172466"/>
    <x v="0"/>
    <x v="5"/>
    <x v="5"/>
    <x v="177"/>
    <x v="560"/>
    <x v="0"/>
    <x v="0"/>
    <n v="1"/>
    <n v="8"/>
    <d v="2021-01-26T13:16:00"/>
    <x v="0"/>
    <x v="0"/>
    <x v="46"/>
    <s v="Tarakan"/>
  </r>
  <r>
    <n v="145172467"/>
    <x v="0"/>
    <x v="5"/>
    <x v="5"/>
    <x v="167"/>
    <x v="512"/>
    <x v="1"/>
    <x v="0"/>
    <n v="1"/>
    <n v="4"/>
    <d v="2021-01-26T11:50:00"/>
    <x v="0"/>
    <x v="0"/>
    <x v="46"/>
    <s v="Palembang Prabumulih"/>
  </r>
  <r>
    <n v="145172468"/>
    <x v="0"/>
    <x v="5"/>
    <x v="5"/>
    <x v="154"/>
    <x v="544"/>
    <x v="1"/>
    <x v="0"/>
    <n v="1"/>
    <n v="3"/>
    <d v="2021-01-25T10:01:00"/>
    <x v="0"/>
    <x v="0"/>
    <x v="46"/>
    <s v="Rangkas Bitung"/>
  </r>
  <r>
    <n v="145172469"/>
    <x v="0"/>
    <x v="5"/>
    <x v="5"/>
    <x v="32"/>
    <x v="53"/>
    <x v="2"/>
    <x v="0"/>
    <n v="1"/>
    <n v="9"/>
    <d v="2021-01-27T09:07:00"/>
    <x v="0"/>
    <x v="0"/>
    <x v="46"/>
    <s v="Denpasar Singaraja"/>
  </r>
  <r>
    <n v="145172470"/>
    <x v="0"/>
    <x v="5"/>
    <x v="5"/>
    <x v="19"/>
    <x v="386"/>
    <x v="0"/>
    <x v="0"/>
    <n v="1"/>
    <n v="2"/>
    <d v="2021-01-25T16:09:00"/>
    <x v="0"/>
    <x v="0"/>
    <x v="46"/>
    <s v="Semarang Suratmo"/>
  </r>
  <r>
    <n v="145172471"/>
    <x v="0"/>
    <x v="5"/>
    <x v="5"/>
    <x v="0"/>
    <x v="111"/>
    <x v="0"/>
    <x v="0"/>
    <n v="1"/>
    <n v="2"/>
    <d v="2021-01-25T13:46:00"/>
    <x v="0"/>
    <x v="0"/>
    <x v="46"/>
    <s v="Jaktim Duren Sawit"/>
  </r>
  <r>
    <n v="145172472"/>
    <x v="0"/>
    <x v="5"/>
    <x v="5"/>
    <x v="12"/>
    <x v="133"/>
    <x v="0"/>
    <x v="0"/>
    <n v="1"/>
    <n v="2"/>
    <d v="2021-01-25T12:15:00"/>
    <x v="0"/>
    <x v="0"/>
    <x v="46"/>
    <s v="Jakbar Taman Sari"/>
  </r>
  <r>
    <n v="145172473"/>
    <x v="0"/>
    <x v="5"/>
    <x v="5"/>
    <x v="22"/>
    <x v="29"/>
    <x v="0"/>
    <x v="0"/>
    <n v="1"/>
    <n v="2"/>
    <d v="2021-01-25T13:30:00"/>
    <x v="0"/>
    <x v="0"/>
    <x v="46"/>
    <s v="Tangerang Cipondoh"/>
  </r>
  <r>
    <n v="145172474"/>
    <x v="0"/>
    <x v="5"/>
    <x v="5"/>
    <x v="127"/>
    <x v="561"/>
    <x v="0"/>
    <x v="0"/>
    <n v="1"/>
    <n v="7"/>
    <d v="2021-01-26T15:48:00"/>
    <x v="0"/>
    <x v="0"/>
    <x v="46"/>
    <s v="Denpasar Mahendradata"/>
  </r>
  <r>
    <n v="145172475"/>
    <x v="0"/>
    <x v="5"/>
    <x v="5"/>
    <x v="45"/>
    <x v="93"/>
    <x v="0"/>
    <x v="0"/>
    <n v="1"/>
    <n v="2"/>
    <d v="2021-01-25T18:26:00"/>
    <x v="0"/>
    <x v="0"/>
    <x v="46"/>
    <s v="Jakut Koja"/>
  </r>
  <r>
    <n v="145172476"/>
    <x v="0"/>
    <x v="5"/>
    <x v="5"/>
    <x v="22"/>
    <x v="29"/>
    <x v="0"/>
    <x v="0"/>
    <n v="1"/>
    <n v="2"/>
    <d v="2021-01-25T11:19:00"/>
    <x v="0"/>
    <x v="0"/>
    <x v="46"/>
    <s v="Tangerang Cipondoh"/>
  </r>
  <r>
    <n v="145172477"/>
    <x v="0"/>
    <x v="5"/>
    <x v="5"/>
    <x v="22"/>
    <x v="79"/>
    <x v="0"/>
    <x v="0"/>
    <n v="1"/>
    <n v="2"/>
    <d v="2021-01-25T11:38:00"/>
    <x v="0"/>
    <x v="0"/>
    <x v="46"/>
    <s v="Tangerang Cikokol"/>
  </r>
  <r>
    <n v="145172478"/>
    <x v="0"/>
    <x v="5"/>
    <x v="5"/>
    <x v="178"/>
    <x v="562"/>
    <x v="2"/>
    <x v="0"/>
    <n v="1"/>
    <n v="12"/>
    <m/>
    <x v="1"/>
    <x v="1"/>
    <x v="46"/>
    <s v="Kupang Hub"/>
  </r>
  <r>
    <n v="145172479"/>
    <x v="0"/>
    <x v="5"/>
    <x v="5"/>
    <x v="1"/>
    <x v="231"/>
    <x v="0"/>
    <x v="0"/>
    <n v="1"/>
    <n v="2"/>
    <d v="2021-01-25T11:50:00"/>
    <x v="0"/>
    <x v="0"/>
    <x v="46"/>
    <s v="Bogor Tajur Halang"/>
  </r>
  <r>
    <n v="145172480"/>
    <x v="0"/>
    <x v="5"/>
    <x v="5"/>
    <x v="4"/>
    <x v="83"/>
    <x v="0"/>
    <x v="0"/>
    <n v="1"/>
    <n v="2"/>
    <d v="2021-01-25T15:06:00"/>
    <x v="0"/>
    <x v="0"/>
    <x v="46"/>
    <s v="Jakpus Gambir"/>
  </r>
  <r>
    <n v="145172481"/>
    <x v="0"/>
    <x v="5"/>
    <x v="5"/>
    <x v="29"/>
    <x v="563"/>
    <x v="0"/>
    <x v="0"/>
    <n v="1"/>
    <n v="3"/>
    <d v="2021-01-25T16:17:00"/>
    <x v="0"/>
    <x v="0"/>
    <x v="46"/>
    <s v="Lampung Kedaton"/>
  </r>
  <r>
    <n v="145172482"/>
    <x v="0"/>
    <x v="5"/>
    <x v="5"/>
    <x v="20"/>
    <x v="27"/>
    <x v="0"/>
    <x v="0"/>
    <n v="1"/>
    <n v="2"/>
    <d v="2021-01-25T10:05:00"/>
    <x v="0"/>
    <x v="0"/>
    <x v="46"/>
    <s v="Jaksel Tebet"/>
  </r>
  <r>
    <n v="145172483"/>
    <x v="0"/>
    <x v="5"/>
    <x v="5"/>
    <x v="84"/>
    <x v="564"/>
    <x v="0"/>
    <x v="0"/>
    <n v="1"/>
    <n v="3"/>
    <d v="2021-01-26T08:58:00"/>
    <x v="0"/>
    <x v="0"/>
    <x v="46"/>
    <s v="Prambon"/>
  </r>
  <r>
    <n v="145172484"/>
    <x v="0"/>
    <x v="5"/>
    <x v="5"/>
    <x v="179"/>
    <x v="565"/>
    <x v="1"/>
    <x v="0"/>
    <n v="1"/>
    <n v="4"/>
    <d v="2021-01-26T12:08:00"/>
    <x v="0"/>
    <x v="0"/>
    <x v="46"/>
    <s v="Banjarnegara Madukara"/>
  </r>
  <r>
    <n v="145172485"/>
    <x v="0"/>
    <x v="5"/>
    <x v="5"/>
    <x v="176"/>
    <x v="547"/>
    <x v="1"/>
    <x v="0"/>
    <n v="1"/>
    <n v="4"/>
    <d v="2021-01-26T08:39:00"/>
    <x v="0"/>
    <x v="0"/>
    <x v="46"/>
    <s v="Bojonegoro Sukorejo"/>
  </r>
  <r>
    <n v="145172486"/>
    <x v="0"/>
    <x v="5"/>
    <x v="5"/>
    <x v="21"/>
    <x v="28"/>
    <x v="0"/>
    <x v="0"/>
    <n v="1"/>
    <n v="2"/>
    <d v="2021-01-25T10:58:00"/>
    <x v="0"/>
    <x v="0"/>
    <x v="46"/>
    <s v="Bogor Tengah"/>
  </r>
  <r>
    <n v="145172487"/>
    <x v="0"/>
    <x v="5"/>
    <x v="5"/>
    <x v="1"/>
    <x v="71"/>
    <x v="0"/>
    <x v="0"/>
    <n v="1"/>
    <n v="2"/>
    <d v="2021-01-25T15:44:00"/>
    <x v="0"/>
    <x v="0"/>
    <x v="46"/>
    <s v="Bogor Parung"/>
  </r>
  <r>
    <n v="145172488"/>
    <x v="0"/>
    <x v="5"/>
    <x v="5"/>
    <x v="39"/>
    <x v="566"/>
    <x v="1"/>
    <x v="0"/>
    <n v="1"/>
    <n v="9"/>
    <d v="2021-01-27T12:32:00"/>
    <x v="0"/>
    <x v="0"/>
    <x v="46"/>
    <s v="Medan Pematang siantar"/>
  </r>
  <r>
    <n v="145172489"/>
    <x v="0"/>
    <x v="5"/>
    <x v="5"/>
    <x v="6"/>
    <x v="7"/>
    <x v="0"/>
    <x v="0"/>
    <n v="1"/>
    <n v="2"/>
    <d v="2021-01-25T10:12:00"/>
    <x v="0"/>
    <x v="0"/>
    <x v="46"/>
    <s v="Bekasi Mangunjaya"/>
  </r>
  <r>
    <n v="145172490"/>
    <x v="0"/>
    <x v="5"/>
    <x v="5"/>
    <x v="84"/>
    <x v="564"/>
    <x v="0"/>
    <x v="0"/>
    <n v="1"/>
    <n v="3"/>
    <d v="2021-01-26T08:58:00"/>
    <x v="0"/>
    <x v="0"/>
    <x v="46"/>
    <s v="Prambon"/>
  </r>
  <r>
    <n v="145172491"/>
    <x v="0"/>
    <x v="5"/>
    <x v="5"/>
    <x v="14"/>
    <x v="78"/>
    <x v="0"/>
    <x v="0"/>
    <n v="1"/>
    <n v="2"/>
    <d v="2021-01-25T10:42:00"/>
    <x v="0"/>
    <x v="0"/>
    <x v="46"/>
    <s v="Tangerang Pasar Kemis"/>
  </r>
  <r>
    <n v="145172492"/>
    <x v="0"/>
    <x v="5"/>
    <x v="5"/>
    <x v="79"/>
    <x v="197"/>
    <x v="1"/>
    <x v="0"/>
    <n v="1"/>
    <n v="4"/>
    <d v="2021-01-26T09:35:00"/>
    <x v="0"/>
    <x v="0"/>
    <x v="46"/>
    <s v="Karanganyar Bejen"/>
  </r>
  <r>
    <n v="145172493"/>
    <x v="0"/>
    <x v="5"/>
    <x v="5"/>
    <x v="14"/>
    <x v="115"/>
    <x v="0"/>
    <x v="0"/>
    <n v="1"/>
    <n v="2"/>
    <d v="2021-01-25T12:00:00"/>
    <x v="0"/>
    <x v="0"/>
    <x v="46"/>
    <s v="Tangerang Legok"/>
  </r>
  <r>
    <n v="145172494"/>
    <x v="0"/>
    <x v="5"/>
    <x v="5"/>
    <x v="0"/>
    <x v="119"/>
    <x v="0"/>
    <x v="0"/>
    <n v="1"/>
    <n v="2"/>
    <d v="2021-01-25T10:04:00"/>
    <x v="0"/>
    <x v="0"/>
    <x v="46"/>
    <s v="Jaktim Cipayung Setu"/>
  </r>
  <r>
    <n v="145172495"/>
    <x v="0"/>
    <x v="5"/>
    <x v="5"/>
    <x v="13"/>
    <x v="14"/>
    <x v="0"/>
    <x v="0"/>
    <n v="1"/>
    <n v="2"/>
    <d v="2021-01-25T11:12:00"/>
    <x v="0"/>
    <x v="0"/>
    <x v="46"/>
    <s v="Bekasi Jatibening"/>
  </r>
  <r>
    <n v="145172496"/>
    <x v="0"/>
    <x v="5"/>
    <x v="5"/>
    <x v="80"/>
    <x v="411"/>
    <x v="1"/>
    <x v="0"/>
    <n v="1"/>
    <n v="4"/>
    <d v="2021-01-26T13:27:00"/>
    <x v="0"/>
    <x v="0"/>
    <x v="46"/>
    <s v="Kudus Jati"/>
  </r>
  <r>
    <n v="145172497"/>
    <x v="0"/>
    <x v="5"/>
    <x v="5"/>
    <x v="75"/>
    <x v="192"/>
    <x v="0"/>
    <x v="0"/>
    <n v="1"/>
    <n v="6"/>
    <d v="2021-01-26T18:29:00"/>
    <x v="0"/>
    <x v="0"/>
    <x v="46"/>
    <s v="Batam Hawai"/>
  </r>
  <r>
    <n v="145172498"/>
    <x v="0"/>
    <x v="5"/>
    <x v="5"/>
    <x v="103"/>
    <x v="567"/>
    <x v="2"/>
    <x v="0"/>
    <n v="1"/>
    <n v="6"/>
    <d v="2021-01-26T10:43:00"/>
    <x v="0"/>
    <x v="0"/>
    <x v="46"/>
    <s v="Ponorogo"/>
  </r>
  <r>
    <n v="145172499"/>
    <x v="0"/>
    <x v="5"/>
    <x v="5"/>
    <x v="13"/>
    <x v="37"/>
    <x v="0"/>
    <x v="0"/>
    <n v="1"/>
    <n v="2"/>
    <d v="2021-01-25T12:44:00"/>
    <x v="0"/>
    <x v="0"/>
    <x v="46"/>
    <s v="Bekasi Barat"/>
  </r>
  <r>
    <n v="145172500"/>
    <x v="0"/>
    <x v="5"/>
    <x v="5"/>
    <x v="96"/>
    <x v="313"/>
    <x v="1"/>
    <x v="0"/>
    <n v="1"/>
    <n v="8"/>
    <d v="2021-01-26T10:34:00"/>
    <x v="0"/>
    <x v="0"/>
    <x v="46"/>
    <s v="Banjarbaru Selatan"/>
  </r>
  <r>
    <n v="145172501"/>
    <x v="0"/>
    <x v="5"/>
    <x v="5"/>
    <x v="20"/>
    <x v="125"/>
    <x v="0"/>
    <x v="0"/>
    <n v="1"/>
    <n v="2"/>
    <d v="2021-01-25T10:26:00"/>
    <x v="0"/>
    <x v="0"/>
    <x v="46"/>
    <s v="Jaksel Kebayoran Baru"/>
  </r>
  <r>
    <n v="145172502"/>
    <x v="0"/>
    <x v="5"/>
    <x v="5"/>
    <x v="43"/>
    <x v="292"/>
    <x v="0"/>
    <x v="0"/>
    <n v="1"/>
    <n v="3"/>
    <d v="2021-01-26T07:55:00"/>
    <x v="0"/>
    <x v="0"/>
    <x v="46"/>
    <s v="Palembang Kenten"/>
  </r>
  <r>
    <n v="145172503"/>
    <x v="0"/>
    <x v="5"/>
    <x v="5"/>
    <x v="50"/>
    <x v="568"/>
    <x v="2"/>
    <x v="0"/>
    <n v="1"/>
    <n v="6"/>
    <d v="2021-01-26T17:56:00"/>
    <x v="0"/>
    <x v="0"/>
    <x v="46"/>
    <s v="Wirosari"/>
  </r>
  <r>
    <n v="145172504"/>
    <x v="0"/>
    <x v="5"/>
    <x v="5"/>
    <x v="29"/>
    <x v="569"/>
    <x v="0"/>
    <x v="0"/>
    <n v="1"/>
    <n v="3"/>
    <d v="2021-01-25T16:53:00"/>
    <x v="0"/>
    <x v="0"/>
    <x v="46"/>
    <s v="Lampung Teluk Betung"/>
  </r>
  <r>
    <n v="145172505"/>
    <x v="0"/>
    <x v="5"/>
    <x v="5"/>
    <x v="16"/>
    <x v="72"/>
    <x v="0"/>
    <x v="0"/>
    <n v="1"/>
    <n v="2"/>
    <d v="2021-01-25T11:02:00"/>
    <x v="0"/>
    <x v="0"/>
    <x v="46"/>
    <s v="Tangsel Ciputat Timur"/>
  </r>
  <r>
    <n v="145172506"/>
    <x v="0"/>
    <x v="5"/>
    <x v="5"/>
    <x v="5"/>
    <x v="505"/>
    <x v="2"/>
    <x v="0"/>
    <n v="1"/>
    <n v="3"/>
    <d v="2021-01-25T14:55:00"/>
    <x v="0"/>
    <x v="0"/>
    <x v="46"/>
    <s v="Bandung Rancaekek"/>
  </r>
  <r>
    <n v="145172507"/>
    <x v="0"/>
    <x v="5"/>
    <x v="5"/>
    <x v="3"/>
    <x v="570"/>
    <x v="2"/>
    <x v="0"/>
    <n v="1"/>
    <n v="6"/>
    <d v="2021-01-27T16:33:00"/>
    <x v="0"/>
    <x v="0"/>
    <x v="46"/>
    <s v="Pati Randukuning"/>
  </r>
  <r>
    <n v="145172508"/>
    <x v="0"/>
    <x v="5"/>
    <x v="5"/>
    <x v="100"/>
    <x v="571"/>
    <x v="1"/>
    <x v="0"/>
    <n v="1"/>
    <n v="3"/>
    <d v="2021-01-26T10:34:00"/>
    <x v="0"/>
    <x v="0"/>
    <x v="46"/>
    <s v="Sukoharjo Gayam"/>
  </r>
  <r>
    <n v="145172509"/>
    <x v="0"/>
    <x v="5"/>
    <x v="5"/>
    <x v="151"/>
    <x v="572"/>
    <x v="2"/>
    <x v="0"/>
    <n v="1"/>
    <n v="6"/>
    <d v="2021-01-25T17:43:00"/>
    <x v="0"/>
    <x v="0"/>
    <x v="46"/>
    <s v="Pemalang"/>
  </r>
  <r>
    <n v="145172510"/>
    <x v="0"/>
    <x v="5"/>
    <x v="5"/>
    <x v="84"/>
    <x v="458"/>
    <x v="0"/>
    <x v="0"/>
    <n v="1"/>
    <n v="3"/>
    <d v="2021-01-25T18:58:00"/>
    <x v="0"/>
    <x v="0"/>
    <x v="46"/>
    <s v="Sidoarjo Candi"/>
  </r>
  <r>
    <n v="145172511"/>
    <x v="0"/>
    <x v="5"/>
    <x v="5"/>
    <x v="13"/>
    <x v="157"/>
    <x v="0"/>
    <x v="0"/>
    <n v="1"/>
    <n v="2"/>
    <d v="2021-01-25T10:16:00"/>
    <x v="0"/>
    <x v="0"/>
    <x v="46"/>
    <s v="Bekasi Jatikramat"/>
  </r>
  <r>
    <n v="145172512"/>
    <x v="0"/>
    <x v="5"/>
    <x v="5"/>
    <x v="58"/>
    <x v="573"/>
    <x v="0"/>
    <x v="0"/>
    <n v="1"/>
    <n v="5"/>
    <d v="2021-01-27T11:37:00"/>
    <x v="0"/>
    <x v="0"/>
    <x v="46"/>
    <s v="Padang Kuranji"/>
  </r>
  <r>
    <n v="145172513"/>
    <x v="0"/>
    <x v="5"/>
    <x v="5"/>
    <x v="20"/>
    <x v="43"/>
    <x v="0"/>
    <x v="0"/>
    <n v="1"/>
    <n v="2"/>
    <d v="2021-01-25T11:47:00"/>
    <x v="0"/>
    <x v="0"/>
    <x v="46"/>
    <s v="Jaksel Pejaten"/>
  </r>
  <r>
    <n v="145172514"/>
    <x v="0"/>
    <x v="5"/>
    <x v="5"/>
    <x v="43"/>
    <x v="551"/>
    <x v="0"/>
    <x v="0"/>
    <n v="1"/>
    <n v="3"/>
    <d v="2021-01-26T12:45:00"/>
    <x v="0"/>
    <x v="0"/>
    <x v="46"/>
    <s v="Palembang Pusat"/>
  </r>
  <r>
    <n v="145172515"/>
    <x v="0"/>
    <x v="5"/>
    <x v="5"/>
    <x v="59"/>
    <x v="574"/>
    <x v="0"/>
    <x v="0"/>
    <n v="1"/>
    <n v="2"/>
    <d v="2021-01-26T12:06:00"/>
    <x v="0"/>
    <x v="0"/>
    <x v="46"/>
    <s v="Surabaya Jambangan"/>
  </r>
  <r>
    <n v="145172516"/>
    <x v="0"/>
    <x v="5"/>
    <x v="5"/>
    <x v="36"/>
    <x v="117"/>
    <x v="0"/>
    <x v="0"/>
    <n v="1"/>
    <n v="5"/>
    <d v="2021-01-26T10:45:00"/>
    <x v="0"/>
    <x v="0"/>
    <x v="46"/>
    <s v="Medan Katamso"/>
  </r>
  <r>
    <n v="145172517"/>
    <x v="0"/>
    <x v="5"/>
    <x v="5"/>
    <x v="48"/>
    <x v="121"/>
    <x v="2"/>
    <x v="0"/>
    <n v="1"/>
    <n v="6"/>
    <d v="2021-01-25T18:27:00"/>
    <x v="0"/>
    <x v="0"/>
    <x v="46"/>
    <s v="Cirebon Pabuaran"/>
  </r>
  <r>
    <n v="145172518"/>
    <x v="0"/>
    <x v="5"/>
    <x v="5"/>
    <x v="16"/>
    <x v="24"/>
    <x v="0"/>
    <x v="0"/>
    <n v="1"/>
    <n v="2"/>
    <d v="2021-01-25T09:28:00"/>
    <x v="0"/>
    <x v="0"/>
    <x v="46"/>
    <s v="Tangsel Serpong"/>
  </r>
  <r>
    <n v="146343654"/>
    <x v="0"/>
    <x v="5"/>
    <x v="5"/>
    <x v="12"/>
    <x v="91"/>
    <x v="0"/>
    <x v="0"/>
    <n v="2"/>
    <n v="2"/>
    <d v="2021-01-25T15:28:00"/>
    <x v="0"/>
    <x v="0"/>
    <x v="46"/>
    <s v="Jakbar Taman Sari"/>
  </r>
  <r>
    <n v="146343655"/>
    <x v="0"/>
    <x v="5"/>
    <x v="5"/>
    <x v="0"/>
    <x v="111"/>
    <x v="0"/>
    <x v="0"/>
    <n v="3"/>
    <n v="2"/>
    <d v="2021-01-25T17:27:00"/>
    <x v="0"/>
    <x v="0"/>
    <x v="46"/>
    <s v="Jaktim Pondok Kelapa"/>
  </r>
  <r>
    <n v="146343656"/>
    <x v="0"/>
    <x v="5"/>
    <x v="5"/>
    <x v="180"/>
    <x v="575"/>
    <x v="2"/>
    <x v="0"/>
    <n v="6"/>
    <n v="11"/>
    <m/>
    <x v="1"/>
    <x v="1"/>
    <x v="46"/>
    <s v="Gorontalo Hub"/>
  </r>
  <r>
    <n v="146343657"/>
    <x v="0"/>
    <x v="5"/>
    <x v="5"/>
    <x v="21"/>
    <x v="234"/>
    <x v="0"/>
    <x v="0"/>
    <n v="2"/>
    <n v="2"/>
    <d v="2021-01-25T12:00:00"/>
    <x v="0"/>
    <x v="0"/>
    <x v="46"/>
    <s v="Bogor Barat"/>
  </r>
  <r>
    <n v="146343658"/>
    <x v="0"/>
    <x v="5"/>
    <x v="5"/>
    <x v="14"/>
    <x v="15"/>
    <x v="0"/>
    <x v="2"/>
    <n v="1"/>
    <n v="1"/>
    <d v="2021-01-25T12:59:00"/>
    <x v="0"/>
    <x v="0"/>
    <x v="46"/>
    <s v="Tangerang Dadap"/>
  </r>
  <r>
    <n v="146343659"/>
    <x v="0"/>
    <x v="5"/>
    <x v="5"/>
    <x v="13"/>
    <x v="37"/>
    <x v="0"/>
    <x v="2"/>
    <n v="1"/>
    <n v="1"/>
    <d v="2021-01-25T12:34:00"/>
    <x v="0"/>
    <x v="0"/>
    <x v="46"/>
    <s v="Bekasi Jakasampurna"/>
  </r>
  <r>
    <n v="146343660"/>
    <x v="0"/>
    <x v="5"/>
    <x v="5"/>
    <x v="45"/>
    <x v="184"/>
    <x v="0"/>
    <x v="0"/>
    <n v="1"/>
    <n v="2"/>
    <d v="2021-01-25T12:26:00"/>
    <x v="0"/>
    <x v="0"/>
    <x v="46"/>
    <s v="Jakut Grisenda"/>
  </r>
  <r>
    <n v="146343661"/>
    <x v="0"/>
    <x v="5"/>
    <x v="5"/>
    <x v="181"/>
    <x v="576"/>
    <x v="2"/>
    <x v="0"/>
    <n v="5"/>
    <n v="9"/>
    <d v="2021-01-27T16:33:00"/>
    <x v="0"/>
    <x v="0"/>
    <x v="46"/>
    <s v="Jambi Sungai Penuh"/>
  </r>
  <r>
    <n v="146343662"/>
    <x v="0"/>
    <x v="5"/>
    <x v="5"/>
    <x v="86"/>
    <x v="302"/>
    <x v="0"/>
    <x v="0"/>
    <n v="1"/>
    <n v="5"/>
    <d v="2021-01-26T11:54:00"/>
    <x v="0"/>
    <x v="0"/>
    <x v="46"/>
    <s v="Balikpapan Cargo"/>
  </r>
  <r>
    <n v="146343663"/>
    <x v="0"/>
    <x v="5"/>
    <x v="5"/>
    <x v="131"/>
    <x v="577"/>
    <x v="0"/>
    <x v="0"/>
    <n v="1"/>
    <n v="3"/>
    <d v="2021-01-26T11:38:00"/>
    <x v="0"/>
    <x v="0"/>
    <x v="46"/>
    <s v="Teluk Ambon"/>
  </r>
  <r>
    <n v="146343664"/>
    <x v="0"/>
    <x v="5"/>
    <x v="5"/>
    <x v="13"/>
    <x v="37"/>
    <x v="0"/>
    <x v="0"/>
    <n v="1"/>
    <n v="2"/>
    <d v="2021-01-25T15:48:00"/>
    <x v="0"/>
    <x v="0"/>
    <x v="46"/>
    <s v="Bekasi Jakasampurna"/>
  </r>
  <r>
    <n v="146343665"/>
    <x v="0"/>
    <x v="5"/>
    <x v="5"/>
    <x v="19"/>
    <x v="299"/>
    <x v="0"/>
    <x v="0"/>
    <n v="1"/>
    <n v="2"/>
    <d v="2021-01-25T17:09:00"/>
    <x v="0"/>
    <x v="0"/>
    <x v="46"/>
    <s v="Semarang Tengah"/>
  </r>
  <r>
    <n v="146343666"/>
    <x v="0"/>
    <x v="5"/>
    <x v="5"/>
    <x v="182"/>
    <x v="578"/>
    <x v="1"/>
    <x v="0"/>
    <n v="1"/>
    <n v="6"/>
    <d v="2021-01-27T12:40:00"/>
    <x v="0"/>
    <x v="0"/>
    <x v="46"/>
    <s v="Koba"/>
  </r>
  <r>
    <n v="146343667"/>
    <x v="0"/>
    <x v="5"/>
    <x v="5"/>
    <x v="43"/>
    <x v="393"/>
    <x v="0"/>
    <x v="0"/>
    <n v="1"/>
    <n v="3"/>
    <d v="2021-01-26T12:39:00"/>
    <x v="0"/>
    <x v="0"/>
    <x v="46"/>
    <s v="Palembang Barat"/>
  </r>
  <r>
    <n v="146343668"/>
    <x v="0"/>
    <x v="5"/>
    <x v="5"/>
    <x v="16"/>
    <x v="39"/>
    <x v="0"/>
    <x v="0"/>
    <n v="1"/>
    <n v="2"/>
    <d v="2021-01-25T15:02:00"/>
    <x v="0"/>
    <x v="0"/>
    <x v="46"/>
    <s v="Tangsel Bintaro"/>
  </r>
  <r>
    <n v="146343669"/>
    <x v="0"/>
    <x v="5"/>
    <x v="5"/>
    <x v="0"/>
    <x v="0"/>
    <x v="0"/>
    <x v="0"/>
    <n v="1"/>
    <n v="2"/>
    <d v="2021-01-25T12:06:00"/>
    <x v="0"/>
    <x v="0"/>
    <x v="46"/>
    <s v="Jaktim Ujung Menteng"/>
  </r>
  <r>
    <n v="146343670"/>
    <x v="0"/>
    <x v="5"/>
    <x v="5"/>
    <x v="183"/>
    <x v="579"/>
    <x v="2"/>
    <x v="0"/>
    <n v="1"/>
    <n v="9"/>
    <d v="2021-01-27T10:18:00"/>
    <x v="0"/>
    <x v="0"/>
    <x v="46"/>
    <s v="Bagan Api"/>
  </r>
  <r>
    <n v="146343671"/>
    <x v="0"/>
    <x v="5"/>
    <x v="5"/>
    <x v="184"/>
    <x v="579"/>
    <x v="1"/>
    <x v="0"/>
    <n v="1"/>
    <n v="7"/>
    <d v="2021-01-27T12:13:00"/>
    <x v="0"/>
    <x v="0"/>
    <x v="46"/>
    <s v="Bangko"/>
  </r>
  <r>
    <n v="146343672"/>
    <x v="0"/>
    <x v="5"/>
    <x v="5"/>
    <x v="15"/>
    <x v="118"/>
    <x v="0"/>
    <x v="0"/>
    <n v="1"/>
    <n v="2"/>
    <d v="2021-01-25T11:28:00"/>
    <x v="0"/>
    <x v="0"/>
    <x v="46"/>
    <s v="Depok Cimanggis"/>
  </r>
  <r>
    <n v="146343673"/>
    <x v="0"/>
    <x v="5"/>
    <x v="5"/>
    <x v="59"/>
    <x v="580"/>
    <x v="0"/>
    <x v="0"/>
    <n v="1"/>
    <n v="2"/>
    <d v="2021-01-25T17:26:00"/>
    <x v="0"/>
    <x v="0"/>
    <x v="46"/>
    <s v="Surabaya Mastrip"/>
  </r>
  <r>
    <n v="146343674"/>
    <x v="0"/>
    <x v="5"/>
    <x v="5"/>
    <x v="44"/>
    <x v="77"/>
    <x v="0"/>
    <x v="0"/>
    <n v="1"/>
    <n v="6"/>
    <d v="2021-01-26T12:49:00"/>
    <x v="0"/>
    <x v="0"/>
    <x v="46"/>
    <s v="Denpasar Mahendradata"/>
  </r>
  <r>
    <n v="146343675"/>
    <x v="0"/>
    <x v="5"/>
    <x v="5"/>
    <x v="13"/>
    <x v="181"/>
    <x v="0"/>
    <x v="0"/>
    <n v="1"/>
    <n v="2"/>
    <d v="2021-01-25T11:38:00"/>
    <x v="0"/>
    <x v="0"/>
    <x v="46"/>
    <s v="Bekasi Kayuringin"/>
  </r>
  <r>
    <n v="146343676"/>
    <x v="0"/>
    <x v="5"/>
    <x v="5"/>
    <x v="57"/>
    <x v="581"/>
    <x v="1"/>
    <x v="0"/>
    <n v="1"/>
    <n v="4"/>
    <d v="2021-01-26T09:27:00"/>
    <x v="0"/>
    <x v="0"/>
    <x v="46"/>
    <s v="Pringsewu"/>
  </r>
  <r>
    <n v="146343677"/>
    <x v="0"/>
    <x v="5"/>
    <x v="5"/>
    <x v="185"/>
    <x v="582"/>
    <x v="1"/>
    <x v="0"/>
    <n v="1"/>
    <n v="4"/>
    <d v="2021-01-27T14:26:00"/>
    <x v="0"/>
    <x v="0"/>
    <x v="46"/>
    <s v="Bengkulu Lubuk linggau"/>
  </r>
  <r>
    <n v="146343678"/>
    <x v="0"/>
    <x v="5"/>
    <x v="5"/>
    <x v="100"/>
    <x v="269"/>
    <x v="2"/>
    <x v="0"/>
    <n v="2"/>
    <n v="6"/>
    <d v="2021-01-26T18:15:00"/>
    <x v="0"/>
    <x v="0"/>
    <x v="46"/>
    <s v="Sukoharjo Gayam"/>
  </r>
  <r>
    <n v="146343679"/>
    <x v="0"/>
    <x v="5"/>
    <x v="5"/>
    <x v="28"/>
    <x v="583"/>
    <x v="2"/>
    <x v="0"/>
    <n v="1"/>
    <n v="9"/>
    <d v="2021-01-27T13:13:00"/>
    <x v="0"/>
    <x v="0"/>
    <x v="46"/>
    <s v="Rengat"/>
  </r>
  <r>
    <n v="146343680"/>
    <x v="0"/>
    <x v="5"/>
    <x v="5"/>
    <x v="185"/>
    <x v="584"/>
    <x v="1"/>
    <x v="0"/>
    <n v="1"/>
    <n v="4"/>
    <d v="2021-01-27T11:00:00"/>
    <x v="0"/>
    <x v="0"/>
    <x v="46"/>
    <s v="Bengkulu Lubuk linggau"/>
  </r>
  <r>
    <n v="146343681"/>
    <x v="0"/>
    <x v="5"/>
    <x v="5"/>
    <x v="36"/>
    <x v="160"/>
    <x v="0"/>
    <x v="0"/>
    <n v="1"/>
    <n v="5"/>
    <d v="2021-01-26T11:24:00"/>
    <x v="0"/>
    <x v="0"/>
    <x v="46"/>
    <s v="Medan Helvetia"/>
  </r>
  <r>
    <n v="147225197"/>
    <x v="0"/>
    <x v="8"/>
    <x v="10"/>
    <x v="13"/>
    <x v="37"/>
    <x v="0"/>
    <x v="0"/>
    <n v="1"/>
    <n v="2"/>
    <d v="2021-01-25T13:02:00"/>
    <x v="0"/>
    <x v="0"/>
    <x v="47"/>
    <s v="Bekasi Barat"/>
  </r>
  <r>
    <n v="147225198"/>
    <x v="0"/>
    <x v="8"/>
    <x v="10"/>
    <x v="45"/>
    <x v="184"/>
    <x v="0"/>
    <x v="0"/>
    <n v="1"/>
    <n v="2"/>
    <d v="2021-01-25T16:51:00"/>
    <x v="0"/>
    <x v="0"/>
    <x v="47"/>
    <s v="Jakut Grisenda"/>
  </r>
  <r>
    <n v="147225199"/>
    <x v="0"/>
    <x v="8"/>
    <x v="10"/>
    <x v="20"/>
    <x v="369"/>
    <x v="0"/>
    <x v="0"/>
    <n v="1"/>
    <n v="2"/>
    <d v="2021-01-25T10:57:00"/>
    <x v="0"/>
    <x v="0"/>
    <x v="47"/>
    <s v="Jaksel Ciganjur"/>
  </r>
  <r>
    <n v="147225200"/>
    <x v="0"/>
    <x v="8"/>
    <x v="10"/>
    <x v="12"/>
    <x v="16"/>
    <x v="0"/>
    <x v="0"/>
    <n v="1"/>
    <n v="2"/>
    <d v="2021-01-25T12:19:00"/>
    <x v="0"/>
    <x v="0"/>
    <x v="47"/>
    <s v="Jakbar Grogol Petamburan"/>
  </r>
  <r>
    <n v="147225201"/>
    <x v="0"/>
    <x v="8"/>
    <x v="10"/>
    <x v="186"/>
    <x v="585"/>
    <x v="0"/>
    <x v="0"/>
    <n v="1"/>
    <n v="11"/>
    <d v="2021-01-25T15:53:00"/>
    <x v="0"/>
    <x v="0"/>
    <x v="47"/>
    <s v="Tanjung Pinang"/>
  </r>
  <r>
    <n v="147225203"/>
    <x v="0"/>
    <x v="8"/>
    <x v="10"/>
    <x v="62"/>
    <x v="222"/>
    <x v="0"/>
    <x v="0"/>
    <n v="1"/>
    <n v="2"/>
    <d v="2021-01-25T13:38:00"/>
    <x v="0"/>
    <x v="0"/>
    <x v="47"/>
    <s v="Karawang Klari"/>
  </r>
  <r>
    <n v="147225205"/>
    <x v="0"/>
    <x v="8"/>
    <x v="10"/>
    <x v="187"/>
    <x v="586"/>
    <x v="1"/>
    <x v="0"/>
    <n v="1"/>
    <n v="8"/>
    <d v="2021-01-28T09:10:00"/>
    <x v="0"/>
    <x v="0"/>
    <x v="47"/>
    <s v="Sumbawa"/>
  </r>
  <r>
    <n v="147225206"/>
    <x v="0"/>
    <x v="8"/>
    <x v="10"/>
    <x v="188"/>
    <x v="587"/>
    <x v="2"/>
    <x v="0"/>
    <n v="2"/>
    <n v="6"/>
    <d v="2021-01-26T10:49:00"/>
    <x v="0"/>
    <x v="0"/>
    <x v="47"/>
    <s v="Sragen"/>
  </r>
  <r>
    <n v="147225207"/>
    <x v="0"/>
    <x v="8"/>
    <x v="10"/>
    <x v="40"/>
    <x v="229"/>
    <x v="1"/>
    <x v="0"/>
    <n v="1"/>
    <n v="4"/>
    <d v="2021-01-26T07:17:00"/>
    <x v="0"/>
    <x v="0"/>
    <x v="47"/>
    <s v="Pamengpeuk"/>
  </r>
  <r>
    <n v="148404915"/>
    <x v="0"/>
    <x v="16"/>
    <x v="17"/>
    <x v="128"/>
    <x v="588"/>
    <x v="0"/>
    <x v="0"/>
    <n v="1"/>
    <n v="2"/>
    <d v="2021-01-26T10:59:00"/>
    <x v="0"/>
    <x v="0"/>
    <x v="48"/>
    <s v="Pekanbaru Harapan"/>
  </r>
  <r>
    <n v="148404916"/>
    <x v="0"/>
    <x v="16"/>
    <x v="17"/>
    <x v="16"/>
    <x v="39"/>
    <x v="0"/>
    <x v="0"/>
    <n v="1"/>
    <n v="2"/>
    <d v="2021-01-26T14:32:00"/>
    <x v="0"/>
    <x v="0"/>
    <x v="48"/>
    <s v="Tangsel Bintaro"/>
  </r>
  <r>
    <n v="159048430"/>
    <x v="0"/>
    <x v="17"/>
    <x v="18"/>
    <x v="22"/>
    <x v="121"/>
    <x v="0"/>
    <x v="0"/>
    <n v="1"/>
    <n v="3"/>
    <d v="2021-01-25T11:17:00"/>
    <x v="0"/>
    <x v="0"/>
    <x v="49"/>
    <s v="Tangsel Ciledug"/>
  </r>
  <r>
    <n v="159048431"/>
    <x v="0"/>
    <x v="17"/>
    <x v="18"/>
    <x v="21"/>
    <x v="237"/>
    <x v="0"/>
    <x v="0"/>
    <n v="1"/>
    <n v="3"/>
    <d v="2021-01-25T10:16:00"/>
    <x v="0"/>
    <x v="0"/>
    <x v="49"/>
    <s v="Bogor Tanah Sereal"/>
  </r>
  <r>
    <n v="159048432"/>
    <x v="0"/>
    <x v="17"/>
    <x v="18"/>
    <x v="72"/>
    <x v="589"/>
    <x v="2"/>
    <x v="0"/>
    <n v="2"/>
    <n v="7"/>
    <d v="2021-01-25T17:21:00"/>
    <x v="0"/>
    <x v="0"/>
    <x v="49"/>
    <s v="Bandung Batujajar"/>
  </r>
  <r>
    <n v="159048433"/>
    <x v="0"/>
    <x v="17"/>
    <x v="18"/>
    <x v="20"/>
    <x v="32"/>
    <x v="0"/>
    <x v="0"/>
    <n v="1"/>
    <n v="3"/>
    <d v="2021-01-25T10:08:00"/>
    <x v="0"/>
    <x v="0"/>
    <x v="49"/>
    <s v="Jaksel Cilandak"/>
  </r>
  <r>
    <n v="159048434"/>
    <x v="0"/>
    <x v="17"/>
    <x v="18"/>
    <x v="43"/>
    <x v="590"/>
    <x v="0"/>
    <x v="0"/>
    <n v="6"/>
    <n v="3"/>
    <d v="2021-01-26T10:11:00"/>
    <x v="0"/>
    <x v="0"/>
    <x v="49"/>
    <s v="Palembang cargo"/>
  </r>
  <r>
    <n v="159048435"/>
    <x v="0"/>
    <x v="17"/>
    <x v="18"/>
    <x v="74"/>
    <x v="591"/>
    <x v="2"/>
    <x v="0"/>
    <n v="2"/>
    <n v="6"/>
    <d v="2021-01-25T19:22:00"/>
    <x v="0"/>
    <x v="0"/>
    <x v="49"/>
    <s v="DIY Kasihan"/>
  </r>
  <r>
    <n v="159048436"/>
    <x v="0"/>
    <x v="17"/>
    <x v="18"/>
    <x v="35"/>
    <x v="592"/>
    <x v="2"/>
    <x v="0"/>
    <n v="1"/>
    <n v="5"/>
    <d v="2021-01-26T11:51:00"/>
    <x v="0"/>
    <x v="0"/>
    <x v="49"/>
    <s v="Sukabumi Pelabuhan Ratu"/>
  </r>
  <r>
    <n v="159048437"/>
    <x v="0"/>
    <x v="17"/>
    <x v="18"/>
    <x v="20"/>
    <x v="43"/>
    <x v="0"/>
    <x v="0"/>
    <n v="1"/>
    <n v="3"/>
    <d v="2021-01-25T10:47:00"/>
    <x v="0"/>
    <x v="0"/>
    <x v="49"/>
    <s v="Jaksel Pejaten"/>
  </r>
  <r>
    <n v="159048440"/>
    <x v="0"/>
    <x v="17"/>
    <x v="18"/>
    <x v="58"/>
    <x v="283"/>
    <x v="0"/>
    <x v="0"/>
    <n v="1"/>
    <n v="6"/>
    <d v="2021-01-27T10:38:00"/>
    <x v="0"/>
    <x v="0"/>
    <x v="49"/>
    <s v="Padang Kuranji"/>
  </r>
  <r>
    <n v="159048441"/>
    <x v="0"/>
    <x v="17"/>
    <x v="18"/>
    <x v="9"/>
    <x v="593"/>
    <x v="0"/>
    <x v="0"/>
    <n v="1"/>
    <n v="3"/>
    <d v="2021-01-25T09:14:00"/>
    <x v="0"/>
    <x v="0"/>
    <x v="49"/>
    <s v="Bandung Ujung Berung"/>
  </r>
  <r>
    <n v="159048442"/>
    <x v="0"/>
    <x v="17"/>
    <x v="18"/>
    <x v="162"/>
    <x v="490"/>
    <x v="0"/>
    <x v="0"/>
    <n v="1"/>
    <n v="3"/>
    <d v="2021-01-26T16:38:00"/>
    <x v="0"/>
    <x v="0"/>
    <x v="49"/>
    <s v="Sukabumi Pusat"/>
  </r>
  <r>
    <n v="159048443"/>
    <x v="0"/>
    <x v="17"/>
    <x v="18"/>
    <x v="9"/>
    <x v="267"/>
    <x v="0"/>
    <x v="0"/>
    <n v="1"/>
    <n v="3"/>
    <d v="2021-01-25T11:47:00"/>
    <x v="0"/>
    <x v="0"/>
    <x v="49"/>
    <s v="Bandung Soekarno-Hatta"/>
  </r>
  <r>
    <n v="159048444"/>
    <x v="0"/>
    <x v="17"/>
    <x v="18"/>
    <x v="16"/>
    <x v="39"/>
    <x v="0"/>
    <x v="0"/>
    <n v="1"/>
    <n v="3"/>
    <d v="2021-01-25T11:39:00"/>
    <x v="0"/>
    <x v="0"/>
    <x v="49"/>
    <s v="Tangsel Bintaro"/>
  </r>
  <r>
    <n v="159048445"/>
    <x v="0"/>
    <x v="17"/>
    <x v="18"/>
    <x v="103"/>
    <x v="594"/>
    <x v="2"/>
    <x v="0"/>
    <n v="1"/>
    <n v="7"/>
    <d v="2021-01-26T14:00:00"/>
    <x v="0"/>
    <x v="0"/>
    <x v="49"/>
    <s v="Ponorogo"/>
  </r>
  <r>
    <n v="159048446"/>
    <x v="0"/>
    <x v="17"/>
    <x v="18"/>
    <x v="9"/>
    <x v="252"/>
    <x v="0"/>
    <x v="0"/>
    <n v="1"/>
    <n v="3"/>
    <d v="2021-01-25T10:42:00"/>
    <x v="0"/>
    <x v="0"/>
    <x v="49"/>
    <s v="Bandung Pusat"/>
  </r>
  <r>
    <n v="159048448"/>
    <x v="0"/>
    <x v="17"/>
    <x v="18"/>
    <x v="0"/>
    <x v="0"/>
    <x v="0"/>
    <x v="0"/>
    <n v="1"/>
    <n v="3"/>
    <d v="2021-01-25T11:22:00"/>
    <x v="0"/>
    <x v="0"/>
    <x v="49"/>
    <s v="Jaktim Ujung Menteng"/>
  </r>
  <r>
    <n v="159048449"/>
    <x v="0"/>
    <x v="17"/>
    <x v="18"/>
    <x v="86"/>
    <x v="387"/>
    <x v="0"/>
    <x v="0"/>
    <n v="1"/>
    <n v="6"/>
    <d v="2021-01-26T15:22:00"/>
    <x v="0"/>
    <x v="0"/>
    <x v="49"/>
    <s v="Balikpapan Utara"/>
  </r>
  <r>
    <n v="159048450"/>
    <x v="0"/>
    <x v="17"/>
    <x v="18"/>
    <x v="82"/>
    <x v="595"/>
    <x v="0"/>
    <x v="0"/>
    <n v="1"/>
    <n v="3"/>
    <d v="2021-01-27T10:44:00"/>
    <x v="0"/>
    <x v="0"/>
    <x v="49"/>
    <s v="Pangkal Pinang Rangkui"/>
  </r>
  <r>
    <n v="159048451"/>
    <x v="0"/>
    <x v="17"/>
    <x v="18"/>
    <x v="0"/>
    <x v="111"/>
    <x v="0"/>
    <x v="0"/>
    <n v="1"/>
    <n v="3"/>
    <d v="2021-01-25T10:19:00"/>
    <x v="0"/>
    <x v="0"/>
    <x v="49"/>
    <s v="Jaktim Pondok Kelapa"/>
  </r>
  <r>
    <n v="159048452"/>
    <x v="0"/>
    <x v="17"/>
    <x v="18"/>
    <x v="62"/>
    <x v="596"/>
    <x v="0"/>
    <x v="0"/>
    <n v="1"/>
    <n v="3"/>
    <d v="2021-01-25T14:39:00"/>
    <x v="0"/>
    <x v="0"/>
    <x v="49"/>
    <s v="Karawang Banyusari"/>
  </r>
  <r>
    <n v="159048453"/>
    <x v="0"/>
    <x v="17"/>
    <x v="18"/>
    <x v="15"/>
    <x v="19"/>
    <x v="0"/>
    <x v="0"/>
    <n v="1"/>
    <n v="3"/>
    <d v="2021-01-25T13:02:00"/>
    <x v="0"/>
    <x v="0"/>
    <x v="49"/>
    <s v="Depok Sukmajaya"/>
  </r>
  <r>
    <n v="159048454"/>
    <x v="0"/>
    <x v="17"/>
    <x v="18"/>
    <x v="6"/>
    <x v="225"/>
    <x v="0"/>
    <x v="0"/>
    <n v="3"/>
    <n v="3"/>
    <d v="2021-01-25T17:03:00"/>
    <x v="0"/>
    <x v="0"/>
    <x v="49"/>
    <s v="Cikarang Karang Bahagia"/>
  </r>
  <r>
    <n v="159048455"/>
    <x v="0"/>
    <x v="17"/>
    <x v="18"/>
    <x v="6"/>
    <x v="225"/>
    <x v="0"/>
    <x v="0"/>
    <n v="2"/>
    <n v="3"/>
    <d v="2021-01-25T17:03:00"/>
    <x v="0"/>
    <x v="0"/>
    <x v="49"/>
    <s v="Cikarang Karang Bahagia"/>
  </r>
  <r>
    <n v="159048456"/>
    <x v="0"/>
    <x v="17"/>
    <x v="18"/>
    <x v="65"/>
    <x v="597"/>
    <x v="0"/>
    <x v="0"/>
    <n v="3"/>
    <n v="3"/>
    <d v="2021-01-26T13:24:00"/>
    <x v="0"/>
    <x v="0"/>
    <x v="49"/>
    <s v="Kediri Ngadirejo"/>
  </r>
  <r>
    <n v="159048457"/>
    <x v="0"/>
    <x v="17"/>
    <x v="18"/>
    <x v="189"/>
    <x v="598"/>
    <x v="1"/>
    <x v="0"/>
    <n v="1"/>
    <n v="10"/>
    <d v="2021-01-26T09:06:00"/>
    <x v="0"/>
    <x v="0"/>
    <x v="49"/>
    <s v="Banjarmasin Banjar"/>
  </r>
  <r>
    <n v="159048458"/>
    <x v="0"/>
    <x v="17"/>
    <x v="18"/>
    <x v="6"/>
    <x v="183"/>
    <x v="0"/>
    <x v="0"/>
    <n v="1"/>
    <n v="3"/>
    <d v="2021-01-25T13:45:00"/>
    <x v="0"/>
    <x v="0"/>
    <x v="49"/>
    <s v="Cikarang Pusat"/>
  </r>
  <r>
    <n v="159505487"/>
    <x v="0"/>
    <x v="17"/>
    <x v="18"/>
    <x v="99"/>
    <x v="355"/>
    <x v="1"/>
    <x v="0"/>
    <n v="1"/>
    <n v="5"/>
    <d v="2021-01-25T13:43:00"/>
    <x v="0"/>
    <x v="0"/>
    <x v="49"/>
    <s v="Tasikmalaya"/>
  </r>
  <r>
    <n v="159505488"/>
    <x v="0"/>
    <x v="17"/>
    <x v="18"/>
    <x v="98"/>
    <x v="599"/>
    <x v="2"/>
    <x v="0"/>
    <n v="1"/>
    <n v="7"/>
    <d v="2021-01-25T11:59:00"/>
    <x v="0"/>
    <x v="0"/>
    <x v="49"/>
    <s v="Tasikmalaya"/>
  </r>
  <r>
    <n v="159505489"/>
    <x v="0"/>
    <x v="17"/>
    <x v="18"/>
    <x v="12"/>
    <x v="13"/>
    <x v="0"/>
    <x v="0"/>
    <n v="3"/>
    <n v="3"/>
    <d v="2021-01-25T11:20:00"/>
    <x v="0"/>
    <x v="0"/>
    <x v="49"/>
    <s v="Jakbar Kemanggisan"/>
  </r>
  <r>
    <n v="159505490"/>
    <x v="0"/>
    <x v="17"/>
    <x v="18"/>
    <x v="4"/>
    <x v="20"/>
    <x v="0"/>
    <x v="0"/>
    <n v="1"/>
    <n v="3"/>
    <d v="2021-01-25T13:20:00"/>
    <x v="0"/>
    <x v="0"/>
    <x v="49"/>
    <s v="Jakpus Kemayoran"/>
  </r>
  <r>
    <n v="159505491"/>
    <x v="0"/>
    <x v="17"/>
    <x v="18"/>
    <x v="99"/>
    <x v="600"/>
    <x v="1"/>
    <x v="0"/>
    <n v="2"/>
    <n v="5"/>
    <d v="2021-01-25T10:51:00"/>
    <x v="0"/>
    <x v="0"/>
    <x v="49"/>
    <s v="Tasikmalaya"/>
  </r>
  <r>
    <n v="159505492"/>
    <x v="0"/>
    <x v="17"/>
    <x v="18"/>
    <x v="16"/>
    <x v="21"/>
    <x v="0"/>
    <x v="0"/>
    <n v="1"/>
    <n v="3"/>
    <d v="2021-01-25T11:19:00"/>
    <x v="0"/>
    <x v="0"/>
    <x v="49"/>
    <s v="Tangsel Pamulang"/>
  </r>
  <r>
    <n v="159505493"/>
    <x v="0"/>
    <x v="17"/>
    <x v="18"/>
    <x v="99"/>
    <x v="600"/>
    <x v="1"/>
    <x v="0"/>
    <n v="2"/>
    <n v="5"/>
    <d v="2021-01-25T10:51:00"/>
    <x v="0"/>
    <x v="0"/>
    <x v="49"/>
    <s v="Tasikmalaya"/>
  </r>
  <r>
    <n v="159505494"/>
    <x v="0"/>
    <x v="17"/>
    <x v="18"/>
    <x v="16"/>
    <x v="21"/>
    <x v="0"/>
    <x v="0"/>
    <n v="1"/>
    <n v="3"/>
    <d v="2021-01-25T11:20:00"/>
    <x v="0"/>
    <x v="0"/>
    <x v="49"/>
    <s v="Tangsel Pamulang"/>
  </r>
  <r>
    <n v="159505495"/>
    <x v="0"/>
    <x v="17"/>
    <x v="18"/>
    <x v="1"/>
    <x v="1"/>
    <x v="0"/>
    <x v="0"/>
    <n v="1"/>
    <n v="3"/>
    <d v="2021-01-25T14:42:00"/>
    <x v="0"/>
    <x v="0"/>
    <x v="49"/>
    <s v="Bogor Cibinong"/>
  </r>
  <r>
    <n v="159505496"/>
    <x v="0"/>
    <x v="17"/>
    <x v="18"/>
    <x v="15"/>
    <x v="199"/>
    <x v="0"/>
    <x v="0"/>
    <n v="1"/>
    <n v="3"/>
    <d v="2021-01-25T12:47:00"/>
    <x v="0"/>
    <x v="0"/>
    <x v="49"/>
    <s v="Depok Sukmajaya"/>
  </r>
  <r>
    <n v="159505497"/>
    <x v="0"/>
    <x v="17"/>
    <x v="18"/>
    <x v="15"/>
    <x v="19"/>
    <x v="0"/>
    <x v="0"/>
    <n v="1"/>
    <n v="3"/>
    <d v="2021-01-25T13:41:00"/>
    <x v="0"/>
    <x v="0"/>
    <x v="49"/>
    <s v="Depok Sukmajaya"/>
  </r>
  <r>
    <n v="159505498"/>
    <x v="0"/>
    <x v="17"/>
    <x v="18"/>
    <x v="0"/>
    <x v="97"/>
    <x v="0"/>
    <x v="1"/>
    <n v="10"/>
    <n v="3"/>
    <d v="2021-01-25T16:50:00"/>
    <x v="0"/>
    <x v="0"/>
    <x v="49"/>
    <s v="Jaktim Pulo Gadung"/>
  </r>
  <r>
    <n v="159505499"/>
    <x v="0"/>
    <x v="17"/>
    <x v="18"/>
    <x v="5"/>
    <x v="500"/>
    <x v="2"/>
    <x v="0"/>
    <n v="1"/>
    <n v="3"/>
    <d v="2021-01-25T14:18:00"/>
    <x v="0"/>
    <x v="0"/>
    <x v="49"/>
    <s v="Bandung Suropati"/>
  </r>
  <r>
    <n v="159505500"/>
    <x v="0"/>
    <x v="17"/>
    <x v="18"/>
    <x v="16"/>
    <x v="39"/>
    <x v="0"/>
    <x v="0"/>
    <n v="3"/>
    <n v="3"/>
    <d v="2021-01-25T12:54:00"/>
    <x v="0"/>
    <x v="0"/>
    <x v="49"/>
    <s v="Tangsel Cargo 2"/>
  </r>
  <r>
    <n v="159505501"/>
    <x v="0"/>
    <x v="17"/>
    <x v="18"/>
    <x v="6"/>
    <x v="103"/>
    <x v="0"/>
    <x v="0"/>
    <n v="3"/>
    <n v="3"/>
    <d v="2021-01-25T14:17:00"/>
    <x v="0"/>
    <x v="0"/>
    <x v="49"/>
    <s v="Cikarang Mekarwangi"/>
  </r>
  <r>
    <n v="166122854"/>
    <x v="0"/>
    <x v="3"/>
    <x v="3"/>
    <x v="36"/>
    <x v="163"/>
    <x v="0"/>
    <x v="0"/>
    <n v="1"/>
    <n v="5"/>
    <d v="2021-01-26T11:00:00"/>
    <x v="0"/>
    <x v="0"/>
    <x v="50"/>
    <s v="Medan Wahidin"/>
  </r>
  <r>
    <n v="166122855"/>
    <x v="0"/>
    <x v="3"/>
    <x v="3"/>
    <x v="13"/>
    <x v="102"/>
    <x v="0"/>
    <x v="0"/>
    <n v="1"/>
    <n v="2"/>
    <d v="2021-01-25T11:58:00"/>
    <x v="0"/>
    <x v="0"/>
    <x v="50"/>
    <s v="Bekasi Margamulya"/>
  </r>
  <r>
    <n v="166122856"/>
    <x v="0"/>
    <x v="3"/>
    <x v="3"/>
    <x v="189"/>
    <x v="598"/>
    <x v="1"/>
    <x v="0"/>
    <n v="1"/>
    <n v="10"/>
    <d v="2021-01-26T09:34:00"/>
    <x v="0"/>
    <x v="0"/>
    <x v="50"/>
    <s v="Banjarmasin Banjar"/>
  </r>
  <r>
    <n v="166122857"/>
    <x v="0"/>
    <x v="3"/>
    <x v="3"/>
    <x v="138"/>
    <x v="390"/>
    <x v="0"/>
    <x v="0"/>
    <n v="2"/>
    <n v="5"/>
    <d v="2021-01-27T09:59:00"/>
    <x v="0"/>
    <x v="0"/>
    <x v="50"/>
    <s v="Ternate"/>
  </r>
  <r>
    <n v="166122858"/>
    <x v="0"/>
    <x v="3"/>
    <x v="3"/>
    <x v="190"/>
    <x v="601"/>
    <x v="2"/>
    <x v="0"/>
    <n v="1"/>
    <n v="9"/>
    <d v="2021-01-28T10:20:00"/>
    <x v="0"/>
    <x v="0"/>
    <x v="50"/>
    <s v="Payakumbuh"/>
  </r>
  <r>
    <n v="166122859"/>
    <x v="0"/>
    <x v="3"/>
    <x v="3"/>
    <x v="59"/>
    <x v="323"/>
    <x v="0"/>
    <x v="0"/>
    <n v="1"/>
    <n v="2"/>
    <d v="2021-01-26T12:15:00"/>
    <x v="0"/>
    <x v="0"/>
    <x v="50"/>
    <s v="Surabaya Kupang Jaya"/>
  </r>
  <r>
    <n v="166122860"/>
    <x v="0"/>
    <x v="3"/>
    <x v="3"/>
    <x v="191"/>
    <x v="484"/>
    <x v="1"/>
    <x v="0"/>
    <n v="1"/>
    <n v="4"/>
    <d v="2021-01-26T14:13:00"/>
    <x v="0"/>
    <x v="0"/>
    <x v="50"/>
    <s v="Madura Sampang"/>
  </r>
  <r>
    <n v="166122861"/>
    <x v="0"/>
    <x v="3"/>
    <x v="3"/>
    <x v="99"/>
    <x v="602"/>
    <x v="1"/>
    <x v="0"/>
    <n v="1"/>
    <n v="3"/>
    <d v="2021-01-25T11:18:00"/>
    <x v="0"/>
    <x v="0"/>
    <x v="50"/>
    <s v="Tasikmalaya"/>
  </r>
  <r>
    <n v="166122862"/>
    <x v="0"/>
    <x v="3"/>
    <x v="3"/>
    <x v="1"/>
    <x v="334"/>
    <x v="0"/>
    <x v="0"/>
    <n v="1"/>
    <n v="2"/>
    <d v="2021-01-25T11:34:00"/>
    <x v="0"/>
    <x v="0"/>
    <x v="50"/>
    <s v="Bogor Bojong Gede"/>
  </r>
  <r>
    <n v="166122863"/>
    <x v="0"/>
    <x v="3"/>
    <x v="3"/>
    <x v="192"/>
    <x v="603"/>
    <x v="2"/>
    <x v="0"/>
    <n v="1"/>
    <n v="10"/>
    <d v="2021-01-27T08:07:00"/>
    <x v="0"/>
    <x v="0"/>
    <x v="50"/>
    <s v="Kotabaru"/>
  </r>
  <r>
    <n v="166122864"/>
    <x v="0"/>
    <x v="3"/>
    <x v="3"/>
    <x v="29"/>
    <x v="604"/>
    <x v="0"/>
    <x v="0"/>
    <n v="1"/>
    <n v="3"/>
    <d v="2021-01-25T17:13:00"/>
    <x v="0"/>
    <x v="0"/>
    <x v="50"/>
    <s v="Lampung Pramuka"/>
  </r>
  <r>
    <n v="166122865"/>
    <x v="0"/>
    <x v="3"/>
    <x v="3"/>
    <x v="193"/>
    <x v="605"/>
    <x v="2"/>
    <x v="0"/>
    <n v="1"/>
    <n v="10"/>
    <d v="2021-01-26T17:47:00"/>
    <x v="0"/>
    <x v="0"/>
    <x v="50"/>
    <s v="Satui"/>
  </r>
  <r>
    <n v="166122866"/>
    <x v="0"/>
    <x v="3"/>
    <x v="3"/>
    <x v="33"/>
    <x v="606"/>
    <x v="0"/>
    <x v="0"/>
    <n v="3"/>
    <n v="7"/>
    <d v="2021-01-26T10:37:00"/>
    <x v="0"/>
    <x v="0"/>
    <x v="50"/>
    <s v="Aceh Ulee Kareng"/>
  </r>
  <r>
    <n v="166122867"/>
    <x v="0"/>
    <x v="3"/>
    <x v="3"/>
    <x v="96"/>
    <x v="243"/>
    <x v="0"/>
    <x v="0"/>
    <n v="1"/>
    <n v="6"/>
    <d v="2021-01-26T12:45:00"/>
    <x v="0"/>
    <x v="0"/>
    <x v="50"/>
    <s v="Banjarbaru Selatan"/>
  </r>
  <r>
    <n v="166122868"/>
    <x v="0"/>
    <x v="3"/>
    <x v="3"/>
    <x v="43"/>
    <x v="607"/>
    <x v="0"/>
    <x v="0"/>
    <n v="1"/>
    <n v="3"/>
    <d v="2021-01-26T10:12:00"/>
    <x v="0"/>
    <x v="0"/>
    <x v="50"/>
    <s v="Palembang Plaju"/>
  </r>
  <r>
    <n v="166122869"/>
    <x v="0"/>
    <x v="3"/>
    <x v="3"/>
    <x v="99"/>
    <x v="602"/>
    <x v="1"/>
    <x v="0"/>
    <n v="1"/>
    <n v="3"/>
    <d v="2021-01-25T13:04:00"/>
    <x v="0"/>
    <x v="0"/>
    <x v="50"/>
    <s v="Tasikmalaya"/>
  </r>
  <r>
    <n v="166122870"/>
    <x v="0"/>
    <x v="3"/>
    <x v="3"/>
    <x v="43"/>
    <x v="201"/>
    <x v="0"/>
    <x v="0"/>
    <n v="2"/>
    <n v="3"/>
    <d v="2021-01-26T13:08:00"/>
    <x v="0"/>
    <x v="0"/>
    <x v="50"/>
    <s v="Palembang Sukarame"/>
  </r>
  <r>
    <n v="166122871"/>
    <x v="0"/>
    <x v="3"/>
    <x v="3"/>
    <x v="66"/>
    <x v="149"/>
    <x v="0"/>
    <x v="0"/>
    <n v="2"/>
    <n v="7"/>
    <d v="2021-01-26T11:57:00"/>
    <x v="0"/>
    <x v="0"/>
    <x v="50"/>
    <s v="Tanjung Pandan"/>
  </r>
  <r>
    <n v="166122872"/>
    <x v="0"/>
    <x v="3"/>
    <x v="3"/>
    <x v="43"/>
    <x v="608"/>
    <x v="0"/>
    <x v="0"/>
    <n v="1"/>
    <n v="3"/>
    <d v="2021-01-26T08:54:00"/>
    <x v="0"/>
    <x v="0"/>
    <x v="50"/>
    <s v="Palembang Kenten"/>
  </r>
  <r>
    <n v="166122873"/>
    <x v="0"/>
    <x v="3"/>
    <x v="3"/>
    <x v="194"/>
    <x v="609"/>
    <x v="1"/>
    <x v="0"/>
    <n v="1"/>
    <n v="6"/>
    <d v="2021-01-26T12:23:00"/>
    <x v="0"/>
    <x v="0"/>
    <x v="50"/>
    <s v="Blora Blora1"/>
  </r>
  <r>
    <n v="166122874"/>
    <x v="0"/>
    <x v="3"/>
    <x v="3"/>
    <x v="6"/>
    <x v="7"/>
    <x v="0"/>
    <x v="0"/>
    <n v="1"/>
    <n v="2"/>
    <d v="2021-01-25T12:50:00"/>
    <x v="0"/>
    <x v="0"/>
    <x v="50"/>
    <s v="Bekasi Mangunjaya"/>
  </r>
  <r>
    <n v="166122875"/>
    <x v="0"/>
    <x v="3"/>
    <x v="3"/>
    <x v="14"/>
    <x v="257"/>
    <x v="0"/>
    <x v="0"/>
    <n v="1"/>
    <n v="2"/>
    <d v="2021-01-25T11:51:00"/>
    <x v="0"/>
    <x v="0"/>
    <x v="50"/>
    <s v="Tangerang Neglasari"/>
  </r>
  <r>
    <n v="166122876"/>
    <x v="0"/>
    <x v="3"/>
    <x v="3"/>
    <x v="0"/>
    <x v="111"/>
    <x v="0"/>
    <x v="0"/>
    <n v="1"/>
    <n v="2"/>
    <d v="2021-01-25T13:56:00"/>
    <x v="0"/>
    <x v="0"/>
    <x v="50"/>
    <s v="Jaktim Pondok Kelapa"/>
  </r>
  <r>
    <n v="166122877"/>
    <x v="0"/>
    <x v="3"/>
    <x v="3"/>
    <x v="20"/>
    <x v="32"/>
    <x v="0"/>
    <x v="0"/>
    <n v="1"/>
    <n v="2"/>
    <d v="2021-01-25T10:16:00"/>
    <x v="0"/>
    <x v="0"/>
    <x v="50"/>
    <s v="Jaksel Cilandak"/>
  </r>
  <r>
    <n v="166122878"/>
    <x v="0"/>
    <x v="3"/>
    <x v="3"/>
    <x v="15"/>
    <x v="248"/>
    <x v="0"/>
    <x v="0"/>
    <n v="1"/>
    <n v="2"/>
    <d v="2021-01-25T12:00:00"/>
    <x v="0"/>
    <x v="0"/>
    <x v="50"/>
    <s v="Depok Cilodong"/>
  </r>
  <r>
    <n v="166122879"/>
    <x v="0"/>
    <x v="3"/>
    <x v="3"/>
    <x v="59"/>
    <x v="246"/>
    <x v="0"/>
    <x v="0"/>
    <n v="1"/>
    <n v="2"/>
    <d v="2021-01-26T12:32:00"/>
    <x v="0"/>
    <x v="0"/>
    <x v="50"/>
    <s v="Surabaya Lakarsantri"/>
  </r>
  <r>
    <n v="166122880"/>
    <x v="0"/>
    <x v="3"/>
    <x v="3"/>
    <x v="14"/>
    <x v="31"/>
    <x v="0"/>
    <x v="0"/>
    <n v="1"/>
    <n v="2"/>
    <d v="2021-01-25T13:12:00"/>
    <x v="0"/>
    <x v="0"/>
    <x v="50"/>
    <s v="Tangerang Bolsena"/>
  </r>
  <r>
    <n v="166122881"/>
    <x v="0"/>
    <x v="3"/>
    <x v="3"/>
    <x v="0"/>
    <x v="216"/>
    <x v="0"/>
    <x v="0"/>
    <n v="1"/>
    <n v="2"/>
    <d v="2021-01-25T09:56:00"/>
    <x v="0"/>
    <x v="0"/>
    <x v="50"/>
    <s v="Jaktim Ciracas"/>
  </r>
  <r>
    <n v="166122882"/>
    <x v="0"/>
    <x v="3"/>
    <x v="3"/>
    <x v="44"/>
    <x v="376"/>
    <x v="0"/>
    <x v="0"/>
    <n v="1"/>
    <n v="6"/>
    <d v="2021-01-26T13:06:00"/>
    <x v="0"/>
    <x v="0"/>
    <x v="50"/>
    <s v="Denpasar Pusat"/>
  </r>
  <r>
    <n v="166122884"/>
    <x v="0"/>
    <x v="3"/>
    <x v="3"/>
    <x v="12"/>
    <x v="55"/>
    <x v="0"/>
    <x v="0"/>
    <n v="1"/>
    <n v="2"/>
    <d v="2021-01-25T12:35:00"/>
    <x v="0"/>
    <x v="0"/>
    <x v="50"/>
    <s v="Jakbar Cengkareng Prima"/>
  </r>
  <r>
    <n v="166122885"/>
    <x v="0"/>
    <x v="3"/>
    <x v="3"/>
    <x v="4"/>
    <x v="439"/>
    <x v="0"/>
    <x v="0"/>
    <n v="1"/>
    <n v="2"/>
    <d v="2021-01-25T09:50:00"/>
    <x v="0"/>
    <x v="0"/>
    <x v="50"/>
    <s v="Jakpus Sawah Besar"/>
  </r>
  <r>
    <n v="166122886"/>
    <x v="0"/>
    <x v="3"/>
    <x v="3"/>
    <x v="36"/>
    <x v="610"/>
    <x v="0"/>
    <x v="0"/>
    <n v="1"/>
    <n v="5"/>
    <d v="2021-01-26T10:37:00"/>
    <x v="0"/>
    <x v="0"/>
    <x v="50"/>
    <s v="Medan Katamso"/>
  </r>
  <r>
    <n v="166122887"/>
    <x v="0"/>
    <x v="3"/>
    <x v="3"/>
    <x v="14"/>
    <x v="90"/>
    <x v="1"/>
    <x v="0"/>
    <n v="3"/>
    <n v="2"/>
    <d v="2021-01-25T13:57:00"/>
    <x v="0"/>
    <x v="0"/>
    <x v="50"/>
    <s v="Tangerang Bojong Nangka"/>
  </r>
  <r>
    <n v="166122888"/>
    <x v="0"/>
    <x v="3"/>
    <x v="3"/>
    <x v="62"/>
    <x v="436"/>
    <x v="0"/>
    <x v="0"/>
    <n v="3"/>
    <n v="2"/>
    <d v="2021-01-25T14:43:00"/>
    <x v="0"/>
    <x v="0"/>
    <x v="50"/>
    <s v="Karawang Rengasdengklok"/>
  </r>
  <r>
    <n v="166122889"/>
    <x v="0"/>
    <x v="3"/>
    <x v="3"/>
    <x v="20"/>
    <x v="156"/>
    <x v="0"/>
    <x v="0"/>
    <n v="2"/>
    <n v="2"/>
    <d v="2021-01-25T11:08:00"/>
    <x v="0"/>
    <x v="0"/>
    <x v="50"/>
    <s v="Jaksel Kebayoran Lama"/>
  </r>
  <r>
    <n v="166122890"/>
    <x v="0"/>
    <x v="3"/>
    <x v="3"/>
    <x v="15"/>
    <x v="118"/>
    <x v="0"/>
    <x v="0"/>
    <n v="2"/>
    <n v="2"/>
    <d v="2021-01-25T11:09:00"/>
    <x v="0"/>
    <x v="0"/>
    <x v="50"/>
    <s v="Depok Leuwinanggung"/>
  </r>
  <r>
    <n v="166122891"/>
    <x v="0"/>
    <x v="3"/>
    <x v="3"/>
    <x v="95"/>
    <x v="611"/>
    <x v="0"/>
    <x v="0"/>
    <n v="2"/>
    <n v="5"/>
    <d v="2021-01-26T09:41:00"/>
    <x v="0"/>
    <x v="0"/>
    <x v="50"/>
    <s v="Jambi Timur"/>
  </r>
  <r>
    <n v="166122892"/>
    <x v="0"/>
    <x v="3"/>
    <x v="3"/>
    <x v="0"/>
    <x v="18"/>
    <x v="0"/>
    <x v="0"/>
    <n v="1"/>
    <n v="2"/>
    <d v="2021-01-25T10:01:00"/>
    <x v="0"/>
    <x v="0"/>
    <x v="50"/>
    <s v="Jaktim Kramat Jati"/>
  </r>
  <r>
    <n v="166122893"/>
    <x v="0"/>
    <x v="3"/>
    <x v="3"/>
    <x v="195"/>
    <x v="612"/>
    <x v="1"/>
    <x v="0"/>
    <n v="1"/>
    <n v="10"/>
    <d v="2021-01-28T12:18:00"/>
    <x v="0"/>
    <x v="0"/>
    <x v="50"/>
    <s v="Rantau"/>
  </r>
  <r>
    <n v="166122894"/>
    <x v="0"/>
    <x v="3"/>
    <x v="3"/>
    <x v="129"/>
    <x v="281"/>
    <x v="2"/>
    <x v="0"/>
    <n v="2"/>
    <n v="4"/>
    <d v="2021-01-26T11:18:00"/>
    <x v="0"/>
    <x v="0"/>
    <x v="50"/>
    <s v="Mojokerto Prajuritkulon"/>
  </r>
  <r>
    <n v="166122895"/>
    <x v="0"/>
    <x v="3"/>
    <x v="3"/>
    <x v="6"/>
    <x v="7"/>
    <x v="0"/>
    <x v="0"/>
    <n v="1"/>
    <n v="2"/>
    <d v="2021-01-25T14:36:00"/>
    <x v="0"/>
    <x v="0"/>
    <x v="50"/>
    <s v="Bekasi Tambun Selatan"/>
  </r>
  <r>
    <n v="170010607"/>
    <x v="0"/>
    <x v="18"/>
    <x v="19"/>
    <x v="123"/>
    <x v="613"/>
    <x v="2"/>
    <x v="0"/>
    <n v="3"/>
    <n v="6"/>
    <d v="2021-01-25T12:48:00"/>
    <x v="0"/>
    <x v="0"/>
    <x v="51"/>
    <s v="Cluring"/>
  </r>
  <r>
    <n v="170010608"/>
    <x v="0"/>
    <x v="18"/>
    <x v="19"/>
    <x v="1"/>
    <x v="1"/>
    <x v="0"/>
    <x v="1"/>
    <n v="5"/>
    <n v="4"/>
    <d v="2021-01-26T19:52:00"/>
    <x v="0"/>
    <x v="0"/>
    <x v="51"/>
    <s v="Bogor Cibinong"/>
  </r>
  <r>
    <n v="170010609"/>
    <x v="0"/>
    <x v="18"/>
    <x v="19"/>
    <x v="20"/>
    <x v="32"/>
    <x v="0"/>
    <x v="0"/>
    <n v="1"/>
    <n v="3"/>
    <d v="2021-01-27T18:23:00"/>
    <x v="0"/>
    <x v="0"/>
    <x v="51"/>
    <s v="Jaktim Cakung"/>
  </r>
  <r>
    <n v="170010610"/>
    <x v="0"/>
    <x v="18"/>
    <x v="19"/>
    <x v="42"/>
    <x v="614"/>
    <x v="0"/>
    <x v="0"/>
    <n v="1"/>
    <n v="3"/>
    <d v="2021-01-26T17:32:00"/>
    <x v="0"/>
    <x v="0"/>
    <x v="51"/>
    <s v="Cilegon Citangkil"/>
  </r>
  <r>
    <n v="170010611"/>
    <x v="0"/>
    <x v="18"/>
    <x v="19"/>
    <x v="16"/>
    <x v="34"/>
    <x v="0"/>
    <x v="0"/>
    <n v="1"/>
    <n v="3"/>
    <d v="2021-01-26T14:04:00"/>
    <x v="0"/>
    <x v="0"/>
    <x v="51"/>
    <s v="Tangsel Serpong"/>
  </r>
  <r>
    <n v="170010612"/>
    <x v="0"/>
    <x v="18"/>
    <x v="19"/>
    <x v="29"/>
    <x v="563"/>
    <x v="0"/>
    <x v="0"/>
    <n v="1"/>
    <n v="3"/>
    <d v="2021-01-26T13:12:00"/>
    <x v="0"/>
    <x v="0"/>
    <x v="51"/>
    <s v="Lampung Teluk Betung"/>
  </r>
  <r>
    <n v="170010613"/>
    <x v="0"/>
    <x v="18"/>
    <x v="19"/>
    <x v="86"/>
    <x v="235"/>
    <x v="0"/>
    <x v="0"/>
    <n v="1"/>
    <n v="6"/>
    <d v="2021-01-26T09:53:00"/>
    <x v="0"/>
    <x v="0"/>
    <x v="51"/>
    <s v="Balikpapan Selatan"/>
  </r>
  <r>
    <n v="170010614"/>
    <x v="0"/>
    <x v="18"/>
    <x v="19"/>
    <x v="59"/>
    <x v="399"/>
    <x v="0"/>
    <x v="0"/>
    <n v="1"/>
    <n v="2"/>
    <d v="2021-01-25T10:50:00"/>
    <x v="0"/>
    <x v="0"/>
    <x v="51"/>
    <s v="Surabaya Gunung Anyar"/>
  </r>
  <r>
    <n v="170505570"/>
    <x v="0"/>
    <x v="18"/>
    <x v="19"/>
    <x v="196"/>
    <x v="615"/>
    <x v="2"/>
    <x v="0"/>
    <n v="2"/>
    <n v="12"/>
    <d v="2021-01-27T12:39:00"/>
    <x v="0"/>
    <x v="0"/>
    <x v="51"/>
    <s v="Lombok Cargo"/>
  </r>
  <r>
    <n v="170505571"/>
    <x v="0"/>
    <x v="18"/>
    <x v="19"/>
    <x v="59"/>
    <x v="552"/>
    <x v="0"/>
    <x v="0"/>
    <n v="1"/>
    <n v="2"/>
    <d v="2021-01-25T12:50:00"/>
    <x v="0"/>
    <x v="0"/>
    <x v="51"/>
    <s v="Surabaya Kenjeran"/>
  </r>
  <r>
    <n v="170505572"/>
    <x v="0"/>
    <x v="18"/>
    <x v="19"/>
    <x v="12"/>
    <x v="122"/>
    <x v="0"/>
    <x v="0"/>
    <n v="1"/>
    <n v="3"/>
    <d v="2021-01-26T16:47:00"/>
    <x v="0"/>
    <x v="0"/>
    <x v="51"/>
    <s v="Jakbar Tambora"/>
  </r>
  <r>
    <n v="171353743"/>
    <x v="0"/>
    <x v="7"/>
    <x v="7"/>
    <x v="12"/>
    <x v="144"/>
    <x v="0"/>
    <x v="0"/>
    <n v="2"/>
    <n v="2"/>
    <d v="2021-01-25T16:42:00"/>
    <x v="0"/>
    <x v="0"/>
    <x v="44"/>
    <s v="Jakbar Tegal Alur"/>
  </r>
  <r>
    <n v="171353744"/>
    <x v="0"/>
    <x v="7"/>
    <x v="7"/>
    <x v="12"/>
    <x v="144"/>
    <x v="0"/>
    <x v="0"/>
    <n v="3"/>
    <n v="2"/>
    <d v="2021-01-25T16:42:00"/>
    <x v="0"/>
    <x v="0"/>
    <x v="44"/>
    <s v="Jakbar Tegal Alur"/>
  </r>
  <r>
    <n v="171353745"/>
    <x v="0"/>
    <x v="7"/>
    <x v="7"/>
    <x v="0"/>
    <x v="97"/>
    <x v="0"/>
    <x v="0"/>
    <n v="1"/>
    <n v="2"/>
    <d v="2021-01-25T09:27:00"/>
    <x v="0"/>
    <x v="0"/>
    <x v="44"/>
    <s v="Jaktim Pisangan Lama"/>
  </r>
  <r>
    <n v="171353746"/>
    <x v="0"/>
    <x v="7"/>
    <x v="7"/>
    <x v="4"/>
    <x v="4"/>
    <x v="0"/>
    <x v="0"/>
    <n v="1"/>
    <n v="2"/>
    <d v="2021-01-25T18:21:00"/>
    <x v="0"/>
    <x v="0"/>
    <x v="44"/>
    <s v="Jakpus Cempaka Putih"/>
  </r>
  <r>
    <n v="171353747"/>
    <x v="0"/>
    <x v="7"/>
    <x v="7"/>
    <x v="21"/>
    <x v="234"/>
    <x v="0"/>
    <x v="0"/>
    <n v="1"/>
    <n v="2"/>
    <d v="2021-01-25T17:41:00"/>
    <x v="0"/>
    <x v="0"/>
    <x v="44"/>
    <s v="Bogor Tanah Sereal"/>
  </r>
  <r>
    <n v="171353748"/>
    <x v="0"/>
    <x v="7"/>
    <x v="7"/>
    <x v="13"/>
    <x v="37"/>
    <x v="0"/>
    <x v="0"/>
    <n v="1"/>
    <n v="2"/>
    <d v="2021-01-25T14:42:00"/>
    <x v="0"/>
    <x v="0"/>
    <x v="44"/>
    <s v="Bekasi Jakasampurna"/>
  </r>
  <r>
    <n v="171353749"/>
    <x v="0"/>
    <x v="7"/>
    <x v="7"/>
    <x v="43"/>
    <x v="616"/>
    <x v="0"/>
    <x v="0"/>
    <n v="1"/>
    <n v="3"/>
    <d v="2021-01-26T12:58:00"/>
    <x v="0"/>
    <x v="0"/>
    <x v="44"/>
    <s v="Palembang Barat"/>
  </r>
  <r>
    <n v="171353750"/>
    <x v="0"/>
    <x v="7"/>
    <x v="7"/>
    <x v="197"/>
    <x v="617"/>
    <x v="2"/>
    <x v="0"/>
    <n v="1"/>
    <n v="9"/>
    <d v="2021-01-27T08:51:00"/>
    <x v="0"/>
    <x v="0"/>
    <x v="44"/>
    <s v="Bau-Bau"/>
  </r>
  <r>
    <n v="171353751"/>
    <x v="0"/>
    <x v="7"/>
    <x v="7"/>
    <x v="75"/>
    <x v="618"/>
    <x v="0"/>
    <x v="0"/>
    <n v="1"/>
    <n v="6"/>
    <d v="2021-01-26T10:49:00"/>
    <x v="0"/>
    <x v="0"/>
    <x v="44"/>
    <s v="Batam Tembesi"/>
  </r>
  <r>
    <n v="171353752"/>
    <x v="0"/>
    <x v="7"/>
    <x v="7"/>
    <x v="59"/>
    <x v="574"/>
    <x v="0"/>
    <x v="0"/>
    <n v="1"/>
    <n v="2"/>
    <d v="2021-01-25T18:16:00"/>
    <x v="0"/>
    <x v="0"/>
    <x v="44"/>
    <s v="Surabaya Kupang Jaya"/>
  </r>
  <r>
    <n v="171353753"/>
    <x v="0"/>
    <x v="7"/>
    <x v="7"/>
    <x v="9"/>
    <x v="488"/>
    <x v="0"/>
    <x v="0"/>
    <n v="1"/>
    <n v="2"/>
    <d v="2021-01-25T10:23:00"/>
    <x v="0"/>
    <x v="0"/>
    <x v="44"/>
    <s v="Bandung Kacapiring"/>
  </r>
  <r>
    <n v="171353754"/>
    <x v="0"/>
    <x v="7"/>
    <x v="7"/>
    <x v="9"/>
    <x v="488"/>
    <x v="0"/>
    <x v="0"/>
    <n v="1"/>
    <n v="2"/>
    <d v="2021-01-25T11:15:00"/>
    <x v="0"/>
    <x v="0"/>
    <x v="44"/>
    <s v="Bandung Kacapiring"/>
  </r>
  <r>
    <n v="171353755"/>
    <x v="0"/>
    <x v="7"/>
    <x v="7"/>
    <x v="20"/>
    <x v="32"/>
    <x v="0"/>
    <x v="0"/>
    <n v="1"/>
    <n v="2"/>
    <d v="2021-01-25T15:33:00"/>
    <x v="0"/>
    <x v="0"/>
    <x v="44"/>
    <s v="Jaksel Pondok Labu"/>
  </r>
  <r>
    <n v="171353756"/>
    <x v="0"/>
    <x v="7"/>
    <x v="7"/>
    <x v="29"/>
    <x v="563"/>
    <x v="0"/>
    <x v="0"/>
    <n v="1"/>
    <n v="3"/>
    <d v="2021-01-25T16:58:00"/>
    <x v="0"/>
    <x v="0"/>
    <x v="44"/>
    <s v="Lampung Pramuka"/>
  </r>
  <r>
    <n v="171353757"/>
    <x v="0"/>
    <x v="7"/>
    <x v="7"/>
    <x v="128"/>
    <x v="444"/>
    <x v="0"/>
    <x v="0"/>
    <n v="1"/>
    <n v="5"/>
    <d v="2021-01-27T13:51:00"/>
    <x v="0"/>
    <x v="0"/>
    <x v="44"/>
    <s v="Pekanbaru Harapan"/>
  </r>
  <r>
    <n v="171353758"/>
    <x v="0"/>
    <x v="7"/>
    <x v="7"/>
    <x v="4"/>
    <x v="83"/>
    <x v="0"/>
    <x v="0"/>
    <n v="1"/>
    <n v="2"/>
    <d v="2021-01-25T11:59:00"/>
    <x v="0"/>
    <x v="0"/>
    <x v="44"/>
    <s v="Jakpus Tanah Abang"/>
  </r>
  <r>
    <n v="171353759"/>
    <x v="0"/>
    <x v="7"/>
    <x v="7"/>
    <x v="70"/>
    <x v="381"/>
    <x v="0"/>
    <x v="0"/>
    <n v="1"/>
    <n v="2"/>
    <d v="2021-01-25T18:12:00"/>
    <x v="0"/>
    <x v="0"/>
    <x v="44"/>
    <s v="Solo Laweyan"/>
  </r>
  <r>
    <n v="171353760"/>
    <x v="0"/>
    <x v="7"/>
    <x v="7"/>
    <x v="34"/>
    <x v="433"/>
    <x v="0"/>
    <x v="0"/>
    <n v="1"/>
    <n v="3"/>
    <d v="2021-01-26T09:41:00"/>
    <x v="0"/>
    <x v="0"/>
    <x v="44"/>
    <s v="Makassar Merapi"/>
  </r>
  <r>
    <n v="171353761"/>
    <x v="0"/>
    <x v="7"/>
    <x v="7"/>
    <x v="22"/>
    <x v="84"/>
    <x v="0"/>
    <x v="0"/>
    <n v="1"/>
    <n v="2"/>
    <d v="2021-01-25T11:27:00"/>
    <x v="0"/>
    <x v="0"/>
    <x v="44"/>
    <s v="Tangsel Larangan"/>
  </r>
  <r>
    <n v="171353762"/>
    <x v="0"/>
    <x v="7"/>
    <x v="7"/>
    <x v="75"/>
    <x v="489"/>
    <x v="0"/>
    <x v="0"/>
    <n v="1"/>
    <n v="6"/>
    <d v="2021-01-26T11:12:00"/>
    <x v="0"/>
    <x v="0"/>
    <x v="44"/>
    <s v="Batam Tembesi"/>
  </r>
  <r>
    <n v="171353763"/>
    <x v="0"/>
    <x v="7"/>
    <x v="7"/>
    <x v="198"/>
    <x v="619"/>
    <x v="1"/>
    <x v="0"/>
    <n v="1"/>
    <n v="5"/>
    <d v="2021-01-27T09:44:00"/>
    <x v="0"/>
    <x v="0"/>
    <x v="44"/>
    <s v="Sidrap"/>
  </r>
  <r>
    <n v="171353764"/>
    <x v="0"/>
    <x v="7"/>
    <x v="7"/>
    <x v="9"/>
    <x v="17"/>
    <x v="0"/>
    <x v="0"/>
    <n v="1"/>
    <n v="2"/>
    <d v="2021-01-25T11:29:00"/>
    <x v="0"/>
    <x v="0"/>
    <x v="44"/>
    <s v="Bandung Setrasari"/>
  </r>
  <r>
    <n v="171353765"/>
    <x v="0"/>
    <x v="7"/>
    <x v="7"/>
    <x v="77"/>
    <x v="289"/>
    <x v="0"/>
    <x v="0"/>
    <n v="1"/>
    <n v="6"/>
    <d v="2021-01-27T13:32:00"/>
    <x v="0"/>
    <x v="0"/>
    <x v="44"/>
    <s v="Manado Wenang"/>
  </r>
  <r>
    <n v="171353766"/>
    <x v="0"/>
    <x v="7"/>
    <x v="7"/>
    <x v="27"/>
    <x v="45"/>
    <x v="1"/>
    <x v="0"/>
    <n v="1"/>
    <n v="8"/>
    <d v="2021-01-27T09:47:00"/>
    <x v="0"/>
    <x v="0"/>
    <x v="44"/>
    <s v="Balikpapan Berau"/>
  </r>
  <r>
    <n v="171353767"/>
    <x v="0"/>
    <x v="7"/>
    <x v="7"/>
    <x v="72"/>
    <x v="266"/>
    <x v="0"/>
    <x v="0"/>
    <n v="1"/>
    <n v="2"/>
    <d v="2021-01-25T11:57:00"/>
    <x v="0"/>
    <x v="0"/>
    <x v="44"/>
    <s v="Bandung Padalarang"/>
  </r>
  <r>
    <n v="171353768"/>
    <x v="0"/>
    <x v="7"/>
    <x v="7"/>
    <x v="30"/>
    <x v="620"/>
    <x v="0"/>
    <x v="0"/>
    <n v="1"/>
    <n v="7"/>
    <d v="2021-01-26T12:01:00"/>
    <x v="0"/>
    <x v="0"/>
    <x v="44"/>
    <s v="Samarinda Selatan"/>
  </r>
  <r>
    <n v="171353770"/>
    <x v="0"/>
    <x v="7"/>
    <x v="7"/>
    <x v="0"/>
    <x v="111"/>
    <x v="0"/>
    <x v="0"/>
    <n v="1"/>
    <n v="2"/>
    <d v="2021-01-25T11:46:00"/>
    <x v="0"/>
    <x v="0"/>
    <x v="44"/>
    <s v="Jaktim Duren Sawit"/>
  </r>
  <r>
    <n v="171353771"/>
    <x v="0"/>
    <x v="7"/>
    <x v="7"/>
    <x v="199"/>
    <x v="621"/>
    <x v="2"/>
    <x v="0"/>
    <n v="1"/>
    <n v="11"/>
    <d v="2021-01-28T08:37:00"/>
    <x v="0"/>
    <x v="0"/>
    <x v="44"/>
    <s v="Kapuas"/>
  </r>
  <r>
    <n v="171353772"/>
    <x v="0"/>
    <x v="7"/>
    <x v="7"/>
    <x v="20"/>
    <x v="343"/>
    <x v="0"/>
    <x v="0"/>
    <n v="1"/>
    <n v="2"/>
    <d v="2021-01-25T10:16:00"/>
    <x v="0"/>
    <x v="0"/>
    <x v="44"/>
    <s v="Jaksel Mampang Prapatan"/>
  </r>
  <r>
    <n v="171353773"/>
    <x v="0"/>
    <x v="7"/>
    <x v="7"/>
    <x v="9"/>
    <x v="17"/>
    <x v="0"/>
    <x v="0"/>
    <n v="1"/>
    <n v="2"/>
    <d v="2021-01-25T11:51:00"/>
    <x v="0"/>
    <x v="0"/>
    <x v="44"/>
    <s v="Bandung Setrasari"/>
  </r>
  <r>
    <n v="171353774"/>
    <x v="0"/>
    <x v="7"/>
    <x v="7"/>
    <x v="154"/>
    <x v="622"/>
    <x v="2"/>
    <x v="0"/>
    <n v="1"/>
    <n v="6"/>
    <d v="2021-01-25T13:55:00"/>
    <x v="0"/>
    <x v="0"/>
    <x v="44"/>
    <s v="Rangkas Bitung"/>
  </r>
  <r>
    <n v="171353775"/>
    <x v="0"/>
    <x v="7"/>
    <x v="7"/>
    <x v="102"/>
    <x v="623"/>
    <x v="0"/>
    <x v="0"/>
    <n v="1"/>
    <n v="2"/>
    <d v="2021-01-25T12:22:00"/>
    <x v="0"/>
    <x v="0"/>
    <x v="44"/>
    <s v="DIY Parangtritis"/>
  </r>
  <r>
    <n v="171353776"/>
    <x v="0"/>
    <x v="7"/>
    <x v="7"/>
    <x v="0"/>
    <x v="119"/>
    <x v="0"/>
    <x v="0"/>
    <n v="1"/>
    <n v="2"/>
    <d v="2021-01-25T10:58:00"/>
    <x v="0"/>
    <x v="0"/>
    <x v="44"/>
    <s v="Jaktim Cipayung Setu"/>
  </r>
  <r>
    <n v="171353777"/>
    <x v="0"/>
    <x v="7"/>
    <x v="7"/>
    <x v="16"/>
    <x v="54"/>
    <x v="0"/>
    <x v="0"/>
    <n v="1"/>
    <n v="2"/>
    <d v="2021-01-25T11:01:00"/>
    <x v="0"/>
    <x v="0"/>
    <x v="44"/>
    <s v="Tangsel Ciputat"/>
  </r>
  <r>
    <n v="171353778"/>
    <x v="0"/>
    <x v="7"/>
    <x v="7"/>
    <x v="200"/>
    <x v="624"/>
    <x v="2"/>
    <x v="0"/>
    <n v="1"/>
    <n v="6"/>
    <d v="2021-01-26T11:24:00"/>
    <x v="0"/>
    <x v="0"/>
    <x v="44"/>
    <s v="Boyolali Mojosongo"/>
  </r>
  <r>
    <n v="171353779"/>
    <x v="0"/>
    <x v="7"/>
    <x v="7"/>
    <x v="0"/>
    <x v="216"/>
    <x v="0"/>
    <x v="0"/>
    <n v="1"/>
    <n v="2"/>
    <d v="2021-01-25T12:11:00"/>
    <x v="0"/>
    <x v="0"/>
    <x v="44"/>
    <s v="Jaktim Ciracas"/>
  </r>
  <r>
    <n v="171353780"/>
    <x v="0"/>
    <x v="7"/>
    <x v="7"/>
    <x v="201"/>
    <x v="625"/>
    <x v="1"/>
    <x v="0"/>
    <n v="1"/>
    <n v="6"/>
    <d v="2021-01-26T12:56:00"/>
    <x v="0"/>
    <x v="0"/>
    <x v="44"/>
    <s v="Temanggung"/>
  </r>
  <r>
    <n v="171353781"/>
    <x v="0"/>
    <x v="7"/>
    <x v="7"/>
    <x v="16"/>
    <x v="24"/>
    <x v="0"/>
    <x v="0"/>
    <n v="1"/>
    <n v="2"/>
    <d v="2021-01-25T11:26:00"/>
    <x v="0"/>
    <x v="0"/>
    <x v="44"/>
    <s v="Tangsel Serpong"/>
  </r>
  <r>
    <n v="171353782"/>
    <x v="0"/>
    <x v="7"/>
    <x v="7"/>
    <x v="16"/>
    <x v="24"/>
    <x v="0"/>
    <x v="0"/>
    <n v="1"/>
    <n v="2"/>
    <d v="2021-01-25T09:32:00"/>
    <x v="0"/>
    <x v="0"/>
    <x v="44"/>
    <s v="Tangsel Serpong"/>
  </r>
  <r>
    <n v="171353783"/>
    <x v="0"/>
    <x v="7"/>
    <x v="7"/>
    <x v="20"/>
    <x v="41"/>
    <x v="0"/>
    <x v="0"/>
    <n v="1"/>
    <n v="2"/>
    <d v="2021-01-25T10:13:00"/>
    <x v="0"/>
    <x v="0"/>
    <x v="44"/>
    <s v="Jaksel Pesanggrahan"/>
  </r>
  <r>
    <n v="171353784"/>
    <x v="0"/>
    <x v="7"/>
    <x v="7"/>
    <x v="0"/>
    <x v="216"/>
    <x v="0"/>
    <x v="0"/>
    <n v="1"/>
    <n v="2"/>
    <d v="2021-01-25T09:03:00"/>
    <x v="0"/>
    <x v="0"/>
    <x v="44"/>
    <s v="Jaktim Ciracas"/>
  </r>
  <r>
    <n v="171353785"/>
    <x v="0"/>
    <x v="7"/>
    <x v="7"/>
    <x v="20"/>
    <x v="75"/>
    <x v="0"/>
    <x v="0"/>
    <n v="1"/>
    <n v="2"/>
    <d v="2021-01-25T10:08:00"/>
    <x v="0"/>
    <x v="0"/>
    <x v="44"/>
    <s v="Jaksel Pancoran"/>
  </r>
  <r>
    <n v="171353786"/>
    <x v="0"/>
    <x v="7"/>
    <x v="7"/>
    <x v="0"/>
    <x v="216"/>
    <x v="0"/>
    <x v="0"/>
    <n v="2"/>
    <n v="2"/>
    <d v="2021-01-25T17:05:00"/>
    <x v="0"/>
    <x v="0"/>
    <x v="44"/>
    <s v="Jaktim Ciracas"/>
  </r>
  <r>
    <n v="171353787"/>
    <x v="0"/>
    <x v="7"/>
    <x v="7"/>
    <x v="0"/>
    <x v="140"/>
    <x v="0"/>
    <x v="0"/>
    <n v="2"/>
    <n v="2"/>
    <d v="2021-01-25T09:55:00"/>
    <x v="0"/>
    <x v="0"/>
    <x v="44"/>
    <s v="Jaktim Pasar Rebo"/>
  </r>
  <r>
    <n v="171353788"/>
    <x v="0"/>
    <x v="7"/>
    <x v="7"/>
    <x v="20"/>
    <x v="75"/>
    <x v="0"/>
    <x v="0"/>
    <n v="2"/>
    <n v="2"/>
    <d v="2021-01-25T10:15:00"/>
    <x v="0"/>
    <x v="0"/>
    <x v="44"/>
    <s v="Jaksel Pancoran"/>
  </r>
  <r>
    <n v="171353789"/>
    <x v="0"/>
    <x v="7"/>
    <x v="7"/>
    <x v="129"/>
    <x v="626"/>
    <x v="2"/>
    <x v="0"/>
    <n v="2"/>
    <n v="3"/>
    <d v="2021-01-26T10:27:00"/>
    <x v="0"/>
    <x v="0"/>
    <x v="44"/>
    <s v="Mojokerto Prajuritkulon"/>
  </r>
  <r>
    <n v="171353790"/>
    <x v="0"/>
    <x v="7"/>
    <x v="7"/>
    <x v="1"/>
    <x v="120"/>
    <x v="0"/>
    <x v="0"/>
    <n v="3"/>
    <n v="2"/>
    <d v="2021-01-25T12:04:00"/>
    <x v="0"/>
    <x v="0"/>
    <x v="44"/>
    <s v="Bogor Barat"/>
  </r>
  <r>
    <n v="171353791"/>
    <x v="0"/>
    <x v="7"/>
    <x v="7"/>
    <x v="0"/>
    <x v="202"/>
    <x v="0"/>
    <x v="0"/>
    <n v="2"/>
    <n v="2"/>
    <d v="2021-01-25T09:08:00"/>
    <x v="0"/>
    <x v="0"/>
    <x v="44"/>
    <s v="Jaktim Jatinegara"/>
  </r>
  <r>
    <n v="171353793"/>
    <x v="0"/>
    <x v="7"/>
    <x v="7"/>
    <x v="22"/>
    <x v="44"/>
    <x v="0"/>
    <x v="0"/>
    <n v="2"/>
    <n v="2"/>
    <d v="2021-01-25T11:49:00"/>
    <x v="0"/>
    <x v="0"/>
    <x v="44"/>
    <s v="Tangerang Karang Tengah"/>
  </r>
  <r>
    <n v="171353794"/>
    <x v="0"/>
    <x v="7"/>
    <x v="7"/>
    <x v="6"/>
    <x v="258"/>
    <x v="0"/>
    <x v="0"/>
    <n v="1"/>
    <n v="2"/>
    <d v="2021-01-25T13:27:00"/>
    <x v="0"/>
    <x v="0"/>
    <x v="44"/>
    <s v="Cikarang Pasir Gombong"/>
  </r>
  <r>
    <n v="171353795"/>
    <x v="0"/>
    <x v="7"/>
    <x v="7"/>
    <x v="12"/>
    <x v="133"/>
    <x v="0"/>
    <x v="0"/>
    <n v="1"/>
    <n v="2"/>
    <d v="2021-01-25T16:41:00"/>
    <x v="0"/>
    <x v="0"/>
    <x v="44"/>
    <s v="Jakbar Taman Sari"/>
  </r>
  <r>
    <n v="171353796"/>
    <x v="0"/>
    <x v="7"/>
    <x v="7"/>
    <x v="84"/>
    <x v="458"/>
    <x v="0"/>
    <x v="0"/>
    <n v="1"/>
    <n v="3"/>
    <d v="2021-01-25T18:52:00"/>
    <x v="0"/>
    <x v="0"/>
    <x v="44"/>
    <s v="Sidoarjo Candi"/>
  </r>
  <r>
    <n v="171353797"/>
    <x v="0"/>
    <x v="7"/>
    <x v="7"/>
    <x v="5"/>
    <x v="627"/>
    <x v="0"/>
    <x v="0"/>
    <n v="1"/>
    <n v="2"/>
    <d v="2021-01-25T15:02:00"/>
    <x v="0"/>
    <x v="0"/>
    <x v="44"/>
    <s v="Bandung Rancaekek"/>
  </r>
  <r>
    <n v="171353798"/>
    <x v="0"/>
    <x v="7"/>
    <x v="7"/>
    <x v="61"/>
    <x v="504"/>
    <x v="0"/>
    <x v="0"/>
    <n v="1"/>
    <n v="2"/>
    <d v="2021-01-25T15:16:00"/>
    <x v="0"/>
    <x v="0"/>
    <x v="44"/>
    <s v="Cimahi Utara"/>
  </r>
  <r>
    <n v="171353799"/>
    <x v="0"/>
    <x v="7"/>
    <x v="7"/>
    <x v="15"/>
    <x v="19"/>
    <x v="0"/>
    <x v="0"/>
    <n v="1"/>
    <n v="2"/>
    <d v="2021-01-25T10:56:00"/>
    <x v="0"/>
    <x v="0"/>
    <x v="44"/>
    <s v="Depok Sukmajaya"/>
  </r>
  <r>
    <n v="171353800"/>
    <x v="0"/>
    <x v="7"/>
    <x v="7"/>
    <x v="9"/>
    <x v="10"/>
    <x v="0"/>
    <x v="0"/>
    <n v="1"/>
    <n v="2"/>
    <d v="2021-01-25T14:36:00"/>
    <x v="0"/>
    <x v="0"/>
    <x v="44"/>
    <s v="Bandung Andir"/>
  </r>
  <r>
    <n v="171353801"/>
    <x v="0"/>
    <x v="7"/>
    <x v="7"/>
    <x v="115"/>
    <x v="628"/>
    <x v="1"/>
    <x v="0"/>
    <n v="1"/>
    <n v="6"/>
    <d v="2021-01-27T17:08:00"/>
    <x v="0"/>
    <x v="0"/>
    <x v="44"/>
    <s v="Medan Padang Sidempuan"/>
  </r>
  <r>
    <n v="171353802"/>
    <x v="0"/>
    <x v="7"/>
    <x v="7"/>
    <x v="13"/>
    <x v="100"/>
    <x v="0"/>
    <x v="0"/>
    <n v="1"/>
    <n v="2"/>
    <d v="2021-01-25T11:21:00"/>
    <x v="0"/>
    <x v="0"/>
    <x v="44"/>
    <s v="Bekasi Juanda"/>
  </r>
  <r>
    <n v="171353803"/>
    <x v="0"/>
    <x v="7"/>
    <x v="7"/>
    <x v="123"/>
    <x v="629"/>
    <x v="2"/>
    <x v="0"/>
    <n v="1"/>
    <n v="6"/>
    <d v="2021-01-26T15:06:00"/>
    <x v="0"/>
    <x v="0"/>
    <x v="44"/>
    <s v="Banyuwangi Genteng"/>
  </r>
  <r>
    <n v="171353804"/>
    <x v="0"/>
    <x v="7"/>
    <x v="7"/>
    <x v="68"/>
    <x v="154"/>
    <x v="0"/>
    <x v="0"/>
    <n v="1"/>
    <n v="7"/>
    <d v="2021-01-27T10:06:00"/>
    <x v="0"/>
    <x v="0"/>
    <x v="44"/>
    <s v="Palu Zebra"/>
  </r>
  <r>
    <n v="171353805"/>
    <x v="0"/>
    <x v="7"/>
    <x v="7"/>
    <x v="1"/>
    <x v="464"/>
    <x v="0"/>
    <x v="0"/>
    <n v="1"/>
    <n v="2"/>
    <d v="2021-01-25T11:53:00"/>
    <x v="0"/>
    <x v="0"/>
    <x v="44"/>
    <s v="Bogor Ciomas"/>
  </r>
  <r>
    <n v="171353806"/>
    <x v="0"/>
    <x v="7"/>
    <x v="7"/>
    <x v="5"/>
    <x v="446"/>
    <x v="2"/>
    <x v="0"/>
    <n v="1"/>
    <n v="2"/>
    <d v="2021-01-25T10:47:00"/>
    <x v="0"/>
    <x v="0"/>
    <x v="44"/>
    <s v="Bandung Cicalengka"/>
  </r>
  <r>
    <n v="171353807"/>
    <x v="0"/>
    <x v="7"/>
    <x v="7"/>
    <x v="9"/>
    <x v="351"/>
    <x v="0"/>
    <x v="0"/>
    <n v="1"/>
    <n v="2"/>
    <d v="2021-01-26T11:47:00"/>
    <x v="0"/>
    <x v="0"/>
    <x v="44"/>
    <s v="Bandung Coblong"/>
  </r>
  <r>
    <n v="171353808"/>
    <x v="0"/>
    <x v="7"/>
    <x v="7"/>
    <x v="5"/>
    <x v="152"/>
    <x v="2"/>
    <x v="0"/>
    <n v="1"/>
    <n v="2"/>
    <d v="2021-01-25T12:13:00"/>
    <x v="0"/>
    <x v="0"/>
    <x v="44"/>
    <s v="Bandung Kidul"/>
  </r>
  <r>
    <n v="171353809"/>
    <x v="0"/>
    <x v="7"/>
    <x v="7"/>
    <x v="9"/>
    <x v="354"/>
    <x v="0"/>
    <x v="0"/>
    <n v="1"/>
    <n v="2"/>
    <d v="2021-01-25T09:31:00"/>
    <x v="0"/>
    <x v="0"/>
    <x v="44"/>
    <s v="Bandung Ujung Berung"/>
  </r>
  <r>
    <n v="171353810"/>
    <x v="0"/>
    <x v="7"/>
    <x v="7"/>
    <x v="5"/>
    <x v="630"/>
    <x v="2"/>
    <x v="0"/>
    <n v="1"/>
    <n v="2"/>
    <d v="2021-01-25T15:18:00"/>
    <x v="0"/>
    <x v="0"/>
    <x v="44"/>
    <s v="Bandung Ujung Berung"/>
  </r>
  <r>
    <n v="171353811"/>
    <x v="0"/>
    <x v="7"/>
    <x v="7"/>
    <x v="102"/>
    <x v="623"/>
    <x v="0"/>
    <x v="0"/>
    <n v="1"/>
    <n v="2"/>
    <d v="2021-01-25T19:35:00"/>
    <x v="0"/>
    <x v="0"/>
    <x v="44"/>
    <s v="DIY Parangtritis"/>
  </r>
  <r>
    <n v="171353812"/>
    <x v="0"/>
    <x v="7"/>
    <x v="7"/>
    <x v="93"/>
    <x v="631"/>
    <x v="1"/>
    <x v="0"/>
    <n v="1"/>
    <n v="3"/>
    <d v="2021-01-26T09:05:00"/>
    <x v="0"/>
    <x v="0"/>
    <x v="44"/>
    <s v="Tasikmalaya Banjar"/>
  </r>
  <r>
    <n v="171353813"/>
    <x v="0"/>
    <x v="7"/>
    <x v="7"/>
    <x v="72"/>
    <x v="632"/>
    <x v="2"/>
    <x v="0"/>
    <n v="1"/>
    <n v="6"/>
    <d v="2021-01-25T14:39:00"/>
    <x v="0"/>
    <x v="0"/>
    <x v="44"/>
    <s v="Bandung Padalarang"/>
  </r>
  <r>
    <n v="171353814"/>
    <x v="0"/>
    <x v="7"/>
    <x v="7"/>
    <x v="59"/>
    <x v="463"/>
    <x v="0"/>
    <x v="0"/>
    <n v="1"/>
    <n v="2"/>
    <d v="2021-01-25T17:34:00"/>
    <x v="0"/>
    <x v="0"/>
    <x v="44"/>
    <s v="Surabaya Jambangan"/>
  </r>
  <r>
    <n v="171353815"/>
    <x v="0"/>
    <x v="7"/>
    <x v="7"/>
    <x v="45"/>
    <x v="338"/>
    <x v="0"/>
    <x v="0"/>
    <n v="1"/>
    <n v="2"/>
    <d v="2021-01-25T10:27:00"/>
    <x v="0"/>
    <x v="0"/>
    <x v="44"/>
    <s v="Jakut Pegangsaan Dua"/>
  </r>
  <r>
    <n v="171353816"/>
    <x v="0"/>
    <x v="7"/>
    <x v="7"/>
    <x v="77"/>
    <x v="289"/>
    <x v="0"/>
    <x v="0"/>
    <n v="1"/>
    <n v="6"/>
    <d v="2021-01-27T11:50:00"/>
    <x v="0"/>
    <x v="0"/>
    <x v="44"/>
    <s v="Manado Wenang"/>
  </r>
  <r>
    <n v="171353817"/>
    <x v="0"/>
    <x v="7"/>
    <x v="7"/>
    <x v="40"/>
    <x v="633"/>
    <x v="2"/>
    <x v="0"/>
    <n v="1"/>
    <n v="6"/>
    <d v="2021-01-25T13:33:00"/>
    <x v="0"/>
    <x v="0"/>
    <x v="44"/>
    <s v="Garut"/>
  </r>
  <r>
    <n v="171353818"/>
    <x v="0"/>
    <x v="7"/>
    <x v="7"/>
    <x v="86"/>
    <x v="634"/>
    <x v="0"/>
    <x v="0"/>
    <n v="1"/>
    <n v="6"/>
    <d v="2021-01-26T12:19:00"/>
    <x v="0"/>
    <x v="0"/>
    <x v="44"/>
    <s v="Balikpapan Selatan"/>
  </r>
  <r>
    <n v="171353819"/>
    <x v="0"/>
    <x v="7"/>
    <x v="7"/>
    <x v="120"/>
    <x v="409"/>
    <x v="2"/>
    <x v="0"/>
    <n v="1"/>
    <n v="6"/>
    <d v="2021-01-26T13:37:00"/>
    <x v="0"/>
    <x v="0"/>
    <x v="44"/>
    <s v="Tuban Semanding"/>
  </r>
  <r>
    <n v="171353820"/>
    <x v="0"/>
    <x v="7"/>
    <x v="7"/>
    <x v="202"/>
    <x v="635"/>
    <x v="2"/>
    <x v="0"/>
    <n v="1"/>
    <n v="9"/>
    <d v="2021-01-27T14:44:00"/>
    <x v="0"/>
    <x v="0"/>
    <x v="44"/>
    <s v="Masamba"/>
  </r>
  <r>
    <n v="171353821"/>
    <x v="0"/>
    <x v="7"/>
    <x v="7"/>
    <x v="20"/>
    <x v="43"/>
    <x v="0"/>
    <x v="0"/>
    <n v="1"/>
    <n v="2"/>
    <d v="2021-01-25T15:09:00"/>
    <x v="0"/>
    <x v="0"/>
    <x v="44"/>
    <s v="Jaksel Pejaten"/>
  </r>
  <r>
    <n v="171353822"/>
    <x v="0"/>
    <x v="7"/>
    <x v="7"/>
    <x v="59"/>
    <x v="636"/>
    <x v="0"/>
    <x v="1"/>
    <n v="12"/>
    <n v="4"/>
    <d v="2021-01-26T09:39:00"/>
    <x v="0"/>
    <x v="0"/>
    <x v="44"/>
    <s v="Surabaya Ngagel"/>
  </r>
  <r>
    <n v="171353823"/>
    <x v="0"/>
    <x v="7"/>
    <x v="7"/>
    <x v="74"/>
    <x v="637"/>
    <x v="2"/>
    <x v="0"/>
    <n v="1"/>
    <n v="6"/>
    <d v="2021-01-26T14:26:00"/>
    <x v="0"/>
    <x v="0"/>
    <x v="44"/>
    <s v="Banguntapan"/>
  </r>
  <r>
    <n v="171353824"/>
    <x v="0"/>
    <x v="7"/>
    <x v="7"/>
    <x v="35"/>
    <x v="638"/>
    <x v="2"/>
    <x v="0"/>
    <n v="1"/>
    <n v="6"/>
    <d v="2021-01-26T09:08:00"/>
    <x v="0"/>
    <x v="0"/>
    <x v="44"/>
    <s v="Sukabumi Jampang Kulon"/>
  </r>
  <r>
    <n v="171353826"/>
    <x v="0"/>
    <x v="7"/>
    <x v="7"/>
    <x v="6"/>
    <x v="145"/>
    <x v="0"/>
    <x v="0"/>
    <n v="1"/>
    <n v="2"/>
    <d v="2021-01-25T16:45:00"/>
    <x v="0"/>
    <x v="0"/>
    <x v="44"/>
    <s v="Bekasi Babelan"/>
  </r>
  <r>
    <n v="171353827"/>
    <x v="0"/>
    <x v="7"/>
    <x v="7"/>
    <x v="19"/>
    <x v="285"/>
    <x v="0"/>
    <x v="0"/>
    <n v="1"/>
    <n v="2"/>
    <d v="2021-01-25T19:03:00"/>
    <x v="0"/>
    <x v="0"/>
    <x v="44"/>
    <s v="Semarang Tembalang"/>
  </r>
  <r>
    <n v="171353828"/>
    <x v="0"/>
    <x v="7"/>
    <x v="7"/>
    <x v="62"/>
    <x v="164"/>
    <x v="0"/>
    <x v="0"/>
    <n v="1"/>
    <n v="3"/>
    <d v="2021-01-25T14:39:00"/>
    <x v="0"/>
    <x v="0"/>
    <x v="44"/>
    <s v="Karawang Teluk Jambe Timur"/>
  </r>
  <r>
    <n v="171353829"/>
    <x v="0"/>
    <x v="7"/>
    <x v="7"/>
    <x v="59"/>
    <x v="399"/>
    <x v="0"/>
    <x v="0"/>
    <n v="1"/>
    <n v="2"/>
    <d v="2021-01-25T19:06:00"/>
    <x v="0"/>
    <x v="0"/>
    <x v="44"/>
    <s v="Surabaya Gunung Anyar"/>
  </r>
  <r>
    <n v="171353830"/>
    <x v="0"/>
    <x v="7"/>
    <x v="7"/>
    <x v="0"/>
    <x v="18"/>
    <x v="0"/>
    <x v="0"/>
    <n v="1"/>
    <n v="2"/>
    <d v="2021-01-25T09:59:00"/>
    <x v="0"/>
    <x v="0"/>
    <x v="44"/>
    <s v="Jaktim Kramat Jati"/>
  </r>
  <r>
    <n v="171353831"/>
    <x v="0"/>
    <x v="7"/>
    <x v="7"/>
    <x v="20"/>
    <x v="369"/>
    <x v="0"/>
    <x v="0"/>
    <n v="1"/>
    <n v="2"/>
    <d v="2021-01-25T16:01:00"/>
    <x v="0"/>
    <x v="0"/>
    <x v="44"/>
    <s v="Jaksel Ciganjur"/>
  </r>
  <r>
    <n v="171353832"/>
    <x v="0"/>
    <x v="7"/>
    <x v="7"/>
    <x v="96"/>
    <x v="639"/>
    <x v="1"/>
    <x v="0"/>
    <n v="1"/>
    <n v="8"/>
    <d v="2021-01-26T15:03:00"/>
    <x v="0"/>
    <x v="0"/>
    <x v="44"/>
    <s v="Banjarbaru Selatan"/>
  </r>
  <r>
    <n v="171353833"/>
    <x v="0"/>
    <x v="7"/>
    <x v="7"/>
    <x v="96"/>
    <x v="640"/>
    <x v="1"/>
    <x v="0"/>
    <n v="1"/>
    <n v="8"/>
    <d v="2021-01-26T10:25:00"/>
    <x v="0"/>
    <x v="0"/>
    <x v="44"/>
    <s v="Banjarbaru Selatan"/>
  </r>
  <r>
    <n v="172144301"/>
    <x v="0"/>
    <x v="6"/>
    <x v="6"/>
    <x v="45"/>
    <x v="80"/>
    <x v="0"/>
    <x v="0"/>
    <n v="1"/>
    <n v="2"/>
    <d v="2021-01-24T21:20:00"/>
    <x v="0"/>
    <x v="0"/>
    <x v="38"/>
    <s v="Jakut Ancol Barat SDS"/>
  </r>
  <r>
    <n v="172144302"/>
    <x v="0"/>
    <x v="6"/>
    <x v="6"/>
    <x v="6"/>
    <x v="641"/>
    <x v="0"/>
    <x v="0"/>
    <n v="1"/>
    <n v="2"/>
    <d v="2021-01-25T12:51:00"/>
    <x v="0"/>
    <x v="0"/>
    <x v="38"/>
    <s v="Cikarang Karang Bahagia"/>
  </r>
  <r>
    <n v="172144303"/>
    <x v="0"/>
    <x v="6"/>
    <x v="6"/>
    <x v="20"/>
    <x v="32"/>
    <x v="0"/>
    <x v="0"/>
    <n v="1"/>
    <n v="2"/>
    <d v="2021-01-24T17:19:00"/>
    <x v="0"/>
    <x v="0"/>
    <x v="38"/>
    <s v="Jaksel Mampang SDS"/>
  </r>
  <r>
    <n v="172144304"/>
    <x v="0"/>
    <x v="6"/>
    <x v="6"/>
    <x v="13"/>
    <x v="26"/>
    <x v="0"/>
    <x v="0"/>
    <n v="1"/>
    <n v="2"/>
    <d v="2021-01-24T13:53:00"/>
    <x v="0"/>
    <x v="0"/>
    <x v="38"/>
    <s v="Bekasi Medan Satria SDS"/>
  </r>
  <r>
    <n v="172144305"/>
    <x v="0"/>
    <x v="6"/>
    <x v="6"/>
    <x v="1"/>
    <x v="36"/>
    <x v="0"/>
    <x v="0"/>
    <n v="1"/>
    <n v="2"/>
    <d v="2021-01-24T22:13:00"/>
    <x v="0"/>
    <x v="0"/>
    <x v="38"/>
    <s v="Bogor Ciriung SDS"/>
  </r>
  <r>
    <n v="172144306"/>
    <x v="0"/>
    <x v="6"/>
    <x v="6"/>
    <x v="12"/>
    <x v="144"/>
    <x v="0"/>
    <x v="0"/>
    <n v="1"/>
    <n v="2"/>
    <d v="2021-01-24T19:01:00"/>
    <x v="0"/>
    <x v="0"/>
    <x v="38"/>
    <s v="Jakbar Kedoya selatan SDS"/>
  </r>
  <r>
    <n v="172144307"/>
    <x v="0"/>
    <x v="6"/>
    <x v="6"/>
    <x v="106"/>
    <x v="642"/>
    <x v="2"/>
    <x v="1"/>
    <n v="3"/>
    <n v="7"/>
    <d v="2021-01-26T10:30:00"/>
    <x v="0"/>
    <x v="0"/>
    <x v="38"/>
    <s v="Kebumen"/>
  </r>
  <r>
    <n v="172144308"/>
    <x v="0"/>
    <x v="6"/>
    <x v="6"/>
    <x v="13"/>
    <x v="37"/>
    <x v="0"/>
    <x v="0"/>
    <n v="1"/>
    <n v="2"/>
    <d v="2021-01-24T16:22:00"/>
    <x v="0"/>
    <x v="0"/>
    <x v="38"/>
    <s v="Bekasi Selatan SDS"/>
  </r>
  <r>
    <n v="172144309"/>
    <x v="0"/>
    <x v="6"/>
    <x v="6"/>
    <x v="1"/>
    <x v="1"/>
    <x v="0"/>
    <x v="0"/>
    <n v="1"/>
    <n v="2"/>
    <d v="2021-01-24T18:07:00"/>
    <x v="0"/>
    <x v="0"/>
    <x v="38"/>
    <s v="Bogor Ciriung SDS"/>
  </r>
  <r>
    <n v="172144310"/>
    <x v="0"/>
    <x v="6"/>
    <x v="6"/>
    <x v="16"/>
    <x v="21"/>
    <x v="0"/>
    <x v="0"/>
    <n v="1"/>
    <n v="2"/>
    <d v="2021-01-24T20:22:00"/>
    <x v="0"/>
    <x v="0"/>
    <x v="38"/>
    <s v="Tangsel SDS"/>
  </r>
  <r>
    <n v="172144311"/>
    <x v="0"/>
    <x v="6"/>
    <x v="6"/>
    <x v="62"/>
    <x v="128"/>
    <x v="0"/>
    <x v="0"/>
    <n v="1"/>
    <n v="2"/>
    <d v="2021-01-25T15:58:00"/>
    <x v="0"/>
    <x v="0"/>
    <x v="38"/>
    <s v="Karawang Timur"/>
  </r>
  <r>
    <n v="172144312"/>
    <x v="0"/>
    <x v="6"/>
    <x v="6"/>
    <x v="21"/>
    <x v="234"/>
    <x v="0"/>
    <x v="0"/>
    <n v="1"/>
    <n v="2"/>
    <d v="2021-01-24T19:11:00"/>
    <x v="0"/>
    <x v="0"/>
    <x v="38"/>
    <s v="Bogor Dramaga SDS"/>
  </r>
  <r>
    <n v="172144314"/>
    <x v="0"/>
    <x v="6"/>
    <x v="6"/>
    <x v="61"/>
    <x v="550"/>
    <x v="0"/>
    <x v="0"/>
    <n v="1"/>
    <n v="3"/>
    <d v="2021-01-25T13:46:00"/>
    <x v="0"/>
    <x v="0"/>
    <x v="38"/>
    <s v="Cimahi Selatan"/>
  </r>
  <r>
    <n v="172144315"/>
    <x v="0"/>
    <x v="6"/>
    <x v="6"/>
    <x v="72"/>
    <x v="643"/>
    <x v="0"/>
    <x v="0"/>
    <n v="1"/>
    <n v="3"/>
    <d v="2021-01-25T17:13:00"/>
    <x v="0"/>
    <x v="0"/>
    <x v="38"/>
    <s v="Bandung Lembang"/>
  </r>
  <r>
    <n v="172144316"/>
    <x v="0"/>
    <x v="6"/>
    <x v="6"/>
    <x v="20"/>
    <x v="369"/>
    <x v="0"/>
    <x v="0"/>
    <n v="1"/>
    <n v="2"/>
    <d v="2021-01-25T11:58:00"/>
    <x v="0"/>
    <x v="0"/>
    <x v="38"/>
    <s v="Jaksel Ciganjur"/>
  </r>
  <r>
    <n v="172144317"/>
    <x v="0"/>
    <x v="6"/>
    <x v="6"/>
    <x v="1"/>
    <x v="51"/>
    <x v="0"/>
    <x v="0"/>
    <n v="1"/>
    <n v="2"/>
    <d v="2021-01-25T11:00:00"/>
    <x v="0"/>
    <x v="0"/>
    <x v="38"/>
    <s v="Bogor Cileungsi"/>
  </r>
  <r>
    <n v="172144318"/>
    <x v="0"/>
    <x v="6"/>
    <x v="6"/>
    <x v="166"/>
    <x v="644"/>
    <x v="2"/>
    <x v="0"/>
    <n v="1"/>
    <n v="6"/>
    <d v="2021-01-25T15:06:00"/>
    <x v="0"/>
    <x v="0"/>
    <x v="38"/>
    <s v="Cirebon Majalengka"/>
  </r>
  <r>
    <n v="172144319"/>
    <x v="0"/>
    <x v="6"/>
    <x v="6"/>
    <x v="6"/>
    <x v="103"/>
    <x v="0"/>
    <x v="0"/>
    <n v="1"/>
    <n v="2"/>
    <d v="2021-01-25T13:39:00"/>
    <x v="0"/>
    <x v="0"/>
    <x v="38"/>
    <s v="Cikarang Mekarwangi"/>
  </r>
  <r>
    <n v="172144320"/>
    <x v="0"/>
    <x v="6"/>
    <x v="6"/>
    <x v="30"/>
    <x v="645"/>
    <x v="0"/>
    <x v="0"/>
    <n v="3"/>
    <n v="7"/>
    <d v="2021-01-26T10:18:00"/>
    <x v="0"/>
    <x v="0"/>
    <x v="38"/>
    <s v="Samarinda Selatan"/>
  </r>
  <r>
    <n v="172144321"/>
    <x v="0"/>
    <x v="6"/>
    <x v="6"/>
    <x v="16"/>
    <x v="21"/>
    <x v="0"/>
    <x v="0"/>
    <n v="1"/>
    <n v="2"/>
    <d v="2021-01-25T11:53:00"/>
    <x v="0"/>
    <x v="0"/>
    <x v="38"/>
    <s v="Tangsel Pamulang"/>
  </r>
  <r>
    <n v="172144322"/>
    <x v="0"/>
    <x v="6"/>
    <x v="6"/>
    <x v="12"/>
    <x v="133"/>
    <x v="0"/>
    <x v="0"/>
    <n v="1"/>
    <n v="2"/>
    <d v="2021-01-25T10:34:00"/>
    <x v="0"/>
    <x v="0"/>
    <x v="38"/>
    <s v="Jakbar Krukut"/>
  </r>
  <r>
    <n v="172144323"/>
    <x v="0"/>
    <x v="6"/>
    <x v="6"/>
    <x v="20"/>
    <x v="41"/>
    <x v="0"/>
    <x v="0"/>
    <n v="1"/>
    <n v="2"/>
    <d v="2021-01-25T09:08:00"/>
    <x v="0"/>
    <x v="0"/>
    <x v="38"/>
    <s v="Jaksel Pesanggrahan"/>
  </r>
  <r>
    <n v="172144324"/>
    <x v="0"/>
    <x v="6"/>
    <x v="6"/>
    <x v="13"/>
    <x v="137"/>
    <x v="0"/>
    <x v="0"/>
    <n v="1"/>
    <n v="2"/>
    <d v="2021-01-25T10:47:00"/>
    <x v="0"/>
    <x v="0"/>
    <x v="38"/>
    <s v="Bekasi Mustika Jaya"/>
  </r>
  <r>
    <n v="172144325"/>
    <x v="0"/>
    <x v="6"/>
    <x v="6"/>
    <x v="20"/>
    <x v="43"/>
    <x v="0"/>
    <x v="0"/>
    <n v="1"/>
    <n v="2"/>
    <d v="2021-01-25T19:23:00"/>
    <x v="0"/>
    <x v="0"/>
    <x v="38"/>
    <s v="Jaksel Pesanggrahan"/>
  </r>
  <r>
    <n v="172144326"/>
    <x v="0"/>
    <x v="6"/>
    <x v="6"/>
    <x v="14"/>
    <x v="46"/>
    <x v="0"/>
    <x v="0"/>
    <n v="1"/>
    <n v="2"/>
    <d v="2021-01-25T11:20:00"/>
    <x v="0"/>
    <x v="0"/>
    <x v="38"/>
    <s v="Tangerang Sepatan"/>
  </r>
  <r>
    <n v="172144327"/>
    <x v="0"/>
    <x v="6"/>
    <x v="6"/>
    <x v="13"/>
    <x v="137"/>
    <x v="0"/>
    <x v="0"/>
    <n v="1"/>
    <n v="2"/>
    <d v="2021-01-25T11:52:00"/>
    <x v="0"/>
    <x v="0"/>
    <x v="38"/>
    <s v="Bekasi Mustika Jaya"/>
  </r>
  <r>
    <n v="172144328"/>
    <x v="0"/>
    <x v="6"/>
    <x v="6"/>
    <x v="13"/>
    <x v="137"/>
    <x v="0"/>
    <x v="0"/>
    <n v="1"/>
    <n v="2"/>
    <d v="2021-01-25T11:32:00"/>
    <x v="0"/>
    <x v="0"/>
    <x v="38"/>
    <s v="Bekasi Mustika Jaya"/>
  </r>
  <r>
    <n v="172144329"/>
    <x v="0"/>
    <x v="6"/>
    <x v="6"/>
    <x v="59"/>
    <x v="176"/>
    <x v="0"/>
    <x v="1"/>
    <n v="4"/>
    <n v="4"/>
    <d v="2021-01-26T10:33:00"/>
    <x v="0"/>
    <x v="0"/>
    <x v="38"/>
    <s v="Surabaya Kupang Jaya"/>
  </r>
  <r>
    <n v="172144330"/>
    <x v="0"/>
    <x v="6"/>
    <x v="6"/>
    <x v="19"/>
    <x v="646"/>
    <x v="0"/>
    <x v="0"/>
    <n v="1"/>
    <n v="2"/>
    <d v="2021-01-25T17:50:00"/>
    <x v="0"/>
    <x v="0"/>
    <x v="38"/>
    <s v="Semarang Selatan"/>
  </r>
  <r>
    <n v="172144331"/>
    <x v="0"/>
    <x v="6"/>
    <x v="6"/>
    <x v="13"/>
    <x v="102"/>
    <x v="0"/>
    <x v="0"/>
    <n v="1"/>
    <n v="2"/>
    <d v="2021-01-25T15:04:00"/>
    <x v="0"/>
    <x v="0"/>
    <x v="38"/>
    <s v="Bekasi Margamulya"/>
  </r>
  <r>
    <n v="172144332"/>
    <x v="0"/>
    <x v="6"/>
    <x v="6"/>
    <x v="20"/>
    <x v="343"/>
    <x v="0"/>
    <x v="0"/>
    <n v="1"/>
    <n v="2"/>
    <d v="2021-01-25T11:15:00"/>
    <x v="0"/>
    <x v="0"/>
    <x v="38"/>
    <s v="Jaksel Mampang Prapatan"/>
  </r>
  <r>
    <n v="172144333"/>
    <x v="0"/>
    <x v="6"/>
    <x v="6"/>
    <x v="112"/>
    <x v="301"/>
    <x v="1"/>
    <x v="0"/>
    <n v="1"/>
    <n v="4"/>
    <d v="2021-01-26T16:51:00"/>
    <x v="0"/>
    <x v="0"/>
    <x v="38"/>
    <s v="Rajadesa"/>
  </r>
  <r>
    <n v="172144334"/>
    <x v="0"/>
    <x v="6"/>
    <x v="6"/>
    <x v="16"/>
    <x v="24"/>
    <x v="0"/>
    <x v="0"/>
    <n v="1"/>
    <n v="2"/>
    <d v="2021-01-25T12:01:00"/>
    <x v="0"/>
    <x v="0"/>
    <x v="38"/>
    <s v="Tangsel Serpong"/>
  </r>
  <r>
    <n v="172144335"/>
    <x v="0"/>
    <x v="6"/>
    <x v="6"/>
    <x v="15"/>
    <x v="19"/>
    <x v="0"/>
    <x v="0"/>
    <n v="1"/>
    <n v="2"/>
    <d v="2021-01-25T13:17:00"/>
    <x v="0"/>
    <x v="0"/>
    <x v="38"/>
    <s v="Depok Sukmajaya"/>
  </r>
  <r>
    <n v="172144336"/>
    <x v="0"/>
    <x v="6"/>
    <x v="6"/>
    <x v="9"/>
    <x v="647"/>
    <x v="0"/>
    <x v="0"/>
    <n v="1"/>
    <n v="2"/>
    <d v="2021-01-25T14:39:00"/>
    <x v="0"/>
    <x v="0"/>
    <x v="38"/>
    <s v="Bandung Antapani"/>
  </r>
  <r>
    <n v="172144337"/>
    <x v="0"/>
    <x v="6"/>
    <x v="6"/>
    <x v="144"/>
    <x v="42"/>
    <x v="2"/>
    <x v="0"/>
    <n v="1"/>
    <n v="6"/>
    <d v="2021-01-26T11:21:00"/>
    <x v="0"/>
    <x v="0"/>
    <x v="38"/>
    <s v="Magelang Utara"/>
  </r>
  <r>
    <n v="172144338"/>
    <x v="0"/>
    <x v="6"/>
    <x v="6"/>
    <x v="20"/>
    <x v="27"/>
    <x v="0"/>
    <x v="0"/>
    <n v="1"/>
    <n v="2"/>
    <d v="2021-01-25T09:32:00"/>
    <x v="0"/>
    <x v="0"/>
    <x v="38"/>
    <s v="Jaksel Tebet"/>
  </r>
  <r>
    <n v="172144339"/>
    <x v="0"/>
    <x v="6"/>
    <x v="6"/>
    <x v="16"/>
    <x v="72"/>
    <x v="0"/>
    <x v="0"/>
    <n v="1"/>
    <n v="2"/>
    <d v="2021-01-25T16:08:00"/>
    <x v="0"/>
    <x v="0"/>
    <x v="38"/>
    <s v="Tangsel Ciputat Timur"/>
  </r>
  <r>
    <n v="172144340"/>
    <x v="0"/>
    <x v="6"/>
    <x v="6"/>
    <x v="9"/>
    <x v="85"/>
    <x v="0"/>
    <x v="0"/>
    <n v="1"/>
    <n v="2"/>
    <d v="2021-01-25T16:10:00"/>
    <x v="0"/>
    <x v="0"/>
    <x v="38"/>
    <s v="Bandung Antapani"/>
  </r>
  <r>
    <n v="172144341"/>
    <x v="0"/>
    <x v="6"/>
    <x v="6"/>
    <x v="9"/>
    <x v="186"/>
    <x v="0"/>
    <x v="0"/>
    <n v="1"/>
    <n v="2"/>
    <d v="2021-01-25T12:10:00"/>
    <x v="0"/>
    <x v="0"/>
    <x v="38"/>
    <s v="Bandung Arcamanik"/>
  </r>
  <r>
    <n v="172144342"/>
    <x v="0"/>
    <x v="6"/>
    <x v="6"/>
    <x v="19"/>
    <x v="379"/>
    <x v="0"/>
    <x v="0"/>
    <n v="1"/>
    <n v="2"/>
    <d v="2021-01-25T18:08:00"/>
    <x v="0"/>
    <x v="0"/>
    <x v="38"/>
    <s v="Semarang Selatan"/>
  </r>
  <r>
    <n v="172144343"/>
    <x v="0"/>
    <x v="6"/>
    <x v="6"/>
    <x v="16"/>
    <x v="39"/>
    <x v="0"/>
    <x v="0"/>
    <n v="1"/>
    <n v="2"/>
    <d v="2021-01-25T10:47:00"/>
    <x v="0"/>
    <x v="0"/>
    <x v="38"/>
    <s v="Tangsel Bintaro"/>
  </r>
  <r>
    <n v="172144344"/>
    <x v="0"/>
    <x v="6"/>
    <x v="6"/>
    <x v="20"/>
    <x v="150"/>
    <x v="0"/>
    <x v="0"/>
    <n v="1"/>
    <n v="2"/>
    <d v="2021-01-25T09:56:00"/>
    <x v="0"/>
    <x v="0"/>
    <x v="38"/>
    <s v="Jaksel Setiabudi"/>
  </r>
  <r>
    <n v="172144345"/>
    <x v="0"/>
    <x v="6"/>
    <x v="6"/>
    <x v="6"/>
    <x v="103"/>
    <x v="0"/>
    <x v="0"/>
    <n v="1"/>
    <n v="2"/>
    <d v="2021-01-25T11:32:00"/>
    <x v="0"/>
    <x v="0"/>
    <x v="38"/>
    <s v="Cikarang Mekarwangi"/>
  </r>
  <r>
    <n v="172144346"/>
    <x v="0"/>
    <x v="6"/>
    <x v="6"/>
    <x v="13"/>
    <x v="102"/>
    <x v="0"/>
    <x v="0"/>
    <n v="1"/>
    <n v="2"/>
    <d v="2021-01-25T13:25:00"/>
    <x v="0"/>
    <x v="0"/>
    <x v="38"/>
    <s v="Bekasi Utara"/>
  </r>
  <r>
    <n v="172144347"/>
    <x v="0"/>
    <x v="6"/>
    <x v="6"/>
    <x v="6"/>
    <x v="177"/>
    <x v="0"/>
    <x v="0"/>
    <n v="1"/>
    <n v="2"/>
    <d v="2021-01-25T13:30:00"/>
    <x v="0"/>
    <x v="0"/>
    <x v="38"/>
    <s v="Bekasi Tambun Utara"/>
  </r>
  <r>
    <n v="172144348"/>
    <x v="0"/>
    <x v="6"/>
    <x v="6"/>
    <x v="9"/>
    <x v="250"/>
    <x v="0"/>
    <x v="0"/>
    <n v="1"/>
    <n v="2"/>
    <d v="2021-01-25T13:34:00"/>
    <x v="0"/>
    <x v="0"/>
    <x v="38"/>
    <s v="Bandung Rancasari"/>
  </r>
  <r>
    <n v="172144349"/>
    <x v="0"/>
    <x v="6"/>
    <x v="6"/>
    <x v="6"/>
    <x v="159"/>
    <x v="0"/>
    <x v="0"/>
    <n v="1"/>
    <n v="2"/>
    <d v="2021-01-25T11:39:00"/>
    <x v="0"/>
    <x v="0"/>
    <x v="38"/>
    <s v="Cikarang Pusat"/>
  </r>
  <r>
    <n v="172144350"/>
    <x v="0"/>
    <x v="6"/>
    <x v="6"/>
    <x v="99"/>
    <x v="648"/>
    <x v="1"/>
    <x v="0"/>
    <n v="1"/>
    <n v="3"/>
    <d v="2021-01-25T11:43:00"/>
    <x v="0"/>
    <x v="0"/>
    <x v="38"/>
    <s v="Tasikmalaya"/>
  </r>
  <r>
    <n v="172144351"/>
    <x v="0"/>
    <x v="6"/>
    <x v="6"/>
    <x v="36"/>
    <x v="649"/>
    <x v="0"/>
    <x v="0"/>
    <n v="2"/>
    <n v="5"/>
    <d v="2021-01-26T11:21:00"/>
    <x v="0"/>
    <x v="0"/>
    <x v="38"/>
    <s v="Medan Krakatau"/>
  </r>
  <r>
    <n v="172144352"/>
    <x v="0"/>
    <x v="6"/>
    <x v="6"/>
    <x v="20"/>
    <x v="75"/>
    <x v="0"/>
    <x v="0"/>
    <n v="1"/>
    <n v="2"/>
    <d v="2021-01-25T12:24:00"/>
    <x v="0"/>
    <x v="0"/>
    <x v="38"/>
    <s v="Jaksel Pancoran"/>
  </r>
  <r>
    <n v="172144353"/>
    <x v="0"/>
    <x v="6"/>
    <x v="6"/>
    <x v="0"/>
    <x v="111"/>
    <x v="0"/>
    <x v="0"/>
    <n v="3"/>
    <n v="2"/>
    <d v="2021-01-25T10:44:00"/>
    <x v="0"/>
    <x v="0"/>
    <x v="38"/>
    <s v="Jaktim Pondok Kelapa"/>
  </r>
  <r>
    <n v="172144354"/>
    <x v="0"/>
    <x v="6"/>
    <x v="6"/>
    <x v="15"/>
    <x v="136"/>
    <x v="0"/>
    <x v="0"/>
    <n v="1"/>
    <n v="2"/>
    <d v="2021-01-25T12:53:00"/>
    <x v="0"/>
    <x v="0"/>
    <x v="38"/>
    <s v="Depok Bojongsari"/>
  </r>
  <r>
    <n v="172144355"/>
    <x v="0"/>
    <x v="6"/>
    <x v="6"/>
    <x v="1"/>
    <x v="271"/>
    <x v="0"/>
    <x v="0"/>
    <n v="3"/>
    <n v="2"/>
    <d v="2021-01-25T12:26:00"/>
    <x v="0"/>
    <x v="0"/>
    <x v="38"/>
    <s v="Bogor Parung"/>
  </r>
  <r>
    <n v="172144356"/>
    <x v="0"/>
    <x v="6"/>
    <x v="6"/>
    <x v="36"/>
    <x v="73"/>
    <x v="0"/>
    <x v="0"/>
    <n v="1"/>
    <n v="5"/>
    <d v="2021-01-26T13:42:00"/>
    <x v="0"/>
    <x v="0"/>
    <x v="38"/>
    <s v="Medan Bromo"/>
  </r>
  <r>
    <n v="172144357"/>
    <x v="0"/>
    <x v="6"/>
    <x v="6"/>
    <x v="12"/>
    <x v="122"/>
    <x v="0"/>
    <x v="0"/>
    <n v="1"/>
    <n v="2"/>
    <d v="2021-01-25T09:35:00"/>
    <x v="0"/>
    <x v="0"/>
    <x v="38"/>
    <s v="Jakbar Tambora"/>
  </r>
  <r>
    <n v="172144358"/>
    <x v="0"/>
    <x v="6"/>
    <x v="6"/>
    <x v="45"/>
    <x v="80"/>
    <x v="0"/>
    <x v="0"/>
    <n v="1"/>
    <n v="2"/>
    <d v="2021-01-25T12:46:00"/>
    <x v="0"/>
    <x v="0"/>
    <x v="38"/>
    <s v="Jakut Sunter"/>
  </r>
  <r>
    <n v="172144359"/>
    <x v="0"/>
    <x v="6"/>
    <x v="6"/>
    <x v="59"/>
    <x v="552"/>
    <x v="0"/>
    <x v="0"/>
    <n v="1"/>
    <n v="2"/>
    <d v="2021-01-26T10:17:00"/>
    <x v="0"/>
    <x v="0"/>
    <x v="38"/>
    <s v="Surabaya Kenjeran"/>
  </r>
  <r>
    <n v="172144360"/>
    <x v="0"/>
    <x v="6"/>
    <x v="6"/>
    <x v="25"/>
    <x v="185"/>
    <x v="2"/>
    <x v="0"/>
    <n v="3"/>
    <n v="6"/>
    <d v="2021-01-25T10:41:00"/>
    <x v="0"/>
    <x v="0"/>
    <x v="38"/>
    <s v="Cilegon Waringin Kurung"/>
  </r>
  <r>
    <n v="172144361"/>
    <x v="0"/>
    <x v="6"/>
    <x v="6"/>
    <x v="43"/>
    <x v="650"/>
    <x v="0"/>
    <x v="0"/>
    <n v="1"/>
    <n v="3"/>
    <d v="2021-01-26T10:25:00"/>
    <x v="0"/>
    <x v="0"/>
    <x v="38"/>
    <s v="Palembang Selatan"/>
  </r>
  <r>
    <n v="172144362"/>
    <x v="0"/>
    <x v="6"/>
    <x v="6"/>
    <x v="13"/>
    <x v="14"/>
    <x v="0"/>
    <x v="0"/>
    <n v="1"/>
    <n v="2"/>
    <d v="2021-01-25T12:13:00"/>
    <x v="0"/>
    <x v="0"/>
    <x v="38"/>
    <s v="Bekasi Jatikramat"/>
  </r>
  <r>
    <n v="172144363"/>
    <x v="0"/>
    <x v="6"/>
    <x v="6"/>
    <x v="22"/>
    <x v="198"/>
    <x v="0"/>
    <x v="0"/>
    <n v="1"/>
    <n v="2"/>
    <d v="2021-01-25T12:53:00"/>
    <x v="0"/>
    <x v="0"/>
    <x v="38"/>
    <s v="Tangerang Toha Periuk"/>
  </r>
  <r>
    <n v="172144364"/>
    <x v="0"/>
    <x v="6"/>
    <x v="6"/>
    <x v="16"/>
    <x v="72"/>
    <x v="0"/>
    <x v="0"/>
    <n v="1"/>
    <n v="2"/>
    <d v="2021-01-25T10:54:00"/>
    <x v="0"/>
    <x v="0"/>
    <x v="38"/>
    <s v="Tangsel Cirendeu"/>
  </r>
  <r>
    <n v="172144365"/>
    <x v="0"/>
    <x v="6"/>
    <x v="6"/>
    <x v="12"/>
    <x v="16"/>
    <x v="0"/>
    <x v="0"/>
    <n v="1"/>
    <n v="2"/>
    <d v="2021-01-25T13:57:00"/>
    <x v="0"/>
    <x v="0"/>
    <x v="38"/>
    <s v="Jakbar Jelambar"/>
  </r>
  <r>
    <n v="172144366"/>
    <x v="0"/>
    <x v="6"/>
    <x v="6"/>
    <x v="6"/>
    <x v="7"/>
    <x v="0"/>
    <x v="0"/>
    <n v="1"/>
    <n v="2"/>
    <d v="2021-01-25T11:08:00"/>
    <x v="0"/>
    <x v="0"/>
    <x v="38"/>
    <s v="Bekasi Mangunjaya"/>
  </r>
  <r>
    <n v="172144367"/>
    <x v="0"/>
    <x v="6"/>
    <x v="6"/>
    <x v="203"/>
    <x v="651"/>
    <x v="1"/>
    <x v="0"/>
    <n v="1"/>
    <n v="8"/>
    <d v="2021-01-27T10:28:00"/>
    <x v="0"/>
    <x v="0"/>
    <x v="38"/>
    <s v="Melawi"/>
  </r>
  <r>
    <n v="172144368"/>
    <x v="0"/>
    <x v="6"/>
    <x v="6"/>
    <x v="15"/>
    <x v="136"/>
    <x v="0"/>
    <x v="0"/>
    <n v="1"/>
    <n v="2"/>
    <d v="2021-01-25T14:37:00"/>
    <x v="0"/>
    <x v="0"/>
    <x v="38"/>
    <s v="Depok Sawangan"/>
  </r>
  <r>
    <n v="172144369"/>
    <x v="0"/>
    <x v="6"/>
    <x v="6"/>
    <x v="39"/>
    <x v="652"/>
    <x v="1"/>
    <x v="0"/>
    <n v="1"/>
    <n v="7"/>
    <d v="2021-01-27T15:13:00"/>
    <x v="0"/>
    <x v="0"/>
    <x v="38"/>
    <s v="Medan Pematang siantar"/>
  </r>
  <r>
    <n v="172144370"/>
    <x v="0"/>
    <x v="6"/>
    <x v="6"/>
    <x v="4"/>
    <x v="318"/>
    <x v="0"/>
    <x v="0"/>
    <n v="1"/>
    <n v="2"/>
    <d v="2021-01-25T11:20:00"/>
    <x v="0"/>
    <x v="0"/>
    <x v="38"/>
    <s v="Jakpus Kramat"/>
  </r>
  <r>
    <n v="172144371"/>
    <x v="0"/>
    <x v="6"/>
    <x v="6"/>
    <x v="45"/>
    <x v="338"/>
    <x v="0"/>
    <x v="2"/>
    <n v="1"/>
    <n v="1"/>
    <d v="2021-01-25T12:25:00"/>
    <x v="0"/>
    <x v="0"/>
    <x v="38"/>
    <s v="Jakut Pegangsaan Dua"/>
  </r>
  <r>
    <n v="173141567"/>
    <x v="0"/>
    <x v="3"/>
    <x v="3"/>
    <x v="46"/>
    <x v="653"/>
    <x v="2"/>
    <x v="0"/>
    <n v="1"/>
    <n v="4"/>
    <d v="2021-01-26T12:41:00"/>
    <x v="0"/>
    <x v="0"/>
    <x v="39"/>
    <s v="DIY Gamping"/>
  </r>
  <r>
    <n v="173141568"/>
    <x v="0"/>
    <x v="3"/>
    <x v="3"/>
    <x v="76"/>
    <x v="654"/>
    <x v="2"/>
    <x v="0"/>
    <n v="1"/>
    <n v="6"/>
    <d v="2021-01-26T12:28:00"/>
    <x v="0"/>
    <x v="0"/>
    <x v="39"/>
    <s v="Gresik Sekarkurung"/>
  </r>
  <r>
    <n v="173141569"/>
    <x v="0"/>
    <x v="3"/>
    <x v="3"/>
    <x v="1"/>
    <x v="168"/>
    <x v="0"/>
    <x v="0"/>
    <n v="1"/>
    <n v="2"/>
    <d v="2021-01-25T12:21:00"/>
    <x v="0"/>
    <x v="0"/>
    <x v="39"/>
    <s v="Bogor Citeureup"/>
  </r>
  <r>
    <n v="173141570"/>
    <x v="0"/>
    <x v="3"/>
    <x v="3"/>
    <x v="45"/>
    <x v="184"/>
    <x v="0"/>
    <x v="0"/>
    <n v="1"/>
    <n v="2"/>
    <d v="2021-01-25T10:29:00"/>
    <x v="0"/>
    <x v="0"/>
    <x v="39"/>
    <s v="Jakut Penjaringan"/>
  </r>
  <r>
    <n v="173141571"/>
    <x v="0"/>
    <x v="3"/>
    <x v="3"/>
    <x v="204"/>
    <x v="655"/>
    <x v="2"/>
    <x v="0"/>
    <n v="1"/>
    <n v="8"/>
    <d v="2021-01-26T11:51:00"/>
    <x v="0"/>
    <x v="0"/>
    <x v="39"/>
    <s v="Pontianak Timur"/>
  </r>
  <r>
    <n v="173141572"/>
    <x v="0"/>
    <x v="3"/>
    <x v="3"/>
    <x v="72"/>
    <x v="174"/>
    <x v="2"/>
    <x v="0"/>
    <n v="1"/>
    <n v="4"/>
    <d v="2021-01-25T14:13:00"/>
    <x v="0"/>
    <x v="0"/>
    <x v="39"/>
    <s v="Bandung Setrasari"/>
  </r>
  <r>
    <n v="173141573"/>
    <x v="0"/>
    <x v="3"/>
    <x v="3"/>
    <x v="103"/>
    <x v="656"/>
    <x v="2"/>
    <x v="0"/>
    <n v="1"/>
    <n v="6"/>
    <d v="2021-01-26T10:55:00"/>
    <x v="0"/>
    <x v="0"/>
    <x v="39"/>
    <s v="Ponorogo"/>
  </r>
  <r>
    <n v="173141574"/>
    <x v="0"/>
    <x v="3"/>
    <x v="3"/>
    <x v="205"/>
    <x v="657"/>
    <x v="2"/>
    <x v="0"/>
    <n v="1"/>
    <n v="11"/>
    <d v="2021-01-27T09:49:00"/>
    <x v="0"/>
    <x v="0"/>
    <x v="39"/>
    <s v="Kabanjahe"/>
  </r>
  <r>
    <n v="173141575"/>
    <x v="0"/>
    <x v="3"/>
    <x v="3"/>
    <x v="20"/>
    <x v="150"/>
    <x v="0"/>
    <x v="0"/>
    <n v="1"/>
    <n v="2"/>
    <d v="2021-01-25T12:36:00"/>
    <x v="0"/>
    <x v="0"/>
    <x v="39"/>
    <s v="Jaksel Manggarai"/>
  </r>
  <r>
    <n v="173141576"/>
    <x v="0"/>
    <x v="3"/>
    <x v="3"/>
    <x v="97"/>
    <x v="658"/>
    <x v="2"/>
    <x v="0"/>
    <n v="1"/>
    <n v="6"/>
    <d v="2021-01-25T15:15:00"/>
    <x v="0"/>
    <x v="0"/>
    <x v="39"/>
    <s v="Bandung Cicalengka"/>
  </r>
  <r>
    <n v="173141577"/>
    <x v="0"/>
    <x v="3"/>
    <x v="3"/>
    <x v="76"/>
    <x v="659"/>
    <x v="2"/>
    <x v="0"/>
    <n v="1"/>
    <n v="6"/>
    <d v="2021-01-26T11:00:00"/>
    <x v="0"/>
    <x v="0"/>
    <x v="39"/>
    <s v="Gresik Menganti"/>
  </r>
  <r>
    <n v="173141578"/>
    <x v="0"/>
    <x v="3"/>
    <x v="3"/>
    <x v="0"/>
    <x v="97"/>
    <x v="0"/>
    <x v="0"/>
    <n v="1"/>
    <n v="2"/>
    <d v="2021-01-25T12:54:00"/>
    <x v="0"/>
    <x v="0"/>
    <x v="39"/>
    <s v="Jaktim Pisangan Lama"/>
  </r>
  <r>
    <n v="173141579"/>
    <x v="0"/>
    <x v="3"/>
    <x v="3"/>
    <x v="19"/>
    <x v="660"/>
    <x v="0"/>
    <x v="0"/>
    <n v="1"/>
    <n v="2"/>
    <d v="2021-01-25T17:46:00"/>
    <x v="0"/>
    <x v="0"/>
    <x v="39"/>
    <s v="Semarang Genuk"/>
  </r>
  <r>
    <n v="173141581"/>
    <x v="0"/>
    <x v="3"/>
    <x v="3"/>
    <x v="2"/>
    <x v="58"/>
    <x v="0"/>
    <x v="0"/>
    <n v="1"/>
    <n v="3"/>
    <d v="2021-01-26T14:02:00"/>
    <x v="0"/>
    <x v="0"/>
    <x v="39"/>
    <s v="Malang Blimbing"/>
  </r>
  <r>
    <n v="173141582"/>
    <x v="0"/>
    <x v="3"/>
    <x v="3"/>
    <x v="105"/>
    <x v="661"/>
    <x v="2"/>
    <x v="0"/>
    <n v="1"/>
    <n v="7"/>
    <d v="2021-01-27T10:14:00"/>
    <x v="0"/>
    <x v="0"/>
    <x v="39"/>
    <s v="Payakumbuh"/>
  </r>
  <r>
    <n v="173141583"/>
    <x v="0"/>
    <x v="3"/>
    <x v="3"/>
    <x v="72"/>
    <x v="632"/>
    <x v="2"/>
    <x v="0"/>
    <n v="1"/>
    <n v="3"/>
    <d v="2021-01-25T13:29:00"/>
    <x v="0"/>
    <x v="0"/>
    <x v="39"/>
    <s v="Bandung Padalarang"/>
  </r>
  <r>
    <n v="173141584"/>
    <x v="0"/>
    <x v="3"/>
    <x v="3"/>
    <x v="119"/>
    <x v="556"/>
    <x v="1"/>
    <x v="0"/>
    <n v="1"/>
    <n v="4"/>
    <d v="2021-01-25T14:45:00"/>
    <x v="0"/>
    <x v="0"/>
    <x v="39"/>
    <s v="Kuningan Pusat"/>
  </r>
  <r>
    <n v="173141585"/>
    <x v="0"/>
    <x v="3"/>
    <x v="3"/>
    <x v="14"/>
    <x v="61"/>
    <x v="0"/>
    <x v="2"/>
    <n v="1"/>
    <n v="1"/>
    <d v="2021-01-25T13:51:00"/>
    <x v="0"/>
    <x v="0"/>
    <x v="39"/>
    <s v="Tangsel Cisauk"/>
  </r>
  <r>
    <n v="173141588"/>
    <x v="0"/>
    <x v="3"/>
    <x v="3"/>
    <x v="1"/>
    <x v="36"/>
    <x v="0"/>
    <x v="0"/>
    <n v="1"/>
    <n v="2"/>
    <d v="2021-01-25T12:10:00"/>
    <x v="0"/>
    <x v="0"/>
    <x v="39"/>
    <s v="Bogor Gunung Putri"/>
  </r>
  <r>
    <n v="173141589"/>
    <x v="0"/>
    <x v="3"/>
    <x v="3"/>
    <x v="63"/>
    <x v="662"/>
    <x v="0"/>
    <x v="0"/>
    <n v="1"/>
    <n v="2"/>
    <d v="2021-01-25T08:51:00"/>
    <x v="0"/>
    <x v="0"/>
    <x v="39"/>
    <s v="CIlegon Kalodran"/>
  </r>
  <r>
    <n v="174125789"/>
    <x v="0"/>
    <x v="3"/>
    <x v="3"/>
    <x v="49"/>
    <x v="158"/>
    <x v="1"/>
    <x v="0"/>
    <n v="4"/>
    <n v="3"/>
    <d v="2021-01-25T16:09:00"/>
    <x v="0"/>
    <x v="0"/>
    <x v="52"/>
    <s v="Subang Cargo"/>
  </r>
  <r>
    <n v="174125791"/>
    <x v="0"/>
    <x v="3"/>
    <x v="3"/>
    <x v="1"/>
    <x v="36"/>
    <x v="0"/>
    <x v="0"/>
    <n v="1"/>
    <n v="2"/>
    <d v="2021-01-25T13:33:00"/>
    <x v="0"/>
    <x v="0"/>
    <x v="52"/>
    <s v="Bogor Ciangsana"/>
  </r>
  <r>
    <n v="174125792"/>
    <x v="0"/>
    <x v="3"/>
    <x v="3"/>
    <x v="34"/>
    <x v="433"/>
    <x v="0"/>
    <x v="0"/>
    <n v="1"/>
    <n v="3"/>
    <d v="2021-01-26T14:29:00"/>
    <x v="0"/>
    <x v="0"/>
    <x v="52"/>
    <s v="Makassar Merapi"/>
  </r>
  <r>
    <n v="175064657"/>
    <x v="0"/>
    <x v="3"/>
    <x v="3"/>
    <x v="21"/>
    <x v="28"/>
    <x v="0"/>
    <x v="0"/>
    <n v="1"/>
    <n v="2"/>
    <d v="2021-01-25T10:40:00"/>
    <x v="0"/>
    <x v="0"/>
    <x v="52"/>
    <s v="Bogor Babakan Madang"/>
  </r>
  <r>
    <n v="175064658"/>
    <x v="0"/>
    <x v="3"/>
    <x v="3"/>
    <x v="4"/>
    <x v="439"/>
    <x v="0"/>
    <x v="0"/>
    <n v="1"/>
    <n v="2"/>
    <d v="2021-01-25T11:06:00"/>
    <x v="0"/>
    <x v="0"/>
    <x v="52"/>
    <s v="Jakpus Tanah Abang"/>
  </r>
  <r>
    <n v="175064659"/>
    <x v="0"/>
    <x v="3"/>
    <x v="3"/>
    <x v="13"/>
    <x v="113"/>
    <x v="0"/>
    <x v="0"/>
    <n v="1"/>
    <n v="2"/>
    <d v="2021-01-25T10:40:00"/>
    <x v="0"/>
    <x v="0"/>
    <x v="52"/>
    <s v="Bekasi Bojong Menteng"/>
  </r>
  <r>
    <n v="175064660"/>
    <x v="0"/>
    <x v="3"/>
    <x v="3"/>
    <x v="12"/>
    <x v="91"/>
    <x v="0"/>
    <x v="0"/>
    <n v="1"/>
    <n v="2"/>
    <d v="2021-01-25T16:09:00"/>
    <x v="0"/>
    <x v="0"/>
    <x v="52"/>
    <s v="Jakbar Kedoya"/>
  </r>
  <r>
    <n v="175064661"/>
    <x v="0"/>
    <x v="3"/>
    <x v="3"/>
    <x v="22"/>
    <x v="79"/>
    <x v="0"/>
    <x v="0"/>
    <n v="1"/>
    <n v="2"/>
    <d v="2021-01-25T10:43:00"/>
    <x v="0"/>
    <x v="0"/>
    <x v="52"/>
    <s v="Tangsel Cisauk"/>
  </r>
  <r>
    <n v="175064662"/>
    <x v="0"/>
    <x v="3"/>
    <x v="3"/>
    <x v="12"/>
    <x v="55"/>
    <x v="0"/>
    <x v="0"/>
    <n v="1"/>
    <n v="2"/>
    <d v="2021-01-25T12:14:00"/>
    <x v="0"/>
    <x v="0"/>
    <x v="52"/>
    <s v="Jakbar Cengkareng Prima"/>
  </r>
  <r>
    <n v="175064663"/>
    <x v="0"/>
    <x v="3"/>
    <x v="3"/>
    <x v="12"/>
    <x v="16"/>
    <x v="0"/>
    <x v="0"/>
    <n v="1"/>
    <n v="2"/>
    <d v="2021-01-25T10:10:00"/>
    <x v="0"/>
    <x v="0"/>
    <x v="52"/>
    <s v="Jakbar Kembangan"/>
  </r>
  <r>
    <n v="176102626"/>
    <x v="0"/>
    <x v="3"/>
    <x v="3"/>
    <x v="13"/>
    <x v="37"/>
    <x v="0"/>
    <x v="0"/>
    <n v="1"/>
    <n v="2"/>
    <d v="2021-01-26T13:52:00"/>
    <x v="0"/>
    <x v="0"/>
    <x v="52"/>
    <s v="Bekasi Medan Satria"/>
  </r>
  <r>
    <n v="176102627"/>
    <x v="0"/>
    <x v="3"/>
    <x v="3"/>
    <x v="9"/>
    <x v="270"/>
    <x v="0"/>
    <x v="0"/>
    <n v="1"/>
    <n v="2"/>
    <d v="2021-01-25T13:46:00"/>
    <x v="0"/>
    <x v="0"/>
    <x v="52"/>
    <s v="Bandung Cihampelas"/>
  </r>
  <r>
    <n v="176102628"/>
    <x v="0"/>
    <x v="3"/>
    <x v="3"/>
    <x v="20"/>
    <x v="150"/>
    <x v="0"/>
    <x v="0"/>
    <n v="1"/>
    <n v="2"/>
    <d v="2021-01-25T10:33:00"/>
    <x v="0"/>
    <x v="0"/>
    <x v="52"/>
    <s v="Jaksel Pesanggrahan"/>
  </r>
  <r>
    <n v="176102629"/>
    <x v="0"/>
    <x v="3"/>
    <x v="3"/>
    <x v="15"/>
    <x v="38"/>
    <x v="0"/>
    <x v="0"/>
    <n v="1"/>
    <n v="2"/>
    <d v="2021-01-25T13:29:00"/>
    <x v="0"/>
    <x v="0"/>
    <x v="52"/>
    <s v="Depok Pangkalan Jati"/>
  </r>
  <r>
    <n v="176102630"/>
    <x v="0"/>
    <x v="3"/>
    <x v="3"/>
    <x v="84"/>
    <x v="211"/>
    <x v="0"/>
    <x v="0"/>
    <n v="1"/>
    <n v="3"/>
    <d v="2021-01-25T18:29:00"/>
    <x v="0"/>
    <x v="0"/>
    <x v="52"/>
    <s v="Sidoarjo Candi"/>
  </r>
  <r>
    <n v="176102631"/>
    <x v="0"/>
    <x v="3"/>
    <x v="3"/>
    <x v="22"/>
    <x v="79"/>
    <x v="0"/>
    <x v="0"/>
    <n v="1"/>
    <n v="2"/>
    <d v="2021-01-25T10:51:00"/>
    <x v="0"/>
    <x v="0"/>
    <x v="52"/>
    <s v="Tangerang Karang Tengah"/>
  </r>
  <r>
    <n v="176102632"/>
    <x v="0"/>
    <x v="3"/>
    <x v="3"/>
    <x v="154"/>
    <x v="663"/>
    <x v="2"/>
    <x v="0"/>
    <n v="1"/>
    <n v="6"/>
    <d v="2021-01-25T14:45:00"/>
    <x v="0"/>
    <x v="0"/>
    <x v="52"/>
    <s v="Rangkas Bitung"/>
  </r>
  <r>
    <n v="176102633"/>
    <x v="0"/>
    <x v="3"/>
    <x v="3"/>
    <x v="9"/>
    <x v="10"/>
    <x v="0"/>
    <x v="0"/>
    <n v="1"/>
    <n v="2"/>
    <d v="2021-01-25T14:32:00"/>
    <x v="0"/>
    <x v="0"/>
    <x v="52"/>
    <s v="Bandung Kulon"/>
  </r>
  <r>
    <n v="176102634"/>
    <x v="0"/>
    <x v="3"/>
    <x v="3"/>
    <x v="44"/>
    <x v="325"/>
    <x v="0"/>
    <x v="0"/>
    <n v="1"/>
    <n v="6"/>
    <d v="2021-01-26T14:22:00"/>
    <x v="0"/>
    <x v="0"/>
    <x v="52"/>
    <s v="Denpasar Pusat"/>
  </r>
  <r>
    <n v="176102635"/>
    <x v="0"/>
    <x v="3"/>
    <x v="3"/>
    <x v="29"/>
    <x v="206"/>
    <x v="0"/>
    <x v="0"/>
    <n v="1"/>
    <n v="3"/>
    <d v="2021-01-26T14:53:00"/>
    <x v="0"/>
    <x v="0"/>
    <x v="52"/>
    <s v="Lampung Kalianda"/>
  </r>
  <r>
    <n v="176571707"/>
    <x v="0"/>
    <x v="3"/>
    <x v="3"/>
    <x v="90"/>
    <x v="223"/>
    <x v="0"/>
    <x v="0"/>
    <n v="1"/>
    <n v="6"/>
    <d v="2021-01-27T11:18:00"/>
    <x v="0"/>
    <x v="0"/>
    <x v="52"/>
    <s v="Lombok Cargo"/>
  </r>
  <r>
    <n v="176571708"/>
    <x v="0"/>
    <x v="3"/>
    <x v="3"/>
    <x v="13"/>
    <x v="181"/>
    <x v="0"/>
    <x v="0"/>
    <n v="1"/>
    <n v="2"/>
    <d v="2021-01-25T12:01:00"/>
    <x v="0"/>
    <x v="0"/>
    <x v="52"/>
    <s v="Bekasi Selatan"/>
  </r>
  <r>
    <n v="176571709"/>
    <x v="0"/>
    <x v="3"/>
    <x v="3"/>
    <x v="13"/>
    <x v="113"/>
    <x v="0"/>
    <x v="0"/>
    <n v="1"/>
    <n v="2"/>
    <d v="2021-01-25T13:20:00"/>
    <x v="0"/>
    <x v="0"/>
    <x v="52"/>
    <s v="Bekasi Jaticempaka"/>
  </r>
  <r>
    <n v="176571710"/>
    <x v="0"/>
    <x v="3"/>
    <x v="3"/>
    <x v="75"/>
    <x v="470"/>
    <x v="0"/>
    <x v="0"/>
    <n v="1"/>
    <n v="6"/>
    <d v="2021-01-26T15:42:00"/>
    <x v="0"/>
    <x v="0"/>
    <x v="52"/>
    <s v="Batam Nagoya"/>
  </r>
  <r>
    <n v="176571711"/>
    <x v="0"/>
    <x v="3"/>
    <x v="3"/>
    <x v="16"/>
    <x v="34"/>
    <x v="0"/>
    <x v="0"/>
    <n v="1"/>
    <n v="2"/>
    <d v="2021-01-25T11:52:00"/>
    <x v="0"/>
    <x v="0"/>
    <x v="52"/>
    <s v="Tangsel Serpong"/>
  </r>
  <r>
    <n v="176571712"/>
    <x v="0"/>
    <x v="3"/>
    <x v="3"/>
    <x v="4"/>
    <x v="439"/>
    <x v="0"/>
    <x v="0"/>
    <n v="1"/>
    <n v="2"/>
    <d v="2021-01-25T17:16:00"/>
    <x v="0"/>
    <x v="0"/>
    <x v="52"/>
    <s v="Jakpus Sawah Besar"/>
  </r>
  <r>
    <n v="176571713"/>
    <x v="0"/>
    <x v="3"/>
    <x v="3"/>
    <x v="170"/>
    <x v="664"/>
    <x v="1"/>
    <x v="0"/>
    <n v="1"/>
    <n v="4"/>
    <d v="2021-01-26T12:09:00"/>
    <x v="0"/>
    <x v="0"/>
    <x v="52"/>
    <s v="Pekalongan"/>
  </r>
  <r>
    <n v="176571714"/>
    <x v="0"/>
    <x v="3"/>
    <x v="3"/>
    <x v="20"/>
    <x v="150"/>
    <x v="0"/>
    <x v="0"/>
    <n v="1"/>
    <n v="2"/>
    <d v="2021-01-25T17:08:00"/>
    <x v="0"/>
    <x v="0"/>
    <x v="52"/>
    <s v="Jaksel Ciganjur"/>
  </r>
  <r>
    <n v="176571715"/>
    <x v="0"/>
    <x v="3"/>
    <x v="3"/>
    <x v="20"/>
    <x v="150"/>
    <x v="0"/>
    <x v="0"/>
    <n v="1"/>
    <n v="2"/>
    <d v="2021-01-25T10:48:00"/>
    <x v="0"/>
    <x v="0"/>
    <x v="52"/>
    <s v="Jaksel Setiabudi"/>
  </r>
  <r>
    <n v="176571716"/>
    <x v="0"/>
    <x v="3"/>
    <x v="3"/>
    <x v="0"/>
    <x v="0"/>
    <x v="0"/>
    <x v="0"/>
    <n v="1"/>
    <n v="2"/>
    <d v="2021-01-25T14:27:00"/>
    <x v="0"/>
    <x v="0"/>
    <x v="52"/>
    <s v="Jaktim Pisangan Lama"/>
  </r>
  <r>
    <n v="176571717"/>
    <x v="0"/>
    <x v="3"/>
    <x v="3"/>
    <x v="102"/>
    <x v="665"/>
    <x v="0"/>
    <x v="0"/>
    <n v="1"/>
    <n v="2"/>
    <d v="2021-01-25T19:59:00"/>
    <x v="0"/>
    <x v="0"/>
    <x v="52"/>
    <s v="DIY Parangtritis"/>
  </r>
  <r>
    <n v="176571718"/>
    <x v="0"/>
    <x v="3"/>
    <x v="3"/>
    <x v="45"/>
    <x v="184"/>
    <x v="0"/>
    <x v="0"/>
    <n v="1"/>
    <n v="2"/>
    <d v="2021-01-25T16:25:00"/>
    <x v="0"/>
    <x v="0"/>
    <x v="52"/>
    <s v="Jakut Grisenda"/>
  </r>
  <r>
    <n v="176571719"/>
    <x v="0"/>
    <x v="3"/>
    <x v="3"/>
    <x v="12"/>
    <x v="91"/>
    <x v="0"/>
    <x v="0"/>
    <n v="1"/>
    <n v="2"/>
    <d v="2021-01-25T16:10:00"/>
    <x v="0"/>
    <x v="0"/>
    <x v="52"/>
    <s v="Jakbar Kedoya"/>
  </r>
  <r>
    <n v="176571720"/>
    <x v="0"/>
    <x v="3"/>
    <x v="3"/>
    <x v="61"/>
    <x v="504"/>
    <x v="0"/>
    <x v="0"/>
    <n v="1"/>
    <n v="3"/>
    <d v="2021-01-25T13:26:00"/>
    <x v="0"/>
    <x v="0"/>
    <x v="52"/>
    <s v="Cimahi Utara"/>
  </r>
  <r>
    <n v="176571721"/>
    <x v="0"/>
    <x v="3"/>
    <x v="3"/>
    <x v="59"/>
    <x v="666"/>
    <x v="0"/>
    <x v="0"/>
    <n v="1"/>
    <n v="2"/>
    <d v="2021-01-25T17:24:00"/>
    <x v="0"/>
    <x v="0"/>
    <x v="52"/>
    <s v="Surabaya Benowo"/>
  </r>
  <r>
    <n v="176571722"/>
    <x v="0"/>
    <x v="3"/>
    <x v="3"/>
    <x v="206"/>
    <x v="667"/>
    <x v="1"/>
    <x v="0"/>
    <n v="1"/>
    <n v="8"/>
    <d v="2021-01-26T12:27:00"/>
    <x v="0"/>
    <x v="0"/>
    <x v="52"/>
    <s v="Sekadau"/>
  </r>
  <r>
    <n v="176571724"/>
    <x v="0"/>
    <x v="3"/>
    <x v="3"/>
    <x v="207"/>
    <x v="668"/>
    <x v="1"/>
    <x v="0"/>
    <n v="2"/>
    <n v="8"/>
    <d v="2021-01-28T10:09:00"/>
    <x v="0"/>
    <x v="0"/>
    <x v="52"/>
    <s v="Dompu"/>
  </r>
  <r>
    <n v="176571725"/>
    <x v="0"/>
    <x v="3"/>
    <x v="3"/>
    <x v="16"/>
    <x v="34"/>
    <x v="0"/>
    <x v="0"/>
    <n v="1"/>
    <n v="2"/>
    <d v="2021-01-25T13:59:00"/>
    <x v="0"/>
    <x v="0"/>
    <x v="52"/>
    <s v="Tangsel Bintaro"/>
  </r>
  <r>
    <n v="176571726"/>
    <x v="0"/>
    <x v="3"/>
    <x v="3"/>
    <x v="45"/>
    <x v="184"/>
    <x v="0"/>
    <x v="0"/>
    <n v="1"/>
    <n v="2"/>
    <d v="2021-01-25T15:26:00"/>
    <x v="0"/>
    <x v="0"/>
    <x v="52"/>
    <s v="Jakut Grisenda"/>
  </r>
  <r>
    <n v="176571727"/>
    <x v="0"/>
    <x v="3"/>
    <x v="3"/>
    <x v="22"/>
    <x v="79"/>
    <x v="0"/>
    <x v="0"/>
    <n v="1"/>
    <n v="2"/>
    <d v="2021-01-25T14:48:00"/>
    <x v="0"/>
    <x v="0"/>
    <x v="52"/>
    <s v="Tangerang Sepatan"/>
  </r>
  <r>
    <n v="176571728"/>
    <x v="0"/>
    <x v="3"/>
    <x v="3"/>
    <x v="36"/>
    <x v="324"/>
    <x v="0"/>
    <x v="0"/>
    <n v="1"/>
    <n v="5"/>
    <d v="2021-01-26T14:44:00"/>
    <x v="0"/>
    <x v="0"/>
    <x v="52"/>
    <s v="Medan Helvetia"/>
  </r>
  <r>
    <n v="176571729"/>
    <x v="0"/>
    <x v="3"/>
    <x v="3"/>
    <x v="19"/>
    <x v="299"/>
    <x v="0"/>
    <x v="0"/>
    <n v="1"/>
    <n v="2"/>
    <d v="2021-01-25T17:14:00"/>
    <x v="0"/>
    <x v="0"/>
    <x v="52"/>
    <s v="Semarang Tengah"/>
  </r>
  <r>
    <n v="176571730"/>
    <x v="0"/>
    <x v="3"/>
    <x v="3"/>
    <x v="20"/>
    <x v="150"/>
    <x v="0"/>
    <x v="0"/>
    <n v="1"/>
    <n v="2"/>
    <d v="2021-01-25T11:25:00"/>
    <x v="0"/>
    <x v="0"/>
    <x v="52"/>
    <s v="Jaksel Kebayoran Baru"/>
  </r>
  <r>
    <n v="180326672"/>
    <x v="0"/>
    <x v="5"/>
    <x v="5"/>
    <x v="19"/>
    <x v="285"/>
    <x v="0"/>
    <x v="0"/>
    <n v="1"/>
    <n v="2"/>
    <d v="2021-01-25T17:34:00"/>
    <x v="0"/>
    <x v="0"/>
    <x v="53"/>
    <s v="Semarang Banyumanik"/>
  </r>
  <r>
    <n v="180326673"/>
    <x v="0"/>
    <x v="5"/>
    <x v="5"/>
    <x v="45"/>
    <x v="80"/>
    <x v="0"/>
    <x v="0"/>
    <n v="1"/>
    <n v="2"/>
    <d v="2021-01-26T17:08:00"/>
    <x v="0"/>
    <x v="0"/>
    <x v="53"/>
    <s v="Jakut Sunter"/>
  </r>
  <r>
    <n v="180326674"/>
    <x v="0"/>
    <x v="5"/>
    <x v="5"/>
    <x v="14"/>
    <x v="232"/>
    <x v="0"/>
    <x v="2"/>
    <n v="1"/>
    <n v="1"/>
    <d v="2021-01-25T14:31:00"/>
    <x v="0"/>
    <x v="0"/>
    <x v="53"/>
    <s v="Tangerang Panongan"/>
  </r>
  <r>
    <n v="180326675"/>
    <x v="0"/>
    <x v="5"/>
    <x v="5"/>
    <x v="77"/>
    <x v="669"/>
    <x v="0"/>
    <x v="0"/>
    <n v="1"/>
    <n v="6"/>
    <d v="2021-01-27T17:18:00"/>
    <x v="0"/>
    <x v="0"/>
    <x v="53"/>
    <s v="Manado Wenang"/>
  </r>
  <r>
    <n v="180326676"/>
    <x v="0"/>
    <x v="5"/>
    <x v="5"/>
    <x v="1"/>
    <x v="1"/>
    <x v="0"/>
    <x v="0"/>
    <n v="1"/>
    <n v="2"/>
    <d v="2021-01-25T15:29:00"/>
    <x v="0"/>
    <x v="0"/>
    <x v="53"/>
    <s v="Bogor Ciriung"/>
  </r>
  <r>
    <n v="180326677"/>
    <x v="0"/>
    <x v="5"/>
    <x v="5"/>
    <x v="9"/>
    <x v="647"/>
    <x v="0"/>
    <x v="0"/>
    <n v="1"/>
    <n v="2"/>
    <d v="2021-01-25T10:46:00"/>
    <x v="0"/>
    <x v="0"/>
    <x v="53"/>
    <s v="Bandung Antapani"/>
  </r>
  <r>
    <n v="180326678"/>
    <x v="0"/>
    <x v="5"/>
    <x v="5"/>
    <x v="22"/>
    <x v="121"/>
    <x v="0"/>
    <x v="0"/>
    <n v="1"/>
    <n v="2"/>
    <d v="2021-01-25T16:08:00"/>
    <x v="0"/>
    <x v="0"/>
    <x v="53"/>
    <s v="Tangsel Ciledug"/>
  </r>
  <r>
    <n v="180326679"/>
    <x v="0"/>
    <x v="5"/>
    <x v="5"/>
    <x v="13"/>
    <x v="181"/>
    <x v="0"/>
    <x v="0"/>
    <n v="1"/>
    <n v="2"/>
    <d v="2021-01-25T14:38:00"/>
    <x v="0"/>
    <x v="0"/>
    <x v="53"/>
    <s v="Bekasi Kayuringin"/>
  </r>
  <r>
    <n v="180326680"/>
    <x v="0"/>
    <x v="5"/>
    <x v="5"/>
    <x v="9"/>
    <x v="363"/>
    <x v="0"/>
    <x v="0"/>
    <n v="1"/>
    <n v="2"/>
    <d v="2021-01-25T11:10:00"/>
    <x v="0"/>
    <x v="0"/>
    <x v="53"/>
    <s v="Bandung Setrasari"/>
  </r>
  <r>
    <n v="180326681"/>
    <x v="0"/>
    <x v="5"/>
    <x v="5"/>
    <x v="208"/>
    <x v="670"/>
    <x v="1"/>
    <x v="0"/>
    <n v="1"/>
    <n v="4"/>
    <d v="2021-01-26T13:04:00"/>
    <x v="0"/>
    <x v="0"/>
    <x v="53"/>
    <s v="Lumajang"/>
  </r>
  <r>
    <n v="180326682"/>
    <x v="0"/>
    <x v="5"/>
    <x v="5"/>
    <x v="12"/>
    <x v="55"/>
    <x v="0"/>
    <x v="0"/>
    <n v="1"/>
    <n v="2"/>
    <d v="2021-01-26T16:41:00"/>
    <x v="0"/>
    <x v="0"/>
    <x v="53"/>
    <s v="Tangsel Pamulang"/>
  </r>
  <r>
    <n v="180326683"/>
    <x v="0"/>
    <x v="5"/>
    <x v="5"/>
    <x v="15"/>
    <x v="199"/>
    <x v="0"/>
    <x v="0"/>
    <n v="1"/>
    <n v="2"/>
    <d v="2021-01-25T12:33:00"/>
    <x v="0"/>
    <x v="0"/>
    <x v="53"/>
    <s v="Depok Sukmajaya"/>
  </r>
  <r>
    <n v="180326684"/>
    <x v="0"/>
    <x v="5"/>
    <x v="5"/>
    <x v="13"/>
    <x v="14"/>
    <x v="0"/>
    <x v="0"/>
    <n v="1"/>
    <n v="2"/>
    <d v="2021-01-25T16:55:00"/>
    <x v="0"/>
    <x v="0"/>
    <x v="53"/>
    <s v="Bekasi Pondok Melati"/>
  </r>
  <r>
    <n v="180326686"/>
    <x v="0"/>
    <x v="5"/>
    <x v="5"/>
    <x v="19"/>
    <x v="285"/>
    <x v="0"/>
    <x v="0"/>
    <n v="1"/>
    <n v="2"/>
    <d v="2021-01-25T16:54:00"/>
    <x v="0"/>
    <x v="0"/>
    <x v="53"/>
    <s v="Semarang Tembalang"/>
  </r>
  <r>
    <n v="180326687"/>
    <x v="0"/>
    <x v="5"/>
    <x v="5"/>
    <x v="22"/>
    <x v="167"/>
    <x v="0"/>
    <x v="0"/>
    <n v="1"/>
    <n v="2"/>
    <d v="2021-01-25T12:57:00"/>
    <x v="0"/>
    <x v="0"/>
    <x v="53"/>
    <s v="Tangerang Bojong Nangka"/>
  </r>
  <r>
    <n v="180326688"/>
    <x v="0"/>
    <x v="5"/>
    <x v="5"/>
    <x v="12"/>
    <x v="122"/>
    <x v="0"/>
    <x v="0"/>
    <n v="1"/>
    <n v="2"/>
    <d v="2021-01-25T11:04:00"/>
    <x v="0"/>
    <x v="0"/>
    <x v="53"/>
    <s v="Jakbar Roa Malaka"/>
  </r>
  <r>
    <n v="180326689"/>
    <x v="0"/>
    <x v="5"/>
    <x v="5"/>
    <x v="168"/>
    <x v="671"/>
    <x v="2"/>
    <x v="0"/>
    <n v="1"/>
    <n v="4"/>
    <d v="2021-01-26T10:50:00"/>
    <x v="0"/>
    <x v="0"/>
    <x v="53"/>
    <s v="Palembang Batu Raja"/>
  </r>
  <r>
    <n v="180326690"/>
    <x v="0"/>
    <x v="5"/>
    <x v="5"/>
    <x v="1"/>
    <x v="1"/>
    <x v="0"/>
    <x v="0"/>
    <n v="1"/>
    <n v="2"/>
    <d v="2021-01-25T12:54:00"/>
    <x v="0"/>
    <x v="0"/>
    <x v="53"/>
    <s v="Bogor Cibinong"/>
  </r>
  <r>
    <n v="180326691"/>
    <x v="0"/>
    <x v="5"/>
    <x v="5"/>
    <x v="24"/>
    <x v="672"/>
    <x v="2"/>
    <x v="0"/>
    <n v="1"/>
    <n v="6"/>
    <d v="2021-01-26T09:35:00"/>
    <x v="0"/>
    <x v="0"/>
    <x v="53"/>
    <s v="Purwokerto Baturaden"/>
  </r>
  <r>
    <n v="180326692"/>
    <x v="0"/>
    <x v="5"/>
    <x v="5"/>
    <x v="209"/>
    <x v="673"/>
    <x v="1"/>
    <x v="0"/>
    <n v="1"/>
    <n v="8"/>
    <d v="2021-01-27T12:44:00"/>
    <x v="0"/>
    <x v="0"/>
    <x v="53"/>
    <s v="Langsa"/>
  </r>
  <r>
    <n v="180326693"/>
    <x v="0"/>
    <x v="5"/>
    <x v="5"/>
    <x v="4"/>
    <x v="57"/>
    <x v="0"/>
    <x v="0"/>
    <n v="1"/>
    <n v="2"/>
    <d v="2021-01-25T10:16:00"/>
    <x v="0"/>
    <x v="0"/>
    <x v="53"/>
    <s v="Jakpus Gambir"/>
  </r>
  <r>
    <n v="180326694"/>
    <x v="0"/>
    <x v="5"/>
    <x v="5"/>
    <x v="62"/>
    <x v="437"/>
    <x v="0"/>
    <x v="0"/>
    <n v="1"/>
    <n v="2"/>
    <d v="2021-01-25T12:07:00"/>
    <x v="0"/>
    <x v="0"/>
    <x v="53"/>
    <s v="Karawang Tanjung Pura"/>
  </r>
  <r>
    <n v="180326695"/>
    <x v="0"/>
    <x v="5"/>
    <x v="5"/>
    <x v="147"/>
    <x v="674"/>
    <x v="1"/>
    <x v="1"/>
    <n v="5"/>
    <n v="4"/>
    <d v="2021-01-26T16:05:00"/>
    <x v="0"/>
    <x v="0"/>
    <x v="53"/>
    <s v="Cilacap Utara"/>
  </r>
  <r>
    <n v="180326696"/>
    <x v="0"/>
    <x v="5"/>
    <x v="5"/>
    <x v="126"/>
    <x v="675"/>
    <x v="2"/>
    <x v="1"/>
    <n v="6"/>
    <n v="7"/>
    <d v="2021-01-26T12:36:00"/>
    <x v="0"/>
    <x v="0"/>
    <x v="53"/>
    <s v="Kediri Ngadirejo"/>
  </r>
  <r>
    <n v="180326697"/>
    <x v="0"/>
    <x v="5"/>
    <x v="5"/>
    <x v="0"/>
    <x v="97"/>
    <x v="0"/>
    <x v="0"/>
    <n v="3"/>
    <n v="2"/>
    <d v="2021-01-25T11:09:00"/>
    <x v="0"/>
    <x v="0"/>
    <x v="53"/>
    <s v="Jaktim Pulo Gadung"/>
  </r>
  <r>
    <n v="180326698"/>
    <x v="0"/>
    <x v="5"/>
    <x v="5"/>
    <x v="4"/>
    <x v="20"/>
    <x v="0"/>
    <x v="0"/>
    <n v="4"/>
    <n v="2"/>
    <d v="2021-01-25T14:05:00"/>
    <x v="0"/>
    <x v="0"/>
    <x v="53"/>
    <s v="Jakpus Kemayoran Cargo"/>
  </r>
  <r>
    <n v="180326699"/>
    <x v="0"/>
    <x v="5"/>
    <x v="5"/>
    <x v="59"/>
    <x v="365"/>
    <x v="0"/>
    <x v="0"/>
    <n v="1"/>
    <n v="2"/>
    <d v="2021-01-25T17:06:00"/>
    <x v="0"/>
    <x v="0"/>
    <x v="53"/>
    <s v="Surabaya Sukolilo"/>
  </r>
  <r>
    <n v="180326700"/>
    <x v="0"/>
    <x v="5"/>
    <x v="5"/>
    <x v="74"/>
    <x v="676"/>
    <x v="0"/>
    <x v="0"/>
    <n v="1"/>
    <n v="3"/>
    <d v="2021-01-25T19:45:00"/>
    <x v="0"/>
    <x v="0"/>
    <x v="53"/>
    <s v="DIY Kasihan"/>
  </r>
  <r>
    <n v="180326701"/>
    <x v="0"/>
    <x v="5"/>
    <x v="5"/>
    <x v="70"/>
    <x v="381"/>
    <x v="0"/>
    <x v="0"/>
    <n v="1"/>
    <n v="2"/>
    <d v="2021-01-25T18:21:00"/>
    <x v="0"/>
    <x v="0"/>
    <x v="53"/>
    <s v="Solo Laweyan"/>
  </r>
  <r>
    <n v="180326702"/>
    <x v="0"/>
    <x v="5"/>
    <x v="5"/>
    <x v="24"/>
    <x v="677"/>
    <x v="1"/>
    <x v="0"/>
    <n v="1"/>
    <n v="6"/>
    <d v="2021-01-26T09:59:00"/>
    <x v="0"/>
    <x v="0"/>
    <x v="53"/>
    <s v="Purwokerto Baturaden"/>
  </r>
  <r>
    <n v="184117808"/>
    <x v="0"/>
    <x v="8"/>
    <x v="10"/>
    <x v="210"/>
    <x v="678"/>
    <x v="2"/>
    <x v="3"/>
    <n v="1"/>
    <n v="7"/>
    <m/>
    <x v="2"/>
    <x v="2"/>
    <x v="23"/>
    <s v="Soroako"/>
  </r>
  <r>
    <n v="184117886"/>
    <x v="0"/>
    <x v="8"/>
    <x v="10"/>
    <x v="151"/>
    <x v="679"/>
    <x v="2"/>
    <x v="3"/>
    <n v="1"/>
    <n v="6"/>
    <d v="2021-01-26T11:08:00"/>
    <x v="0"/>
    <x v="0"/>
    <x v="23"/>
    <s v="Pemalang"/>
  </r>
  <r>
    <n v="184117887"/>
    <x v="0"/>
    <x v="8"/>
    <x v="10"/>
    <x v="0"/>
    <x v="205"/>
    <x v="0"/>
    <x v="3"/>
    <n v="1"/>
    <n v="2"/>
    <d v="2021-01-25T09:56:00"/>
    <x v="0"/>
    <x v="0"/>
    <x v="23"/>
    <s v="Jaktim Matraman"/>
  </r>
  <r>
    <n v="184117888"/>
    <x v="0"/>
    <x v="8"/>
    <x v="10"/>
    <x v="12"/>
    <x v="55"/>
    <x v="0"/>
    <x v="3"/>
    <n v="1"/>
    <n v="2"/>
    <d v="2021-01-25T15:31:00"/>
    <x v="0"/>
    <x v="0"/>
    <x v="23"/>
    <s v="Jakbar Cengkareng Prima"/>
  </r>
  <r>
    <n v="184117889"/>
    <x v="0"/>
    <x v="8"/>
    <x v="10"/>
    <x v="127"/>
    <x v="680"/>
    <x v="2"/>
    <x v="3"/>
    <n v="1"/>
    <n v="9"/>
    <d v="2021-01-27T08:30:00"/>
    <x v="0"/>
    <x v="0"/>
    <x v="23"/>
    <s v="Abian Smal"/>
  </r>
  <r>
    <n v="184117890"/>
    <x v="0"/>
    <x v="8"/>
    <x v="10"/>
    <x v="45"/>
    <x v="173"/>
    <x v="0"/>
    <x v="3"/>
    <n v="1"/>
    <n v="2"/>
    <d v="2021-01-25T12:21:00"/>
    <x v="0"/>
    <x v="0"/>
    <x v="23"/>
    <s v="Jakut Ancol Barat"/>
  </r>
  <r>
    <n v="184117891"/>
    <x v="0"/>
    <x v="8"/>
    <x v="10"/>
    <x v="131"/>
    <x v="347"/>
    <x v="0"/>
    <x v="3"/>
    <n v="1"/>
    <n v="4"/>
    <d v="2021-01-26T12:57:00"/>
    <x v="0"/>
    <x v="0"/>
    <x v="23"/>
    <s v="Ambon"/>
  </r>
  <r>
    <n v="184117892"/>
    <x v="0"/>
    <x v="8"/>
    <x v="10"/>
    <x v="36"/>
    <x v="509"/>
    <x v="0"/>
    <x v="3"/>
    <n v="1"/>
    <n v="5"/>
    <d v="2021-01-26T10:12:00"/>
    <x v="0"/>
    <x v="0"/>
    <x v="23"/>
    <s v="Medan Krakatau"/>
  </r>
  <r>
    <n v="184117893"/>
    <x v="0"/>
    <x v="8"/>
    <x v="10"/>
    <x v="12"/>
    <x v="133"/>
    <x v="0"/>
    <x v="3"/>
    <n v="1"/>
    <n v="2"/>
    <d v="2021-01-25T10:48:00"/>
    <x v="0"/>
    <x v="0"/>
    <x v="23"/>
    <s v="Jakbar Krukut"/>
  </r>
  <r>
    <n v="184117894"/>
    <x v="0"/>
    <x v="8"/>
    <x v="10"/>
    <x v="16"/>
    <x v="21"/>
    <x v="0"/>
    <x v="3"/>
    <n v="1"/>
    <n v="2"/>
    <d v="2021-01-25T14:29:00"/>
    <x v="0"/>
    <x v="0"/>
    <x v="23"/>
    <s v="Tangsel Pamulang"/>
  </r>
  <r>
    <n v="184117895"/>
    <x v="0"/>
    <x v="8"/>
    <x v="10"/>
    <x v="12"/>
    <x v="60"/>
    <x v="0"/>
    <x v="3"/>
    <n v="1"/>
    <n v="2"/>
    <d v="2021-01-25T10:24:00"/>
    <x v="0"/>
    <x v="0"/>
    <x v="23"/>
    <s v="Jakbar Kembangan"/>
  </r>
  <r>
    <n v="184117896"/>
    <x v="0"/>
    <x v="8"/>
    <x v="10"/>
    <x v="16"/>
    <x v="39"/>
    <x v="0"/>
    <x v="3"/>
    <n v="1"/>
    <n v="2"/>
    <d v="2021-01-25T13:40:00"/>
    <x v="0"/>
    <x v="0"/>
    <x v="23"/>
    <s v="Tangsel Bintaro"/>
  </r>
  <r>
    <n v="184117897"/>
    <x v="0"/>
    <x v="8"/>
    <x v="10"/>
    <x v="2"/>
    <x v="82"/>
    <x v="0"/>
    <x v="3"/>
    <n v="1"/>
    <n v="2"/>
    <d v="2021-01-26T10:39:00"/>
    <x v="0"/>
    <x v="0"/>
    <x v="23"/>
    <s v="Malang Lowokwaru"/>
  </r>
  <r>
    <n v="184117898"/>
    <x v="0"/>
    <x v="8"/>
    <x v="10"/>
    <x v="19"/>
    <x v="95"/>
    <x v="0"/>
    <x v="3"/>
    <n v="1"/>
    <n v="2"/>
    <d v="2021-01-25T16:44:00"/>
    <x v="0"/>
    <x v="0"/>
    <x v="23"/>
    <s v="Semarang Tugu"/>
  </r>
  <r>
    <n v="184117899"/>
    <x v="0"/>
    <x v="8"/>
    <x v="10"/>
    <x v="8"/>
    <x v="9"/>
    <x v="1"/>
    <x v="3"/>
    <n v="1"/>
    <n v="7"/>
    <m/>
    <x v="1"/>
    <x v="1"/>
    <x v="23"/>
    <s v="Ambon Hub"/>
  </r>
  <r>
    <n v="184117900"/>
    <x v="0"/>
    <x v="8"/>
    <x v="10"/>
    <x v="45"/>
    <x v="191"/>
    <x v="0"/>
    <x v="3"/>
    <n v="1"/>
    <n v="2"/>
    <d v="2021-01-25T14:31:00"/>
    <x v="0"/>
    <x v="0"/>
    <x v="23"/>
    <s v="Jakut Cilincing"/>
  </r>
  <r>
    <n v="184117901"/>
    <x v="0"/>
    <x v="8"/>
    <x v="10"/>
    <x v="211"/>
    <x v="681"/>
    <x v="1"/>
    <x v="3"/>
    <n v="1"/>
    <n v="5"/>
    <d v="2021-01-27T08:41:00"/>
    <x v="0"/>
    <x v="0"/>
    <x v="23"/>
    <s v="Toraja Makale"/>
  </r>
  <r>
    <n v="184117902"/>
    <x v="0"/>
    <x v="8"/>
    <x v="10"/>
    <x v="9"/>
    <x v="308"/>
    <x v="0"/>
    <x v="3"/>
    <n v="1"/>
    <n v="2"/>
    <d v="2021-01-25T16:28:00"/>
    <x v="0"/>
    <x v="0"/>
    <x v="23"/>
    <s v="Bandung Kulon"/>
  </r>
  <r>
    <n v="184117903"/>
    <x v="0"/>
    <x v="8"/>
    <x v="10"/>
    <x v="0"/>
    <x v="111"/>
    <x v="0"/>
    <x v="3"/>
    <n v="1"/>
    <n v="2"/>
    <d v="2021-01-25T09:44:00"/>
    <x v="0"/>
    <x v="0"/>
    <x v="23"/>
    <s v="Jaktim Pondok Kelapa"/>
  </r>
  <r>
    <n v="184117904"/>
    <x v="0"/>
    <x v="8"/>
    <x v="10"/>
    <x v="20"/>
    <x v="125"/>
    <x v="0"/>
    <x v="3"/>
    <n v="1"/>
    <n v="2"/>
    <d v="2021-01-25T10:08:00"/>
    <x v="0"/>
    <x v="0"/>
    <x v="23"/>
    <s v="Jaksel Kebayoran Baru"/>
  </r>
  <r>
    <n v="184117905"/>
    <x v="0"/>
    <x v="8"/>
    <x v="10"/>
    <x v="167"/>
    <x v="682"/>
    <x v="1"/>
    <x v="3"/>
    <n v="1"/>
    <n v="4"/>
    <d v="2021-01-27T12:32:00"/>
    <x v="0"/>
    <x v="0"/>
    <x v="23"/>
    <s v="Palembang Prabumulih"/>
  </r>
  <r>
    <n v="184117906"/>
    <x v="0"/>
    <x v="8"/>
    <x v="10"/>
    <x v="127"/>
    <x v="561"/>
    <x v="0"/>
    <x v="3"/>
    <n v="1"/>
    <n v="7"/>
    <d v="2021-01-26T11:53:00"/>
    <x v="0"/>
    <x v="0"/>
    <x v="23"/>
    <s v="Denpasar Mahendradata"/>
  </r>
  <r>
    <n v="184117907"/>
    <x v="0"/>
    <x v="8"/>
    <x v="10"/>
    <x v="22"/>
    <x v="167"/>
    <x v="0"/>
    <x v="3"/>
    <n v="1"/>
    <n v="2"/>
    <d v="2021-01-25T13:38:00"/>
    <x v="0"/>
    <x v="0"/>
    <x v="23"/>
    <s v="Tangerang Bojong Nangka"/>
  </r>
  <r>
    <n v="184117908"/>
    <x v="0"/>
    <x v="8"/>
    <x v="10"/>
    <x v="14"/>
    <x v="61"/>
    <x v="0"/>
    <x v="3"/>
    <n v="1"/>
    <n v="2"/>
    <d v="2021-01-25T11:59:00"/>
    <x v="0"/>
    <x v="0"/>
    <x v="23"/>
    <s v="Tangsel Cisauk"/>
  </r>
  <r>
    <n v="184117909"/>
    <x v="0"/>
    <x v="8"/>
    <x v="10"/>
    <x v="20"/>
    <x v="27"/>
    <x v="0"/>
    <x v="3"/>
    <n v="1"/>
    <n v="2"/>
    <d v="2021-01-25T09:26:00"/>
    <x v="0"/>
    <x v="0"/>
    <x v="23"/>
    <s v="Jaksel Tebet"/>
  </r>
  <r>
    <n v="184705765"/>
    <x v="0"/>
    <x v="0"/>
    <x v="0"/>
    <x v="111"/>
    <x v="683"/>
    <x v="2"/>
    <x v="3"/>
    <n v="1"/>
    <n v="6"/>
    <d v="2021-01-26T12:45:00"/>
    <x v="0"/>
    <x v="0"/>
    <x v="54"/>
    <s v="Susukan"/>
  </r>
  <r>
    <n v="184705775"/>
    <x v="0"/>
    <x v="0"/>
    <x v="0"/>
    <x v="89"/>
    <x v="357"/>
    <x v="2"/>
    <x v="3"/>
    <n v="1"/>
    <n v="6"/>
    <d v="2021-01-26T11:16:00"/>
    <x v="0"/>
    <x v="0"/>
    <x v="54"/>
    <s v="Kendal Patebon"/>
  </r>
  <r>
    <n v="184705780"/>
    <x v="0"/>
    <x v="0"/>
    <x v="0"/>
    <x v="59"/>
    <x v="531"/>
    <x v="0"/>
    <x v="3"/>
    <n v="1"/>
    <n v="2"/>
    <d v="2021-01-25T11:12:00"/>
    <x v="0"/>
    <x v="0"/>
    <x v="54"/>
    <s v="Surabaya Jambangan"/>
  </r>
  <r>
    <n v="186113896"/>
    <x v="0"/>
    <x v="6"/>
    <x v="6"/>
    <x v="16"/>
    <x v="39"/>
    <x v="0"/>
    <x v="0"/>
    <n v="1"/>
    <n v="2"/>
    <d v="2021-01-25T15:17:00"/>
    <x v="0"/>
    <x v="0"/>
    <x v="55"/>
    <s v="Tangsel Pondok Aren"/>
  </r>
  <r>
    <n v="186113897"/>
    <x v="0"/>
    <x v="6"/>
    <x v="6"/>
    <x v="45"/>
    <x v="93"/>
    <x v="0"/>
    <x v="0"/>
    <n v="1"/>
    <n v="2"/>
    <d v="2021-01-25T12:46:00"/>
    <x v="0"/>
    <x v="0"/>
    <x v="55"/>
    <s v="Jakut Koja"/>
  </r>
  <r>
    <n v="186113898"/>
    <x v="0"/>
    <x v="6"/>
    <x v="6"/>
    <x v="40"/>
    <x v="684"/>
    <x v="2"/>
    <x v="0"/>
    <n v="1"/>
    <n v="6"/>
    <d v="2021-01-25T14:09:00"/>
    <x v="0"/>
    <x v="0"/>
    <x v="55"/>
    <s v="Garut Cibatu"/>
  </r>
  <r>
    <n v="186113899"/>
    <x v="0"/>
    <x v="6"/>
    <x v="6"/>
    <x v="45"/>
    <x v="191"/>
    <x v="0"/>
    <x v="0"/>
    <n v="1"/>
    <n v="2"/>
    <d v="2021-01-25T12:00:00"/>
    <x v="0"/>
    <x v="0"/>
    <x v="55"/>
    <s v="Jakut Cilincing"/>
  </r>
  <r>
    <n v="186113900"/>
    <x v="0"/>
    <x v="6"/>
    <x v="6"/>
    <x v="130"/>
    <x v="685"/>
    <x v="0"/>
    <x v="0"/>
    <n v="2"/>
    <n v="2"/>
    <d v="2021-01-25T13:12:00"/>
    <x v="0"/>
    <x v="0"/>
    <x v="55"/>
    <s v="Cirebon Pusat"/>
  </r>
  <r>
    <n v="186113901"/>
    <x v="0"/>
    <x v="6"/>
    <x v="6"/>
    <x v="20"/>
    <x v="43"/>
    <x v="0"/>
    <x v="0"/>
    <n v="1"/>
    <n v="2"/>
    <d v="2021-01-25T11:47:00"/>
    <x v="0"/>
    <x v="0"/>
    <x v="55"/>
    <s v="Jaksel Jagakarsa"/>
  </r>
  <r>
    <n v="186113902"/>
    <x v="0"/>
    <x v="6"/>
    <x v="6"/>
    <x v="6"/>
    <x v="131"/>
    <x v="0"/>
    <x v="0"/>
    <n v="2"/>
    <n v="2"/>
    <d v="2021-01-25T11:15:00"/>
    <x v="0"/>
    <x v="0"/>
    <x v="55"/>
    <s v="Bekasi Setu"/>
  </r>
  <r>
    <n v="186113903"/>
    <x v="0"/>
    <x v="6"/>
    <x v="6"/>
    <x v="12"/>
    <x v="60"/>
    <x v="0"/>
    <x v="0"/>
    <n v="1"/>
    <n v="2"/>
    <d v="2021-01-25T11:26:00"/>
    <x v="0"/>
    <x v="0"/>
    <x v="55"/>
    <s v="Jakbar Kembangan"/>
  </r>
  <r>
    <n v="186113904"/>
    <x v="0"/>
    <x v="6"/>
    <x v="6"/>
    <x v="127"/>
    <x v="561"/>
    <x v="0"/>
    <x v="0"/>
    <n v="1"/>
    <n v="7"/>
    <d v="2021-01-26T12:20:00"/>
    <x v="0"/>
    <x v="0"/>
    <x v="55"/>
    <s v="Denpasar Mahendradata"/>
  </r>
  <r>
    <n v="186512109"/>
    <x v="0"/>
    <x v="6"/>
    <x v="6"/>
    <x v="103"/>
    <x v="276"/>
    <x v="1"/>
    <x v="1"/>
    <n v="9"/>
    <n v="5"/>
    <d v="2021-01-28T11:55:00"/>
    <x v="0"/>
    <x v="0"/>
    <x v="55"/>
    <s v="Ponorogo"/>
  </r>
  <r>
    <n v="186512110"/>
    <x v="0"/>
    <x v="6"/>
    <x v="6"/>
    <x v="21"/>
    <x v="478"/>
    <x v="0"/>
    <x v="0"/>
    <n v="1"/>
    <n v="2"/>
    <d v="2021-01-25T11:43:00"/>
    <x v="0"/>
    <x v="0"/>
    <x v="55"/>
    <s v="Bogor Timur"/>
  </r>
  <r>
    <n v="186512111"/>
    <x v="0"/>
    <x v="6"/>
    <x v="6"/>
    <x v="1"/>
    <x v="36"/>
    <x v="0"/>
    <x v="0"/>
    <n v="1"/>
    <n v="2"/>
    <d v="2021-01-25T13:21:00"/>
    <x v="0"/>
    <x v="0"/>
    <x v="55"/>
    <s v="Bogor Klapanunggal"/>
  </r>
  <r>
    <n v="186512112"/>
    <x v="0"/>
    <x v="6"/>
    <x v="6"/>
    <x v="13"/>
    <x v="157"/>
    <x v="0"/>
    <x v="0"/>
    <n v="1"/>
    <n v="2"/>
    <d v="2021-01-25T10:04:00"/>
    <x v="0"/>
    <x v="0"/>
    <x v="55"/>
    <s v="Bekasi Jatiluhur"/>
  </r>
  <r>
    <n v="186512113"/>
    <x v="0"/>
    <x v="6"/>
    <x v="6"/>
    <x v="12"/>
    <x v="91"/>
    <x v="0"/>
    <x v="0"/>
    <n v="1"/>
    <n v="2"/>
    <d v="2021-01-25T12:27:00"/>
    <x v="0"/>
    <x v="0"/>
    <x v="55"/>
    <s v="Jakbar Kedoya"/>
  </r>
  <r>
    <n v="186512114"/>
    <x v="0"/>
    <x v="6"/>
    <x v="6"/>
    <x v="112"/>
    <x v="298"/>
    <x v="2"/>
    <x v="0"/>
    <n v="2"/>
    <n v="6"/>
    <d v="2021-01-26T10:27:00"/>
    <x v="0"/>
    <x v="0"/>
    <x v="55"/>
    <s v="Tasikmalaya Banjar"/>
  </r>
  <r>
    <n v="186512115"/>
    <x v="0"/>
    <x v="6"/>
    <x v="6"/>
    <x v="62"/>
    <x v="404"/>
    <x v="0"/>
    <x v="0"/>
    <n v="1"/>
    <n v="2"/>
    <d v="2021-01-25T14:04:00"/>
    <x v="0"/>
    <x v="0"/>
    <x v="55"/>
    <s v="Karawang Teluk Jambe Timur"/>
  </r>
  <r>
    <n v="186512116"/>
    <x v="0"/>
    <x v="6"/>
    <x v="6"/>
    <x v="6"/>
    <x v="130"/>
    <x v="0"/>
    <x v="0"/>
    <n v="1"/>
    <n v="2"/>
    <d v="2021-01-25T12:57:00"/>
    <x v="0"/>
    <x v="0"/>
    <x v="55"/>
    <s v="Bekasi Cibitung"/>
  </r>
  <r>
    <n v="186512117"/>
    <x v="0"/>
    <x v="6"/>
    <x v="6"/>
    <x v="3"/>
    <x v="686"/>
    <x v="2"/>
    <x v="0"/>
    <n v="1"/>
    <n v="6"/>
    <d v="2021-01-26T11:23:00"/>
    <x v="0"/>
    <x v="0"/>
    <x v="55"/>
    <s v="Pati Randukuning"/>
  </r>
  <r>
    <n v="186512118"/>
    <x v="0"/>
    <x v="6"/>
    <x v="6"/>
    <x v="73"/>
    <x v="687"/>
    <x v="2"/>
    <x v="0"/>
    <n v="1"/>
    <n v="6"/>
    <d v="2021-01-26T10:38:00"/>
    <x v="0"/>
    <x v="0"/>
    <x v="55"/>
    <s v="Klaten Ngepos"/>
  </r>
  <r>
    <n v="186512119"/>
    <x v="0"/>
    <x v="6"/>
    <x v="6"/>
    <x v="45"/>
    <x v="184"/>
    <x v="0"/>
    <x v="0"/>
    <n v="1"/>
    <n v="2"/>
    <d v="2021-01-25T12:37:00"/>
    <x v="0"/>
    <x v="0"/>
    <x v="55"/>
    <s v="Jakut Penjaringan"/>
  </r>
  <r>
    <n v="186512121"/>
    <x v="0"/>
    <x v="6"/>
    <x v="6"/>
    <x v="102"/>
    <x v="688"/>
    <x v="0"/>
    <x v="0"/>
    <n v="1"/>
    <n v="2"/>
    <d v="2021-01-25T17:59:00"/>
    <x v="0"/>
    <x v="0"/>
    <x v="55"/>
    <s v="DIY Parangtritis"/>
  </r>
  <r>
    <n v="190142593"/>
    <x v="0"/>
    <x v="6"/>
    <x v="6"/>
    <x v="5"/>
    <x v="152"/>
    <x v="2"/>
    <x v="0"/>
    <n v="1"/>
    <n v="3"/>
    <d v="2021-01-25T14:25:00"/>
    <x v="0"/>
    <x v="0"/>
    <x v="25"/>
    <s v="Bandung Kidul"/>
  </r>
  <r>
    <n v="190142594"/>
    <x v="0"/>
    <x v="6"/>
    <x v="6"/>
    <x v="58"/>
    <x v="689"/>
    <x v="0"/>
    <x v="0"/>
    <n v="1"/>
    <n v="5"/>
    <d v="2021-01-27T11:55:00"/>
    <x v="0"/>
    <x v="0"/>
    <x v="25"/>
    <s v="Padang Kuranji"/>
  </r>
  <r>
    <n v="190142595"/>
    <x v="0"/>
    <x v="6"/>
    <x v="6"/>
    <x v="16"/>
    <x v="72"/>
    <x v="0"/>
    <x v="0"/>
    <n v="1"/>
    <n v="2"/>
    <d v="2021-01-24T20:51:00"/>
    <x v="0"/>
    <x v="0"/>
    <x v="25"/>
    <s v="Tangsel SDS"/>
  </r>
  <r>
    <n v="190142596"/>
    <x v="0"/>
    <x v="6"/>
    <x v="6"/>
    <x v="25"/>
    <x v="523"/>
    <x v="1"/>
    <x v="1"/>
    <n v="19"/>
    <n v="4"/>
    <d v="2021-01-25T14:26:00"/>
    <x v="0"/>
    <x v="0"/>
    <x v="25"/>
    <s v="Cilegon Anyer"/>
  </r>
  <r>
    <n v="190142597"/>
    <x v="0"/>
    <x v="6"/>
    <x v="6"/>
    <x v="22"/>
    <x v="79"/>
    <x v="0"/>
    <x v="0"/>
    <n v="1"/>
    <n v="2"/>
    <d v="2021-01-25T10:43:00"/>
    <x v="0"/>
    <x v="0"/>
    <x v="25"/>
    <s v="Tangerang Karawaci"/>
  </r>
  <r>
    <n v="190142598"/>
    <x v="0"/>
    <x v="6"/>
    <x v="6"/>
    <x v="176"/>
    <x v="547"/>
    <x v="1"/>
    <x v="0"/>
    <n v="1"/>
    <n v="4"/>
    <d v="2021-01-26T11:13:00"/>
    <x v="0"/>
    <x v="0"/>
    <x v="25"/>
    <s v="Bojonegoro Sumberejo"/>
  </r>
  <r>
    <n v="190142599"/>
    <x v="0"/>
    <x v="6"/>
    <x v="6"/>
    <x v="22"/>
    <x v="79"/>
    <x v="0"/>
    <x v="0"/>
    <n v="1"/>
    <n v="2"/>
    <d v="2021-01-25T12:08:00"/>
    <x v="0"/>
    <x v="0"/>
    <x v="25"/>
    <s v="Tangerang Cikokol"/>
  </r>
  <r>
    <n v="190142600"/>
    <x v="0"/>
    <x v="6"/>
    <x v="6"/>
    <x v="63"/>
    <x v="207"/>
    <x v="0"/>
    <x v="0"/>
    <n v="1"/>
    <n v="2"/>
    <d v="2021-01-25T13:12:00"/>
    <x v="0"/>
    <x v="0"/>
    <x v="25"/>
    <s v="Cilegon Walantaka (Serang)"/>
  </r>
  <r>
    <n v="190142601"/>
    <x v="0"/>
    <x v="6"/>
    <x v="6"/>
    <x v="147"/>
    <x v="690"/>
    <x v="2"/>
    <x v="0"/>
    <n v="4"/>
    <n v="6"/>
    <d v="2021-01-27T12:02:00"/>
    <x v="0"/>
    <x v="0"/>
    <x v="25"/>
    <s v="Purwokerto Sampang"/>
  </r>
  <r>
    <n v="190142602"/>
    <x v="0"/>
    <x v="6"/>
    <x v="6"/>
    <x v="111"/>
    <x v="691"/>
    <x v="2"/>
    <x v="0"/>
    <n v="1"/>
    <n v="6"/>
    <d v="2021-01-26T16:49:00"/>
    <x v="0"/>
    <x v="0"/>
    <x v="25"/>
    <s v="Bringin"/>
  </r>
  <r>
    <n v="190142603"/>
    <x v="0"/>
    <x v="6"/>
    <x v="6"/>
    <x v="0"/>
    <x v="0"/>
    <x v="0"/>
    <x v="0"/>
    <n v="1"/>
    <n v="2"/>
    <d v="2021-01-25T14:34:00"/>
    <x v="0"/>
    <x v="0"/>
    <x v="25"/>
    <s v="Jaktim Cakung"/>
  </r>
  <r>
    <n v="190142604"/>
    <x v="0"/>
    <x v="6"/>
    <x v="6"/>
    <x v="0"/>
    <x v="0"/>
    <x v="0"/>
    <x v="0"/>
    <n v="1"/>
    <n v="2"/>
    <d v="2021-01-24T19:21:00"/>
    <x v="0"/>
    <x v="0"/>
    <x v="25"/>
    <s v="Jaktim Jatinegara SDS"/>
  </r>
  <r>
    <n v="190142605"/>
    <x v="0"/>
    <x v="6"/>
    <x v="6"/>
    <x v="6"/>
    <x v="7"/>
    <x v="0"/>
    <x v="0"/>
    <n v="1"/>
    <n v="2"/>
    <d v="2021-01-24T19:51:00"/>
    <x v="0"/>
    <x v="0"/>
    <x v="25"/>
    <s v="Bekasi Timur SDS"/>
  </r>
  <r>
    <n v="190142606"/>
    <x v="0"/>
    <x v="6"/>
    <x v="6"/>
    <x v="13"/>
    <x v="26"/>
    <x v="0"/>
    <x v="0"/>
    <n v="1"/>
    <n v="2"/>
    <d v="2021-01-24T14:58:00"/>
    <x v="0"/>
    <x v="0"/>
    <x v="25"/>
    <s v="Bekasi Medan Satria SDS"/>
  </r>
  <r>
    <n v="190142607"/>
    <x v="0"/>
    <x v="6"/>
    <x v="6"/>
    <x v="6"/>
    <x v="177"/>
    <x v="0"/>
    <x v="0"/>
    <n v="1"/>
    <n v="2"/>
    <d v="2021-01-24T21:05:00"/>
    <x v="0"/>
    <x v="0"/>
    <x v="25"/>
    <s v="Bekasi Timur SDS"/>
  </r>
  <r>
    <n v="190142608"/>
    <x v="0"/>
    <x v="6"/>
    <x v="6"/>
    <x v="6"/>
    <x v="145"/>
    <x v="0"/>
    <x v="0"/>
    <n v="1"/>
    <n v="2"/>
    <d v="2021-01-24T19:33:00"/>
    <x v="0"/>
    <x v="0"/>
    <x v="25"/>
    <s v="Bekasi Medan Satria SDS"/>
  </r>
  <r>
    <n v="190142610"/>
    <x v="0"/>
    <x v="6"/>
    <x v="6"/>
    <x v="13"/>
    <x v="102"/>
    <x v="0"/>
    <x v="0"/>
    <n v="1"/>
    <n v="2"/>
    <d v="2021-01-24T16:30:00"/>
    <x v="0"/>
    <x v="0"/>
    <x v="25"/>
    <s v="Bekasi Medan Satria SDS"/>
  </r>
  <r>
    <n v="190142611"/>
    <x v="0"/>
    <x v="6"/>
    <x v="6"/>
    <x v="0"/>
    <x v="0"/>
    <x v="0"/>
    <x v="0"/>
    <n v="1"/>
    <n v="2"/>
    <d v="2021-01-24T19:45:00"/>
    <x v="0"/>
    <x v="0"/>
    <x v="25"/>
    <s v="Jaktim Jatinegara SDS"/>
  </r>
  <r>
    <n v="190142612"/>
    <x v="0"/>
    <x v="6"/>
    <x v="6"/>
    <x v="0"/>
    <x v="0"/>
    <x v="0"/>
    <x v="0"/>
    <n v="1"/>
    <n v="2"/>
    <d v="2021-01-24T19:22:00"/>
    <x v="0"/>
    <x v="0"/>
    <x v="25"/>
    <s v="Jaktim Jatinegara SDS"/>
  </r>
  <r>
    <n v="190142613"/>
    <x v="0"/>
    <x v="6"/>
    <x v="6"/>
    <x v="13"/>
    <x v="102"/>
    <x v="0"/>
    <x v="0"/>
    <n v="1"/>
    <n v="2"/>
    <d v="2021-01-24T14:55:00"/>
    <x v="0"/>
    <x v="0"/>
    <x v="25"/>
    <s v="Bekasi Medan Satria SDS"/>
  </r>
  <r>
    <n v="190142614"/>
    <x v="0"/>
    <x v="6"/>
    <x v="6"/>
    <x v="0"/>
    <x v="0"/>
    <x v="0"/>
    <x v="0"/>
    <n v="1"/>
    <n v="2"/>
    <d v="2021-01-25T12:25:00"/>
    <x v="0"/>
    <x v="0"/>
    <x v="25"/>
    <s v="Jaktim Cakung"/>
  </r>
  <r>
    <n v="190142615"/>
    <x v="0"/>
    <x v="6"/>
    <x v="6"/>
    <x v="13"/>
    <x v="304"/>
    <x v="0"/>
    <x v="0"/>
    <n v="2"/>
    <n v="2"/>
    <d v="2021-01-24T17:08:00"/>
    <x v="0"/>
    <x v="0"/>
    <x v="25"/>
    <s v="Bekasi Selatan SDS"/>
  </r>
  <r>
    <n v="190142616"/>
    <x v="0"/>
    <x v="6"/>
    <x v="6"/>
    <x v="13"/>
    <x v="102"/>
    <x v="0"/>
    <x v="0"/>
    <n v="1"/>
    <n v="2"/>
    <d v="2021-01-24T15:04:00"/>
    <x v="0"/>
    <x v="0"/>
    <x v="25"/>
    <s v="Bekasi Medan Satria SDS"/>
  </r>
  <r>
    <n v="190142617"/>
    <x v="0"/>
    <x v="6"/>
    <x v="6"/>
    <x v="6"/>
    <x v="145"/>
    <x v="0"/>
    <x v="0"/>
    <n v="1"/>
    <n v="2"/>
    <d v="2021-01-24T19:47:00"/>
    <x v="0"/>
    <x v="0"/>
    <x v="25"/>
    <s v="Bekasi Medan Satria SDS"/>
  </r>
  <r>
    <n v="190142618"/>
    <x v="0"/>
    <x v="6"/>
    <x v="6"/>
    <x v="13"/>
    <x v="102"/>
    <x v="0"/>
    <x v="0"/>
    <n v="1"/>
    <n v="2"/>
    <d v="2021-01-24T15:12:00"/>
    <x v="0"/>
    <x v="0"/>
    <x v="25"/>
    <s v="Bekasi Medan Satria SDS"/>
  </r>
  <r>
    <n v="190142619"/>
    <x v="0"/>
    <x v="6"/>
    <x v="6"/>
    <x v="13"/>
    <x v="102"/>
    <x v="0"/>
    <x v="0"/>
    <n v="1"/>
    <n v="2"/>
    <d v="2021-01-24T16:16:00"/>
    <x v="0"/>
    <x v="0"/>
    <x v="25"/>
    <s v="Bekasi Medan Satria SDS"/>
  </r>
  <r>
    <n v="190142620"/>
    <x v="0"/>
    <x v="6"/>
    <x v="6"/>
    <x v="13"/>
    <x v="102"/>
    <x v="0"/>
    <x v="0"/>
    <n v="1"/>
    <n v="2"/>
    <d v="2021-01-24T15:11:00"/>
    <x v="0"/>
    <x v="0"/>
    <x v="25"/>
    <s v="Bekasi Medan Satria SDS"/>
  </r>
  <r>
    <n v="190142621"/>
    <x v="0"/>
    <x v="6"/>
    <x v="6"/>
    <x v="6"/>
    <x v="177"/>
    <x v="0"/>
    <x v="0"/>
    <n v="1"/>
    <n v="2"/>
    <d v="2021-01-24T20:20:00"/>
    <x v="0"/>
    <x v="0"/>
    <x v="25"/>
    <s v="Bekasi Timur SDS"/>
  </r>
  <r>
    <n v="190142622"/>
    <x v="0"/>
    <x v="6"/>
    <x v="6"/>
    <x v="13"/>
    <x v="102"/>
    <x v="0"/>
    <x v="0"/>
    <n v="1"/>
    <n v="2"/>
    <d v="2021-01-24T15:16:00"/>
    <x v="0"/>
    <x v="0"/>
    <x v="25"/>
    <s v="Bekasi Medan Satria SDS"/>
  </r>
  <r>
    <n v="190142623"/>
    <x v="0"/>
    <x v="6"/>
    <x v="6"/>
    <x v="6"/>
    <x v="177"/>
    <x v="0"/>
    <x v="0"/>
    <n v="1"/>
    <n v="2"/>
    <d v="2021-01-24T20:20:00"/>
    <x v="0"/>
    <x v="0"/>
    <x v="25"/>
    <s v="Bekasi Timur SDS"/>
  </r>
  <r>
    <n v="190142624"/>
    <x v="0"/>
    <x v="6"/>
    <x v="6"/>
    <x v="13"/>
    <x v="102"/>
    <x v="0"/>
    <x v="0"/>
    <n v="1"/>
    <n v="2"/>
    <d v="2021-01-24T15:02:00"/>
    <x v="0"/>
    <x v="0"/>
    <x v="25"/>
    <s v="Bekasi Medan Satria SDS"/>
  </r>
  <r>
    <n v="190142625"/>
    <x v="0"/>
    <x v="6"/>
    <x v="6"/>
    <x v="13"/>
    <x v="26"/>
    <x v="0"/>
    <x v="0"/>
    <n v="1"/>
    <n v="2"/>
    <d v="2021-01-24T15:15:00"/>
    <x v="0"/>
    <x v="0"/>
    <x v="25"/>
    <s v="Bekasi Medan Satria SDS"/>
  </r>
  <r>
    <n v="190142626"/>
    <x v="0"/>
    <x v="6"/>
    <x v="6"/>
    <x v="6"/>
    <x v="177"/>
    <x v="0"/>
    <x v="0"/>
    <n v="1"/>
    <n v="2"/>
    <d v="2021-01-24T19:41:00"/>
    <x v="0"/>
    <x v="0"/>
    <x v="25"/>
    <s v="Bekasi Timur SDS"/>
  </r>
  <r>
    <n v="190142627"/>
    <x v="0"/>
    <x v="6"/>
    <x v="6"/>
    <x v="6"/>
    <x v="145"/>
    <x v="0"/>
    <x v="0"/>
    <n v="1"/>
    <n v="2"/>
    <d v="2021-01-24T19:57:00"/>
    <x v="0"/>
    <x v="0"/>
    <x v="25"/>
    <s v="Bekasi Medan Satria SDS"/>
  </r>
  <r>
    <n v="190142628"/>
    <x v="0"/>
    <x v="6"/>
    <x v="6"/>
    <x v="13"/>
    <x v="102"/>
    <x v="0"/>
    <x v="0"/>
    <n v="1"/>
    <n v="2"/>
    <d v="2021-01-24T16:16:00"/>
    <x v="0"/>
    <x v="0"/>
    <x v="25"/>
    <s v="Bekasi Medan Satria SDS"/>
  </r>
  <r>
    <n v="190142629"/>
    <x v="0"/>
    <x v="6"/>
    <x v="6"/>
    <x v="6"/>
    <x v="142"/>
    <x v="0"/>
    <x v="0"/>
    <n v="1"/>
    <n v="2"/>
    <d v="2021-01-24T18:54:00"/>
    <x v="0"/>
    <x v="0"/>
    <x v="25"/>
    <s v="Bekasi Medan Satria SDS"/>
  </r>
  <r>
    <n v="190142630"/>
    <x v="0"/>
    <x v="6"/>
    <x v="6"/>
    <x v="13"/>
    <x v="26"/>
    <x v="0"/>
    <x v="0"/>
    <n v="1"/>
    <n v="2"/>
    <d v="2021-01-24T15:08:00"/>
    <x v="0"/>
    <x v="0"/>
    <x v="25"/>
    <s v="Bekasi Medan Satria SDS"/>
  </r>
  <r>
    <n v="190142631"/>
    <x v="0"/>
    <x v="6"/>
    <x v="6"/>
    <x v="13"/>
    <x v="26"/>
    <x v="0"/>
    <x v="0"/>
    <n v="1"/>
    <n v="2"/>
    <d v="2021-01-24T15:28:00"/>
    <x v="0"/>
    <x v="0"/>
    <x v="25"/>
    <s v="Bekasi Medan Satria SDS"/>
  </r>
  <r>
    <n v="190142632"/>
    <x v="0"/>
    <x v="6"/>
    <x v="6"/>
    <x v="13"/>
    <x v="102"/>
    <x v="0"/>
    <x v="0"/>
    <n v="1"/>
    <n v="2"/>
    <d v="2021-01-24T15:03:00"/>
    <x v="0"/>
    <x v="0"/>
    <x v="25"/>
    <s v="Bekasi Medan Satria SDS"/>
  </r>
  <r>
    <n v="190142633"/>
    <x v="0"/>
    <x v="6"/>
    <x v="6"/>
    <x v="19"/>
    <x v="692"/>
    <x v="0"/>
    <x v="0"/>
    <n v="1"/>
    <n v="2"/>
    <d v="2021-01-25T18:00:00"/>
    <x v="0"/>
    <x v="0"/>
    <x v="25"/>
    <s v="Semarang Tengah"/>
  </r>
  <r>
    <n v="190142634"/>
    <x v="0"/>
    <x v="6"/>
    <x v="6"/>
    <x v="6"/>
    <x v="142"/>
    <x v="0"/>
    <x v="0"/>
    <n v="1"/>
    <n v="2"/>
    <d v="2021-01-24T18:59:00"/>
    <x v="0"/>
    <x v="0"/>
    <x v="25"/>
    <s v="Bekasi Medan Satria SDS"/>
  </r>
  <r>
    <n v="190142635"/>
    <x v="0"/>
    <x v="6"/>
    <x v="6"/>
    <x v="13"/>
    <x v="100"/>
    <x v="0"/>
    <x v="0"/>
    <n v="1"/>
    <n v="2"/>
    <d v="2021-01-24T20:11:00"/>
    <x v="0"/>
    <x v="0"/>
    <x v="25"/>
    <s v="Bekasi Timur SDS"/>
  </r>
  <r>
    <n v="190142636"/>
    <x v="0"/>
    <x v="6"/>
    <x v="6"/>
    <x v="61"/>
    <x v="504"/>
    <x v="0"/>
    <x v="0"/>
    <n v="1"/>
    <n v="3"/>
    <d v="2021-01-25T12:25:00"/>
    <x v="0"/>
    <x v="0"/>
    <x v="25"/>
    <s v="Cimahi Utara"/>
  </r>
  <r>
    <n v="190142637"/>
    <x v="0"/>
    <x v="6"/>
    <x v="6"/>
    <x v="62"/>
    <x v="360"/>
    <x v="0"/>
    <x v="0"/>
    <n v="1"/>
    <n v="2"/>
    <d v="2021-01-25T15:41:00"/>
    <x v="0"/>
    <x v="0"/>
    <x v="25"/>
    <s v="Karawang Jatisari"/>
  </r>
  <r>
    <n v="190142638"/>
    <x v="0"/>
    <x v="6"/>
    <x v="6"/>
    <x v="1"/>
    <x v="168"/>
    <x v="0"/>
    <x v="0"/>
    <n v="1"/>
    <n v="2"/>
    <d v="2021-01-24T18:40:00"/>
    <x v="0"/>
    <x v="0"/>
    <x v="25"/>
    <s v="Bogor Ciriung SDS"/>
  </r>
  <r>
    <n v="190142639"/>
    <x v="0"/>
    <x v="6"/>
    <x v="6"/>
    <x v="1"/>
    <x v="36"/>
    <x v="0"/>
    <x v="0"/>
    <n v="1"/>
    <n v="2"/>
    <d v="2021-01-25T13:10:00"/>
    <x v="0"/>
    <x v="0"/>
    <x v="25"/>
    <s v="Bogor Sukaraja"/>
  </r>
  <r>
    <n v="190142640"/>
    <x v="0"/>
    <x v="6"/>
    <x v="6"/>
    <x v="62"/>
    <x v="164"/>
    <x v="0"/>
    <x v="2"/>
    <n v="1"/>
    <n v="1"/>
    <d v="2021-01-25T13:10:00"/>
    <x v="0"/>
    <x v="0"/>
    <x v="25"/>
    <s v="Karawang Teluk Jambe Timur"/>
  </r>
  <r>
    <n v="190142641"/>
    <x v="0"/>
    <x v="6"/>
    <x v="6"/>
    <x v="45"/>
    <x v="191"/>
    <x v="0"/>
    <x v="0"/>
    <n v="1"/>
    <n v="2"/>
    <d v="2021-01-25T18:39:00"/>
    <x v="0"/>
    <x v="0"/>
    <x v="25"/>
    <s v="Jakut Cilincing"/>
  </r>
  <r>
    <n v="190142642"/>
    <x v="0"/>
    <x v="6"/>
    <x v="6"/>
    <x v="62"/>
    <x v="437"/>
    <x v="0"/>
    <x v="0"/>
    <n v="2"/>
    <n v="2"/>
    <d v="2021-01-25T14:31:00"/>
    <x v="0"/>
    <x v="0"/>
    <x v="25"/>
    <s v="Karawang Tanjung Pura"/>
  </r>
  <r>
    <n v="190142644"/>
    <x v="0"/>
    <x v="6"/>
    <x v="6"/>
    <x v="65"/>
    <x v="148"/>
    <x v="0"/>
    <x v="0"/>
    <n v="1"/>
    <n v="3"/>
    <d v="2021-01-26T14:49:00"/>
    <x v="0"/>
    <x v="0"/>
    <x v="25"/>
    <s v="Kediri Ngadirejo"/>
  </r>
  <r>
    <n v="190142645"/>
    <x v="0"/>
    <x v="6"/>
    <x v="6"/>
    <x v="201"/>
    <x v="693"/>
    <x v="2"/>
    <x v="0"/>
    <n v="2"/>
    <n v="6"/>
    <d v="2021-01-26T10:59:00"/>
    <x v="0"/>
    <x v="0"/>
    <x v="25"/>
    <s v="Temanggung"/>
  </r>
  <r>
    <n v="190142646"/>
    <x v="0"/>
    <x v="6"/>
    <x v="6"/>
    <x v="21"/>
    <x v="234"/>
    <x v="0"/>
    <x v="0"/>
    <n v="1"/>
    <n v="2"/>
    <d v="2021-01-25T11:49:00"/>
    <x v="0"/>
    <x v="0"/>
    <x v="25"/>
    <s v="Bogor Barat"/>
  </r>
  <r>
    <n v="190142647"/>
    <x v="0"/>
    <x v="6"/>
    <x v="6"/>
    <x v="6"/>
    <x v="103"/>
    <x v="0"/>
    <x v="1"/>
    <n v="5"/>
    <n v="3"/>
    <d v="2021-01-25T14:40:00"/>
    <x v="0"/>
    <x v="0"/>
    <x v="25"/>
    <s v="Cikarang Mekarwangi"/>
  </r>
  <r>
    <n v="190142648"/>
    <x v="0"/>
    <x v="6"/>
    <x v="6"/>
    <x v="48"/>
    <x v="694"/>
    <x v="2"/>
    <x v="0"/>
    <n v="3"/>
    <n v="6"/>
    <d v="2021-01-25T18:21:00"/>
    <x v="0"/>
    <x v="0"/>
    <x v="25"/>
    <s v="Cirebon Lemah Abang"/>
  </r>
  <r>
    <n v="190142649"/>
    <x v="0"/>
    <x v="6"/>
    <x v="6"/>
    <x v="155"/>
    <x v="695"/>
    <x v="2"/>
    <x v="0"/>
    <n v="3"/>
    <n v="6"/>
    <d v="2021-01-26T15:10:00"/>
    <x v="0"/>
    <x v="0"/>
    <x v="25"/>
    <s v="Lebaksiu"/>
  </r>
  <r>
    <n v="190142650"/>
    <x v="0"/>
    <x v="6"/>
    <x v="6"/>
    <x v="45"/>
    <x v="93"/>
    <x v="0"/>
    <x v="2"/>
    <n v="1"/>
    <n v="1"/>
    <d v="2021-01-25T12:21:00"/>
    <x v="0"/>
    <x v="0"/>
    <x v="25"/>
    <s v="Jakut Grisenda"/>
  </r>
  <r>
    <n v="190142651"/>
    <x v="0"/>
    <x v="6"/>
    <x v="6"/>
    <x v="4"/>
    <x v="83"/>
    <x v="0"/>
    <x v="0"/>
    <n v="1"/>
    <n v="2"/>
    <d v="2021-01-25T12:15:00"/>
    <x v="0"/>
    <x v="0"/>
    <x v="25"/>
    <s v="Jakpus KS Tubun"/>
  </r>
  <r>
    <n v="190142652"/>
    <x v="0"/>
    <x v="6"/>
    <x v="6"/>
    <x v="78"/>
    <x v="696"/>
    <x v="2"/>
    <x v="0"/>
    <n v="1"/>
    <n v="6"/>
    <d v="2021-01-26T18:06:00"/>
    <x v="0"/>
    <x v="0"/>
    <x v="25"/>
    <s v="Cianjur Selatan"/>
  </r>
  <r>
    <n v="190142653"/>
    <x v="0"/>
    <x v="6"/>
    <x v="6"/>
    <x v="47"/>
    <x v="278"/>
    <x v="0"/>
    <x v="0"/>
    <n v="5"/>
    <n v="5"/>
    <d v="2021-01-26T10:57:00"/>
    <x v="0"/>
    <x v="0"/>
    <x v="25"/>
    <s v="Pontianak Cargo"/>
  </r>
  <r>
    <n v="190142654"/>
    <x v="0"/>
    <x v="6"/>
    <x v="6"/>
    <x v="0"/>
    <x v="97"/>
    <x v="0"/>
    <x v="0"/>
    <n v="1"/>
    <n v="2"/>
    <d v="2021-01-25T10:43:00"/>
    <x v="0"/>
    <x v="0"/>
    <x v="25"/>
    <s v="Jaktim Cakung"/>
  </r>
  <r>
    <n v="190142655"/>
    <x v="0"/>
    <x v="6"/>
    <x v="6"/>
    <x v="20"/>
    <x v="27"/>
    <x v="0"/>
    <x v="0"/>
    <n v="1"/>
    <n v="2"/>
    <d v="2021-01-25T08:52:00"/>
    <x v="0"/>
    <x v="0"/>
    <x v="25"/>
    <s v="Jaksel Tebet"/>
  </r>
  <r>
    <n v="190142656"/>
    <x v="0"/>
    <x v="6"/>
    <x v="6"/>
    <x v="15"/>
    <x v="19"/>
    <x v="0"/>
    <x v="0"/>
    <n v="1"/>
    <n v="2"/>
    <d v="2021-01-25T11:47:00"/>
    <x v="0"/>
    <x v="0"/>
    <x v="25"/>
    <s v="Depok Cilodong"/>
  </r>
  <r>
    <n v="190142657"/>
    <x v="0"/>
    <x v="6"/>
    <x v="6"/>
    <x v="112"/>
    <x v="301"/>
    <x v="1"/>
    <x v="0"/>
    <n v="1"/>
    <n v="4"/>
    <d v="2021-01-25T15:03:00"/>
    <x v="0"/>
    <x v="0"/>
    <x v="25"/>
    <s v="Tasikmalaya Ciamis"/>
  </r>
  <r>
    <n v="190142658"/>
    <x v="0"/>
    <x v="6"/>
    <x v="6"/>
    <x v="62"/>
    <x v="437"/>
    <x v="0"/>
    <x v="0"/>
    <n v="1"/>
    <n v="2"/>
    <d v="2021-01-25T12:51:00"/>
    <x v="0"/>
    <x v="0"/>
    <x v="25"/>
    <s v="Karawang Teluk Jambe Timur"/>
  </r>
  <r>
    <n v="190142659"/>
    <x v="0"/>
    <x v="6"/>
    <x v="6"/>
    <x v="72"/>
    <x v="589"/>
    <x v="2"/>
    <x v="0"/>
    <n v="1"/>
    <n v="3"/>
    <d v="2021-01-25T16:31:00"/>
    <x v="0"/>
    <x v="0"/>
    <x v="25"/>
    <s v="Bandung Batujajar"/>
  </r>
  <r>
    <n v="190142660"/>
    <x v="0"/>
    <x v="6"/>
    <x v="6"/>
    <x v="0"/>
    <x v="0"/>
    <x v="0"/>
    <x v="0"/>
    <n v="1"/>
    <n v="2"/>
    <d v="2021-01-25T10:43:00"/>
    <x v="0"/>
    <x v="0"/>
    <x v="25"/>
    <s v="Jaktim Cakung"/>
  </r>
  <r>
    <n v="190142661"/>
    <x v="0"/>
    <x v="6"/>
    <x v="6"/>
    <x v="121"/>
    <x v="697"/>
    <x v="2"/>
    <x v="0"/>
    <n v="1"/>
    <n v="6"/>
    <d v="2021-01-26T13:18:00"/>
    <x v="0"/>
    <x v="0"/>
    <x v="25"/>
    <s v="Jepara MT Haryono"/>
  </r>
  <r>
    <n v="190142662"/>
    <x v="0"/>
    <x v="6"/>
    <x v="6"/>
    <x v="16"/>
    <x v="72"/>
    <x v="0"/>
    <x v="0"/>
    <n v="1"/>
    <n v="2"/>
    <d v="2021-01-25T12:34:00"/>
    <x v="0"/>
    <x v="0"/>
    <x v="25"/>
    <s v="Tangsel Cirendeu"/>
  </r>
  <r>
    <n v="190142663"/>
    <x v="0"/>
    <x v="6"/>
    <x v="6"/>
    <x v="6"/>
    <x v="130"/>
    <x v="0"/>
    <x v="0"/>
    <n v="1"/>
    <n v="2"/>
    <d v="2021-01-25T11:26:00"/>
    <x v="0"/>
    <x v="0"/>
    <x v="25"/>
    <s v="Bekasi Cibitung"/>
  </r>
  <r>
    <n v="190142664"/>
    <x v="0"/>
    <x v="6"/>
    <x v="6"/>
    <x v="12"/>
    <x v="133"/>
    <x v="0"/>
    <x v="0"/>
    <n v="1"/>
    <n v="2"/>
    <d v="2021-01-25T11:48:00"/>
    <x v="0"/>
    <x v="0"/>
    <x v="25"/>
    <s v="Jakbar Krukut"/>
  </r>
  <r>
    <n v="190142665"/>
    <x v="0"/>
    <x v="6"/>
    <x v="6"/>
    <x v="0"/>
    <x v="18"/>
    <x v="0"/>
    <x v="0"/>
    <n v="1"/>
    <n v="2"/>
    <d v="2021-01-25T16:07:00"/>
    <x v="0"/>
    <x v="0"/>
    <x v="25"/>
    <s v="Jaktim Kramat Jati"/>
  </r>
  <r>
    <n v="190142666"/>
    <x v="0"/>
    <x v="6"/>
    <x v="6"/>
    <x v="6"/>
    <x v="177"/>
    <x v="0"/>
    <x v="0"/>
    <n v="1"/>
    <n v="2"/>
    <d v="2021-01-25T18:00:00"/>
    <x v="0"/>
    <x v="0"/>
    <x v="25"/>
    <s v="Bekasi Tambun Utara"/>
  </r>
  <r>
    <n v="190142667"/>
    <x v="0"/>
    <x v="6"/>
    <x v="6"/>
    <x v="179"/>
    <x v="698"/>
    <x v="2"/>
    <x v="0"/>
    <n v="1"/>
    <n v="6"/>
    <d v="2021-01-26T15:54:00"/>
    <x v="0"/>
    <x v="0"/>
    <x v="25"/>
    <s v="Banjarnegara Bawang"/>
  </r>
  <r>
    <n v="190142668"/>
    <x v="0"/>
    <x v="6"/>
    <x v="6"/>
    <x v="22"/>
    <x v="373"/>
    <x v="0"/>
    <x v="0"/>
    <n v="1"/>
    <n v="2"/>
    <d v="2021-01-25T12:42:00"/>
    <x v="0"/>
    <x v="0"/>
    <x v="25"/>
    <s v="Tangerang Batu Ceper"/>
  </r>
  <r>
    <n v="190142669"/>
    <x v="0"/>
    <x v="6"/>
    <x v="6"/>
    <x v="22"/>
    <x v="79"/>
    <x v="0"/>
    <x v="2"/>
    <n v="1"/>
    <n v="1"/>
    <d v="2021-01-25T11:40:00"/>
    <x v="0"/>
    <x v="0"/>
    <x v="25"/>
    <s v="Tangerang Pasar Kemis"/>
  </r>
  <r>
    <n v="190142670"/>
    <x v="0"/>
    <x v="6"/>
    <x v="6"/>
    <x v="78"/>
    <x v="44"/>
    <x v="2"/>
    <x v="0"/>
    <n v="2"/>
    <n v="6"/>
    <d v="2021-01-25T11:14:00"/>
    <x v="0"/>
    <x v="0"/>
    <x v="25"/>
    <s v="Karangtengah Cianjur"/>
  </r>
  <r>
    <n v="190142671"/>
    <x v="0"/>
    <x v="6"/>
    <x v="6"/>
    <x v="65"/>
    <x v="148"/>
    <x v="0"/>
    <x v="0"/>
    <n v="1"/>
    <n v="3"/>
    <d v="2021-01-26T12:02:00"/>
    <x v="0"/>
    <x v="0"/>
    <x v="25"/>
    <s v="Kediri Ngadirejo"/>
  </r>
  <r>
    <n v="190142672"/>
    <x v="0"/>
    <x v="6"/>
    <x v="6"/>
    <x v="6"/>
    <x v="177"/>
    <x v="0"/>
    <x v="0"/>
    <n v="1"/>
    <n v="2"/>
    <d v="2021-01-25T13:16:00"/>
    <x v="0"/>
    <x v="0"/>
    <x v="25"/>
    <s v="Bekasi Tambun Utara"/>
  </r>
  <r>
    <n v="190142673"/>
    <x v="0"/>
    <x v="6"/>
    <x v="6"/>
    <x v="6"/>
    <x v="177"/>
    <x v="0"/>
    <x v="0"/>
    <n v="2"/>
    <n v="2"/>
    <d v="2021-01-25T12:51:00"/>
    <x v="0"/>
    <x v="0"/>
    <x v="25"/>
    <s v="Bekasi Tambun Utara"/>
  </r>
  <r>
    <n v="190142674"/>
    <x v="0"/>
    <x v="6"/>
    <x v="6"/>
    <x v="13"/>
    <x v="102"/>
    <x v="0"/>
    <x v="0"/>
    <n v="1"/>
    <n v="2"/>
    <d v="2021-01-25T13:49:00"/>
    <x v="0"/>
    <x v="0"/>
    <x v="25"/>
    <s v="Bekasi Utara"/>
  </r>
  <r>
    <n v="190142675"/>
    <x v="0"/>
    <x v="6"/>
    <x v="6"/>
    <x v="13"/>
    <x v="102"/>
    <x v="0"/>
    <x v="0"/>
    <n v="1"/>
    <n v="2"/>
    <d v="2021-01-25T13:28:00"/>
    <x v="0"/>
    <x v="0"/>
    <x v="25"/>
    <s v="Bekasi Utara"/>
  </r>
  <r>
    <n v="190142676"/>
    <x v="0"/>
    <x v="6"/>
    <x v="6"/>
    <x v="13"/>
    <x v="26"/>
    <x v="0"/>
    <x v="0"/>
    <n v="1"/>
    <n v="2"/>
    <d v="2021-01-25T15:37:00"/>
    <x v="0"/>
    <x v="0"/>
    <x v="25"/>
    <s v="Bekasi Medan Satria"/>
  </r>
  <r>
    <n v="190142677"/>
    <x v="0"/>
    <x v="6"/>
    <x v="6"/>
    <x v="13"/>
    <x v="102"/>
    <x v="0"/>
    <x v="0"/>
    <n v="1"/>
    <n v="2"/>
    <d v="2021-01-25T16:37:00"/>
    <x v="0"/>
    <x v="0"/>
    <x v="25"/>
    <s v="Bekasi Margamulya"/>
  </r>
  <r>
    <n v="190142679"/>
    <x v="0"/>
    <x v="6"/>
    <x v="6"/>
    <x v="0"/>
    <x v="0"/>
    <x v="0"/>
    <x v="0"/>
    <n v="1"/>
    <n v="2"/>
    <d v="2021-01-25T14:47:00"/>
    <x v="0"/>
    <x v="0"/>
    <x v="25"/>
    <s v="Jaktim Ujung Menteng"/>
  </r>
  <r>
    <n v="190142680"/>
    <x v="0"/>
    <x v="6"/>
    <x v="6"/>
    <x v="6"/>
    <x v="142"/>
    <x v="0"/>
    <x v="0"/>
    <n v="1"/>
    <n v="2"/>
    <d v="2021-01-25T09:45:00"/>
    <x v="0"/>
    <x v="0"/>
    <x v="25"/>
    <s v="Bekasi Tarumajaya"/>
  </r>
  <r>
    <n v="190142681"/>
    <x v="0"/>
    <x v="6"/>
    <x v="6"/>
    <x v="0"/>
    <x v="0"/>
    <x v="0"/>
    <x v="0"/>
    <n v="1"/>
    <n v="2"/>
    <d v="2021-01-25T13:57:00"/>
    <x v="0"/>
    <x v="0"/>
    <x v="25"/>
    <s v="Jaktim Ujung Menteng"/>
  </r>
  <r>
    <n v="190142682"/>
    <x v="0"/>
    <x v="6"/>
    <x v="6"/>
    <x v="0"/>
    <x v="0"/>
    <x v="0"/>
    <x v="0"/>
    <n v="1"/>
    <n v="2"/>
    <d v="2021-01-25T13:11:00"/>
    <x v="0"/>
    <x v="0"/>
    <x v="25"/>
    <s v="Jaktim Ujung Menteng"/>
  </r>
  <r>
    <n v="190142683"/>
    <x v="0"/>
    <x v="6"/>
    <x v="6"/>
    <x v="6"/>
    <x v="145"/>
    <x v="0"/>
    <x v="0"/>
    <n v="1"/>
    <n v="2"/>
    <d v="2021-01-25T09:59:00"/>
    <x v="0"/>
    <x v="0"/>
    <x v="25"/>
    <s v="Bekasi Babelan"/>
  </r>
  <r>
    <n v="190142684"/>
    <x v="0"/>
    <x v="6"/>
    <x v="6"/>
    <x v="0"/>
    <x v="0"/>
    <x v="0"/>
    <x v="0"/>
    <n v="1"/>
    <n v="2"/>
    <d v="2021-01-25T13:03:00"/>
    <x v="0"/>
    <x v="0"/>
    <x v="25"/>
    <s v="Jaktim Ujung Menteng"/>
  </r>
  <r>
    <n v="190142685"/>
    <x v="0"/>
    <x v="6"/>
    <x v="6"/>
    <x v="6"/>
    <x v="142"/>
    <x v="0"/>
    <x v="0"/>
    <n v="1"/>
    <n v="2"/>
    <d v="2021-01-25T10:48:00"/>
    <x v="0"/>
    <x v="0"/>
    <x v="25"/>
    <s v="Bekasi Tarumajaya"/>
  </r>
  <r>
    <n v="190142686"/>
    <x v="0"/>
    <x v="6"/>
    <x v="6"/>
    <x v="6"/>
    <x v="145"/>
    <x v="0"/>
    <x v="0"/>
    <n v="1"/>
    <n v="2"/>
    <d v="2021-01-25T11:04:00"/>
    <x v="0"/>
    <x v="0"/>
    <x v="25"/>
    <s v="Bekasi Babelan"/>
  </r>
  <r>
    <n v="192043223"/>
    <x v="0"/>
    <x v="9"/>
    <x v="9"/>
    <x v="137"/>
    <x v="699"/>
    <x v="2"/>
    <x v="1"/>
    <n v="12"/>
    <n v="9"/>
    <d v="2021-01-27T12:04:00"/>
    <x v="0"/>
    <x v="0"/>
    <x v="20"/>
    <s v="Denpasar Gianyar"/>
  </r>
  <r>
    <n v="192043224"/>
    <x v="0"/>
    <x v="9"/>
    <x v="9"/>
    <x v="43"/>
    <x v="201"/>
    <x v="0"/>
    <x v="0"/>
    <n v="4"/>
    <n v="3"/>
    <d v="2021-01-26T10:04:00"/>
    <x v="0"/>
    <x v="0"/>
    <x v="20"/>
    <s v="Palembang cargo"/>
  </r>
  <r>
    <n v="192043225"/>
    <x v="0"/>
    <x v="9"/>
    <x v="9"/>
    <x v="14"/>
    <x v="116"/>
    <x v="0"/>
    <x v="0"/>
    <n v="1"/>
    <n v="2"/>
    <d v="2021-01-25T14:29:00"/>
    <x v="0"/>
    <x v="0"/>
    <x v="20"/>
    <s v="Tangerang Cisoka"/>
  </r>
  <r>
    <n v="192043226"/>
    <x v="0"/>
    <x v="9"/>
    <x v="9"/>
    <x v="101"/>
    <x v="348"/>
    <x v="0"/>
    <x v="0"/>
    <n v="1"/>
    <n v="6"/>
    <d v="2021-01-26T12:23:00"/>
    <x v="0"/>
    <x v="0"/>
    <x v="20"/>
    <s v="Palangkaraya Jekan Raya"/>
  </r>
  <r>
    <n v="192043227"/>
    <x v="0"/>
    <x v="9"/>
    <x v="9"/>
    <x v="22"/>
    <x v="121"/>
    <x v="0"/>
    <x v="0"/>
    <n v="1"/>
    <n v="2"/>
    <d v="2021-01-25T18:14:00"/>
    <x v="0"/>
    <x v="0"/>
    <x v="20"/>
    <s v="Tangsel Ciledug"/>
  </r>
  <r>
    <n v="192043228"/>
    <x v="0"/>
    <x v="9"/>
    <x v="9"/>
    <x v="13"/>
    <x v="138"/>
    <x v="0"/>
    <x v="0"/>
    <n v="1"/>
    <n v="2"/>
    <d v="2021-01-25T11:47:00"/>
    <x v="0"/>
    <x v="0"/>
    <x v="20"/>
    <s v="Bekasi Pondok Melati"/>
  </r>
  <r>
    <n v="192043229"/>
    <x v="0"/>
    <x v="9"/>
    <x v="9"/>
    <x v="0"/>
    <x v="0"/>
    <x v="0"/>
    <x v="0"/>
    <n v="1"/>
    <n v="2"/>
    <d v="2021-01-25T14:07:00"/>
    <x v="0"/>
    <x v="0"/>
    <x v="20"/>
    <s v="Jaktim Ujung Menteng"/>
  </r>
  <r>
    <n v="192043230"/>
    <x v="0"/>
    <x v="9"/>
    <x v="9"/>
    <x v="1"/>
    <x v="36"/>
    <x v="0"/>
    <x v="0"/>
    <n v="1"/>
    <n v="2"/>
    <d v="2021-01-25T12:11:00"/>
    <x v="0"/>
    <x v="0"/>
    <x v="20"/>
    <s v="Bogor Gunung Putri"/>
  </r>
  <r>
    <n v="192043231"/>
    <x v="0"/>
    <x v="9"/>
    <x v="9"/>
    <x v="4"/>
    <x v="4"/>
    <x v="0"/>
    <x v="0"/>
    <n v="1"/>
    <n v="2"/>
    <d v="2021-01-25T14:14:00"/>
    <x v="0"/>
    <x v="0"/>
    <x v="20"/>
    <s v="Jakpus Cempaka Putih"/>
  </r>
  <r>
    <n v="192043232"/>
    <x v="0"/>
    <x v="9"/>
    <x v="9"/>
    <x v="130"/>
    <x v="350"/>
    <x v="0"/>
    <x v="0"/>
    <n v="2"/>
    <n v="2"/>
    <d v="2021-01-25T13:41:00"/>
    <x v="0"/>
    <x v="0"/>
    <x v="20"/>
    <s v="Cirebon Kedawung"/>
  </r>
  <r>
    <n v="192043233"/>
    <x v="0"/>
    <x v="9"/>
    <x v="9"/>
    <x v="13"/>
    <x v="138"/>
    <x v="0"/>
    <x v="0"/>
    <n v="1"/>
    <n v="2"/>
    <d v="2021-01-25T11:41:00"/>
    <x v="0"/>
    <x v="0"/>
    <x v="20"/>
    <s v="Bekasi Pondok Melati"/>
  </r>
  <r>
    <n v="192043234"/>
    <x v="0"/>
    <x v="9"/>
    <x v="9"/>
    <x v="21"/>
    <x v="234"/>
    <x v="0"/>
    <x v="0"/>
    <n v="1"/>
    <n v="2"/>
    <d v="2021-01-25T11:33:00"/>
    <x v="0"/>
    <x v="0"/>
    <x v="20"/>
    <s v="Bogor Barat"/>
  </r>
  <r>
    <n v="192043235"/>
    <x v="0"/>
    <x v="9"/>
    <x v="9"/>
    <x v="155"/>
    <x v="700"/>
    <x v="2"/>
    <x v="0"/>
    <n v="1"/>
    <n v="6"/>
    <d v="2021-01-25T16:52:00"/>
    <x v="0"/>
    <x v="0"/>
    <x v="20"/>
    <s v="Tegal"/>
  </r>
  <r>
    <n v="192043236"/>
    <x v="0"/>
    <x v="9"/>
    <x v="9"/>
    <x v="20"/>
    <x v="27"/>
    <x v="0"/>
    <x v="0"/>
    <n v="1"/>
    <n v="2"/>
    <d v="2021-01-25T09:26:00"/>
    <x v="0"/>
    <x v="0"/>
    <x v="20"/>
    <s v="Jaksel Tebet"/>
  </r>
  <r>
    <n v="192043237"/>
    <x v="0"/>
    <x v="9"/>
    <x v="9"/>
    <x v="5"/>
    <x v="300"/>
    <x v="2"/>
    <x v="0"/>
    <n v="1"/>
    <n v="3"/>
    <d v="2021-01-25T14:32:00"/>
    <x v="0"/>
    <x v="0"/>
    <x v="20"/>
    <s v="Bandung Taman Kopo"/>
  </r>
  <r>
    <n v="192043238"/>
    <x v="0"/>
    <x v="9"/>
    <x v="9"/>
    <x v="7"/>
    <x v="701"/>
    <x v="2"/>
    <x v="0"/>
    <n v="1"/>
    <n v="6"/>
    <d v="2021-01-25T14:21:00"/>
    <x v="0"/>
    <x v="0"/>
    <x v="20"/>
    <s v="Indramayu Losarang"/>
  </r>
  <r>
    <n v="192043239"/>
    <x v="0"/>
    <x v="9"/>
    <x v="9"/>
    <x v="22"/>
    <x v="167"/>
    <x v="0"/>
    <x v="0"/>
    <n v="1"/>
    <n v="2"/>
    <d v="2021-01-25T13:59:00"/>
    <x v="0"/>
    <x v="0"/>
    <x v="20"/>
    <s v="Tangerang Karawaci"/>
  </r>
  <r>
    <n v="192043240"/>
    <x v="0"/>
    <x v="9"/>
    <x v="9"/>
    <x v="13"/>
    <x v="274"/>
    <x v="0"/>
    <x v="0"/>
    <n v="1"/>
    <n v="2"/>
    <d v="2021-01-25T12:33:00"/>
    <x v="0"/>
    <x v="0"/>
    <x v="20"/>
    <s v="Bekasi Rawalumbu"/>
  </r>
  <r>
    <n v="192043241"/>
    <x v="0"/>
    <x v="9"/>
    <x v="9"/>
    <x v="5"/>
    <x v="500"/>
    <x v="2"/>
    <x v="0"/>
    <n v="1"/>
    <n v="3"/>
    <d v="2021-01-25T11:22:00"/>
    <x v="0"/>
    <x v="0"/>
    <x v="20"/>
    <s v="Bandung Suropati"/>
  </r>
  <r>
    <n v="192043242"/>
    <x v="0"/>
    <x v="9"/>
    <x v="9"/>
    <x v="9"/>
    <x v="363"/>
    <x v="0"/>
    <x v="0"/>
    <n v="1"/>
    <n v="2"/>
    <d v="2021-01-25T11:20:00"/>
    <x v="0"/>
    <x v="0"/>
    <x v="20"/>
    <s v="Bandung Setrasari"/>
  </r>
  <r>
    <n v="192043243"/>
    <x v="0"/>
    <x v="9"/>
    <x v="9"/>
    <x v="22"/>
    <x v="29"/>
    <x v="0"/>
    <x v="0"/>
    <n v="1"/>
    <n v="2"/>
    <d v="2021-01-25T12:54:00"/>
    <x v="0"/>
    <x v="0"/>
    <x v="20"/>
    <s v="Tangerang Cipondoh"/>
  </r>
  <r>
    <n v="192043244"/>
    <x v="0"/>
    <x v="9"/>
    <x v="9"/>
    <x v="16"/>
    <x v="72"/>
    <x v="0"/>
    <x v="0"/>
    <n v="1"/>
    <n v="2"/>
    <d v="2021-01-25T11:55:00"/>
    <x v="0"/>
    <x v="0"/>
    <x v="20"/>
    <s v="Tangsel Ciputat Timur"/>
  </r>
  <r>
    <n v="192043245"/>
    <x v="0"/>
    <x v="9"/>
    <x v="9"/>
    <x v="59"/>
    <x v="492"/>
    <x v="0"/>
    <x v="0"/>
    <n v="1"/>
    <n v="2"/>
    <d v="2021-01-26T15:10:00"/>
    <x v="0"/>
    <x v="0"/>
    <x v="20"/>
    <s v="Surabaya Lakarsantri"/>
  </r>
  <r>
    <n v="192043246"/>
    <x v="0"/>
    <x v="9"/>
    <x v="9"/>
    <x v="45"/>
    <x v="184"/>
    <x v="0"/>
    <x v="0"/>
    <n v="1"/>
    <n v="2"/>
    <d v="2021-01-25T13:29:00"/>
    <x v="0"/>
    <x v="0"/>
    <x v="20"/>
    <s v="Jakut Grisenda"/>
  </r>
  <r>
    <n v="192043247"/>
    <x v="0"/>
    <x v="9"/>
    <x v="9"/>
    <x v="13"/>
    <x v="702"/>
    <x v="0"/>
    <x v="0"/>
    <n v="1"/>
    <n v="2"/>
    <d v="2021-01-25T11:02:00"/>
    <x v="0"/>
    <x v="0"/>
    <x v="20"/>
    <s v="Bekasi Bantargebang"/>
  </r>
  <r>
    <n v="192043248"/>
    <x v="0"/>
    <x v="9"/>
    <x v="9"/>
    <x v="1"/>
    <x v="703"/>
    <x v="0"/>
    <x v="0"/>
    <n v="1"/>
    <n v="2"/>
    <d v="2021-01-25T17:07:00"/>
    <x v="0"/>
    <x v="0"/>
    <x v="20"/>
    <s v="Bogor Timur"/>
  </r>
  <r>
    <n v="192043249"/>
    <x v="0"/>
    <x v="9"/>
    <x v="9"/>
    <x v="20"/>
    <x v="43"/>
    <x v="0"/>
    <x v="0"/>
    <n v="1"/>
    <n v="2"/>
    <d v="2021-01-25T10:34:00"/>
    <x v="0"/>
    <x v="0"/>
    <x v="20"/>
    <s v="Jaksel Pejaten"/>
  </r>
  <r>
    <n v="192043250"/>
    <x v="0"/>
    <x v="9"/>
    <x v="9"/>
    <x v="45"/>
    <x v="184"/>
    <x v="0"/>
    <x v="0"/>
    <n v="1"/>
    <n v="2"/>
    <d v="2021-01-25T14:08:00"/>
    <x v="0"/>
    <x v="0"/>
    <x v="20"/>
    <s v="Jakut Grisenda"/>
  </r>
  <r>
    <n v="192043251"/>
    <x v="0"/>
    <x v="9"/>
    <x v="9"/>
    <x v="9"/>
    <x v="704"/>
    <x v="0"/>
    <x v="0"/>
    <n v="1"/>
    <n v="2"/>
    <d v="2021-01-25T10:03:00"/>
    <x v="0"/>
    <x v="0"/>
    <x v="20"/>
    <s v="Bandung Andir"/>
  </r>
  <r>
    <n v="192043252"/>
    <x v="0"/>
    <x v="9"/>
    <x v="9"/>
    <x v="0"/>
    <x v="18"/>
    <x v="0"/>
    <x v="0"/>
    <n v="1"/>
    <n v="2"/>
    <d v="2021-01-25T11:00:00"/>
    <x v="0"/>
    <x v="0"/>
    <x v="20"/>
    <s v="Jaktim Kramat Jati"/>
  </r>
  <r>
    <n v="192043253"/>
    <x v="0"/>
    <x v="9"/>
    <x v="9"/>
    <x v="212"/>
    <x v="705"/>
    <x v="0"/>
    <x v="0"/>
    <n v="1"/>
    <n v="7"/>
    <d v="2021-01-27T18:42:00"/>
    <x v="0"/>
    <x v="0"/>
    <x v="20"/>
    <s v="Kendari Kadia"/>
  </r>
  <r>
    <n v="192043254"/>
    <x v="0"/>
    <x v="9"/>
    <x v="9"/>
    <x v="86"/>
    <x v="634"/>
    <x v="0"/>
    <x v="0"/>
    <n v="1"/>
    <n v="5"/>
    <d v="2021-01-26T10:18:00"/>
    <x v="0"/>
    <x v="0"/>
    <x v="20"/>
    <s v="Balikpapan Utara"/>
  </r>
  <r>
    <n v="192043255"/>
    <x v="0"/>
    <x v="9"/>
    <x v="9"/>
    <x v="96"/>
    <x v="706"/>
    <x v="1"/>
    <x v="0"/>
    <n v="1"/>
    <n v="8"/>
    <d v="2021-01-28T13:12:00"/>
    <x v="0"/>
    <x v="0"/>
    <x v="20"/>
    <s v="Banjarbaru Selatan"/>
  </r>
  <r>
    <n v="192043256"/>
    <x v="0"/>
    <x v="9"/>
    <x v="9"/>
    <x v="13"/>
    <x v="137"/>
    <x v="0"/>
    <x v="0"/>
    <n v="1"/>
    <n v="2"/>
    <d v="2021-01-25T10:55:00"/>
    <x v="0"/>
    <x v="0"/>
    <x v="20"/>
    <s v="Bekasi Mustika Jaya"/>
  </r>
  <r>
    <n v="192043257"/>
    <x v="0"/>
    <x v="9"/>
    <x v="9"/>
    <x v="213"/>
    <x v="707"/>
    <x v="2"/>
    <x v="0"/>
    <n v="1"/>
    <n v="6"/>
    <d v="2021-01-26T16:05:00"/>
    <x v="0"/>
    <x v="0"/>
    <x v="20"/>
    <s v="Magetan"/>
  </r>
  <r>
    <n v="192043258"/>
    <x v="0"/>
    <x v="9"/>
    <x v="9"/>
    <x v="14"/>
    <x v="554"/>
    <x v="1"/>
    <x v="0"/>
    <n v="1"/>
    <n v="2"/>
    <d v="2021-01-25T11:56:00"/>
    <x v="0"/>
    <x v="0"/>
    <x v="20"/>
    <s v="Tangerang Sepatan"/>
  </r>
  <r>
    <n v="192043259"/>
    <x v="0"/>
    <x v="9"/>
    <x v="9"/>
    <x v="0"/>
    <x v="202"/>
    <x v="0"/>
    <x v="0"/>
    <n v="1"/>
    <n v="2"/>
    <d v="2021-01-25T14:11:00"/>
    <x v="0"/>
    <x v="0"/>
    <x v="20"/>
    <s v="Jaktim Jatinegara"/>
  </r>
  <r>
    <n v="192043260"/>
    <x v="0"/>
    <x v="9"/>
    <x v="9"/>
    <x v="13"/>
    <x v="304"/>
    <x v="0"/>
    <x v="0"/>
    <n v="1"/>
    <n v="2"/>
    <d v="2021-01-25T13:07:00"/>
    <x v="0"/>
    <x v="0"/>
    <x v="20"/>
    <s v="Bekasi Jatisampurna"/>
  </r>
  <r>
    <n v="192043261"/>
    <x v="0"/>
    <x v="9"/>
    <x v="9"/>
    <x v="151"/>
    <x v="430"/>
    <x v="1"/>
    <x v="0"/>
    <n v="1"/>
    <n v="4"/>
    <d v="2021-01-26T11:12:00"/>
    <x v="0"/>
    <x v="0"/>
    <x v="20"/>
    <s v="Pemalang"/>
  </r>
  <r>
    <n v="192043262"/>
    <x v="0"/>
    <x v="9"/>
    <x v="9"/>
    <x v="59"/>
    <x v="124"/>
    <x v="0"/>
    <x v="0"/>
    <n v="1"/>
    <n v="2"/>
    <d v="2021-01-25T17:09:00"/>
    <x v="0"/>
    <x v="0"/>
    <x v="20"/>
    <s v="Surabaya Kenjeran"/>
  </r>
  <r>
    <n v="192043263"/>
    <x v="0"/>
    <x v="9"/>
    <x v="9"/>
    <x v="166"/>
    <x v="508"/>
    <x v="2"/>
    <x v="0"/>
    <n v="1"/>
    <n v="6"/>
    <d v="2021-01-25T15:35:00"/>
    <x v="0"/>
    <x v="0"/>
    <x v="20"/>
    <s v="Cirebon Majalengka"/>
  </r>
  <r>
    <n v="192043264"/>
    <x v="0"/>
    <x v="9"/>
    <x v="9"/>
    <x v="4"/>
    <x v="83"/>
    <x v="0"/>
    <x v="0"/>
    <n v="1"/>
    <n v="2"/>
    <d v="2021-01-25T13:32:00"/>
    <x v="0"/>
    <x v="0"/>
    <x v="20"/>
    <s v="Jakpus KS Tubun"/>
  </r>
  <r>
    <n v="192043265"/>
    <x v="0"/>
    <x v="9"/>
    <x v="9"/>
    <x v="214"/>
    <x v="708"/>
    <x v="1"/>
    <x v="0"/>
    <n v="1"/>
    <n v="6"/>
    <d v="2021-01-27T13:44:00"/>
    <x v="0"/>
    <x v="0"/>
    <x v="20"/>
    <s v="Sidikalang"/>
  </r>
  <r>
    <n v="192043266"/>
    <x v="0"/>
    <x v="9"/>
    <x v="9"/>
    <x v="14"/>
    <x v="90"/>
    <x v="1"/>
    <x v="0"/>
    <n v="1"/>
    <n v="2"/>
    <d v="2021-01-25T13:53:00"/>
    <x v="0"/>
    <x v="0"/>
    <x v="20"/>
    <s v="Tangerang Bojong Nangka"/>
  </r>
  <r>
    <n v="192043267"/>
    <x v="0"/>
    <x v="9"/>
    <x v="9"/>
    <x v="155"/>
    <x v="709"/>
    <x v="2"/>
    <x v="0"/>
    <n v="1"/>
    <n v="6"/>
    <d v="2021-01-25T15:02:00"/>
    <x v="0"/>
    <x v="0"/>
    <x v="20"/>
    <s v="Tegal"/>
  </r>
  <r>
    <n v="192043268"/>
    <x v="0"/>
    <x v="9"/>
    <x v="9"/>
    <x v="13"/>
    <x v="274"/>
    <x v="0"/>
    <x v="0"/>
    <n v="1"/>
    <n v="2"/>
    <d v="2021-01-25T10:15:00"/>
    <x v="0"/>
    <x v="0"/>
    <x v="20"/>
    <s v="Bekasi Bojong Menteng"/>
  </r>
  <r>
    <n v="192043269"/>
    <x v="0"/>
    <x v="9"/>
    <x v="9"/>
    <x v="215"/>
    <x v="572"/>
    <x v="0"/>
    <x v="0"/>
    <n v="1"/>
    <n v="3"/>
    <d v="2021-01-26T10:00:00"/>
    <x v="0"/>
    <x v="0"/>
    <x v="20"/>
    <s v="Madiun Kartoharjo"/>
  </r>
  <r>
    <n v="192043270"/>
    <x v="0"/>
    <x v="9"/>
    <x v="9"/>
    <x v="201"/>
    <x v="625"/>
    <x v="1"/>
    <x v="0"/>
    <n v="1"/>
    <n v="4"/>
    <d v="2021-01-26T09:03:00"/>
    <x v="0"/>
    <x v="0"/>
    <x v="20"/>
    <s v="Temanggung"/>
  </r>
  <r>
    <n v="192043271"/>
    <x v="0"/>
    <x v="9"/>
    <x v="9"/>
    <x v="9"/>
    <x v="143"/>
    <x v="0"/>
    <x v="0"/>
    <n v="1"/>
    <n v="2"/>
    <d v="2021-01-25T15:39:00"/>
    <x v="0"/>
    <x v="0"/>
    <x v="20"/>
    <s v="Bandung Lengkong"/>
  </r>
  <r>
    <n v="192043272"/>
    <x v="0"/>
    <x v="9"/>
    <x v="9"/>
    <x v="13"/>
    <x v="138"/>
    <x v="0"/>
    <x v="0"/>
    <n v="1"/>
    <n v="2"/>
    <d v="2021-01-25T12:19:00"/>
    <x v="0"/>
    <x v="0"/>
    <x v="20"/>
    <s v="Bekasi Pondok Melati"/>
  </r>
  <r>
    <n v="192043273"/>
    <x v="0"/>
    <x v="9"/>
    <x v="9"/>
    <x v="13"/>
    <x v="100"/>
    <x v="0"/>
    <x v="0"/>
    <n v="1"/>
    <n v="2"/>
    <d v="2021-01-25T12:10:00"/>
    <x v="0"/>
    <x v="0"/>
    <x v="20"/>
    <s v="Bekasi Juanda"/>
  </r>
  <r>
    <n v="192043274"/>
    <x v="0"/>
    <x v="9"/>
    <x v="9"/>
    <x v="4"/>
    <x v="83"/>
    <x v="0"/>
    <x v="0"/>
    <n v="1"/>
    <n v="2"/>
    <d v="2021-01-25T13:44:00"/>
    <x v="0"/>
    <x v="0"/>
    <x v="20"/>
    <s v="Jakpus Tanah Abang"/>
  </r>
  <r>
    <n v="192043275"/>
    <x v="0"/>
    <x v="9"/>
    <x v="9"/>
    <x v="216"/>
    <x v="710"/>
    <x v="2"/>
    <x v="0"/>
    <n v="1"/>
    <n v="10"/>
    <d v="2021-01-26T10:43:00"/>
    <x v="0"/>
    <x v="0"/>
    <x v="20"/>
    <s v="Barabai"/>
  </r>
  <r>
    <n v="192043276"/>
    <x v="0"/>
    <x v="9"/>
    <x v="9"/>
    <x v="0"/>
    <x v="97"/>
    <x v="0"/>
    <x v="0"/>
    <n v="1"/>
    <n v="2"/>
    <d v="2021-01-25T14:02:00"/>
    <x v="0"/>
    <x v="0"/>
    <x v="20"/>
    <s v="Jaktim Pisangan Lama"/>
  </r>
  <r>
    <n v="192043277"/>
    <x v="0"/>
    <x v="9"/>
    <x v="9"/>
    <x v="86"/>
    <x v="387"/>
    <x v="0"/>
    <x v="0"/>
    <n v="1"/>
    <n v="5"/>
    <d v="2021-01-26T10:26:00"/>
    <x v="0"/>
    <x v="0"/>
    <x v="20"/>
    <s v="Balikpapan Utara"/>
  </r>
  <r>
    <n v="192043278"/>
    <x v="0"/>
    <x v="9"/>
    <x v="9"/>
    <x v="135"/>
    <x v="711"/>
    <x v="2"/>
    <x v="0"/>
    <n v="1"/>
    <n v="6"/>
    <d v="2021-01-26T11:59:00"/>
    <x v="0"/>
    <x v="0"/>
    <x v="20"/>
    <s v="Lamongan Sukorejo"/>
  </r>
  <r>
    <n v="192043279"/>
    <x v="0"/>
    <x v="9"/>
    <x v="9"/>
    <x v="59"/>
    <x v="712"/>
    <x v="0"/>
    <x v="0"/>
    <n v="3"/>
    <n v="2"/>
    <d v="2021-01-26T19:41:00"/>
    <x v="0"/>
    <x v="0"/>
    <x v="20"/>
    <s v="Surabaya Benowo"/>
  </r>
  <r>
    <n v="192043280"/>
    <x v="0"/>
    <x v="9"/>
    <x v="9"/>
    <x v="35"/>
    <x v="453"/>
    <x v="2"/>
    <x v="0"/>
    <n v="1"/>
    <n v="3"/>
    <d v="2021-01-26T19:37:00"/>
    <x v="0"/>
    <x v="0"/>
    <x v="20"/>
    <s v="Sukabumi Sukaraja"/>
  </r>
  <r>
    <n v="192043281"/>
    <x v="0"/>
    <x v="9"/>
    <x v="9"/>
    <x v="46"/>
    <x v="713"/>
    <x v="2"/>
    <x v="0"/>
    <n v="1"/>
    <n v="3"/>
    <d v="2021-01-26T14:01:00"/>
    <x v="0"/>
    <x v="0"/>
    <x v="20"/>
    <s v="DIY Palagan"/>
  </r>
  <r>
    <n v="192043282"/>
    <x v="0"/>
    <x v="9"/>
    <x v="9"/>
    <x v="22"/>
    <x v="167"/>
    <x v="0"/>
    <x v="0"/>
    <n v="3"/>
    <n v="2"/>
    <d v="2021-01-25T13:32:00"/>
    <x v="0"/>
    <x v="0"/>
    <x v="20"/>
    <s v="Tangerang Karawaci"/>
  </r>
  <r>
    <n v="192043284"/>
    <x v="0"/>
    <x v="9"/>
    <x v="9"/>
    <x v="73"/>
    <x v="687"/>
    <x v="2"/>
    <x v="0"/>
    <n v="1"/>
    <n v="6"/>
    <d v="2021-01-26T14:55:00"/>
    <x v="0"/>
    <x v="0"/>
    <x v="20"/>
    <s v="Klaten Ngepos"/>
  </r>
  <r>
    <n v="192043285"/>
    <x v="0"/>
    <x v="9"/>
    <x v="9"/>
    <x v="1"/>
    <x v="51"/>
    <x v="0"/>
    <x v="0"/>
    <n v="1"/>
    <n v="2"/>
    <d v="2021-01-25T12:52:00"/>
    <x v="0"/>
    <x v="0"/>
    <x v="20"/>
    <s v="Bogor Cileungsi"/>
  </r>
  <r>
    <n v="192043286"/>
    <x v="0"/>
    <x v="9"/>
    <x v="9"/>
    <x v="0"/>
    <x v="111"/>
    <x v="0"/>
    <x v="0"/>
    <n v="1"/>
    <n v="2"/>
    <d v="2021-01-25T10:42:00"/>
    <x v="0"/>
    <x v="0"/>
    <x v="20"/>
    <s v="Jaktim Pondok Kelapa"/>
  </r>
  <r>
    <n v="192043287"/>
    <x v="0"/>
    <x v="9"/>
    <x v="9"/>
    <x v="20"/>
    <x v="41"/>
    <x v="0"/>
    <x v="0"/>
    <n v="1"/>
    <n v="2"/>
    <d v="2021-01-25T11:07:00"/>
    <x v="0"/>
    <x v="0"/>
    <x v="20"/>
    <s v="Jaksel Pesanggrahan"/>
  </r>
  <r>
    <n v="192043288"/>
    <x v="0"/>
    <x v="9"/>
    <x v="9"/>
    <x v="82"/>
    <x v="208"/>
    <x v="0"/>
    <x v="0"/>
    <n v="1"/>
    <n v="3"/>
    <d v="2021-01-27T09:46:00"/>
    <x v="0"/>
    <x v="0"/>
    <x v="20"/>
    <s v="Pangkal Pinang Gerunggang"/>
  </r>
  <r>
    <n v="192043289"/>
    <x v="0"/>
    <x v="9"/>
    <x v="9"/>
    <x v="0"/>
    <x v="111"/>
    <x v="0"/>
    <x v="0"/>
    <n v="1"/>
    <n v="2"/>
    <d v="2021-01-25T11:51:00"/>
    <x v="0"/>
    <x v="0"/>
    <x v="20"/>
    <s v="Jaktim Duren Sawit"/>
  </r>
  <r>
    <n v="192043290"/>
    <x v="0"/>
    <x v="9"/>
    <x v="9"/>
    <x v="82"/>
    <x v="208"/>
    <x v="0"/>
    <x v="0"/>
    <n v="1"/>
    <n v="3"/>
    <d v="2021-01-27T09:46:00"/>
    <x v="0"/>
    <x v="0"/>
    <x v="20"/>
    <s v="Pangkal Pinang Gerunggang"/>
  </r>
  <r>
    <n v="192043291"/>
    <x v="0"/>
    <x v="9"/>
    <x v="9"/>
    <x v="20"/>
    <x v="156"/>
    <x v="0"/>
    <x v="0"/>
    <n v="1"/>
    <n v="2"/>
    <d v="2021-01-25T11:41:00"/>
    <x v="0"/>
    <x v="0"/>
    <x v="20"/>
    <s v="Jaksel Grogol Selatan"/>
  </r>
  <r>
    <n v="192043292"/>
    <x v="0"/>
    <x v="9"/>
    <x v="9"/>
    <x v="16"/>
    <x v="24"/>
    <x v="0"/>
    <x v="0"/>
    <n v="1"/>
    <n v="2"/>
    <d v="2021-01-25T11:11:00"/>
    <x v="0"/>
    <x v="0"/>
    <x v="20"/>
    <s v="Tangsel Serpong"/>
  </r>
  <r>
    <n v="192043293"/>
    <x v="0"/>
    <x v="9"/>
    <x v="9"/>
    <x v="0"/>
    <x v="18"/>
    <x v="0"/>
    <x v="0"/>
    <n v="1"/>
    <n v="2"/>
    <d v="2021-01-25T10:45:00"/>
    <x v="0"/>
    <x v="0"/>
    <x v="20"/>
    <s v="Jaktim Kramat Jati"/>
  </r>
  <r>
    <n v="192043294"/>
    <x v="0"/>
    <x v="9"/>
    <x v="9"/>
    <x v="217"/>
    <x v="714"/>
    <x v="1"/>
    <x v="0"/>
    <n v="1"/>
    <n v="7"/>
    <d v="2021-01-27T10:04:00"/>
    <x v="0"/>
    <x v="0"/>
    <x v="20"/>
    <s v="Denpasar Tabanan"/>
  </r>
  <r>
    <n v="192043295"/>
    <x v="0"/>
    <x v="9"/>
    <x v="9"/>
    <x v="12"/>
    <x v="144"/>
    <x v="0"/>
    <x v="0"/>
    <n v="1"/>
    <n v="2"/>
    <d v="2021-01-28T12:09:00"/>
    <x v="0"/>
    <x v="0"/>
    <x v="20"/>
    <s v="Jakbar Tegal Alur"/>
  </r>
  <r>
    <n v="192043296"/>
    <x v="0"/>
    <x v="9"/>
    <x v="9"/>
    <x v="1"/>
    <x v="168"/>
    <x v="0"/>
    <x v="0"/>
    <n v="2"/>
    <n v="2"/>
    <d v="2021-01-25T11:46:00"/>
    <x v="0"/>
    <x v="0"/>
    <x v="20"/>
    <s v="Bogor Citeureup"/>
  </r>
  <r>
    <n v="192043297"/>
    <x v="0"/>
    <x v="9"/>
    <x v="9"/>
    <x v="9"/>
    <x v="17"/>
    <x v="0"/>
    <x v="0"/>
    <n v="1"/>
    <n v="2"/>
    <d v="2021-01-25T11:01:00"/>
    <x v="0"/>
    <x v="0"/>
    <x v="20"/>
    <s v="Bandung Setrasari"/>
  </r>
  <r>
    <n v="192043298"/>
    <x v="0"/>
    <x v="9"/>
    <x v="9"/>
    <x v="9"/>
    <x v="252"/>
    <x v="0"/>
    <x v="0"/>
    <n v="1"/>
    <n v="2"/>
    <d v="2021-01-25T11:23:00"/>
    <x v="0"/>
    <x v="0"/>
    <x v="20"/>
    <s v="Bandung Pusat"/>
  </r>
  <r>
    <n v="192043299"/>
    <x v="0"/>
    <x v="9"/>
    <x v="9"/>
    <x v="192"/>
    <x v="603"/>
    <x v="2"/>
    <x v="0"/>
    <n v="1"/>
    <n v="10"/>
    <d v="2021-01-27T11:57:00"/>
    <x v="0"/>
    <x v="0"/>
    <x v="20"/>
    <s v="Kotabaru"/>
  </r>
  <r>
    <n v="192043300"/>
    <x v="0"/>
    <x v="9"/>
    <x v="9"/>
    <x v="218"/>
    <x v="715"/>
    <x v="2"/>
    <x v="0"/>
    <n v="1"/>
    <n v="6"/>
    <d v="2021-01-26T10:28:00"/>
    <x v="0"/>
    <x v="0"/>
    <x v="20"/>
    <s v="Palembang Lahat"/>
  </r>
  <r>
    <n v="192043301"/>
    <x v="0"/>
    <x v="9"/>
    <x v="9"/>
    <x v="16"/>
    <x v="131"/>
    <x v="0"/>
    <x v="0"/>
    <n v="1"/>
    <n v="2"/>
    <d v="2021-01-25T12:14:00"/>
    <x v="0"/>
    <x v="0"/>
    <x v="20"/>
    <s v="Tangsel Setu"/>
  </r>
  <r>
    <n v="192043302"/>
    <x v="0"/>
    <x v="9"/>
    <x v="9"/>
    <x v="34"/>
    <x v="716"/>
    <x v="0"/>
    <x v="0"/>
    <n v="1"/>
    <n v="3"/>
    <d v="2021-01-26T15:58:00"/>
    <x v="0"/>
    <x v="0"/>
    <x v="20"/>
    <s v="Makassar Timur"/>
  </r>
  <r>
    <n v="192043303"/>
    <x v="0"/>
    <x v="9"/>
    <x v="9"/>
    <x v="84"/>
    <x v="717"/>
    <x v="0"/>
    <x v="0"/>
    <n v="1"/>
    <n v="3"/>
    <d v="2021-01-26T09:24:00"/>
    <x v="0"/>
    <x v="0"/>
    <x v="20"/>
    <s v="Sidoarjo Krembung"/>
  </r>
  <r>
    <n v="192043304"/>
    <x v="0"/>
    <x v="9"/>
    <x v="9"/>
    <x v="45"/>
    <x v="191"/>
    <x v="0"/>
    <x v="0"/>
    <n v="1"/>
    <n v="2"/>
    <d v="2021-01-25T15:24:00"/>
    <x v="0"/>
    <x v="0"/>
    <x v="20"/>
    <s v="Jakut Cilincing"/>
  </r>
  <r>
    <n v="192043305"/>
    <x v="0"/>
    <x v="9"/>
    <x v="9"/>
    <x v="149"/>
    <x v="718"/>
    <x v="2"/>
    <x v="0"/>
    <n v="3"/>
    <n v="6"/>
    <d v="2021-01-26T12:21:00"/>
    <x v="0"/>
    <x v="0"/>
    <x v="20"/>
    <s v="Madiun Geger"/>
  </r>
  <r>
    <n v="192043306"/>
    <x v="0"/>
    <x v="9"/>
    <x v="9"/>
    <x v="138"/>
    <x v="719"/>
    <x v="2"/>
    <x v="0"/>
    <n v="3"/>
    <n v="5"/>
    <d v="2021-01-27T09:44:00"/>
    <x v="0"/>
    <x v="0"/>
    <x v="20"/>
    <s v="Ternate"/>
  </r>
  <r>
    <n v="192043307"/>
    <x v="0"/>
    <x v="9"/>
    <x v="9"/>
    <x v="44"/>
    <x v="376"/>
    <x v="0"/>
    <x v="0"/>
    <n v="1"/>
    <n v="6"/>
    <d v="2021-01-26T13:13:00"/>
    <x v="0"/>
    <x v="0"/>
    <x v="20"/>
    <s v="Denpasar Pusat"/>
  </r>
  <r>
    <n v="192043308"/>
    <x v="0"/>
    <x v="9"/>
    <x v="9"/>
    <x v="20"/>
    <x v="125"/>
    <x v="0"/>
    <x v="0"/>
    <n v="2"/>
    <n v="2"/>
    <d v="2021-01-25T14:24:00"/>
    <x v="0"/>
    <x v="0"/>
    <x v="20"/>
    <s v="Jaksel Kebayoran Baru"/>
  </r>
  <r>
    <n v="192043309"/>
    <x v="0"/>
    <x v="9"/>
    <x v="9"/>
    <x v="9"/>
    <x v="186"/>
    <x v="0"/>
    <x v="0"/>
    <n v="1"/>
    <n v="2"/>
    <d v="2021-01-25T15:33:00"/>
    <x v="0"/>
    <x v="0"/>
    <x v="20"/>
    <s v="Bandung Arcamanik"/>
  </r>
  <r>
    <n v="192043310"/>
    <x v="0"/>
    <x v="9"/>
    <x v="9"/>
    <x v="1"/>
    <x v="168"/>
    <x v="0"/>
    <x v="0"/>
    <n v="1"/>
    <n v="2"/>
    <d v="2021-01-25T13:23:00"/>
    <x v="0"/>
    <x v="0"/>
    <x v="20"/>
    <s v="Bogor Citeureup"/>
  </r>
  <r>
    <n v="192043311"/>
    <x v="0"/>
    <x v="9"/>
    <x v="9"/>
    <x v="95"/>
    <x v="720"/>
    <x v="0"/>
    <x v="0"/>
    <n v="1"/>
    <n v="5"/>
    <d v="2021-01-26T09:47:00"/>
    <x v="0"/>
    <x v="0"/>
    <x v="20"/>
    <s v="Jambi Jelutung"/>
  </r>
  <r>
    <n v="192043312"/>
    <x v="0"/>
    <x v="9"/>
    <x v="9"/>
    <x v="23"/>
    <x v="721"/>
    <x v="2"/>
    <x v="0"/>
    <n v="1"/>
    <n v="6"/>
    <d v="2021-01-25T11:19:00"/>
    <x v="0"/>
    <x v="0"/>
    <x v="20"/>
    <s v="Purwakarta Maracang"/>
  </r>
  <r>
    <n v="192043313"/>
    <x v="0"/>
    <x v="9"/>
    <x v="9"/>
    <x v="71"/>
    <x v="722"/>
    <x v="2"/>
    <x v="0"/>
    <n v="1"/>
    <n v="3"/>
    <d v="2021-01-26T10:33:00"/>
    <x v="0"/>
    <x v="0"/>
    <x v="20"/>
    <s v="Jember Patrang"/>
  </r>
  <r>
    <n v="192043314"/>
    <x v="0"/>
    <x v="9"/>
    <x v="9"/>
    <x v="136"/>
    <x v="723"/>
    <x v="2"/>
    <x v="0"/>
    <n v="1"/>
    <n v="6"/>
    <d v="2021-01-26T15:09:00"/>
    <x v="0"/>
    <x v="0"/>
    <x v="20"/>
    <s v="Malang Singosari"/>
  </r>
  <r>
    <n v="192043315"/>
    <x v="0"/>
    <x v="9"/>
    <x v="9"/>
    <x v="59"/>
    <x v="724"/>
    <x v="0"/>
    <x v="0"/>
    <n v="1"/>
    <n v="2"/>
    <d v="2021-01-26T11:46:00"/>
    <x v="0"/>
    <x v="0"/>
    <x v="20"/>
    <s v="Surabaya Demak"/>
  </r>
  <r>
    <n v="192043316"/>
    <x v="0"/>
    <x v="9"/>
    <x v="9"/>
    <x v="44"/>
    <x v="196"/>
    <x v="0"/>
    <x v="0"/>
    <n v="2"/>
    <n v="6"/>
    <d v="2021-01-26T15:06:00"/>
    <x v="0"/>
    <x v="0"/>
    <x v="20"/>
    <s v="Denpasar Pusat"/>
  </r>
  <r>
    <n v="192043317"/>
    <x v="0"/>
    <x v="9"/>
    <x v="9"/>
    <x v="4"/>
    <x v="135"/>
    <x v="0"/>
    <x v="0"/>
    <n v="1"/>
    <n v="2"/>
    <d v="2021-01-25T16:38:00"/>
    <x v="0"/>
    <x v="0"/>
    <x v="20"/>
    <s v="Jakpus Johar baru"/>
  </r>
  <r>
    <n v="192043318"/>
    <x v="0"/>
    <x v="9"/>
    <x v="9"/>
    <x v="62"/>
    <x v="164"/>
    <x v="0"/>
    <x v="0"/>
    <n v="1"/>
    <n v="2"/>
    <d v="2021-01-25T13:27:00"/>
    <x v="0"/>
    <x v="0"/>
    <x v="20"/>
    <s v="Karawang Teluk Jambe"/>
  </r>
  <r>
    <n v="192043319"/>
    <x v="0"/>
    <x v="9"/>
    <x v="9"/>
    <x v="219"/>
    <x v="725"/>
    <x v="1"/>
    <x v="0"/>
    <n v="2"/>
    <n v="11"/>
    <d v="2021-01-27T15:09:00"/>
    <x v="0"/>
    <x v="0"/>
    <x v="20"/>
    <s v="Manado Kotamobagu"/>
  </r>
  <r>
    <n v="192043320"/>
    <x v="0"/>
    <x v="9"/>
    <x v="9"/>
    <x v="13"/>
    <x v="14"/>
    <x v="0"/>
    <x v="0"/>
    <n v="1"/>
    <n v="2"/>
    <d v="2021-01-25T12:07:00"/>
    <x v="0"/>
    <x v="0"/>
    <x v="20"/>
    <s v="Bekasi Jatikramat"/>
  </r>
  <r>
    <n v="192043321"/>
    <x v="0"/>
    <x v="9"/>
    <x v="9"/>
    <x v="45"/>
    <x v="184"/>
    <x v="0"/>
    <x v="0"/>
    <n v="1"/>
    <n v="2"/>
    <d v="2021-01-25T19:20:00"/>
    <x v="0"/>
    <x v="0"/>
    <x v="20"/>
    <s v="Jakut Sunter"/>
  </r>
  <r>
    <n v="192043322"/>
    <x v="0"/>
    <x v="9"/>
    <x v="9"/>
    <x v="86"/>
    <x v="387"/>
    <x v="0"/>
    <x v="0"/>
    <n v="3"/>
    <n v="5"/>
    <d v="2021-01-26T09:36:00"/>
    <x v="0"/>
    <x v="0"/>
    <x v="20"/>
    <s v="Balikpapan Cargo"/>
  </r>
  <r>
    <n v="192043323"/>
    <x v="0"/>
    <x v="9"/>
    <x v="9"/>
    <x v="9"/>
    <x v="363"/>
    <x v="0"/>
    <x v="0"/>
    <n v="2"/>
    <n v="2"/>
    <d v="2021-01-25T11:12:00"/>
    <x v="0"/>
    <x v="0"/>
    <x v="20"/>
    <s v="Bandung Setrasari"/>
  </r>
  <r>
    <n v="192043324"/>
    <x v="0"/>
    <x v="9"/>
    <x v="9"/>
    <x v="55"/>
    <x v="726"/>
    <x v="0"/>
    <x v="0"/>
    <n v="2"/>
    <n v="5"/>
    <d v="2021-01-26T11:41:00"/>
    <x v="0"/>
    <x v="0"/>
    <x v="20"/>
    <s v="Banjarmasin Utara"/>
  </r>
  <r>
    <n v="192043325"/>
    <x v="0"/>
    <x v="9"/>
    <x v="9"/>
    <x v="22"/>
    <x v="79"/>
    <x v="0"/>
    <x v="0"/>
    <n v="1"/>
    <n v="2"/>
    <d v="2021-01-25T09:17:00"/>
    <x v="0"/>
    <x v="0"/>
    <x v="20"/>
    <s v="Tangerang Pinang"/>
  </r>
  <r>
    <n v="192043326"/>
    <x v="0"/>
    <x v="9"/>
    <x v="9"/>
    <x v="16"/>
    <x v="24"/>
    <x v="0"/>
    <x v="0"/>
    <n v="1"/>
    <n v="2"/>
    <d v="2021-01-25T11:05:00"/>
    <x v="0"/>
    <x v="0"/>
    <x v="20"/>
    <s v="Tangsel Serpong"/>
  </r>
  <r>
    <n v="192043327"/>
    <x v="0"/>
    <x v="9"/>
    <x v="9"/>
    <x v="12"/>
    <x v="16"/>
    <x v="0"/>
    <x v="0"/>
    <n v="1"/>
    <n v="2"/>
    <d v="2021-01-25T12:07:00"/>
    <x v="0"/>
    <x v="0"/>
    <x v="20"/>
    <s v="Jakbar Jelambar"/>
  </r>
  <r>
    <n v="192043328"/>
    <x v="0"/>
    <x v="9"/>
    <x v="9"/>
    <x v="0"/>
    <x v="97"/>
    <x v="0"/>
    <x v="0"/>
    <n v="1"/>
    <n v="2"/>
    <d v="2021-01-25T10:43:00"/>
    <x v="0"/>
    <x v="0"/>
    <x v="20"/>
    <s v="Jaktim Pulo Gadung"/>
  </r>
  <r>
    <n v="192043329"/>
    <x v="0"/>
    <x v="9"/>
    <x v="9"/>
    <x v="22"/>
    <x v="98"/>
    <x v="0"/>
    <x v="0"/>
    <n v="1"/>
    <n v="2"/>
    <d v="2021-01-25T11:07:00"/>
    <x v="0"/>
    <x v="0"/>
    <x v="20"/>
    <s v="Tangerang Pinang"/>
  </r>
  <r>
    <n v="192043330"/>
    <x v="0"/>
    <x v="9"/>
    <x v="9"/>
    <x v="5"/>
    <x v="627"/>
    <x v="0"/>
    <x v="0"/>
    <n v="1"/>
    <n v="3"/>
    <d v="2021-01-25T18:49:00"/>
    <x v="0"/>
    <x v="0"/>
    <x v="20"/>
    <s v="Bandung Rancaekek"/>
  </r>
  <r>
    <n v="192043331"/>
    <x v="0"/>
    <x v="9"/>
    <x v="9"/>
    <x v="13"/>
    <x v="37"/>
    <x v="0"/>
    <x v="0"/>
    <n v="1"/>
    <n v="2"/>
    <d v="2021-01-25T15:31:00"/>
    <x v="0"/>
    <x v="0"/>
    <x v="20"/>
    <s v="Bekasi Jakasampurna"/>
  </r>
  <r>
    <n v="192043332"/>
    <x v="0"/>
    <x v="9"/>
    <x v="9"/>
    <x v="179"/>
    <x v="565"/>
    <x v="1"/>
    <x v="0"/>
    <n v="1"/>
    <n v="4"/>
    <d v="2021-01-26T09:53:00"/>
    <x v="0"/>
    <x v="0"/>
    <x v="20"/>
    <s v="Banjarnegara Madukara"/>
  </r>
  <r>
    <n v="192043333"/>
    <x v="0"/>
    <x v="9"/>
    <x v="9"/>
    <x v="20"/>
    <x v="150"/>
    <x v="0"/>
    <x v="0"/>
    <n v="4"/>
    <n v="2"/>
    <d v="2021-01-25T10:55:00"/>
    <x v="0"/>
    <x v="0"/>
    <x v="20"/>
    <s v="Jaksel Manggarai"/>
  </r>
  <r>
    <n v="192043334"/>
    <x v="0"/>
    <x v="9"/>
    <x v="9"/>
    <x v="63"/>
    <x v="169"/>
    <x v="0"/>
    <x v="0"/>
    <n v="1"/>
    <n v="2"/>
    <d v="2021-01-25T12:01:00"/>
    <x v="0"/>
    <x v="0"/>
    <x v="20"/>
    <s v="Cilegon Unyur"/>
  </r>
  <r>
    <n v="192043335"/>
    <x v="0"/>
    <x v="9"/>
    <x v="9"/>
    <x v="128"/>
    <x v="105"/>
    <x v="0"/>
    <x v="0"/>
    <n v="1"/>
    <n v="5"/>
    <d v="2021-01-27T10:28:00"/>
    <x v="0"/>
    <x v="0"/>
    <x v="20"/>
    <s v="Pekanbaru Nangka"/>
  </r>
  <r>
    <n v="192043336"/>
    <x v="0"/>
    <x v="9"/>
    <x v="9"/>
    <x v="63"/>
    <x v="129"/>
    <x v="0"/>
    <x v="0"/>
    <n v="1"/>
    <n v="2"/>
    <d v="2021-01-25T12:04:00"/>
    <x v="0"/>
    <x v="0"/>
    <x v="20"/>
    <s v="Cilegon Unyur"/>
  </r>
  <r>
    <n v="192043337"/>
    <x v="0"/>
    <x v="9"/>
    <x v="9"/>
    <x v="9"/>
    <x v="727"/>
    <x v="0"/>
    <x v="0"/>
    <n v="1"/>
    <n v="2"/>
    <d v="2021-01-25T14:56:00"/>
    <x v="0"/>
    <x v="0"/>
    <x v="20"/>
    <s v="Bandung Kidul"/>
  </r>
  <r>
    <n v="192043338"/>
    <x v="0"/>
    <x v="9"/>
    <x v="9"/>
    <x v="220"/>
    <x v="728"/>
    <x v="1"/>
    <x v="0"/>
    <n v="1"/>
    <n v="9"/>
    <d v="2021-01-27T09:06:00"/>
    <x v="0"/>
    <x v="0"/>
    <x v="20"/>
    <s v="Tanjung Morawa"/>
  </r>
  <r>
    <n v="192043339"/>
    <x v="0"/>
    <x v="9"/>
    <x v="9"/>
    <x v="84"/>
    <x v="398"/>
    <x v="0"/>
    <x v="0"/>
    <n v="1"/>
    <n v="3"/>
    <d v="2021-01-26T11:10:00"/>
    <x v="0"/>
    <x v="0"/>
    <x v="20"/>
    <s v="Sidoarjo Sedati"/>
  </r>
  <r>
    <n v="192043340"/>
    <x v="0"/>
    <x v="9"/>
    <x v="9"/>
    <x v="45"/>
    <x v="93"/>
    <x v="0"/>
    <x v="0"/>
    <n v="1"/>
    <n v="2"/>
    <d v="2021-01-25T10:44:00"/>
    <x v="0"/>
    <x v="0"/>
    <x v="20"/>
    <s v="Jakut Koja"/>
  </r>
  <r>
    <n v="192043341"/>
    <x v="0"/>
    <x v="9"/>
    <x v="9"/>
    <x v="120"/>
    <x v="729"/>
    <x v="2"/>
    <x v="0"/>
    <n v="1"/>
    <n v="6"/>
    <d v="2021-01-26T12:26:00"/>
    <x v="0"/>
    <x v="0"/>
    <x v="20"/>
    <s v="Tuban Semanding"/>
  </r>
  <r>
    <n v="192043342"/>
    <x v="0"/>
    <x v="9"/>
    <x v="9"/>
    <x v="0"/>
    <x v="202"/>
    <x v="0"/>
    <x v="0"/>
    <n v="1"/>
    <n v="2"/>
    <d v="2021-01-25T11:50:00"/>
    <x v="0"/>
    <x v="0"/>
    <x v="20"/>
    <s v="Jaktim Cipinang Melayu"/>
  </r>
  <r>
    <n v="192043343"/>
    <x v="0"/>
    <x v="9"/>
    <x v="9"/>
    <x v="6"/>
    <x v="145"/>
    <x v="0"/>
    <x v="0"/>
    <n v="1"/>
    <n v="2"/>
    <d v="2021-01-25T10:41:00"/>
    <x v="0"/>
    <x v="0"/>
    <x v="20"/>
    <s v="Bekasi Babelan"/>
  </r>
  <r>
    <n v="192043344"/>
    <x v="0"/>
    <x v="9"/>
    <x v="9"/>
    <x v="171"/>
    <x v="530"/>
    <x v="2"/>
    <x v="0"/>
    <n v="1"/>
    <n v="7"/>
    <d v="2021-01-27T13:29:00"/>
    <x v="0"/>
    <x v="0"/>
    <x v="20"/>
    <s v="Bone"/>
  </r>
  <r>
    <n v="192043345"/>
    <x v="0"/>
    <x v="9"/>
    <x v="9"/>
    <x v="136"/>
    <x v="730"/>
    <x v="1"/>
    <x v="0"/>
    <n v="1"/>
    <n v="3"/>
    <d v="2021-01-26T11:19:00"/>
    <x v="0"/>
    <x v="0"/>
    <x v="20"/>
    <s v="Malang Kepanjen"/>
  </r>
  <r>
    <n v="192043346"/>
    <x v="0"/>
    <x v="9"/>
    <x v="9"/>
    <x v="9"/>
    <x v="704"/>
    <x v="0"/>
    <x v="0"/>
    <n v="1"/>
    <n v="2"/>
    <d v="2021-01-25T10:09:00"/>
    <x v="0"/>
    <x v="0"/>
    <x v="20"/>
    <s v="Bandung Andir"/>
  </r>
  <r>
    <n v="192043347"/>
    <x v="0"/>
    <x v="9"/>
    <x v="9"/>
    <x v="14"/>
    <x v="171"/>
    <x v="1"/>
    <x v="0"/>
    <n v="1"/>
    <n v="2"/>
    <d v="2021-01-25T13:47:00"/>
    <x v="0"/>
    <x v="0"/>
    <x v="20"/>
    <s v="Tangerang Tigaraksa"/>
  </r>
  <r>
    <n v="192043348"/>
    <x v="0"/>
    <x v="9"/>
    <x v="9"/>
    <x v="86"/>
    <x v="235"/>
    <x v="0"/>
    <x v="0"/>
    <n v="1"/>
    <n v="5"/>
    <d v="2021-01-26T10:47:00"/>
    <x v="0"/>
    <x v="0"/>
    <x v="20"/>
    <s v="Balikpapan Selatan"/>
  </r>
  <r>
    <n v="192043349"/>
    <x v="0"/>
    <x v="9"/>
    <x v="9"/>
    <x v="104"/>
    <x v="731"/>
    <x v="1"/>
    <x v="0"/>
    <n v="1"/>
    <n v="6"/>
    <d v="2021-01-27T11:47:00"/>
    <x v="0"/>
    <x v="0"/>
    <x v="20"/>
    <s v="Jebus"/>
  </r>
  <r>
    <n v="192043350"/>
    <x v="0"/>
    <x v="9"/>
    <x v="9"/>
    <x v="22"/>
    <x v="121"/>
    <x v="0"/>
    <x v="0"/>
    <n v="1"/>
    <n v="2"/>
    <d v="2021-01-25T12:19:00"/>
    <x v="0"/>
    <x v="0"/>
    <x v="20"/>
    <s v="Tangsel Ciledug"/>
  </r>
  <r>
    <n v="192043351"/>
    <x v="0"/>
    <x v="9"/>
    <x v="9"/>
    <x v="22"/>
    <x v="167"/>
    <x v="0"/>
    <x v="0"/>
    <n v="1"/>
    <n v="2"/>
    <d v="2021-01-25T11:28:00"/>
    <x v="0"/>
    <x v="0"/>
    <x v="20"/>
    <s v="Tangerang Cibodas"/>
  </r>
  <r>
    <n v="192043353"/>
    <x v="0"/>
    <x v="9"/>
    <x v="9"/>
    <x v="20"/>
    <x v="27"/>
    <x v="0"/>
    <x v="0"/>
    <n v="1"/>
    <n v="2"/>
    <d v="2021-01-25T10:40:00"/>
    <x v="0"/>
    <x v="0"/>
    <x v="20"/>
    <s v="Jaksel Tebet"/>
  </r>
  <r>
    <n v="192043354"/>
    <x v="0"/>
    <x v="9"/>
    <x v="9"/>
    <x v="13"/>
    <x v="100"/>
    <x v="0"/>
    <x v="0"/>
    <n v="1"/>
    <n v="2"/>
    <d v="2021-01-25T09:36:00"/>
    <x v="0"/>
    <x v="0"/>
    <x v="20"/>
    <s v="Bekasi Juanda"/>
  </r>
  <r>
    <n v="192043355"/>
    <x v="0"/>
    <x v="9"/>
    <x v="9"/>
    <x v="20"/>
    <x v="369"/>
    <x v="0"/>
    <x v="0"/>
    <n v="1"/>
    <n v="2"/>
    <d v="2021-01-25T15:09:00"/>
    <x v="0"/>
    <x v="0"/>
    <x v="20"/>
    <s v="Jaksel Ciganjur"/>
  </r>
  <r>
    <n v="192043356"/>
    <x v="0"/>
    <x v="9"/>
    <x v="9"/>
    <x v="12"/>
    <x v="60"/>
    <x v="0"/>
    <x v="0"/>
    <n v="1"/>
    <n v="2"/>
    <d v="2021-01-25T09:27:00"/>
    <x v="0"/>
    <x v="0"/>
    <x v="20"/>
    <s v="Jakbar Kembangan"/>
  </r>
  <r>
    <n v="192043357"/>
    <x v="0"/>
    <x v="9"/>
    <x v="9"/>
    <x v="16"/>
    <x v="21"/>
    <x v="0"/>
    <x v="0"/>
    <n v="1"/>
    <n v="2"/>
    <d v="2021-01-25T11:25:00"/>
    <x v="0"/>
    <x v="0"/>
    <x v="20"/>
    <s v="Tangsel Pamulang Timur"/>
  </r>
  <r>
    <n v="192043358"/>
    <x v="0"/>
    <x v="9"/>
    <x v="9"/>
    <x v="14"/>
    <x v="78"/>
    <x v="0"/>
    <x v="0"/>
    <n v="1"/>
    <n v="2"/>
    <d v="2021-01-25T12:59:00"/>
    <x v="0"/>
    <x v="0"/>
    <x v="20"/>
    <s v="Tangerang Pasar Kemis"/>
  </r>
  <r>
    <n v="192043359"/>
    <x v="0"/>
    <x v="9"/>
    <x v="9"/>
    <x v="84"/>
    <x v="211"/>
    <x v="0"/>
    <x v="0"/>
    <n v="1"/>
    <n v="3"/>
    <d v="2021-01-26T12:28:00"/>
    <x v="0"/>
    <x v="0"/>
    <x v="20"/>
    <s v="Sidoarjo Candi"/>
  </r>
  <r>
    <n v="192043360"/>
    <x v="0"/>
    <x v="9"/>
    <x v="9"/>
    <x v="48"/>
    <x v="732"/>
    <x v="2"/>
    <x v="0"/>
    <n v="1"/>
    <n v="3"/>
    <d v="2021-01-25T14:44:00"/>
    <x v="0"/>
    <x v="0"/>
    <x v="20"/>
    <s v="Cirebon Fatahillah"/>
  </r>
  <r>
    <n v="192043361"/>
    <x v="0"/>
    <x v="9"/>
    <x v="9"/>
    <x v="43"/>
    <x v="607"/>
    <x v="0"/>
    <x v="0"/>
    <n v="1"/>
    <n v="3"/>
    <d v="2021-01-26T11:15:00"/>
    <x v="0"/>
    <x v="0"/>
    <x v="20"/>
    <s v="Palembang Selatan"/>
  </r>
  <r>
    <n v="192043362"/>
    <x v="0"/>
    <x v="9"/>
    <x v="9"/>
    <x v="20"/>
    <x v="27"/>
    <x v="0"/>
    <x v="0"/>
    <n v="1"/>
    <n v="2"/>
    <d v="2021-01-25T09:54:00"/>
    <x v="0"/>
    <x v="0"/>
    <x v="20"/>
    <s v="Jaksel Tebet"/>
  </r>
  <r>
    <n v="192043363"/>
    <x v="0"/>
    <x v="9"/>
    <x v="9"/>
    <x v="5"/>
    <x v="236"/>
    <x v="0"/>
    <x v="0"/>
    <n v="1"/>
    <n v="3"/>
    <d v="2021-01-25T11:32:00"/>
    <x v="0"/>
    <x v="0"/>
    <x v="20"/>
    <s v="Bandung Soreang"/>
  </r>
  <r>
    <n v="192043364"/>
    <x v="0"/>
    <x v="9"/>
    <x v="9"/>
    <x v="20"/>
    <x v="150"/>
    <x v="0"/>
    <x v="0"/>
    <n v="1"/>
    <n v="2"/>
    <d v="2021-01-25T14:28:00"/>
    <x v="0"/>
    <x v="0"/>
    <x v="20"/>
    <s v="Jaksel Manggarai"/>
  </r>
  <r>
    <n v="192043365"/>
    <x v="0"/>
    <x v="9"/>
    <x v="9"/>
    <x v="34"/>
    <x v="716"/>
    <x v="0"/>
    <x v="0"/>
    <n v="1"/>
    <n v="3"/>
    <d v="2021-01-26T15:54:00"/>
    <x v="0"/>
    <x v="0"/>
    <x v="20"/>
    <s v="Makassar Timur"/>
  </r>
  <r>
    <n v="192043366"/>
    <x v="0"/>
    <x v="9"/>
    <x v="9"/>
    <x v="154"/>
    <x v="195"/>
    <x v="2"/>
    <x v="0"/>
    <n v="1"/>
    <n v="6"/>
    <d v="2021-01-25T14:22:00"/>
    <x v="0"/>
    <x v="0"/>
    <x v="20"/>
    <s v="Cilegon Maja"/>
  </r>
  <r>
    <n v="192043367"/>
    <x v="0"/>
    <x v="9"/>
    <x v="9"/>
    <x v="0"/>
    <x v="202"/>
    <x v="0"/>
    <x v="0"/>
    <n v="1"/>
    <n v="2"/>
    <d v="2021-01-25T14:16:00"/>
    <x v="0"/>
    <x v="0"/>
    <x v="20"/>
    <s v="Jaktim Cakung"/>
  </r>
  <r>
    <n v="192043368"/>
    <x v="0"/>
    <x v="9"/>
    <x v="9"/>
    <x v="14"/>
    <x v="441"/>
    <x v="0"/>
    <x v="0"/>
    <n v="1"/>
    <n v="2"/>
    <d v="2021-01-25T11:25:00"/>
    <x v="0"/>
    <x v="0"/>
    <x v="20"/>
    <s v="Tangerang Curug"/>
  </r>
  <r>
    <n v="192043369"/>
    <x v="0"/>
    <x v="9"/>
    <x v="9"/>
    <x v="208"/>
    <x v="670"/>
    <x v="1"/>
    <x v="0"/>
    <n v="1"/>
    <n v="4"/>
    <d v="2021-01-26T13:13:00"/>
    <x v="0"/>
    <x v="0"/>
    <x v="20"/>
    <s v="Lumajang"/>
  </r>
  <r>
    <n v="192043370"/>
    <x v="0"/>
    <x v="9"/>
    <x v="9"/>
    <x v="6"/>
    <x v="336"/>
    <x v="0"/>
    <x v="0"/>
    <n v="1"/>
    <n v="2"/>
    <d v="2021-01-25T13:15:00"/>
    <x v="0"/>
    <x v="0"/>
    <x v="20"/>
    <s v="Cikarang Pusat"/>
  </r>
  <r>
    <n v="192043371"/>
    <x v="0"/>
    <x v="9"/>
    <x v="9"/>
    <x v="20"/>
    <x v="369"/>
    <x v="0"/>
    <x v="0"/>
    <n v="2"/>
    <n v="2"/>
    <d v="2021-01-25T10:36:00"/>
    <x v="0"/>
    <x v="0"/>
    <x v="20"/>
    <s v="Jaksel Jagakarsa"/>
  </r>
  <r>
    <n v="192043372"/>
    <x v="0"/>
    <x v="9"/>
    <x v="9"/>
    <x v="101"/>
    <x v="348"/>
    <x v="0"/>
    <x v="0"/>
    <n v="1"/>
    <n v="6"/>
    <d v="2021-01-26T09:41:00"/>
    <x v="0"/>
    <x v="0"/>
    <x v="20"/>
    <s v="Palangkaraya Jekan Raya"/>
  </r>
  <r>
    <n v="192043373"/>
    <x v="0"/>
    <x v="9"/>
    <x v="9"/>
    <x v="0"/>
    <x v="140"/>
    <x v="0"/>
    <x v="0"/>
    <n v="1"/>
    <n v="2"/>
    <d v="2021-01-25T11:32:00"/>
    <x v="0"/>
    <x v="0"/>
    <x v="20"/>
    <s v="Jaktim Pasar Rebo"/>
  </r>
  <r>
    <n v="192043374"/>
    <x v="0"/>
    <x v="9"/>
    <x v="9"/>
    <x v="0"/>
    <x v="205"/>
    <x v="0"/>
    <x v="0"/>
    <n v="1"/>
    <n v="2"/>
    <d v="2021-01-25T10:01:00"/>
    <x v="0"/>
    <x v="0"/>
    <x v="20"/>
    <s v="Jaktim Matraman"/>
  </r>
  <r>
    <n v="192043375"/>
    <x v="0"/>
    <x v="9"/>
    <x v="9"/>
    <x v="62"/>
    <x v="164"/>
    <x v="0"/>
    <x v="0"/>
    <n v="1"/>
    <n v="2"/>
    <d v="2021-01-25T13:48:00"/>
    <x v="0"/>
    <x v="0"/>
    <x v="20"/>
    <s v="Karawang Teluk Jambe"/>
  </r>
  <r>
    <n v="192043376"/>
    <x v="0"/>
    <x v="9"/>
    <x v="9"/>
    <x v="40"/>
    <x v="217"/>
    <x v="2"/>
    <x v="0"/>
    <n v="1"/>
    <n v="6"/>
    <d v="2021-01-25T13:00:00"/>
    <x v="0"/>
    <x v="0"/>
    <x v="20"/>
    <s v="Garut Tarogong"/>
  </r>
  <r>
    <n v="192043377"/>
    <x v="0"/>
    <x v="9"/>
    <x v="9"/>
    <x v="49"/>
    <x v="158"/>
    <x v="1"/>
    <x v="0"/>
    <n v="1"/>
    <n v="3"/>
    <d v="2021-01-25T15:29:00"/>
    <x v="0"/>
    <x v="0"/>
    <x v="20"/>
    <s v="Subang"/>
  </r>
  <r>
    <n v="192043378"/>
    <x v="0"/>
    <x v="9"/>
    <x v="9"/>
    <x v="1"/>
    <x v="51"/>
    <x v="0"/>
    <x v="0"/>
    <n v="1"/>
    <n v="2"/>
    <d v="2021-01-25T12:01:00"/>
    <x v="0"/>
    <x v="0"/>
    <x v="20"/>
    <s v="Bogor Cileungsi"/>
  </r>
  <r>
    <n v="192043379"/>
    <x v="0"/>
    <x v="9"/>
    <x v="9"/>
    <x v="45"/>
    <x v="184"/>
    <x v="0"/>
    <x v="0"/>
    <n v="1"/>
    <n v="2"/>
    <d v="2021-01-25T13:04:00"/>
    <x v="0"/>
    <x v="0"/>
    <x v="20"/>
    <s v="Jakut Ancol Barat"/>
  </r>
  <r>
    <n v="192043380"/>
    <x v="0"/>
    <x v="9"/>
    <x v="9"/>
    <x v="45"/>
    <x v="338"/>
    <x v="0"/>
    <x v="0"/>
    <n v="1"/>
    <n v="2"/>
    <d v="2021-01-25T10:18:00"/>
    <x v="0"/>
    <x v="0"/>
    <x v="20"/>
    <s v="Jakut Pegangsaan Dua"/>
  </r>
  <r>
    <n v="192043381"/>
    <x v="0"/>
    <x v="9"/>
    <x v="9"/>
    <x v="46"/>
    <x v="733"/>
    <x v="2"/>
    <x v="0"/>
    <n v="1"/>
    <n v="4"/>
    <d v="2021-01-26T17:06:00"/>
    <x v="0"/>
    <x v="0"/>
    <x v="20"/>
    <s v="DIY Kalasan"/>
  </r>
  <r>
    <n v="192043382"/>
    <x v="0"/>
    <x v="9"/>
    <x v="9"/>
    <x v="75"/>
    <x v="734"/>
    <x v="0"/>
    <x v="0"/>
    <n v="1"/>
    <n v="6"/>
    <d v="2021-01-26T10:19:00"/>
    <x v="0"/>
    <x v="0"/>
    <x v="20"/>
    <s v="Batam Hawai"/>
  </r>
  <r>
    <n v="192043383"/>
    <x v="0"/>
    <x v="9"/>
    <x v="9"/>
    <x v="70"/>
    <x v="454"/>
    <x v="0"/>
    <x v="0"/>
    <n v="1"/>
    <n v="2"/>
    <d v="2021-01-25T17:49:00"/>
    <x v="0"/>
    <x v="0"/>
    <x v="20"/>
    <s v="Solo Serengan"/>
  </r>
  <r>
    <n v="192043384"/>
    <x v="0"/>
    <x v="9"/>
    <x v="9"/>
    <x v="96"/>
    <x v="706"/>
    <x v="1"/>
    <x v="0"/>
    <n v="1"/>
    <n v="8"/>
    <d v="2021-01-26T11:37:00"/>
    <x v="0"/>
    <x v="0"/>
    <x v="20"/>
    <s v="Banjarmasin Banjarbaru"/>
  </r>
  <r>
    <n v="192043385"/>
    <x v="0"/>
    <x v="9"/>
    <x v="9"/>
    <x v="33"/>
    <x v="735"/>
    <x v="0"/>
    <x v="0"/>
    <n v="1"/>
    <n v="7"/>
    <d v="2021-01-26T11:31:00"/>
    <x v="0"/>
    <x v="0"/>
    <x v="20"/>
    <s v="Aceh Kutaraja"/>
  </r>
  <r>
    <n v="192043386"/>
    <x v="0"/>
    <x v="9"/>
    <x v="9"/>
    <x v="6"/>
    <x v="183"/>
    <x v="0"/>
    <x v="0"/>
    <n v="1"/>
    <n v="2"/>
    <d v="2021-01-25T14:26:00"/>
    <x v="0"/>
    <x v="0"/>
    <x v="20"/>
    <s v="Cikarang Selatan"/>
  </r>
  <r>
    <n v="192043387"/>
    <x v="0"/>
    <x v="9"/>
    <x v="9"/>
    <x v="6"/>
    <x v="7"/>
    <x v="0"/>
    <x v="0"/>
    <n v="1"/>
    <n v="2"/>
    <d v="2021-01-25T11:43:00"/>
    <x v="0"/>
    <x v="0"/>
    <x v="20"/>
    <s v="Bekasi Tambun Selatan"/>
  </r>
  <r>
    <n v="192043388"/>
    <x v="0"/>
    <x v="9"/>
    <x v="9"/>
    <x v="0"/>
    <x v="0"/>
    <x v="0"/>
    <x v="0"/>
    <n v="1"/>
    <n v="2"/>
    <d v="2021-01-25T14:35:00"/>
    <x v="0"/>
    <x v="0"/>
    <x v="20"/>
    <s v="Jaktim Ujung Menteng"/>
  </r>
  <r>
    <n v="192043389"/>
    <x v="0"/>
    <x v="9"/>
    <x v="9"/>
    <x v="21"/>
    <x v="215"/>
    <x v="0"/>
    <x v="0"/>
    <n v="1"/>
    <n v="2"/>
    <d v="2021-01-25T13:22:00"/>
    <x v="0"/>
    <x v="0"/>
    <x v="20"/>
    <s v="Bogor Tengah"/>
  </r>
  <r>
    <n v="192043390"/>
    <x v="0"/>
    <x v="9"/>
    <x v="9"/>
    <x v="95"/>
    <x v="611"/>
    <x v="0"/>
    <x v="0"/>
    <n v="1"/>
    <n v="5"/>
    <d v="2021-01-26T09:55:00"/>
    <x v="0"/>
    <x v="0"/>
    <x v="20"/>
    <s v="Jambi Timur"/>
  </r>
  <r>
    <n v="192043391"/>
    <x v="0"/>
    <x v="9"/>
    <x v="9"/>
    <x v="79"/>
    <x v="736"/>
    <x v="2"/>
    <x v="0"/>
    <n v="1"/>
    <n v="6"/>
    <d v="2021-01-26T11:41:00"/>
    <x v="0"/>
    <x v="0"/>
    <x v="20"/>
    <s v="Karanganyar Bejen"/>
  </r>
  <r>
    <n v="194226950"/>
    <x v="0"/>
    <x v="3"/>
    <x v="3"/>
    <x v="102"/>
    <x v="737"/>
    <x v="0"/>
    <x v="0"/>
    <n v="1"/>
    <n v="2"/>
    <d v="2021-01-26T13:38:00"/>
    <x v="0"/>
    <x v="0"/>
    <x v="56"/>
    <s v="DIY Danurejan"/>
  </r>
  <r>
    <n v="194226951"/>
    <x v="0"/>
    <x v="3"/>
    <x v="3"/>
    <x v="22"/>
    <x v="29"/>
    <x v="0"/>
    <x v="0"/>
    <n v="1"/>
    <n v="2"/>
    <d v="2021-01-24T19:54:00"/>
    <x v="0"/>
    <x v="0"/>
    <x v="56"/>
    <s v="Tangerang SDS"/>
  </r>
  <r>
    <n v="194226952"/>
    <x v="0"/>
    <x v="3"/>
    <x v="3"/>
    <x v="12"/>
    <x v="16"/>
    <x v="0"/>
    <x v="0"/>
    <n v="1"/>
    <n v="2"/>
    <d v="2021-01-24T19:43:00"/>
    <x v="0"/>
    <x v="0"/>
    <x v="56"/>
    <s v="Jakbar Kedoya selatan SDS"/>
  </r>
  <r>
    <n v="194226953"/>
    <x v="0"/>
    <x v="3"/>
    <x v="3"/>
    <x v="13"/>
    <x v="304"/>
    <x v="0"/>
    <x v="0"/>
    <n v="1"/>
    <n v="2"/>
    <d v="2021-01-24T20:07:00"/>
    <x v="0"/>
    <x v="0"/>
    <x v="56"/>
    <s v="Bekasi Selatan SDS"/>
  </r>
  <r>
    <n v="194226954"/>
    <x v="0"/>
    <x v="3"/>
    <x v="3"/>
    <x v="20"/>
    <x v="43"/>
    <x v="0"/>
    <x v="0"/>
    <n v="1"/>
    <n v="2"/>
    <d v="2021-01-24T21:27:00"/>
    <x v="0"/>
    <x v="0"/>
    <x v="56"/>
    <s v="Jaksel Mampang SDS"/>
  </r>
  <r>
    <n v="194226955"/>
    <x v="0"/>
    <x v="3"/>
    <x v="3"/>
    <x v="15"/>
    <x v="309"/>
    <x v="0"/>
    <x v="2"/>
    <n v="1"/>
    <n v="1"/>
    <d v="2021-01-25T14:51:00"/>
    <x v="0"/>
    <x v="0"/>
    <x v="56"/>
    <s v="Depok Tapos"/>
  </r>
  <r>
    <n v="194226956"/>
    <x v="0"/>
    <x v="3"/>
    <x v="3"/>
    <x v="12"/>
    <x v="91"/>
    <x v="0"/>
    <x v="0"/>
    <n v="1"/>
    <n v="2"/>
    <d v="2021-01-25T11:01:00"/>
    <x v="0"/>
    <x v="0"/>
    <x v="56"/>
    <s v="Jakbar Kedoya"/>
  </r>
  <r>
    <n v="194226957"/>
    <x v="0"/>
    <x v="3"/>
    <x v="3"/>
    <x v="20"/>
    <x v="27"/>
    <x v="0"/>
    <x v="0"/>
    <n v="1"/>
    <n v="2"/>
    <d v="2021-01-25T10:28:00"/>
    <x v="0"/>
    <x v="0"/>
    <x v="56"/>
    <s v="Jaksel Tebet"/>
  </r>
  <r>
    <n v="195113486"/>
    <x v="0"/>
    <x v="3"/>
    <x v="3"/>
    <x v="12"/>
    <x v="60"/>
    <x v="0"/>
    <x v="0"/>
    <n v="1"/>
    <n v="2"/>
    <d v="2021-01-24T20:31:00"/>
    <x v="0"/>
    <x v="0"/>
    <x v="57"/>
    <s v="Jakbar Kedoya selatan SDS"/>
  </r>
  <r>
    <n v="195113487"/>
    <x v="0"/>
    <x v="3"/>
    <x v="3"/>
    <x v="4"/>
    <x v="83"/>
    <x v="0"/>
    <x v="0"/>
    <n v="1"/>
    <n v="2"/>
    <d v="2021-01-24T19:27:00"/>
    <x v="0"/>
    <x v="0"/>
    <x v="57"/>
    <s v="Jakpus Gunung Sahari SDS"/>
  </r>
  <r>
    <n v="195113488"/>
    <x v="0"/>
    <x v="3"/>
    <x v="3"/>
    <x v="12"/>
    <x v="16"/>
    <x v="0"/>
    <x v="0"/>
    <n v="1"/>
    <n v="2"/>
    <d v="2021-01-25T14:24:00"/>
    <x v="0"/>
    <x v="0"/>
    <x v="57"/>
    <s v="Jakbar Kedoya selatan SDS"/>
  </r>
  <r>
    <n v="195113489"/>
    <x v="0"/>
    <x v="3"/>
    <x v="3"/>
    <x v="19"/>
    <x v="738"/>
    <x v="0"/>
    <x v="0"/>
    <n v="1"/>
    <n v="2"/>
    <d v="2021-01-25T16:35:00"/>
    <x v="0"/>
    <x v="0"/>
    <x v="57"/>
    <s v="Semarang Gunung Pati"/>
  </r>
  <r>
    <n v="195113490"/>
    <x v="0"/>
    <x v="3"/>
    <x v="3"/>
    <x v="0"/>
    <x v="111"/>
    <x v="0"/>
    <x v="0"/>
    <n v="1"/>
    <n v="2"/>
    <d v="2021-01-24T18:26:00"/>
    <x v="0"/>
    <x v="0"/>
    <x v="57"/>
    <s v="Jaktim Jatinegara SDS"/>
  </r>
  <r>
    <n v="195113491"/>
    <x v="0"/>
    <x v="3"/>
    <x v="3"/>
    <x v="6"/>
    <x v="328"/>
    <x v="0"/>
    <x v="0"/>
    <n v="1"/>
    <n v="2"/>
    <d v="2021-01-25T13:14:00"/>
    <x v="0"/>
    <x v="0"/>
    <x v="57"/>
    <s v="Cikarang Serang Baru"/>
  </r>
  <r>
    <n v="195113492"/>
    <x v="0"/>
    <x v="3"/>
    <x v="3"/>
    <x v="20"/>
    <x v="156"/>
    <x v="0"/>
    <x v="0"/>
    <n v="1"/>
    <n v="2"/>
    <d v="2021-01-24T21:16:00"/>
    <x v="0"/>
    <x v="0"/>
    <x v="57"/>
    <s v="Jaksel Mampang SDS"/>
  </r>
  <r>
    <n v="195113493"/>
    <x v="0"/>
    <x v="3"/>
    <x v="3"/>
    <x v="74"/>
    <x v="676"/>
    <x v="0"/>
    <x v="0"/>
    <n v="1"/>
    <n v="3"/>
    <d v="2021-01-25T19:08:00"/>
    <x v="0"/>
    <x v="0"/>
    <x v="57"/>
    <s v="DIY Sewon"/>
  </r>
  <r>
    <n v="195113494"/>
    <x v="0"/>
    <x v="3"/>
    <x v="3"/>
    <x v="15"/>
    <x v="136"/>
    <x v="0"/>
    <x v="0"/>
    <n v="1"/>
    <n v="2"/>
    <d v="2021-01-25T14:55:00"/>
    <x v="0"/>
    <x v="0"/>
    <x v="57"/>
    <s v="Depok Tapos Cargo"/>
  </r>
  <r>
    <n v="195113496"/>
    <x v="0"/>
    <x v="3"/>
    <x v="3"/>
    <x v="4"/>
    <x v="5"/>
    <x v="0"/>
    <x v="0"/>
    <n v="1"/>
    <n v="2"/>
    <d v="2021-01-25T14:04:00"/>
    <x v="0"/>
    <x v="0"/>
    <x v="57"/>
    <s v="Jakpus Menteng"/>
  </r>
  <r>
    <n v="195113497"/>
    <x v="0"/>
    <x v="3"/>
    <x v="3"/>
    <x v="12"/>
    <x v="55"/>
    <x v="0"/>
    <x v="2"/>
    <n v="1"/>
    <n v="1"/>
    <d v="2021-01-25T12:43:00"/>
    <x v="0"/>
    <x v="0"/>
    <x v="57"/>
    <s v="Jakbar Cengkareng Prima"/>
  </r>
  <r>
    <n v="195113499"/>
    <x v="0"/>
    <x v="3"/>
    <x v="3"/>
    <x v="147"/>
    <x v="739"/>
    <x v="1"/>
    <x v="0"/>
    <n v="1"/>
    <n v="3"/>
    <d v="2021-01-26T09:51:00"/>
    <x v="0"/>
    <x v="0"/>
    <x v="57"/>
    <s v="Cilacap Selatan"/>
  </r>
  <r>
    <n v="195113500"/>
    <x v="0"/>
    <x v="3"/>
    <x v="3"/>
    <x v="15"/>
    <x v="19"/>
    <x v="0"/>
    <x v="0"/>
    <n v="1"/>
    <n v="2"/>
    <d v="2021-01-25T13:16:00"/>
    <x v="0"/>
    <x v="0"/>
    <x v="57"/>
    <s v="Depok Sukmajaya"/>
  </r>
  <r>
    <n v="195113501"/>
    <x v="0"/>
    <x v="3"/>
    <x v="3"/>
    <x v="12"/>
    <x v="55"/>
    <x v="0"/>
    <x v="0"/>
    <n v="1"/>
    <n v="2"/>
    <d v="2021-01-25T13:34:00"/>
    <x v="0"/>
    <x v="0"/>
    <x v="57"/>
    <s v="Jakbar Cengkareng Prima"/>
  </r>
  <r>
    <n v="195113502"/>
    <x v="0"/>
    <x v="3"/>
    <x v="3"/>
    <x v="4"/>
    <x v="57"/>
    <x v="0"/>
    <x v="0"/>
    <n v="1"/>
    <n v="2"/>
    <d v="2021-01-25T11:12:00"/>
    <x v="0"/>
    <x v="0"/>
    <x v="57"/>
    <s v="Jakpus Gambir"/>
  </r>
  <r>
    <n v="195113503"/>
    <x v="0"/>
    <x v="3"/>
    <x v="3"/>
    <x v="13"/>
    <x v="138"/>
    <x v="0"/>
    <x v="0"/>
    <n v="1"/>
    <n v="2"/>
    <d v="2021-01-25T19:17:00"/>
    <x v="0"/>
    <x v="0"/>
    <x v="57"/>
    <s v="Bekasi Pondok Melati"/>
  </r>
  <r>
    <n v="195113504"/>
    <x v="0"/>
    <x v="3"/>
    <x v="3"/>
    <x v="75"/>
    <x v="192"/>
    <x v="0"/>
    <x v="0"/>
    <n v="1"/>
    <n v="6"/>
    <d v="2021-01-26T10:52:00"/>
    <x v="0"/>
    <x v="0"/>
    <x v="57"/>
    <s v="Batam Batu Ampar"/>
  </r>
  <r>
    <n v="195113505"/>
    <x v="0"/>
    <x v="3"/>
    <x v="3"/>
    <x v="45"/>
    <x v="184"/>
    <x v="0"/>
    <x v="0"/>
    <n v="1"/>
    <n v="2"/>
    <d v="2021-01-25T12:42:00"/>
    <x v="0"/>
    <x v="0"/>
    <x v="57"/>
    <s v="Jakut Penjaringan"/>
  </r>
  <r>
    <n v="195113506"/>
    <x v="0"/>
    <x v="3"/>
    <x v="3"/>
    <x v="12"/>
    <x v="144"/>
    <x v="0"/>
    <x v="0"/>
    <n v="1"/>
    <n v="2"/>
    <d v="2021-01-25T12:43:00"/>
    <x v="0"/>
    <x v="0"/>
    <x v="57"/>
    <s v="Jakbar Kalideres (Peta Selatan)"/>
  </r>
  <r>
    <n v="195113507"/>
    <x v="0"/>
    <x v="3"/>
    <x v="3"/>
    <x v="16"/>
    <x v="24"/>
    <x v="0"/>
    <x v="0"/>
    <n v="1"/>
    <n v="2"/>
    <d v="2021-01-25T08:58:00"/>
    <x v="0"/>
    <x v="0"/>
    <x v="57"/>
    <s v="Tangerang Bolsena"/>
  </r>
  <r>
    <n v="195113508"/>
    <x v="0"/>
    <x v="3"/>
    <x v="3"/>
    <x v="200"/>
    <x v="740"/>
    <x v="1"/>
    <x v="0"/>
    <n v="1"/>
    <n v="4"/>
    <d v="2021-01-26T13:31:00"/>
    <x v="0"/>
    <x v="0"/>
    <x v="57"/>
    <s v="Boyolali Ngemplak"/>
  </r>
  <r>
    <n v="195113509"/>
    <x v="0"/>
    <x v="3"/>
    <x v="3"/>
    <x v="20"/>
    <x v="32"/>
    <x v="0"/>
    <x v="0"/>
    <n v="1"/>
    <n v="2"/>
    <d v="2021-01-25T11:24:00"/>
    <x v="0"/>
    <x v="0"/>
    <x v="57"/>
    <s v="Jaksel Pondok Labu"/>
  </r>
  <r>
    <n v="195113510"/>
    <x v="0"/>
    <x v="3"/>
    <x v="3"/>
    <x v="12"/>
    <x v="133"/>
    <x v="0"/>
    <x v="0"/>
    <n v="1"/>
    <n v="2"/>
    <d v="2021-01-25T14:59:00"/>
    <x v="0"/>
    <x v="0"/>
    <x v="57"/>
    <s v="Jakbar Taman Sari"/>
  </r>
  <r>
    <n v="195113511"/>
    <x v="0"/>
    <x v="3"/>
    <x v="3"/>
    <x v="59"/>
    <x v="553"/>
    <x v="0"/>
    <x v="0"/>
    <n v="1"/>
    <n v="2"/>
    <d v="2021-01-26T17:37:00"/>
    <x v="0"/>
    <x v="0"/>
    <x v="57"/>
    <s v="Surabaya Mastrip"/>
  </r>
  <r>
    <n v="195113512"/>
    <x v="0"/>
    <x v="3"/>
    <x v="3"/>
    <x v="70"/>
    <x v="298"/>
    <x v="0"/>
    <x v="0"/>
    <n v="2"/>
    <n v="2"/>
    <d v="2021-01-25T16:52:00"/>
    <x v="0"/>
    <x v="0"/>
    <x v="57"/>
    <s v="Solo Banjarsari"/>
  </r>
  <r>
    <n v="195113513"/>
    <x v="0"/>
    <x v="3"/>
    <x v="3"/>
    <x v="45"/>
    <x v="80"/>
    <x v="0"/>
    <x v="0"/>
    <n v="1"/>
    <n v="2"/>
    <d v="2021-01-25T09:47:00"/>
    <x v="0"/>
    <x v="0"/>
    <x v="57"/>
    <s v="Jakut Sunter"/>
  </r>
  <r>
    <n v="195113514"/>
    <x v="0"/>
    <x v="3"/>
    <x v="3"/>
    <x v="59"/>
    <x v="176"/>
    <x v="0"/>
    <x v="0"/>
    <n v="1"/>
    <n v="2"/>
    <d v="2021-01-25T19:08:00"/>
    <x v="0"/>
    <x v="0"/>
    <x v="57"/>
    <s v="Surabaya Kupang Jaya"/>
  </r>
  <r>
    <n v="195113515"/>
    <x v="0"/>
    <x v="3"/>
    <x v="3"/>
    <x v="59"/>
    <x v="246"/>
    <x v="0"/>
    <x v="0"/>
    <n v="1"/>
    <n v="2"/>
    <d v="2021-01-25T17:42:00"/>
    <x v="0"/>
    <x v="0"/>
    <x v="57"/>
    <s v="Surabaya Lakarsantri"/>
  </r>
  <r>
    <n v="195113516"/>
    <x v="0"/>
    <x v="3"/>
    <x v="3"/>
    <x v="0"/>
    <x v="202"/>
    <x v="0"/>
    <x v="0"/>
    <n v="1"/>
    <n v="2"/>
    <d v="2021-01-25T12:36:00"/>
    <x v="0"/>
    <x v="0"/>
    <x v="57"/>
    <s v="Jaktim Cipinang Melayu"/>
  </r>
  <r>
    <n v="195113517"/>
    <x v="0"/>
    <x v="3"/>
    <x v="3"/>
    <x v="1"/>
    <x v="36"/>
    <x v="0"/>
    <x v="0"/>
    <n v="1"/>
    <n v="2"/>
    <d v="2021-01-25T17:49:00"/>
    <x v="0"/>
    <x v="0"/>
    <x v="57"/>
    <s v="Bogor Klapanunggal"/>
  </r>
  <r>
    <n v="195113518"/>
    <x v="0"/>
    <x v="3"/>
    <x v="3"/>
    <x v="76"/>
    <x v="193"/>
    <x v="2"/>
    <x v="0"/>
    <n v="1"/>
    <n v="6"/>
    <d v="2021-01-26T13:24:00"/>
    <x v="0"/>
    <x v="0"/>
    <x v="57"/>
    <s v="Gresik Sekarkurung"/>
  </r>
  <r>
    <n v="195113519"/>
    <x v="0"/>
    <x v="3"/>
    <x v="3"/>
    <x v="75"/>
    <x v="470"/>
    <x v="0"/>
    <x v="0"/>
    <n v="1"/>
    <n v="6"/>
    <d v="2021-01-26T11:34:00"/>
    <x v="0"/>
    <x v="0"/>
    <x v="57"/>
    <s v="Batam Cargo"/>
  </r>
  <r>
    <n v="195113521"/>
    <x v="0"/>
    <x v="3"/>
    <x v="3"/>
    <x v="15"/>
    <x v="199"/>
    <x v="0"/>
    <x v="0"/>
    <n v="1"/>
    <n v="2"/>
    <d v="2021-01-25T12:16:00"/>
    <x v="0"/>
    <x v="0"/>
    <x v="57"/>
    <s v="Depok Pancoran Mas"/>
  </r>
  <r>
    <n v="195113522"/>
    <x v="0"/>
    <x v="3"/>
    <x v="3"/>
    <x v="13"/>
    <x v="37"/>
    <x v="0"/>
    <x v="0"/>
    <n v="1"/>
    <n v="2"/>
    <d v="2021-01-25T12:10:00"/>
    <x v="0"/>
    <x v="0"/>
    <x v="57"/>
    <s v="Bekasi Barat"/>
  </r>
  <r>
    <n v="195113523"/>
    <x v="0"/>
    <x v="3"/>
    <x v="3"/>
    <x v="13"/>
    <x v="100"/>
    <x v="0"/>
    <x v="0"/>
    <n v="1"/>
    <n v="2"/>
    <d v="2021-01-25T10:47:00"/>
    <x v="0"/>
    <x v="0"/>
    <x v="57"/>
    <s v="Bekasi Juanda"/>
  </r>
  <r>
    <n v="198074083"/>
    <x v="0"/>
    <x v="6"/>
    <x v="6"/>
    <x v="13"/>
    <x v="274"/>
    <x v="0"/>
    <x v="0"/>
    <n v="2"/>
    <n v="2"/>
    <d v="2021-01-24T16:53:00"/>
    <x v="0"/>
    <x v="0"/>
    <x v="58"/>
    <s v="Bekasi Timur SDS"/>
  </r>
  <r>
    <n v="198074084"/>
    <x v="0"/>
    <x v="6"/>
    <x v="6"/>
    <x v="6"/>
    <x v="130"/>
    <x v="0"/>
    <x v="0"/>
    <n v="1"/>
    <n v="2"/>
    <d v="2021-01-24T16:55:00"/>
    <x v="0"/>
    <x v="0"/>
    <x v="58"/>
    <s v="Bekasi Timur SDS"/>
  </r>
  <r>
    <n v="198074085"/>
    <x v="0"/>
    <x v="6"/>
    <x v="6"/>
    <x v="154"/>
    <x v="544"/>
    <x v="1"/>
    <x v="0"/>
    <n v="1"/>
    <n v="3"/>
    <d v="2021-01-25T13:37:00"/>
    <x v="0"/>
    <x v="0"/>
    <x v="58"/>
    <s v="Rangkas Bitung"/>
  </r>
  <r>
    <n v="198074086"/>
    <x v="0"/>
    <x v="6"/>
    <x v="6"/>
    <x v="25"/>
    <x v="741"/>
    <x v="2"/>
    <x v="0"/>
    <n v="5"/>
    <n v="6"/>
    <d v="2021-01-25T16:49:00"/>
    <x v="0"/>
    <x v="0"/>
    <x v="58"/>
    <s v="Cilegon Anyer"/>
  </r>
  <r>
    <n v="198074087"/>
    <x v="0"/>
    <x v="6"/>
    <x v="6"/>
    <x v="123"/>
    <x v="445"/>
    <x v="2"/>
    <x v="0"/>
    <n v="4"/>
    <n v="6"/>
    <d v="2021-01-26T07:44:00"/>
    <x v="0"/>
    <x v="0"/>
    <x v="58"/>
    <s v="Banyuwangi Genteng"/>
  </r>
  <r>
    <n v="198074088"/>
    <x v="0"/>
    <x v="6"/>
    <x v="6"/>
    <x v="6"/>
    <x v="7"/>
    <x v="0"/>
    <x v="0"/>
    <n v="1"/>
    <n v="2"/>
    <d v="2021-01-24T19:31:00"/>
    <x v="0"/>
    <x v="0"/>
    <x v="58"/>
    <s v="Bekasi Timur SDS"/>
  </r>
  <r>
    <n v="198074089"/>
    <x v="0"/>
    <x v="6"/>
    <x v="6"/>
    <x v="6"/>
    <x v="130"/>
    <x v="0"/>
    <x v="0"/>
    <n v="1"/>
    <n v="2"/>
    <d v="2021-01-24T16:27:00"/>
    <x v="0"/>
    <x v="0"/>
    <x v="58"/>
    <s v="Bekasi Timur SDS"/>
  </r>
  <r>
    <n v="198074090"/>
    <x v="0"/>
    <x v="6"/>
    <x v="6"/>
    <x v="13"/>
    <x v="181"/>
    <x v="0"/>
    <x v="0"/>
    <n v="1"/>
    <n v="2"/>
    <d v="2021-01-24T16:40:00"/>
    <x v="0"/>
    <x v="0"/>
    <x v="58"/>
    <s v="Bekasi Selatan SDS"/>
  </r>
  <r>
    <n v="198074091"/>
    <x v="0"/>
    <x v="6"/>
    <x v="6"/>
    <x v="9"/>
    <x v="354"/>
    <x v="0"/>
    <x v="2"/>
    <n v="1"/>
    <n v="1"/>
    <d v="2021-01-25T13:51:00"/>
    <x v="0"/>
    <x v="0"/>
    <x v="58"/>
    <s v="Bandung Ujung Berung"/>
  </r>
  <r>
    <n v="198074092"/>
    <x v="0"/>
    <x v="6"/>
    <x v="6"/>
    <x v="13"/>
    <x v="304"/>
    <x v="0"/>
    <x v="0"/>
    <n v="1"/>
    <n v="2"/>
    <d v="2021-01-25T16:05:00"/>
    <x v="0"/>
    <x v="0"/>
    <x v="58"/>
    <s v="Bekasi Jatisampurna"/>
  </r>
  <r>
    <n v="198074093"/>
    <x v="0"/>
    <x v="6"/>
    <x v="6"/>
    <x v="13"/>
    <x v="14"/>
    <x v="0"/>
    <x v="0"/>
    <n v="1"/>
    <n v="2"/>
    <d v="2021-01-24T17:41:00"/>
    <x v="0"/>
    <x v="0"/>
    <x v="58"/>
    <s v="Bekasi Selatan SDS"/>
  </r>
  <r>
    <n v="198074094"/>
    <x v="0"/>
    <x v="6"/>
    <x v="6"/>
    <x v="1"/>
    <x v="36"/>
    <x v="0"/>
    <x v="0"/>
    <n v="1"/>
    <n v="2"/>
    <d v="2021-01-24T20:01:00"/>
    <x v="0"/>
    <x v="0"/>
    <x v="58"/>
    <s v="Bogor Ciriung SDS"/>
  </r>
  <r>
    <n v="198074095"/>
    <x v="0"/>
    <x v="6"/>
    <x v="6"/>
    <x v="22"/>
    <x v="29"/>
    <x v="0"/>
    <x v="0"/>
    <n v="1"/>
    <n v="2"/>
    <d v="2021-01-24T21:04:00"/>
    <x v="0"/>
    <x v="0"/>
    <x v="58"/>
    <s v="Tangerang SDS"/>
  </r>
  <r>
    <n v="198074096"/>
    <x v="0"/>
    <x v="6"/>
    <x v="6"/>
    <x v="16"/>
    <x v="39"/>
    <x v="0"/>
    <x v="2"/>
    <n v="1"/>
    <n v="1"/>
    <d v="2021-01-25T10:17:00"/>
    <x v="0"/>
    <x v="0"/>
    <x v="58"/>
    <s v="Tangsel Pondok Aren"/>
  </r>
  <r>
    <n v="198074097"/>
    <x v="0"/>
    <x v="6"/>
    <x v="6"/>
    <x v="12"/>
    <x v="91"/>
    <x v="0"/>
    <x v="0"/>
    <n v="1"/>
    <n v="2"/>
    <d v="2021-01-24T19:24:00"/>
    <x v="0"/>
    <x v="0"/>
    <x v="58"/>
    <s v="Jakbar Kedoya selatan SDS"/>
  </r>
  <r>
    <n v="198074098"/>
    <x v="0"/>
    <x v="6"/>
    <x v="6"/>
    <x v="48"/>
    <x v="742"/>
    <x v="2"/>
    <x v="0"/>
    <n v="1"/>
    <n v="6"/>
    <d v="2021-01-25T17:13:00"/>
    <x v="0"/>
    <x v="0"/>
    <x v="58"/>
    <s v="Cirebon Lemah Abang"/>
  </r>
  <r>
    <n v="198074099"/>
    <x v="0"/>
    <x v="6"/>
    <x v="6"/>
    <x v="13"/>
    <x v="181"/>
    <x v="0"/>
    <x v="0"/>
    <n v="1"/>
    <n v="2"/>
    <d v="2021-01-25T15:50:00"/>
    <x v="0"/>
    <x v="0"/>
    <x v="58"/>
    <s v="Bekasi Selatan"/>
  </r>
  <r>
    <n v="198074100"/>
    <x v="0"/>
    <x v="6"/>
    <x v="6"/>
    <x v="9"/>
    <x v="250"/>
    <x v="0"/>
    <x v="2"/>
    <n v="1"/>
    <n v="1"/>
    <d v="2021-01-25T15:32:00"/>
    <x v="0"/>
    <x v="0"/>
    <x v="58"/>
    <s v="Bandung Rancasari"/>
  </r>
  <r>
    <n v="198074102"/>
    <x v="0"/>
    <x v="6"/>
    <x v="6"/>
    <x v="15"/>
    <x v="155"/>
    <x v="0"/>
    <x v="0"/>
    <n v="1"/>
    <n v="2"/>
    <d v="2021-01-25T13:21:00"/>
    <x v="0"/>
    <x v="0"/>
    <x v="58"/>
    <s v="Depok Beji"/>
  </r>
  <r>
    <n v="198074103"/>
    <x v="0"/>
    <x v="6"/>
    <x v="6"/>
    <x v="16"/>
    <x v="72"/>
    <x v="0"/>
    <x v="0"/>
    <n v="2"/>
    <n v="2"/>
    <d v="2021-01-25T13:09:00"/>
    <x v="0"/>
    <x v="0"/>
    <x v="58"/>
    <s v="Tangsel Cargo 3"/>
  </r>
  <r>
    <n v="198074104"/>
    <x v="0"/>
    <x v="6"/>
    <x v="6"/>
    <x v="45"/>
    <x v="80"/>
    <x v="0"/>
    <x v="0"/>
    <n v="3"/>
    <n v="2"/>
    <d v="2021-01-25T12:29:00"/>
    <x v="0"/>
    <x v="0"/>
    <x v="58"/>
    <s v="Jakut Pegangsaan Cargo"/>
  </r>
  <r>
    <n v="198074105"/>
    <x v="0"/>
    <x v="6"/>
    <x v="6"/>
    <x v="0"/>
    <x v="140"/>
    <x v="0"/>
    <x v="0"/>
    <n v="1"/>
    <n v="2"/>
    <d v="2021-01-25T10:27:00"/>
    <x v="0"/>
    <x v="0"/>
    <x v="58"/>
    <s v="Jaktim Pasar Rebo"/>
  </r>
  <r>
    <n v="198074106"/>
    <x v="0"/>
    <x v="6"/>
    <x v="6"/>
    <x v="221"/>
    <x v="743"/>
    <x v="2"/>
    <x v="0"/>
    <n v="1"/>
    <n v="6"/>
    <d v="2021-01-26T15:41:00"/>
    <x v="0"/>
    <x v="0"/>
    <x v="58"/>
    <s v="Panjatan"/>
  </r>
  <r>
    <n v="198074107"/>
    <x v="0"/>
    <x v="6"/>
    <x v="6"/>
    <x v="4"/>
    <x v="20"/>
    <x v="0"/>
    <x v="0"/>
    <n v="1"/>
    <n v="2"/>
    <d v="2021-01-25T11:11:00"/>
    <x v="0"/>
    <x v="0"/>
    <x v="58"/>
    <s v="Jakpus Kemayoran"/>
  </r>
  <r>
    <n v="198074108"/>
    <x v="0"/>
    <x v="6"/>
    <x v="6"/>
    <x v="4"/>
    <x v="57"/>
    <x v="0"/>
    <x v="0"/>
    <n v="1"/>
    <n v="2"/>
    <d v="2021-01-25T14:34:00"/>
    <x v="0"/>
    <x v="0"/>
    <x v="58"/>
    <s v="Jakpus Gambir"/>
  </r>
  <r>
    <n v="198074109"/>
    <x v="0"/>
    <x v="6"/>
    <x v="6"/>
    <x v="86"/>
    <x v="302"/>
    <x v="0"/>
    <x v="0"/>
    <n v="2"/>
    <n v="5"/>
    <d v="2021-01-26T12:45:00"/>
    <x v="0"/>
    <x v="0"/>
    <x v="58"/>
    <s v="Balikpapan Cargo"/>
  </r>
  <r>
    <n v="198074110"/>
    <x v="0"/>
    <x v="6"/>
    <x v="6"/>
    <x v="20"/>
    <x v="369"/>
    <x v="0"/>
    <x v="0"/>
    <n v="1"/>
    <n v="2"/>
    <d v="2021-01-25T16:36:00"/>
    <x v="0"/>
    <x v="0"/>
    <x v="58"/>
    <s v="Jaksel Ciganjur"/>
  </r>
  <r>
    <n v="198074111"/>
    <x v="0"/>
    <x v="6"/>
    <x v="6"/>
    <x v="9"/>
    <x v="175"/>
    <x v="0"/>
    <x v="0"/>
    <n v="1"/>
    <n v="2"/>
    <d v="2021-01-25T14:28:00"/>
    <x v="0"/>
    <x v="0"/>
    <x v="58"/>
    <s v="Bandung Cihampelas"/>
  </r>
  <r>
    <n v="198074112"/>
    <x v="0"/>
    <x v="6"/>
    <x v="6"/>
    <x v="13"/>
    <x v="102"/>
    <x v="0"/>
    <x v="0"/>
    <n v="1"/>
    <n v="2"/>
    <d v="2021-01-25T15:48:00"/>
    <x v="0"/>
    <x v="0"/>
    <x v="58"/>
    <s v="Bekasi Margamulya"/>
  </r>
  <r>
    <n v="198074113"/>
    <x v="0"/>
    <x v="6"/>
    <x v="6"/>
    <x v="222"/>
    <x v="744"/>
    <x v="2"/>
    <x v="0"/>
    <n v="1"/>
    <n v="9"/>
    <d v="2021-01-27T09:04:00"/>
    <x v="0"/>
    <x v="0"/>
    <x v="58"/>
    <s v="Tanjung Balai"/>
  </r>
  <r>
    <n v="198074114"/>
    <x v="0"/>
    <x v="6"/>
    <x v="6"/>
    <x v="223"/>
    <x v="745"/>
    <x v="2"/>
    <x v="0"/>
    <n v="2"/>
    <n v="4"/>
    <d v="2021-01-26T11:18:00"/>
    <x v="0"/>
    <x v="0"/>
    <x v="58"/>
    <s v="Way Jepara"/>
  </r>
  <r>
    <n v="198074115"/>
    <x v="0"/>
    <x v="6"/>
    <x v="6"/>
    <x v="46"/>
    <x v="733"/>
    <x v="2"/>
    <x v="0"/>
    <n v="1"/>
    <n v="4"/>
    <d v="2021-01-26T11:07:00"/>
    <x v="0"/>
    <x v="0"/>
    <x v="58"/>
    <s v="DIY Palagan"/>
  </r>
  <r>
    <n v="198074116"/>
    <x v="0"/>
    <x v="6"/>
    <x v="6"/>
    <x v="21"/>
    <x v="28"/>
    <x v="0"/>
    <x v="0"/>
    <n v="2"/>
    <n v="2"/>
    <d v="2021-01-25T12:12:00"/>
    <x v="0"/>
    <x v="0"/>
    <x v="58"/>
    <s v="Bogor Bojong Gede"/>
  </r>
  <r>
    <n v="198074117"/>
    <x v="0"/>
    <x v="6"/>
    <x v="6"/>
    <x v="74"/>
    <x v="676"/>
    <x v="0"/>
    <x v="0"/>
    <n v="1"/>
    <n v="3"/>
    <d v="2021-01-26T11:13:00"/>
    <x v="0"/>
    <x v="0"/>
    <x v="58"/>
    <s v="Imogiri"/>
  </r>
  <r>
    <n v="198074118"/>
    <x v="0"/>
    <x v="6"/>
    <x v="6"/>
    <x v="224"/>
    <x v="746"/>
    <x v="0"/>
    <x v="0"/>
    <n v="1"/>
    <n v="6"/>
    <d v="2021-01-28T13:04:00"/>
    <x v="0"/>
    <x v="0"/>
    <x v="58"/>
    <s v="Kupang Oebufu"/>
  </r>
  <r>
    <n v="198074119"/>
    <x v="0"/>
    <x v="6"/>
    <x v="6"/>
    <x v="59"/>
    <x v="462"/>
    <x v="0"/>
    <x v="0"/>
    <n v="2"/>
    <n v="2"/>
    <d v="2021-01-26T09:42:00"/>
    <x v="0"/>
    <x v="0"/>
    <x v="58"/>
    <s v="Surabaya Benowo"/>
  </r>
  <r>
    <n v="198074120"/>
    <x v="0"/>
    <x v="6"/>
    <x v="6"/>
    <x v="205"/>
    <x v="747"/>
    <x v="1"/>
    <x v="0"/>
    <n v="1"/>
    <n v="6"/>
    <d v="2021-01-27T09:21:00"/>
    <x v="0"/>
    <x v="0"/>
    <x v="58"/>
    <s v="Kabanjahe"/>
  </r>
  <r>
    <n v="198074121"/>
    <x v="0"/>
    <x v="6"/>
    <x v="6"/>
    <x v="19"/>
    <x v="386"/>
    <x v="0"/>
    <x v="0"/>
    <n v="2"/>
    <n v="2"/>
    <d v="2021-01-25T16:53:00"/>
    <x v="0"/>
    <x v="0"/>
    <x v="58"/>
    <s v="Semarang Tugu"/>
  </r>
  <r>
    <n v="198074122"/>
    <x v="0"/>
    <x v="6"/>
    <x v="6"/>
    <x v="225"/>
    <x v="748"/>
    <x v="0"/>
    <x v="0"/>
    <n v="1"/>
    <n v="6"/>
    <d v="2021-01-27T10:05:00"/>
    <x v="0"/>
    <x v="0"/>
    <x v="58"/>
    <s v="Sorong"/>
  </r>
  <r>
    <n v="198074123"/>
    <x v="0"/>
    <x v="6"/>
    <x v="6"/>
    <x v="80"/>
    <x v="411"/>
    <x v="1"/>
    <x v="0"/>
    <n v="2"/>
    <n v="4"/>
    <d v="2021-01-26T12:15:00"/>
    <x v="0"/>
    <x v="0"/>
    <x v="58"/>
    <s v="Kudus Jati"/>
  </r>
  <r>
    <n v="198074124"/>
    <x v="0"/>
    <x v="6"/>
    <x v="6"/>
    <x v="226"/>
    <x v="749"/>
    <x v="1"/>
    <x v="0"/>
    <n v="2"/>
    <n v="10"/>
    <d v="2021-01-28T07:48:00"/>
    <x v="0"/>
    <x v="0"/>
    <x v="58"/>
    <s v="Lombok Timur"/>
  </r>
  <r>
    <n v="198074125"/>
    <x v="0"/>
    <x v="6"/>
    <x v="6"/>
    <x v="128"/>
    <x v="444"/>
    <x v="0"/>
    <x v="0"/>
    <n v="1"/>
    <n v="5"/>
    <d v="2021-01-27T18:11:00"/>
    <x v="0"/>
    <x v="0"/>
    <x v="58"/>
    <s v="Pekanbaru Marpoyan"/>
  </r>
  <r>
    <n v="198074126"/>
    <x v="0"/>
    <x v="6"/>
    <x v="6"/>
    <x v="118"/>
    <x v="750"/>
    <x v="2"/>
    <x v="0"/>
    <n v="2"/>
    <n v="6"/>
    <d v="2021-01-26T12:14:00"/>
    <x v="0"/>
    <x v="0"/>
    <x v="58"/>
    <s v="Jombang Peterongan"/>
  </r>
  <r>
    <n v="198074127"/>
    <x v="0"/>
    <x v="6"/>
    <x v="6"/>
    <x v="40"/>
    <x v="481"/>
    <x v="2"/>
    <x v="0"/>
    <n v="3"/>
    <n v="6"/>
    <d v="2021-01-25T22:12:00"/>
    <x v="0"/>
    <x v="0"/>
    <x v="58"/>
    <s v="Garut Cargo"/>
  </r>
  <r>
    <n v="198074128"/>
    <x v="0"/>
    <x v="6"/>
    <x v="6"/>
    <x v="59"/>
    <x v="511"/>
    <x v="0"/>
    <x v="0"/>
    <n v="1"/>
    <n v="2"/>
    <d v="2021-01-26T18:45:00"/>
    <x v="0"/>
    <x v="0"/>
    <x v="58"/>
    <s v="Surabaya Merr"/>
  </r>
  <r>
    <n v="198074129"/>
    <x v="0"/>
    <x v="6"/>
    <x v="6"/>
    <x v="59"/>
    <x v="552"/>
    <x v="0"/>
    <x v="0"/>
    <n v="1"/>
    <n v="2"/>
    <d v="2021-01-26T10:18:00"/>
    <x v="0"/>
    <x v="0"/>
    <x v="58"/>
    <s v="Surabaya Kenjeran"/>
  </r>
  <r>
    <n v="198074130"/>
    <x v="0"/>
    <x v="6"/>
    <x v="6"/>
    <x v="1"/>
    <x v="231"/>
    <x v="0"/>
    <x v="0"/>
    <n v="1"/>
    <n v="2"/>
    <d v="2021-01-25T15:26:00"/>
    <x v="0"/>
    <x v="0"/>
    <x v="58"/>
    <s v="Bogor Tajur Halang"/>
  </r>
  <r>
    <n v="198074131"/>
    <x v="0"/>
    <x v="6"/>
    <x v="6"/>
    <x v="130"/>
    <x v="342"/>
    <x v="0"/>
    <x v="0"/>
    <n v="1"/>
    <n v="2"/>
    <d v="2021-01-25T14:12:00"/>
    <x v="0"/>
    <x v="0"/>
    <x v="58"/>
    <s v="Cirebon Pusat"/>
  </r>
  <r>
    <n v="198074132"/>
    <x v="0"/>
    <x v="6"/>
    <x v="6"/>
    <x v="14"/>
    <x v="751"/>
    <x v="0"/>
    <x v="0"/>
    <n v="2"/>
    <n v="2"/>
    <d v="2021-01-25T12:33:00"/>
    <x v="0"/>
    <x v="0"/>
    <x v="58"/>
    <s v="Tangerang Sukamulya"/>
  </r>
  <r>
    <n v="198074133"/>
    <x v="0"/>
    <x v="6"/>
    <x v="6"/>
    <x v="13"/>
    <x v="102"/>
    <x v="0"/>
    <x v="0"/>
    <n v="1"/>
    <n v="2"/>
    <d v="2021-01-25T11:42:00"/>
    <x v="0"/>
    <x v="0"/>
    <x v="58"/>
    <s v="Bekasi Utara"/>
  </r>
  <r>
    <n v="198074134"/>
    <x v="0"/>
    <x v="6"/>
    <x v="6"/>
    <x v="15"/>
    <x v="199"/>
    <x v="0"/>
    <x v="0"/>
    <n v="1"/>
    <n v="2"/>
    <d v="2021-01-25T11:37:00"/>
    <x v="0"/>
    <x v="0"/>
    <x v="58"/>
    <s v="Depok Tapos Cargo"/>
  </r>
  <r>
    <n v="198074135"/>
    <x v="0"/>
    <x v="6"/>
    <x v="6"/>
    <x v="204"/>
    <x v="655"/>
    <x v="2"/>
    <x v="0"/>
    <n v="1"/>
    <n v="8"/>
    <d v="2021-01-26T12:17:00"/>
    <x v="0"/>
    <x v="0"/>
    <x v="58"/>
    <s v="Pontianak Sungai Raya"/>
  </r>
  <r>
    <n v="198074136"/>
    <x v="0"/>
    <x v="6"/>
    <x v="6"/>
    <x v="12"/>
    <x v="91"/>
    <x v="0"/>
    <x v="2"/>
    <n v="1"/>
    <n v="1"/>
    <d v="2021-01-25T09:35:00"/>
    <x v="0"/>
    <x v="0"/>
    <x v="58"/>
    <s v="Jakbar Kedoya"/>
  </r>
  <r>
    <n v="198074137"/>
    <x v="0"/>
    <x v="6"/>
    <x v="6"/>
    <x v="20"/>
    <x v="369"/>
    <x v="0"/>
    <x v="0"/>
    <n v="1"/>
    <n v="2"/>
    <d v="2021-01-25T10:46:00"/>
    <x v="0"/>
    <x v="0"/>
    <x v="58"/>
    <s v="Jaksel Manggarai"/>
  </r>
  <r>
    <n v="198074138"/>
    <x v="0"/>
    <x v="6"/>
    <x v="6"/>
    <x v="162"/>
    <x v="752"/>
    <x v="1"/>
    <x v="0"/>
    <n v="2"/>
    <n v="3"/>
    <d v="2021-01-25T17:18:00"/>
    <x v="0"/>
    <x v="0"/>
    <x v="58"/>
    <s v="Sukabumi Pusat"/>
  </r>
  <r>
    <n v="198074139"/>
    <x v="0"/>
    <x v="6"/>
    <x v="6"/>
    <x v="170"/>
    <x v="664"/>
    <x v="1"/>
    <x v="0"/>
    <n v="1"/>
    <n v="4"/>
    <d v="2021-01-26T13:55:00"/>
    <x v="0"/>
    <x v="0"/>
    <x v="58"/>
    <s v="Pekalongan"/>
  </r>
  <r>
    <n v="198074140"/>
    <x v="0"/>
    <x v="6"/>
    <x v="6"/>
    <x v="101"/>
    <x v="272"/>
    <x v="0"/>
    <x v="0"/>
    <n v="1"/>
    <n v="6"/>
    <d v="2021-01-26T12:44:00"/>
    <x v="0"/>
    <x v="0"/>
    <x v="58"/>
    <s v="Palangkaraya Pahandut"/>
  </r>
  <r>
    <n v="198074141"/>
    <x v="0"/>
    <x v="6"/>
    <x v="6"/>
    <x v="46"/>
    <x v="87"/>
    <x v="2"/>
    <x v="0"/>
    <n v="1"/>
    <n v="4"/>
    <d v="2021-01-26T10:33:00"/>
    <x v="0"/>
    <x v="0"/>
    <x v="58"/>
    <s v="DIY Perumnas"/>
  </r>
  <r>
    <n v="198074142"/>
    <x v="0"/>
    <x v="6"/>
    <x v="6"/>
    <x v="62"/>
    <x v="360"/>
    <x v="0"/>
    <x v="0"/>
    <n v="1"/>
    <n v="2"/>
    <d v="2021-01-25T15:19:00"/>
    <x v="0"/>
    <x v="0"/>
    <x v="58"/>
    <s v="Karawang Jatisari"/>
  </r>
  <r>
    <n v="198074143"/>
    <x v="0"/>
    <x v="6"/>
    <x v="6"/>
    <x v="62"/>
    <x v="128"/>
    <x v="0"/>
    <x v="0"/>
    <n v="1"/>
    <n v="2"/>
    <d v="2021-01-25T13:07:00"/>
    <x v="0"/>
    <x v="0"/>
    <x v="58"/>
    <s v="Karawang Tanjung Pura"/>
  </r>
  <r>
    <n v="198074144"/>
    <x v="0"/>
    <x v="6"/>
    <x v="6"/>
    <x v="62"/>
    <x v="128"/>
    <x v="0"/>
    <x v="0"/>
    <n v="1"/>
    <n v="2"/>
    <d v="2021-01-25T13:08:00"/>
    <x v="0"/>
    <x v="0"/>
    <x v="58"/>
    <s v="Karawang Tanjung Pura"/>
  </r>
  <r>
    <n v="198074145"/>
    <x v="0"/>
    <x v="6"/>
    <x v="6"/>
    <x v="0"/>
    <x v="0"/>
    <x v="0"/>
    <x v="0"/>
    <n v="1"/>
    <n v="2"/>
    <d v="2021-01-25T14:17:00"/>
    <x v="0"/>
    <x v="0"/>
    <x v="58"/>
    <s v="Jaktim Cakung"/>
  </r>
  <r>
    <n v="198074146"/>
    <x v="0"/>
    <x v="6"/>
    <x v="6"/>
    <x v="10"/>
    <x v="11"/>
    <x v="3"/>
    <x v="0"/>
    <n v="1"/>
    <n v="15"/>
    <m/>
    <x v="1"/>
    <x v="1"/>
    <x v="58"/>
    <s v="Kupang Hub"/>
  </r>
  <r>
    <n v="198074147"/>
    <x v="0"/>
    <x v="6"/>
    <x v="6"/>
    <x v="45"/>
    <x v="184"/>
    <x v="0"/>
    <x v="1"/>
    <n v="7"/>
    <n v="3"/>
    <d v="2021-01-25T13:46:00"/>
    <x v="0"/>
    <x v="0"/>
    <x v="58"/>
    <s v="Jakut Penjaringan Cargo"/>
  </r>
  <r>
    <n v="198074148"/>
    <x v="0"/>
    <x v="6"/>
    <x v="6"/>
    <x v="23"/>
    <x v="178"/>
    <x v="1"/>
    <x v="0"/>
    <n v="1"/>
    <n v="4"/>
    <d v="2021-01-25T12:27:00"/>
    <x v="0"/>
    <x v="0"/>
    <x v="58"/>
    <s v="Purwakarta1"/>
  </r>
  <r>
    <n v="198074149"/>
    <x v="0"/>
    <x v="6"/>
    <x v="6"/>
    <x v="62"/>
    <x v="128"/>
    <x v="0"/>
    <x v="0"/>
    <n v="1"/>
    <n v="2"/>
    <d v="2021-01-25T13:21:00"/>
    <x v="0"/>
    <x v="0"/>
    <x v="58"/>
    <s v="Karawang Teluk Jambe Timur"/>
  </r>
  <r>
    <n v="198074150"/>
    <x v="0"/>
    <x v="6"/>
    <x v="6"/>
    <x v="9"/>
    <x v="308"/>
    <x v="0"/>
    <x v="0"/>
    <n v="2"/>
    <n v="2"/>
    <d v="2021-01-25T16:06:00"/>
    <x v="0"/>
    <x v="0"/>
    <x v="58"/>
    <s v="Bandung Coblong"/>
  </r>
  <r>
    <n v="198074151"/>
    <x v="0"/>
    <x v="6"/>
    <x v="6"/>
    <x v="20"/>
    <x v="75"/>
    <x v="0"/>
    <x v="0"/>
    <n v="5"/>
    <n v="2"/>
    <d v="2021-01-25T10:33:00"/>
    <x v="0"/>
    <x v="0"/>
    <x v="58"/>
    <s v="Jaksel Pancoran"/>
  </r>
  <r>
    <n v="198074152"/>
    <x v="0"/>
    <x v="6"/>
    <x v="6"/>
    <x v="15"/>
    <x v="19"/>
    <x v="0"/>
    <x v="0"/>
    <n v="1"/>
    <n v="2"/>
    <d v="2021-01-25T13:32:00"/>
    <x v="0"/>
    <x v="0"/>
    <x v="58"/>
    <s v="Depok Sukmajaya"/>
  </r>
  <r>
    <n v="198074153"/>
    <x v="0"/>
    <x v="6"/>
    <x v="6"/>
    <x v="9"/>
    <x v="351"/>
    <x v="0"/>
    <x v="0"/>
    <n v="1"/>
    <n v="2"/>
    <d v="2021-01-25T13:07:00"/>
    <x v="0"/>
    <x v="0"/>
    <x v="58"/>
    <s v="Bandung Coblong"/>
  </r>
  <r>
    <n v="198074154"/>
    <x v="0"/>
    <x v="6"/>
    <x v="6"/>
    <x v="0"/>
    <x v="202"/>
    <x v="0"/>
    <x v="0"/>
    <n v="2"/>
    <n v="2"/>
    <d v="2021-01-25T12:32:00"/>
    <x v="0"/>
    <x v="0"/>
    <x v="58"/>
    <s v="Jaktim Cipinang Melayu"/>
  </r>
  <r>
    <n v="198074155"/>
    <x v="0"/>
    <x v="6"/>
    <x v="6"/>
    <x v="22"/>
    <x v="79"/>
    <x v="0"/>
    <x v="0"/>
    <n v="2"/>
    <n v="2"/>
    <d v="2021-01-25T14:13:00"/>
    <x v="0"/>
    <x v="0"/>
    <x v="58"/>
    <s v="Tangerang Panongan"/>
  </r>
  <r>
    <n v="198074156"/>
    <x v="0"/>
    <x v="6"/>
    <x v="6"/>
    <x v="13"/>
    <x v="37"/>
    <x v="0"/>
    <x v="0"/>
    <n v="1"/>
    <n v="2"/>
    <d v="2021-01-25T12:16:00"/>
    <x v="0"/>
    <x v="0"/>
    <x v="58"/>
    <s v="Bekasi Barat"/>
  </r>
  <r>
    <n v="198074157"/>
    <x v="0"/>
    <x v="6"/>
    <x v="6"/>
    <x v="13"/>
    <x v="37"/>
    <x v="0"/>
    <x v="0"/>
    <n v="1"/>
    <n v="2"/>
    <d v="2021-01-25T12:01:00"/>
    <x v="0"/>
    <x v="0"/>
    <x v="58"/>
    <s v="Bekasi Barat"/>
  </r>
  <r>
    <n v="198074158"/>
    <x v="0"/>
    <x v="6"/>
    <x v="6"/>
    <x v="14"/>
    <x v="78"/>
    <x v="0"/>
    <x v="0"/>
    <n v="1"/>
    <n v="2"/>
    <d v="2021-01-25T12:07:00"/>
    <x v="0"/>
    <x v="0"/>
    <x v="58"/>
    <s v="Tangerang Pasar Kemis"/>
  </r>
  <r>
    <n v="198074159"/>
    <x v="0"/>
    <x v="6"/>
    <x v="6"/>
    <x v="63"/>
    <x v="129"/>
    <x v="0"/>
    <x v="0"/>
    <n v="1"/>
    <n v="2"/>
    <d v="2021-01-25T13:34:00"/>
    <x v="0"/>
    <x v="0"/>
    <x v="58"/>
    <s v="Cilegon Unyur"/>
  </r>
  <r>
    <n v="198074160"/>
    <x v="0"/>
    <x v="6"/>
    <x v="6"/>
    <x v="62"/>
    <x v="128"/>
    <x v="0"/>
    <x v="0"/>
    <n v="1"/>
    <n v="2"/>
    <d v="2021-01-25T14:56:00"/>
    <x v="0"/>
    <x v="0"/>
    <x v="58"/>
    <s v="Karawang Tanjung Pura"/>
  </r>
  <r>
    <n v="198074161"/>
    <x v="0"/>
    <x v="6"/>
    <x v="6"/>
    <x v="49"/>
    <x v="158"/>
    <x v="1"/>
    <x v="0"/>
    <n v="2"/>
    <n v="3"/>
    <d v="2021-01-25T13:56:00"/>
    <x v="0"/>
    <x v="0"/>
    <x v="58"/>
    <s v="Subang Ciasem"/>
  </r>
  <r>
    <n v="198074162"/>
    <x v="0"/>
    <x v="6"/>
    <x v="6"/>
    <x v="20"/>
    <x v="125"/>
    <x v="0"/>
    <x v="1"/>
    <n v="5"/>
    <n v="3"/>
    <d v="2021-01-25T12:01:00"/>
    <x v="0"/>
    <x v="0"/>
    <x v="58"/>
    <s v="Jaksel Pancoran Cargo"/>
  </r>
  <r>
    <n v="198074163"/>
    <x v="0"/>
    <x v="6"/>
    <x v="6"/>
    <x v="94"/>
    <x v="238"/>
    <x v="1"/>
    <x v="0"/>
    <n v="1"/>
    <n v="4"/>
    <d v="2021-01-26T13:53:00"/>
    <x v="0"/>
    <x v="0"/>
    <x v="58"/>
    <s v="Wonogiri Wonokarto"/>
  </r>
  <r>
    <n v="198074164"/>
    <x v="0"/>
    <x v="6"/>
    <x v="6"/>
    <x v="107"/>
    <x v="753"/>
    <x v="2"/>
    <x v="0"/>
    <n v="1"/>
    <n v="6"/>
    <d v="2021-01-26T13:55:00"/>
    <x v="0"/>
    <x v="0"/>
    <x v="58"/>
    <s v="Blitar Sananwetan"/>
  </r>
  <r>
    <n v="198074165"/>
    <x v="0"/>
    <x v="6"/>
    <x v="6"/>
    <x v="119"/>
    <x v="754"/>
    <x v="2"/>
    <x v="0"/>
    <n v="1"/>
    <n v="6"/>
    <d v="2021-01-26T12:48:00"/>
    <x v="0"/>
    <x v="0"/>
    <x v="58"/>
    <s v="Kuningan Pusat"/>
  </r>
  <r>
    <n v="198074166"/>
    <x v="0"/>
    <x v="6"/>
    <x v="6"/>
    <x v="21"/>
    <x v="28"/>
    <x v="0"/>
    <x v="0"/>
    <n v="2"/>
    <n v="2"/>
    <d v="2021-01-25T12:45:00"/>
    <x v="0"/>
    <x v="0"/>
    <x v="58"/>
    <s v="Bogor Citeureup"/>
  </r>
  <r>
    <n v="198074167"/>
    <x v="0"/>
    <x v="6"/>
    <x v="6"/>
    <x v="4"/>
    <x v="20"/>
    <x v="0"/>
    <x v="0"/>
    <n v="1"/>
    <n v="2"/>
    <d v="2021-01-25T16:30:00"/>
    <x v="0"/>
    <x v="0"/>
    <x v="58"/>
    <s v="Jakpus Kemayoran"/>
  </r>
  <r>
    <n v="198074168"/>
    <x v="0"/>
    <x v="6"/>
    <x v="6"/>
    <x v="119"/>
    <x v="755"/>
    <x v="2"/>
    <x v="0"/>
    <n v="1"/>
    <n v="6"/>
    <d v="2021-01-25T12:50:00"/>
    <x v="0"/>
    <x v="0"/>
    <x v="58"/>
    <s v="Kuningan"/>
  </r>
  <r>
    <n v="198074169"/>
    <x v="0"/>
    <x v="6"/>
    <x v="6"/>
    <x v="42"/>
    <x v="161"/>
    <x v="0"/>
    <x v="0"/>
    <n v="1"/>
    <n v="2"/>
    <d v="2021-01-25T15:55:00"/>
    <x v="0"/>
    <x v="0"/>
    <x v="58"/>
    <s v="Cilegon Pangeran Jayakarta"/>
  </r>
  <r>
    <n v="198074170"/>
    <x v="0"/>
    <x v="6"/>
    <x v="6"/>
    <x v="48"/>
    <x v="694"/>
    <x v="2"/>
    <x v="0"/>
    <n v="1"/>
    <n v="6"/>
    <d v="2021-01-25T15:13:00"/>
    <x v="0"/>
    <x v="0"/>
    <x v="58"/>
    <s v="Cirebon Lemah Abang"/>
  </r>
  <r>
    <n v="198074171"/>
    <x v="0"/>
    <x v="6"/>
    <x v="6"/>
    <x v="36"/>
    <x v="538"/>
    <x v="0"/>
    <x v="0"/>
    <n v="1"/>
    <n v="5"/>
    <d v="2021-01-26T09:48:00"/>
    <x v="0"/>
    <x v="0"/>
    <x v="58"/>
    <s v="Medan Amplas"/>
  </r>
  <r>
    <n v="198074172"/>
    <x v="0"/>
    <x v="6"/>
    <x v="6"/>
    <x v="42"/>
    <x v="161"/>
    <x v="0"/>
    <x v="2"/>
    <n v="1"/>
    <n v="1"/>
    <d v="2021-01-25T12:46:00"/>
    <x v="0"/>
    <x v="0"/>
    <x v="58"/>
    <s v="Cilegon Cibeber"/>
  </r>
  <r>
    <n v="198074173"/>
    <x v="0"/>
    <x v="6"/>
    <x v="6"/>
    <x v="6"/>
    <x v="336"/>
    <x v="0"/>
    <x v="0"/>
    <n v="1"/>
    <n v="2"/>
    <d v="2021-01-25T12:25:00"/>
    <x v="0"/>
    <x v="0"/>
    <x v="58"/>
    <s v="Cikarang Pusat"/>
  </r>
  <r>
    <n v="198074174"/>
    <x v="0"/>
    <x v="6"/>
    <x v="6"/>
    <x v="45"/>
    <x v="191"/>
    <x v="0"/>
    <x v="0"/>
    <n v="1"/>
    <n v="2"/>
    <d v="2021-01-25T14:07:00"/>
    <x v="0"/>
    <x v="0"/>
    <x v="58"/>
    <s v="Jakut Cilincing"/>
  </r>
  <r>
    <n v="198074176"/>
    <x v="0"/>
    <x v="6"/>
    <x v="6"/>
    <x v="12"/>
    <x v="55"/>
    <x v="0"/>
    <x v="1"/>
    <n v="2"/>
    <n v="3"/>
    <d v="2021-01-25T15:22:00"/>
    <x v="0"/>
    <x v="0"/>
    <x v="58"/>
    <s v="Jakbar Tegal Alur"/>
  </r>
  <r>
    <n v="198074177"/>
    <x v="0"/>
    <x v="6"/>
    <x v="6"/>
    <x v="0"/>
    <x v="0"/>
    <x v="0"/>
    <x v="0"/>
    <n v="1"/>
    <n v="2"/>
    <d v="2021-01-25T13:19:00"/>
    <x v="0"/>
    <x v="0"/>
    <x v="58"/>
    <s v="Jaktim Cakung"/>
  </r>
  <r>
    <n v="198074178"/>
    <x v="0"/>
    <x v="6"/>
    <x v="6"/>
    <x v="16"/>
    <x v="21"/>
    <x v="0"/>
    <x v="0"/>
    <n v="1"/>
    <n v="2"/>
    <d v="2021-01-25T18:47:00"/>
    <x v="0"/>
    <x v="0"/>
    <x v="58"/>
    <s v="Tangsel Pamulang Timur"/>
  </r>
  <r>
    <n v="198074179"/>
    <x v="0"/>
    <x v="6"/>
    <x v="6"/>
    <x v="78"/>
    <x v="256"/>
    <x v="2"/>
    <x v="0"/>
    <n v="1"/>
    <n v="6"/>
    <d v="2021-01-26T15:56:00"/>
    <x v="0"/>
    <x v="0"/>
    <x v="58"/>
    <s v="Cianjur Pusat"/>
  </r>
  <r>
    <n v="198074180"/>
    <x v="0"/>
    <x v="6"/>
    <x v="6"/>
    <x v="9"/>
    <x v="85"/>
    <x v="0"/>
    <x v="2"/>
    <n v="1"/>
    <n v="1"/>
    <d v="2021-01-25T13:21:00"/>
    <x v="0"/>
    <x v="0"/>
    <x v="58"/>
    <s v="Bandung Antapani"/>
  </r>
  <r>
    <n v="198074181"/>
    <x v="0"/>
    <x v="6"/>
    <x v="6"/>
    <x v="48"/>
    <x v="756"/>
    <x v="2"/>
    <x v="1"/>
    <n v="45"/>
    <n v="5"/>
    <d v="2021-01-25T14:27:00"/>
    <x v="0"/>
    <x v="0"/>
    <x v="58"/>
    <s v="Cirebon Fatahillah"/>
  </r>
  <r>
    <n v="198074182"/>
    <x v="0"/>
    <x v="6"/>
    <x v="6"/>
    <x v="6"/>
    <x v="131"/>
    <x v="0"/>
    <x v="0"/>
    <n v="1"/>
    <n v="2"/>
    <d v="2021-01-25T12:30:00"/>
    <x v="0"/>
    <x v="0"/>
    <x v="58"/>
    <s v="Bekasi Setu"/>
  </r>
  <r>
    <n v="198074183"/>
    <x v="0"/>
    <x v="6"/>
    <x v="6"/>
    <x v="227"/>
    <x v="757"/>
    <x v="2"/>
    <x v="0"/>
    <n v="1"/>
    <n v="6"/>
    <d v="2021-01-26T18:01:00"/>
    <x v="0"/>
    <x v="0"/>
    <x v="58"/>
    <s v="Indralaya"/>
  </r>
  <r>
    <n v="198074184"/>
    <x v="0"/>
    <x v="6"/>
    <x v="6"/>
    <x v="4"/>
    <x v="83"/>
    <x v="0"/>
    <x v="0"/>
    <n v="1"/>
    <n v="2"/>
    <d v="2021-01-25T15:03:00"/>
    <x v="0"/>
    <x v="0"/>
    <x v="58"/>
    <s v="Jakpus Gambir"/>
  </r>
  <r>
    <n v="198074185"/>
    <x v="0"/>
    <x v="6"/>
    <x v="6"/>
    <x v="6"/>
    <x v="183"/>
    <x v="0"/>
    <x v="0"/>
    <n v="1"/>
    <n v="2"/>
    <d v="2021-01-25T13:35:00"/>
    <x v="0"/>
    <x v="0"/>
    <x v="58"/>
    <s v="Cikarang Pasir Sari"/>
  </r>
  <r>
    <n v="198074187"/>
    <x v="0"/>
    <x v="6"/>
    <x v="6"/>
    <x v="99"/>
    <x v="345"/>
    <x v="1"/>
    <x v="0"/>
    <n v="1"/>
    <n v="3"/>
    <d v="2021-01-26T09:10:00"/>
    <x v="0"/>
    <x v="0"/>
    <x v="58"/>
    <s v="Tasikmalaya Selatan"/>
  </r>
  <r>
    <n v="198074188"/>
    <x v="0"/>
    <x v="6"/>
    <x v="6"/>
    <x v="13"/>
    <x v="100"/>
    <x v="0"/>
    <x v="0"/>
    <n v="1"/>
    <n v="2"/>
    <d v="2021-01-25T09:54:00"/>
    <x v="0"/>
    <x v="0"/>
    <x v="58"/>
    <s v="Bekasi Bojong Menteng"/>
  </r>
  <r>
    <n v="198540385"/>
    <x v="0"/>
    <x v="6"/>
    <x v="6"/>
    <x v="228"/>
    <x v="758"/>
    <x v="2"/>
    <x v="0"/>
    <n v="1"/>
    <n v="11"/>
    <d v="2021-01-26T16:41:00"/>
    <x v="0"/>
    <x v="0"/>
    <x v="58"/>
    <s v="Karang Tinggi"/>
  </r>
  <r>
    <n v="198540386"/>
    <x v="0"/>
    <x v="6"/>
    <x v="6"/>
    <x v="6"/>
    <x v="130"/>
    <x v="0"/>
    <x v="0"/>
    <n v="1"/>
    <n v="2"/>
    <d v="2021-01-25T11:58:00"/>
    <x v="0"/>
    <x v="0"/>
    <x v="58"/>
    <s v="Bekasi Cibitung"/>
  </r>
  <r>
    <n v="198540387"/>
    <x v="0"/>
    <x v="6"/>
    <x v="6"/>
    <x v="16"/>
    <x v="39"/>
    <x v="0"/>
    <x v="0"/>
    <n v="1"/>
    <n v="2"/>
    <d v="2021-01-25T09:22:00"/>
    <x v="0"/>
    <x v="0"/>
    <x v="58"/>
    <s v="Tangsel Pondok Aren"/>
  </r>
  <r>
    <n v="198540388"/>
    <x v="0"/>
    <x v="6"/>
    <x v="6"/>
    <x v="207"/>
    <x v="668"/>
    <x v="1"/>
    <x v="0"/>
    <n v="1"/>
    <n v="8"/>
    <d v="2021-01-28T10:18:00"/>
    <x v="0"/>
    <x v="0"/>
    <x v="58"/>
    <s v="Dompu"/>
  </r>
  <r>
    <n v="198540389"/>
    <x v="0"/>
    <x v="6"/>
    <x v="6"/>
    <x v="229"/>
    <x v="759"/>
    <x v="2"/>
    <x v="0"/>
    <n v="3"/>
    <n v="10"/>
    <d v="2021-01-27T13:37:00"/>
    <x v="0"/>
    <x v="0"/>
    <x v="58"/>
    <s v="Manado Wenang"/>
  </r>
  <r>
    <n v="198540390"/>
    <x v="0"/>
    <x v="6"/>
    <x v="6"/>
    <x v="14"/>
    <x v="760"/>
    <x v="0"/>
    <x v="2"/>
    <n v="3"/>
    <n v="1"/>
    <d v="2021-01-25T10:51:00"/>
    <x v="0"/>
    <x v="0"/>
    <x v="58"/>
    <s v="Tangerang Rajeg"/>
  </r>
  <r>
    <n v="198540391"/>
    <x v="0"/>
    <x v="6"/>
    <x v="6"/>
    <x v="13"/>
    <x v="14"/>
    <x v="0"/>
    <x v="0"/>
    <n v="1"/>
    <n v="2"/>
    <d v="2021-01-25T11:22:00"/>
    <x v="0"/>
    <x v="0"/>
    <x v="58"/>
    <s v="Bekasi Jatibening"/>
  </r>
  <r>
    <n v="198540392"/>
    <x v="0"/>
    <x v="6"/>
    <x v="6"/>
    <x v="100"/>
    <x v="571"/>
    <x v="1"/>
    <x v="0"/>
    <n v="1"/>
    <n v="3"/>
    <d v="2021-01-26T10:48:00"/>
    <x v="0"/>
    <x v="0"/>
    <x v="58"/>
    <s v="Sukoharjo Gayam"/>
  </r>
  <r>
    <n v="198540393"/>
    <x v="0"/>
    <x v="6"/>
    <x v="6"/>
    <x v="25"/>
    <x v="761"/>
    <x v="2"/>
    <x v="0"/>
    <n v="3"/>
    <n v="6"/>
    <d v="2021-01-25T15:27:00"/>
    <x v="0"/>
    <x v="0"/>
    <x v="58"/>
    <s v="CIlegon Kalodran"/>
  </r>
  <r>
    <n v="198540394"/>
    <x v="0"/>
    <x v="6"/>
    <x v="6"/>
    <x v="25"/>
    <x v="761"/>
    <x v="2"/>
    <x v="1"/>
    <n v="6"/>
    <n v="7"/>
    <d v="2021-01-25T10:46:00"/>
    <x v="0"/>
    <x v="0"/>
    <x v="58"/>
    <s v="CIlegon Kalodran"/>
  </r>
  <r>
    <n v="198540395"/>
    <x v="0"/>
    <x v="6"/>
    <x v="6"/>
    <x v="13"/>
    <x v="304"/>
    <x v="0"/>
    <x v="0"/>
    <n v="1"/>
    <n v="2"/>
    <d v="2021-01-25T13:44:00"/>
    <x v="0"/>
    <x v="0"/>
    <x v="58"/>
    <s v="Bekasi Jatisampurna"/>
  </r>
  <r>
    <n v="198540396"/>
    <x v="0"/>
    <x v="6"/>
    <x v="6"/>
    <x v="0"/>
    <x v="0"/>
    <x v="0"/>
    <x v="0"/>
    <n v="1"/>
    <n v="2"/>
    <d v="2021-01-25T10:33:00"/>
    <x v="0"/>
    <x v="0"/>
    <x v="58"/>
    <s v="Jaktim Cakung"/>
  </r>
  <r>
    <n v="198540397"/>
    <x v="0"/>
    <x v="6"/>
    <x v="6"/>
    <x v="13"/>
    <x v="102"/>
    <x v="0"/>
    <x v="0"/>
    <n v="1"/>
    <n v="2"/>
    <d v="2021-01-25T12:44:00"/>
    <x v="0"/>
    <x v="0"/>
    <x v="58"/>
    <s v="Bekasi Utara"/>
  </r>
  <r>
    <n v="198540398"/>
    <x v="0"/>
    <x v="6"/>
    <x v="6"/>
    <x v="6"/>
    <x v="336"/>
    <x v="0"/>
    <x v="0"/>
    <n v="1"/>
    <n v="2"/>
    <d v="2021-01-25T11:54:00"/>
    <x v="0"/>
    <x v="0"/>
    <x v="58"/>
    <s v="Cikarang Pasir Gombong"/>
  </r>
  <r>
    <n v="198540399"/>
    <x v="0"/>
    <x v="6"/>
    <x v="6"/>
    <x v="0"/>
    <x v="119"/>
    <x v="0"/>
    <x v="0"/>
    <n v="1"/>
    <n v="2"/>
    <d v="2021-01-25T10:38:00"/>
    <x v="0"/>
    <x v="0"/>
    <x v="58"/>
    <s v="Jaktim Cipayung Setu"/>
  </r>
  <r>
    <n v="198540400"/>
    <x v="0"/>
    <x v="6"/>
    <x v="6"/>
    <x v="162"/>
    <x v="762"/>
    <x v="1"/>
    <x v="0"/>
    <n v="1"/>
    <n v="3"/>
    <d v="2021-01-25T11:57:00"/>
    <x v="0"/>
    <x v="0"/>
    <x v="58"/>
    <s v="Sukabumi Pusat"/>
  </r>
  <r>
    <n v="198540401"/>
    <x v="0"/>
    <x v="6"/>
    <x v="6"/>
    <x v="22"/>
    <x v="167"/>
    <x v="0"/>
    <x v="0"/>
    <n v="1"/>
    <n v="2"/>
    <d v="2021-01-25T11:07:00"/>
    <x v="0"/>
    <x v="0"/>
    <x v="58"/>
    <s v="Tangerang Cibodas"/>
  </r>
  <r>
    <n v="198540402"/>
    <x v="0"/>
    <x v="6"/>
    <x v="6"/>
    <x v="102"/>
    <x v="665"/>
    <x v="0"/>
    <x v="2"/>
    <n v="1"/>
    <n v="1"/>
    <d v="2021-01-25T18:57:00"/>
    <x v="0"/>
    <x v="0"/>
    <x v="58"/>
    <s v="DIY Parangtritis"/>
  </r>
  <r>
    <n v="198540403"/>
    <x v="0"/>
    <x v="6"/>
    <x v="6"/>
    <x v="59"/>
    <x v="574"/>
    <x v="0"/>
    <x v="2"/>
    <n v="1"/>
    <n v="1"/>
    <d v="2021-01-25T16:16:00"/>
    <x v="0"/>
    <x v="0"/>
    <x v="58"/>
    <s v="Surabaya Ngagel"/>
  </r>
  <r>
    <n v="198540404"/>
    <x v="0"/>
    <x v="6"/>
    <x v="6"/>
    <x v="19"/>
    <x v="660"/>
    <x v="0"/>
    <x v="0"/>
    <n v="1"/>
    <n v="2"/>
    <d v="2021-01-25T19:11:00"/>
    <x v="0"/>
    <x v="0"/>
    <x v="58"/>
    <s v="Semarang Timur"/>
  </r>
  <r>
    <n v="198540405"/>
    <x v="0"/>
    <x v="6"/>
    <x v="6"/>
    <x v="59"/>
    <x v="365"/>
    <x v="0"/>
    <x v="0"/>
    <n v="1"/>
    <n v="2"/>
    <d v="2021-01-26T09:17:00"/>
    <x v="0"/>
    <x v="0"/>
    <x v="58"/>
    <s v="Surabaya Sukolilo"/>
  </r>
  <r>
    <n v="198540406"/>
    <x v="0"/>
    <x v="6"/>
    <x v="6"/>
    <x v="13"/>
    <x v="157"/>
    <x v="0"/>
    <x v="0"/>
    <n v="1"/>
    <n v="2"/>
    <d v="2021-01-25T10:19:00"/>
    <x v="0"/>
    <x v="0"/>
    <x v="58"/>
    <s v="Bekasi Jatiluhur"/>
  </r>
  <r>
    <n v="198540407"/>
    <x v="0"/>
    <x v="6"/>
    <x v="6"/>
    <x v="36"/>
    <x v="474"/>
    <x v="0"/>
    <x v="0"/>
    <n v="1"/>
    <n v="5"/>
    <d v="2021-01-26T10:14:00"/>
    <x v="0"/>
    <x v="0"/>
    <x v="58"/>
    <s v="Medan Sunggal"/>
  </r>
  <r>
    <n v="198540409"/>
    <x v="0"/>
    <x v="6"/>
    <x v="6"/>
    <x v="99"/>
    <x v="345"/>
    <x v="1"/>
    <x v="1"/>
    <n v="10"/>
    <n v="5"/>
    <d v="2021-01-26T09:11:00"/>
    <x v="0"/>
    <x v="0"/>
    <x v="58"/>
    <s v="Tasikmalaya Selatan"/>
  </r>
  <r>
    <n v="220128831"/>
    <x v="0"/>
    <x v="3"/>
    <x v="3"/>
    <x v="13"/>
    <x v="113"/>
    <x v="0"/>
    <x v="0"/>
    <n v="1"/>
    <n v="2"/>
    <d v="2021-01-25T11:03:00"/>
    <x v="0"/>
    <x v="0"/>
    <x v="59"/>
    <s v="Bekasi Kayuringin"/>
  </r>
  <r>
    <n v="220128832"/>
    <x v="0"/>
    <x v="3"/>
    <x v="3"/>
    <x v="1"/>
    <x v="453"/>
    <x v="0"/>
    <x v="0"/>
    <n v="1"/>
    <n v="2"/>
    <d v="2021-01-24T20:18:00"/>
    <x v="0"/>
    <x v="0"/>
    <x v="59"/>
    <s v="Bogor Tanah Sereal SDS"/>
  </r>
  <r>
    <n v="220128833"/>
    <x v="0"/>
    <x v="3"/>
    <x v="3"/>
    <x v="62"/>
    <x v="491"/>
    <x v="0"/>
    <x v="2"/>
    <n v="1"/>
    <n v="1"/>
    <d v="2021-01-25T16:40:00"/>
    <x v="0"/>
    <x v="0"/>
    <x v="59"/>
    <s v="Karawang Jatisari"/>
  </r>
  <r>
    <n v="220128834"/>
    <x v="0"/>
    <x v="3"/>
    <x v="3"/>
    <x v="6"/>
    <x v="7"/>
    <x v="0"/>
    <x v="0"/>
    <n v="1"/>
    <n v="2"/>
    <d v="2021-01-25T11:31:00"/>
    <x v="0"/>
    <x v="0"/>
    <x v="59"/>
    <s v="Bekasi Tambun Selatan"/>
  </r>
  <r>
    <n v="220128835"/>
    <x v="0"/>
    <x v="3"/>
    <x v="3"/>
    <x v="127"/>
    <x v="561"/>
    <x v="0"/>
    <x v="0"/>
    <n v="1"/>
    <n v="7"/>
    <d v="2021-01-26T13:05:00"/>
    <x v="0"/>
    <x v="0"/>
    <x v="59"/>
    <s v="Denpasar Mahendradata"/>
  </r>
  <r>
    <n v="220128836"/>
    <x v="0"/>
    <x v="3"/>
    <x v="3"/>
    <x v="44"/>
    <x v="77"/>
    <x v="0"/>
    <x v="0"/>
    <n v="1"/>
    <n v="6"/>
    <d v="2021-01-26T11:35:00"/>
    <x v="0"/>
    <x v="0"/>
    <x v="59"/>
    <s v="Denpasar Mahendradata"/>
  </r>
  <r>
    <n v="220128837"/>
    <x v="0"/>
    <x v="3"/>
    <x v="3"/>
    <x v="12"/>
    <x v="60"/>
    <x v="0"/>
    <x v="0"/>
    <n v="1"/>
    <n v="2"/>
    <d v="2021-01-25T10:17:00"/>
    <x v="0"/>
    <x v="0"/>
    <x v="59"/>
    <s v="Jakbar Kembangan"/>
  </r>
  <r>
    <n v="220128838"/>
    <x v="0"/>
    <x v="3"/>
    <x v="3"/>
    <x v="46"/>
    <x v="331"/>
    <x v="2"/>
    <x v="0"/>
    <n v="1"/>
    <n v="5"/>
    <d v="2021-01-26T10:43:00"/>
    <x v="0"/>
    <x v="0"/>
    <x v="59"/>
    <s v="DIY Palagan"/>
  </r>
  <r>
    <n v="220128839"/>
    <x v="0"/>
    <x v="3"/>
    <x v="3"/>
    <x v="45"/>
    <x v="338"/>
    <x v="0"/>
    <x v="0"/>
    <n v="1"/>
    <n v="2"/>
    <d v="2021-01-25T09:27:00"/>
    <x v="0"/>
    <x v="0"/>
    <x v="59"/>
    <s v="Jakut Pegangsaan Dua"/>
  </r>
  <r>
    <n v="220128840"/>
    <x v="0"/>
    <x v="3"/>
    <x v="3"/>
    <x v="1"/>
    <x v="231"/>
    <x v="0"/>
    <x v="0"/>
    <n v="1"/>
    <n v="2"/>
    <d v="2021-01-25T12:03:00"/>
    <x v="0"/>
    <x v="0"/>
    <x v="59"/>
    <s v="Bogor Batu Tulis"/>
  </r>
  <r>
    <n v="220128841"/>
    <x v="0"/>
    <x v="3"/>
    <x v="3"/>
    <x v="0"/>
    <x v="18"/>
    <x v="0"/>
    <x v="0"/>
    <n v="1"/>
    <n v="2"/>
    <d v="2021-01-25T11:30:00"/>
    <x v="0"/>
    <x v="0"/>
    <x v="59"/>
    <s v="Jaktim Kramat Jati"/>
  </r>
  <r>
    <n v="220128842"/>
    <x v="0"/>
    <x v="3"/>
    <x v="3"/>
    <x v="49"/>
    <x v="158"/>
    <x v="1"/>
    <x v="0"/>
    <n v="1"/>
    <n v="3"/>
    <d v="2021-01-25T15:11:00"/>
    <x v="0"/>
    <x v="0"/>
    <x v="59"/>
    <s v="Subang Pamanukan"/>
  </r>
  <r>
    <n v="220128843"/>
    <x v="0"/>
    <x v="3"/>
    <x v="3"/>
    <x v="3"/>
    <x v="3"/>
    <x v="1"/>
    <x v="0"/>
    <n v="2"/>
    <n v="4"/>
    <d v="2021-01-26T14:25:00"/>
    <x v="0"/>
    <x v="0"/>
    <x v="59"/>
    <s v="Pati Randukuning"/>
  </r>
  <r>
    <n v="220128844"/>
    <x v="0"/>
    <x v="3"/>
    <x v="3"/>
    <x v="13"/>
    <x v="138"/>
    <x v="0"/>
    <x v="0"/>
    <n v="1"/>
    <n v="2"/>
    <d v="2021-01-25T16:56:00"/>
    <x v="0"/>
    <x v="0"/>
    <x v="59"/>
    <s v="Bekasi Pondok Melati"/>
  </r>
  <r>
    <n v="220128845"/>
    <x v="0"/>
    <x v="3"/>
    <x v="3"/>
    <x v="22"/>
    <x v="29"/>
    <x v="0"/>
    <x v="0"/>
    <n v="1"/>
    <n v="2"/>
    <d v="2021-01-25T11:01:00"/>
    <x v="0"/>
    <x v="0"/>
    <x v="59"/>
    <s v="Tangerang Cipondoh"/>
  </r>
  <r>
    <n v="220128846"/>
    <x v="0"/>
    <x v="3"/>
    <x v="3"/>
    <x v="0"/>
    <x v="216"/>
    <x v="0"/>
    <x v="0"/>
    <n v="1"/>
    <n v="2"/>
    <d v="2021-01-25T12:10:00"/>
    <x v="0"/>
    <x v="0"/>
    <x v="59"/>
    <s v="Jaktim Ciracas"/>
  </r>
  <r>
    <n v="220128847"/>
    <x v="0"/>
    <x v="3"/>
    <x v="3"/>
    <x v="13"/>
    <x v="37"/>
    <x v="0"/>
    <x v="0"/>
    <n v="2"/>
    <n v="2"/>
    <d v="2021-01-25T16:59:00"/>
    <x v="0"/>
    <x v="0"/>
    <x v="59"/>
    <s v="Bekasi Barat"/>
  </r>
  <r>
    <n v="220128848"/>
    <x v="0"/>
    <x v="3"/>
    <x v="3"/>
    <x v="45"/>
    <x v="338"/>
    <x v="0"/>
    <x v="0"/>
    <n v="2"/>
    <n v="2"/>
    <d v="2021-01-25T09:21:00"/>
    <x v="0"/>
    <x v="0"/>
    <x v="59"/>
    <s v="Jakut Pegangsaan Cargo"/>
  </r>
  <r>
    <n v="220128849"/>
    <x v="0"/>
    <x v="3"/>
    <x v="3"/>
    <x v="77"/>
    <x v="763"/>
    <x v="0"/>
    <x v="0"/>
    <n v="1"/>
    <n v="6"/>
    <d v="2021-01-27T11:26:00"/>
    <x v="0"/>
    <x v="0"/>
    <x v="59"/>
    <s v="Manado Singkil"/>
  </r>
  <r>
    <n v="220128850"/>
    <x v="0"/>
    <x v="3"/>
    <x v="3"/>
    <x v="0"/>
    <x v="140"/>
    <x v="0"/>
    <x v="0"/>
    <n v="1"/>
    <n v="2"/>
    <d v="2021-01-25T09:35:00"/>
    <x v="0"/>
    <x v="0"/>
    <x v="59"/>
    <s v="Jaktim Pasar Rebo"/>
  </r>
  <r>
    <n v="220128851"/>
    <x v="0"/>
    <x v="3"/>
    <x v="3"/>
    <x v="4"/>
    <x v="5"/>
    <x v="0"/>
    <x v="0"/>
    <n v="1"/>
    <n v="2"/>
    <d v="2021-01-25T10:59:00"/>
    <x v="0"/>
    <x v="0"/>
    <x v="59"/>
    <s v="Jakpus Kramat"/>
  </r>
  <r>
    <n v="220128852"/>
    <x v="0"/>
    <x v="3"/>
    <x v="3"/>
    <x v="1"/>
    <x v="71"/>
    <x v="0"/>
    <x v="0"/>
    <n v="1"/>
    <n v="2"/>
    <d v="2021-01-25T13:24:00"/>
    <x v="0"/>
    <x v="0"/>
    <x v="59"/>
    <s v="Bogor Parung"/>
  </r>
  <r>
    <n v="221523170"/>
    <x v="0"/>
    <x v="3"/>
    <x v="3"/>
    <x v="16"/>
    <x v="24"/>
    <x v="0"/>
    <x v="0"/>
    <n v="1"/>
    <n v="2"/>
    <d v="2021-01-25T13:01:00"/>
    <x v="0"/>
    <x v="0"/>
    <x v="59"/>
    <s v="Tangerang Bolsena"/>
  </r>
  <r>
    <n v="221523171"/>
    <x v="0"/>
    <x v="3"/>
    <x v="3"/>
    <x v="6"/>
    <x v="145"/>
    <x v="0"/>
    <x v="0"/>
    <n v="1"/>
    <n v="2"/>
    <d v="2021-01-25T11:18:00"/>
    <x v="0"/>
    <x v="0"/>
    <x v="59"/>
    <s v="Bekasi Babelan"/>
  </r>
  <r>
    <n v="221523172"/>
    <x v="0"/>
    <x v="3"/>
    <x v="3"/>
    <x v="14"/>
    <x v="232"/>
    <x v="0"/>
    <x v="0"/>
    <n v="2"/>
    <n v="2"/>
    <d v="2021-01-25T10:41:00"/>
    <x v="0"/>
    <x v="0"/>
    <x v="59"/>
    <s v="Tangerang Cikupa"/>
  </r>
  <r>
    <n v="221523173"/>
    <x v="0"/>
    <x v="3"/>
    <x v="3"/>
    <x v="13"/>
    <x v="157"/>
    <x v="0"/>
    <x v="0"/>
    <n v="1"/>
    <n v="2"/>
    <d v="2021-01-25T14:40:00"/>
    <x v="0"/>
    <x v="0"/>
    <x v="59"/>
    <s v="Bekasi Jatikramat"/>
  </r>
  <r>
    <n v="221523174"/>
    <x v="0"/>
    <x v="3"/>
    <x v="3"/>
    <x v="43"/>
    <x v="203"/>
    <x v="0"/>
    <x v="0"/>
    <n v="1"/>
    <n v="3"/>
    <d v="2021-01-26T14:44:00"/>
    <x v="0"/>
    <x v="0"/>
    <x v="59"/>
    <s v="Palembang Sukarame"/>
  </r>
  <r>
    <n v="223155691"/>
    <x v="0"/>
    <x v="3"/>
    <x v="3"/>
    <x v="72"/>
    <x v="449"/>
    <x v="2"/>
    <x v="0"/>
    <n v="5"/>
    <n v="3"/>
    <d v="2021-01-25T14:06:00"/>
    <x v="0"/>
    <x v="0"/>
    <x v="32"/>
    <s v="Bandung Batujajar"/>
  </r>
  <r>
    <n v="223155692"/>
    <x v="0"/>
    <x v="3"/>
    <x v="3"/>
    <x v="19"/>
    <x v="25"/>
    <x v="0"/>
    <x v="0"/>
    <n v="1"/>
    <n v="2"/>
    <d v="2021-01-25T21:34:00"/>
    <x v="0"/>
    <x v="0"/>
    <x v="32"/>
    <s v="Semarang Selatan"/>
  </r>
  <r>
    <n v="223155693"/>
    <x v="0"/>
    <x v="3"/>
    <x v="3"/>
    <x v="36"/>
    <x v="475"/>
    <x v="0"/>
    <x v="0"/>
    <n v="1"/>
    <n v="5"/>
    <d v="2021-01-26T10:25:00"/>
    <x v="0"/>
    <x v="0"/>
    <x v="32"/>
    <s v="Medan Johor"/>
  </r>
  <r>
    <n v="223155695"/>
    <x v="0"/>
    <x v="3"/>
    <x v="3"/>
    <x v="230"/>
    <x v="764"/>
    <x v="2"/>
    <x v="0"/>
    <n v="1"/>
    <n v="9"/>
    <d v="2021-01-27T10:51:00"/>
    <x v="0"/>
    <x v="0"/>
    <x v="32"/>
    <s v="Jambi Muara Bungo"/>
  </r>
  <r>
    <n v="223155696"/>
    <x v="0"/>
    <x v="3"/>
    <x v="3"/>
    <x v="19"/>
    <x v="285"/>
    <x v="0"/>
    <x v="0"/>
    <n v="12"/>
    <n v="2"/>
    <d v="2021-01-26T21:05:00"/>
    <x v="0"/>
    <x v="0"/>
    <x v="32"/>
    <s v="Semarang Cargo"/>
  </r>
  <r>
    <n v="223155697"/>
    <x v="0"/>
    <x v="3"/>
    <x v="3"/>
    <x v="36"/>
    <x v="160"/>
    <x v="0"/>
    <x v="0"/>
    <n v="1"/>
    <n v="5"/>
    <d v="2021-01-26T10:21:00"/>
    <x v="0"/>
    <x v="0"/>
    <x v="32"/>
    <s v="Medan Helvetia"/>
  </r>
  <r>
    <n v="223155698"/>
    <x v="0"/>
    <x v="3"/>
    <x v="3"/>
    <x v="86"/>
    <x v="235"/>
    <x v="0"/>
    <x v="0"/>
    <n v="1"/>
    <n v="5"/>
    <d v="2021-01-26T10:50:00"/>
    <x v="0"/>
    <x v="0"/>
    <x v="32"/>
    <s v="Balikpapan"/>
  </r>
  <r>
    <n v="223155699"/>
    <x v="0"/>
    <x v="3"/>
    <x v="3"/>
    <x v="20"/>
    <x v="43"/>
    <x v="0"/>
    <x v="0"/>
    <n v="1"/>
    <n v="2"/>
    <d v="2021-01-25T11:44:00"/>
    <x v="0"/>
    <x v="0"/>
    <x v="32"/>
    <s v="Jaksel Cipete"/>
  </r>
  <r>
    <n v="223155700"/>
    <x v="0"/>
    <x v="3"/>
    <x v="3"/>
    <x v="0"/>
    <x v="0"/>
    <x v="0"/>
    <x v="0"/>
    <n v="1"/>
    <n v="2"/>
    <d v="2021-01-25T13:19:00"/>
    <x v="0"/>
    <x v="0"/>
    <x v="32"/>
    <s v="Jaktim Ujung Menteng"/>
  </r>
  <r>
    <n v="223155701"/>
    <x v="0"/>
    <x v="3"/>
    <x v="3"/>
    <x v="95"/>
    <x v="765"/>
    <x v="0"/>
    <x v="0"/>
    <n v="1"/>
    <n v="5"/>
    <d v="2021-01-26T10:23:00"/>
    <x v="0"/>
    <x v="0"/>
    <x v="32"/>
    <s v="Jambi Timur"/>
  </r>
  <r>
    <n v="223155702"/>
    <x v="0"/>
    <x v="3"/>
    <x v="3"/>
    <x v="21"/>
    <x v="234"/>
    <x v="0"/>
    <x v="0"/>
    <n v="1"/>
    <n v="2"/>
    <d v="2021-01-25T11:41:00"/>
    <x v="0"/>
    <x v="0"/>
    <x v="32"/>
    <s v="Bogor Dramaga"/>
  </r>
  <r>
    <n v="223155703"/>
    <x v="0"/>
    <x v="3"/>
    <x v="3"/>
    <x v="0"/>
    <x v="18"/>
    <x v="0"/>
    <x v="0"/>
    <n v="1"/>
    <n v="2"/>
    <d v="2021-01-25T10:06:00"/>
    <x v="0"/>
    <x v="0"/>
    <x v="32"/>
    <s v="Jaktim Kramat Jati"/>
  </r>
  <r>
    <n v="223155704"/>
    <x v="0"/>
    <x v="3"/>
    <x v="3"/>
    <x v="7"/>
    <x v="766"/>
    <x v="2"/>
    <x v="0"/>
    <n v="1"/>
    <n v="6"/>
    <d v="2021-01-26T16:33:00"/>
    <x v="0"/>
    <x v="0"/>
    <x v="32"/>
    <s v="Indramayu Losarang"/>
  </r>
  <r>
    <n v="223155705"/>
    <x v="0"/>
    <x v="3"/>
    <x v="3"/>
    <x v="129"/>
    <x v="767"/>
    <x v="2"/>
    <x v="0"/>
    <n v="1"/>
    <n v="3"/>
    <d v="2021-01-26T09:19:00"/>
    <x v="0"/>
    <x v="0"/>
    <x v="32"/>
    <s v="Mojokerto Mojosari"/>
  </r>
  <r>
    <n v="223155706"/>
    <x v="0"/>
    <x v="3"/>
    <x v="3"/>
    <x v="15"/>
    <x v="136"/>
    <x v="0"/>
    <x v="0"/>
    <n v="1"/>
    <n v="2"/>
    <d v="2021-01-25T09:40:00"/>
    <x v="0"/>
    <x v="0"/>
    <x v="32"/>
    <s v="Depok Sawangan"/>
  </r>
  <r>
    <n v="223155707"/>
    <x v="0"/>
    <x v="3"/>
    <x v="3"/>
    <x v="59"/>
    <x v="768"/>
    <x v="0"/>
    <x v="0"/>
    <n v="1"/>
    <n v="2"/>
    <d v="2021-01-25T18:16:00"/>
    <x v="0"/>
    <x v="0"/>
    <x v="32"/>
    <s v="Surabaya Kupang Jaya"/>
  </r>
  <r>
    <n v="223155708"/>
    <x v="0"/>
    <x v="3"/>
    <x v="3"/>
    <x v="231"/>
    <x v="769"/>
    <x v="1"/>
    <x v="0"/>
    <n v="1"/>
    <n v="7"/>
    <d v="2021-01-27T10:22:00"/>
    <x v="0"/>
    <x v="0"/>
    <x v="32"/>
    <s v="Bukit Tinggi"/>
  </r>
  <r>
    <n v="223155709"/>
    <x v="0"/>
    <x v="3"/>
    <x v="3"/>
    <x v="127"/>
    <x v="770"/>
    <x v="0"/>
    <x v="0"/>
    <n v="1"/>
    <n v="7"/>
    <d v="2021-01-26T13:56:00"/>
    <x v="0"/>
    <x v="0"/>
    <x v="32"/>
    <s v="Denpasar Selatan"/>
  </r>
  <r>
    <n v="223155710"/>
    <x v="0"/>
    <x v="3"/>
    <x v="3"/>
    <x v="0"/>
    <x v="216"/>
    <x v="0"/>
    <x v="0"/>
    <n v="1"/>
    <n v="2"/>
    <d v="2021-01-25T09:23:00"/>
    <x v="0"/>
    <x v="0"/>
    <x v="32"/>
    <s v="Jaktim Ciracas"/>
  </r>
  <r>
    <n v="223155711"/>
    <x v="0"/>
    <x v="3"/>
    <x v="3"/>
    <x v="232"/>
    <x v="771"/>
    <x v="2"/>
    <x v="0"/>
    <n v="1"/>
    <n v="6"/>
    <d v="2021-01-26T14:49:00"/>
    <x v="0"/>
    <x v="0"/>
    <x v="32"/>
    <s v="Trenggalek"/>
  </r>
  <r>
    <n v="223155712"/>
    <x v="0"/>
    <x v="3"/>
    <x v="3"/>
    <x v="65"/>
    <x v="772"/>
    <x v="0"/>
    <x v="0"/>
    <n v="1"/>
    <n v="3"/>
    <d v="2021-01-26T12:39:00"/>
    <x v="0"/>
    <x v="0"/>
    <x v="32"/>
    <s v="Kediri Ngadirejo"/>
  </r>
  <r>
    <n v="223155713"/>
    <x v="0"/>
    <x v="3"/>
    <x v="3"/>
    <x v="15"/>
    <x v="87"/>
    <x v="0"/>
    <x v="0"/>
    <n v="1"/>
    <n v="2"/>
    <d v="2021-01-25T11:46:00"/>
    <x v="0"/>
    <x v="0"/>
    <x v="32"/>
    <s v="Depok Leuwinanggung"/>
  </r>
  <r>
    <n v="223155714"/>
    <x v="0"/>
    <x v="3"/>
    <x v="3"/>
    <x v="4"/>
    <x v="20"/>
    <x v="0"/>
    <x v="0"/>
    <n v="1"/>
    <n v="2"/>
    <d v="2021-01-25T11:21:00"/>
    <x v="0"/>
    <x v="0"/>
    <x v="32"/>
    <s v="Jakpus Kemayoran"/>
  </r>
  <r>
    <n v="223155715"/>
    <x v="0"/>
    <x v="3"/>
    <x v="3"/>
    <x v="4"/>
    <x v="4"/>
    <x v="0"/>
    <x v="0"/>
    <n v="1"/>
    <n v="2"/>
    <d v="2021-01-25T18:16:00"/>
    <x v="0"/>
    <x v="0"/>
    <x v="32"/>
    <s v="Jakpus Cempaka Putih"/>
  </r>
  <r>
    <n v="223155716"/>
    <x v="0"/>
    <x v="3"/>
    <x v="3"/>
    <x v="13"/>
    <x v="37"/>
    <x v="0"/>
    <x v="0"/>
    <n v="1"/>
    <n v="2"/>
    <d v="2021-01-25T16:30:00"/>
    <x v="0"/>
    <x v="0"/>
    <x v="32"/>
    <s v="Bekasi Medan Satria"/>
  </r>
  <r>
    <n v="223155717"/>
    <x v="0"/>
    <x v="3"/>
    <x v="3"/>
    <x v="16"/>
    <x v="39"/>
    <x v="0"/>
    <x v="0"/>
    <n v="1"/>
    <n v="2"/>
    <d v="2021-01-25T11:59:00"/>
    <x v="0"/>
    <x v="0"/>
    <x v="32"/>
    <s v="Tangsel Bintaro"/>
  </r>
  <r>
    <n v="223155718"/>
    <x v="0"/>
    <x v="3"/>
    <x v="3"/>
    <x v="20"/>
    <x v="75"/>
    <x v="0"/>
    <x v="0"/>
    <n v="1"/>
    <n v="2"/>
    <d v="2021-01-25T13:38:00"/>
    <x v="0"/>
    <x v="0"/>
    <x v="32"/>
    <s v="Jaksel Pancoran"/>
  </r>
  <r>
    <n v="223155719"/>
    <x v="0"/>
    <x v="3"/>
    <x v="3"/>
    <x v="72"/>
    <x v="174"/>
    <x v="2"/>
    <x v="0"/>
    <n v="1"/>
    <n v="4"/>
    <d v="2021-01-25T13:54:00"/>
    <x v="0"/>
    <x v="0"/>
    <x v="32"/>
    <s v="Bandung Setrasari"/>
  </r>
  <r>
    <n v="223155720"/>
    <x v="0"/>
    <x v="3"/>
    <x v="3"/>
    <x v="45"/>
    <x v="93"/>
    <x v="0"/>
    <x v="0"/>
    <n v="1"/>
    <n v="2"/>
    <d v="2021-01-25T12:40:00"/>
    <x v="0"/>
    <x v="0"/>
    <x v="32"/>
    <s v="Jakut Koja"/>
  </r>
  <r>
    <n v="223155721"/>
    <x v="0"/>
    <x v="3"/>
    <x v="3"/>
    <x v="9"/>
    <x v="186"/>
    <x v="0"/>
    <x v="0"/>
    <n v="1"/>
    <n v="2"/>
    <d v="2021-01-25T13:13:00"/>
    <x v="0"/>
    <x v="0"/>
    <x v="32"/>
    <s v="Bandung Arcamanik"/>
  </r>
  <r>
    <n v="223155722"/>
    <x v="0"/>
    <x v="3"/>
    <x v="3"/>
    <x v="20"/>
    <x v="343"/>
    <x v="0"/>
    <x v="0"/>
    <n v="1"/>
    <n v="2"/>
    <d v="2021-01-25T11:00:00"/>
    <x v="0"/>
    <x v="0"/>
    <x v="32"/>
    <s v="Jaksel Mampang Prapatan"/>
  </r>
  <r>
    <n v="223155723"/>
    <x v="0"/>
    <x v="3"/>
    <x v="3"/>
    <x v="20"/>
    <x v="156"/>
    <x v="0"/>
    <x v="0"/>
    <n v="1"/>
    <n v="2"/>
    <d v="2021-01-25T14:28:00"/>
    <x v="0"/>
    <x v="0"/>
    <x v="32"/>
    <s v="Jaksel Grogol Selatan"/>
  </r>
  <r>
    <n v="223155724"/>
    <x v="0"/>
    <x v="3"/>
    <x v="3"/>
    <x v="42"/>
    <x v="190"/>
    <x v="0"/>
    <x v="0"/>
    <n v="1"/>
    <n v="2"/>
    <d v="2021-01-25T12:03:00"/>
    <x v="0"/>
    <x v="0"/>
    <x v="32"/>
    <s v="Cilegon Cibeber"/>
  </r>
  <r>
    <n v="223155725"/>
    <x v="0"/>
    <x v="3"/>
    <x v="3"/>
    <x v="15"/>
    <x v="118"/>
    <x v="0"/>
    <x v="0"/>
    <n v="1"/>
    <n v="2"/>
    <d v="2021-01-25T12:42:00"/>
    <x v="0"/>
    <x v="0"/>
    <x v="32"/>
    <s v="Depok Cimanggis"/>
  </r>
  <r>
    <n v="223155726"/>
    <x v="0"/>
    <x v="3"/>
    <x v="3"/>
    <x v="20"/>
    <x v="32"/>
    <x v="0"/>
    <x v="0"/>
    <n v="2"/>
    <n v="2"/>
    <d v="2021-01-25T15:08:00"/>
    <x v="0"/>
    <x v="0"/>
    <x v="32"/>
    <s v="Jaksel Ciganjur"/>
  </r>
  <r>
    <n v="223155727"/>
    <x v="0"/>
    <x v="3"/>
    <x v="3"/>
    <x v="20"/>
    <x v="43"/>
    <x v="0"/>
    <x v="0"/>
    <n v="2"/>
    <n v="2"/>
    <d v="2021-01-25T10:10:00"/>
    <x v="0"/>
    <x v="0"/>
    <x v="32"/>
    <s v="Jaksel Pejaten"/>
  </r>
  <r>
    <n v="223155728"/>
    <x v="0"/>
    <x v="3"/>
    <x v="3"/>
    <x v="20"/>
    <x v="343"/>
    <x v="0"/>
    <x v="0"/>
    <n v="2"/>
    <n v="2"/>
    <d v="2021-01-25T10:56:00"/>
    <x v="0"/>
    <x v="0"/>
    <x v="32"/>
    <s v="Jaksel Mampang Prapatan"/>
  </r>
  <r>
    <n v="223155729"/>
    <x v="0"/>
    <x v="3"/>
    <x v="3"/>
    <x v="20"/>
    <x v="43"/>
    <x v="0"/>
    <x v="0"/>
    <n v="2"/>
    <n v="2"/>
    <d v="2021-01-25T09:49:00"/>
    <x v="0"/>
    <x v="0"/>
    <x v="32"/>
    <s v="Jaksel Pejaten"/>
  </r>
  <r>
    <n v="223155730"/>
    <x v="0"/>
    <x v="3"/>
    <x v="3"/>
    <x v="20"/>
    <x v="43"/>
    <x v="0"/>
    <x v="0"/>
    <n v="2"/>
    <n v="2"/>
    <d v="2021-01-25T11:35:00"/>
    <x v="0"/>
    <x v="0"/>
    <x v="32"/>
    <s v="Jaksel Pejaten"/>
  </r>
  <r>
    <n v="223155731"/>
    <x v="0"/>
    <x v="3"/>
    <x v="3"/>
    <x v="15"/>
    <x v="87"/>
    <x v="0"/>
    <x v="0"/>
    <n v="2"/>
    <n v="2"/>
    <d v="2021-01-25T12:28:00"/>
    <x v="0"/>
    <x v="0"/>
    <x v="32"/>
    <s v="Depok Tapos Cargo"/>
  </r>
  <r>
    <n v="223155732"/>
    <x v="0"/>
    <x v="3"/>
    <x v="3"/>
    <x v="20"/>
    <x v="75"/>
    <x v="0"/>
    <x v="0"/>
    <n v="2"/>
    <n v="2"/>
    <d v="2021-01-25T14:11:00"/>
    <x v="0"/>
    <x v="0"/>
    <x v="32"/>
    <s v="Jaksel Pancoran"/>
  </r>
  <r>
    <n v="223155733"/>
    <x v="0"/>
    <x v="3"/>
    <x v="3"/>
    <x v="20"/>
    <x v="43"/>
    <x v="0"/>
    <x v="0"/>
    <n v="2"/>
    <n v="2"/>
    <d v="2021-01-25T16:03:00"/>
    <x v="0"/>
    <x v="0"/>
    <x v="32"/>
    <s v="Jaksel Cipete"/>
  </r>
  <r>
    <n v="223155734"/>
    <x v="0"/>
    <x v="3"/>
    <x v="3"/>
    <x v="20"/>
    <x v="75"/>
    <x v="0"/>
    <x v="0"/>
    <n v="2"/>
    <n v="2"/>
    <d v="2021-01-25T10:52:00"/>
    <x v="0"/>
    <x v="0"/>
    <x v="32"/>
    <s v="Jaksel Pancoran"/>
  </r>
  <r>
    <n v="223155735"/>
    <x v="0"/>
    <x v="3"/>
    <x v="3"/>
    <x v="20"/>
    <x v="43"/>
    <x v="0"/>
    <x v="0"/>
    <n v="2"/>
    <n v="2"/>
    <d v="2021-01-25T11:42:00"/>
    <x v="0"/>
    <x v="0"/>
    <x v="32"/>
    <s v="Jaksel Jagakarsa"/>
  </r>
  <r>
    <n v="223155736"/>
    <x v="0"/>
    <x v="3"/>
    <x v="3"/>
    <x v="20"/>
    <x v="43"/>
    <x v="0"/>
    <x v="0"/>
    <n v="2"/>
    <n v="2"/>
    <d v="2021-01-25T09:48:00"/>
    <x v="0"/>
    <x v="0"/>
    <x v="32"/>
    <s v="Jaksel Pejaten"/>
  </r>
  <r>
    <n v="223155737"/>
    <x v="0"/>
    <x v="3"/>
    <x v="3"/>
    <x v="20"/>
    <x v="43"/>
    <x v="0"/>
    <x v="0"/>
    <n v="2"/>
    <n v="2"/>
    <d v="2021-01-25T11:33:00"/>
    <x v="0"/>
    <x v="0"/>
    <x v="32"/>
    <s v="Jaksel Pejaten"/>
  </r>
  <r>
    <n v="223155738"/>
    <x v="0"/>
    <x v="3"/>
    <x v="3"/>
    <x v="20"/>
    <x v="43"/>
    <x v="0"/>
    <x v="0"/>
    <n v="2"/>
    <n v="2"/>
    <d v="2021-01-25T11:38:00"/>
    <x v="0"/>
    <x v="0"/>
    <x v="32"/>
    <s v="Jaksel Jagakarsa"/>
  </r>
  <r>
    <n v="223155739"/>
    <x v="0"/>
    <x v="3"/>
    <x v="3"/>
    <x v="20"/>
    <x v="43"/>
    <x v="0"/>
    <x v="0"/>
    <n v="2"/>
    <n v="2"/>
    <m/>
    <x v="5"/>
    <x v="5"/>
    <x v="32"/>
    <s v="Jaksel Pejaten"/>
  </r>
  <r>
    <n v="223155740"/>
    <x v="0"/>
    <x v="3"/>
    <x v="3"/>
    <x v="20"/>
    <x v="43"/>
    <x v="0"/>
    <x v="0"/>
    <n v="2"/>
    <n v="2"/>
    <d v="2021-01-25T12:39:00"/>
    <x v="0"/>
    <x v="0"/>
    <x v="32"/>
    <s v="Jaksel Cipete"/>
  </r>
  <r>
    <n v="223155741"/>
    <x v="0"/>
    <x v="3"/>
    <x v="3"/>
    <x v="20"/>
    <x v="43"/>
    <x v="0"/>
    <x v="0"/>
    <n v="2"/>
    <n v="2"/>
    <d v="2021-01-25T09:33:00"/>
    <x v="0"/>
    <x v="0"/>
    <x v="32"/>
    <s v="Jaksel Pejaten"/>
  </r>
  <r>
    <n v="223155742"/>
    <x v="0"/>
    <x v="3"/>
    <x v="3"/>
    <x v="62"/>
    <x v="128"/>
    <x v="0"/>
    <x v="0"/>
    <n v="2"/>
    <n v="2"/>
    <d v="2021-01-25T14:02:00"/>
    <x v="0"/>
    <x v="0"/>
    <x v="32"/>
    <s v="Karawang Rengasdengklok"/>
  </r>
  <r>
    <n v="223155743"/>
    <x v="0"/>
    <x v="3"/>
    <x v="3"/>
    <x v="20"/>
    <x v="43"/>
    <x v="0"/>
    <x v="0"/>
    <n v="2"/>
    <n v="2"/>
    <d v="2021-01-25T11:08:00"/>
    <x v="0"/>
    <x v="0"/>
    <x v="32"/>
    <s v="Jaksel Pejaten"/>
  </r>
  <r>
    <n v="223155744"/>
    <x v="0"/>
    <x v="3"/>
    <x v="3"/>
    <x v="20"/>
    <x v="75"/>
    <x v="0"/>
    <x v="0"/>
    <n v="2"/>
    <n v="2"/>
    <d v="2021-01-25T11:28:00"/>
    <x v="0"/>
    <x v="0"/>
    <x v="32"/>
    <s v="Jaksel Pancoran"/>
  </r>
  <r>
    <n v="223155745"/>
    <x v="0"/>
    <x v="3"/>
    <x v="3"/>
    <x v="20"/>
    <x v="43"/>
    <x v="0"/>
    <x v="0"/>
    <n v="2"/>
    <n v="2"/>
    <d v="2021-01-25T11:11:00"/>
    <x v="0"/>
    <x v="0"/>
    <x v="32"/>
    <s v="Jaksel Cipete"/>
  </r>
  <r>
    <n v="223155746"/>
    <x v="0"/>
    <x v="3"/>
    <x v="3"/>
    <x v="20"/>
    <x v="43"/>
    <x v="0"/>
    <x v="0"/>
    <n v="2"/>
    <n v="2"/>
    <d v="2021-01-25T11:05:00"/>
    <x v="0"/>
    <x v="0"/>
    <x v="32"/>
    <s v="Jaksel Cipete"/>
  </r>
  <r>
    <n v="223155748"/>
    <x v="0"/>
    <x v="3"/>
    <x v="3"/>
    <x v="0"/>
    <x v="18"/>
    <x v="0"/>
    <x v="0"/>
    <n v="2"/>
    <n v="2"/>
    <d v="2021-01-25T10:56:00"/>
    <x v="0"/>
    <x v="0"/>
    <x v="32"/>
    <s v="Jaktim Kramat Jati"/>
  </r>
  <r>
    <n v="223155749"/>
    <x v="0"/>
    <x v="3"/>
    <x v="3"/>
    <x v="20"/>
    <x v="343"/>
    <x v="0"/>
    <x v="0"/>
    <n v="2"/>
    <n v="2"/>
    <d v="2021-01-25T15:02:00"/>
    <x v="0"/>
    <x v="0"/>
    <x v="32"/>
    <s v="Jaksel Mampang Prapatan"/>
  </r>
  <r>
    <n v="223155750"/>
    <x v="0"/>
    <x v="3"/>
    <x v="3"/>
    <x v="20"/>
    <x v="43"/>
    <x v="0"/>
    <x v="0"/>
    <n v="2"/>
    <n v="2"/>
    <d v="2021-01-25T10:35:00"/>
    <x v="0"/>
    <x v="0"/>
    <x v="32"/>
    <s v="Jaksel Pejaten"/>
  </r>
  <r>
    <n v="223155751"/>
    <x v="0"/>
    <x v="3"/>
    <x v="3"/>
    <x v="20"/>
    <x v="75"/>
    <x v="0"/>
    <x v="0"/>
    <n v="2"/>
    <n v="2"/>
    <d v="2021-01-25T14:43:00"/>
    <x v="0"/>
    <x v="0"/>
    <x v="32"/>
    <s v="Jaksel Pancoran"/>
  </r>
  <r>
    <n v="223155752"/>
    <x v="0"/>
    <x v="3"/>
    <x v="3"/>
    <x v="20"/>
    <x v="43"/>
    <x v="0"/>
    <x v="0"/>
    <n v="2"/>
    <n v="2"/>
    <d v="2021-01-25T09:37:00"/>
    <x v="0"/>
    <x v="0"/>
    <x v="32"/>
    <s v="Jaksel Pejaten"/>
  </r>
  <r>
    <n v="223155753"/>
    <x v="0"/>
    <x v="3"/>
    <x v="3"/>
    <x v="20"/>
    <x v="43"/>
    <x v="0"/>
    <x v="0"/>
    <n v="2"/>
    <n v="2"/>
    <d v="2021-01-25T14:53:00"/>
    <x v="0"/>
    <x v="0"/>
    <x v="32"/>
    <s v="Jaksel Ciganjur"/>
  </r>
  <r>
    <n v="223155755"/>
    <x v="0"/>
    <x v="3"/>
    <x v="3"/>
    <x v="20"/>
    <x v="75"/>
    <x v="0"/>
    <x v="0"/>
    <n v="2"/>
    <n v="2"/>
    <d v="2021-01-25T15:12:00"/>
    <x v="0"/>
    <x v="0"/>
    <x v="32"/>
    <s v="Jaksel Pancoran"/>
  </r>
  <r>
    <n v="223155756"/>
    <x v="0"/>
    <x v="3"/>
    <x v="3"/>
    <x v="20"/>
    <x v="75"/>
    <x v="0"/>
    <x v="0"/>
    <n v="2"/>
    <n v="2"/>
    <d v="2021-01-25T10:18:00"/>
    <x v="0"/>
    <x v="0"/>
    <x v="32"/>
    <s v="Jaksel Pancoran"/>
  </r>
  <r>
    <n v="223155757"/>
    <x v="0"/>
    <x v="3"/>
    <x v="3"/>
    <x v="21"/>
    <x v="28"/>
    <x v="0"/>
    <x v="0"/>
    <n v="2"/>
    <n v="2"/>
    <d v="2021-01-25T18:54:00"/>
    <x v="0"/>
    <x v="0"/>
    <x v="32"/>
    <s v="Bogor Bojong Gede"/>
  </r>
  <r>
    <n v="223155758"/>
    <x v="0"/>
    <x v="3"/>
    <x v="3"/>
    <x v="20"/>
    <x v="75"/>
    <x v="0"/>
    <x v="0"/>
    <n v="2"/>
    <n v="2"/>
    <d v="2021-01-25T15:14:00"/>
    <x v="0"/>
    <x v="0"/>
    <x v="32"/>
    <s v="Jaksel Pancoran"/>
  </r>
  <r>
    <n v="223155759"/>
    <x v="0"/>
    <x v="3"/>
    <x v="3"/>
    <x v="20"/>
    <x v="75"/>
    <x v="0"/>
    <x v="0"/>
    <n v="2"/>
    <n v="2"/>
    <d v="2021-01-25T16:23:00"/>
    <x v="0"/>
    <x v="0"/>
    <x v="32"/>
    <s v="Jaksel Pancoran"/>
  </r>
  <r>
    <n v="223155760"/>
    <x v="0"/>
    <x v="3"/>
    <x v="3"/>
    <x v="20"/>
    <x v="43"/>
    <x v="0"/>
    <x v="0"/>
    <n v="2"/>
    <n v="2"/>
    <d v="2021-01-25T09:39:00"/>
    <x v="0"/>
    <x v="0"/>
    <x v="32"/>
    <s v="Jaksel Pejaten"/>
  </r>
  <r>
    <n v="223155761"/>
    <x v="0"/>
    <x v="3"/>
    <x v="3"/>
    <x v="20"/>
    <x v="369"/>
    <x v="0"/>
    <x v="0"/>
    <n v="2"/>
    <n v="2"/>
    <d v="2021-01-25T11:10:00"/>
    <x v="0"/>
    <x v="0"/>
    <x v="32"/>
    <s v="Jaksel Pejaten"/>
  </r>
  <r>
    <n v="223155762"/>
    <x v="0"/>
    <x v="3"/>
    <x v="3"/>
    <x v="20"/>
    <x v="75"/>
    <x v="0"/>
    <x v="0"/>
    <n v="2"/>
    <n v="2"/>
    <d v="2021-01-25T11:15:00"/>
    <x v="0"/>
    <x v="0"/>
    <x v="32"/>
    <s v="Jaksel Pancoran"/>
  </r>
  <r>
    <n v="223155763"/>
    <x v="0"/>
    <x v="3"/>
    <x v="3"/>
    <x v="20"/>
    <x v="43"/>
    <x v="0"/>
    <x v="0"/>
    <n v="2"/>
    <n v="2"/>
    <d v="2021-01-25T14:43:00"/>
    <x v="0"/>
    <x v="0"/>
    <x v="32"/>
    <s v="Jaksel Jagakarsa"/>
  </r>
  <r>
    <n v="223155764"/>
    <x v="0"/>
    <x v="3"/>
    <x v="3"/>
    <x v="20"/>
    <x v="369"/>
    <x v="0"/>
    <x v="0"/>
    <n v="2"/>
    <n v="2"/>
    <d v="2021-01-25T11:01:00"/>
    <x v="0"/>
    <x v="0"/>
    <x v="32"/>
    <s v="Jaksel Lenteng Agung"/>
  </r>
  <r>
    <n v="223155765"/>
    <x v="0"/>
    <x v="3"/>
    <x v="3"/>
    <x v="20"/>
    <x v="43"/>
    <x v="0"/>
    <x v="0"/>
    <n v="2"/>
    <n v="2"/>
    <d v="2021-01-25T09:51:00"/>
    <x v="0"/>
    <x v="0"/>
    <x v="32"/>
    <s v="Jaksel Pejaten"/>
  </r>
  <r>
    <n v="223155766"/>
    <x v="0"/>
    <x v="3"/>
    <x v="3"/>
    <x v="20"/>
    <x v="43"/>
    <x v="0"/>
    <x v="0"/>
    <n v="2"/>
    <n v="2"/>
    <d v="2021-01-25T10:19:00"/>
    <x v="0"/>
    <x v="0"/>
    <x v="32"/>
    <s v="Jaksel Pejaten"/>
  </r>
  <r>
    <n v="223155767"/>
    <x v="0"/>
    <x v="3"/>
    <x v="3"/>
    <x v="20"/>
    <x v="43"/>
    <x v="0"/>
    <x v="0"/>
    <n v="2"/>
    <n v="2"/>
    <d v="2021-01-25T09:47:00"/>
    <x v="0"/>
    <x v="0"/>
    <x v="32"/>
    <s v="Jaksel Pejaten"/>
  </r>
  <r>
    <n v="223155768"/>
    <x v="0"/>
    <x v="3"/>
    <x v="3"/>
    <x v="20"/>
    <x v="43"/>
    <x v="0"/>
    <x v="0"/>
    <n v="2"/>
    <n v="2"/>
    <d v="2021-01-25T10:56:00"/>
    <x v="0"/>
    <x v="0"/>
    <x v="32"/>
    <s v="Jaksel Pejaten"/>
  </r>
  <r>
    <n v="223155769"/>
    <x v="0"/>
    <x v="3"/>
    <x v="3"/>
    <x v="20"/>
    <x v="43"/>
    <x v="0"/>
    <x v="0"/>
    <n v="2"/>
    <n v="2"/>
    <d v="2021-01-25T10:41:00"/>
    <x v="0"/>
    <x v="0"/>
    <x v="32"/>
    <s v="Jaksel Pejaten"/>
  </r>
  <r>
    <n v="223155770"/>
    <x v="0"/>
    <x v="3"/>
    <x v="3"/>
    <x v="20"/>
    <x v="43"/>
    <x v="0"/>
    <x v="0"/>
    <n v="2"/>
    <n v="2"/>
    <d v="2021-01-25T11:52:00"/>
    <x v="0"/>
    <x v="0"/>
    <x v="32"/>
    <s v="Jaksel Pejaten"/>
  </r>
  <r>
    <n v="223155771"/>
    <x v="0"/>
    <x v="3"/>
    <x v="3"/>
    <x v="20"/>
    <x v="75"/>
    <x v="0"/>
    <x v="0"/>
    <n v="2"/>
    <n v="2"/>
    <d v="2021-01-25T14:26:00"/>
    <x v="0"/>
    <x v="0"/>
    <x v="32"/>
    <s v="Jaksel Pancoran"/>
  </r>
  <r>
    <n v="223155772"/>
    <x v="0"/>
    <x v="3"/>
    <x v="3"/>
    <x v="20"/>
    <x v="43"/>
    <x v="0"/>
    <x v="0"/>
    <n v="2"/>
    <n v="2"/>
    <d v="2021-01-25T10:36:00"/>
    <x v="0"/>
    <x v="0"/>
    <x v="32"/>
    <s v="Jaksel Pejaten"/>
  </r>
  <r>
    <n v="223155773"/>
    <x v="0"/>
    <x v="3"/>
    <x v="3"/>
    <x v="20"/>
    <x v="43"/>
    <x v="0"/>
    <x v="0"/>
    <n v="2"/>
    <n v="2"/>
    <d v="2021-01-25T10:50:00"/>
    <x v="0"/>
    <x v="0"/>
    <x v="32"/>
    <s v="Jaksel Pejaten"/>
  </r>
  <r>
    <n v="223155774"/>
    <x v="0"/>
    <x v="3"/>
    <x v="3"/>
    <x v="0"/>
    <x v="18"/>
    <x v="0"/>
    <x v="0"/>
    <n v="2"/>
    <n v="2"/>
    <d v="2021-01-25T09:30:00"/>
    <x v="0"/>
    <x v="0"/>
    <x v="32"/>
    <s v="Jaktim Kramat Jati"/>
  </r>
  <r>
    <n v="223155775"/>
    <x v="0"/>
    <x v="3"/>
    <x v="3"/>
    <x v="20"/>
    <x v="75"/>
    <x v="0"/>
    <x v="0"/>
    <n v="2"/>
    <n v="2"/>
    <d v="2021-01-25T10:54:00"/>
    <x v="0"/>
    <x v="0"/>
    <x v="32"/>
    <s v="Jaksel Pancoran"/>
  </r>
  <r>
    <n v="223155776"/>
    <x v="0"/>
    <x v="3"/>
    <x v="3"/>
    <x v="20"/>
    <x v="43"/>
    <x v="0"/>
    <x v="0"/>
    <n v="2"/>
    <n v="2"/>
    <d v="2021-01-25T11:03:00"/>
    <x v="0"/>
    <x v="0"/>
    <x v="32"/>
    <s v="Jaksel Pejaten"/>
  </r>
  <r>
    <n v="223155777"/>
    <x v="0"/>
    <x v="3"/>
    <x v="3"/>
    <x v="20"/>
    <x v="43"/>
    <x v="0"/>
    <x v="0"/>
    <n v="2"/>
    <n v="2"/>
    <d v="2021-01-25T12:25:00"/>
    <x v="0"/>
    <x v="0"/>
    <x v="32"/>
    <s v="Jaksel Pejaten"/>
  </r>
  <r>
    <n v="223155778"/>
    <x v="0"/>
    <x v="3"/>
    <x v="3"/>
    <x v="12"/>
    <x v="91"/>
    <x v="0"/>
    <x v="0"/>
    <n v="1"/>
    <n v="2"/>
    <d v="2021-01-25T09:18:00"/>
    <x v="0"/>
    <x v="0"/>
    <x v="32"/>
    <s v="Jakbar Kedoya"/>
  </r>
  <r>
    <n v="223155779"/>
    <x v="0"/>
    <x v="3"/>
    <x v="3"/>
    <x v="20"/>
    <x v="32"/>
    <x v="0"/>
    <x v="0"/>
    <n v="1"/>
    <n v="2"/>
    <d v="2021-01-25T10:51:00"/>
    <x v="0"/>
    <x v="0"/>
    <x v="32"/>
    <s v="Jaksel Cilandak"/>
  </r>
  <r>
    <n v="223155780"/>
    <x v="0"/>
    <x v="3"/>
    <x v="3"/>
    <x v="40"/>
    <x v="69"/>
    <x v="2"/>
    <x v="0"/>
    <n v="1"/>
    <n v="6"/>
    <d v="2021-01-25T14:39:00"/>
    <x v="0"/>
    <x v="0"/>
    <x v="32"/>
    <s v="Garut Cibatu"/>
  </r>
  <r>
    <n v="223155782"/>
    <x v="0"/>
    <x v="3"/>
    <x v="3"/>
    <x v="0"/>
    <x v="216"/>
    <x v="0"/>
    <x v="0"/>
    <n v="1"/>
    <n v="2"/>
    <d v="2021-01-25T09:27:00"/>
    <x v="0"/>
    <x v="0"/>
    <x v="32"/>
    <s v="Jaktim Ciracas"/>
  </r>
  <r>
    <n v="223155783"/>
    <x v="0"/>
    <x v="3"/>
    <x v="3"/>
    <x v="21"/>
    <x v="234"/>
    <x v="0"/>
    <x v="0"/>
    <n v="1"/>
    <n v="2"/>
    <d v="2021-01-25T12:09:00"/>
    <x v="0"/>
    <x v="0"/>
    <x v="32"/>
    <s v="Bogor Barat"/>
  </r>
  <r>
    <n v="223155784"/>
    <x v="0"/>
    <x v="3"/>
    <x v="3"/>
    <x v="92"/>
    <x v="419"/>
    <x v="1"/>
    <x v="0"/>
    <n v="2"/>
    <n v="4"/>
    <d v="2021-01-26T10:20:00"/>
    <x v="0"/>
    <x v="0"/>
    <x v="32"/>
    <s v="Nganjuk"/>
  </r>
  <r>
    <n v="223155785"/>
    <x v="0"/>
    <x v="3"/>
    <x v="3"/>
    <x v="4"/>
    <x v="83"/>
    <x v="0"/>
    <x v="0"/>
    <n v="1"/>
    <n v="2"/>
    <d v="2021-01-25T11:15:00"/>
    <x v="0"/>
    <x v="0"/>
    <x v="32"/>
    <s v="Jakpus Tanah Abang"/>
  </r>
  <r>
    <n v="223155786"/>
    <x v="0"/>
    <x v="3"/>
    <x v="3"/>
    <x v="6"/>
    <x v="336"/>
    <x v="0"/>
    <x v="0"/>
    <n v="1"/>
    <n v="2"/>
    <d v="2021-01-25T11:07:00"/>
    <x v="0"/>
    <x v="0"/>
    <x v="32"/>
    <s v="Cikarang Serang Baru"/>
  </r>
  <r>
    <n v="223155787"/>
    <x v="0"/>
    <x v="3"/>
    <x v="3"/>
    <x v="19"/>
    <x v="660"/>
    <x v="0"/>
    <x v="0"/>
    <n v="1"/>
    <n v="2"/>
    <d v="2021-01-25T17:35:00"/>
    <x v="0"/>
    <x v="0"/>
    <x v="32"/>
    <s v="Semarang Genuk"/>
  </r>
  <r>
    <n v="223155788"/>
    <x v="0"/>
    <x v="3"/>
    <x v="3"/>
    <x v="125"/>
    <x v="773"/>
    <x v="1"/>
    <x v="0"/>
    <n v="1"/>
    <n v="6"/>
    <d v="2021-01-27T13:42:00"/>
    <x v="0"/>
    <x v="0"/>
    <x v="32"/>
    <s v="Bengkalis"/>
  </r>
  <r>
    <n v="223155789"/>
    <x v="0"/>
    <x v="3"/>
    <x v="3"/>
    <x v="16"/>
    <x v="21"/>
    <x v="0"/>
    <x v="0"/>
    <n v="1"/>
    <n v="2"/>
    <d v="2021-01-25T10:31:00"/>
    <x v="0"/>
    <x v="0"/>
    <x v="32"/>
    <s v="Tangsel Pamulang"/>
  </r>
  <r>
    <n v="223155790"/>
    <x v="0"/>
    <x v="3"/>
    <x v="3"/>
    <x v="59"/>
    <x v="245"/>
    <x v="0"/>
    <x v="0"/>
    <n v="1"/>
    <n v="2"/>
    <d v="2021-01-26T09:23:00"/>
    <x v="0"/>
    <x v="0"/>
    <x v="32"/>
    <s v="Surabaya Demak"/>
  </r>
  <r>
    <n v="223155791"/>
    <x v="0"/>
    <x v="3"/>
    <x v="3"/>
    <x v="12"/>
    <x v="16"/>
    <x v="0"/>
    <x v="0"/>
    <n v="3"/>
    <n v="2"/>
    <d v="2021-01-25T10:50:00"/>
    <x v="0"/>
    <x v="0"/>
    <x v="32"/>
    <s v="Jakbar Grogol Petamburan"/>
  </r>
  <r>
    <n v="223155792"/>
    <x v="0"/>
    <x v="3"/>
    <x v="3"/>
    <x v="43"/>
    <x v="393"/>
    <x v="0"/>
    <x v="0"/>
    <n v="2"/>
    <n v="3"/>
    <d v="2021-01-26T12:55:00"/>
    <x v="0"/>
    <x v="0"/>
    <x v="32"/>
    <s v="Palembang Barat"/>
  </r>
  <r>
    <n v="223155793"/>
    <x v="0"/>
    <x v="3"/>
    <x v="3"/>
    <x v="20"/>
    <x v="41"/>
    <x v="0"/>
    <x v="0"/>
    <n v="1"/>
    <n v="2"/>
    <d v="2021-01-25T10:27:00"/>
    <x v="0"/>
    <x v="0"/>
    <x v="32"/>
    <s v="Jaksel Pesanggrahan"/>
  </r>
  <r>
    <n v="223155794"/>
    <x v="0"/>
    <x v="3"/>
    <x v="3"/>
    <x v="1"/>
    <x v="36"/>
    <x v="0"/>
    <x v="0"/>
    <n v="1"/>
    <n v="2"/>
    <d v="2021-01-25T13:01:00"/>
    <x v="0"/>
    <x v="0"/>
    <x v="32"/>
    <s v="Bogor Ciangsana"/>
  </r>
  <r>
    <n v="223155795"/>
    <x v="0"/>
    <x v="3"/>
    <x v="3"/>
    <x v="15"/>
    <x v="87"/>
    <x v="0"/>
    <x v="0"/>
    <n v="1"/>
    <n v="2"/>
    <d v="2021-01-25T11:31:00"/>
    <x v="0"/>
    <x v="0"/>
    <x v="32"/>
    <s v="Depok Pancoran Mas"/>
  </r>
  <r>
    <n v="223155796"/>
    <x v="0"/>
    <x v="3"/>
    <x v="3"/>
    <x v="55"/>
    <x v="774"/>
    <x v="0"/>
    <x v="0"/>
    <n v="1"/>
    <n v="5"/>
    <d v="2021-01-26T09:31:00"/>
    <x v="0"/>
    <x v="0"/>
    <x v="32"/>
    <s v="Banjarmasin Tengah"/>
  </r>
  <r>
    <n v="223155797"/>
    <x v="0"/>
    <x v="3"/>
    <x v="3"/>
    <x v="45"/>
    <x v="173"/>
    <x v="0"/>
    <x v="0"/>
    <n v="1"/>
    <n v="2"/>
    <d v="2021-01-25T12:54:00"/>
    <x v="0"/>
    <x v="0"/>
    <x v="32"/>
    <s v="Jakut Ancol Barat"/>
  </r>
  <r>
    <n v="223155798"/>
    <x v="0"/>
    <x v="3"/>
    <x v="3"/>
    <x v="0"/>
    <x v="205"/>
    <x v="0"/>
    <x v="0"/>
    <n v="1"/>
    <n v="2"/>
    <d v="2021-01-25T17:55:00"/>
    <x v="0"/>
    <x v="0"/>
    <x v="32"/>
    <s v="Jaktim Matraman"/>
  </r>
  <r>
    <n v="223155799"/>
    <x v="0"/>
    <x v="3"/>
    <x v="3"/>
    <x v="21"/>
    <x v="28"/>
    <x v="0"/>
    <x v="0"/>
    <n v="1"/>
    <n v="2"/>
    <d v="2021-01-25T11:51:00"/>
    <x v="0"/>
    <x v="0"/>
    <x v="32"/>
    <s v="Bogor Tengah"/>
  </r>
  <r>
    <n v="223155800"/>
    <x v="0"/>
    <x v="3"/>
    <x v="3"/>
    <x v="145"/>
    <x v="417"/>
    <x v="2"/>
    <x v="0"/>
    <n v="1"/>
    <n v="4"/>
    <d v="2021-01-26T11:45:00"/>
    <x v="0"/>
    <x v="0"/>
    <x v="32"/>
    <s v="Blitar Sananwetan"/>
  </r>
  <r>
    <n v="223155801"/>
    <x v="0"/>
    <x v="3"/>
    <x v="3"/>
    <x v="22"/>
    <x v="84"/>
    <x v="0"/>
    <x v="0"/>
    <n v="1"/>
    <n v="2"/>
    <d v="2021-01-25T11:33:00"/>
    <x v="0"/>
    <x v="0"/>
    <x v="32"/>
    <s v="Tangsel Larangan"/>
  </r>
  <r>
    <n v="223155802"/>
    <x v="0"/>
    <x v="3"/>
    <x v="3"/>
    <x v="89"/>
    <x v="775"/>
    <x v="2"/>
    <x v="0"/>
    <n v="1"/>
    <n v="6"/>
    <d v="2021-01-26T13:03:00"/>
    <x v="0"/>
    <x v="0"/>
    <x v="32"/>
    <s v="Kendal Patebon"/>
  </r>
  <r>
    <n v="223155803"/>
    <x v="0"/>
    <x v="3"/>
    <x v="3"/>
    <x v="0"/>
    <x v="205"/>
    <x v="0"/>
    <x v="0"/>
    <n v="1"/>
    <n v="2"/>
    <d v="2021-01-25T10:54:00"/>
    <x v="0"/>
    <x v="0"/>
    <x v="32"/>
    <s v="Jaktim Matraman"/>
  </r>
  <r>
    <n v="223155804"/>
    <x v="0"/>
    <x v="3"/>
    <x v="3"/>
    <x v="45"/>
    <x v="184"/>
    <x v="0"/>
    <x v="0"/>
    <n v="1"/>
    <n v="2"/>
    <d v="2021-01-25T13:34:00"/>
    <x v="0"/>
    <x v="0"/>
    <x v="32"/>
    <s v="Jakut Grisenda"/>
  </r>
  <r>
    <n v="223155805"/>
    <x v="0"/>
    <x v="3"/>
    <x v="3"/>
    <x v="16"/>
    <x v="24"/>
    <x v="0"/>
    <x v="0"/>
    <n v="1"/>
    <n v="2"/>
    <d v="2021-01-25T13:34:00"/>
    <x v="0"/>
    <x v="0"/>
    <x v="32"/>
    <s v="Tangerang Bolsena"/>
  </r>
  <r>
    <n v="223155806"/>
    <x v="0"/>
    <x v="3"/>
    <x v="3"/>
    <x v="95"/>
    <x v="611"/>
    <x v="0"/>
    <x v="0"/>
    <n v="1"/>
    <n v="5"/>
    <d v="2021-01-26T09:46:00"/>
    <x v="0"/>
    <x v="0"/>
    <x v="32"/>
    <s v="Jambi Timur"/>
  </r>
  <r>
    <n v="223155807"/>
    <x v="0"/>
    <x v="3"/>
    <x v="3"/>
    <x v="95"/>
    <x v="776"/>
    <x v="0"/>
    <x v="0"/>
    <n v="1"/>
    <n v="5"/>
    <d v="2021-01-26T10:11:00"/>
    <x v="0"/>
    <x v="0"/>
    <x v="32"/>
    <s v="Jambi Timur"/>
  </r>
  <r>
    <n v="223155808"/>
    <x v="0"/>
    <x v="3"/>
    <x v="3"/>
    <x v="12"/>
    <x v="16"/>
    <x v="0"/>
    <x v="0"/>
    <n v="1"/>
    <n v="2"/>
    <d v="2021-01-25T16:02:00"/>
    <x v="0"/>
    <x v="0"/>
    <x v="32"/>
    <s v="Jakbar Tambora"/>
  </r>
  <r>
    <n v="223155809"/>
    <x v="0"/>
    <x v="3"/>
    <x v="3"/>
    <x v="78"/>
    <x v="195"/>
    <x v="2"/>
    <x v="0"/>
    <n v="1"/>
    <n v="6"/>
    <d v="2021-01-25T13:50:00"/>
    <x v="0"/>
    <x v="0"/>
    <x v="32"/>
    <s v="Cianjur Cipanas"/>
  </r>
  <r>
    <n v="223155810"/>
    <x v="0"/>
    <x v="3"/>
    <x v="3"/>
    <x v="22"/>
    <x v="121"/>
    <x v="0"/>
    <x v="0"/>
    <n v="1"/>
    <n v="2"/>
    <d v="2021-01-26T18:03:00"/>
    <x v="0"/>
    <x v="0"/>
    <x v="32"/>
    <s v="Tangerang Karang Tengah"/>
  </r>
  <r>
    <n v="223155811"/>
    <x v="0"/>
    <x v="3"/>
    <x v="3"/>
    <x v="15"/>
    <x v="38"/>
    <x v="0"/>
    <x v="0"/>
    <n v="1"/>
    <n v="2"/>
    <d v="2021-01-25T12:27:00"/>
    <x v="0"/>
    <x v="0"/>
    <x v="32"/>
    <s v="Depok Pangkalan Jati"/>
  </r>
  <r>
    <n v="223155812"/>
    <x v="0"/>
    <x v="3"/>
    <x v="3"/>
    <x v="9"/>
    <x v="308"/>
    <x v="0"/>
    <x v="0"/>
    <n v="1"/>
    <n v="2"/>
    <d v="2021-01-25T15:35:00"/>
    <x v="0"/>
    <x v="0"/>
    <x v="32"/>
    <s v="Bandung Kulon"/>
  </r>
  <r>
    <n v="223155813"/>
    <x v="0"/>
    <x v="3"/>
    <x v="3"/>
    <x v="12"/>
    <x v="91"/>
    <x v="0"/>
    <x v="0"/>
    <n v="1"/>
    <n v="2"/>
    <d v="2021-01-25T10:23:00"/>
    <x v="0"/>
    <x v="0"/>
    <x v="32"/>
    <s v="Jakbar Kedoya"/>
  </r>
  <r>
    <n v="223155814"/>
    <x v="0"/>
    <x v="3"/>
    <x v="3"/>
    <x v="9"/>
    <x v="777"/>
    <x v="0"/>
    <x v="0"/>
    <n v="1"/>
    <n v="2"/>
    <d v="2021-01-25T13:13:00"/>
    <x v="0"/>
    <x v="0"/>
    <x v="32"/>
    <s v="Bandung Rancasari"/>
  </r>
  <r>
    <n v="223155815"/>
    <x v="0"/>
    <x v="3"/>
    <x v="3"/>
    <x v="13"/>
    <x v="304"/>
    <x v="0"/>
    <x v="0"/>
    <n v="1"/>
    <n v="2"/>
    <d v="2021-01-25T15:57:00"/>
    <x v="0"/>
    <x v="0"/>
    <x v="32"/>
    <s v="Bekasi Jatisampurna"/>
  </r>
  <r>
    <n v="223155816"/>
    <x v="0"/>
    <x v="3"/>
    <x v="3"/>
    <x v="0"/>
    <x v="111"/>
    <x v="0"/>
    <x v="0"/>
    <n v="2"/>
    <n v="2"/>
    <d v="2021-01-25T11:52:00"/>
    <x v="0"/>
    <x v="0"/>
    <x v="32"/>
    <s v="Jaktim Duren Sawit"/>
  </r>
  <r>
    <n v="223155817"/>
    <x v="0"/>
    <x v="3"/>
    <x v="3"/>
    <x v="13"/>
    <x v="138"/>
    <x v="0"/>
    <x v="0"/>
    <n v="1"/>
    <n v="2"/>
    <d v="2021-01-25T16:56:00"/>
    <x v="0"/>
    <x v="0"/>
    <x v="32"/>
    <s v="Bekasi Pondok Melati"/>
  </r>
  <r>
    <n v="223155818"/>
    <x v="0"/>
    <x v="3"/>
    <x v="3"/>
    <x v="46"/>
    <x v="315"/>
    <x v="0"/>
    <x v="0"/>
    <n v="1"/>
    <n v="3"/>
    <d v="2021-01-25T22:06:00"/>
    <x v="0"/>
    <x v="0"/>
    <x v="32"/>
    <s v="DIY Kalasan"/>
  </r>
  <r>
    <n v="223155819"/>
    <x v="0"/>
    <x v="3"/>
    <x v="3"/>
    <x v="126"/>
    <x v="778"/>
    <x v="1"/>
    <x v="0"/>
    <n v="1"/>
    <n v="3"/>
    <d v="2021-01-26T10:37:00"/>
    <x v="0"/>
    <x v="0"/>
    <x v="32"/>
    <s v="Kediri Pare"/>
  </r>
  <r>
    <n v="223155820"/>
    <x v="0"/>
    <x v="3"/>
    <x v="3"/>
    <x v="20"/>
    <x v="43"/>
    <x v="0"/>
    <x v="0"/>
    <n v="2"/>
    <n v="2"/>
    <d v="2021-01-25T11:57:00"/>
    <x v="0"/>
    <x v="0"/>
    <x v="32"/>
    <s v="Jaksel Pejaten"/>
  </r>
  <r>
    <n v="223155821"/>
    <x v="0"/>
    <x v="3"/>
    <x v="3"/>
    <x v="20"/>
    <x v="43"/>
    <x v="0"/>
    <x v="0"/>
    <n v="2"/>
    <n v="2"/>
    <d v="2021-01-25T10:16:00"/>
    <x v="0"/>
    <x v="0"/>
    <x v="32"/>
    <s v="Jaksel Pejaten"/>
  </r>
  <r>
    <n v="225067348"/>
    <x v="0"/>
    <x v="14"/>
    <x v="15"/>
    <x v="142"/>
    <x v="779"/>
    <x v="1"/>
    <x v="0"/>
    <n v="2"/>
    <n v="12"/>
    <d v="2021-01-26T15:08:00"/>
    <x v="0"/>
    <x v="0"/>
    <x v="60"/>
    <s v="Malinau"/>
  </r>
  <r>
    <n v="225067349"/>
    <x v="0"/>
    <x v="14"/>
    <x v="15"/>
    <x v="233"/>
    <x v="780"/>
    <x v="2"/>
    <x v="0"/>
    <n v="1"/>
    <n v="15"/>
    <d v="2021-01-27T21:26:00"/>
    <x v="0"/>
    <x v="0"/>
    <x v="60"/>
    <s v="Tanjung Pinang"/>
  </r>
  <r>
    <n v="225067351"/>
    <x v="0"/>
    <x v="14"/>
    <x v="15"/>
    <x v="62"/>
    <x v="781"/>
    <x v="2"/>
    <x v="0"/>
    <n v="1"/>
    <n v="2"/>
    <d v="2021-01-25T15:13:00"/>
    <x v="0"/>
    <x v="0"/>
    <x v="60"/>
    <s v="Karawang Talagasari"/>
  </r>
  <r>
    <n v="225067352"/>
    <x v="0"/>
    <x v="14"/>
    <x v="15"/>
    <x v="6"/>
    <x v="103"/>
    <x v="0"/>
    <x v="0"/>
    <n v="1"/>
    <n v="3"/>
    <d v="2021-01-25T09:55:00"/>
    <x v="0"/>
    <x v="0"/>
    <x v="60"/>
    <s v="Cikarang Mekarwangi"/>
  </r>
  <r>
    <n v="225067353"/>
    <x v="0"/>
    <x v="14"/>
    <x v="15"/>
    <x v="1"/>
    <x v="453"/>
    <x v="0"/>
    <x v="2"/>
    <n v="1"/>
    <n v="1"/>
    <d v="2021-01-25T12:05:00"/>
    <x v="0"/>
    <x v="0"/>
    <x v="60"/>
    <s v="Bogor Sukaraja"/>
  </r>
  <r>
    <n v="225067354"/>
    <x v="0"/>
    <x v="14"/>
    <x v="15"/>
    <x v="16"/>
    <x v="72"/>
    <x v="0"/>
    <x v="0"/>
    <n v="1"/>
    <n v="3"/>
    <d v="2021-01-25T12:21:00"/>
    <x v="0"/>
    <x v="0"/>
    <x v="60"/>
    <s v="Tangsel Cirendeu"/>
  </r>
  <r>
    <n v="225067355"/>
    <x v="0"/>
    <x v="14"/>
    <x v="15"/>
    <x v="64"/>
    <x v="147"/>
    <x v="4"/>
    <x v="0"/>
    <n v="1"/>
    <n v="13"/>
    <d v="2021-01-25T12:21:00"/>
    <x v="0"/>
    <x v="0"/>
    <x v="60"/>
    <s v="Tangsel Cirendeu"/>
  </r>
  <r>
    <n v="225067356"/>
    <x v="0"/>
    <x v="14"/>
    <x v="15"/>
    <x v="13"/>
    <x v="37"/>
    <x v="0"/>
    <x v="0"/>
    <n v="1"/>
    <n v="3"/>
    <d v="2021-01-25T13:13:00"/>
    <x v="0"/>
    <x v="0"/>
    <x v="60"/>
    <s v="Bekasi Jakasampurna"/>
  </r>
  <r>
    <n v="225067357"/>
    <x v="0"/>
    <x v="14"/>
    <x v="15"/>
    <x v="62"/>
    <x v="782"/>
    <x v="2"/>
    <x v="0"/>
    <n v="2"/>
    <n v="2"/>
    <d v="2021-01-25T15:38:00"/>
    <x v="0"/>
    <x v="0"/>
    <x v="60"/>
    <s v="Karawang Rengasdengklok"/>
  </r>
  <r>
    <n v="225067358"/>
    <x v="0"/>
    <x v="14"/>
    <x v="15"/>
    <x v="6"/>
    <x v="225"/>
    <x v="0"/>
    <x v="0"/>
    <n v="1"/>
    <n v="3"/>
    <d v="2021-01-25T15:27:00"/>
    <x v="0"/>
    <x v="0"/>
    <x v="60"/>
    <s v="Cikarang Karang Bahagia"/>
  </r>
  <r>
    <n v="226558268"/>
    <x v="0"/>
    <x v="3"/>
    <x v="3"/>
    <x v="1"/>
    <x v="453"/>
    <x v="0"/>
    <x v="0"/>
    <n v="1"/>
    <n v="2"/>
    <d v="2021-01-24T20:14:00"/>
    <x v="0"/>
    <x v="0"/>
    <x v="61"/>
    <s v="Bogor Tanah Sereal SDS"/>
  </r>
  <r>
    <n v="226558269"/>
    <x v="0"/>
    <x v="3"/>
    <x v="3"/>
    <x v="45"/>
    <x v="184"/>
    <x v="0"/>
    <x v="0"/>
    <n v="1"/>
    <n v="2"/>
    <d v="2021-01-25T18:11:00"/>
    <x v="0"/>
    <x v="0"/>
    <x v="61"/>
    <s v="Jakut Grisenda"/>
  </r>
  <r>
    <n v="226558270"/>
    <x v="0"/>
    <x v="3"/>
    <x v="3"/>
    <x v="72"/>
    <x v="643"/>
    <x v="0"/>
    <x v="0"/>
    <n v="2"/>
    <n v="3"/>
    <d v="2021-01-25T15:15:00"/>
    <x v="0"/>
    <x v="0"/>
    <x v="61"/>
    <s v="Bandung Lembang"/>
  </r>
  <r>
    <n v="226558271"/>
    <x v="0"/>
    <x v="3"/>
    <x v="3"/>
    <x v="62"/>
    <x v="141"/>
    <x v="0"/>
    <x v="1"/>
    <n v="13"/>
    <n v="3"/>
    <d v="2021-01-25T11:21:00"/>
    <x v="0"/>
    <x v="0"/>
    <x v="61"/>
    <s v="Karawang Cargo"/>
  </r>
  <r>
    <n v="226558272"/>
    <x v="0"/>
    <x v="3"/>
    <x v="3"/>
    <x v="62"/>
    <x v="141"/>
    <x v="0"/>
    <x v="1"/>
    <n v="13"/>
    <n v="3"/>
    <d v="2021-01-25T11:21:00"/>
    <x v="0"/>
    <x v="0"/>
    <x v="61"/>
    <s v="Karawang Cargo"/>
  </r>
  <r>
    <n v="226558273"/>
    <x v="0"/>
    <x v="3"/>
    <x v="3"/>
    <x v="62"/>
    <x v="141"/>
    <x v="0"/>
    <x v="1"/>
    <n v="14"/>
    <n v="3"/>
    <d v="2021-01-25T11:21:00"/>
    <x v="0"/>
    <x v="0"/>
    <x v="61"/>
    <s v="Karawang Cargo"/>
  </r>
  <r>
    <n v="226558274"/>
    <x v="0"/>
    <x v="3"/>
    <x v="3"/>
    <x v="14"/>
    <x v="277"/>
    <x v="0"/>
    <x v="1"/>
    <n v="7"/>
    <n v="3"/>
    <d v="2021-01-25T16:23:00"/>
    <x v="0"/>
    <x v="0"/>
    <x v="61"/>
    <s v="Tangerang Cisoka"/>
  </r>
  <r>
    <n v="228078701"/>
    <x v="0"/>
    <x v="3"/>
    <x v="3"/>
    <x v="72"/>
    <x v="783"/>
    <x v="2"/>
    <x v="0"/>
    <n v="5"/>
    <n v="4"/>
    <d v="2021-01-25T12:54:00"/>
    <x v="0"/>
    <x v="0"/>
    <x v="62"/>
    <s v="Bandung Batujajar"/>
  </r>
  <r>
    <n v="228078702"/>
    <x v="0"/>
    <x v="3"/>
    <x v="3"/>
    <x v="9"/>
    <x v="389"/>
    <x v="0"/>
    <x v="0"/>
    <n v="1"/>
    <n v="2"/>
    <d v="2021-01-25T10:35:00"/>
    <x v="0"/>
    <x v="0"/>
    <x v="62"/>
    <s v="Bandung Suropati"/>
  </r>
  <r>
    <n v="228078703"/>
    <x v="0"/>
    <x v="3"/>
    <x v="3"/>
    <x v="43"/>
    <x v="123"/>
    <x v="0"/>
    <x v="0"/>
    <n v="2"/>
    <n v="3"/>
    <d v="2021-01-26T09:23:00"/>
    <x v="0"/>
    <x v="0"/>
    <x v="62"/>
    <s v="Palembang Pusat"/>
  </r>
  <r>
    <n v="228078704"/>
    <x v="0"/>
    <x v="3"/>
    <x v="3"/>
    <x v="36"/>
    <x v="233"/>
    <x v="0"/>
    <x v="0"/>
    <n v="1"/>
    <n v="5"/>
    <d v="2021-01-26T10:35:00"/>
    <x v="0"/>
    <x v="0"/>
    <x v="62"/>
    <s v="Medan Marelan"/>
  </r>
  <r>
    <n v="228078705"/>
    <x v="0"/>
    <x v="3"/>
    <x v="3"/>
    <x v="14"/>
    <x v="90"/>
    <x v="1"/>
    <x v="0"/>
    <n v="1"/>
    <n v="2"/>
    <d v="2021-01-25T11:22:00"/>
    <x v="0"/>
    <x v="0"/>
    <x v="62"/>
    <s v="Tangerang Bojong Nangka"/>
  </r>
  <r>
    <n v="228078706"/>
    <x v="0"/>
    <x v="3"/>
    <x v="3"/>
    <x v="30"/>
    <x v="49"/>
    <x v="0"/>
    <x v="0"/>
    <n v="1"/>
    <n v="7"/>
    <d v="2021-01-26T19:42:00"/>
    <x v="0"/>
    <x v="0"/>
    <x v="62"/>
    <s v="Samarinda Selatan"/>
  </r>
  <r>
    <n v="228078708"/>
    <x v="0"/>
    <x v="3"/>
    <x v="3"/>
    <x v="24"/>
    <x v="784"/>
    <x v="2"/>
    <x v="0"/>
    <n v="1"/>
    <n v="5"/>
    <d v="2021-01-26T12:42:00"/>
    <x v="0"/>
    <x v="0"/>
    <x v="62"/>
    <s v="Purwokerto Timur"/>
  </r>
  <r>
    <n v="228078709"/>
    <x v="0"/>
    <x v="3"/>
    <x v="3"/>
    <x v="4"/>
    <x v="4"/>
    <x v="0"/>
    <x v="0"/>
    <n v="1"/>
    <n v="2"/>
    <d v="2021-01-25T10:46:00"/>
    <x v="0"/>
    <x v="0"/>
    <x v="62"/>
    <s v="Jakpus Cempaka Putih"/>
  </r>
  <r>
    <n v="228078710"/>
    <x v="0"/>
    <x v="3"/>
    <x v="3"/>
    <x v="75"/>
    <x v="192"/>
    <x v="0"/>
    <x v="0"/>
    <n v="1"/>
    <n v="6"/>
    <d v="2021-01-26T09:29:00"/>
    <x v="0"/>
    <x v="0"/>
    <x v="62"/>
    <s v="Batam Hawai"/>
  </r>
  <r>
    <n v="228078711"/>
    <x v="0"/>
    <x v="3"/>
    <x v="3"/>
    <x v="0"/>
    <x v="18"/>
    <x v="0"/>
    <x v="0"/>
    <n v="1"/>
    <n v="2"/>
    <d v="2021-01-25T12:21:00"/>
    <x v="0"/>
    <x v="0"/>
    <x v="62"/>
    <s v="Jaktim Kramat Jati"/>
  </r>
  <r>
    <n v="228078712"/>
    <x v="0"/>
    <x v="3"/>
    <x v="3"/>
    <x v="59"/>
    <x v="246"/>
    <x v="0"/>
    <x v="0"/>
    <n v="1"/>
    <n v="2"/>
    <d v="2021-01-26T13:07:00"/>
    <x v="0"/>
    <x v="0"/>
    <x v="62"/>
    <s v="Surabaya Lakarsantri"/>
  </r>
  <r>
    <n v="228078713"/>
    <x v="0"/>
    <x v="3"/>
    <x v="3"/>
    <x v="16"/>
    <x v="24"/>
    <x v="0"/>
    <x v="0"/>
    <n v="1"/>
    <n v="2"/>
    <d v="2021-01-25T10:42:00"/>
    <x v="0"/>
    <x v="0"/>
    <x v="62"/>
    <s v="Tangsel Pakujaya"/>
  </r>
  <r>
    <n v="228078714"/>
    <x v="0"/>
    <x v="3"/>
    <x v="3"/>
    <x v="69"/>
    <x v="785"/>
    <x v="1"/>
    <x v="0"/>
    <n v="1"/>
    <n v="3"/>
    <d v="2021-01-25T17:15:00"/>
    <x v="0"/>
    <x v="0"/>
    <x v="62"/>
    <s v="Cilegon Pandeglang"/>
  </r>
  <r>
    <n v="228078716"/>
    <x v="0"/>
    <x v="3"/>
    <x v="3"/>
    <x v="14"/>
    <x v="232"/>
    <x v="0"/>
    <x v="0"/>
    <n v="1"/>
    <n v="2"/>
    <d v="2021-01-25T11:42:00"/>
    <x v="0"/>
    <x v="0"/>
    <x v="62"/>
    <s v="Tangerang Cikupa"/>
  </r>
  <r>
    <n v="228078717"/>
    <x v="0"/>
    <x v="3"/>
    <x v="3"/>
    <x v="20"/>
    <x v="150"/>
    <x v="0"/>
    <x v="0"/>
    <n v="1"/>
    <n v="2"/>
    <d v="2021-01-25T10:03:00"/>
    <x v="0"/>
    <x v="0"/>
    <x v="62"/>
    <s v="Jaksel Setiabudi"/>
  </r>
  <r>
    <n v="229027695"/>
    <x v="0"/>
    <x v="3"/>
    <x v="3"/>
    <x v="9"/>
    <x v="351"/>
    <x v="0"/>
    <x v="0"/>
    <n v="3"/>
    <n v="2"/>
    <d v="2021-01-25T09:41:00"/>
    <x v="0"/>
    <x v="0"/>
    <x v="62"/>
    <s v="Bandung Coblong"/>
  </r>
  <r>
    <n v="229027696"/>
    <x v="0"/>
    <x v="3"/>
    <x v="3"/>
    <x v="45"/>
    <x v="80"/>
    <x v="0"/>
    <x v="0"/>
    <n v="1"/>
    <n v="2"/>
    <d v="2021-01-25T11:10:00"/>
    <x v="0"/>
    <x v="0"/>
    <x v="62"/>
    <s v="Jakut Sunter"/>
  </r>
  <r>
    <n v="229027697"/>
    <x v="0"/>
    <x v="3"/>
    <x v="3"/>
    <x v="130"/>
    <x v="786"/>
    <x v="0"/>
    <x v="0"/>
    <n v="1"/>
    <n v="2"/>
    <d v="2021-01-25T14:26:00"/>
    <x v="0"/>
    <x v="0"/>
    <x v="62"/>
    <s v="Cirebon Pusat"/>
  </r>
  <r>
    <n v="229027698"/>
    <x v="0"/>
    <x v="3"/>
    <x v="3"/>
    <x v="12"/>
    <x v="91"/>
    <x v="0"/>
    <x v="0"/>
    <n v="2"/>
    <n v="2"/>
    <d v="2021-01-25T08:45:00"/>
    <x v="0"/>
    <x v="0"/>
    <x v="62"/>
    <s v="Jakbar Kedoya"/>
  </r>
  <r>
    <n v="229027700"/>
    <x v="0"/>
    <x v="3"/>
    <x v="3"/>
    <x v="13"/>
    <x v="102"/>
    <x v="0"/>
    <x v="0"/>
    <n v="3"/>
    <n v="2"/>
    <d v="2021-01-25T15:14:00"/>
    <x v="0"/>
    <x v="0"/>
    <x v="62"/>
    <s v="Bekasi Utara Cargo"/>
  </r>
  <r>
    <n v="229512261"/>
    <x v="0"/>
    <x v="3"/>
    <x v="3"/>
    <x v="5"/>
    <x v="236"/>
    <x v="0"/>
    <x v="2"/>
    <n v="1"/>
    <n v="1"/>
    <d v="2021-01-25T10:44:00"/>
    <x v="0"/>
    <x v="0"/>
    <x v="62"/>
    <s v="Bandung Soreang"/>
  </r>
  <r>
    <n v="229512262"/>
    <x v="0"/>
    <x v="3"/>
    <x v="3"/>
    <x v="13"/>
    <x v="14"/>
    <x v="0"/>
    <x v="0"/>
    <n v="1"/>
    <n v="2"/>
    <d v="2021-01-25T11:34:00"/>
    <x v="0"/>
    <x v="0"/>
    <x v="62"/>
    <s v="Bekasi Jatibening"/>
  </r>
  <r>
    <n v="229512264"/>
    <x v="0"/>
    <x v="3"/>
    <x v="3"/>
    <x v="115"/>
    <x v="628"/>
    <x v="1"/>
    <x v="0"/>
    <n v="2"/>
    <n v="7"/>
    <d v="2021-01-27T10:40:00"/>
    <x v="0"/>
    <x v="0"/>
    <x v="62"/>
    <s v="Medan Padang Sidempuan"/>
  </r>
  <r>
    <n v="230238464"/>
    <x v="0"/>
    <x v="3"/>
    <x v="3"/>
    <x v="70"/>
    <x v="381"/>
    <x v="0"/>
    <x v="0"/>
    <n v="1"/>
    <n v="2"/>
    <d v="2021-01-25T18:10:00"/>
    <x v="0"/>
    <x v="0"/>
    <x v="63"/>
    <s v="Solo Laweyan"/>
  </r>
  <r>
    <n v="230238468"/>
    <x v="0"/>
    <x v="3"/>
    <x v="3"/>
    <x v="5"/>
    <x v="300"/>
    <x v="2"/>
    <x v="0"/>
    <n v="2"/>
    <n v="3"/>
    <d v="2021-01-25T13:12:00"/>
    <x v="0"/>
    <x v="0"/>
    <x v="63"/>
    <s v="Bandung Selatan"/>
  </r>
  <r>
    <n v="230238469"/>
    <x v="0"/>
    <x v="3"/>
    <x v="3"/>
    <x v="47"/>
    <x v="218"/>
    <x v="0"/>
    <x v="0"/>
    <n v="1"/>
    <n v="5"/>
    <d v="2021-01-26T09:54:00"/>
    <x v="0"/>
    <x v="0"/>
    <x v="63"/>
    <s v="Pontianak Sungai Raya"/>
  </r>
  <r>
    <n v="230238470"/>
    <x v="0"/>
    <x v="3"/>
    <x v="3"/>
    <x v="45"/>
    <x v="184"/>
    <x v="0"/>
    <x v="2"/>
    <n v="1"/>
    <n v="1"/>
    <d v="2021-01-25T11:38:00"/>
    <x v="0"/>
    <x v="0"/>
    <x v="63"/>
    <s v="Jakut Penjaringan"/>
  </r>
  <r>
    <n v="230238471"/>
    <x v="0"/>
    <x v="3"/>
    <x v="3"/>
    <x v="2"/>
    <x v="2"/>
    <x v="0"/>
    <x v="0"/>
    <n v="1"/>
    <n v="3"/>
    <d v="2021-01-26T14:21:00"/>
    <x v="0"/>
    <x v="0"/>
    <x v="63"/>
    <s v="Malang Lowokwaru"/>
  </r>
  <r>
    <n v="230238472"/>
    <x v="0"/>
    <x v="3"/>
    <x v="3"/>
    <x v="43"/>
    <x v="393"/>
    <x v="0"/>
    <x v="0"/>
    <n v="2"/>
    <n v="3"/>
    <d v="2021-01-26T09:30:00"/>
    <x v="0"/>
    <x v="0"/>
    <x v="63"/>
    <s v="Palembang Barat"/>
  </r>
  <r>
    <n v="230238473"/>
    <x v="0"/>
    <x v="3"/>
    <x v="3"/>
    <x v="201"/>
    <x v="693"/>
    <x v="2"/>
    <x v="0"/>
    <n v="2"/>
    <n v="6"/>
    <d v="2021-01-26T11:23:00"/>
    <x v="0"/>
    <x v="0"/>
    <x v="63"/>
    <s v="Temanggung"/>
  </r>
  <r>
    <n v="230238474"/>
    <x v="0"/>
    <x v="3"/>
    <x v="3"/>
    <x v="129"/>
    <x v="626"/>
    <x v="2"/>
    <x v="0"/>
    <n v="1"/>
    <n v="3"/>
    <d v="2021-01-26T06:59:00"/>
    <x v="0"/>
    <x v="0"/>
    <x v="63"/>
    <s v="Mojokerto Prajuritkulon"/>
  </r>
  <r>
    <n v="230238475"/>
    <x v="0"/>
    <x v="3"/>
    <x v="3"/>
    <x v="0"/>
    <x v="97"/>
    <x v="0"/>
    <x v="0"/>
    <n v="1"/>
    <n v="2"/>
    <d v="2021-01-25T09:46:00"/>
    <x v="0"/>
    <x v="0"/>
    <x v="63"/>
    <s v="Jaktim Pulo Gadung"/>
  </r>
  <r>
    <n v="230238476"/>
    <x v="0"/>
    <x v="3"/>
    <x v="3"/>
    <x v="15"/>
    <x v="19"/>
    <x v="0"/>
    <x v="0"/>
    <n v="1"/>
    <n v="2"/>
    <d v="2021-01-25T12:48:00"/>
    <x v="0"/>
    <x v="0"/>
    <x v="63"/>
    <s v="Depok Sukmajaya"/>
  </r>
  <r>
    <n v="230238477"/>
    <x v="0"/>
    <x v="3"/>
    <x v="3"/>
    <x v="130"/>
    <x v="787"/>
    <x v="0"/>
    <x v="0"/>
    <n v="1"/>
    <n v="2"/>
    <d v="2021-01-25T13:54:00"/>
    <x v="0"/>
    <x v="0"/>
    <x v="63"/>
    <s v="Cirebon Pusat"/>
  </r>
  <r>
    <n v="230238478"/>
    <x v="0"/>
    <x v="3"/>
    <x v="3"/>
    <x v="0"/>
    <x v="119"/>
    <x v="0"/>
    <x v="0"/>
    <n v="1"/>
    <n v="2"/>
    <d v="2021-01-25T10:37:00"/>
    <x v="0"/>
    <x v="0"/>
    <x v="63"/>
    <s v="Jaktim Cipayung Setu"/>
  </r>
  <r>
    <n v="230238479"/>
    <x v="0"/>
    <x v="3"/>
    <x v="3"/>
    <x v="14"/>
    <x v="441"/>
    <x v="0"/>
    <x v="0"/>
    <n v="1"/>
    <n v="2"/>
    <d v="2021-01-25T13:30:00"/>
    <x v="0"/>
    <x v="0"/>
    <x v="63"/>
    <s v="Tangerang Curug"/>
  </r>
  <r>
    <n v="230238480"/>
    <x v="0"/>
    <x v="3"/>
    <x v="3"/>
    <x v="1"/>
    <x v="231"/>
    <x v="0"/>
    <x v="0"/>
    <n v="1"/>
    <n v="2"/>
    <d v="2021-01-25T12:25:00"/>
    <x v="0"/>
    <x v="0"/>
    <x v="63"/>
    <s v="Bogor Tajur Halang"/>
  </r>
  <r>
    <n v="230238481"/>
    <x v="0"/>
    <x v="3"/>
    <x v="3"/>
    <x v="15"/>
    <x v="788"/>
    <x v="0"/>
    <x v="0"/>
    <n v="1"/>
    <n v="2"/>
    <d v="2021-01-25T12:27:00"/>
    <x v="0"/>
    <x v="0"/>
    <x v="63"/>
    <s v="Depok Bojongsari"/>
  </r>
  <r>
    <n v="230238482"/>
    <x v="0"/>
    <x v="3"/>
    <x v="3"/>
    <x v="0"/>
    <x v="205"/>
    <x v="0"/>
    <x v="0"/>
    <n v="1"/>
    <n v="2"/>
    <d v="2021-01-25T11:45:00"/>
    <x v="0"/>
    <x v="0"/>
    <x v="63"/>
    <s v="Jaktim Matraman"/>
  </r>
  <r>
    <n v="230238483"/>
    <x v="0"/>
    <x v="3"/>
    <x v="3"/>
    <x v="176"/>
    <x v="547"/>
    <x v="1"/>
    <x v="0"/>
    <n v="1"/>
    <n v="4"/>
    <d v="2021-01-26T08:49:00"/>
    <x v="0"/>
    <x v="0"/>
    <x v="63"/>
    <s v="Bojonegoro Sukorejo"/>
  </r>
  <r>
    <n v="230238484"/>
    <x v="0"/>
    <x v="3"/>
    <x v="3"/>
    <x v="42"/>
    <x v="178"/>
    <x v="0"/>
    <x v="0"/>
    <n v="1"/>
    <n v="2"/>
    <d v="2021-01-25T12:14:00"/>
    <x v="0"/>
    <x v="0"/>
    <x v="63"/>
    <s v="Cilegon Pangeran Jayakarta"/>
  </r>
  <r>
    <n v="230238485"/>
    <x v="0"/>
    <x v="3"/>
    <x v="3"/>
    <x v="63"/>
    <x v="129"/>
    <x v="0"/>
    <x v="0"/>
    <n v="3"/>
    <n v="2"/>
    <d v="2021-01-25T11:44:00"/>
    <x v="0"/>
    <x v="0"/>
    <x v="63"/>
    <s v="Cilegon Unyur"/>
  </r>
  <r>
    <n v="230238486"/>
    <x v="0"/>
    <x v="3"/>
    <x v="3"/>
    <x v="29"/>
    <x v="789"/>
    <x v="0"/>
    <x v="0"/>
    <n v="2"/>
    <n v="2"/>
    <d v="2021-01-25T16:16:00"/>
    <x v="0"/>
    <x v="0"/>
    <x v="63"/>
    <s v="Lampung Tanjung Karang"/>
  </r>
  <r>
    <n v="230238487"/>
    <x v="0"/>
    <x v="3"/>
    <x v="3"/>
    <x v="76"/>
    <x v="790"/>
    <x v="0"/>
    <x v="0"/>
    <n v="1"/>
    <n v="4"/>
    <d v="2021-01-26T11:53:00"/>
    <x v="0"/>
    <x v="0"/>
    <x v="63"/>
    <s v="Gresik Sekarkurung"/>
  </r>
  <r>
    <n v="230238488"/>
    <x v="0"/>
    <x v="3"/>
    <x v="3"/>
    <x v="20"/>
    <x v="41"/>
    <x v="0"/>
    <x v="0"/>
    <n v="1"/>
    <n v="2"/>
    <d v="2021-01-25T11:11:00"/>
    <x v="0"/>
    <x v="0"/>
    <x v="63"/>
    <s v="Jaksel Pesanggrahan"/>
  </r>
  <r>
    <n v="230238489"/>
    <x v="0"/>
    <x v="3"/>
    <x v="3"/>
    <x v="40"/>
    <x v="532"/>
    <x v="2"/>
    <x v="0"/>
    <n v="1"/>
    <n v="6"/>
    <d v="2021-01-25T12:47:00"/>
    <x v="0"/>
    <x v="0"/>
    <x v="63"/>
    <s v="Garut"/>
  </r>
  <r>
    <n v="230238490"/>
    <x v="0"/>
    <x v="3"/>
    <x v="3"/>
    <x v="178"/>
    <x v="791"/>
    <x v="3"/>
    <x v="0"/>
    <n v="1"/>
    <n v="12"/>
    <m/>
    <x v="2"/>
    <x v="2"/>
    <x v="63"/>
    <s v="Kupang Maumere"/>
  </r>
  <r>
    <n v="230238491"/>
    <x v="0"/>
    <x v="3"/>
    <x v="3"/>
    <x v="1"/>
    <x v="36"/>
    <x v="0"/>
    <x v="0"/>
    <n v="1"/>
    <n v="2"/>
    <d v="2021-01-25T11:38:00"/>
    <x v="0"/>
    <x v="0"/>
    <x v="63"/>
    <s v="Bogor Ciangsana"/>
  </r>
  <r>
    <n v="230238492"/>
    <x v="0"/>
    <x v="3"/>
    <x v="3"/>
    <x v="117"/>
    <x v="792"/>
    <x v="2"/>
    <x v="0"/>
    <n v="1"/>
    <n v="9"/>
    <d v="2021-01-27T12:23:00"/>
    <x v="0"/>
    <x v="0"/>
    <x v="63"/>
    <s v="Pangkalan Bun"/>
  </r>
  <r>
    <n v="230238493"/>
    <x v="0"/>
    <x v="3"/>
    <x v="3"/>
    <x v="0"/>
    <x v="0"/>
    <x v="0"/>
    <x v="0"/>
    <n v="1"/>
    <n v="2"/>
    <d v="2021-01-25T11:54:00"/>
    <x v="0"/>
    <x v="0"/>
    <x v="63"/>
    <s v="Jaktim Ujung Menteng"/>
  </r>
  <r>
    <n v="230238494"/>
    <x v="0"/>
    <x v="3"/>
    <x v="3"/>
    <x v="122"/>
    <x v="793"/>
    <x v="1"/>
    <x v="1"/>
    <n v="7"/>
    <n v="7"/>
    <d v="2021-01-26T13:19:00"/>
    <x v="0"/>
    <x v="0"/>
    <x v="63"/>
    <s v="Sumenep"/>
  </r>
  <r>
    <n v="230238495"/>
    <x v="0"/>
    <x v="3"/>
    <x v="3"/>
    <x v="122"/>
    <x v="793"/>
    <x v="1"/>
    <x v="1"/>
    <n v="11"/>
    <n v="7"/>
    <d v="2021-01-26T13:19:00"/>
    <x v="0"/>
    <x v="0"/>
    <x v="63"/>
    <s v="Sumenep"/>
  </r>
  <r>
    <n v="234100326"/>
    <x v="0"/>
    <x v="7"/>
    <x v="7"/>
    <x v="89"/>
    <x v="775"/>
    <x v="2"/>
    <x v="1"/>
    <n v="6"/>
    <n v="7"/>
    <d v="2021-01-26T11:56:00"/>
    <x v="0"/>
    <x v="0"/>
    <x v="64"/>
    <s v="Kendal Patebon"/>
  </r>
  <r>
    <n v="234100327"/>
    <x v="0"/>
    <x v="7"/>
    <x v="7"/>
    <x v="61"/>
    <x v="550"/>
    <x v="0"/>
    <x v="0"/>
    <n v="1"/>
    <n v="2"/>
    <d v="2021-01-25T14:18:00"/>
    <x v="0"/>
    <x v="0"/>
    <x v="64"/>
    <s v="Cimahi Selatan"/>
  </r>
  <r>
    <n v="234100328"/>
    <x v="0"/>
    <x v="7"/>
    <x v="7"/>
    <x v="1"/>
    <x v="36"/>
    <x v="0"/>
    <x v="0"/>
    <n v="1"/>
    <n v="2"/>
    <d v="2021-01-25T12:00:00"/>
    <x v="0"/>
    <x v="0"/>
    <x v="64"/>
    <s v="Bogor Klapanunggal"/>
  </r>
  <r>
    <n v="234100330"/>
    <x v="0"/>
    <x v="7"/>
    <x v="7"/>
    <x v="22"/>
    <x v="44"/>
    <x v="0"/>
    <x v="0"/>
    <n v="1"/>
    <n v="2"/>
    <d v="2021-01-25T12:05:00"/>
    <x v="0"/>
    <x v="0"/>
    <x v="64"/>
    <s v="Tangerang Karang Tengah"/>
  </r>
  <r>
    <n v="234100331"/>
    <x v="0"/>
    <x v="7"/>
    <x v="7"/>
    <x v="9"/>
    <x v="143"/>
    <x v="0"/>
    <x v="0"/>
    <n v="3"/>
    <n v="2"/>
    <d v="2021-01-25T11:16:00"/>
    <x v="0"/>
    <x v="0"/>
    <x v="64"/>
    <s v="Bandung Rancasari"/>
  </r>
  <r>
    <n v="234100332"/>
    <x v="0"/>
    <x v="7"/>
    <x v="7"/>
    <x v="5"/>
    <x v="794"/>
    <x v="2"/>
    <x v="0"/>
    <n v="1"/>
    <n v="2"/>
    <d v="2021-01-25T13:53:00"/>
    <x v="0"/>
    <x v="0"/>
    <x v="64"/>
    <s v="Bandung Selatan"/>
  </r>
  <r>
    <n v="234100333"/>
    <x v="0"/>
    <x v="7"/>
    <x v="7"/>
    <x v="52"/>
    <x v="179"/>
    <x v="2"/>
    <x v="0"/>
    <n v="1"/>
    <n v="6"/>
    <d v="2021-01-26T11:44:00"/>
    <x v="0"/>
    <x v="0"/>
    <x v="64"/>
    <s v="Bondowoso"/>
  </r>
  <r>
    <n v="234100334"/>
    <x v="0"/>
    <x v="7"/>
    <x v="7"/>
    <x v="49"/>
    <x v="795"/>
    <x v="2"/>
    <x v="0"/>
    <n v="1"/>
    <n v="6"/>
    <d v="2021-01-25T14:19:00"/>
    <x v="0"/>
    <x v="0"/>
    <x v="64"/>
    <s v="Subang Pamanukan"/>
  </r>
  <r>
    <n v="234100335"/>
    <x v="0"/>
    <x v="7"/>
    <x v="7"/>
    <x v="84"/>
    <x v="403"/>
    <x v="0"/>
    <x v="0"/>
    <n v="1"/>
    <n v="3"/>
    <d v="2021-01-26T11:10:00"/>
    <x v="0"/>
    <x v="0"/>
    <x v="64"/>
    <s v="Sidoarjo Wonoayu"/>
  </r>
  <r>
    <n v="234100336"/>
    <x v="0"/>
    <x v="7"/>
    <x v="7"/>
    <x v="127"/>
    <x v="335"/>
    <x v="0"/>
    <x v="0"/>
    <n v="1"/>
    <n v="9"/>
    <d v="2021-01-26T19:40:00"/>
    <x v="0"/>
    <x v="0"/>
    <x v="64"/>
    <s v="Badung"/>
  </r>
  <r>
    <n v="234100337"/>
    <x v="0"/>
    <x v="7"/>
    <x v="7"/>
    <x v="16"/>
    <x v="34"/>
    <x v="0"/>
    <x v="0"/>
    <n v="1"/>
    <n v="2"/>
    <d v="2021-01-25T14:45:00"/>
    <x v="0"/>
    <x v="0"/>
    <x v="64"/>
    <s v="Tangsel Pakujaya"/>
  </r>
  <r>
    <n v="234100338"/>
    <x v="0"/>
    <x v="7"/>
    <x v="7"/>
    <x v="13"/>
    <x v="100"/>
    <x v="0"/>
    <x v="0"/>
    <n v="1"/>
    <n v="2"/>
    <d v="2021-01-25T11:01:00"/>
    <x v="0"/>
    <x v="0"/>
    <x v="64"/>
    <s v="Bekasi Juanda"/>
  </r>
  <r>
    <n v="234100339"/>
    <x v="0"/>
    <x v="7"/>
    <x v="7"/>
    <x v="72"/>
    <x v="632"/>
    <x v="2"/>
    <x v="0"/>
    <n v="1"/>
    <n v="6"/>
    <d v="2021-01-25T14:13:00"/>
    <x v="0"/>
    <x v="0"/>
    <x v="64"/>
    <s v="Bandung Padalarang"/>
  </r>
  <r>
    <n v="234100340"/>
    <x v="0"/>
    <x v="7"/>
    <x v="7"/>
    <x v="6"/>
    <x v="142"/>
    <x v="0"/>
    <x v="0"/>
    <n v="1"/>
    <n v="2"/>
    <d v="2021-01-25T11:13:00"/>
    <x v="0"/>
    <x v="0"/>
    <x v="64"/>
    <s v="Bekasi Tarumajaya"/>
  </r>
  <r>
    <n v="234100341"/>
    <x v="0"/>
    <x v="7"/>
    <x v="7"/>
    <x v="64"/>
    <x v="147"/>
    <x v="4"/>
    <x v="0"/>
    <n v="1"/>
    <n v="13"/>
    <m/>
    <x v="3"/>
    <x v="3"/>
    <x v="64"/>
    <s v="Bandung Karanganyar"/>
  </r>
  <r>
    <n v="234100342"/>
    <x v="0"/>
    <x v="7"/>
    <x v="7"/>
    <x v="62"/>
    <x v="404"/>
    <x v="0"/>
    <x v="0"/>
    <n v="5"/>
    <n v="3"/>
    <d v="2021-01-25T15:14:00"/>
    <x v="0"/>
    <x v="0"/>
    <x v="64"/>
    <s v="Karawang Cargo"/>
  </r>
  <r>
    <n v="235099539"/>
    <x v="0"/>
    <x v="7"/>
    <x v="7"/>
    <x v="111"/>
    <x v="796"/>
    <x v="0"/>
    <x v="1"/>
    <n v="15"/>
    <n v="4"/>
    <d v="2021-01-25T19:01:00"/>
    <x v="0"/>
    <x v="0"/>
    <x v="13"/>
    <s v="Semarang Ungaran"/>
  </r>
  <r>
    <n v="235099540"/>
    <x v="0"/>
    <x v="7"/>
    <x v="7"/>
    <x v="12"/>
    <x v="122"/>
    <x v="0"/>
    <x v="0"/>
    <n v="1"/>
    <n v="2"/>
    <d v="2021-01-25T12:25:00"/>
    <x v="0"/>
    <x v="0"/>
    <x v="13"/>
    <s v="Jakbar Tambora"/>
  </r>
  <r>
    <n v="235099541"/>
    <x v="0"/>
    <x v="7"/>
    <x v="7"/>
    <x v="7"/>
    <x v="797"/>
    <x v="2"/>
    <x v="0"/>
    <n v="1"/>
    <n v="6"/>
    <d v="2021-01-26T09:49:00"/>
    <x v="0"/>
    <x v="0"/>
    <x v="13"/>
    <s v="Indramayu Pusat"/>
  </r>
  <r>
    <n v="235099542"/>
    <x v="0"/>
    <x v="7"/>
    <x v="7"/>
    <x v="9"/>
    <x v="143"/>
    <x v="0"/>
    <x v="0"/>
    <n v="1"/>
    <n v="2"/>
    <d v="2021-01-25T09:25:00"/>
    <x v="0"/>
    <x v="0"/>
    <x v="13"/>
    <s v="Bandung Rancasari"/>
  </r>
  <r>
    <n v="235099543"/>
    <x v="0"/>
    <x v="7"/>
    <x v="7"/>
    <x v="43"/>
    <x v="551"/>
    <x v="0"/>
    <x v="0"/>
    <n v="1"/>
    <n v="3"/>
    <d v="2021-01-26T09:38:00"/>
    <x v="0"/>
    <x v="0"/>
    <x v="13"/>
    <s v="Palembang Pusat"/>
  </r>
  <r>
    <n v="235099544"/>
    <x v="0"/>
    <x v="7"/>
    <x v="7"/>
    <x v="20"/>
    <x v="32"/>
    <x v="0"/>
    <x v="0"/>
    <n v="1"/>
    <n v="2"/>
    <d v="2021-01-25T14:50:00"/>
    <x v="0"/>
    <x v="0"/>
    <x v="13"/>
    <s v="Jaksel Pondok Labu"/>
  </r>
  <r>
    <n v="235099545"/>
    <x v="0"/>
    <x v="7"/>
    <x v="7"/>
    <x v="16"/>
    <x v="39"/>
    <x v="0"/>
    <x v="0"/>
    <n v="1"/>
    <n v="2"/>
    <d v="2021-01-25T12:42:00"/>
    <x v="0"/>
    <x v="0"/>
    <x v="13"/>
    <s v="Tangsel Bintaro"/>
  </r>
  <r>
    <n v="235099546"/>
    <x v="0"/>
    <x v="7"/>
    <x v="7"/>
    <x v="2"/>
    <x v="798"/>
    <x v="0"/>
    <x v="0"/>
    <n v="1"/>
    <n v="3"/>
    <d v="2021-01-26T12:01:00"/>
    <x v="0"/>
    <x v="0"/>
    <x v="13"/>
    <s v="Malang Blimbing"/>
  </r>
  <r>
    <n v="235099547"/>
    <x v="0"/>
    <x v="7"/>
    <x v="7"/>
    <x v="9"/>
    <x v="368"/>
    <x v="0"/>
    <x v="0"/>
    <n v="1"/>
    <n v="2"/>
    <d v="2021-01-25T09:58:00"/>
    <x v="0"/>
    <x v="0"/>
    <x v="13"/>
    <s v="Bandung Lengkong"/>
  </r>
  <r>
    <n v="235099548"/>
    <x v="0"/>
    <x v="7"/>
    <x v="7"/>
    <x v="9"/>
    <x v="270"/>
    <x v="0"/>
    <x v="0"/>
    <n v="1"/>
    <n v="2"/>
    <d v="2021-01-25T10:05:00"/>
    <x v="0"/>
    <x v="0"/>
    <x v="13"/>
    <s v="Bandung Cihampelas"/>
  </r>
  <r>
    <n v="235099549"/>
    <x v="0"/>
    <x v="7"/>
    <x v="7"/>
    <x v="5"/>
    <x v="799"/>
    <x v="2"/>
    <x v="1"/>
    <n v="23"/>
    <n v="6"/>
    <d v="2021-01-25T10:52:00"/>
    <x v="0"/>
    <x v="0"/>
    <x v="13"/>
    <s v="Bandung Ciwidey"/>
  </r>
  <r>
    <n v="235099550"/>
    <x v="0"/>
    <x v="7"/>
    <x v="7"/>
    <x v="49"/>
    <x v="800"/>
    <x v="2"/>
    <x v="1"/>
    <n v="17"/>
    <n v="6"/>
    <d v="2021-01-25T12:55:00"/>
    <x v="0"/>
    <x v="0"/>
    <x v="13"/>
    <s v="Subang Cargo"/>
  </r>
  <r>
    <n v="235099551"/>
    <x v="0"/>
    <x v="7"/>
    <x v="7"/>
    <x v="15"/>
    <x v="118"/>
    <x v="0"/>
    <x v="1"/>
    <n v="27"/>
    <n v="3"/>
    <d v="2021-01-25T14:14:00"/>
    <x v="0"/>
    <x v="0"/>
    <x v="13"/>
    <s v="Depok Tapos Cargo"/>
  </r>
  <r>
    <n v="235099552"/>
    <x v="0"/>
    <x v="7"/>
    <x v="7"/>
    <x v="234"/>
    <x v="801"/>
    <x v="2"/>
    <x v="0"/>
    <n v="2"/>
    <n v="10"/>
    <d v="2021-01-27T09:44:00"/>
    <x v="0"/>
    <x v="0"/>
    <x v="13"/>
    <s v="Pontianak Ketapang"/>
  </r>
  <r>
    <n v="235099553"/>
    <x v="0"/>
    <x v="7"/>
    <x v="7"/>
    <x v="141"/>
    <x v="397"/>
    <x v="1"/>
    <x v="0"/>
    <n v="1"/>
    <n v="3"/>
    <d v="2021-01-26T08:18:00"/>
    <x v="0"/>
    <x v="0"/>
    <x v="13"/>
    <s v="Pacitan Letjen Suprapto"/>
  </r>
  <r>
    <n v="235099554"/>
    <x v="0"/>
    <x v="7"/>
    <x v="7"/>
    <x v="78"/>
    <x v="256"/>
    <x v="2"/>
    <x v="0"/>
    <n v="1"/>
    <n v="6"/>
    <d v="2021-01-25T16:12:00"/>
    <x v="0"/>
    <x v="0"/>
    <x v="13"/>
    <s v="Cianjur Pusat"/>
  </r>
  <r>
    <n v="235099555"/>
    <x v="0"/>
    <x v="7"/>
    <x v="7"/>
    <x v="5"/>
    <x v="799"/>
    <x v="2"/>
    <x v="1"/>
    <n v="27"/>
    <n v="6"/>
    <d v="2021-01-25T10:52:00"/>
    <x v="0"/>
    <x v="0"/>
    <x v="13"/>
    <s v="Bandung Ciwidey"/>
  </r>
  <r>
    <n v="235099556"/>
    <x v="0"/>
    <x v="7"/>
    <x v="7"/>
    <x v="42"/>
    <x v="190"/>
    <x v="0"/>
    <x v="0"/>
    <n v="1"/>
    <n v="2"/>
    <d v="2021-01-25T13:51:00"/>
    <x v="0"/>
    <x v="0"/>
    <x v="13"/>
    <s v="Cilegon Cibeber"/>
  </r>
  <r>
    <n v="237188773"/>
    <x v="0"/>
    <x v="3"/>
    <x v="3"/>
    <x v="185"/>
    <x v="584"/>
    <x v="1"/>
    <x v="0"/>
    <n v="1"/>
    <n v="4"/>
    <d v="2021-01-27T13:54:00"/>
    <x v="0"/>
    <x v="0"/>
    <x v="65"/>
    <s v="Bengkulu Lubuk linggau"/>
  </r>
  <r>
    <n v="237188774"/>
    <x v="0"/>
    <x v="3"/>
    <x v="3"/>
    <x v="0"/>
    <x v="202"/>
    <x v="0"/>
    <x v="0"/>
    <n v="1"/>
    <n v="2"/>
    <d v="2021-01-24T19:47:00"/>
    <x v="0"/>
    <x v="0"/>
    <x v="65"/>
    <s v="Jaktim Jatinegara SDS"/>
  </r>
  <r>
    <n v="237188775"/>
    <x v="0"/>
    <x v="3"/>
    <x v="3"/>
    <x v="20"/>
    <x v="156"/>
    <x v="0"/>
    <x v="0"/>
    <n v="1"/>
    <n v="2"/>
    <d v="2021-01-25T17:06:00"/>
    <x v="0"/>
    <x v="0"/>
    <x v="65"/>
    <s v="Jaksel Mampang SDS"/>
  </r>
  <r>
    <n v="237188776"/>
    <x v="0"/>
    <x v="3"/>
    <x v="3"/>
    <x v="16"/>
    <x v="21"/>
    <x v="0"/>
    <x v="0"/>
    <n v="1"/>
    <n v="2"/>
    <d v="2021-01-25T11:40:00"/>
    <x v="0"/>
    <x v="0"/>
    <x v="65"/>
    <s v="Tangsel Pamulang Timur"/>
  </r>
  <r>
    <n v="237188777"/>
    <x v="0"/>
    <x v="3"/>
    <x v="3"/>
    <x v="13"/>
    <x v="304"/>
    <x v="0"/>
    <x v="0"/>
    <n v="1"/>
    <n v="2"/>
    <d v="2021-01-25T12:41:00"/>
    <x v="0"/>
    <x v="0"/>
    <x v="65"/>
    <s v="Bekasi Jatisampurna"/>
  </r>
  <r>
    <n v="237188778"/>
    <x v="0"/>
    <x v="3"/>
    <x v="3"/>
    <x v="43"/>
    <x v="201"/>
    <x v="0"/>
    <x v="0"/>
    <n v="1"/>
    <n v="3"/>
    <d v="2021-01-26T09:36:00"/>
    <x v="0"/>
    <x v="0"/>
    <x v="65"/>
    <s v="Palembang Sukarame"/>
  </r>
  <r>
    <n v="237188779"/>
    <x v="0"/>
    <x v="3"/>
    <x v="3"/>
    <x v="20"/>
    <x v="369"/>
    <x v="0"/>
    <x v="0"/>
    <n v="1"/>
    <n v="2"/>
    <d v="2021-01-25T11:42:00"/>
    <x v="0"/>
    <x v="0"/>
    <x v="65"/>
    <s v="Jaksel Ciganjur"/>
  </r>
  <r>
    <n v="237188780"/>
    <x v="0"/>
    <x v="3"/>
    <x v="3"/>
    <x v="59"/>
    <x v="552"/>
    <x v="0"/>
    <x v="0"/>
    <n v="1"/>
    <n v="2"/>
    <d v="2021-01-26T09:36:00"/>
    <x v="0"/>
    <x v="0"/>
    <x v="65"/>
    <s v="Surabaya Kenjeran"/>
  </r>
  <r>
    <n v="237188781"/>
    <x v="0"/>
    <x v="3"/>
    <x v="3"/>
    <x v="16"/>
    <x v="21"/>
    <x v="0"/>
    <x v="0"/>
    <n v="1"/>
    <n v="2"/>
    <d v="2021-01-25T15:51:00"/>
    <x v="0"/>
    <x v="0"/>
    <x v="65"/>
    <s v="Tangsel Pamulang"/>
  </r>
  <r>
    <n v="237188782"/>
    <x v="0"/>
    <x v="3"/>
    <x v="3"/>
    <x v="48"/>
    <x v="756"/>
    <x v="2"/>
    <x v="0"/>
    <n v="1"/>
    <n v="4"/>
    <d v="2021-01-25T14:42:00"/>
    <x v="0"/>
    <x v="0"/>
    <x v="65"/>
    <s v="Cirebon Fatahillah"/>
  </r>
  <r>
    <n v="237188783"/>
    <x v="0"/>
    <x v="3"/>
    <x v="3"/>
    <x v="59"/>
    <x v="365"/>
    <x v="0"/>
    <x v="0"/>
    <n v="1"/>
    <n v="2"/>
    <d v="2021-01-26T13:21:00"/>
    <x v="0"/>
    <x v="0"/>
    <x v="65"/>
    <s v="Surabaya Sukolilo"/>
  </r>
  <r>
    <n v="237188784"/>
    <x v="0"/>
    <x v="3"/>
    <x v="3"/>
    <x v="38"/>
    <x v="67"/>
    <x v="1"/>
    <x v="0"/>
    <n v="1"/>
    <n v="4"/>
    <d v="2021-01-26T09:45:00"/>
    <x v="0"/>
    <x v="0"/>
    <x v="65"/>
    <s v="Wonosobo Selomerto"/>
  </r>
  <r>
    <n v="237188785"/>
    <x v="0"/>
    <x v="3"/>
    <x v="3"/>
    <x v="210"/>
    <x v="802"/>
    <x v="2"/>
    <x v="0"/>
    <n v="1"/>
    <n v="9"/>
    <d v="2021-01-27T14:06:00"/>
    <x v="0"/>
    <x v="0"/>
    <x v="65"/>
    <s v="Luwu Timur"/>
  </r>
  <r>
    <n v="237188786"/>
    <x v="0"/>
    <x v="3"/>
    <x v="3"/>
    <x v="59"/>
    <x v="392"/>
    <x v="0"/>
    <x v="0"/>
    <n v="1"/>
    <n v="2"/>
    <d v="2021-01-26T11:13:00"/>
    <x v="0"/>
    <x v="0"/>
    <x v="65"/>
    <s v="Surabaya Ngagel"/>
  </r>
  <r>
    <n v="237188787"/>
    <x v="0"/>
    <x v="3"/>
    <x v="3"/>
    <x v="235"/>
    <x v="803"/>
    <x v="1"/>
    <x v="0"/>
    <n v="1"/>
    <n v="7"/>
    <d v="2021-01-27T14:39:00"/>
    <x v="0"/>
    <x v="0"/>
    <x v="65"/>
    <s v="Enrekang"/>
  </r>
  <r>
    <n v="237188788"/>
    <x v="0"/>
    <x v="3"/>
    <x v="3"/>
    <x v="155"/>
    <x v="804"/>
    <x v="2"/>
    <x v="0"/>
    <n v="1"/>
    <n v="6"/>
    <d v="2021-01-25T17:24:00"/>
    <x v="0"/>
    <x v="0"/>
    <x v="65"/>
    <s v="Kedungbanteng"/>
  </r>
  <r>
    <n v="237188789"/>
    <x v="0"/>
    <x v="3"/>
    <x v="3"/>
    <x v="20"/>
    <x v="343"/>
    <x v="0"/>
    <x v="2"/>
    <n v="1"/>
    <n v="1"/>
    <d v="2021-01-25T15:20:00"/>
    <x v="0"/>
    <x v="0"/>
    <x v="65"/>
    <s v="Jaksel Cipete"/>
  </r>
  <r>
    <n v="237188790"/>
    <x v="0"/>
    <x v="3"/>
    <x v="3"/>
    <x v="12"/>
    <x v="13"/>
    <x v="0"/>
    <x v="2"/>
    <n v="1"/>
    <n v="1"/>
    <d v="2021-01-25T10:59:00"/>
    <x v="0"/>
    <x v="0"/>
    <x v="65"/>
    <s v="Jakbar Kemanggisan"/>
  </r>
  <r>
    <n v="237188791"/>
    <x v="0"/>
    <x v="3"/>
    <x v="3"/>
    <x v="20"/>
    <x v="43"/>
    <x v="0"/>
    <x v="0"/>
    <n v="1"/>
    <n v="2"/>
    <d v="2021-01-25T15:13:00"/>
    <x v="0"/>
    <x v="0"/>
    <x v="65"/>
    <s v="Jaksel Pancoran Cargo"/>
  </r>
  <r>
    <n v="237188792"/>
    <x v="0"/>
    <x v="3"/>
    <x v="3"/>
    <x v="84"/>
    <x v="805"/>
    <x v="0"/>
    <x v="1"/>
    <n v="11"/>
    <n v="4"/>
    <d v="2021-01-25T18:39:00"/>
    <x v="0"/>
    <x v="0"/>
    <x v="65"/>
    <s v="Sidoarjo Krembung"/>
  </r>
  <r>
    <n v="237188793"/>
    <x v="0"/>
    <x v="3"/>
    <x v="3"/>
    <x v="16"/>
    <x v="24"/>
    <x v="0"/>
    <x v="0"/>
    <n v="1"/>
    <n v="2"/>
    <d v="2021-01-25T12:11:00"/>
    <x v="0"/>
    <x v="0"/>
    <x v="65"/>
    <s v="Tangsel Serpong"/>
  </r>
  <r>
    <n v="237188794"/>
    <x v="0"/>
    <x v="3"/>
    <x v="3"/>
    <x v="15"/>
    <x v="19"/>
    <x v="0"/>
    <x v="0"/>
    <n v="1"/>
    <n v="2"/>
    <d v="2021-01-25T11:26:00"/>
    <x v="0"/>
    <x v="0"/>
    <x v="65"/>
    <s v="Depok Tapos Cargo"/>
  </r>
  <r>
    <n v="237188795"/>
    <x v="0"/>
    <x v="3"/>
    <x v="3"/>
    <x v="19"/>
    <x v="299"/>
    <x v="0"/>
    <x v="2"/>
    <n v="1"/>
    <n v="1"/>
    <d v="2021-01-25T16:50:00"/>
    <x v="0"/>
    <x v="0"/>
    <x v="65"/>
    <s v="Semarang Tengah"/>
  </r>
  <r>
    <n v="237188796"/>
    <x v="0"/>
    <x v="3"/>
    <x v="3"/>
    <x v="138"/>
    <x v="806"/>
    <x v="2"/>
    <x v="0"/>
    <n v="1"/>
    <n v="5"/>
    <d v="2021-01-27T10:43:00"/>
    <x v="0"/>
    <x v="0"/>
    <x v="65"/>
    <s v="Ternate"/>
  </r>
  <r>
    <n v="237188797"/>
    <x v="0"/>
    <x v="3"/>
    <x v="3"/>
    <x v="7"/>
    <x v="807"/>
    <x v="2"/>
    <x v="0"/>
    <n v="1"/>
    <n v="6"/>
    <d v="2021-01-26T14:56:00"/>
    <x v="0"/>
    <x v="0"/>
    <x v="65"/>
    <s v="Indramayu Lohbener"/>
  </r>
  <r>
    <n v="237188798"/>
    <x v="0"/>
    <x v="3"/>
    <x v="3"/>
    <x v="16"/>
    <x v="39"/>
    <x v="0"/>
    <x v="0"/>
    <n v="1"/>
    <n v="2"/>
    <d v="2021-01-25T15:38:00"/>
    <x v="0"/>
    <x v="0"/>
    <x v="65"/>
    <s v="Tangsel Pondok Aren"/>
  </r>
  <r>
    <n v="237188799"/>
    <x v="0"/>
    <x v="3"/>
    <x v="3"/>
    <x v="16"/>
    <x v="39"/>
    <x v="0"/>
    <x v="0"/>
    <n v="1"/>
    <n v="2"/>
    <d v="2021-01-25T10:47:00"/>
    <x v="0"/>
    <x v="0"/>
    <x v="65"/>
    <s v="Tangsel Bintaro"/>
  </r>
  <r>
    <n v="237188800"/>
    <x v="0"/>
    <x v="3"/>
    <x v="3"/>
    <x v="0"/>
    <x v="216"/>
    <x v="0"/>
    <x v="0"/>
    <n v="1"/>
    <n v="2"/>
    <d v="2021-01-25T15:00:00"/>
    <x v="0"/>
    <x v="0"/>
    <x v="65"/>
    <s v="Jaktim Ciracas"/>
  </r>
  <r>
    <n v="237188801"/>
    <x v="0"/>
    <x v="3"/>
    <x v="3"/>
    <x v="82"/>
    <x v="208"/>
    <x v="0"/>
    <x v="0"/>
    <n v="1"/>
    <n v="3"/>
    <d v="2021-01-27T11:13:00"/>
    <x v="0"/>
    <x v="0"/>
    <x v="65"/>
    <s v="Pangkal Pinang Gerunggang"/>
  </r>
  <r>
    <n v="237188802"/>
    <x v="0"/>
    <x v="3"/>
    <x v="3"/>
    <x v="236"/>
    <x v="808"/>
    <x v="1"/>
    <x v="0"/>
    <n v="1"/>
    <n v="9"/>
    <d v="2021-01-27T13:44:00"/>
    <x v="0"/>
    <x v="0"/>
    <x v="65"/>
    <s v="Tewah"/>
  </r>
  <r>
    <n v="237188803"/>
    <x v="0"/>
    <x v="3"/>
    <x v="3"/>
    <x v="14"/>
    <x v="31"/>
    <x v="0"/>
    <x v="0"/>
    <n v="1"/>
    <n v="2"/>
    <d v="2021-01-25T11:16:00"/>
    <x v="0"/>
    <x v="0"/>
    <x v="65"/>
    <s v="Tangerang Bolsena"/>
  </r>
  <r>
    <n v="237188804"/>
    <x v="0"/>
    <x v="3"/>
    <x v="3"/>
    <x v="194"/>
    <x v="609"/>
    <x v="1"/>
    <x v="0"/>
    <n v="1"/>
    <n v="6"/>
    <d v="2021-01-26T10:57:00"/>
    <x v="0"/>
    <x v="0"/>
    <x v="65"/>
    <s v="Blora Blora1"/>
  </r>
  <r>
    <n v="237188805"/>
    <x v="0"/>
    <x v="3"/>
    <x v="3"/>
    <x v="6"/>
    <x v="7"/>
    <x v="0"/>
    <x v="0"/>
    <n v="1"/>
    <n v="2"/>
    <d v="2021-01-25T09:54:00"/>
    <x v="0"/>
    <x v="0"/>
    <x v="65"/>
    <s v="Bekasi Tambun Selatan"/>
  </r>
  <r>
    <n v="237188806"/>
    <x v="0"/>
    <x v="3"/>
    <x v="3"/>
    <x v="5"/>
    <x v="228"/>
    <x v="2"/>
    <x v="0"/>
    <n v="1"/>
    <n v="3"/>
    <d v="2021-01-25T11:44:00"/>
    <x v="0"/>
    <x v="0"/>
    <x v="65"/>
    <s v="Bandung Banjaran"/>
  </r>
  <r>
    <n v="237188807"/>
    <x v="0"/>
    <x v="3"/>
    <x v="3"/>
    <x v="177"/>
    <x v="560"/>
    <x v="0"/>
    <x v="0"/>
    <n v="1"/>
    <n v="8"/>
    <d v="2021-01-26T11:02:00"/>
    <x v="0"/>
    <x v="0"/>
    <x v="65"/>
    <s v="Tarakan"/>
  </r>
  <r>
    <n v="237188808"/>
    <x v="0"/>
    <x v="3"/>
    <x v="3"/>
    <x v="1"/>
    <x v="391"/>
    <x v="0"/>
    <x v="0"/>
    <n v="1"/>
    <n v="2"/>
    <d v="2021-01-25T13:23:00"/>
    <x v="0"/>
    <x v="0"/>
    <x v="65"/>
    <s v="Bogor Babakan Madang"/>
  </r>
  <r>
    <n v="237188809"/>
    <x v="0"/>
    <x v="3"/>
    <x v="3"/>
    <x v="6"/>
    <x v="183"/>
    <x v="0"/>
    <x v="0"/>
    <n v="1"/>
    <n v="2"/>
    <d v="2021-01-25T13:16:00"/>
    <x v="0"/>
    <x v="0"/>
    <x v="65"/>
    <s v="Cikarang Pasir Sari"/>
  </r>
  <r>
    <n v="237188810"/>
    <x v="0"/>
    <x v="3"/>
    <x v="3"/>
    <x v="4"/>
    <x v="20"/>
    <x v="0"/>
    <x v="0"/>
    <n v="1"/>
    <n v="2"/>
    <d v="2021-01-25T11:44:00"/>
    <x v="0"/>
    <x v="0"/>
    <x v="65"/>
    <s v="Jakpus Kemayoran"/>
  </r>
  <r>
    <n v="237188811"/>
    <x v="0"/>
    <x v="3"/>
    <x v="3"/>
    <x v="35"/>
    <x v="809"/>
    <x v="2"/>
    <x v="0"/>
    <n v="1"/>
    <n v="3"/>
    <d v="2021-01-25T12:29:00"/>
    <x v="0"/>
    <x v="0"/>
    <x v="65"/>
    <s v="Sukabumi Cisaat"/>
  </r>
  <r>
    <n v="237188812"/>
    <x v="0"/>
    <x v="3"/>
    <x v="3"/>
    <x v="20"/>
    <x v="369"/>
    <x v="0"/>
    <x v="0"/>
    <n v="1"/>
    <n v="2"/>
    <d v="2021-01-25T13:59:00"/>
    <x v="0"/>
    <x v="0"/>
    <x v="65"/>
    <s v="Jaksel Lenteng Agung"/>
  </r>
  <r>
    <n v="237188813"/>
    <x v="0"/>
    <x v="3"/>
    <x v="3"/>
    <x v="100"/>
    <x v="269"/>
    <x v="2"/>
    <x v="0"/>
    <n v="1"/>
    <n v="6"/>
    <d v="2021-01-26T16:07:00"/>
    <x v="0"/>
    <x v="0"/>
    <x v="65"/>
    <s v="Sukoharjo Gayam"/>
  </r>
  <r>
    <n v="237188814"/>
    <x v="0"/>
    <x v="3"/>
    <x v="3"/>
    <x v="62"/>
    <x v="810"/>
    <x v="0"/>
    <x v="0"/>
    <n v="1"/>
    <n v="2"/>
    <d v="2021-01-25T15:20:00"/>
    <x v="0"/>
    <x v="0"/>
    <x v="65"/>
    <s v="Karawang Talagasari"/>
  </r>
  <r>
    <n v="237188815"/>
    <x v="0"/>
    <x v="3"/>
    <x v="3"/>
    <x v="47"/>
    <x v="88"/>
    <x v="0"/>
    <x v="0"/>
    <n v="1"/>
    <n v="5"/>
    <d v="2021-01-26T14:11:00"/>
    <x v="0"/>
    <x v="0"/>
    <x v="65"/>
    <s v="Pontianak Sungai Raya"/>
  </r>
  <r>
    <n v="237188816"/>
    <x v="0"/>
    <x v="3"/>
    <x v="3"/>
    <x v="9"/>
    <x v="10"/>
    <x v="0"/>
    <x v="0"/>
    <n v="1"/>
    <n v="2"/>
    <d v="2021-01-25T11:51:00"/>
    <x v="0"/>
    <x v="0"/>
    <x v="65"/>
    <s v="Bandung Andir"/>
  </r>
  <r>
    <n v="237188817"/>
    <x v="0"/>
    <x v="3"/>
    <x v="3"/>
    <x v="95"/>
    <x v="811"/>
    <x v="0"/>
    <x v="0"/>
    <n v="1"/>
    <n v="5"/>
    <d v="2021-01-26T09:12:00"/>
    <x v="0"/>
    <x v="0"/>
    <x v="65"/>
    <s v="Jambi Jelutung"/>
  </r>
  <r>
    <n v="237188818"/>
    <x v="0"/>
    <x v="3"/>
    <x v="3"/>
    <x v="162"/>
    <x v="490"/>
    <x v="0"/>
    <x v="0"/>
    <n v="1"/>
    <n v="3"/>
    <d v="2021-01-25T09:49:00"/>
    <x v="0"/>
    <x v="0"/>
    <x v="65"/>
    <s v="Sukabumi Pusat"/>
  </r>
  <r>
    <n v="237188819"/>
    <x v="0"/>
    <x v="3"/>
    <x v="3"/>
    <x v="13"/>
    <x v="102"/>
    <x v="0"/>
    <x v="0"/>
    <n v="1"/>
    <n v="2"/>
    <d v="2021-01-25T12:32:00"/>
    <x v="0"/>
    <x v="0"/>
    <x v="65"/>
    <s v="Bekasi Margamulya"/>
  </r>
  <r>
    <n v="237188820"/>
    <x v="0"/>
    <x v="3"/>
    <x v="3"/>
    <x v="15"/>
    <x v="119"/>
    <x v="0"/>
    <x v="0"/>
    <n v="1"/>
    <n v="2"/>
    <d v="2021-01-25T12:32:00"/>
    <x v="0"/>
    <x v="0"/>
    <x v="65"/>
    <s v="Depok Cipayung"/>
  </r>
  <r>
    <n v="237188821"/>
    <x v="0"/>
    <x v="3"/>
    <x v="3"/>
    <x v="6"/>
    <x v="7"/>
    <x v="0"/>
    <x v="0"/>
    <n v="1"/>
    <n v="2"/>
    <d v="2021-01-25T09:41:00"/>
    <x v="0"/>
    <x v="0"/>
    <x v="65"/>
    <s v="Bekasi Mangunjaya"/>
  </r>
  <r>
    <n v="237188822"/>
    <x v="0"/>
    <x v="3"/>
    <x v="3"/>
    <x v="237"/>
    <x v="812"/>
    <x v="1"/>
    <x v="0"/>
    <n v="1"/>
    <n v="4"/>
    <m/>
    <x v="2"/>
    <x v="2"/>
    <x v="65"/>
    <s v="Pagaralam"/>
  </r>
  <r>
    <n v="237188823"/>
    <x v="0"/>
    <x v="3"/>
    <x v="3"/>
    <x v="238"/>
    <x v="813"/>
    <x v="2"/>
    <x v="0"/>
    <n v="1"/>
    <n v="8"/>
    <d v="2021-01-27T20:03:00"/>
    <x v="0"/>
    <x v="0"/>
    <x v="65"/>
    <s v="Muara Dua"/>
  </r>
  <r>
    <n v="237188824"/>
    <x v="0"/>
    <x v="3"/>
    <x v="3"/>
    <x v="239"/>
    <x v="814"/>
    <x v="2"/>
    <x v="0"/>
    <n v="1"/>
    <n v="11"/>
    <d v="2021-01-27T14:26:00"/>
    <x v="0"/>
    <x v="0"/>
    <x v="65"/>
    <s v="Balige"/>
  </r>
  <r>
    <n v="237188825"/>
    <x v="0"/>
    <x v="3"/>
    <x v="3"/>
    <x v="6"/>
    <x v="145"/>
    <x v="0"/>
    <x v="0"/>
    <n v="1"/>
    <n v="2"/>
    <d v="2021-01-25T12:35:00"/>
    <x v="0"/>
    <x v="0"/>
    <x v="65"/>
    <s v="Bekasi Medan Satria"/>
  </r>
  <r>
    <n v="237188826"/>
    <x v="0"/>
    <x v="3"/>
    <x v="3"/>
    <x v="9"/>
    <x v="647"/>
    <x v="0"/>
    <x v="0"/>
    <n v="1"/>
    <n v="2"/>
    <d v="2021-01-25T11:44:00"/>
    <x v="0"/>
    <x v="0"/>
    <x v="65"/>
    <s v="Bandung Antapani"/>
  </r>
  <r>
    <n v="237188827"/>
    <x v="0"/>
    <x v="3"/>
    <x v="3"/>
    <x v="239"/>
    <x v="815"/>
    <x v="2"/>
    <x v="0"/>
    <n v="1"/>
    <n v="9"/>
    <m/>
    <x v="2"/>
    <x v="2"/>
    <x v="65"/>
    <s v="Balige"/>
  </r>
  <r>
    <n v="237188828"/>
    <x v="0"/>
    <x v="3"/>
    <x v="3"/>
    <x v="7"/>
    <x v="816"/>
    <x v="2"/>
    <x v="0"/>
    <n v="1"/>
    <n v="6"/>
    <d v="2021-01-26T13:42:00"/>
    <x v="0"/>
    <x v="0"/>
    <x v="65"/>
    <s v="Indramayu Pusat"/>
  </r>
  <r>
    <n v="237188829"/>
    <x v="0"/>
    <x v="3"/>
    <x v="3"/>
    <x v="152"/>
    <x v="817"/>
    <x v="2"/>
    <x v="0"/>
    <n v="1"/>
    <n v="6"/>
    <d v="2021-01-26T13:51:00"/>
    <x v="0"/>
    <x v="0"/>
    <x v="65"/>
    <s v="Banjarharjo"/>
  </r>
  <r>
    <n v="237188831"/>
    <x v="0"/>
    <x v="3"/>
    <x v="3"/>
    <x v="0"/>
    <x v="119"/>
    <x v="0"/>
    <x v="0"/>
    <n v="1"/>
    <n v="2"/>
    <d v="2021-01-25T09:48:00"/>
    <x v="0"/>
    <x v="0"/>
    <x v="65"/>
    <s v="Jaktim Cipayung Setu"/>
  </r>
  <r>
    <n v="237188832"/>
    <x v="0"/>
    <x v="3"/>
    <x v="3"/>
    <x v="15"/>
    <x v="38"/>
    <x v="0"/>
    <x v="0"/>
    <n v="1"/>
    <n v="2"/>
    <d v="2021-01-25T15:07:00"/>
    <x v="0"/>
    <x v="0"/>
    <x v="65"/>
    <s v="Depok Pangkalan Jati"/>
  </r>
  <r>
    <n v="237188833"/>
    <x v="0"/>
    <x v="3"/>
    <x v="3"/>
    <x v="23"/>
    <x v="426"/>
    <x v="2"/>
    <x v="0"/>
    <n v="1"/>
    <n v="6"/>
    <d v="2021-01-25T12:20:00"/>
    <x v="0"/>
    <x v="0"/>
    <x v="65"/>
    <s v="Purwakarta Campaka"/>
  </r>
  <r>
    <n v="237188834"/>
    <x v="0"/>
    <x v="3"/>
    <x v="3"/>
    <x v="84"/>
    <x v="805"/>
    <x v="0"/>
    <x v="0"/>
    <n v="1"/>
    <n v="3"/>
    <d v="2021-01-26T09:36:00"/>
    <x v="0"/>
    <x v="0"/>
    <x v="65"/>
    <s v="Sidoarjo Krembung"/>
  </r>
  <r>
    <n v="237188835"/>
    <x v="0"/>
    <x v="3"/>
    <x v="3"/>
    <x v="119"/>
    <x v="818"/>
    <x v="2"/>
    <x v="0"/>
    <n v="1"/>
    <n v="6"/>
    <d v="2021-01-25T13:49:00"/>
    <x v="0"/>
    <x v="0"/>
    <x v="65"/>
    <s v="Kuningan Pusat"/>
  </r>
  <r>
    <n v="237188836"/>
    <x v="0"/>
    <x v="3"/>
    <x v="3"/>
    <x v="25"/>
    <x v="367"/>
    <x v="2"/>
    <x v="0"/>
    <n v="1"/>
    <n v="6"/>
    <d v="2021-01-25T14:35:00"/>
    <x v="0"/>
    <x v="0"/>
    <x v="65"/>
    <s v="CIlegon Kalodran"/>
  </r>
  <r>
    <n v="237188837"/>
    <x v="0"/>
    <x v="3"/>
    <x v="3"/>
    <x v="25"/>
    <x v="819"/>
    <x v="2"/>
    <x v="0"/>
    <n v="1"/>
    <n v="6"/>
    <d v="2021-01-25T11:55:00"/>
    <x v="0"/>
    <x v="0"/>
    <x v="65"/>
    <s v="CIlegon Kalodran"/>
  </r>
  <r>
    <n v="237188838"/>
    <x v="0"/>
    <x v="3"/>
    <x v="3"/>
    <x v="6"/>
    <x v="328"/>
    <x v="0"/>
    <x v="0"/>
    <n v="1"/>
    <n v="2"/>
    <d v="2021-01-25T17:56:00"/>
    <x v="0"/>
    <x v="0"/>
    <x v="65"/>
    <s v="Cikarang Serang Baru"/>
  </r>
  <r>
    <n v="237188839"/>
    <x v="0"/>
    <x v="3"/>
    <x v="3"/>
    <x v="6"/>
    <x v="130"/>
    <x v="0"/>
    <x v="0"/>
    <n v="1"/>
    <n v="2"/>
    <d v="2021-01-25T10:02:00"/>
    <x v="0"/>
    <x v="0"/>
    <x v="65"/>
    <s v="Bekasi Cibitung"/>
  </r>
  <r>
    <n v="237188840"/>
    <x v="0"/>
    <x v="3"/>
    <x v="3"/>
    <x v="240"/>
    <x v="820"/>
    <x v="2"/>
    <x v="0"/>
    <n v="1"/>
    <n v="6"/>
    <d v="2021-01-27T10:30:00"/>
    <x v="0"/>
    <x v="0"/>
    <x v="65"/>
    <s v="Pangkal Pinang Sungailiat"/>
  </r>
  <r>
    <n v="237188841"/>
    <x v="0"/>
    <x v="3"/>
    <x v="3"/>
    <x v="35"/>
    <x v="821"/>
    <x v="2"/>
    <x v="0"/>
    <n v="1"/>
    <n v="6"/>
    <d v="2021-01-25T12:22:00"/>
    <x v="0"/>
    <x v="0"/>
    <x v="65"/>
    <s v="Sukabumi Cisaat"/>
  </r>
  <r>
    <n v="237188842"/>
    <x v="0"/>
    <x v="3"/>
    <x v="3"/>
    <x v="48"/>
    <x v="822"/>
    <x v="2"/>
    <x v="0"/>
    <n v="1"/>
    <n v="6"/>
    <d v="2021-01-25T15:13:00"/>
    <x v="0"/>
    <x v="0"/>
    <x v="65"/>
    <s v="Cirebon Gunung Jati"/>
  </r>
  <r>
    <n v="237188843"/>
    <x v="0"/>
    <x v="3"/>
    <x v="3"/>
    <x v="45"/>
    <x v="191"/>
    <x v="0"/>
    <x v="0"/>
    <n v="1"/>
    <n v="2"/>
    <d v="2021-01-25T14:23:00"/>
    <x v="0"/>
    <x v="0"/>
    <x v="65"/>
    <s v="Jakut Cilincing"/>
  </r>
  <r>
    <n v="237188844"/>
    <x v="0"/>
    <x v="3"/>
    <x v="3"/>
    <x v="14"/>
    <x v="823"/>
    <x v="0"/>
    <x v="0"/>
    <n v="1"/>
    <n v="2"/>
    <d v="2021-01-25T12:18:00"/>
    <x v="0"/>
    <x v="0"/>
    <x v="65"/>
    <s v="Tangerang Sukamulya"/>
  </r>
  <r>
    <n v="237188845"/>
    <x v="0"/>
    <x v="3"/>
    <x v="3"/>
    <x v="158"/>
    <x v="824"/>
    <x v="2"/>
    <x v="0"/>
    <n v="1"/>
    <n v="6"/>
    <d v="2021-01-26T12:41:00"/>
    <x v="0"/>
    <x v="0"/>
    <x v="65"/>
    <s v="Tulungagung Jepun"/>
  </r>
  <r>
    <n v="237188846"/>
    <x v="0"/>
    <x v="3"/>
    <x v="3"/>
    <x v="22"/>
    <x v="167"/>
    <x v="0"/>
    <x v="0"/>
    <n v="1"/>
    <n v="2"/>
    <d v="2021-01-25T11:25:00"/>
    <x v="0"/>
    <x v="0"/>
    <x v="65"/>
    <s v="Tangerang Cibodas"/>
  </r>
  <r>
    <n v="237188847"/>
    <x v="0"/>
    <x v="3"/>
    <x v="3"/>
    <x v="241"/>
    <x v="825"/>
    <x v="2"/>
    <x v="0"/>
    <n v="1"/>
    <n v="12"/>
    <d v="2021-01-27T15:52:00"/>
    <x v="0"/>
    <x v="0"/>
    <x v="65"/>
    <s v="Banjarmasin Tabalong"/>
  </r>
  <r>
    <n v="237188848"/>
    <x v="0"/>
    <x v="3"/>
    <x v="3"/>
    <x v="9"/>
    <x v="488"/>
    <x v="0"/>
    <x v="0"/>
    <n v="1"/>
    <n v="2"/>
    <d v="2021-01-25T13:23:00"/>
    <x v="0"/>
    <x v="0"/>
    <x v="65"/>
    <s v="Bandung Kacapiring"/>
  </r>
  <r>
    <n v="237188849"/>
    <x v="0"/>
    <x v="3"/>
    <x v="3"/>
    <x v="45"/>
    <x v="93"/>
    <x v="0"/>
    <x v="0"/>
    <n v="1"/>
    <n v="2"/>
    <d v="2021-01-25T12:48:00"/>
    <x v="0"/>
    <x v="0"/>
    <x v="65"/>
    <s v="Jakut Koja"/>
  </r>
  <r>
    <n v="237188850"/>
    <x v="0"/>
    <x v="3"/>
    <x v="3"/>
    <x v="76"/>
    <x v="790"/>
    <x v="0"/>
    <x v="0"/>
    <n v="1"/>
    <n v="4"/>
    <d v="2021-01-26T09:33:00"/>
    <x v="0"/>
    <x v="0"/>
    <x v="65"/>
    <s v="Gresik Sekarkurung"/>
  </r>
  <r>
    <n v="238165725"/>
    <x v="0"/>
    <x v="3"/>
    <x v="3"/>
    <x v="112"/>
    <x v="826"/>
    <x v="2"/>
    <x v="0"/>
    <n v="4"/>
    <n v="6"/>
    <d v="2021-01-27T01:28:00"/>
    <x v="0"/>
    <x v="0"/>
    <x v="66"/>
    <s v="Pangandaran"/>
  </r>
  <r>
    <n v="238165726"/>
    <x v="0"/>
    <x v="3"/>
    <x v="3"/>
    <x v="94"/>
    <x v="827"/>
    <x v="2"/>
    <x v="0"/>
    <n v="1"/>
    <n v="6"/>
    <d v="2021-01-26T18:19:00"/>
    <x v="0"/>
    <x v="0"/>
    <x v="66"/>
    <s v="Wonogiri Wonokarto"/>
  </r>
  <r>
    <n v="238165727"/>
    <x v="0"/>
    <x v="3"/>
    <x v="3"/>
    <x v="55"/>
    <x v="476"/>
    <x v="0"/>
    <x v="0"/>
    <n v="1"/>
    <n v="5"/>
    <d v="2021-01-26T14:52:00"/>
    <x v="0"/>
    <x v="0"/>
    <x v="66"/>
    <s v="Banjarmasin Tengah"/>
  </r>
  <r>
    <n v="238165728"/>
    <x v="0"/>
    <x v="3"/>
    <x v="3"/>
    <x v="15"/>
    <x v="118"/>
    <x v="0"/>
    <x v="0"/>
    <n v="1"/>
    <n v="2"/>
    <d v="2021-01-25T11:50:00"/>
    <x v="0"/>
    <x v="0"/>
    <x v="66"/>
    <s v="Depok Cimanggis"/>
  </r>
  <r>
    <n v="238165729"/>
    <x v="0"/>
    <x v="3"/>
    <x v="3"/>
    <x v="136"/>
    <x v="383"/>
    <x v="2"/>
    <x v="0"/>
    <n v="1"/>
    <n v="6"/>
    <d v="2021-01-26T08:34:00"/>
    <x v="0"/>
    <x v="0"/>
    <x v="66"/>
    <s v="Malang Batu"/>
  </r>
  <r>
    <n v="238165730"/>
    <x v="0"/>
    <x v="3"/>
    <x v="3"/>
    <x v="14"/>
    <x v="116"/>
    <x v="0"/>
    <x v="0"/>
    <n v="1"/>
    <n v="2"/>
    <d v="2021-01-25T15:36:00"/>
    <x v="0"/>
    <x v="0"/>
    <x v="66"/>
    <s v="Tangerang Tigaraksa"/>
  </r>
  <r>
    <n v="238165731"/>
    <x v="0"/>
    <x v="3"/>
    <x v="3"/>
    <x v="59"/>
    <x v="365"/>
    <x v="0"/>
    <x v="0"/>
    <n v="1"/>
    <n v="2"/>
    <d v="2021-01-25T17:08:00"/>
    <x v="0"/>
    <x v="0"/>
    <x v="66"/>
    <s v="Surabaya Sukolilo"/>
  </r>
  <r>
    <n v="241077159"/>
    <x v="0"/>
    <x v="3"/>
    <x v="3"/>
    <x v="35"/>
    <x v="453"/>
    <x v="2"/>
    <x v="2"/>
    <n v="1"/>
    <n v="1"/>
    <d v="2021-01-25T18:31:00"/>
    <x v="0"/>
    <x v="0"/>
    <x v="67"/>
    <s v="Sukabumi Sukaraja"/>
  </r>
  <r>
    <n v="241077160"/>
    <x v="0"/>
    <x v="3"/>
    <x v="3"/>
    <x v="33"/>
    <x v="56"/>
    <x v="0"/>
    <x v="1"/>
    <n v="12"/>
    <n v="7"/>
    <d v="2021-01-26T17:26:00"/>
    <x v="0"/>
    <x v="0"/>
    <x v="67"/>
    <s v="Aceh Kutaraja"/>
  </r>
  <r>
    <n v="241077161"/>
    <x v="0"/>
    <x v="3"/>
    <x v="3"/>
    <x v="59"/>
    <x v="353"/>
    <x v="0"/>
    <x v="1"/>
    <n v="18"/>
    <n v="4"/>
    <d v="2021-01-26T13:20:00"/>
    <x v="0"/>
    <x v="0"/>
    <x v="67"/>
    <s v="Surabaya Tenggilis"/>
  </r>
  <r>
    <n v="241077162"/>
    <x v="0"/>
    <x v="3"/>
    <x v="3"/>
    <x v="59"/>
    <x v="353"/>
    <x v="0"/>
    <x v="1"/>
    <n v="17"/>
    <n v="4"/>
    <d v="2021-01-26T13:20:00"/>
    <x v="0"/>
    <x v="0"/>
    <x v="67"/>
    <s v="Surabaya Tenggilis"/>
  </r>
  <r>
    <n v="241077163"/>
    <x v="0"/>
    <x v="3"/>
    <x v="3"/>
    <x v="59"/>
    <x v="353"/>
    <x v="0"/>
    <x v="1"/>
    <n v="18"/>
    <n v="4"/>
    <d v="2021-01-26T13:20:00"/>
    <x v="0"/>
    <x v="0"/>
    <x v="67"/>
    <s v="Surabaya Tenggilis"/>
  </r>
  <r>
    <n v="241077164"/>
    <x v="0"/>
    <x v="3"/>
    <x v="3"/>
    <x v="22"/>
    <x v="167"/>
    <x v="0"/>
    <x v="0"/>
    <n v="1"/>
    <n v="2"/>
    <d v="2021-01-25T11:37:00"/>
    <x v="0"/>
    <x v="0"/>
    <x v="67"/>
    <s v="Tangerang Karawaci"/>
  </r>
  <r>
    <n v="241077165"/>
    <x v="0"/>
    <x v="3"/>
    <x v="3"/>
    <x v="12"/>
    <x v="144"/>
    <x v="0"/>
    <x v="0"/>
    <n v="1"/>
    <n v="2"/>
    <d v="2021-01-25T14:46:00"/>
    <x v="0"/>
    <x v="0"/>
    <x v="67"/>
    <s v="Jakbar Tegal Alur"/>
  </r>
  <r>
    <n v="241077166"/>
    <x v="0"/>
    <x v="3"/>
    <x v="3"/>
    <x v="16"/>
    <x v="24"/>
    <x v="0"/>
    <x v="0"/>
    <n v="1"/>
    <n v="2"/>
    <d v="2021-01-25T11:25:00"/>
    <x v="0"/>
    <x v="0"/>
    <x v="67"/>
    <s v="Tangsel Serpong"/>
  </r>
  <r>
    <n v="241077167"/>
    <x v="0"/>
    <x v="3"/>
    <x v="3"/>
    <x v="20"/>
    <x v="125"/>
    <x v="0"/>
    <x v="0"/>
    <n v="1"/>
    <n v="2"/>
    <d v="2021-01-26T08:39:00"/>
    <x v="0"/>
    <x v="0"/>
    <x v="67"/>
    <s v="Jaksel Kebayoran Baru"/>
  </r>
  <r>
    <n v="241077168"/>
    <x v="0"/>
    <x v="3"/>
    <x v="3"/>
    <x v="16"/>
    <x v="39"/>
    <x v="0"/>
    <x v="0"/>
    <n v="1"/>
    <n v="2"/>
    <d v="2021-01-25T08:48:00"/>
    <x v="0"/>
    <x v="0"/>
    <x v="67"/>
    <s v="Tangsel Pondok Aren"/>
  </r>
  <r>
    <n v="241077169"/>
    <x v="0"/>
    <x v="3"/>
    <x v="3"/>
    <x v="12"/>
    <x v="91"/>
    <x v="0"/>
    <x v="0"/>
    <n v="1"/>
    <n v="2"/>
    <d v="2021-01-25T10:23:00"/>
    <x v="0"/>
    <x v="0"/>
    <x v="67"/>
    <s v="Jakbar Kedoya"/>
  </r>
  <r>
    <n v="241077170"/>
    <x v="0"/>
    <x v="3"/>
    <x v="3"/>
    <x v="12"/>
    <x v="144"/>
    <x v="0"/>
    <x v="0"/>
    <n v="1"/>
    <n v="2"/>
    <d v="2021-01-25T14:08:00"/>
    <x v="0"/>
    <x v="0"/>
    <x v="67"/>
    <s v="Jakbar Kalideres (Peta Selatan)"/>
  </r>
  <r>
    <n v="241077171"/>
    <x v="0"/>
    <x v="3"/>
    <x v="3"/>
    <x v="12"/>
    <x v="60"/>
    <x v="0"/>
    <x v="0"/>
    <n v="1"/>
    <n v="2"/>
    <d v="2021-01-25T09:28:00"/>
    <x v="0"/>
    <x v="0"/>
    <x v="67"/>
    <s v="Jakbar Kembangan"/>
  </r>
  <r>
    <n v="241077172"/>
    <x v="0"/>
    <x v="3"/>
    <x v="3"/>
    <x v="45"/>
    <x v="184"/>
    <x v="0"/>
    <x v="0"/>
    <n v="1"/>
    <n v="2"/>
    <d v="2021-01-25T11:30:00"/>
    <x v="0"/>
    <x v="0"/>
    <x v="67"/>
    <s v="Jakut Penjaringan"/>
  </r>
  <r>
    <n v="241077173"/>
    <x v="0"/>
    <x v="3"/>
    <x v="3"/>
    <x v="20"/>
    <x v="43"/>
    <x v="0"/>
    <x v="0"/>
    <n v="1"/>
    <n v="2"/>
    <d v="2021-01-25T10:17:00"/>
    <x v="0"/>
    <x v="0"/>
    <x v="67"/>
    <s v="Jaksel Pejaten"/>
  </r>
  <r>
    <n v="241077174"/>
    <x v="0"/>
    <x v="3"/>
    <x v="3"/>
    <x v="45"/>
    <x v="80"/>
    <x v="0"/>
    <x v="0"/>
    <n v="1"/>
    <n v="2"/>
    <d v="2021-01-25T12:40:00"/>
    <x v="0"/>
    <x v="0"/>
    <x v="67"/>
    <s v="Jakut Sunter"/>
  </r>
  <r>
    <n v="241077175"/>
    <x v="0"/>
    <x v="3"/>
    <x v="3"/>
    <x v="0"/>
    <x v="0"/>
    <x v="0"/>
    <x v="0"/>
    <n v="1"/>
    <n v="2"/>
    <d v="2021-01-25T13:32:00"/>
    <x v="0"/>
    <x v="0"/>
    <x v="67"/>
    <s v="Jaktim Ujung Menteng"/>
  </r>
  <r>
    <n v="241077176"/>
    <x v="0"/>
    <x v="3"/>
    <x v="3"/>
    <x v="45"/>
    <x v="338"/>
    <x v="0"/>
    <x v="0"/>
    <n v="1"/>
    <n v="2"/>
    <d v="2021-01-25T09:18:00"/>
    <x v="0"/>
    <x v="0"/>
    <x v="67"/>
    <s v="Jakut Pegangsaan Dua"/>
  </r>
  <r>
    <n v="241077177"/>
    <x v="0"/>
    <x v="3"/>
    <x v="3"/>
    <x v="43"/>
    <x v="393"/>
    <x v="0"/>
    <x v="0"/>
    <n v="1"/>
    <n v="3"/>
    <d v="2021-01-26T12:55:00"/>
    <x v="0"/>
    <x v="0"/>
    <x v="67"/>
    <s v="Palembang Barat"/>
  </r>
  <r>
    <n v="241077178"/>
    <x v="0"/>
    <x v="3"/>
    <x v="3"/>
    <x v="12"/>
    <x v="144"/>
    <x v="0"/>
    <x v="0"/>
    <n v="1"/>
    <n v="2"/>
    <d v="2021-01-25T12:33:00"/>
    <x v="0"/>
    <x v="0"/>
    <x v="67"/>
    <s v="Jakbar Kalideres (Peta Selatan)"/>
  </r>
  <r>
    <n v="241077179"/>
    <x v="0"/>
    <x v="3"/>
    <x v="3"/>
    <x v="22"/>
    <x v="121"/>
    <x v="0"/>
    <x v="0"/>
    <n v="1"/>
    <n v="2"/>
    <d v="2021-01-25T11:15:00"/>
    <x v="0"/>
    <x v="0"/>
    <x v="67"/>
    <s v="Tangsel Ciledug"/>
  </r>
  <r>
    <n v="241077180"/>
    <x v="0"/>
    <x v="3"/>
    <x v="3"/>
    <x v="16"/>
    <x v="21"/>
    <x v="0"/>
    <x v="0"/>
    <n v="1"/>
    <n v="2"/>
    <d v="2021-01-25T16:58:00"/>
    <x v="0"/>
    <x v="0"/>
    <x v="67"/>
    <s v="Tangsel Pamulang Timur"/>
  </r>
  <r>
    <n v="241077181"/>
    <x v="0"/>
    <x v="3"/>
    <x v="3"/>
    <x v="0"/>
    <x v="216"/>
    <x v="0"/>
    <x v="0"/>
    <n v="1"/>
    <n v="2"/>
    <d v="2021-01-25T11:32:00"/>
    <x v="0"/>
    <x v="0"/>
    <x v="67"/>
    <s v="Jaktim Ciracas"/>
  </r>
  <r>
    <n v="241077182"/>
    <x v="0"/>
    <x v="3"/>
    <x v="3"/>
    <x v="22"/>
    <x v="121"/>
    <x v="0"/>
    <x v="0"/>
    <n v="1"/>
    <n v="2"/>
    <d v="2021-01-25T11:54:00"/>
    <x v="0"/>
    <x v="0"/>
    <x v="67"/>
    <s v="Tangerang Karang Tengah"/>
  </r>
  <r>
    <n v="241077183"/>
    <x v="0"/>
    <x v="3"/>
    <x v="3"/>
    <x v="20"/>
    <x v="75"/>
    <x v="0"/>
    <x v="0"/>
    <n v="1"/>
    <n v="2"/>
    <d v="2021-01-25T12:39:00"/>
    <x v="0"/>
    <x v="0"/>
    <x v="67"/>
    <s v="Jaksel Pancoran"/>
  </r>
  <r>
    <n v="241077184"/>
    <x v="0"/>
    <x v="3"/>
    <x v="3"/>
    <x v="14"/>
    <x v="31"/>
    <x v="0"/>
    <x v="0"/>
    <n v="1"/>
    <n v="2"/>
    <d v="2021-01-25T11:55:00"/>
    <x v="0"/>
    <x v="0"/>
    <x v="67"/>
    <s v="Tangerang Bolsena"/>
  </r>
  <r>
    <n v="241077185"/>
    <x v="0"/>
    <x v="3"/>
    <x v="3"/>
    <x v="0"/>
    <x v="97"/>
    <x v="0"/>
    <x v="0"/>
    <n v="1"/>
    <n v="2"/>
    <d v="2021-01-25T13:23:00"/>
    <x v="0"/>
    <x v="0"/>
    <x v="67"/>
    <s v="Jaktim Pisangan Lama"/>
  </r>
  <r>
    <n v="241077186"/>
    <x v="0"/>
    <x v="3"/>
    <x v="3"/>
    <x v="21"/>
    <x v="234"/>
    <x v="0"/>
    <x v="0"/>
    <n v="1"/>
    <n v="2"/>
    <d v="2021-01-25T19:39:00"/>
    <x v="0"/>
    <x v="0"/>
    <x v="67"/>
    <s v="Bogor Tanah Sereal"/>
  </r>
  <r>
    <n v="241077187"/>
    <x v="0"/>
    <x v="3"/>
    <x v="3"/>
    <x v="14"/>
    <x v="31"/>
    <x v="0"/>
    <x v="0"/>
    <n v="1"/>
    <n v="2"/>
    <d v="2021-01-25T16:24:00"/>
    <x v="0"/>
    <x v="0"/>
    <x v="67"/>
    <s v="Tangsel Cisauk"/>
  </r>
  <r>
    <n v="241077188"/>
    <x v="0"/>
    <x v="3"/>
    <x v="3"/>
    <x v="12"/>
    <x v="91"/>
    <x v="0"/>
    <x v="0"/>
    <n v="1"/>
    <n v="2"/>
    <d v="2021-01-25T10:46:00"/>
    <x v="0"/>
    <x v="0"/>
    <x v="67"/>
    <s v="Jakbar Kedoya"/>
  </r>
  <r>
    <n v="241077189"/>
    <x v="0"/>
    <x v="3"/>
    <x v="3"/>
    <x v="4"/>
    <x v="83"/>
    <x v="0"/>
    <x v="0"/>
    <n v="1"/>
    <n v="2"/>
    <d v="2021-01-25T13:13:00"/>
    <x v="0"/>
    <x v="0"/>
    <x v="67"/>
    <s v="Jakpus Tanah Abang"/>
  </r>
  <r>
    <n v="241077190"/>
    <x v="0"/>
    <x v="3"/>
    <x v="3"/>
    <x v="15"/>
    <x v="19"/>
    <x v="0"/>
    <x v="0"/>
    <n v="1"/>
    <n v="2"/>
    <d v="2021-01-25T12:12:00"/>
    <x v="0"/>
    <x v="0"/>
    <x v="67"/>
    <s v="Depok Cilodong"/>
  </r>
  <r>
    <n v="241077191"/>
    <x v="0"/>
    <x v="3"/>
    <x v="3"/>
    <x v="12"/>
    <x v="144"/>
    <x v="0"/>
    <x v="0"/>
    <n v="1"/>
    <n v="2"/>
    <d v="2021-01-25T15:33:00"/>
    <x v="0"/>
    <x v="0"/>
    <x v="67"/>
    <s v="Jakbar Kalideres (Peta Selatan)"/>
  </r>
  <r>
    <n v="241077192"/>
    <x v="0"/>
    <x v="3"/>
    <x v="3"/>
    <x v="1"/>
    <x v="391"/>
    <x v="0"/>
    <x v="0"/>
    <n v="1"/>
    <n v="2"/>
    <d v="2021-01-25T11:26:00"/>
    <x v="0"/>
    <x v="0"/>
    <x v="67"/>
    <s v="Bogor Babakan Madang"/>
  </r>
  <r>
    <n v="241077193"/>
    <x v="0"/>
    <x v="3"/>
    <x v="3"/>
    <x v="45"/>
    <x v="338"/>
    <x v="0"/>
    <x v="0"/>
    <n v="1"/>
    <n v="2"/>
    <d v="2021-01-25T13:33:00"/>
    <x v="0"/>
    <x v="0"/>
    <x v="67"/>
    <s v="Jakut Pegangsaan Dua"/>
  </r>
  <r>
    <n v="241077194"/>
    <x v="0"/>
    <x v="3"/>
    <x v="3"/>
    <x v="45"/>
    <x v="80"/>
    <x v="0"/>
    <x v="0"/>
    <n v="1"/>
    <n v="2"/>
    <d v="2021-01-25T12:40:00"/>
    <x v="0"/>
    <x v="0"/>
    <x v="67"/>
    <s v="Jakut Sunter"/>
  </r>
  <r>
    <n v="241077195"/>
    <x v="0"/>
    <x v="3"/>
    <x v="3"/>
    <x v="12"/>
    <x v="16"/>
    <x v="0"/>
    <x v="0"/>
    <n v="1"/>
    <n v="2"/>
    <d v="2021-01-25T19:09:00"/>
    <x v="0"/>
    <x v="0"/>
    <x v="67"/>
    <s v="Jakbar Jelambar"/>
  </r>
  <r>
    <n v="241077196"/>
    <x v="0"/>
    <x v="3"/>
    <x v="3"/>
    <x v="22"/>
    <x v="279"/>
    <x v="0"/>
    <x v="0"/>
    <n v="1"/>
    <n v="2"/>
    <d v="2021-01-25T12:28:00"/>
    <x v="0"/>
    <x v="0"/>
    <x v="67"/>
    <s v="Tangerang Cibodas"/>
  </r>
  <r>
    <n v="241077197"/>
    <x v="0"/>
    <x v="3"/>
    <x v="3"/>
    <x v="0"/>
    <x v="111"/>
    <x v="0"/>
    <x v="0"/>
    <n v="1"/>
    <n v="2"/>
    <d v="2021-01-25T11:07:00"/>
    <x v="0"/>
    <x v="0"/>
    <x v="67"/>
    <s v="Jaktim Pondok Kelapa"/>
  </r>
  <r>
    <n v="241077198"/>
    <x v="0"/>
    <x v="3"/>
    <x v="3"/>
    <x v="12"/>
    <x v="55"/>
    <x v="0"/>
    <x v="0"/>
    <n v="1"/>
    <n v="2"/>
    <d v="2021-01-25T11:40:00"/>
    <x v="0"/>
    <x v="0"/>
    <x v="67"/>
    <s v="Jakbar Cengkareng Prima"/>
  </r>
  <r>
    <n v="241077199"/>
    <x v="0"/>
    <x v="3"/>
    <x v="3"/>
    <x v="0"/>
    <x v="97"/>
    <x v="0"/>
    <x v="0"/>
    <n v="1"/>
    <n v="2"/>
    <d v="2021-01-25T12:27:00"/>
    <x v="0"/>
    <x v="0"/>
    <x v="67"/>
    <s v="Jaktim Pulo Gadung"/>
  </r>
  <r>
    <n v="241077200"/>
    <x v="0"/>
    <x v="3"/>
    <x v="3"/>
    <x v="0"/>
    <x v="202"/>
    <x v="0"/>
    <x v="0"/>
    <n v="1"/>
    <n v="2"/>
    <d v="2021-01-25T13:00:00"/>
    <x v="0"/>
    <x v="0"/>
    <x v="67"/>
    <s v="Jaktim Cipinang Melayu"/>
  </r>
  <r>
    <n v="241077201"/>
    <x v="0"/>
    <x v="3"/>
    <x v="3"/>
    <x v="1"/>
    <x v="36"/>
    <x v="0"/>
    <x v="0"/>
    <n v="1"/>
    <n v="2"/>
    <d v="2021-01-25T17:46:00"/>
    <x v="0"/>
    <x v="0"/>
    <x v="67"/>
    <s v="Bogor Klapanunggal"/>
  </r>
  <r>
    <n v="241077202"/>
    <x v="0"/>
    <x v="3"/>
    <x v="3"/>
    <x v="4"/>
    <x v="5"/>
    <x v="0"/>
    <x v="0"/>
    <n v="1"/>
    <n v="2"/>
    <d v="2021-01-25T13:53:00"/>
    <x v="0"/>
    <x v="0"/>
    <x v="67"/>
    <s v="Jakpus Menteng"/>
  </r>
  <r>
    <n v="241077203"/>
    <x v="0"/>
    <x v="3"/>
    <x v="3"/>
    <x v="12"/>
    <x v="91"/>
    <x v="0"/>
    <x v="0"/>
    <n v="1"/>
    <n v="2"/>
    <d v="2021-01-25T15:45:00"/>
    <x v="0"/>
    <x v="0"/>
    <x v="67"/>
    <s v="Jakbar Kedoya"/>
  </r>
  <r>
    <n v="241077204"/>
    <x v="0"/>
    <x v="3"/>
    <x v="3"/>
    <x v="14"/>
    <x v="61"/>
    <x v="0"/>
    <x v="0"/>
    <n v="1"/>
    <n v="2"/>
    <d v="2021-01-25T10:22:00"/>
    <x v="0"/>
    <x v="0"/>
    <x v="67"/>
    <s v="Tangsel Cisauk"/>
  </r>
  <r>
    <n v="241077205"/>
    <x v="0"/>
    <x v="3"/>
    <x v="3"/>
    <x v="21"/>
    <x v="112"/>
    <x v="0"/>
    <x v="0"/>
    <n v="1"/>
    <n v="2"/>
    <d v="2021-01-25T10:59:00"/>
    <x v="0"/>
    <x v="0"/>
    <x v="67"/>
    <s v="Bogor Sentul"/>
  </r>
  <r>
    <n v="241077206"/>
    <x v="0"/>
    <x v="3"/>
    <x v="3"/>
    <x v="4"/>
    <x v="4"/>
    <x v="0"/>
    <x v="0"/>
    <n v="1"/>
    <n v="2"/>
    <d v="2021-01-25T19:04:00"/>
    <x v="0"/>
    <x v="0"/>
    <x v="67"/>
    <s v="Jakpus Cempaka Putih"/>
  </r>
  <r>
    <n v="241077207"/>
    <x v="0"/>
    <x v="3"/>
    <x v="3"/>
    <x v="45"/>
    <x v="338"/>
    <x v="0"/>
    <x v="0"/>
    <n v="1"/>
    <n v="2"/>
    <d v="2021-01-25T10:29:00"/>
    <x v="0"/>
    <x v="0"/>
    <x v="67"/>
    <s v="Jakut Pegangsaan Dua"/>
  </r>
  <r>
    <n v="241077208"/>
    <x v="0"/>
    <x v="3"/>
    <x v="3"/>
    <x v="4"/>
    <x v="20"/>
    <x v="0"/>
    <x v="0"/>
    <n v="1"/>
    <n v="2"/>
    <d v="2021-01-25T10:26:00"/>
    <x v="0"/>
    <x v="0"/>
    <x v="67"/>
    <s v="Jakpus Kemayoran"/>
  </r>
  <r>
    <n v="241077209"/>
    <x v="0"/>
    <x v="3"/>
    <x v="3"/>
    <x v="45"/>
    <x v="80"/>
    <x v="0"/>
    <x v="2"/>
    <n v="1"/>
    <n v="1"/>
    <d v="2021-01-25T11:37:00"/>
    <x v="0"/>
    <x v="0"/>
    <x v="67"/>
    <s v="Jakut Ancol Barat"/>
  </r>
  <r>
    <n v="241077219"/>
    <x v="0"/>
    <x v="3"/>
    <x v="3"/>
    <x v="136"/>
    <x v="828"/>
    <x v="2"/>
    <x v="0"/>
    <n v="2"/>
    <n v="6"/>
    <d v="2021-01-26T12:20:00"/>
    <x v="0"/>
    <x v="0"/>
    <x v="67"/>
    <s v="Malang Singosari"/>
  </r>
  <r>
    <n v="241077220"/>
    <x v="0"/>
    <x v="3"/>
    <x v="3"/>
    <x v="118"/>
    <x v="750"/>
    <x v="2"/>
    <x v="0"/>
    <n v="5"/>
    <n v="6"/>
    <d v="2021-01-26T12:46:00"/>
    <x v="0"/>
    <x v="0"/>
    <x v="67"/>
    <s v="Jombang Peterongan"/>
  </r>
  <r>
    <n v="241077221"/>
    <x v="0"/>
    <x v="3"/>
    <x v="3"/>
    <x v="121"/>
    <x v="829"/>
    <x v="2"/>
    <x v="0"/>
    <n v="2"/>
    <n v="6"/>
    <d v="2021-01-26T11:36:00"/>
    <x v="0"/>
    <x v="0"/>
    <x v="67"/>
    <s v="Jepara MT Haryono"/>
  </r>
  <r>
    <n v="241077222"/>
    <x v="0"/>
    <x v="3"/>
    <x v="3"/>
    <x v="14"/>
    <x v="830"/>
    <x v="0"/>
    <x v="0"/>
    <n v="1"/>
    <n v="2"/>
    <d v="2021-01-25T12:32:00"/>
    <x v="0"/>
    <x v="0"/>
    <x v="67"/>
    <s v="Tangerang Sukamulya"/>
  </r>
  <r>
    <n v="241077223"/>
    <x v="0"/>
    <x v="3"/>
    <x v="3"/>
    <x v="3"/>
    <x v="831"/>
    <x v="2"/>
    <x v="0"/>
    <n v="7"/>
    <n v="6"/>
    <d v="2021-01-27T10:58:00"/>
    <x v="0"/>
    <x v="0"/>
    <x v="67"/>
    <s v="Pati Randukuning"/>
  </r>
  <r>
    <n v="241077224"/>
    <x v="0"/>
    <x v="3"/>
    <x v="3"/>
    <x v="13"/>
    <x v="102"/>
    <x v="0"/>
    <x v="0"/>
    <n v="2"/>
    <n v="2"/>
    <d v="2021-01-25T13:49:00"/>
    <x v="0"/>
    <x v="0"/>
    <x v="67"/>
    <s v="Bekasi Utara"/>
  </r>
  <r>
    <n v="241077225"/>
    <x v="0"/>
    <x v="3"/>
    <x v="3"/>
    <x v="84"/>
    <x v="458"/>
    <x v="0"/>
    <x v="0"/>
    <n v="1"/>
    <n v="3"/>
    <d v="2021-01-25T18:31:00"/>
    <x v="0"/>
    <x v="0"/>
    <x v="67"/>
    <s v="Sidoarjo Candi"/>
  </r>
  <r>
    <n v="241077227"/>
    <x v="0"/>
    <x v="3"/>
    <x v="3"/>
    <x v="49"/>
    <x v="800"/>
    <x v="2"/>
    <x v="0"/>
    <n v="1"/>
    <n v="6"/>
    <d v="2021-01-25T17:05:00"/>
    <x v="0"/>
    <x v="0"/>
    <x v="67"/>
    <s v="Subang Ciasem"/>
  </r>
  <r>
    <n v="241077228"/>
    <x v="0"/>
    <x v="3"/>
    <x v="3"/>
    <x v="9"/>
    <x v="354"/>
    <x v="0"/>
    <x v="0"/>
    <n v="1"/>
    <n v="2"/>
    <d v="2021-01-25T08:54:00"/>
    <x v="0"/>
    <x v="0"/>
    <x v="67"/>
    <s v="Bandung Ujung Berung"/>
  </r>
  <r>
    <n v="241077229"/>
    <x v="0"/>
    <x v="3"/>
    <x v="3"/>
    <x v="9"/>
    <x v="488"/>
    <x v="0"/>
    <x v="0"/>
    <n v="2"/>
    <n v="2"/>
    <d v="2021-01-25T12:56:00"/>
    <x v="0"/>
    <x v="0"/>
    <x v="67"/>
    <s v="Bandung Kacapiring"/>
  </r>
  <r>
    <n v="241077230"/>
    <x v="0"/>
    <x v="3"/>
    <x v="3"/>
    <x v="43"/>
    <x v="201"/>
    <x v="0"/>
    <x v="0"/>
    <n v="7"/>
    <n v="3"/>
    <d v="2021-01-26T12:36:00"/>
    <x v="0"/>
    <x v="0"/>
    <x v="67"/>
    <s v="Palembang cargo"/>
  </r>
  <r>
    <n v="241077232"/>
    <x v="0"/>
    <x v="3"/>
    <x v="3"/>
    <x v="21"/>
    <x v="112"/>
    <x v="0"/>
    <x v="2"/>
    <n v="3"/>
    <n v="1"/>
    <d v="2021-01-25T10:57:00"/>
    <x v="0"/>
    <x v="0"/>
    <x v="67"/>
    <s v="Bogor Sentul"/>
  </r>
  <r>
    <n v="242526097"/>
    <x v="0"/>
    <x v="3"/>
    <x v="3"/>
    <x v="242"/>
    <x v="832"/>
    <x v="2"/>
    <x v="0"/>
    <n v="1"/>
    <n v="10"/>
    <m/>
    <x v="1"/>
    <x v="1"/>
    <x v="68"/>
    <s v="Banjarmasin Hub"/>
  </r>
  <r>
    <n v="242526098"/>
    <x v="0"/>
    <x v="3"/>
    <x v="3"/>
    <x v="13"/>
    <x v="181"/>
    <x v="0"/>
    <x v="0"/>
    <n v="2"/>
    <n v="2"/>
    <d v="2021-01-25T11:09:00"/>
    <x v="0"/>
    <x v="0"/>
    <x v="68"/>
    <s v="Bekasi Kayuringin"/>
  </r>
  <r>
    <n v="242526099"/>
    <x v="0"/>
    <x v="3"/>
    <x v="3"/>
    <x v="1"/>
    <x v="833"/>
    <x v="0"/>
    <x v="0"/>
    <n v="5"/>
    <n v="2"/>
    <d v="2021-01-25T16:21:00"/>
    <x v="0"/>
    <x v="0"/>
    <x v="68"/>
    <s v="Bogor Caringin"/>
  </r>
  <r>
    <n v="242526100"/>
    <x v="0"/>
    <x v="3"/>
    <x v="3"/>
    <x v="20"/>
    <x v="369"/>
    <x v="0"/>
    <x v="0"/>
    <n v="1"/>
    <n v="2"/>
    <d v="2021-01-25T10:57:00"/>
    <x v="0"/>
    <x v="0"/>
    <x v="68"/>
    <s v="Jaksel Jagakarsa"/>
  </r>
  <r>
    <n v="242526101"/>
    <x v="0"/>
    <x v="3"/>
    <x v="3"/>
    <x v="13"/>
    <x v="137"/>
    <x v="0"/>
    <x v="0"/>
    <n v="1"/>
    <n v="2"/>
    <d v="2021-01-25T12:28:00"/>
    <x v="0"/>
    <x v="0"/>
    <x v="68"/>
    <s v="Bekasi Mustika Jaya"/>
  </r>
  <r>
    <n v="242526102"/>
    <x v="0"/>
    <x v="3"/>
    <x v="3"/>
    <x v="0"/>
    <x v="216"/>
    <x v="0"/>
    <x v="0"/>
    <n v="1"/>
    <n v="2"/>
    <d v="2021-01-25T10:57:00"/>
    <x v="0"/>
    <x v="0"/>
    <x v="68"/>
    <s v="Jaktim Ciracas"/>
  </r>
  <r>
    <n v="242526103"/>
    <x v="0"/>
    <x v="3"/>
    <x v="3"/>
    <x v="14"/>
    <x v="61"/>
    <x v="0"/>
    <x v="0"/>
    <n v="1"/>
    <n v="2"/>
    <d v="2021-01-25T11:18:00"/>
    <x v="0"/>
    <x v="0"/>
    <x v="68"/>
    <s v="Tangsel Cisauk"/>
  </r>
  <r>
    <n v="242526104"/>
    <x v="0"/>
    <x v="3"/>
    <x v="3"/>
    <x v="6"/>
    <x v="183"/>
    <x v="0"/>
    <x v="0"/>
    <n v="1"/>
    <n v="2"/>
    <d v="2021-01-25T13:43:00"/>
    <x v="0"/>
    <x v="0"/>
    <x v="68"/>
    <s v="Cikarang Selatan"/>
  </r>
  <r>
    <n v="242526105"/>
    <x v="0"/>
    <x v="3"/>
    <x v="3"/>
    <x v="6"/>
    <x v="145"/>
    <x v="0"/>
    <x v="0"/>
    <n v="1"/>
    <n v="2"/>
    <d v="2021-01-25T16:43:00"/>
    <x v="0"/>
    <x v="0"/>
    <x v="68"/>
    <s v="Bekasi Babelan"/>
  </r>
  <r>
    <n v="242526106"/>
    <x v="0"/>
    <x v="3"/>
    <x v="3"/>
    <x v="6"/>
    <x v="177"/>
    <x v="0"/>
    <x v="0"/>
    <n v="1"/>
    <n v="2"/>
    <d v="2021-01-25T14:18:00"/>
    <x v="0"/>
    <x v="0"/>
    <x v="68"/>
    <s v="Bekasi Tambun Utara"/>
  </r>
  <r>
    <n v="242526107"/>
    <x v="0"/>
    <x v="3"/>
    <x v="3"/>
    <x v="21"/>
    <x v="234"/>
    <x v="0"/>
    <x v="0"/>
    <n v="2"/>
    <n v="2"/>
    <d v="2021-01-25T11:48:00"/>
    <x v="0"/>
    <x v="0"/>
    <x v="68"/>
    <s v="Bogor Barat"/>
  </r>
  <r>
    <n v="242526108"/>
    <x v="0"/>
    <x v="3"/>
    <x v="3"/>
    <x v="5"/>
    <x v="630"/>
    <x v="2"/>
    <x v="0"/>
    <n v="2"/>
    <n v="3"/>
    <d v="2021-01-25T12:44:00"/>
    <x v="0"/>
    <x v="0"/>
    <x v="68"/>
    <s v="Bandung Ujung Berung"/>
  </r>
  <r>
    <n v="242526109"/>
    <x v="0"/>
    <x v="3"/>
    <x v="3"/>
    <x v="13"/>
    <x v="274"/>
    <x v="0"/>
    <x v="0"/>
    <n v="2"/>
    <n v="2"/>
    <d v="2021-01-25T11:26:00"/>
    <x v="0"/>
    <x v="0"/>
    <x v="68"/>
    <s v="Bekasi Rawalumbu"/>
  </r>
  <r>
    <n v="242526110"/>
    <x v="0"/>
    <x v="3"/>
    <x v="3"/>
    <x v="20"/>
    <x v="369"/>
    <x v="0"/>
    <x v="0"/>
    <n v="1"/>
    <n v="2"/>
    <d v="2021-01-25T16:26:00"/>
    <x v="0"/>
    <x v="0"/>
    <x v="68"/>
    <s v="Jaksel Ciganjur"/>
  </r>
  <r>
    <n v="242526111"/>
    <x v="0"/>
    <x v="3"/>
    <x v="3"/>
    <x v="12"/>
    <x v="55"/>
    <x v="0"/>
    <x v="0"/>
    <n v="2"/>
    <n v="2"/>
    <d v="2021-01-25T10:52:00"/>
    <x v="0"/>
    <x v="0"/>
    <x v="68"/>
    <s v="Jakbar Cengkareng Prima"/>
  </r>
  <r>
    <n v="242526112"/>
    <x v="0"/>
    <x v="3"/>
    <x v="3"/>
    <x v="1"/>
    <x v="36"/>
    <x v="0"/>
    <x v="0"/>
    <n v="1"/>
    <n v="2"/>
    <d v="2021-01-25T15:49:00"/>
    <x v="0"/>
    <x v="0"/>
    <x v="68"/>
    <s v="Bogor Ciangsana"/>
  </r>
  <r>
    <n v="242526113"/>
    <x v="0"/>
    <x v="3"/>
    <x v="3"/>
    <x v="6"/>
    <x v="142"/>
    <x v="0"/>
    <x v="0"/>
    <n v="1"/>
    <n v="2"/>
    <d v="2021-01-25T12:04:00"/>
    <x v="0"/>
    <x v="0"/>
    <x v="68"/>
    <s v="Bekasi Babelan"/>
  </r>
  <r>
    <n v="242526114"/>
    <x v="0"/>
    <x v="3"/>
    <x v="3"/>
    <x v="243"/>
    <x v="834"/>
    <x v="1"/>
    <x v="0"/>
    <n v="1"/>
    <n v="9"/>
    <m/>
    <x v="2"/>
    <x v="2"/>
    <x v="68"/>
    <s v="Biak"/>
  </r>
  <r>
    <n v="242526115"/>
    <x v="0"/>
    <x v="3"/>
    <x v="3"/>
    <x v="12"/>
    <x v="60"/>
    <x v="0"/>
    <x v="0"/>
    <n v="1"/>
    <n v="2"/>
    <d v="2021-01-25T12:39:00"/>
    <x v="0"/>
    <x v="0"/>
    <x v="68"/>
    <s v="Jakbar Kembangan"/>
  </r>
  <r>
    <n v="242526116"/>
    <x v="0"/>
    <x v="3"/>
    <x v="3"/>
    <x v="51"/>
    <x v="378"/>
    <x v="1"/>
    <x v="0"/>
    <n v="1"/>
    <n v="3"/>
    <d v="2021-01-25T15:09:00"/>
    <x v="0"/>
    <x v="0"/>
    <x v="68"/>
    <s v="Tegal Sudibyo"/>
  </r>
  <r>
    <n v="242526117"/>
    <x v="0"/>
    <x v="3"/>
    <x v="3"/>
    <x v="95"/>
    <x v="776"/>
    <x v="0"/>
    <x v="0"/>
    <n v="1"/>
    <n v="5"/>
    <d v="2021-01-26T09:56:00"/>
    <x v="0"/>
    <x v="0"/>
    <x v="68"/>
    <s v="Jambi Timur"/>
  </r>
  <r>
    <n v="242526118"/>
    <x v="0"/>
    <x v="3"/>
    <x v="3"/>
    <x v="16"/>
    <x v="21"/>
    <x v="0"/>
    <x v="0"/>
    <n v="1"/>
    <n v="2"/>
    <d v="2021-01-25T16:50:00"/>
    <x v="0"/>
    <x v="0"/>
    <x v="68"/>
    <s v="Tangsel Pamulang Timur"/>
  </r>
  <r>
    <n v="242526119"/>
    <x v="0"/>
    <x v="3"/>
    <x v="3"/>
    <x v="0"/>
    <x v="216"/>
    <x v="0"/>
    <x v="0"/>
    <n v="1"/>
    <n v="2"/>
    <d v="2021-01-25T11:38:00"/>
    <x v="0"/>
    <x v="0"/>
    <x v="68"/>
    <s v="Jaktim Ciracas"/>
  </r>
  <r>
    <n v="242526120"/>
    <x v="0"/>
    <x v="3"/>
    <x v="3"/>
    <x v="244"/>
    <x v="835"/>
    <x v="2"/>
    <x v="0"/>
    <n v="1"/>
    <n v="6"/>
    <d v="2021-01-27T14:09:00"/>
    <x v="0"/>
    <x v="0"/>
    <x v="68"/>
    <s v="Tapung"/>
  </r>
  <r>
    <n v="242526121"/>
    <x v="0"/>
    <x v="3"/>
    <x v="3"/>
    <x v="74"/>
    <x v="676"/>
    <x v="0"/>
    <x v="0"/>
    <n v="1"/>
    <n v="3"/>
    <d v="2021-01-26T10:21:00"/>
    <x v="0"/>
    <x v="0"/>
    <x v="68"/>
    <s v="Banguntapan"/>
  </r>
  <r>
    <n v="242526122"/>
    <x v="0"/>
    <x v="3"/>
    <x v="3"/>
    <x v="71"/>
    <x v="836"/>
    <x v="0"/>
    <x v="0"/>
    <n v="1"/>
    <n v="3"/>
    <d v="2021-01-26T10:04:00"/>
    <x v="0"/>
    <x v="0"/>
    <x v="68"/>
    <s v="Jember Patrang"/>
  </r>
  <r>
    <n v="242526123"/>
    <x v="0"/>
    <x v="3"/>
    <x v="3"/>
    <x v="20"/>
    <x v="369"/>
    <x v="0"/>
    <x v="0"/>
    <n v="1"/>
    <n v="2"/>
    <d v="2021-01-25T10:02:00"/>
    <x v="0"/>
    <x v="0"/>
    <x v="68"/>
    <s v="Jaksel Lenteng Agung"/>
  </r>
  <r>
    <n v="242526124"/>
    <x v="0"/>
    <x v="3"/>
    <x v="3"/>
    <x v="22"/>
    <x v="121"/>
    <x v="0"/>
    <x v="0"/>
    <n v="1"/>
    <n v="2"/>
    <d v="2021-01-25T09:30:00"/>
    <x v="0"/>
    <x v="0"/>
    <x v="68"/>
    <s v="Tangsel Ciledug"/>
  </r>
  <r>
    <n v="242526125"/>
    <x v="0"/>
    <x v="3"/>
    <x v="3"/>
    <x v="19"/>
    <x v="285"/>
    <x v="0"/>
    <x v="0"/>
    <n v="1"/>
    <n v="2"/>
    <d v="2021-01-25T17:29:00"/>
    <x v="0"/>
    <x v="0"/>
    <x v="68"/>
    <s v="Semarang Tembalang"/>
  </r>
  <r>
    <n v="242526126"/>
    <x v="0"/>
    <x v="3"/>
    <x v="3"/>
    <x v="12"/>
    <x v="16"/>
    <x v="0"/>
    <x v="0"/>
    <n v="1"/>
    <n v="2"/>
    <d v="2021-01-25T10:26:00"/>
    <x v="0"/>
    <x v="0"/>
    <x v="68"/>
    <s v="Jakbar Grogol Petamburan"/>
  </r>
  <r>
    <n v="242526127"/>
    <x v="0"/>
    <x v="3"/>
    <x v="3"/>
    <x v="16"/>
    <x v="54"/>
    <x v="0"/>
    <x v="0"/>
    <n v="1"/>
    <n v="2"/>
    <d v="2021-01-25T09:39:00"/>
    <x v="0"/>
    <x v="0"/>
    <x v="68"/>
    <s v="Tangsel Pondok Aren"/>
  </r>
  <r>
    <n v="242526128"/>
    <x v="0"/>
    <x v="3"/>
    <x v="3"/>
    <x v="82"/>
    <x v="133"/>
    <x v="0"/>
    <x v="0"/>
    <n v="1"/>
    <n v="3"/>
    <d v="2021-01-28T08:46:00"/>
    <x v="0"/>
    <x v="0"/>
    <x v="68"/>
    <s v="Pangkal Pinang Gerunggang"/>
  </r>
  <r>
    <n v="242526129"/>
    <x v="0"/>
    <x v="3"/>
    <x v="3"/>
    <x v="102"/>
    <x v="837"/>
    <x v="0"/>
    <x v="0"/>
    <n v="1"/>
    <n v="2"/>
    <d v="2021-01-25T18:07:00"/>
    <x v="0"/>
    <x v="0"/>
    <x v="68"/>
    <s v="DIY Parangtritis"/>
  </r>
  <r>
    <n v="242526130"/>
    <x v="0"/>
    <x v="3"/>
    <x v="3"/>
    <x v="14"/>
    <x v="31"/>
    <x v="0"/>
    <x v="0"/>
    <n v="1"/>
    <n v="2"/>
    <d v="2021-01-25T13:55:00"/>
    <x v="0"/>
    <x v="0"/>
    <x v="68"/>
    <s v="Tangerang Legok"/>
  </r>
  <r>
    <n v="242526131"/>
    <x v="0"/>
    <x v="3"/>
    <x v="3"/>
    <x v="6"/>
    <x v="7"/>
    <x v="0"/>
    <x v="0"/>
    <n v="1"/>
    <n v="2"/>
    <d v="2021-01-25T12:16:00"/>
    <x v="0"/>
    <x v="0"/>
    <x v="68"/>
    <s v="Bekasi Mangunjaya"/>
  </r>
  <r>
    <n v="242526132"/>
    <x v="0"/>
    <x v="3"/>
    <x v="3"/>
    <x v="84"/>
    <x v="522"/>
    <x v="0"/>
    <x v="0"/>
    <n v="1"/>
    <n v="3"/>
    <d v="2021-01-26T10:31:00"/>
    <x v="0"/>
    <x v="0"/>
    <x v="68"/>
    <s v="Sidoarjo Taman"/>
  </r>
  <r>
    <n v="242526133"/>
    <x v="0"/>
    <x v="3"/>
    <x v="3"/>
    <x v="16"/>
    <x v="21"/>
    <x v="0"/>
    <x v="0"/>
    <n v="1"/>
    <n v="2"/>
    <d v="2021-01-25T19:29:00"/>
    <x v="0"/>
    <x v="0"/>
    <x v="68"/>
    <s v="Tangsel Pamulang Timur"/>
  </r>
  <r>
    <n v="242526134"/>
    <x v="0"/>
    <x v="3"/>
    <x v="3"/>
    <x v="1"/>
    <x v="36"/>
    <x v="0"/>
    <x v="0"/>
    <n v="1"/>
    <n v="2"/>
    <d v="2021-01-25T14:09:00"/>
    <x v="0"/>
    <x v="0"/>
    <x v="68"/>
    <s v="Bogor Ciangsana"/>
  </r>
  <r>
    <n v="242526135"/>
    <x v="0"/>
    <x v="3"/>
    <x v="3"/>
    <x v="12"/>
    <x v="60"/>
    <x v="0"/>
    <x v="0"/>
    <n v="1"/>
    <n v="2"/>
    <d v="2021-01-25T09:51:00"/>
    <x v="0"/>
    <x v="0"/>
    <x v="68"/>
    <s v="Jakbar Kembangan"/>
  </r>
  <r>
    <n v="242526136"/>
    <x v="0"/>
    <x v="3"/>
    <x v="3"/>
    <x v="22"/>
    <x v="261"/>
    <x v="0"/>
    <x v="0"/>
    <n v="1"/>
    <n v="2"/>
    <d v="2021-01-25T11:17:00"/>
    <x v="0"/>
    <x v="0"/>
    <x v="68"/>
    <s v="Tangerang Neglasari"/>
  </r>
  <r>
    <n v="242526137"/>
    <x v="0"/>
    <x v="3"/>
    <x v="3"/>
    <x v="244"/>
    <x v="835"/>
    <x v="2"/>
    <x v="0"/>
    <n v="1"/>
    <n v="6"/>
    <d v="2021-01-27T14:09:00"/>
    <x v="0"/>
    <x v="0"/>
    <x v="68"/>
    <s v="Tapung"/>
  </r>
  <r>
    <n v="246029813"/>
    <x v="0"/>
    <x v="3"/>
    <x v="3"/>
    <x v="73"/>
    <x v="838"/>
    <x v="2"/>
    <x v="0"/>
    <n v="2"/>
    <n v="4"/>
    <d v="2021-01-26T11:01:00"/>
    <x v="0"/>
    <x v="0"/>
    <x v="26"/>
    <s v="Klaten Ngepos"/>
  </r>
  <r>
    <n v="246029814"/>
    <x v="0"/>
    <x v="3"/>
    <x v="3"/>
    <x v="221"/>
    <x v="839"/>
    <x v="1"/>
    <x v="0"/>
    <n v="1"/>
    <n v="3"/>
    <d v="2021-01-26T18:57:00"/>
    <x v="0"/>
    <x v="0"/>
    <x v="26"/>
    <s v="Pengasih"/>
  </r>
  <r>
    <n v="246029815"/>
    <x v="0"/>
    <x v="3"/>
    <x v="3"/>
    <x v="43"/>
    <x v="201"/>
    <x v="0"/>
    <x v="1"/>
    <n v="6"/>
    <n v="4"/>
    <d v="2021-01-26T09:43:00"/>
    <x v="0"/>
    <x v="0"/>
    <x v="26"/>
    <s v="Palembang cargo"/>
  </r>
  <r>
    <n v="246029816"/>
    <x v="0"/>
    <x v="3"/>
    <x v="3"/>
    <x v="154"/>
    <x v="508"/>
    <x v="2"/>
    <x v="0"/>
    <n v="1"/>
    <n v="6"/>
    <d v="2021-01-25T11:33:00"/>
    <x v="0"/>
    <x v="0"/>
    <x v="26"/>
    <s v="Cilegon Maja"/>
  </r>
  <r>
    <n v="246029817"/>
    <x v="0"/>
    <x v="3"/>
    <x v="3"/>
    <x v="15"/>
    <x v="155"/>
    <x v="0"/>
    <x v="0"/>
    <n v="1"/>
    <n v="2"/>
    <d v="2021-01-25T12:37:00"/>
    <x v="0"/>
    <x v="0"/>
    <x v="26"/>
    <s v="Depok Beji"/>
  </r>
  <r>
    <n v="246029818"/>
    <x v="0"/>
    <x v="3"/>
    <x v="3"/>
    <x v="50"/>
    <x v="840"/>
    <x v="2"/>
    <x v="0"/>
    <n v="1"/>
    <n v="6"/>
    <d v="2021-01-27T14:59:00"/>
    <x v="0"/>
    <x v="0"/>
    <x v="26"/>
    <s v="Grobogan Gubug"/>
  </r>
  <r>
    <n v="246029819"/>
    <x v="0"/>
    <x v="3"/>
    <x v="3"/>
    <x v="15"/>
    <x v="118"/>
    <x v="0"/>
    <x v="0"/>
    <n v="1"/>
    <n v="2"/>
    <d v="2021-01-25T14:41:00"/>
    <x v="0"/>
    <x v="0"/>
    <x v="26"/>
    <s v="Depok Leuwinanggung"/>
  </r>
  <r>
    <n v="246029820"/>
    <x v="0"/>
    <x v="3"/>
    <x v="3"/>
    <x v="84"/>
    <x v="572"/>
    <x v="0"/>
    <x v="0"/>
    <n v="1"/>
    <n v="3"/>
    <d v="2021-01-26T12:32:00"/>
    <x v="0"/>
    <x v="0"/>
    <x v="26"/>
    <s v="Sidoarjo Taman"/>
  </r>
  <r>
    <n v="246029821"/>
    <x v="0"/>
    <x v="3"/>
    <x v="3"/>
    <x v="72"/>
    <x v="632"/>
    <x v="2"/>
    <x v="0"/>
    <n v="1"/>
    <n v="3"/>
    <d v="2021-01-25T14:53:00"/>
    <x v="0"/>
    <x v="0"/>
    <x v="26"/>
    <s v="Bandung Padalarang"/>
  </r>
  <r>
    <n v="246029822"/>
    <x v="0"/>
    <x v="3"/>
    <x v="3"/>
    <x v="109"/>
    <x v="841"/>
    <x v="2"/>
    <x v="0"/>
    <n v="1"/>
    <n v="11"/>
    <m/>
    <x v="2"/>
    <x v="2"/>
    <x v="26"/>
    <s v="Lamandau"/>
  </r>
  <r>
    <n v="246029823"/>
    <x v="0"/>
    <x v="3"/>
    <x v="3"/>
    <x v="9"/>
    <x v="212"/>
    <x v="0"/>
    <x v="0"/>
    <n v="1"/>
    <n v="2"/>
    <d v="2021-01-25T13:22:00"/>
    <x v="0"/>
    <x v="0"/>
    <x v="26"/>
    <s v="Bandung Kacapiring"/>
  </r>
  <r>
    <n v="246029824"/>
    <x v="0"/>
    <x v="3"/>
    <x v="3"/>
    <x v="19"/>
    <x v="842"/>
    <x v="0"/>
    <x v="0"/>
    <n v="1"/>
    <n v="2"/>
    <d v="2021-01-25T17:37:00"/>
    <x v="0"/>
    <x v="0"/>
    <x v="26"/>
    <s v="Semarang Genuk"/>
  </r>
  <r>
    <n v="246029825"/>
    <x v="0"/>
    <x v="3"/>
    <x v="3"/>
    <x v="70"/>
    <x v="381"/>
    <x v="0"/>
    <x v="0"/>
    <n v="1"/>
    <n v="2"/>
    <d v="2021-01-25T18:14:00"/>
    <x v="0"/>
    <x v="0"/>
    <x v="26"/>
    <s v="Solo Laweyan"/>
  </r>
  <r>
    <n v="246029826"/>
    <x v="0"/>
    <x v="3"/>
    <x v="3"/>
    <x v="70"/>
    <x v="298"/>
    <x v="0"/>
    <x v="0"/>
    <n v="1"/>
    <n v="2"/>
    <d v="2021-01-25T17:29:00"/>
    <x v="0"/>
    <x v="0"/>
    <x v="26"/>
    <s v="Solo Banjarsari"/>
  </r>
  <r>
    <n v="246029827"/>
    <x v="0"/>
    <x v="3"/>
    <x v="3"/>
    <x v="0"/>
    <x v="119"/>
    <x v="0"/>
    <x v="0"/>
    <n v="1"/>
    <n v="2"/>
    <d v="2021-01-25T09:35:00"/>
    <x v="0"/>
    <x v="0"/>
    <x v="26"/>
    <s v="Jaktim Cipayung Setu"/>
  </r>
  <r>
    <n v="246029828"/>
    <x v="0"/>
    <x v="3"/>
    <x v="3"/>
    <x v="0"/>
    <x v="0"/>
    <x v="0"/>
    <x v="0"/>
    <n v="1"/>
    <n v="2"/>
    <d v="2021-01-25T14:02:00"/>
    <x v="0"/>
    <x v="0"/>
    <x v="26"/>
    <s v="Jaktim Cakung"/>
  </r>
  <r>
    <n v="246029829"/>
    <x v="0"/>
    <x v="3"/>
    <x v="3"/>
    <x v="137"/>
    <x v="384"/>
    <x v="1"/>
    <x v="0"/>
    <n v="1"/>
    <n v="7"/>
    <d v="2021-01-27T11:02:00"/>
    <x v="0"/>
    <x v="0"/>
    <x v="26"/>
    <s v="Denpasar Gianyar"/>
  </r>
  <r>
    <n v="246029830"/>
    <x v="0"/>
    <x v="3"/>
    <x v="3"/>
    <x v="59"/>
    <x v="511"/>
    <x v="0"/>
    <x v="0"/>
    <n v="1"/>
    <n v="2"/>
    <d v="2021-01-26T11:18:00"/>
    <x v="0"/>
    <x v="0"/>
    <x v="26"/>
    <s v="Surabaya Merr"/>
  </r>
  <r>
    <n v="246029831"/>
    <x v="0"/>
    <x v="3"/>
    <x v="3"/>
    <x v="2"/>
    <x v="82"/>
    <x v="0"/>
    <x v="0"/>
    <n v="1"/>
    <n v="3"/>
    <d v="2021-01-26T12:44:00"/>
    <x v="0"/>
    <x v="0"/>
    <x v="26"/>
    <s v="Malang Lowokwaru"/>
  </r>
  <r>
    <n v="246029832"/>
    <x v="0"/>
    <x v="3"/>
    <x v="3"/>
    <x v="84"/>
    <x v="211"/>
    <x v="0"/>
    <x v="0"/>
    <n v="1"/>
    <n v="3"/>
    <d v="2021-01-26T10:34:00"/>
    <x v="0"/>
    <x v="0"/>
    <x v="26"/>
    <s v="Sidoarjo Candi"/>
  </r>
  <r>
    <n v="246029833"/>
    <x v="0"/>
    <x v="3"/>
    <x v="3"/>
    <x v="61"/>
    <x v="504"/>
    <x v="0"/>
    <x v="0"/>
    <n v="4"/>
    <n v="3"/>
    <d v="2021-01-25T17:42:00"/>
    <x v="0"/>
    <x v="0"/>
    <x v="26"/>
    <s v="Cimahi Utara"/>
  </r>
  <r>
    <n v="246029834"/>
    <x v="0"/>
    <x v="3"/>
    <x v="3"/>
    <x v="20"/>
    <x v="150"/>
    <x v="0"/>
    <x v="0"/>
    <n v="1"/>
    <n v="2"/>
    <d v="2021-01-25T11:08:00"/>
    <x v="0"/>
    <x v="0"/>
    <x v="26"/>
    <s v="Jaksel Setiabudi"/>
  </r>
  <r>
    <n v="246029835"/>
    <x v="0"/>
    <x v="3"/>
    <x v="3"/>
    <x v="245"/>
    <x v="843"/>
    <x v="2"/>
    <x v="0"/>
    <n v="1"/>
    <n v="6"/>
    <d v="2021-01-26T09:26:00"/>
    <x v="0"/>
    <x v="0"/>
    <x v="26"/>
    <s v="Semin"/>
  </r>
  <r>
    <n v="246029836"/>
    <x v="0"/>
    <x v="3"/>
    <x v="3"/>
    <x v="111"/>
    <x v="844"/>
    <x v="2"/>
    <x v="0"/>
    <n v="1"/>
    <n v="3"/>
    <d v="2021-01-25T17:44:00"/>
    <x v="0"/>
    <x v="0"/>
    <x v="26"/>
    <s v="Semarang Ungaran"/>
  </r>
  <r>
    <n v="246029837"/>
    <x v="0"/>
    <x v="3"/>
    <x v="3"/>
    <x v="19"/>
    <x v="153"/>
    <x v="0"/>
    <x v="0"/>
    <n v="1"/>
    <n v="2"/>
    <d v="2021-01-25T16:50:00"/>
    <x v="0"/>
    <x v="0"/>
    <x v="26"/>
    <s v="Semarang Banyumanik"/>
  </r>
  <r>
    <n v="246029838"/>
    <x v="0"/>
    <x v="3"/>
    <x v="3"/>
    <x v="5"/>
    <x v="152"/>
    <x v="2"/>
    <x v="0"/>
    <n v="1"/>
    <n v="3"/>
    <d v="2021-01-25T17:42:00"/>
    <x v="0"/>
    <x v="0"/>
    <x v="26"/>
    <s v="Bandung Kidul"/>
  </r>
  <r>
    <n v="246029839"/>
    <x v="0"/>
    <x v="3"/>
    <x v="3"/>
    <x v="1"/>
    <x v="1"/>
    <x v="0"/>
    <x v="1"/>
    <n v="9"/>
    <n v="3"/>
    <d v="2021-01-25T11:39:00"/>
    <x v="0"/>
    <x v="0"/>
    <x v="26"/>
    <s v="Bogor Cibinong"/>
  </r>
  <r>
    <n v="246029840"/>
    <x v="0"/>
    <x v="3"/>
    <x v="3"/>
    <x v="5"/>
    <x v="228"/>
    <x v="2"/>
    <x v="0"/>
    <n v="1"/>
    <n v="3"/>
    <d v="2021-01-25T14:53:00"/>
    <x v="0"/>
    <x v="0"/>
    <x v="26"/>
    <s v="Bandung Banjaran"/>
  </r>
  <r>
    <n v="246029841"/>
    <x v="0"/>
    <x v="3"/>
    <x v="3"/>
    <x v="45"/>
    <x v="93"/>
    <x v="0"/>
    <x v="0"/>
    <n v="1"/>
    <n v="2"/>
    <d v="2021-01-25T12:34:00"/>
    <x v="0"/>
    <x v="0"/>
    <x v="26"/>
    <s v="Jakut Koja"/>
  </r>
  <r>
    <n v="246029842"/>
    <x v="0"/>
    <x v="3"/>
    <x v="3"/>
    <x v="4"/>
    <x v="318"/>
    <x v="0"/>
    <x v="0"/>
    <n v="1"/>
    <n v="2"/>
    <d v="2021-01-25T11:19:00"/>
    <x v="0"/>
    <x v="0"/>
    <x v="26"/>
    <s v="Jakpus Kramat"/>
  </r>
  <r>
    <n v="246029843"/>
    <x v="0"/>
    <x v="3"/>
    <x v="3"/>
    <x v="62"/>
    <x v="321"/>
    <x v="0"/>
    <x v="0"/>
    <n v="1"/>
    <n v="2"/>
    <d v="2021-01-25T12:21:00"/>
    <x v="0"/>
    <x v="0"/>
    <x v="26"/>
    <s v="Karawang Majalaya"/>
  </r>
  <r>
    <n v="246029844"/>
    <x v="0"/>
    <x v="3"/>
    <x v="3"/>
    <x v="24"/>
    <x v="845"/>
    <x v="1"/>
    <x v="0"/>
    <n v="1"/>
    <n v="6"/>
    <d v="2021-01-26T10:21:00"/>
    <x v="0"/>
    <x v="0"/>
    <x v="26"/>
    <s v="Banyumas Jatilawang"/>
  </r>
  <r>
    <n v="246029845"/>
    <x v="0"/>
    <x v="3"/>
    <x v="3"/>
    <x v="0"/>
    <x v="202"/>
    <x v="0"/>
    <x v="0"/>
    <n v="1"/>
    <n v="2"/>
    <d v="2021-01-25T16:10:00"/>
    <x v="0"/>
    <x v="0"/>
    <x v="26"/>
    <s v="Jaktim Cipinang Melayu"/>
  </r>
  <r>
    <n v="246029846"/>
    <x v="0"/>
    <x v="3"/>
    <x v="3"/>
    <x v="15"/>
    <x v="87"/>
    <x v="0"/>
    <x v="0"/>
    <n v="1"/>
    <n v="2"/>
    <m/>
    <x v="3"/>
    <x v="3"/>
    <x v="26"/>
    <s v="Jaktim Duren Sawit"/>
  </r>
  <r>
    <n v="246029847"/>
    <x v="0"/>
    <x v="3"/>
    <x v="3"/>
    <x v="23"/>
    <x v="178"/>
    <x v="1"/>
    <x v="0"/>
    <n v="1"/>
    <n v="4"/>
    <d v="2021-01-25T11:36:00"/>
    <x v="0"/>
    <x v="0"/>
    <x v="26"/>
    <s v="Purwakarta Ciseureuh"/>
  </r>
  <r>
    <n v="246029848"/>
    <x v="0"/>
    <x v="3"/>
    <x v="3"/>
    <x v="246"/>
    <x v="846"/>
    <x v="2"/>
    <x v="0"/>
    <n v="1"/>
    <n v="9"/>
    <m/>
    <x v="2"/>
    <x v="2"/>
    <x v="26"/>
    <s v="Natal"/>
  </r>
  <r>
    <n v="246029849"/>
    <x v="0"/>
    <x v="3"/>
    <x v="3"/>
    <x v="20"/>
    <x v="150"/>
    <x v="0"/>
    <x v="0"/>
    <n v="1"/>
    <n v="2"/>
    <d v="2021-01-25T13:48:00"/>
    <x v="0"/>
    <x v="0"/>
    <x v="26"/>
    <s v="Jaksel Manggarai"/>
  </r>
  <r>
    <n v="246029851"/>
    <x v="0"/>
    <x v="3"/>
    <x v="3"/>
    <x v="4"/>
    <x v="20"/>
    <x v="0"/>
    <x v="0"/>
    <n v="1"/>
    <n v="2"/>
    <m/>
    <x v="3"/>
    <x v="3"/>
    <x v="26"/>
    <s v="Jaktim Duren Sawit"/>
  </r>
  <r>
    <n v="246029853"/>
    <x v="0"/>
    <x v="3"/>
    <x v="3"/>
    <x v="13"/>
    <x v="37"/>
    <x v="0"/>
    <x v="0"/>
    <n v="1"/>
    <n v="2"/>
    <d v="2021-01-25T13:22:00"/>
    <x v="0"/>
    <x v="0"/>
    <x v="26"/>
    <s v="Bekasi Jakasampurna"/>
  </r>
  <r>
    <n v="246029854"/>
    <x v="0"/>
    <x v="3"/>
    <x v="3"/>
    <x v="0"/>
    <x v="0"/>
    <x v="0"/>
    <x v="0"/>
    <n v="4"/>
    <n v="2"/>
    <d v="2021-01-25T15:38:00"/>
    <x v="0"/>
    <x v="0"/>
    <x v="26"/>
    <s v="Jaktim Ujung Menteng"/>
  </r>
  <r>
    <n v="246029855"/>
    <x v="0"/>
    <x v="3"/>
    <x v="3"/>
    <x v="0"/>
    <x v="0"/>
    <x v="0"/>
    <x v="0"/>
    <n v="3"/>
    <n v="2"/>
    <d v="2021-01-25T15:38:00"/>
    <x v="0"/>
    <x v="0"/>
    <x v="26"/>
    <s v="Jaktim Ujung Menteng"/>
  </r>
  <r>
    <n v="246029856"/>
    <x v="0"/>
    <x v="3"/>
    <x v="3"/>
    <x v="13"/>
    <x v="181"/>
    <x v="0"/>
    <x v="0"/>
    <n v="1"/>
    <n v="2"/>
    <d v="2021-01-25T11:41:00"/>
    <x v="0"/>
    <x v="0"/>
    <x v="26"/>
    <s v="Bekasi Selatan"/>
  </r>
  <r>
    <n v="247023509"/>
    <x v="0"/>
    <x v="19"/>
    <x v="20"/>
    <x v="2"/>
    <x v="847"/>
    <x v="0"/>
    <x v="0"/>
    <n v="1"/>
    <n v="3"/>
    <d v="2021-01-25T09:46:00"/>
    <x v="0"/>
    <x v="0"/>
    <x v="69"/>
    <s v="Malang Lowokwaru"/>
  </r>
  <r>
    <n v="247521808"/>
    <x v="0"/>
    <x v="19"/>
    <x v="20"/>
    <x v="126"/>
    <x v="848"/>
    <x v="2"/>
    <x v="0"/>
    <n v="2"/>
    <n v="4"/>
    <d v="2021-01-25T10:01:00"/>
    <x v="0"/>
    <x v="0"/>
    <x v="69"/>
    <s v="Purwoasri"/>
  </r>
  <r>
    <n v="247521809"/>
    <x v="0"/>
    <x v="19"/>
    <x v="20"/>
    <x v="36"/>
    <x v="474"/>
    <x v="0"/>
    <x v="0"/>
    <n v="1"/>
    <n v="5"/>
    <d v="2021-01-26T11:02:00"/>
    <x v="0"/>
    <x v="0"/>
    <x v="69"/>
    <s v="Medan Sunggal"/>
  </r>
  <r>
    <n v="247521810"/>
    <x v="0"/>
    <x v="19"/>
    <x v="20"/>
    <x v="22"/>
    <x v="98"/>
    <x v="0"/>
    <x v="0"/>
    <n v="1"/>
    <n v="2"/>
    <d v="2021-01-25T16:58:00"/>
    <x v="0"/>
    <x v="0"/>
    <x v="69"/>
    <s v="Tangerang Pinang"/>
  </r>
  <r>
    <n v="247521811"/>
    <x v="0"/>
    <x v="19"/>
    <x v="20"/>
    <x v="158"/>
    <x v="849"/>
    <x v="1"/>
    <x v="0"/>
    <n v="1"/>
    <n v="3"/>
    <d v="2021-01-25T13:10:00"/>
    <x v="0"/>
    <x v="0"/>
    <x v="69"/>
    <s v="Tulungagung Jepun"/>
  </r>
  <r>
    <n v="247521812"/>
    <x v="0"/>
    <x v="19"/>
    <x v="20"/>
    <x v="118"/>
    <x v="166"/>
    <x v="1"/>
    <x v="0"/>
    <n v="1"/>
    <n v="3"/>
    <d v="2021-01-25T10:37:00"/>
    <x v="0"/>
    <x v="0"/>
    <x v="69"/>
    <s v="Jombang Peterongan"/>
  </r>
  <r>
    <n v="247521813"/>
    <x v="0"/>
    <x v="19"/>
    <x v="20"/>
    <x v="213"/>
    <x v="850"/>
    <x v="2"/>
    <x v="0"/>
    <n v="1"/>
    <n v="6"/>
    <d v="2021-01-25T11:58:00"/>
    <x v="0"/>
    <x v="0"/>
    <x v="69"/>
    <s v="Magetan"/>
  </r>
  <r>
    <n v="247521814"/>
    <x v="0"/>
    <x v="19"/>
    <x v="20"/>
    <x v="213"/>
    <x v="851"/>
    <x v="2"/>
    <x v="0"/>
    <n v="1"/>
    <n v="6"/>
    <d v="2021-01-25T10:26:00"/>
    <x v="0"/>
    <x v="0"/>
    <x v="69"/>
    <s v="Magetan"/>
  </r>
  <r>
    <n v="247521815"/>
    <x v="0"/>
    <x v="19"/>
    <x v="20"/>
    <x v="22"/>
    <x v="121"/>
    <x v="0"/>
    <x v="0"/>
    <n v="1"/>
    <n v="2"/>
    <d v="2021-01-25T17:12:00"/>
    <x v="0"/>
    <x v="0"/>
    <x v="69"/>
    <s v="Tangsel Ciledug"/>
  </r>
  <r>
    <n v="247521816"/>
    <x v="0"/>
    <x v="19"/>
    <x v="20"/>
    <x v="135"/>
    <x v="852"/>
    <x v="2"/>
    <x v="0"/>
    <n v="1"/>
    <n v="4"/>
    <d v="2021-01-25T11:58:00"/>
    <x v="0"/>
    <x v="0"/>
    <x v="69"/>
    <s v="Glagah"/>
  </r>
  <r>
    <n v="247521817"/>
    <x v="0"/>
    <x v="19"/>
    <x v="20"/>
    <x v="13"/>
    <x v="37"/>
    <x v="0"/>
    <x v="0"/>
    <n v="4"/>
    <n v="2"/>
    <d v="2021-01-25T15:46:00"/>
    <x v="0"/>
    <x v="0"/>
    <x v="69"/>
    <s v="Bekasi Jakasampurna"/>
  </r>
  <r>
    <n v="247521818"/>
    <x v="0"/>
    <x v="19"/>
    <x v="20"/>
    <x v="13"/>
    <x v="102"/>
    <x v="0"/>
    <x v="0"/>
    <n v="1"/>
    <n v="2"/>
    <d v="2021-01-25T17:44:00"/>
    <x v="0"/>
    <x v="0"/>
    <x v="69"/>
    <s v="Bekasi Utara"/>
  </r>
  <r>
    <n v="247521819"/>
    <x v="0"/>
    <x v="19"/>
    <x v="20"/>
    <x v="36"/>
    <x v="475"/>
    <x v="0"/>
    <x v="0"/>
    <n v="1"/>
    <n v="5"/>
    <d v="2021-01-26T11:30:00"/>
    <x v="0"/>
    <x v="0"/>
    <x v="69"/>
    <s v="Medan Johor"/>
  </r>
  <r>
    <n v="247521820"/>
    <x v="0"/>
    <x v="19"/>
    <x v="20"/>
    <x v="24"/>
    <x v="110"/>
    <x v="2"/>
    <x v="0"/>
    <n v="1"/>
    <n v="6"/>
    <d v="2021-01-25T15:06:00"/>
    <x v="0"/>
    <x v="0"/>
    <x v="69"/>
    <s v="Purwokerto Barat"/>
  </r>
  <r>
    <n v="247521821"/>
    <x v="0"/>
    <x v="19"/>
    <x v="20"/>
    <x v="18"/>
    <x v="23"/>
    <x v="2"/>
    <x v="0"/>
    <n v="2"/>
    <n v="6"/>
    <d v="2021-01-25T14:08:00"/>
    <x v="0"/>
    <x v="0"/>
    <x v="69"/>
    <s v="Ngawi"/>
  </r>
  <r>
    <n v="247521822"/>
    <x v="0"/>
    <x v="19"/>
    <x v="20"/>
    <x v="16"/>
    <x v="54"/>
    <x v="0"/>
    <x v="1"/>
    <n v="6"/>
    <n v="4"/>
    <d v="2021-01-25T18:13:00"/>
    <x v="0"/>
    <x v="0"/>
    <x v="69"/>
    <s v="Tangsel Cargo 3"/>
  </r>
  <r>
    <n v="247521823"/>
    <x v="0"/>
    <x v="19"/>
    <x v="20"/>
    <x v="20"/>
    <x v="75"/>
    <x v="0"/>
    <x v="0"/>
    <n v="1"/>
    <n v="2"/>
    <d v="2021-01-25T15:56:00"/>
    <x v="0"/>
    <x v="0"/>
    <x v="69"/>
    <s v="Jaksel Pancoran"/>
  </r>
  <r>
    <n v="247521824"/>
    <x v="0"/>
    <x v="19"/>
    <x v="20"/>
    <x v="59"/>
    <x v="244"/>
    <x v="0"/>
    <x v="0"/>
    <n v="1"/>
    <n v="3"/>
    <d v="2021-01-25T08:34:00"/>
    <x v="0"/>
    <x v="0"/>
    <x v="69"/>
    <s v="Surabaya Kenjeran"/>
  </r>
  <r>
    <n v="247521825"/>
    <x v="0"/>
    <x v="19"/>
    <x v="20"/>
    <x v="84"/>
    <x v="385"/>
    <x v="0"/>
    <x v="0"/>
    <n v="1"/>
    <n v="3"/>
    <d v="2021-01-25T12:05:00"/>
    <x v="0"/>
    <x v="0"/>
    <x v="69"/>
    <s v="Sidoarjo Sedati"/>
  </r>
  <r>
    <n v="247521826"/>
    <x v="0"/>
    <x v="19"/>
    <x v="20"/>
    <x v="17"/>
    <x v="853"/>
    <x v="2"/>
    <x v="0"/>
    <n v="2"/>
    <n v="4"/>
    <d v="2021-01-25T11:44:00"/>
    <x v="0"/>
    <x v="0"/>
    <x v="69"/>
    <s v="Nguling"/>
  </r>
  <r>
    <n v="247521827"/>
    <x v="0"/>
    <x v="19"/>
    <x v="20"/>
    <x v="71"/>
    <x v="461"/>
    <x v="2"/>
    <x v="0"/>
    <n v="1"/>
    <n v="3"/>
    <d v="2021-01-25T10:20:00"/>
    <x v="0"/>
    <x v="0"/>
    <x v="69"/>
    <s v="Jember Patrang"/>
  </r>
  <r>
    <n v="247521828"/>
    <x v="0"/>
    <x v="19"/>
    <x v="20"/>
    <x v="118"/>
    <x v="854"/>
    <x v="2"/>
    <x v="1"/>
    <n v="9"/>
    <n v="4"/>
    <d v="2021-01-25T11:22:00"/>
    <x v="0"/>
    <x v="0"/>
    <x v="69"/>
    <s v="Jombang Peterongan"/>
  </r>
  <r>
    <n v="247521829"/>
    <x v="0"/>
    <x v="19"/>
    <x v="20"/>
    <x v="118"/>
    <x v="854"/>
    <x v="2"/>
    <x v="1"/>
    <n v="9"/>
    <n v="4"/>
    <d v="2021-01-25T11:22:00"/>
    <x v="0"/>
    <x v="0"/>
    <x v="69"/>
    <s v="Jombang Peterongan"/>
  </r>
  <r>
    <n v="247521830"/>
    <x v="0"/>
    <x v="19"/>
    <x v="20"/>
    <x v="84"/>
    <x v="458"/>
    <x v="0"/>
    <x v="0"/>
    <n v="1"/>
    <n v="3"/>
    <d v="2021-01-25T12:14:00"/>
    <x v="0"/>
    <x v="0"/>
    <x v="69"/>
    <s v="Sidoarjo Candi"/>
  </r>
  <r>
    <n v="247521831"/>
    <x v="0"/>
    <x v="19"/>
    <x v="20"/>
    <x v="226"/>
    <x v="855"/>
    <x v="2"/>
    <x v="0"/>
    <n v="2"/>
    <n v="10"/>
    <d v="2021-01-28T09:05:00"/>
    <x v="0"/>
    <x v="0"/>
    <x v="69"/>
    <s v="Lombok Timur"/>
  </r>
  <r>
    <n v="247521834"/>
    <x v="0"/>
    <x v="19"/>
    <x v="20"/>
    <x v="84"/>
    <x v="572"/>
    <x v="0"/>
    <x v="0"/>
    <n v="1"/>
    <n v="3"/>
    <d v="2021-01-25T11:27:00"/>
    <x v="0"/>
    <x v="0"/>
    <x v="69"/>
    <s v="Sidoarjo Taman"/>
  </r>
  <r>
    <n v="247521835"/>
    <x v="0"/>
    <x v="19"/>
    <x v="20"/>
    <x v="59"/>
    <x v="399"/>
    <x v="0"/>
    <x v="1"/>
    <n v="46"/>
    <n v="4"/>
    <d v="2021-01-25T14:11:00"/>
    <x v="0"/>
    <x v="0"/>
    <x v="69"/>
    <s v="Surabaya Tenggilis"/>
  </r>
  <r>
    <n v="247521836"/>
    <x v="0"/>
    <x v="19"/>
    <x v="20"/>
    <x v="18"/>
    <x v="856"/>
    <x v="1"/>
    <x v="0"/>
    <n v="1"/>
    <n v="3"/>
    <d v="2021-01-25T10:36:00"/>
    <x v="0"/>
    <x v="0"/>
    <x v="69"/>
    <s v="Ngawi"/>
  </r>
  <r>
    <n v="247521837"/>
    <x v="0"/>
    <x v="19"/>
    <x v="20"/>
    <x v="129"/>
    <x v="857"/>
    <x v="2"/>
    <x v="0"/>
    <n v="1"/>
    <n v="4"/>
    <d v="2021-01-25T13:55:00"/>
    <x v="0"/>
    <x v="0"/>
    <x v="69"/>
    <s v="Mojokerto Mojosari"/>
  </r>
  <r>
    <n v="247521838"/>
    <x v="0"/>
    <x v="19"/>
    <x v="20"/>
    <x v="75"/>
    <x v="858"/>
    <x v="0"/>
    <x v="0"/>
    <n v="1"/>
    <n v="6"/>
    <d v="2021-01-26T09:45:00"/>
    <x v="0"/>
    <x v="0"/>
    <x v="69"/>
    <s v="Batam Hawai"/>
  </r>
  <r>
    <n v="247521839"/>
    <x v="0"/>
    <x v="19"/>
    <x v="20"/>
    <x v="18"/>
    <x v="23"/>
    <x v="2"/>
    <x v="0"/>
    <n v="1"/>
    <n v="6"/>
    <d v="2021-01-26T11:10:00"/>
    <x v="0"/>
    <x v="0"/>
    <x v="69"/>
    <s v="Ngawi"/>
  </r>
  <r>
    <n v="247521840"/>
    <x v="0"/>
    <x v="19"/>
    <x v="20"/>
    <x v="118"/>
    <x v="166"/>
    <x v="1"/>
    <x v="0"/>
    <n v="3"/>
    <n v="3"/>
    <d v="2021-01-25T10:21:00"/>
    <x v="0"/>
    <x v="0"/>
    <x v="69"/>
    <s v="Jombang Peterongan"/>
  </r>
  <r>
    <n v="248053231"/>
    <x v="0"/>
    <x v="3"/>
    <x v="3"/>
    <x v="60"/>
    <x v="126"/>
    <x v="0"/>
    <x v="0"/>
    <n v="1"/>
    <n v="3"/>
    <d v="2021-01-25T15:59:00"/>
    <x v="0"/>
    <x v="0"/>
    <x v="70"/>
    <s v="Magelang Mertoyudan"/>
  </r>
  <r>
    <n v="248053232"/>
    <x v="0"/>
    <x v="3"/>
    <x v="3"/>
    <x v="4"/>
    <x v="439"/>
    <x v="0"/>
    <x v="0"/>
    <n v="1"/>
    <n v="2"/>
    <d v="2021-01-25T11:02:00"/>
    <x v="0"/>
    <x v="0"/>
    <x v="70"/>
    <s v="Jakpus Sawah Besar"/>
  </r>
  <r>
    <n v="248053233"/>
    <x v="0"/>
    <x v="3"/>
    <x v="3"/>
    <x v="12"/>
    <x v="13"/>
    <x v="0"/>
    <x v="0"/>
    <n v="1"/>
    <n v="2"/>
    <d v="2021-01-25T09:11:00"/>
    <x v="0"/>
    <x v="0"/>
    <x v="70"/>
    <s v="Jakbar Kemanggisan"/>
  </r>
  <r>
    <n v="248053234"/>
    <x v="0"/>
    <x v="3"/>
    <x v="3"/>
    <x v="12"/>
    <x v="55"/>
    <x v="0"/>
    <x v="0"/>
    <n v="1"/>
    <n v="2"/>
    <d v="2021-01-25T12:42:00"/>
    <x v="0"/>
    <x v="0"/>
    <x v="70"/>
    <s v="Jakbar Cengkareng Prima"/>
  </r>
  <r>
    <n v="248053235"/>
    <x v="0"/>
    <x v="3"/>
    <x v="3"/>
    <x v="15"/>
    <x v="309"/>
    <x v="0"/>
    <x v="0"/>
    <n v="1"/>
    <n v="2"/>
    <d v="2021-01-25T13:32:00"/>
    <x v="0"/>
    <x v="0"/>
    <x v="70"/>
    <s v="Depok Tapos"/>
  </r>
  <r>
    <n v="260292608"/>
    <x v="0"/>
    <x v="3"/>
    <x v="3"/>
    <x v="119"/>
    <x v="556"/>
    <x v="1"/>
    <x v="0"/>
    <n v="2"/>
    <n v="4"/>
    <d v="2021-01-26T09:28:00"/>
    <x v="0"/>
    <x v="0"/>
    <x v="32"/>
    <s v="Kuningan Pusat"/>
  </r>
  <r>
    <n v="260715544"/>
    <x v="0"/>
    <x v="20"/>
    <x v="21"/>
    <x v="59"/>
    <x v="399"/>
    <x v="0"/>
    <x v="0"/>
    <n v="2"/>
    <n v="2"/>
    <d v="2021-01-26T11:04:00"/>
    <x v="0"/>
    <x v="0"/>
    <x v="71"/>
    <s v="Surabaya Gunung Anyar"/>
  </r>
  <r>
    <n v="260715545"/>
    <x v="0"/>
    <x v="20"/>
    <x v="21"/>
    <x v="20"/>
    <x v="369"/>
    <x v="0"/>
    <x v="0"/>
    <n v="1"/>
    <n v="2"/>
    <d v="2021-01-25T10:46:00"/>
    <x v="0"/>
    <x v="0"/>
    <x v="71"/>
    <s v="Jaksel Lenteng Agung"/>
  </r>
  <r>
    <n v="260715546"/>
    <x v="0"/>
    <x v="20"/>
    <x v="21"/>
    <x v="74"/>
    <x v="676"/>
    <x v="0"/>
    <x v="0"/>
    <n v="1"/>
    <n v="3"/>
    <d v="2021-01-26T14:56:00"/>
    <x v="0"/>
    <x v="0"/>
    <x v="71"/>
    <s v="Banguntapan"/>
  </r>
  <r>
    <n v="260715547"/>
    <x v="0"/>
    <x v="20"/>
    <x v="21"/>
    <x v="13"/>
    <x v="181"/>
    <x v="0"/>
    <x v="0"/>
    <n v="4"/>
    <n v="2"/>
    <d v="2021-01-25T10:43:00"/>
    <x v="0"/>
    <x v="0"/>
    <x v="71"/>
    <s v="Bekasi Selatan"/>
  </r>
  <r>
    <n v="260715548"/>
    <x v="0"/>
    <x v="20"/>
    <x v="21"/>
    <x v="15"/>
    <x v="118"/>
    <x v="0"/>
    <x v="1"/>
    <n v="5"/>
    <n v="3"/>
    <d v="2021-01-25T13:01:00"/>
    <x v="0"/>
    <x v="0"/>
    <x v="71"/>
    <s v="Depok Tapos Cargo"/>
  </r>
  <r>
    <n v="260715549"/>
    <x v="0"/>
    <x v="20"/>
    <x v="21"/>
    <x v="0"/>
    <x v="140"/>
    <x v="0"/>
    <x v="0"/>
    <n v="1"/>
    <n v="2"/>
    <d v="2021-01-25T10:43:00"/>
    <x v="0"/>
    <x v="0"/>
    <x v="71"/>
    <s v="Jaktim Pasar Rebo"/>
  </r>
  <r>
    <n v="260715550"/>
    <x v="0"/>
    <x v="20"/>
    <x v="21"/>
    <x v="4"/>
    <x v="5"/>
    <x v="0"/>
    <x v="1"/>
    <n v="6"/>
    <n v="3"/>
    <d v="2021-01-25T11:11:00"/>
    <x v="0"/>
    <x v="0"/>
    <x v="71"/>
    <s v="Jakpus Kemayoran Cargo"/>
  </r>
  <r>
    <n v="260715551"/>
    <x v="0"/>
    <x v="20"/>
    <x v="21"/>
    <x v="4"/>
    <x v="439"/>
    <x v="0"/>
    <x v="0"/>
    <n v="1"/>
    <n v="2"/>
    <d v="2021-01-27T11:45:00"/>
    <x v="0"/>
    <x v="0"/>
    <x v="71"/>
    <s v="Jakpus Sawah Besar"/>
  </r>
  <r>
    <n v="261233172"/>
    <x v="0"/>
    <x v="21"/>
    <x v="22"/>
    <x v="154"/>
    <x v="544"/>
    <x v="1"/>
    <x v="0"/>
    <n v="1"/>
    <n v="3"/>
    <d v="2021-01-25T13:42:00"/>
    <x v="0"/>
    <x v="0"/>
    <x v="72"/>
    <s v="Rangkas Bitung"/>
  </r>
  <r>
    <n v="261233173"/>
    <x v="0"/>
    <x v="21"/>
    <x v="22"/>
    <x v="154"/>
    <x v="452"/>
    <x v="2"/>
    <x v="0"/>
    <n v="1"/>
    <n v="6"/>
    <d v="2021-01-26T14:01:00"/>
    <x v="0"/>
    <x v="0"/>
    <x v="72"/>
    <s v="Cilegon Malingping"/>
  </r>
  <r>
    <n v="261754953"/>
    <x v="0"/>
    <x v="22"/>
    <x v="23"/>
    <x v="84"/>
    <x v="385"/>
    <x v="0"/>
    <x v="0"/>
    <n v="1"/>
    <n v="3"/>
    <d v="2021-01-25T19:25:00"/>
    <x v="0"/>
    <x v="0"/>
    <x v="73"/>
    <s v="Sidoarjo Sedati"/>
  </r>
  <r>
    <n v="263094432"/>
    <x v="0"/>
    <x v="3"/>
    <x v="3"/>
    <x v="59"/>
    <x v="574"/>
    <x v="0"/>
    <x v="0"/>
    <n v="1"/>
    <n v="2"/>
    <d v="2021-01-26T11:08:00"/>
    <x v="0"/>
    <x v="0"/>
    <x v="74"/>
    <s v="Surabaya Ngagel"/>
  </r>
  <r>
    <n v="264132161"/>
    <x v="0"/>
    <x v="3"/>
    <x v="3"/>
    <x v="7"/>
    <x v="859"/>
    <x v="1"/>
    <x v="0"/>
    <n v="1"/>
    <n v="4"/>
    <d v="2021-01-25T14:38:00"/>
    <x v="0"/>
    <x v="0"/>
    <x v="74"/>
    <s v="Indramayu Pusat"/>
  </r>
  <r>
    <n v="264132162"/>
    <x v="0"/>
    <x v="3"/>
    <x v="3"/>
    <x v="20"/>
    <x v="32"/>
    <x v="0"/>
    <x v="0"/>
    <n v="1"/>
    <n v="2"/>
    <d v="2021-01-25T12:23:00"/>
    <x v="0"/>
    <x v="0"/>
    <x v="74"/>
    <s v="Jaksel Pondok Labu"/>
  </r>
  <r>
    <n v="264132164"/>
    <x v="0"/>
    <x v="3"/>
    <x v="3"/>
    <x v="20"/>
    <x v="75"/>
    <x v="0"/>
    <x v="0"/>
    <n v="1"/>
    <n v="2"/>
    <d v="2021-01-25T09:48:00"/>
    <x v="0"/>
    <x v="0"/>
    <x v="74"/>
    <s v="Jaksel Pancoran"/>
  </r>
  <r>
    <n v="264132165"/>
    <x v="0"/>
    <x v="3"/>
    <x v="3"/>
    <x v="20"/>
    <x v="125"/>
    <x v="0"/>
    <x v="0"/>
    <n v="1"/>
    <n v="2"/>
    <d v="2021-01-25T10:41:00"/>
    <x v="0"/>
    <x v="0"/>
    <x v="74"/>
    <s v="Jaksel Kebayoran Baru"/>
  </r>
  <r>
    <n v="264132166"/>
    <x v="0"/>
    <x v="3"/>
    <x v="3"/>
    <x v="86"/>
    <x v="235"/>
    <x v="0"/>
    <x v="0"/>
    <n v="1"/>
    <n v="5"/>
    <d v="2021-01-26T09:30:00"/>
    <x v="0"/>
    <x v="0"/>
    <x v="74"/>
    <s v="Balikpapan Selatan"/>
  </r>
  <r>
    <n v="264132167"/>
    <x v="0"/>
    <x v="3"/>
    <x v="3"/>
    <x v="20"/>
    <x v="369"/>
    <x v="0"/>
    <x v="0"/>
    <n v="1"/>
    <n v="2"/>
    <d v="2021-01-25T14:44:00"/>
    <x v="0"/>
    <x v="0"/>
    <x v="74"/>
    <s v="Jaksel Ciganjur"/>
  </r>
  <r>
    <n v="264132168"/>
    <x v="0"/>
    <x v="3"/>
    <x v="3"/>
    <x v="15"/>
    <x v="199"/>
    <x v="0"/>
    <x v="0"/>
    <n v="1"/>
    <n v="2"/>
    <d v="2021-01-25T12:49:00"/>
    <x v="0"/>
    <x v="0"/>
    <x v="74"/>
    <s v="Depok Pancoran Mas"/>
  </r>
  <r>
    <n v="264132169"/>
    <x v="0"/>
    <x v="3"/>
    <x v="3"/>
    <x v="4"/>
    <x v="20"/>
    <x v="0"/>
    <x v="0"/>
    <n v="1"/>
    <n v="2"/>
    <d v="2021-01-25T10:47:00"/>
    <x v="0"/>
    <x v="0"/>
    <x v="74"/>
    <s v="Jakpus Kemayoran"/>
  </r>
  <r>
    <n v="264132170"/>
    <x v="0"/>
    <x v="3"/>
    <x v="3"/>
    <x v="127"/>
    <x v="860"/>
    <x v="0"/>
    <x v="0"/>
    <n v="1"/>
    <n v="7"/>
    <d v="2021-01-26T17:44:00"/>
    <x v="0"/>
    <x v="0"/>
    <x v="74"/>
    <s v="Badung"/>
  </r>
  <r>
    <n v="264132171"/>
    <x v="0"/>
    <x v="3"/>
    <x v="3"/>
    <x v="0"/>
    <x v="205"/>
    <x v="0"/>
    <x v="0"/>
    <n v="1"/>
    <n v="2"/>
    <d v="2021-01-25T12:57:00"/>
    <x v="0"/>
    <x v="0"/>
    <x v="74"/>
    <s v="Jaktim Matraman"/>
  </r>
  <r>
    <n v="264132172"/>
    <x v="0"/>
    <x v="3"/>
    <x v="3"/>
    <x v="13"/>
    <x v="14"/>
    <x v="0"/>
    <x v="0"/>
    <n v="1"/>
    <n v="2"/>
    <d v="2021-01-25T13:43:00"/>
    <x v="0"/>
    <x v="0"/>
    <x v="74"/>
    <s v="Bekasi Jatibening"/>
  </r>
  <r>
    <n v="264132173"/>
    <x v="0"/>
    <x v="3"/>
    <x v="3"/>
    <x v="13"/>
    <x v="138"/>
    <x v="0"/>
    <x v="0"/>
    <n v="1"/>
    <n v="2"/>
    <d v="2021-01-25T12:31:00"/>
    <x v="0"/>
    <x v="0"/>
    <x v="74"/>
    <s v="Bekasi Pondok Melati"/>
  </r>
  <r>
    <n v="264132174"/>
    <x v="0"/>
    <x v="3"/>
    <x v="3"/>
    <x v="0"/>
    <x v="140"/>
    <x v="0"/>
    <x v="0"/>
    <n v="1"/>
    <n v="2"/>
    <d v="2021-01-25T10:22:00"/>
    <x v="0"/>
    <x v="0"/>
    <x v="74"/>
    <s v="Jaktim Pasar Rebo"/>
  </r>
  <r>
    <n v="264132175"/>
    <x v="0"/>
    <x v="3"/>
    <x v="3"/>
    <x v="22"/>
    <x v="79"/>
    <x v="0"/>
    <x v="0"/>
    <n v="1"/>
    <n v="2"/>
    <d v="2021-01-25T10:40:00"/>
    <x v="0"/>
    <x v="0"/>
    <x v="74"/>
    <s v="Tangerang Cikokol"/>
  </r>
  <r>
    <n v="264132176"/>
    <x v="0"/>
    <x v="3"/>
    <x v="3"/>
    <x v="4"/>
    <x v="57"/>
    <x v="0"/>
    <x v="0"/>
    <n v="1"/>
    <n v="2"/>
    <d v="2021-01-25T13:39:00"/>
    <x v="0"/>
    <x v="0"/>
    <x v="74"/>
    <s v="Jakpus Kebon Kelapa"/>
  </r>
  <r>
    <n v="264132177"/>
    <x v="0"/>
    <x v="3"/>
    <x v="3"/>
    <x v="36"/>
    <x v="474"/>
    <x v="0"/>
    <x v="0"/>
    <n v="1"/>
    <n v="5"/>
    <d v="2021-01-26T11:26:00"/>
    <x v="0"/>
    <x v="0"/>
    <x v="74"/>
    <s v="Medan Sunggal"/>
  </r>
  <r>
    <n v="264132178"/>
    <x v="0"/>
    <x v="3"/>
    <x v="3"/>
    <x v="13"/>
    <x v="102"/>
    <x v="0"/>
    <x v="0"/>
    <n v="1"/>
    <n v="2"/>
    <d v="2021-01-25T09:20:00"/>
    <x v="0"/>
    <x v="0"/>
    <x v="74"/>
    <s v="Bekasi Tarumajaya"/>
  </r>
  <r>
    <n v="264132179"/>
    <x v="0"/>
    <x v="3"/>
    <x v="3"/>
    <x v="95"/>
    <x v="861"/>
    <x v="0"/>
    <x v="0"/>
    <n v="2"/>
    <n v="5"/>
    <d v="2021-01-26T10:10:00"/>
    <x v="0"/>
    <x v="0"/>
    <x v="74"/>
    <s v="Jambi Timur"/>
  </r>
  <r>
    <n v="264132180"/>
    <x v="0"/>
    <x v="3"/>
    <x v="3"/>
    <x v="45"/>
    <x v="184"/>
    <x v="0"/>
    <x v="0"/>
    <n v="1"/>
    <n v="2"/>
    <d v="2021-01-25T14:10:00"/>
    <x v="0"/>
    <x v="0"/>
    <x v="74"/>
    <s v="Jakut Grisenda"/>
  </r>
  <r>
    <n v="264132181"/>
    <x v="0"/>
    <x v="3"/>
    <x v="3"/>
    <x v="16"/>
    <x v="24"/>
    <x v="0"/>
    <x v="0"/>
    <n v="2"/>
    <n v="2"/>
    <d v="2021-01-25T10:48:00"/>
    <x v="0"/>
    <x v="0"/>
    <x v="74"/>
    <s v="Tangsel Pondok Jagung"/>
  </r>
  <r>
    <n v="264132182"/>
    <x v="0"/>
    <x v="3"/>
    <x v="3"/>
    <x v="75"/>
    <x v="858"/>
    <x v="0"/>
    <x v="0"/>
    <n v="1"/>
    <n v="6"/>
    <d v="2021-01-26T11:53:00"/>
    <x v="0"/>
    <x v="0"/>
    <x v="74"/>
    <s v="Batam Orchard"/>
  </r>
  <r>
    <n v="264132183"/>
    <x v="0"/>
    <x v="3"/>
    <x v="3"/>
    <x v="110"/>
    <x v="862"/>
    <x v="2"/>
    <x v="0"/>
    <n v="1"/>
    <n v="6"/>
    <d v="2021-01-26T10:00:00"/>
    <x v="0"/>
    <x v="0"/>
    <x v="74"/>
    <s v="Purbalingga"/>
  </r>
  <r>
    <n v="272027955"/>
    <x v="0"/>
    <x v="23"/>
    <x v="24"/>
    <x v="48"/>
    <x v="400"/>
    <x v="2"/>
    <x v="0"/>
    <n v="1"/>
    <n v="6"/>
    <d v="2021-01-26T12:21:00"/>
    <x v="0"/>
    <x v="0"/>
    <x v="75"/>
    <s v="Cirebon Kedawung"/>
  </r>
  <r>
    <n v="272027956"/>
    <x v="0"/>
    <x v="23"/>
    <x v="24"/>
    <x v="22"/>
    <x v="84"/>
    <x v="0"/>
    <x v="0"/>
    <n v="1"/>
    <n v="2"/>
    <d v="2021-01-26T14:35:00"/>
    <x v="0"/>
    <x v="0"/>
    <x v="75"/>
    <s v="Tangsel Larangan"/>
  </r>
  <r>
    <n v="272027957"/>
    <x v="0"/>
    <x v="23"/>
    <x v="24"/>
    <x v="58"/>
    <x v="283"/>
    <x v="0"/>
    <x v="0"/>
    <n v="1"/>
    <n v="6"/>
    <d v="2021-01-28T11:39:00"/>
    <x v="0"/>
    <x v="0"/>
    <x v="75"/>
    <s v="Padang Kuranji"/>
  </r>
  <r>
    <n v="272027958"/>
    <x v="0"/>
    <x v="23"/>
    <x v="24"/>
    <x v="220"/>
    <x v="863"/>
    <x v="2"/>
    <x v="0"/>
    <n v="2"/>
    <n v="6"/>
    <d v="2021-01-25T15:02:00"/>
    <x v="0"/>
    <x v="0"/>
    <x v="75"/>
    <s v="Medan Bromo"/>
  </r>
  <r>
    <n v="272027959"/>
    <x v="0"/>
    <x v="23"/>
    <x v="24"/>
    <x v="222"/>
    <x v="744"/>
    <x v="2"/>
    <x v="0"/>
    <n v="1"/>
    <n v="3"/>
    <d v="2021-01-26T10:56:00"/>
    <x v="0"/>
    <x v="0"/>
    <x v="75"/>
    <s v="Tanjung Balai"/>
  </r>
  <r>
    <n v="272027960"/>
    <x v="0"/>
    <x v="23"/>
    <x v="24"/>
    <x v="36"/>
    <x v="324"/>
    <x v="0"/>
    <x v="0"/>
    <n v="1"/>
    <n v="2"/>
    <d v="2021-01-25T10:21:00"/>
    <x v="0"/>
    <x v="0"/>
    <x v="75"/>
    <s v="Medan Johor"/>
  </r>
  <r>
    <n v="272027961"/>
    <x v="0"/>
    <x v="23"/>
    <x v="24"/>
    <x v="36"/>
    <x v="324"/>
    <x v="0"/>
    <x v="0"/>
    <n v="1"/>
    <n v="2"/>
    <d v="2021-01-25T10:41:00"/>
    <x v="0"/>
    <x v="0"/>
    <x v="75"/>
    <s v="Medan Marelan"/>
  </r>
  <r>
    <n v="272027962"/>
    <x v="0"/>
    <x v="23"/>
    <x v="24"/>
    <x v="36"/>
    <x v="324"/>
    <x v="0"/>
    <x v="0"/>
    <n v="1"/>
    <n v="2"/>
    <d v="2021-01-25T11:36:00"/>
    <x v="0"/>
    <x v="0"/>
    <x v="75"/>
    <s v="Medan Katamso"/>
  </r>
  <r>
    <n v="273281839"/>
    <x v="0"/>
    <x v="15"/>
    <x v="16"/>
    <x v="136"/>
    <x v="864"/>
    <x v="2"/>
    <x v="0"/>
    <n v="1"/>
    <n v="6"/>
    <d v="2021-01-26T10:53:00"/>
    <x v="0"/>
    <x v="0"/>
    <x v="37"/>
    <s v="Malang Batu"/>
  </r>
  <r>
    <n v="273281840"/>
    <x v="0"/>
    <x v="15"/>
    <x v="16"/>
    <x v="72"/>
    <x v="783"/>
    <x v="2"/>
    <x v="0"/>
    <n v="1"/>
    <n v="6"/>
    <d v="2021-01-25T14:58:00"/>
    <x v="0"/>
    <x v="0"/>
    <x v="37"/>
    <s v="Bandung Batujajar"/>
  </r>
  <r>
    <n v="273281841"/>
    <x v="0"/>
    <x v="15"/>
    <x v="16"/>
    <x v="199"/>
    <x v="621"/>
    <x v="2"/>
    <x v="0"/>
    <n v="1"/>
    <n v="11"/>
    <d v="2021-01-27T07:40:00"/>
    <x v="0"/>
    <x v="0"/>
    <x v="37"/>
    <s v="Kapuas"/>
  </r>
  <r>
    <n v="273281842"/>
    <x v="0"/>
    <x v="15"/>
    <x v="16"/>
    <x v="247"/>
    <x v="865"/>
    <x v="2"/>
    <x v="0"/>
    <n v="1"/>
    <n v="6"/>
    <d v="2021-01-26T13:49:00"/>
    <x v="0"/>
    <x v="0"/>
    <x v="37"/>
    <s v="Lempuing"/>
  </r>
  <r>
    <n v="273281843"/>
    <x v="0"/>
    <x v="15"/>
    <x v="16"/>
    <x v="13"/>
    <x v="181"/>
    <x v="0"/>
    <x v="0"/>
    <n v="1"/>
    <n v="2"/>
    <d v="2021-01-25T11:22:00"/>
    <x v="0"/>
    <x v="0"/>
    <x v="37"/>
    <s v="Bekasi Kayuringin"/>
  </r>
  <r>
    <n v="273281846"/>
    <x v="0"/>
    <x v="15"/>
    <x v="16"/>
    <x v="79"/>
    <x v="866"/>
    <x v="2"/>
    <x v="0"/>
    <n v="1"/>
    <n v="6"/>
    <d v="2021-01-26T10:01:00"/>
    <x v="0"/>
    <x v="0"/>
    <x v="37"/>
    <s v="Karanganyar Bejen"/>
  </r>
  <r>
    <n v="273281847"/>
    <x v="0"/>
    <x v="15"/>
    <x v="16"/>
    <x v="30"/>
    <x v="867"/>
    <x v="0"/>
    <x v="0"/>
    <n v="1"/>
    <n v="7"/>
    <d v="2021-01-26T13:33:00"/>
    <x v="0"/>
    <x v="0"/>
    <x v="37"/>
    <s v="Kutai kartanegara"/>
  </r>
  <r>
    <n v="273281848"/>
    <x v="0"/>
    <x v="15"/>
    <x v="16"/>
    <x v="154"/>
    <x v="544"/>
    <x v="1"/>
    <x v="0"/>
    <n v="1"/>
    <n v="3"/>
    <d v="2021-01-25T12:07:00"/>
    <x v="0"/>
    <x v="0"/>
    <x v="37"/>
    <s v="Rangkas Bitung"/>
  </r>
  <r>
    <n v="273281849"/>
    <x v="0"/>
    <x v="15"/>
    <x v="16"/>
    <x v="13"/>
    <x v="102"/>
    <x v="0"/>
    <x v="0"/>
    <n v="1"/>
    <n v="2"/>
    <d v="2021-01-25T12:58:00"/>
    <x v="0"/>
    <x v="0"/>
    <x v="37"/>
    <s v="Bekasi Utara"/>
  </r>
  <r>
    <n v="273281850"/>
    <x v="0"/>
    <x v="15"/>
    <x v="16"/>
    <x v="2"/>
    <x v="82"/>
    <x v="0"/>
    <x v="0"/>
    <n v="1"/>
    <n v="3"/>
    <d v="2021-01-26T15:34:00"/>
    <x v="0"/>
    <x v="0"/>
    <x v="37"/>
    <s v="Malang Lowokwaru"/>
  </r>
  <r>
    <n v="273281851"/>
    <x v="0"/>
    <x v="15"/>
    <x v="16"/>
    <x v="153"/>
    <x v="868"/>
    <x v="1"/>
    <x v="0"/>
    <n v="1"/>
    <n v="3"/>
    <d v="2021-01-26T11:46:00"/>
    <x v="0"/>
    <x v="0"/>
    <x v="37"/>
    <s v="Pasuruan Gadingrejo"/>
  </r>
  <r>
    <n v="273281852"/>
    <x v="0"/>
    <x v="15"/>
    <x v="16"/>
    <x v="20"/>
    <x v="369"/>
    <x v="0"/>
    <x v="0"/>
    <n v="1"/>
    <n v="2"/>
    <d v="2021-01-25T11:35:00"/>
    <x v="0"/>
    <x v="0"/>
    <x v="37"/>
    <s v="Jaksel Jagakarsa"/>
  </r>
  <r>
    <n v="273281853"/>
    <x v="0"/>
    <x v="15"/>
    <x v="16"/>
    <x v="248"/>
    <x v="869"/>
    <x v="2"/>
    <x v="0"/>
    <n v="1"/>
    <n v="12"/>
    <d v="2021-01-27T19:48:00"/>
    <x v="0"/>
    <x v="0"/>
    <x v="37"/>
    <s v="Putussibau (Kapuas)"/>
  </r>
  <r>
    <n v="273281854"/>
    <x v="0"/>
    <x v="15"/>
    <x v="16"/>
    <x v="20"/>
    <x v="41"/>
    <x v="0"/>
    <x v="0"/>
    <n v="1"/>
    <n v="2"/>
    <d v="2021-01-25T11:32:00"/>
    <x v="0"/>
    <x v="0"/>
    <x v="37"/>
    <s v="Jaksel Pesanggrahan"/>
  </r>
  <r>
    <n v="273281855"/>
    <x v="0"/>
    <x v="15"/>
    <x v="16"/>
    <x v="5"/>
    <x v="794"/>
    <x v="2"/>
    <x v="0"/>
    <n v="1"/>
    <n v="2"/>
    <d v="2021-01-25T14:04:00"/>
    <x v="0"/>
    <x v="0"/>
    <x v="37"/>
    <s v="Bandung Selatan"/>
  </r>
  <r>
    <n v="273281856"/>
    <x v="0"/>
    <x v="15"/>
    <x v="16"/>
    <x v="6"/>
    <x v="870"/>
    <x v="0"/>
    <x v="0"/>
    <n v="1"/>
    <n v="2"/>
    <d v="2021-01-25T10:25:00"/>
    <x v="0"/>
    <x v="0"/>
    <x v="37"/>
    <s v="Cikarang Sukakarya"/>
  </r>
  <r>
    <n v="273281857"/>
    <x v="0"/>
    <x v="15"/>
    <x v="16"/>
    <x v="20"/>
    <x v="75"/>
    <x v="0"/>
    <x v="0"/>
    <n v="1"/>
    <n v="2"/>
    <d v="2021-01-25T12:24:00"/>
    <x v="0"/>
    <x v="0"/>
    <x v="37"/>
    <s v="Jaksel Pancoran"/>
  </r>
  <r>
    <n v="273281858"/>
    <x v="0"/>
    <x v="15"/>
    <x v="16"/>
    <x v="59"/>
    <x v="768"/>
    <x v="0"/>
    <x v="0"/>
    <n v="1"/>
    <n v="2"/>
    <d v="2021-01-25T18:03:00"/>
    <x v="0"/>
    <x v="0"/>
    <x v="37"/>
    <s v="Surabaya Kupang Jaya"/>
  </r>
  <r>
    <n v="273281859"/>
    <x v="0"/>
    <x v="15"/>
    <x v="16"/>
    <x v="16"/>
    <x v="39"/>
    <x v="0"/>
    <x v="0"/>
    <n v="1"/>
    <n v="2"/>
    <d v="2021-01-25T10:51:00"/>
    <x v="0"/>
    <x v="0"/>
    <x v="37"/>
    <s v="Tangsel Bintaro"/>
  </r>
  <r>
    <n v="273281860"/>
    <x v="0"/>
    <x v="15"/>
    <x v="16"/>
    <x v="215"/>
    <x v="572"/>
    <x v="0"/>
    <x v="0"/>
    <n v="1"/>
    <n v="3"/>
    <d v="2021-01-25T16:01:00"/>
    <x v="0"/>
    <x v="0"/>
    <x v="37"/>
    <s v="Madiun Kartoharjo"/>
  </r>
  <r>
    <n v="273281861"/>
    <x v="0"/>
    <x v="15"/>
    <x v="16"/>
    <x v="13"/>
    <x v="100"/>
    <x v="0"/>
    <x v="0"/>
    <n v="1"/>
    <n v="2"/>
    <d v="2021-01-25T09:26:00"/>
    <x v="0"/>
    <x v="0"/>
    <x v="37"/>
    <s v="Bekasi Juanda"/>
  </r>
  <r>
    <n v="273281862"/>
    <x v="0"/>
    <x v="15"/>
    <x v="16"/>
    <x v="0"/>
    <x v="106"/>
    <x v="0"/>
    <x v="0"/>
    <n v="2"/>
    <n v="2"/>
    <d v="2021-01-25T10:28:00"/>
    <x v="0"/>
    <x v="0"/>
    <x v="37"/>
    <s v="Jaktim Makasar"/>
  </r>
  <r>
    <n v="273281863"/>
    <x v="0"/>
    <x v="15"/>
    <x v="16"/>
    <x v="110"/>
    <x v="295"/>
    <x v="1"/>
    <x v="0"/>
    <n v="4"/>
    <n v="3"/>
    <d v="2021-01-26T09:51:00"/>
    <x v="0"/>
    <x v="0"/>
    <x v="37"/>
    <s v="Purbalingga"/>
  </r>
  <r>
    <n v="273281864"/>
    <x v="0"/>
    <x v="15"/>
    <x v="16"/>
    <x v="9"/>
    <x v="389"/>
    <x v="0"/>
    <x v="0"/>
    <n v="1"/>
    <n v="2"/>
    <d v="2021-01-25T11:11:00"/>
    <x v="0"/>
    <x v="0"/>
    <x v="37"/>
    <s v="Bandung Suropati"/>
  </r>
  <r>
    <n v="273281865"/>
    <x v="0"/>
    <x v="15"/>
    <x v="16"/>
    <x v="21"/>
    <x v="237"/>
    <x v="0"/>
    <x v="0"/>
    <n v="1"/>
    <n v="2"/>
    <d v="2021-01-25T12:19:00"/>
    <x v="0"/>
    <x v="0"/>
    <x v="37"/>
    <s v="Bogor Tanah Sereal"/>
  </r>
  <r>
    <n v="273281866"/>
    <x v="0"/>
    <x v="15"/>
    <x v="16"/>
    <x v="13"/>
    <x v="181"/>
    <x v="0"/>
    <x v="0"/>
    <n v="1"/>
    <n v="2"/>
    <d v="2021-01-25T15:32:00"/>
    <x v="0"/>
    <x v="0"/>
    <x v="37"/>
    <s v="Bekasi Selatan"/>
  </r>
  <r>
    <n v="273281867"/>
    <x v="0"/>
    <x v="15"/>
    <x v="16"/>
    <x v="9"/>
    <x v="143"/>
    <x v="0"/>
    <x v="0"/>
    <n v="1"/>
    <n v="2"/>
    <d v="2021-01-25T10:22:00"/>
    <x v="0"/>
    <x v="0"/>
    <x v="37"/>
    <s v="Bandung Rancasari"/>
  </r>
  <r>
    <n v="273281868"/>
    <x v="0"/>
    <x v="15"/>
    <x v="16"/>
    <x v="78"/>
    <x v="871"/>
    <x v="1"/>
    <x v="0"/>
    <n v="1"/>
    <n v="3"/>
    <d v="2021-01-25T14:27:00"/>
    <x v="0"/>
    <x v="0"/>
    <x v="37"/>
    <s v="Cianjur Barat"/>
  </r>
  <r>
    <n v="273281869"/>
    <x v="0"/>
    <x v="15"/>
    <x v="16"/>
    <x v="15"/>
    <x v="136"/>
    <x v="0"/>
    <x v="0"/>
    <n v="1"/>
    <n v="2"/>
    <d v="2021-01-25T12:19:00"/>
    <x v="0"/>
    <x v="0"/>
    <x v="37"/>
    <s v="Depok Sawangan"/>
  </r>
  <r>
    <n v="273281870"/>
    <x v="0"/>
    <x v="15"/>
    <x v="16"/>
    <x v="13"/>
    <x v="100"/>
    <x v="0"/>
    <x v="0"/>
    <n v="1"/>
    <n v="2"/>
    <d v="2021-01-25T11:01:00"/>
    <x v="0"/>
    <x v="0"/>
    <x v="37"/>
    <s v="Bekasi Juanda"/>
  </r>
  <r>
    <n v="273281871"/>
    <x v="0"/>
    <x v="15"/>
    <x v="16"/>
    <x v="9"/>
    <x v="368"/>
    <x v="0"/>
    <x v="0"/>
    <n v="1"/>
    <n v="2"/>
    <d v="2021-01-25T10:38:00"/>
    <x v="0"/>
    <x v="0"/>
    <x v="37"/>
    <s v="Bandung Lengkong"/>
  </r>
  <r>
    <n v="273281872"/>
    <x v="0"/>
    <x v="15"/>
    <x v="16"/>
    <x v="9"/>
    <x v="40"/>
    <x v="0"/>
    <x v="0"/>
    <n v="1"/>
    <n v="2"/>
    <d v="2021-01-25T11:09:00"/>
    <x v="0"/>
    <x v="0"/>
    <x v="37"/>
    <s v="Bandung Suropati"/>
  </r>
  <r>
    <n v="273281873"/>
    <x v="0"/>
    <x v="15"/>
    <x v="16"/>
    <x v="21"/>
    <x v="234"/>
    <x v="0"/>
    <x v="0"/>
    <n v="1"/>
    <n v="2"/>
    <d v="2021-01-25T12:02:00"/>
    <x v="0"/>
    <x v="0"/>
    <x v="37"/>
    <s v="Bogor Dramaga"/>
  </r>
  <r>
    <n v="273281874"/>
    <x v="0"/>
    <x v="15"/>
    <x v="16"/>
    <x v="16"/>
    <x v="34"/>
    <x v="0"/>
    <x v="0"/>
    <n v="1"/>
    <n v="2"/>
    <d v="2021-01-25T14:27:00"/>
    <x v="0"/>
    <x v="0"/>
    <x v="37"/>
    <s v="Tangsel Pakujaya"/>
  </r>
  <r>
    <n v="273281875"/>
    <x v="0"/>
    <x v="15"/>
    <x v="16"/>
    <x v="9"/>
    <x v="143"/>
    <x v="0"/>
    <x v="0"/>
    <n v="1"/>
    <n v="2"/>
    <d v="2021-01-25T10:00:00"/>
    <x v="0"/>
    <x v="0"/>
    <x v="37"/>
    <s v="Bandung Rancasari"/>
  </r>
  <r>
    <n v="273281876"/>
    <x v="0"/>
    <x v="15"/>
    <x v="16"/>
    <x v="9"/>
    <x v="143"/>
    <x v="0"/>
    <x v="0"/>
    <n v="1"/>
    <n v="2"/>
    <d v="2021-01-25T09:34:00"/>
    <x v="0"/>
    <x v="0"/>
    <x v="37"/>
    <s v="Bandung Rancasari"/>
  </r>
  <r>
    <n v="273281877"/>
    <x v="0"/>
    <x v="15"/>
    <x v="16"/>
    <x v="13"/>
    <x v="14"/>
    <x v="0"/>
    <x v="0"/>
    <n v="1"/>
    <n v="2"/>
    <d v="2021-01-25T14:18:00"/>
    <x v="0"/>
    <x v="0"/>
    <x v="37"/>
    <s v="Bekasi Jaticempaka"/>
  </r>
  <r>
    <n v="273281878"/>
    <x v="0"/>
    <x v="15"/>
    <x v="16"/>
    <x v="16"/>
    <x v="34"/>
    <x v="0"/>
    <x v="0"/>
    <n v="1"/>
    <n v="2"/>
    <d v="2021-01-25T15:25:00"/>
    <x v="0"/>
    <x v="0"/>
    <x v="37"/>
    <s v="Tangsel Pakujaya"/>
  </r>
  <r>
    <n v="273281879"/>
    <x v="0"/>
    <x v="15"/>
    <x v="16"/>
    <x v="9"/>
    <x v="143"/>
    <x v="0"/>
    <x v="0"/>
    <n v="1"/>
    <n v="2"/>
    <d v="2021-01-25T09:54:00"/>
    <x v="0"/>
    <x v="0"/>
    <x v="37"/>
    <s v="Bandung Rancasari"/>
  </r>
  <r>
    <n v="273281880"/>
    <x v="0"/>
    <x v="15"/>
    <x v="16"/>
    <x v="49"/>
    <x v="158"/>
    <x v="1"/>
    <x v="0"/>
    <n v="2"/>
    <n v="3"/>
    <d v="2021-01-25T15:55:00"/>
    <x v="0"/>
    <x v="0"/>
    <x v="37"/>
    <s v="Subang Jalan Cagak"/>
  </r>
  <r>
    <n v="273281881"/>
    <x v="0"/>
    <x v="15"/>
    <x v="16"/>
    <x v="102"/>
    <x v="665"/>
    <x v="0"/>
    <x v="0"/>
    <n v="1"/>
    <n v="2"/>
    <d v="2021-01-25T15:25:00"/>
    <x v="0"/>
    <x v="0"/>
    <x v="37"/>
    <s v="DIY Parangtritis"/>
  </r>
  <r>
    <n v="273281882"/>
    <x v="0"/>
    <x v="15"/>
    <x v="16"/>
    <x v="0"/>
    <x v="106"/>
    <x v="0"/>
    <x v="0"/>
    <n v="1"/>
    <n v="2"/>
    <d v="2021-01-25T10:23:00"/>
    <x v="0"/>
    <x v="0"/>
    <x v="37"/>
    <s v="Jaktim Makasar"/>
  </r>
  <r>
    <n v="273281883"/>
    <x v="0"/>
    <x v="15"/>
    <x v="16"/>
    <x v="20"/>
    <x v="75"/>
    <x v="0"/>
    <x v="0"/>
    <n v="1"/>
    <n v="2"/>
    <d v="2021-01-25T12:46:00"/>
    <x v="0"/>
    <x v="0"/>
    <x v="37"/>
    <s v="Jaksel Pancoran"/>
  </r>
  <r>
    <n v="273281884"/>
    <x v="0"/>
    <x v="15"/>
    <x v="16"/>
    <x v="20"/>
    <x v="32"/>
    <x v="0"/>
    <x v="0"/>
    <n v="1"/>
    <n v="2"/>
    <d v="2021-01-25T10:22:00"/>
    <x v="0"/>
    <x v="0"/>
    <x v="37"/>
    <s v="Jaksel Pondok Labu"/>
  </r>
  <r>
    <n v="273281885"/>
    <x v="0"/>
    <x v="15"/>
    <x v="16"/>
    <x v="9"/>
    <x v="250"/>
    <x v="0"/>
    <x v="0"/>
    <n v="1"/>
    <n v="2"/>
    <d v="2021-01-25T09:45:00"/>
    <x v="0"/>
    <x v="0"/>
    <x v="37"/>
    <s v="Bandung Rancasari"/>
  </r>
  <r>
    <n v="273281886"/>
    <x v="0"/>
    <x v="15"/>
    <x v="16"/>
    <x v="20"/>
    <x v="27"/>
    <x v="0"/>
    <x v="0"/>
    <n v="1"/>
    <n v="2"/>
    <d v="2021-01-25T09:34:00"/>
    <x v="0"/>
    <x v="0"/>
    <x v="37"/>
    <s v="Jaksel Tebet"/>
  </r>
  <r>
    <n v="273281887"/>
    <x v="0"/>
    <x v="15"/>
    <x v="16"/>
    <x v="0"/>
    <x v="106"/>
    <x v="0"/>
    <x v="0"/>
    <n v="1"/>
    <n v="2"/>
    <d v="2021-01-25T10:27:00"/>
    <x v="0"/>
    <x v="0"/>
    <x v="37"/>
    <s v="Jaktim Makasar"/>
  </r>
  <r>
    <n v="273281888"/>
    <x v="0"/>
    <x v="15"/>
    <x v="16"/>
    <x v="12"/>
    <x v="91"/>
    <x v="0"/>
    <x v="0"/>
    <n v="1"/>
    <n v="2"/>
    <d v="2021-01-25T09:37:00"/>
    <x v="0"/>
    <x v="0"/>
    <x v="37"/>
    <s v="Jakbar Kedoya"/>
  </r>
  <r>
    <n v="273281889"/>
    <x v="0"/>
    <x v="15"/>
    <x v="16"/>
    <x v="128"/>
    <x v="872"/>
    <x v="0"/>
    <x v="0"/>
    <n v="2"/>
    <n v="5"/>
    <d v="2021-01-27T11:46:00"/>
    <x v="0"/>
    <x v="0"/>
    <x v="37"/>
    <s v="Pekanbaru Harapan"/>
  </r>
  <r>
    <n v="273281890"/>
    <x v="0"/>
    <x v="15"/>
    <x v="16"/>
    <x v="5"/>
    <x v="500"/>
    <x v="2"/>
    <x v="0"/>
    <n v="1"/>
    <n v="2"/>
    <d v="2021-01-25T11:59:00"/>
    <x v="0"/>
    <x v="0"/>
    <x v="37"/>
    <s v="Bandung Suropati"/>
  </r>
  <r>
    <n v="273281891"/>
    <x v="0"/>
    <x v="15"/>
    <x v="16"/>
    <x v="16"/>
    <x v="24"/>
    <x v="0"/>
    <x v="0"/>
    <n v="1"/>
    <n v="2"/>
    <d v="2021-01-25T10:11:00"/>
    <x v="0"/>
    <x v="0"/>
    <x v="37"/>
    <s v="Tangsel Serpong"/>
  </r>
  <r>
    <n v="273281892"/>
    <x v="0"/>
    <x v="15"/>
    <x v="16"/>
    <x v="34"/>
    <x v="62"/>
    <x v="0"/>
    <x v="0"/>
    <n v="1"/>
    <n v="3"/>
    <d v="2021-01-26T14:08:00"/>
    <x v="0"/>
    <x v="0"/>
    <x v="37"/>
    <s v="Makassar Timur"/>
  </r>
  <r>
    <n v="273281893"/>
    <x v="0"/>
    <x v="15"/>
    <x v="16"/>
    <x v="16"/>
    <x v="54"/>
    <x v="0"/>
    <x v="0"/>
    <n v="1"/>
    <n v="2"/>
    <d v="2021-01-25T12:15:00"/>
    <x v="0"/>
    <x v="0"/>
    <x v="37"/>
    <s v="Tangsel Ciputat"/>
  </r>
  <r>
    <n v="273281894"/>
    <x v="0"/>
    <x v="15"/>
    <x v="16"/>
    <x v="112"/>
    <x v="301"/>
    <x v="1"/>
    <x v="0"/>
    <n v="1"/>
    <n v="3"/>
    <d v="2021-01-25T15:21:00"/>
    <x v="0"/>
    <x v="0"/>
    <x v="37"/>
    <s v="Tasikmalaya Ciamis"/>
  </r>
  <r>
    <n v="273281895"/>
    <x v="0"/>
    <x v="15"/>
    <x v="16"/>
    <x v="62"/>
    <x v="164"/>
    <x v="0"/>
    <x v="0"/>
    <n v="1"/>
    <n v="3"/>
    <d v="2021-01-25T12:48:00"/>
    <x v="0"/>
    <x v="0"/>
    <x v="37"/>
    <s v="Karawang Teluk Jambe Timur"/>
  </r>
  <r>
    <n v="273281896"/>
    <x v="0"/>
    <x v="15"/>
    <x v="16"/>
    <x v="9"/>
    <x v="488"/>
    <x v="0"/>
    <x v="0"/>
    <n v="1"/>
    <n v="2"/>
    <d v="2021-01-25T10:52:00"/>
    <x v="0"/>
    <x v="0"/>
    <x v="37"/>
    <s v="Bandung Kacapiring"/>
  </r>
  <r>
    <n v="273281897"/>
    <x v="0"/>
    <x v="15"/>
    <x v="16"/>
    <x v="0"/>
    <x v="106"/>
    <x v="0"/>
    <x v="0"/>
    <n v="1"/>
    <n v="2"/>
    <d v="2021-01-25T10:08:00"/>
    <x v="0"/>
    <x v="0"/>
    <x v="37"/>
    <s v="Jaktim Makasar"/>
  </r>
  <r>
    <n v="273281898"/>
    <x v="0"/>
    <x v="15"/>
    <x v="16"/>
    <x v="16"/>
    <x v="39"/>
    <x v="0"/>
    <x v="0"/>
    <n v="1"/>
    <n v="2"/>
    <d v="2021-01-25T14:01:00"/>
    <x v="0"/>
    <x v="0"/>
    <x v="37"/>
    <s v="Tangsel Bintaro"/>
  </r>
  <r>
    <n v="273281899"/>
    <x v="0"/>
    <x v="15"/>
    <x v="16"/>
    <x v="1"/>
    <x v="36"/>
    <x v="0"/>
    <x v="0"/>
    <n v="4"/>
    <n v="2"/>
    <d v="2021-01-25T15:45:00"/>
    <x v="0"/>
    <x v="0"/>
    <x v="37"/>
    <s v="Bogor Klapanunggal"/>
  </r>
  <r>
    <n v="273281900"/>
    <x v="0"/>
    <x v="15"/>
    <x v="16"/>
    <x v="13"/>
    <x v="102"/>
    <x v="0"/>
    <x v="0"/>
    <n v="1"/>
    <n v="2"/>
    <d v="2021-01-25T13:28:00"/>
    <x v="0"/>
    <x v="0"/>
    <x v="37"/>
    <s v="Bekasi Utara"/>
  </r>
  <r>
    <n v="273281901"/>
    <x v="0"/>
    <x v="15"/>
    <x v="16"/>
    <x v="19"/>
    <x v="738"/>
    <x v="0"/>
    <x v="0"/>
    <n v="1"/>
    <n v="2"/>
    <d v="2021-01-25T16:22:00"/>
    <x v="0"/>
    <x v="0"/>
    <x v="37"/>
    <s v="Semarang Gunung Pati"/>
  </r>
  <r>
    <n v="273281902"/>
    <x v="0"/>
    <x v="15"/>
    <x v="16"/>
    <x v="6"/>
    <x v="258"/>
    <x v="0"/>
    <x v="0"/>
    <n v="1"/>
    <n v="2"/>
    <d v="2021-01-25T14:20:00"/>
    <x v="0"/>
    <x v="0"/>
    <x v="37"/>
    <s v="Cikarang Utara"/>
  </r>
  <r>
    <n v="273281903"/>
    <x v="0"/>
    <x v="15"/>
    <x v="16"/>
    <x v="12"/>
    <x v="144"/>
    <x v="0"/>
    <x v="0"/>
    <n v="2"/>
    <n v="2"/>
    <d v="2021-01-25T13:52:00"/>
    <x v="0"/>
    <x v="0"/>
    <x v="37"/>
    <s v="Jakbar Kalideres (Peta Selatan)"/>
  </r>
  <r>
    <n v="273281904"/>
    <x v="0"/>
    <x v="15"/>
    <x v="16"/>
    <x v="19"/>
    <x v="873"/>
    <x v="0"/>
    <x v="0"/>
    <n v="1"/>
    <n v="2"/>
    <d v="2021-01-25T16:43:00"/>
    <x v="0"/>
    <x v="0"/>
    <x v="37"/>
    <s v="Semarang Tugu"/>
  </r>
  <r>
    <n v="273281905"/>
    <x v="0"/>
    <x v="15"/>
    <x v="16"/>
    <x v="21"/>
    <x v="874"/>
    <x v="0"/>
    <x v="0"/>
    <n v="1"/>
    <n v="2"/>
    <d v="2021-01-25T10:30:00"/>
    <x v="0"/>
    <x v="0"/>
    <x v="37"/>
    <s v="Bogor Batu Tulis"/>
  </r>
  <r>
    <n v="273281906"/>
    <x v="0"/>
    <x v="15"/>
    <x v="16"/>
    <x v="101"/>
    <x v="272"/>
    <x v="0"/>
    <x v="0"/>
    <n v="1"/>
    <n v="7"/>
    <d v="2021-01-26T10:59:00"/>
    <x v="0"/>
    <x v="0"/>
    <x v="37"/>
    <s v="Palangkaraya Pahandut"/>
  </r>
  <r>
    <n v="273281907"/>
    <x v="0"/>
    <x v="15"/>
    <x v="16"/>
    <x v="168"/>
    <x v="875"/>
    <x v="1"/>
    <x v="0"/>
    <n v="3"/>
    <n v="4"/>
    <d v="2021-01-26T16:32:00"/>
    <x v="0"/>
    <x v="0"/>
    <x v="37"/>
    <s v="Palembang Batu Raja"/>
  </r>
  <r>
    <n v="273281908"/>
    <x v="0"/>
    <x v="15"/>
    <x v="16"/>
    <x v="99"/>
    <x v="355"/>
    <x v="1"/>
    <x v="0"/>
    <n v="2"/>
    <n v="3"/>
    <d v="2021-01-25T10:30:00"/>
    <x v="0"/>
    <x v="0"/>
    <x v="37"/>
    <s v="Tasikmalaya"/>
  </r>
  <r>
    <n v="273281909"/>
    <x v="0"/>
    <x v="15"/>
    <x v="16"/>
    <x v="130"/>
    <x v="787"/>
    <x v="0"/>
    <x v="0"/>
    <n v="1"/>
    <n v="2"/>
    <d v="2021-01-25T16:29:00"/>
    <x v="0"/>
    <x v="0"/>
    <x v="37"/>
    <s v="Cirebon Pusat"/>
  </r>
  <r>
    <n v="273281910"/>
    <x v="0"/>
    <x v="15"/>
    <x v="16"/>
    <x v="9"/>
    <x v="389"/>
    <x v="0"/>
    <x v="0"/>
    <n v="1"/>
    <n v="2"/>
    <d v="2021-01-25T13:53:00"/>
    <x v="0"/>
    <x v="0"/>
    <x v="37"/>
    <s v="Bandung Suropati"/>
  </r>
  <r>
    <n v="273281911"/>
    <x v="0"/>
    <x v="15"/>
    <x v="16"/>
    <x v="6"/>
    <x v="7"/>
    <x v="0"/>
    <x v="0"/>
    <n v="1"/>
    <n v="2"/>
    <d v="2021-01-25T11:37:00"/>
    <x v="0"/>
    <x v="0"/>
    <x v="37"/>
    <s v="Bekasi Tambun Selatan"/>
  </r>
  <r>
    <n v="273281912"/>
    <x v="0"/>
    <x v="15"/>
    <x v="16"/>
    <x v="76"/>
    <x v="876"/>
    <x v="2"/>
    <x v="0"/>
    <n v="2"/>
    <n v="6"/>
    <d v="2021-01-26T11:23:00"/>
    <x v="0"/>
    <x v="0"/>
    <x v="37"/>
    <s v="Gresik Menganti"/>
  </r>
  <r>
    <n v="273281913"/>
    <x v="0"/>
    <x v="15"/>
    <x v="16"/>
    <x v="9"/>
    <x v="363"/>
    <x v="0"/>
    <x v="0"/>
    <n v="2"/>
    <n v="2"/>
    <d v="2021-01-25T11:10:00"/>
    <x v="0"/>
    <x v="0"/>
    <x v="37"/>
    <s v="Bandung Setrasari"/>
  </r>
  <r>
    <n v="273281914"/>
    <x v="0"/>
    <x v="15"/>
    <x v="16"/>
    <x v="0"/>
    <x v="111"/>
    <x v="0"/>
    <x v="0"/>
    <n v="1"/>
    <n v="2"/>
    <d v="2021-01-25T14:59:00"/>
    <x v="0"/>
    <x v="0"/>
    <x v="37"/>
    <s v="Jaktim Duren Sawit"/>
  </r>
  <r>
    <n v="273281915"/>
    <x v="0"/>
    <x v="15"/>
    <x v="16"/>
    <x v="102"/>
    <x v="623"/>
    <x v="0"/>
    <x v="0"/>
    <n v="2"/>
    <n v="2"/>
    <d v="2021-01-25T18:31:00"/>
    <x v="0"/>
    <x v="0"/>
    <x v="37"/>
    <s v="DIY Parangtritis"/>
  </r>
  <r>
    <n v="273281916"/>
    <x v="0"/>
    <x v="15"/>
    <x v="16"/>
    <x v="21"/>
    <x v="478"/>
    <x v="0"/>
    <x v="0"/>
    <n v="1"/>
    <n v="2"/>
    <d v="2021-01-25T12:40:00"/>
    <x v="0"/>
    <x v="0"/>
    <x v="37"/>
    <s v="Bogor Timur"/>
  </r>
  <r>
    <n v="273281917"/>
    <x v="0"/>
    <x v="15"/>
    <x v="16"/>
    <x v="59"/>
    <x v="531"/>
    <x v="0"/>
    <x v="0"/>
    <n v="1"/>
    <n v="2"/>
    <d v="2021-01-25T18:08:00"/>
    <x v="0"/>
    <x v="0"/>
    <x v="37"/>
    <s v="Surabaya Jambangan"/>
  </r>
  <r>
    <n v="273281918"/>
    <x v="0"/>
    <x v="15"/>
    <x v="16"/>
    <x v="0"/>
    <x v="97"/>
    <x v="0"/>
    <x v="0"/>
    <n v="1"/>
    <n v="2"/>
    <d v="2021-01-25T11:10:00"/>
    <x v="0"/>
    <x v="0"/>
    <x v="37"/>
    <s v="Jaktim Pulo Gadung"/>
  </r>
  <r>
    <n v="273281919"/>
    <x v="0"/>
    <x v="15"/>
    <x v="16"/>
    <x v="9"/>
    <x v="10"/>
    <x v="0"/>
    <x v="2"/>
    <n v="1"/>
    <n v="1"/>
    <d v="2021-01-25T14:50:00"/>
    <x v="0"/>
    <x v="0"/>
    <x v="37"/>
    <s v="Bandung Andir"/>
  </r>
  <r>
    <n v="273281920"/>
    <x v="0"/>
    <x v="15"/>
    <x v="16"/>
    <x v="30"/>
    <x v="477"/>
    <x v="0"/>
    <x v="0"/>
    <n v="2"/>
    <n v="7"/>
    <d v="2021-01-26T10:45:00"/>
    <x v="0"/>
    <x v="0"/>
    <x v="37"/>
    <s v="Samarinda"/>
  </r>
  <r>
    <n v="273281921"/>
    <x v="0"/>
    <x v="15"/>
    <x v="16"/>
    <x v="5"/>
    <x v="446"/>
    <x v="2"/>
    <x v="0"/>
    <n v="1"/>
    <n v="2"/>
    <d v="2021-01-25T09:10:00"/>
    <x v="0"/>
    <x v="0"/>
    <x v="37"/>
    <s v="Bandung Cicalengka"/>
  </r>
  <r>
    <n v="273281922"/>
    <x v="0"/>
    <x v="15"/>
    <x v="16"/>
    <x v="0"/>
    <x v="18"/>
    <x v="0"/>
    <x v="0"/>
    <n v="1"/>
    <n v="2"/>
    <d v="2021-01-25T09:14:00"/>
    <x v="0"/>
    <x v="0"/>
    <x v="37"/>
    <s v="Jaktim Kramat Jati"/>
  </r>
  <r>
    <n v="273281923"/>
    <x v="0"/>
    <x v="15"/>
    <x v="16"/>
    <x v="15"/>
    <x v="309"/>
    <x v="0"/>
    <x v="0"/>
    <n v="1"/>
    <n v="2"/>
    <d v="2021-01-25T14:14:00"/>
    <x v="0"/>
    <x v="0"/>
    <x v="37"/>
    <s v="Depok Leuwinanggung"/>
  </r>
  <r>
    <n v="273281924"/>
    <x v="0"/>
    <x v="15"/>
    <x v="16"/>
    <x v="34"/>
    <x v="433"/>
    <x v="0"/>
    <x v="0"/>
    <n v="1"/>
    <n v="3"/>
    <d v="2021-01-26T17:55:00"/>
    <x v="0"/>
    <x v="0"/>
    <x v="37"/>
    <s v="Makassar Somba Opu"/>
  </r>
  <r>
    <n v="273281925"/>
    <x v="0"/>
    <x v="15"/>
    <x v="16"/>
    <x v="68"/>
    <x v="263"/>
    <x v="0"/>
    <x v="0"/>
    <n v="1"/>
    <n v="7"/>
    <d v="2021-01-27T10:13:00"/>
    <x v="0"/>
    <x v="0"/>
    <x v="37"/>
    <s v="Palu Zebra"/>
  </r>
  <r>
    <n v="273281926"/>
    <x v="0"/>
    <x v="15"/>
    <x v="16"/>
    <x v="16"/>
    <x v="72"/>
    <x v="0"/>
    <x v="0"/>
    <n v="1"/>
    <n v="2"/>
    <d v="2021-01-25T12:46:00"/>
    <x v="0"/>
    <x v="0"/>
    <x v="37"/>
    <s v="Tangsel Cirendeu"/>
  </r>
  <r>
    <n v="273281927"/>
    <x v="0"/>
    <x v="15"/>
    <x v="16"/>
    <x v="45"/>
    <x v="184"/>
    <x v="0"/>
    <x v="0"/>
    <n v="1"/>
    <n v="2"/>
    <d v="2021-01-25T11:55:00"/>
    <x v="0"/>
    <x v="0"/>
    <x v="37"/>
    <s v="Jakut Bandengan Selatan"/>
  </r>
  <r>
    <n v="273281928"/>
    <x v="0"/>
    <x v="15"/>
    <x v="16"/>
    <x v="45"/>
    <x v="93"/>
    <x v="0"/>
    <x v="0"/>
    <n v="2"/>
    <n v="2"/>
    <d v="2021-01-25T10:41:00"/>
    <x v="0"/>
    <x v="0"/>
    <x v="37"/>
    <s v="Jakut Koja"/>
  </r>
  <r>
    <n v="273281929"/>
    <x v="0"/>
    <x v="15"/>
    <x v="16"/>
    <x v="74"/>
    <x v="676"/>
    <x v="0"/>
    <x v="0"/>
    <n v="1"/>
    <n v="3"/>
    <d v="2021-01-25T19:25:00"/>
    <x v="0"/>
    <x v="0"/>
    <x v="37"/>
    <s v="DIY Sewon"/>
  </r>
  <r>
    <n v="273281930"/>
    <x v="0"/>
    <x v="15"/>
    <x v="16"/>
    <x v="16"/>
    <x v="24"/>
    <x v="0"/>
    <x v="0"/>
    <n v="1"/>
    <n v="2"/>
    <d v="2021-01-25T13:55:00"/>
    <x v="0"/>
    <x v="0"/>
    <x v="37"/>
    <s v="Tangsel Serpong"/>
  </r>
  <r>
    <n v="273281931"/>
    <x v="0"/>
    <x v="15"/>
    <x v="16"/>
    <x v="4"/>
    <x v="83"/>
    <x v="0"/>
    <x v="0"/>
    <n v="1"/>
    <n v="2"/>
    <d v="2021-01-25T11:48:00"/>
    <x v="0"/>
    <x v="0"/>
    <x v="37"/>
    <s v="Jakpus KS Tubun"/>
  </r>
  <r>
    <n v="273281932"/>
    <x v="0"/>
    <x v="15"/>
    <x v="16"/>
    <x v="2"/>
    <x v="58"/>
    <x v="0"/>
    <x v="1"/>
    <n v="6"/>
    <n v="4"/>
    <d v="2021-01-26T14:55:00"/>
    <x v="0"/>
    <x v="0"/>
    <x v="37"/>
    <s v="Malang Lowokwaru"/>
  </r>
  <r>
    <n v="273281933"/>
    <x v="0"/>
    <x v="15"/>
    <x v="16"/>
    <x v="134"/>
    <x v="877"/>
    <x v="2"/>
    <x v="0"/>
    <n v="1"/>
    <n v="6"/>
    <d v="2021-01-26T10:47:00"/>
    <x v="0"/>
    <x v="0"/>
    <x v="37"/>
    <s v="Pekalongan Bojong"/>
  </r>
  <r>
    <n v="276088576"/>
    <x v="0"/>
    <x v="3"/>
    <x v="3"/>
    <x v="120"/>
    <x v="878"/>
    <x v="2"/>
    <x v="0"/>
    <n v="1"/>
    <n v="6"/>
    <d v="2021-01-26T11:21:00"/>
    <x v="0"/>
    <x v="0"/>
    <x v="76"/>
    <s v="Tuban Jatirogo"/>
  </r>
  <r>
    <n v="279150460"/>
    <x v="0"/>
    <x v="3"/>
    <x v="3"/>
    <x v="9"/>
    <x v="368"/>
    <x v="0"/>
    <x v="0"/>
    <n v="2"/>
    <n v="2"/>
    <d v="2021-01-25T10:36:00"/>
    <x v="0"/>
    <x v="0"/>
    <x v="77"/>
    <s v="Bandung Lengkong"/>
  </r>
  <r>
    <n v="279504285"/>
    <x v="0"/>
    <x v="3"/>
    <x v="3"/>
    <x v="151"/>
    <x v="451"/>
    <x v="2"/>
    <x v="1"/>
    <n v="3"/>
    <n v="7"/>
    <d v="2021-01-26T13:08:00"/>
    <x v="0"/>
    <x v="0"/>
    <x v="77"/>
    <s v="Petarukan"/>
  </r>
  <r>
    <n v="279504286"/>
    <x v="0"/>
    <x v="3"/>
    <x v="3"/>
    <x v="186"/>
    <x v="585"/>
    <x v="0"/>
    <x v="0"/>
    <n v="1"/>
    <n v="11"/>
    <d v="2021-01-25T16:11:00"/>
    <x v="0"/>
    <x v="0"/>
    <x v="77"/>
    <s v="Tanjung Pinang Timur"/>
  </r>
  <r>
    <n v="279504287"/>
    <x v="0"/>
    <x v="3"/>
    <x v="3"/>
    <x v="6"/>
    <x v="130"/>
    <x v="0"/>
    <x v="0"/>
    <n v="2"/>
    <n v="2"/>
    <d v="2021-01-25T10:13:00"/>
    <x v="0"/>
    <x v="0"/>
    <x v="77"/>
    <s v="Bekasi Cibitung"/>
  </r>
  <r>
    <n v="282196783"/>
    <x v="0"/>
    <x v="7"/>
    <x v="7"/>
    <x v="2"/>
    <x v="59"/>
    <x v="0"/>
    <x v="0"/>
    <n v="1"/>
    <n v="3"/>
    <d v="2021-01-26T10:16:00"/>
    <x v="0"/>
    <x v="0"/>
    <x v="78"/>
    <s v="Malang Kedungkandang"/>
  </r>
  <r>
    <n v="282196784"/>
    <x v="0"/>
    <x v="7"/>
    <x v="7"/>
    <x v="16"/>
    <x v="24"/>
    <x v="0"/>
    <x v="0"/>
    <n v="1"/>
    <n v="2"/>
    <d v="2021-01-25T10:59:00"/>
    <x v="0"/>
    <x v="0"/>
    <x v="78"/>
    <s v="Tangsel Pondok Jagung"/>
  </r>
  <r>
    <n v="282196785"/>
    <x v="0"/>
    <x v="7"/>
    <x v="7"/>
    <x v="0"/>
    <x v="111"/>
    <x v="0"/>
    <x v="0"/>
    <n v="1"/>
    <n v="2"/>
    <d v="2021-01-25T13:47:00"/>
    <x v="0"/>
    <x v="0"/>
    <x v="78"/>
    <s v="Jaktim Pondok Kelapa"/>
  </r>
  <r>
    <n v="282196786"/>
    <x v="0"/>
    <x v="7"/>
    <x v="7"/>
    <x v="162"/>
    <x v="490"/>
    <x v="0"/>
    <x v="0"/>
    <n v="1"/>
    <n v="3"/>
    <d v="2021-01-25T14:09:00"/>
    <x v="0"/>
    <x v="0"/>
    <x v="78"/>
    <s v="Sukabumi Pusat"/>
  </r>
  <r>
    <n v="282196787"/>
    <x v="0"/>
    <x v="7"/>
    <x v="7"/>
    <x v="96"/>
    <x v="639"/>
    <x v="1"/>
    <x v="0"/>
    <n v="3"/>
    <n v="8"/>
    <d v="2021-01-26T12:26:00"/>
    <x v="0"/>
    <x v="0"/>
    <x v="78"/>
    <s v="Banjarbaru Selatan"/>
  </r>
  <r>
    <n v="282196788"/>
    <x v="0"/>
    <x v="7"/>
    <x v="7"/>
    <x v="15"/>
    <x v="38"/>
    <x v="0"/>
    <x v="0"/>
    <n v="1"/>
    <n v="2"/>
    <d v="2021-01-25T12:36:00"/>
    <x v="0"/>
    <x v="0"/>
    <x v="78"/>
    <s v="Depok Pangkalan Jati"/>
  </r>
  <r>
    <n v="282196789"/>
    <x v="0"/>
    <x v="7"/>
    <x v="7"/>
    <x v="61"/>
    <x v="550"/>
    <x v="0"/>
    <x v="0"/>
    <n v="1"/>
    <n v="2"/>
    <d v="2021-01-25T15:11:00"/>
    <x v="0"/>
    <x v="0"/>
    <x v="78"/>
    <s v="Cimahi Selatan"/>
  </r>
  <r>
    <n v="282196790"/>
    <x v="0"/>
    <x v="7"/>
    <x v="7"/>
    <x v="5"/>
    <x v="879"/>
    <x v="2"/>
    <x v="0"/>
    <n v="1"/>
    <n v="2"/>
    <d v="2021-01-25T12:49:00"/>
    <x v="0"/>
    <x v="0"/>
    <x v="78"/>
    <s v="Bandung Selatan"/>
  </r>
  <r>
    <n v="282196791"/>
    <x v="0"/>
    <x v="7"/>
    <x v="7"/>
    <x v="61"/>
    <x v="550"/>
    <x v="0"/>
    <x v="0"/>
    <n v="1"/>
    <n v="2"/>
    <d v="2021-01-25T14:04:00"/>
    <x v="0"/>
    <x v="0"/>
    <x v="78"/>
    <s v="Cimahi Utara"/>
  </r>
  <r>
    <n v="282196792"/>
    <x v="0"/>
    <x v="7"/>
    <x v="7"/>
    <x v="9"/>
    <x v="880"/>
    <x v="0"/>
    <x v="0"/>
    <n v="1"/>
    <n v="2"/>
    <d v="2021-01-25T10:42:00"/>
    <x v="0"/>
    <x v="0"/>
    <x v="78"/>
    <s v="Bandung Rancasari"/>
  </r>
  <r>
    <n v="282196793"/>
    <x v="0"/>
    <x v="7"/>
    <x v="7"/>
    <x v="61"/>
    <x v="127"/>
    <x v="0"/>
    <x v="0"/>
    <n v="1"/>
    <n v="3"/>
    <d v="2021-01-25T13:44:00"/>
    <x v="0"/>
    <x v="0"/>
    <x v="78"/>
    <s v="Cimahi Selatan"/>
  </r>
  <r>
    <n v="282196794"/>
    <x v="0"/>
    <x v="7"/>
    <x v="7"/>
    <x v="115"/>
    <x v="628"/>
    <x v="1"/>
    <x v="0"/>
    <n v="1"/>
    <n v="6"/>
    <d v="2021-01-27T10:29:00"/>
    <x v="0"/>
    <x v="0"/>
    <x v="78"/>
    <s v="Medan Padang Sidempuan"/>
  </r>
  <r>
    <n v="282196795"/>
    <x v="0"/>
    <x v="7"/>
    <x v="7"/>
    <x v="20"/>
    <x v="32"/>
    <x v="0"/>
    <x v="0"/>
    <n v="1"/>
    <n v="2"/>
    <d v="2021-01-25T11:16:00"/>
    <x v="0"/>
    <x v="0"/>
    <x v="78"/>
    <s v="Jaksel Pondok Labu"/>
  </r>
  <r>
    <n v="282196796"/>
    <x v="0"/>
    <x v="7"/>
    <x v="7"/>
    <x v="247"/>
    <x v="881"/>
    <x v="1"/>
    <x v="0"/>
    <n v="2"/>
    <n v="4"/>
    <d v="2021-01-28T11:39:00"/>
    <x v="0"/>
    <x v="0"/>
    <x v="78"/>
    <s v="Kayu Agung"/>
  </r>
  <r>
    <n v="282196797"/>
    <x v="0"/>
    <x v="7"/>
    <x v="7"/>
    <x v="19"/>
    <x v="386"/>
    <x v="0"/>
    <x v="0"/>
    <n v="1"/>
    <n v="2"/>
    <d v="2021-01-25T16:24:00"/>
    <x v="0"/>
    <x v="0"/>
    <x v="78"/>
    <s v="Semarang Suratmo"/>
  </r>
  <r>
    <n v="282196798"/>
    <x v="0"/>
    <x v="7"/>
    <x v="7"/>
    <x v="247"/>
    <x v="881"/>
    <x v="1"/>
    <x v="0"/>
    <n v="1"/>
    <n v="4"/>
    <d v="2021-01-26T12:32:00"/>
    <x v="0"/>
    <x v="0"/>
    <x v="78"/>
    <s v="Kayu Agung"/>
  </r>
  <r>
    <n v="282196799"/>
    <x v="0"/>
    <x v="7"/>
    <x v="7"/>
    <x v="19"/>
    <x v="153"/>
    <x v="0"/>
    <x v="0"/>
    <n v="1"/>
    <n v="2"/>
    <d v="2021-01-25T19:06:00"/>
    <x v="0"/>
    <x v="0"/>
    <x v="78"/>
    <s v="Semarang Banyumanik"/>
  </r>
  <r>
    <n v="282196800"/>
    <x v="0"/>
    <x v="7"/>
    <x v="7"/>
    <x v="40"/>
    <x v="69"/>
    <x v="2"/>
    <x v="0"/>
    <n v="1"/>
    <n v="6"/>
    <d v="2021-01-25T13:42:00"/>
    <x v="0"/>
    <x v="0"/>
    <x v="78"/>
    <s v="Garut Cibatu"/>
  </r>
  <r>
    <n v="282196801"/>
    <x v="0"/>
    <x v="7"/>
    <x v="7"/>
    <x v="2"/>
    <x v="2"/>
    <x v="0"/>
    <x v="0"/>
    <n v="1"/>
    <n v="3"/>
    <d v="2021-01-26T14:44:00"/>
    <x v="0"/>
    <x v="0"/>
    <x v="78"/>
    <s v="Malang Blimbing"/>
  </r>
  <r>
    <n v="282196802"/>
    <x v="0"/>
    <x v="7"/>
    <x v="7"/>
    <x v="13"/>
    <x v="100"/>
    <x v="0"/>
    <x v="0"/>
    <n v="1"/>
    <n v="2"/>
    <d v="2021-01-25T11:04:00"/>
    <x v="0"/>
    <x v="0"/>
    <x v="78"/>
    <s v="Bekasi Juanda"/>
  </r>
  <r>
    <n v="282196803"/>
    <x v="0"/>
    <x v="7"/>
    <x v="7"/>
    <x v="9"/>
    <x v="252"/>
    <x v="0"/>
    <x v="0"/>
    <n v="1"/>
    <n v="2"/>
    <d v="2021-01-25T11:21:00"/>
    <x v="0"/>
    <x v="0"/>
    <x v="78"/>
    <s v="Bandung Pusat"/>
  </r>
  <r>
    <n v="282196804"/>
    <x v="0"/>
    <x v="7"/>
    <x v="7"/>
    <x v="13"/>
    <x v="37"/>
    <x v="0"/>
    <x v="0"/>
    <n v="1"/>
    <n v="2"/>
    <d v="2021-01-25T13:27:00"/>
    <x v="0"/>
    <x v="0"/>
    <x v="78"/>
    <s v="Bekasi Jakasampurna"/>
  </r>
  <r>
    <n v="282196805"/>
    <x v="0"/>
    <x v="7"/>
    <x v="7"/>
    <x v="16"/>
    <x v="24"/>
    <x v="0"/>
    <x v="0"/>
    <n v="1"/>
    <n v="2"/>
    <d v="2021-01-25T11:53:00"/>
    <x v="0"/>
    <x v="0"/>
    <x v="78"/>
    <s v="Tangsel Pamulang Timur"/>
  </r>
  <r>
    <n v="282196806"/>
    <x v="0"/>
    <x v="7"/>
    <x v="7"/>
    <x v="7"/>
    <x v="882"/>
    <x v="2"/>
    <x v="0"/>
    <n v="1"/>
    <n v="6"/>
    <d v="2021-01-25T19:43:00"/>
    <x v="0"/>
    <x v="0"/>
    <x v="78"/>
    <s v="Indramayu Pusat"/>
  </r>
  <r>
    <n v="282196807"/>
    <x v="0"/>
    <x v="7"/>
    <x v="7"/>
    <x v="76"/>
    <x v="883"/>
    <x v="2"/>
    <x v="0"/>
    <n v="1"/>
    <n v="6"/>
    <d v="2021-01-26T11:42:00"/>
    <x v="0"/>
    <x v="0"/>
    <x v="78"/>
    <s v="Gresik Sidayu"/>
  </r>
  <r>
    <n v="282196808"/>
    <x v="0"/>
    <x v="7"/>
    <x v="7"/>
    <x v="15"/>
    <x v="118"/>
    <x v="0"/>
    <x v="0"/>
    <n v="1"/>
    <n v="2"/>
    <d v="2021-01-25T12:58:00"/>
    <x v="0"/>
    <x v="0"/>
    <x v="78"/>
    <s v="Depok Cimanggis"/>
  </r>
  <r>
    <n v="282196809"/>
    <x v="0"/>
    <x v="7"/>
    <x v="7"/>
    <x v="9"/>
    <x v="267"/>
    <x v="0"/>
    <x v="0"/>
    <n v="1"/>
    <n v="2"/>
    <d v="2021-01-25T10:25:00"/>
    <x v="0"/>
    <x v="0"/>
    <x v="78"/>
    <s v="Bandung Soekarno-Hatta"/>
  </r>
  <r>
    <n v="282196810"/>
    <x v="0"/>
    <x v="7"/>
    <x v="7"/>
    <x v="102"/>
    <x v="665"/>
    <x v="0"/>
    <x v="0"/>
    <n v="1"/>
    <n v="2"/>
    <d v="2021-01-25T15:43:00"/>
    <x v="0"/>
    <x v="0"/>
    <x v="78"/>
    <s v="DIY Parangtritis"/>
  </r>
  <r>
    <n v="282196811"/>
    <x v="0"/>
    <x v="7"/>
    <x v="7"/>
    <x v="119"/>
    <x v="884"/>
    <x v="2"/>
    <x v="0"/>
    <n v="1"/>
    <n v="6"/>
    <d v="2021-01-25T15:44:00"/>
    <x v="0"/>
    <x v="0"/>
    <x v="78"/>
    <s v="Kuningan"/>
  </r>
  <r>
    <n v="282196812"/>
    <x v="0"/>
    <x v="7"/>
    <x v="7"/>
    <x v="74"/>
    <x v="637"/>
    <x v="2"/>
    <x v="0"/>
    <n v="1"/>
    <n v="6"/>
    <d v="2021-01-26T17:01:00"/>
    <x v="0"/>
    <x v="0"/>
    <x v="78"/>
    <s v="Banguntapan"/>
  </r>
  <r>
    <n v="282196813"/>
    <x v="0"/>
    <x v="7"/>
    <x v="7"/>
    <x v="7"/>
    <x v="859"/>
    <x v="1"/>
    <x v="0"/>
    <n v="1"/>
    <n v="3"/>
    <d v="2021-01-25T14:22:00"/>
    <x v="0"/>
    <x v="0"/>
    <x v="78"/>
    <s v="Indramayu Losarang"/>
  </r>
  <r>
    <n v="282196814"/>
    <x v="0"/>
    <x v="7"/>
    <x v="7"/>
    <x v="170"/>
    <x v="885"/>
    <x v="1"/>
    <x v="0"/>
    <n v="1"/>
    <n v="3"/>
    <d v="2021-01-26T10:40:00"/>
    <x v="0"/>
    <x v="0"/>
    <x v="78"/>
    <s v="Pekalongan"/>
  </r>
  <r>
    <n v="282196815"/>
    <x v="0"/>
    <x v="7"/>
    <x v="7"/>
    <x v="13"/>
    <x v="26"/>
    <x v="0"/>
    <x v="0"/>
    <n v="1"/>
    <n v="2"/>
    <d v="2021-01-25T13:03:00"/>
    <x v="0"/>
    <x v="0"/>
    <x v="78"/>
    <s v="Bekasi Medan Satria"/>
  </r>
  <r>
    <n v="282196816"/>
    <x v="0"/>
    <x v="7"/>
    <x v="7"/>
    <x v="9"/>
    <x v="351"/>
    <x v="0"/>
    <x v="0"/>
    <n v="1"/>
    <n v="2"/>
    <d v="2021-01-25T10:06:00"/>
    <x v="0"/>
    <x v="0"/>
    <x v="78"/>
    <s v="Bandung Coblong"/>
  </r>
  <r>
    <n v="282196817"/>
    <x v="0"/>
    <x v="7"/>
    <x v="7"/>
    <x v="0"/>
    <x v="111"/>
    <x v="0"/>
    <x v="0"/>
    <n v="1"/>
    <n v="2"/>
    <d v="2021-01-25T13:20:00"/>
    <x v="0"/>
    <x v="0"/>
    <x v="78"/>
    <s v="Jaktim Pondok Kelapa"/>
  </r>
  <r>
    <n v="282196818"/>
    <x v="0"/>
    <x v="7"/>
    <x v="7"/>
    <x v="45"/>
    <x v="173"/>
    <x v="0"/>
    <x v="0"/>
    <n v="1"/>
    <n v="2"/>
    <d v="2021-01-25T14:20:00"/>
    <x v="0"/>
    <x v="0"/>
    <x v="78"/>
    <s v="Jakut Ancol Barat"/>
  </r>
  <r>
    <n v="282196819"/>
    <x v="0"/>
    <x v="7"/>
    <x v="7"/>
    <x v="2"/>
    <x v="58"/>
    <x v="0"/>
    <x v="0"/>
    <n v="1"/>
    <n v="3"/>
    <d v="2021-01-26T12:59:00"/>
    <x v="0"/>
    <x v="0"/>
    <x v="78"/>
    <s v="Malang Blimbing"/>
  </r>
  <r>
    <n v="282196820"/>
    <x v="0"/>
    <x v="7"/>
    <x v="7"/>
    <x v="9"/>
    <x v="143"/>
    <x v="0"/>
    <x v="0"/>
    <n v="1"/>
    <n v="2"/>
    <d v="2021-01-25T10:04:00"/>
    <x v="0"/>
    <x v="0"/>
    <x v="78"/>
    <s v="Bandung Rancasari"/>
  </r>
  <r>
    <n v="282196821"/>
    <x v="0"/>
    <x v="7"/>
    <x v="7"/>
    <x v="97"/>
    <x v="251"/>
    <x v="2"/>
    <x v="0"/>
    <n v="2"/>
    <n v="6"/>
    <d v="2021-01-25T17:02:00"/>
    <x v="0"/>
    <x v="0"/>
    <x v="78"/>
    <s v="Sumedang Pusat"/>
  </r>
  <r>
    <n v="282196822"/>
    <x v="0"/>
    <x v="7"/>
    <x v="7"/>
    <x v="43"/>
    <x v="590"/>
    <x v="0"/>
    <x v="0"/>
    <n v="1"/>
    <n v="3"/>
    <d v="2021-01-26T09:57:00"/>
    <x v="0"/>
    <x v="0"/>
    <x v="78"/>
    <s v="Palembang Pusat"/>
  </r>
  <r>
    <n v="282196823"/>
    <x v="0"/>
    <x v="7"/>
    <x v="7"/>
    <x v="20"/>
    <x v="32"/>
    <x v="0"/>
    <x v="0"/>
    <n v="1"/>
    <n v="2"/>
    <d v="2021-01-25T16:20:00"/>
    <x v="0"/>
    <x v="0"/>
    <x v="78"/>
    <s v="Jaksel Pondok Labu"/>
  </r>
  <r>
    <n v="282196824"/>
    <x v="0"/>
    <x v="7"/>
    <x v="7"/>
    <x v="46"/>
    <x v="460"/>
    <x v="2"/>
    <x v="0"/>
    <n v="1"/>
    <n v="6"/>
    <d v="2021-01-25T18:18:00"/>
    <x v="0"/>
    <x v="0"/>
    <x v="78"/>
    <s v="DIY Kalasan"/>
  </r>
  <r>
    <n v="282196825"/>
    <x v="0"/>
    <x v="7"/>
    <x v="7"/>
    <x v="78"/>
    <x v="886"/>
    <x v="2"/>
    <x v="0"/>
    <n v="1"/>
    <n v="6"/>
    <d v="2021-01-25T14:02:00"/>
    <x v="0"/>
    <x v="0"/>
    <x v="78"/>
    <s v="Ciranjang"/>
  </r>
  <r>
    <n v="282196826"/>
    <x v="0"/>
    <x v="7"/>
    <x v="7"/>
    <x v="59"/>
    <x v="399"/>
    <x v="0"/>
    <x v="0"/>
    <n v="1"/>
    <n v="2"/>
    <d v="2021-01-25T18:34:00"/>
    <x v="0"/>
    <x v="0"/>
    <x v="78"/>
    <s v="Surabaya Gunung Anyar"/>
  </r>
  <r>
    <n v="282196827"/>
    <x v="0"/>
    <x v="7"/>
    <x v="7"/>
    <x v="20"/>
    <x v="75"/>
    <x v="0"/>
    <x v="0"/>
    <n v="1"/>
    <n v="2"/>
    <d v="2021-01-25T10:35:00"/>
    <x v="0"/>
    <x v="0"/>
    <x v="78"/>
    <s v="Jaksel Pancoran"/>
  </r>
  <r>
    <n v="282196828"/>
    <x v="0"/>
    <x v="7"/>
    <x v="7"/>
    <x v="102"/>
    <x v="623"/>
    <x v="0"/>
    <x v="0"/>
    <n v="1"/>
    <n v="2"/>
    <d v="2021-01-25T18:40:00"/>
    <x v="0"/>
    <x v="0"/>
    <x v="78"/>
    <s v="DIY Parangtritis"/>
  </r>
  <r>
    <n v="282196829"/>
    <x v="0"/>
    <x v="7"/>
    <x v="7"/>
    <x v="0"/>
    <x v="202"/>
    <x v="0"/>
    <x v="0"/>
    <n v="1"/>
    <n v="2"/>
    <d v="2021-01-25T10:21:00"/>
    <x v="0"/>
    <x v="0"/>
    <x v="78"/>
    <s v="Jaktim Jatinegara"/>
  </r>
  <r>
    <n v="282196830"/>
    <x v="0"/>
    <x v="7"/>
    <x v="7"/>
    <x v="249"/>
    <x v="887"/>
    <x v="2"/>
    <x v="0"/>
    <n v="1"/>
    <n v="6"/>
    <d v="2021-01-27T09:04:00"/>
    <x v="0"/>
    <x v="0"/>
    <x v="78"/>
    <s v="Tebo"/>
  </r>
  <r>
    <n v="282196831"/>
    <x v="0"/>
    <x v="7"/>
    <x v="7"/>
    <x v="33"/>
    <x v="888"/>
    <x v="0"/>
    <x v="0"/>
    <n v="7"/>
    <n v="8"/>
    <d v="2021-01-27T22:24:00"/>
    <x v="0"/>
    <x v="0"/>
    <x v="78"/>
    <s v="Banda Aceh"/>
  </r>
  <r>
    <n v="282196832"/>
    <x v="0"/>
    <x v="7"/>
    <x v="7"/>
    <x v="58"/>
    <x v="889"/>
    <x v="0"/>
    <x v="1"/>
    <n v="9"/>
    <n v="6"/>
    <d v="2021-01-27T11:16:00"/>
    <x v="0"/>
    <x v="0"/>
    <x v="78"/>
    <s v="Padang Kuranji"/>
  </r>
  <r>
    <n v="282196833"/>
    <x v="0"/>
    <x v="7"/>
    <x v="7"/>
    <x v="231"/>
    <x v="890"/>
    <x v="1"/>
    <x v="0"/>
    <n v="33"/>
    <n v="6"/>
    <d v="2021-01-27T17:05:00"/>
    <x v="0"/>
    <x v="0"/>
    <x v="78"/>
    <s v="Bukit Tinggi"/>
  </r>
  <r>
    <n v="282196834"/>
    <x v="0"/>
    <x v="7"/>
    <x v="7"/>
    <x v="112"/>
    <x v="891"/>
    <x v="2"/>
    <x v="0"/>
    <n v="1"/>
    <n v="6"/>
    <d v="2021-01-26T09:00:00"/>
    <x v="0"/>
    <x v="0"/>
    <x v="78"/>
    <s v="Pangandaran"/>
  </r>
  <r>
    <n v="282196835"/>
    <x v="0"/>
    <x v="7"/>
    <x v="7"/>
    <x v="1"/>
    <x v="231"/>
    <x v="0"/>
    <x v="0"/>
    <n v="1"/>
    <n v="2"/>
    <d v="2021-01-25T15:17:00"/>
    <x v="0"/>
    <x v="0"/>
    <x v="78"/>
    <s v="Bogor Tajur Halang"/>
  </r>
  <r>
    <n v="282196836"/>
    <x v="0"/>
    <x v="7"/>
    <x v="7"/>
    <x v="119"/>
    <x v="556"/>
    <x v="1"/>
    <x v="0"/>
    <n v="1"/>
    <n v="3"/>
    <d v="2021-01-25T16:37:00"/>
    <x v="0"/>
    <x v="0"/>
    <x v="78"/>
    <s v="Kuningan Pusat"/>
  </r>
  <r>
    <n v="282196837"/>
    <x v="0"/>
    <x v="7"/>
    <x v="7"/>
    <x v="36"/>
    <x v="160"/>
    <x v="0"/>
    <x v="0"/>
    <n v="1"/>
    <n v="5"/>
    <d v="2021-01-26T10:02:00"/>
    <x v="0"/>
    <x v="0"/>
    <x v="78"/>
    <s v="Medan Helvetia"/>
  </r>
  <r>
    <n v="282196838"/>
    <x v="0"/>
    <x v="7"/>
    <x v="7"/>
    <x v="48"/>
    <x v="892"/>
    <x v="2"/>
    <x v="0"/>
    <n v="1"/>
    <n v="6"/>
    <d v="2021-01-25T16:41:00"/>
    <x v="0"/>
    <x v="0"/>
    <x v="78"/>
    <s v="Cirebon Arjawinangun"/>
  </r>
  <r>
    <n v="282196839"/>
    <x v="0"/>
    <x v="7"/>
    <x v="7"/>
    <x v="40"/>
    <x v="893"/>
    <x v="2"/>
    <x v="0"/>
    <n v="1"/>
    <n v="6"/>
    <d v="2021-01-25T14:26:00"/>
    <x v="0"/>
    <x v="0"/>
    <x v="78"/>
    <s v="Garut Tarogong"/>
  </r>
  <r>
    <n v="282757835"/>
    <x v="0"/>
    <x v="7"/>
    <x v="7"/>
    <x v="12"/>
    <x v="144"/>
    <x v="0"/>
    <x v="0"/>
    <n v="2"/>
    <n v="2"/>
    <d v="2021-01-25T11:55:00"/>
    <x v="0"/>
    <x v="0"/>
    <x v="78"/>
    <s v="Jakbar Kalideres (Peta Selatan)"/>
  </r>
  <r>
    <n v="282757836"/>
    <x v="0"/>
    <x v="7"/>
    <x v="7"/>
    <x v="40"/>
    <x v="69"/>
    <x v="2"/>
    <x v="0"/>
    <n v="1"/>
    <n v="6"/>
    <d v="2021-01-25T15:29:00"/>
    <x v="0"/>
    <x v="0"/>
    <x v="78"/>
    <s v="Garut Cibatu"/>
  </r>
  <r>
    <n v="282757837"/>
    <x v="0"/>
    <x v="7"/>
    <x v="7"/>
    <x v="97"/>
    <x v="894"/>
    <x v="2"/>
    <x v="0"/>
    <n v="1"/>
    <n v="3"/>
    <d v="2021-01-25T12:54:00"/>
    <x v="0"/>
    <x v="0"/>
    <x v="78"/>
    <s v="Sumedang Pusat"/>
  </r>
  <r>
    <n v="282757838"/>
    <x v="0"/>
    <x v="7"/>
    <x v="7"/>
    <x v="1"/>
    <x v="188"/>
    <x v="0"/>
    <x v="0"/>
    <n v="1"/>
    <n v="2"/>
    <d v="2021-01-25T11:49:00"/>
    <x v="0"/>
    <x v="0"/>
    <x v="78"/>
    <s v="Bogor Jonggol"/>
  </r>
  <r>
    <n v="282757839"/>
    <x v="0"/>
    <x v="7"/>
    <x v="7"/>
    <x v="22"/>
    <x v="29"/>
    <x v="0"/>
    <x v="0"/>
    <n v="3"/>
    <n v="2"/>
    <d v="2021-01-25T13:07:00"/>
    <x v="0"/>
    <x v="0"/>
    <x v="78"/>
    <s v="Tangerang Cipondoh"/>
  </r>
  <r>
    <n v="282757840"/>
    <x v="0"/>
    <x v="7"/>
    <x v="7"/>
    <x v="72"/>
    <x v="632"/>
    <x v="2"/>
    <x v="0"/>
    <n v="6"/>
    <n v="6"/>
    <d v="2021-01-25T12:48:00"/>
    <x v="0"/>
    <x v="0"/>
    <x v="78"/>
    <s v="Bandung Padalarang"/>
  </r>
  <r>
    <n v="282757841"/>
    <x v="0"/>
    <x v="7"/>
    <x v="7"/>
    <x v="72"/>
    <x v="266"/>
    <x v="0"/>
    <x v="0"/>
    <n v="1"/>
    <n v="2"/>
    <d v="2021-01-25T12:57:00"/>
    <x v="0"/>
    <x v="0"/>
    <x v="78"/>
    <s v="Bandung Padalarang"/>
  </r>
  <r>
    <n v="282757842"/>
    <x v="0"/>
    <x v="7"/>
    <x v="7"/>
    <x v="12"/>
    <x v="122"/>
    <x v="0"/>
    <x v="0"/>
    <n v="1"/>
    <n v="2"/>
    <d v="2021-01-25T17:31:00"/>
    <x v="0"/>
    <x v="0"/>
    <x v="78"/>
    <s v="Jakbar Tambora"/>
  </r>
  <r>
    <n v="282757843"/>
    <x v="0"/>
    <x v="7"/>
    <x v="7"/>
    <x v="69"/>
    <x v="558"/>
    <x v="2"/>
    <x v="0"/>
    <n v="1"/>
    <n v="6"/>
    <d v="2021-01-25T13:44:00"/>
    <x v="0"/>
    <x v="0"/>
    <x v="78"/>
    <s v="Cilegon Labuan"/>
  </r>
  <r>
    <n v="282757844"/>
    <x v="0"/>
    <x v="7"/>
    <x v="7"/>
    <x v="84"/>
    <x v="805"/>
    <x v="0"/>
    <x v="0"/>
    <n v="2"/>
    <n v="3"/>
    <d v="2021-01-25T18:08:00"/>
    <x v="0"/>
    <x v="0"/>
    <x v="78"/>
    <s v="Sidoarjo Krembung"/>
  </r>
  <r>
    <n v="282757845"/>
    <x v="0"/>
    <x v="7"/>
    <x v="7"/>
    <x v="99"/>
    <x v="600"/>
    <x v="1"/>
    <x v="0"/>
    <n v="1"/>
    <n v="3"/>
    <d v="2021-01-25T14:05:00"/>
    <x v="0"/>
    <x v="0"/>
    <x v="78"/>
    <s v="Tasikmalaya Singaparna"/>
  </r>
  <r>
    <n v="282757846"/>
    <x v="0"/>
    <x v="7"/>
    <x v="7"/>
    <x v="61"/>
    <x v="127"/>
    <x v="0"/>
    <x v="0"/>
    <n v="3"/>
    <n v="3"/>
    <d v="2021-01-25T13:52:00"/>
    <x v="0"/>
    <x v="0"/>
    <x v="78"/>
    <s v="Cimahi Selatan"/>
  </r>
  <r>
    <n v="282757847"/>
    <x v="0"/>
    <x v="7"/>
    <x v="7"/>
    <x v="20"/>
    <x v="32"/>
    <x v="0"/>
    <x v="0"/>
    <n v="2"/>
    <n v="2"/>
    <d v="2021-01-25T10:16:00"/>
    <x v="0"/>
    <x v="0"/>
    <x v="78"/>
    <s v="Jaksel Cilandak"/>
  </r>
  <r>
    <n v="282757848"/>
    <x v="0"/>
    <x v="7"/>
    <x v="7"/>
    <x v="9"/>
    <x v="488"/>
    <x v="0"/>
    <x v="0"/>
    <n v="2"/>
    <n v="2"/>
    <d v="2021-01-25T09:42:00"/>
    <x v="0"/>
    <x v="0"/>
    <x v="78"/>
    <s v="Bandung Kacapiring"/>
  </r>
  <r>
    <n v="282757849"/>
    <x v="0"/>
    <x v="7"/>
    <x v="7"/>
    <x v="12"/>
    <x v="122"/>
    <x v="0"/>
    <x v="0"/>
    <n v="1"/>
    <n v="2"/>
    <d v="2021-01-25T15:09:00"/>
    <x v="0"/>
    <x v="0"/>
    <x v="78"/>
    <s v="Jakbar Roa Malaka"/>
  </r>
  <r>
    <n v="282757850"/>
    <x v="0"/>
    <x v="7"/>
    <x v="7"/>
    <x v="12"/>
    <x v="91"/>
    <x v="0"/>
    <x v="0"/>
    <n v="1"/>
    <n v="2"/>
    <d v="2021-01-25T13:58:00"/>
    <x v="0"/>
    <x v="0"/>
    <x v="78"/>
    <s v="Jakbar Kedoya"/>
  </r>
  <r>
    <n v="282757851"/>
    <x v="0"/>
    <x v="7"/>
    <x v="7"/>
    <x v="36"/>
    <x v="475"/>
    <x v="0"/>
    <x v="0"/>
    <n v="1"/>
    <n v="5"/>
    <d v="2021-01-26T10:57:00"/>
    <x v="0"/>
    <x v="0"/>
    <x v="78"/>
    <s v="Medan Johor"/>
  </r>
  <r>
    <n v="282757852"/>
    <x v="0"/>
    <x v="7"/>
    <x v="7"/>
    <x v="21"/>
    <x v="237"/>
    <x v="0"/>
    <x v="0"/>
    <n v="1"/>
    <n v="2"/>
    <d v="2021-01-25T11:50:00"/>
    <x v="0"/>
    <x v="0"/>
    <x v="78"/>
    <s v="Bogor Tanah Sereal"/>
  </r>
  <r>
    <n v="282757853"/>
    <x v="0"/>
    <x v="7"/>
    <x v="7"/>
    <x v="14"/>
    <x v="751"/>
    <x v="0"/>
    <x v="0"/>
    <n v="1"/>
    <n v="2"/>
    <d v="2021-01-25T11:19:00"/>
    <x v="0"/>
    <x v="0"/>
    <x v="78"/>
    <s v="Tangerang Sukamulya"/>
  </r>
  <r>
    <n v="282757854"/>
    <x v="0"/>
    <x v="7"/>
    <x v="7"/>
    <x v="58"/>
    <x v="114"/>
    <x v="0"/>
    <x v="0"/>
    <n v="1"/>
    <n v="5"/>
    <d v="2021-01-27T09:31:00"/>
    <x v="0"/>
    <x v="0"/>
    <x v="78"/>
    <s v="Padang Utara"/>
  </r>
  <r>
    <n v="282757855"/>
    <x v="0"/>
    <x v="7"/>
    <x v="7"/>
    <x v="43"/>
    <x v="123"/>
    <x v="0"/>
    <x v="0"/>
    <n v="1"/>
    <n v="3"/>
    <d v="2021-01-26T09:49:00"/>
    <x v="0"/>
    <x v="0"/>
    <x v="78"/>
    <s v="Palembang Pusat"/>
  </r>
  <r>
    <n v="282757856"/>
    <x v="0"/>
    <x v="7"/>
    <x v="7"/>
    <x v="6"/>
    <x v="7"/>
    <x v="0"/>
    <x v="0"/>
    <n v="2"/>
    <n v="2"/>
    <d v="2021-01-25T12:06:00"/>
    <x v="0"/>
    <x v="0"/>
    <x v="78"/>
    <s v="Bekasi Tambun Selatan"/>
  </r>
  <r>
    <n v="282757857"/>
    <x v="0"/>
    <x v="7"/>
    <x v="7"/>
    <x v="9"/>
    <x v="186"/>
    <x v="0"/>
    <x v="0"/>
    <n v="1"/>
    <n v="2"/>
    <d v="2021-01-25T10:59:00"/>
    <x v="0"/>
    <x v="0"/>
    <x v="78"/>
    <s v="Bandung Arcamanik"/>
  </r>
  <r>
    <n v="282757858"/>
    <x v="0"/>
    <x v="7"/>
    <x v="7"/>
    <x v="62"/>
    <x v="437"/>
    <x v="0"/>
    <x v="2"/>
    <n v="1"/>
    <n v="1"/>
    <d v="2021-01-25T12:14:00"/>
    <x v="0"/>
    <x v="0"/>
    <x v="78"/>
    <s v="Karawang Tanjung Pura"/>
  </r>
  <r>
    <n v="282757859"/>
    <x v="0"/>
    <x v="7"/>
    <x v="7"/>
    <x v="9"/>
    <x v="777"/>
    <x v="0"/>
    <x v="0"/>
    <n v="2"/>
    <n v="2"/>
    <d v="2021-01-25T10:32:00"/>
    <x v="0"/>
    <x v="0"/>
    <x v="78"/>
    <s v="Bandung Rancasari"/>
  </r>
  <r>
    <n v="282757860"/>
    <x v="0"/>
    <x v="7"/>
    <x v="7"/>
    <x v="20"/>
    <x v="150"/>
    <x v="0"/>
    <x v="2"/>
    <n v="1"/>
    <n v="1"/>
    <d v="2021-01-25T14:50:00"/>
    <x v="0"/>
    <x v="0"/>
    <x v="78"/>
    <s v="Jaksel Menteng Atas"/>
  </r>
  <r>
    <n v="282757861"/>
    <x v="0"/>
    <x v="7"/>
    <x v="7"/>
    <x v="0"/>
    <x v="216"/>
    <x v="0"/>
    <x v="0"/>
    <n v="1"/>
    <n v="2"/>
    <d v="2021-01-25T11:55:00"/>
    <x v="0"/>
    <x v="0"/>
    <x v="78"/>
    <s v="Jaktim Cipinang Melayu"/>
  </r>
  <r>
    <n v="282757862"/>
    <x v="0"/>
    <x v="7"/>
    <x v="7"/>
    <x v="6"/>
    <x v="183"/>
    <x v="0"/>
    <x v="0"/>
    <n v="1"/>
    <n v="2"/>
    <d v="2021-01-25T15:40:00"/>
    <x v="0"/>
    <x v="0"/>
    <x v="78"/>
    <s v="Cikarang Selatan"/>
  </r>
  <r>
    <n v="282757863"/>
    <x v="0"/>
    <x v="7"/>
    <x v="7"/>
    <x v="195"/>
    <x v="895"/>
    <x v="2"/>
    <x v="0"/>
    <n v="1"/>
    <n v="10"/>
    <d v="2021-01-27T12:31:00"/>
    <x v="0"/>
    <x v="0"/>
    <x v="78"/>
    <s v="Binuang"/>
  </r>
  <r>
    <n v="282757864"/>
    <x v="0"/>
    <x v="7"/>
    <x v="7"/>
    <x v="70"/>
    <x v="170"/>
    <x v="0"/>
    <x v="0"/>
    <n v="1"/>
    <n v="2"/>
    <d v="2021-01-25T18:06:00"/>
    <x v="0"/>
    <x v="0"/>
    <x v="78"/>
    <s v="Solo Laweyan"/>
  </r>
  <r>
    <n v="282757865"/>
    <x v="0"/>
    <x v="7"/>
    <x v="7"/>
    <x v="0"/>
    <x v="216"/>
    <x v="0"/>
    <x v="0"/>
    <n v="1"/>
    <n v="2"/>
    <d v="2021-01-25T11:14:00"/>
    <x v="0"/>
    <x v="0"/>
    <x v="78"/>
    <s v="Jaktim Kramat Jati"/>
  </r>
  <r>
    <n v="282757866"/>
    <x v="0"/>
    <x v="7"/>
    <x v="7"/>
    <x v="152"/>
    <x v="84"/>
    <x v="2"/>
    <x v="0"/>
    <n v="1"/>
    <n v="6"/>
    <d v="2021-01-26T13:17:00"/>
    <x v="0"/>
    <x v="0"/>
    <x v="78"/>
    <s v="Brebes Sangkalputung"/>
  </r>
  <r>
    <n v="282757867"/>
    <x v="0"/>
    <x v="7"/>
    <x v="7"/>
    <x v="94"/>
    <x v="896"/>
    <x v="2"/>
    <x v="0"/>
    <n v="1"/>
    <n v="6"/>
    <d v="2021-01-26T12:48:00"/>
    <x v="0"/>
    <x v="0"/>
    <x v="78"/>
    <s v="Wonogiri Wonokarto"/>
  </r>
  <r>
    <n v="282757868"/>
    <x v="0"/>
    <x v="7"/>
    <x v="7"/>
    <x v="62"/>
    <x v="437"/>
    <x v="0"/>
    <x v="0"/>
    <n v="1"/>
    <n v="3"/>
    <d v="2021-01-25T15:38:00"/>
    <x v="0"/>
    <x v="0"/>
    <x v="78"/>
    <s v="Karawang Teluk Jambe"/>
  </r>
  <r>
    <n v="282757869"/>
    <x v="0"/>
    <x v="7"/>
    <x v="7"/>
    <x v="21"/>
    <x v="237"/>
    <x v="0"/>
    <x v="0"/>
    <n v="1"/>
    <n v="2"/>
    <d v="2021-01-25T11:26:00"/>
    <x v="0"/>
    <x v="0"/>
    <x v="78"/>
    <s v="Bogor Tanah Sereal"/>
  </r>
  <r>
    <n v="282757870"/>
    <x v="0"/>
    <x v="7"/>
    <x v="7"/>
    <x v="13"/>
    <x v="157"/>
    <x v="0"/>
    <x v="0"/>
    <n v="1"/>
    <n v="2"/>
    <d v="2021-01-25T16:17:00"/>
    <x v="0"/>
    <x v="0"/>
    <x v="78"/>
    <s v="Bekasi Jatiluhur"/>
  </r>
  <r>
    <n v="283145687"/>
    <x v="0"/>
    <x v="7"/>
    <x v="7"/>
    <x v="21"/>
    <x v="234"/>
    <x v="0"/>
    <x v="0"/>
    <n v="1"/>
    <n v="2"/>
    <d v="2021-01-25T12:04:00"/>
    <x v="0"/>
    <x v="0"/>
    <x v="79"/>
    <s v="Bogor Dramaga"/>
  </r>
  <r>
    <n v="283145688"/>
    <x v="0"/>
    <x v="7"/>
    <x v="7"/>
    <x v="6"/>
    <x v="159"/>
    <x v="0"/>
    <x v="0"/>
    <n v="2"/>
    <n v="2"/>
    <d v="2021-01-25T14:31:00"/>
    <x v="0"/>
    <x v="0"/>
    <x v="79"/>
    <s v="Cikarang Pusat"/>
  </r>
  <r>
    <n v="283145689"/>
    <x v="0"/>
    <x v="7"/>
    <x v="7"/>
    <x v="9"/>
    <x v="212"/>
    <x v="0"/>
    <x v="0"/>
    <n v="1"/>
    <n v="2"/>
    <d v="2021-01-25T09:15:00"/>
    <x v="0"/>
    <x v="0"/>
    <x v="79"/>
    <s v="Bandung Kacapiring"/>
  </r>
  <r>
    <n v="283145690"/>
    <x v="0"/>
    <x v="7"/>
    <x v="7"/>
    <x v="166"/>
    <x v="897"/>
    <x v="2"/>
    <x v="0"/>
    <n v="1"/>
    <n v="6"/>
    <d v="2021-01-25T19:17:00"/>
    <x v="0"/>
    <x v="0"/>
    <x v="79"/>
    <s v="Cirebon Majalengka"/>
  </r>
  <r>
    <n v="283145691"/>
    <x v="0"/>
    <x v="7"/>
    <x v="7"/>
    <x v="12"/>
    <x v="144"/>
    <x v="0"/>
    <x v="0"/>
    <n v="3"/>
    <n v="2"/>
    <d v="2021-01-25T11:50:00"/>
    <x v="0"/>
    <x v="0"/>
    <x v="79"/>
    <s v="Jakbar Kalideres (Peta Selatan)"/>
  </r>
  <r>
    <n v="283145692"/>
    <x v="0"/>
    <x v="7"/>
    <x v="7"/>
    <x v="63"/>
    <x v="207"/>
    <x v="0"/>
    <x v="0"/>
    <n v="1"/>
    <n v="3"/>
    <d v="2021-01-25T11:09:00"/>
    <x v="0"/>
    <x v="0"/>
    <x v="79"/>
    <s v="Cilegon Walantaka (Serang)"/>
  </r>
  <r>
    <n v="283145693"/>
    <x v="0"/>
    <x v="7"/>
    <x v="7"/>
    <x v="53"/>
    <x v="104"/>
    <x v="1"/>
    <x v="0"/>
    <n v="1"/>
    <n v="9"/>
    <d v="2021-01-28T12:42:00"/>
    <x v="0"/>
    <x v="0"/>
    <x v="79"/>
    <s v="Banda Sakti"/>
  </r>
  <r>
    <n v="283145694"/>
    <x v="0"/>
    <x v="7"/>
    <x v="7"/>
    <x v="250"/>
    <x v="898"/>
    <x v="2"/>
    <x v="0"/>
    <n v="1"/>
    <n v="9"/>
    <d v="2021-01-27T10:12:00"/>
    <x v="0"/>
    <x v="0"/>
    <x v="79"/>
    <s v="Makassar Sengkang"/>
  </r>
  <r>
    <n v="283145695"/>
    <x v="0"/>
    <x v="7"/>
    <x v="7"/>
    <x v="128"/>
    <x v="872"/>
    <x v="0"/>
    <x v="0"/>
    <n v="1"/>
    <n v="5"/>
    <d v="2021-01-27T11:40:00"/>
    <x v="0"/>
    <x v="0"/>
    <x v="79"/>
    <s v="Pekanbaru Harapan"/>
  </r>
  <r>
    <n v="283145696"/>
    <x v="0"/>
    <x v="7"/>
    <x v="7"/>
    <x v="12"/>
    <x v="13"/>
    <x v="0"/>
    <x v="0"/>
    <n v="1"/>
    <n v="2"/>
    <d v="2021-01-25T09:47:00"/>
    <x v="0"/>
    <x v="0"/>
    <x v="79"/>
    <s v="Jakbar Kemanggisan"/>
  </r>
  <r>
    <n v="283145697"/>
    <x v="0"/>
    <x v="7"/>
    <x v="7"/>
    <x v="59"/>
    <x v="574"/>
    <x v="0"/>
    <x v="0"/>
    <n v="1"/>
    <n v="2"/>
    <d v="2021-01-26T12:55:00"/>
    <x v="0"/>
    <x v="0"/>
    <x v="79"/>
    <s v="Surabaya Ngagel"/>
  </r>
  <r>
    <n v="283145698"/>
    <x v="0"/>
    <x v="7"/>
    <x v="7"/>
    <x v="1"/>
    <x v="453"/>
    <x v="0"/>
    <x v="0"/>
    <n v="1"/>
    <n v="2"/>
    <d v="2021-01-25T11:57:00"/>
    <x v="0"/>
    <x v="0"/>
    <x v="79"/>
    <s v="Bogor Sukaraja"/>
  </r>
  <r>
    <n v="283145699"/>
    <x v="0"/>
    <x v="7"/>
    <x v="7"/>
    <x v="119"/>
    <x v="556"/>
    <x v="1"/>
    <x v="0"/>
    <n v="1"/>
    <n v="3"/>
    <d v="2021-01-25T09:36:00"/>
    <x v="0"/>
    <x v="0"/>
    <x v="79"/>
    <s v="Kuningan Pusat"/>
  </r>
  <r>
    <n v="283145700"/>
    <x v="0"/>
    <x v="7"/>
    <x v="7"/>
    <x v="218"/>
    <x v="899"/>
    <x v="2"/>
    <x v="0"/>
    <n v="1"/>
    <n v="8"/>
    <d v="2021-01-26T12:36:00"/>
    <x v="0"/>
    <x v="0"/>
    <x v="79"/>
    <s v="Palembang Lahat"/>
  </r>
  <r>
    <n v="283145701"/>
    <x v="0"/>
    <x v="7"/>
    <x v="7"/>
    <x v="9"/>
    <x v="351"/>
    <x v="0"/>
    <x v="0"/>
    <n v="1"/>
    <n v="2"/>
    <d v="2021-01-25T09:10:00"/>
    <x v="0"/>
    <x v="0"/>
    <x v="79"/>
    <s v="Bandung Coblong"/>
  </r>
  <r>
    <n v="283145702"/>
    <x v="0"/>
    <x v="7"/>
    <x v="7"/>
    <x v="20"/>
    <x v="43"/>
    <x v="0"/>
    <x v="0"/>
    <n v="1"/>
    <n v="2"/>
    <d v="2021-01-25T14:17:00"/>
    <x v="0"/>
    <x v="0"/>
    <x v="79"/>
    <s v="Jaksel Jagakarsa"/>
  </r>
  <r>
    <n v="283145703"/>
    <x v="0"/>
    <x v="7"/>
    <x v="7"/>
    <x v="0"/>
    <x v="202"/>
    <x v="0"/>
    <x v="0"/>
    <n v="1"/>
    <n v="2"/>
    <d v="2021-01-25T12:35:00"/>
    <x v="0"/>
    <x v="0"/>
    <x v="79"/>
    <s v="Jaktim Cipinang Melayu"/>
  </r>
  <r>
    <n v="283145704"/>
    <x v="0"/>
    <x v="7"/>
    <x v="7"/>
    <x v="15"/>
    <x v="19"/>
    <x v="0"/>
    <x v="0"/>
    <n v="1"/>
    <n v="2"/>
    <d v="2021-01-25T13:13:00"/>
    <x v="0"/>
    <x v="0"/>
    <x v="79"/>
    <s v="Depok Sukmajaya"/>
  </r>
  <r>
    <n v="283145705"/>
    <x v="0"/>
    <x v="7"/>
    <x v="7"/>
    <x v="95"/>
    <x v="611"/>
    <x v="0"/>
    <x v="0"/>
    <n v="1"/>
    <n v="5"/>
    <d v="2021-01-26T09:59:00"/>
    <x v="0"/>
    <x v="0"/>
    <x v="79"/>
    <s v="Jambi Timur"/>
  </r>
  <r>
    <n v="283145706"/>
    <x v="0"/>
    <x v="7"/>
    <x v="7"/>
    <x v="33"/>
    <x v="900"/>
    <x v="0"/>
    <x v="0"/>
    <n v="1"/>
    <n v="8"/>
    <d v="2021-01-27T11:25:00"/>
    <x v="0"/>
    <x v="0"/>
    <x v="79"/>
    <s v="Aceh Kutaraja"/>
  </r>
  <r>
    <n v="283145707"/>
    <x v="0"/>
    <x v="7"/>
    <x v="7"/>
    <x v="15"/>
    <x v="118"/>
    <x v="0"/>
    <x v="0"/>
    <n v="1"/>
    <n v="2"/>
    <d v="2021-01-25T17:53:00"/>
    <x v="0"/>
    <x v="0"/>
    <x v="79"/>
    <s v="Depok Cimanggis"/>
  </r>
  <r>
    <n v="283145708"/>
    <x v="0"/>
    <x v="7"/>
    <x v="7"/>
    <x v="84"/>
    <x v="297"/>
    <x v="0"/>
    <x v="0"/>
    <n v="1"/>
    <n v="3"/>
    <d v="2021-01-26T10:48:00"/>
    <x v="0"/>
    <x v="0"/>
    <x v="79"/>
    <s v="Sidoarjo Sedati"/>
  </r>
  <r>
    <n v="283145709"/>
    <x v="0"/>
    <x v="7"/>
    <x v="7"/>
    <x v="48"/>
    <x v="901"/>
    <x v="2"/>
    <x v="0"/>
    <n v="1"/>
    <n v="6"/>
    <d v="2021-01-25T15:45:00"/>
    <x v="0"/>
    <x v="0"/>
    <x v="79"/>
    <s v="Cirebon Arjawinangun"/>
  </r>
  <r>
    <n v="283145710"/>
    <x v="0"/>
    <x v="7"/>
    <x v="7"/>
    <x v="198"/>
    <x v="902"/>
    <x v="2"/>
    <x v="0"/>
    <n v="1"/>
    <n v="7"/>
    <d v="2021-01-28T12:24:00"/>
    <x v="0"/>
    <x v="0"/>
    <x v="79"/>
    <s v="Sidrap"/>
  </r>
  <r>
    <n v="283145711"/>
    <x v="0"/>
    <x v="7"/>
    <x v="7"/>
    <x v="9"/>
    <x v="85"/>
    <x v="0"/>
    <x v="0"/>
    <n v="1"/>
    <n v="2"/>
    <d v="2021-01-25T15:35:00"/>
    <x v="0"/>
    <x v="0"/>
    <x v="79"/>
    <s v="Bandung Antapani"/>
  </r>
  <r>
    <n v="283145712"/>
    <x v="0"/>
    <x v="7"/>
    <x v="7"/>
    <x v="138"/>
    <x v="806"/>
    <x v="2"/>
    <x v="0"/>
    <n v="3"/>
    <n v="5"/>
    <d v="2021-01-27T11:06:00"/>
    <x v="0"/>
    <x v="0"/>
    <x v="79"/>
    <s v="Ternate"/>
  </r>
  <r>
    <n v="283145713"/>
    <x v="0"/>
    <x v="7"/>
    <x v="7"/>
    <x v="22"/>
    <x v="167"/>
    <x v="0"/>
    <x v="0"/>
    <n v="1"/>
    <n v="2"/>
    <d v="2021-01-25T12:35:00"/>
    <x v="0"/>
    <x v="0"/>
    <x v="79"/>
    <s v="Tangerang Curug"/>
  </r>
  <r>
    <n v="283145714"/>
    <x v="0"/>
    <x v="7"/>
    <x v="7"/>
    <x v="0"/>
    <x v="97"/>
    <x v="0"/>
    <x v="0"/>
    <n v="1"/>
    <n v="2"/>
    <d v="2021-01-25T11:49:00"/>
    <x v="0"/>
    <x v="0"/>
    <x v="79"/>
    <s v="Jaktim Pisangan Lama"/>
  </r>
  <r>
    <n v="283145715"/>
    <x v="0"/>
    <x v="7"/>
    <x v="7"/>
    <x v="95"/>
    <x v="811"/>
    <x v="0"/>
    <x v="0"/>
    <n v="1"/>
    <n v="5"/>
    <d v="2021-01-26T09:43:00"/>
    <x v="0"/>
    <x v="0"/>
    <x v="79"/>
    <s v="Jambi Telanaipura"/>
  </r>
  <r>
    <n v="283145716"/>
    <x v="0"/>
    <x v="7"/>
    <x v="7"/>
    <x v="152"/>
    <x v="903"/>
    <x v="2"/>
    <x v="0"/>
    <n v="1"/>
    <n v="6"/>
    <d v="2021-01-26T15:37:00"/>
    <x v="0"/>
    <x v="0"/>
    <x v="79"/>
    <s v="Brebes Sangkalputung"/>
  </r>
  <r>
    <n v="283145717"/>
    <x v="0"/>
    <x v="7"/>
    <x v="7"/>
    <x v="22"/>
    <x v="121"/>
    <x v="0"/>
    <x v="0"/>
    <n v="1"/>
    <n v="2"/>
    <d v="2021-01-25T12:36:00"/>
    <x v="0"/>
    <x v="0"/>
    <x v="79"/>
    <s v="Tangsel Ciledug"/>
  </r>
  <r>
    <n v="283145718"/>
    <x v="0"/>
    <x v="7"/>
    <x v="7"/>
    <x v="120"/>
    <x v="317"/>
    <x v="1"/>
    <x v="0"/>
    <n v="1"/>
    <n v="3"/>
    <d v="2021-01-26T09:00:00"/>
    <x v="0"/>
    <x v="0"/>
    <x v="79"/>
    <s v="Tuban Semanding"/>
  </r>
  <r>
    <n v="283145719"/>
    <x v="0"/>
    <x v="7"/>
    <x v="7"/>
    <x v="12"/>
    <x v="55"/>
    <x v="0"/>
    <x v="0"/>
    <n v="1"/>
    <n v="2"/>
    <d v="2021-01-25T10:18:00"/>
    <x v="0"/>
    <x v="0"/>
    <x v="79"/>
    <s v="Jakbar Cengkareng Prima"/>
  </r>
  <r>
    <n v="283145720"/>
    <x v="0"/>
    <x v="7"/>
    <x v="7"/>
    <x v="95"/>
    <x v="720"/>
    <x v="0"/>
    <x v="0"/>
    <n v="1"/>
    <n v="5"/>
    <d v="2021-01-26T09:52:00"/>
    <x v="0"/>
    <x v="0"/>
    <x v="79"/>
    <s v="Jambi Jelutung"/>
  </r>
  <r>
    <n v="283145721"/>
    <x v="0"/>
    <x v="7"/>
    <x v="7"/>
    <x v="23"/>
    <x v="721"/>
    <x v="2"/>
    <x v="0"/>
    <n v="1"/>
    <n v="6"/>
    <d v="2021-01-25T13:22:00"/>
    <x v="0"/>
    <x v="0"/>
    <x v="79"/>
    <s v="Purwakarta Maracang"/>
  </r>
  <r>
    <n v="283624037"/>
    <x v="0"/>
    <x v="7"/>
    <x v="7"/>
    <x v="62"/>
    <x v="360"/>
    <x v="0"/>
    <x v="0"/>
    <n v="1"/>
    <n v="3"/>
    <d v="2021-01-25T13:08:00"/>
    <x v="0"/>
    <x v="0"/>
    <x v="79"/>
    <s v="Karawang Pusat"/>
  </r>
  <r>
    <n v="283624038"/>
    <x v="0"/>
    <x v="7"/>
    <x v="7"/>
    <x v="97"/>
    <x v="894"/>
    <x v="2"/>
    <x v="1"/>
    <n v="10"/>
    <n v="4"/>
    <d v="2021-01-25T20:36:00"/>
    <x v="0"/>
    <x v="0"/>
    <x v="79"/>
    <s v="Sumedang Pusat"/>
  </r>
  <r>
    <n v="283624039"/>
    <x v="0"/>
    <x v="7"/>
    <x v="7"/>
    <x v="195"/>
    <x v="612"/>
    <x v="1"/>
    <x v="0"/>
    <n v="6"/>
    <n v="8"/>
    <m/>
    <x v="2"/>
    <x v="2"/>
    <x v="79"/>
    <s v="Rantau"/>
  </r>
  <r>
    <n v="283624040"/>
    <x v="0"/>
    <x v="7"/>
    <x v="7"/>
    <x v="251"/>
    <x v="904"/>
    <x v="1"/>
    <x v="0"/>
    <n v="4"/>
    <n v="5"/>
    <d v="2021-01-27T09:02:00"/>
    <x v="0"/>
    <x v="0"/>
    <x v="79"/>
    <s v="Kutai Timur"/>
  </r>
  <r>
    <n v="283624041"/>
    <x v="0"/>
    <x v="7"/>
    <x v="7"/>
    <x v="16"/>
    <x v="34"/>
    <x v="0"/>
    <x v="0"/>
    <n v="2"/>
    <n v="2"/>
    <d v="2021-01-25T13:47:00"/>
    <x v="0"/>
    <x v="0"/>
    <x v="79"/>
    <s v="Tangsel Pondok Jagung"/>
  </r>
  <r>
    <n v="283624042"/>
    <x v="0"/>
    <x v="7"/>
    <x v="7"/>
    <x v="33"/>
    <x v="900"/>
    <x v="0"/>
    <x v="0"/>
    <n v="1"/>
    <n v="8"/>
    <d v="2021-01-27T12:43:00"/>
    <x v="0"/>
    <x v="0"/>
    <x v="79"/>
    <s v="Aceh Kutaraja"/>
  </r>
  <r>
    <n v="283624043"/>
    <x v="0"/>
    <x v="7"/>
    <x v="7"/>
    <x v="5"/>
    <x v="86"/>
    <x v="2"/>
    <x v="0"/>
    <n v="1"/>
    <n v="6"/>
    <d v="2021-01-25T10:21:00"/>
    <x v="0"/>
    <x v="0"/>
    <x v="79"/>
    <s v="Bandung Taman Kopo"/>
  </r>
  <r>
    <n v="283624044"/>
    <x v="0"/>
    <x v="7"/>
    <x v="7"/>
    <x v="101"/>
    <x v="272"/>
    <x v="0"/>
    <x v="0"/>
    <n v="2"/>
    <n v="7"/>
    <d v="2021-01-26T11:46:00"/>
    <x v="0"/>
    <x v="0"/>
    <x v="79"/>
    <s v="Palangkaraya Pahandut"/>
  </r>
  <r>
    <n v="283624045"/>
    <x v="0"/>
    <x v="7"/>
    <x v="7"/>
    <x v="22"/>
    <x v="167"/>
    <x v="0"/>
    <x v="0"/>
    <n v="1"/>
    <n v="2"/>
    <d v="2021-01-25T13:36:00"/>
    <x v="0"/>
    <x v="0"/>
    <x v="79"/>
    <s v="Tangerang Bojong Nangka"/>
  </r>
  <r>
    <n v="283624046"/>
    <x v="0"/>
    <x v="7"/>
    <x v="7"/>
    <x v="40"/>
    <x v="217"/>
    <x v="2"/>
    <x v="0"/>
    <n v="1"/>
    <n v="6"/>
    <d v="2021-01-25T13:30:00"/>
    <x v="0"/>
    <x v="0"/>
    <x v="79"/>
    <s v="Garut Tarogong"/>
  </r>
  <r>
    <n v="283624047"/>
    <x v="0"/>
    <x v="7"/>
    <x v="7"/>
    <x v="4"/>
    <x v="83"/>
    <x v="0"/>
    <x v="0"/>
    <n v="1"/>
    <n v="2"/>
    <d v="2021-01-25T11:11:00"/>
    <x v="0"/>
    <x v="0"/>
    <x v="79"/>
    <s v="Jakpus Tanah Abang"/>
  </r>
  <r>
    <n v="283624048"/>
    <x v="0"/>
    <x v="7"/>
    <x v="7"/>
    <x v="62"/>
    <x v="491"/>
    <x v="0"/>
    <x v="0"/>
    <n v="1"/>
    <n v="5"/>
    <d v="2021-01-25T13:39:00"/>
    <x v="0"/>
    <x v="0"/>
    <x v="79"/>
    <s v="Karawang Jatisari"/>
  </r>
  <r>
    <n v="283624049"/>
    <x v="0"/>
    <x v="7"/>
    <x v="7"/>
    <x v="252"/>
    <x v="905"/>
    <x v="1"/>
    <x v="0"/>
    <n v="1"/>
    <n v="5"/>
    <d v="2021-01-27T14:35:00"/>
    <x v="0"/>
    <x v="0"/>
    <x v="79"/>
    <s v="Pangkep"/>
  </r>
  <r>
    <n v="283624050"/>
    <x v="0"/>
    <x v="7"/>
    <x v="7"/>
    <x v="35"/>
    <x v="592"/>
    <x v="2"/>
    <x v="0"/>
    <n v="1"/>
    <n v="6"/>
    <d v="2021-01-26T09:52:00"/>
    <x v="0"/>
    <x v="0"/>
    <x v="79"/>
    <s v="Sukabumi Pelabuhan Ratu"/>
  </r>
  <r>
    <n v="283624051"/>
    <x v="0"/>
    <x v="7"/>
    <x v="7"/>
    <x v="144"/>
    <x v="906"/>
    <x v="1"/>
    <x v="0"/>
    <n v="1"/>
    <n v="6"/>
    <d v="2021-01-25T16:10:00"/>
    <x v="0"/>
    <x v="0"/>
    <x v="79"/>
    <s v="Magelang Mertoyudan"/>
  </r>
  <r>
    <n v="283624052"/>
    <x v="0"/>
    <x v="7"/>
    <x v="7"/>
    <x v="232"/>
    <x v="907"/>
    <x v="1"/>
    <x v="0"/>
    <n v="1"/>
    <n v="3"/>
    <d v="2021-01-26T09:57:00"/>
    <x v="0"/>
    <x v="0"/>
    <x v="79"/>
    <s v="Trenggalek"/>
  </r>
  <r>
    <n v="286061747"/>
    <x v="0"/>
    <x v="3"/>
    <x v="3"/>
    <x v="163"/>
    <x v="908"/>
    <x v="2"/>
    <x v="0"/>
    <n v="4"/>
    <n v="10"/>
    <d v="2021-01-27T10:14:00"/>
    <x v="0"/>
    <x v="0"/>
    <x v="80"/>
    <s v="Pontianak Sambas"/>
  </r>
  <r>
    <n v="286061748"/>
    <x v="0"/>
    <x v="3"/>
    <x v="3"/>
    <x v="48"/>
    <x v="400"/>
    <x v="2"/>
    <x v="0"/>
    <n v="3"/>
    <n v="3"/>
    <d v="2021-01-25T14:52:00"/>
    <x v="0"/>
    <x v="0"/>
    <x v="80"/>
    <s v="Cirebon Kedawung"/>
  </r>
  <r>
    <n v="286061749"/>
    <x v="0"/>
    <x v="3"/>
    <x v="3"/>
    <x v="13"/>
    <x v="274"/>
    <x v="0"/>
    <x v="0"/>
    <n v="2"/>
    <n v="2"/>
    <d v="2021-01-25T10:29:00"/>
    <x v="0"/>
    <x v="0"/>
    <x v="80"/>
    <s v="Bekasi Bojong Menteng"/>
  </r>
  <r>
    <n v="286061750"/>
    <x v="0"/>
    <x v="3"/>
    <x v="3"/>
    <x v="46"/>
    <x v="733"/>
    <x v="2"/>
    <x v="1"/>
    <n v="11"/>
    <n v="5"/>
    <d v="2021-01-26T14:29:00"/>
    <x v="0"/>
    <x v="0"/>
    <x v="80"/>
    <s v="Sleman Cargo"/>
  </r>
  <r>
    <n v="286061751"/>
    <x v="0"/>
    <x v="3"/>
    <x v="3"/>
    <x v="0"/>
    <x v="111"/>
    <x v="0"/>
    <x v="0"/>
    <n v="1"/>
    <n v="2"/>
    <d v="2021-01-25T11:38:00"/>
    <x v="0"/>
    <x v="0"/>
    <x v="80"/>
    <s v="Jaktim Duren Sawit"/>
  </r>
  <r>
    <n v="286061752"/>
    <x v="0"/>
    <x v="3"/>
    <x v="3"/>
    <x v="17"/>
    <x v="909"/>
    <x v="0"/>
    <x v="1"/>
    <n v="4"/>
    <n v="5"/>
    <d v="2021-01-27T12:44:00"/>
    <x v="0"/>
    <x v="0"/>
    <x v="80"/>
    <s v="Pasuruan Gadingrejo"/>
  </r>
  <r>
    <n v="286061753"/>
    <x v="0"/>
    <x v="3"/>
    <x v="3"/>
    <x v="253"/>
    <x v="910"/>
    <x v="1"/>
    <x v="0"/>
    <n v="1"/>
    <n v="8"/>
    <d v="2021-01-26T12:47:00"/>
    <x v="0"/>
    <x v="0"/>
    <x v="80"/>
    <s v="Tanjung Balai Karimun"/>
  </r>
  <r>
    <n v="286061754"/>
    <x v="0"/>
    <x v="3"/>
    <x v="3"/>
    <x v="154"/>
    <x v="508"/>
    <x v="2"/>
    <x v="0"/>
    <n v="1"/>
    <n v="6"/>
    <d v="2021-01-25T13:12:00"/>
    <x v="0"/>
    <x v="0"/>
    <x v="80"/>
    <s v="Cilegon Maja"/>
  </r>
  <r>
    <n v="286061755"/>
    <x v="0"/>
    <x v="3"/>
    <x v="3"/>
    <x v="14"/>
    <x v="115"/>
    <x v="0"/>
    <x v="0"/>
    <n v="1"/>
    <n v="2"/>
    <d v="2021-01-25T12:25:00"/>
    <x v="0"/>
    <x v="0"/>
    <x v="80"/>
    <s v="Tangerang Legok"/>
  </r>
  <r>
    <n v="286548254"/>
    <x v="0"/>
    <x v="3"/>
    <x v="3"/>
    <x v="29"/>
    <x v="911"/>
    <x v="0"/>
    <x v="0"/>
    <n v="1"/>
    <n v="3"/>
    <d v="2021-01-25T15:48:00"/>
    <x v="0"/>
    <x v="0"/>
    <x v="80"/>
    <s v="Lampung Tanjung Karang"/>
  </r>
  <r>
    <n v="286548255"/>
    <x v="0"/>
    <x v="3"/>
    <x v="3"/>
    <x v="75"/>
    <x v="734"/>
    <x v="0"/>
    <x v="0"/>
    <n v="1"/>
    <n v="6"/>
    <d v="2021-01-26T12:49:00"/>
    <x v="0"/>
    <x v="0"/>
    <x v="80"/>
    <s v="Batam Hawai"/>
  </r>
  <r>
    <n v="286548256"/>
    <x v="0"/>
    <x v="3"/>
    <x v="3"/>
    <x v="43"/>
    <x v="201"/>
    <x v="0"/>
    <x v="0"/>
    <n v="1"/>
    <n v="3"/>
    <d v="2021-01-26T09:15:00"/>
    <x v="0"/>
    <x v="0"/>
    <x v="80"/>
    <s v="Palembang Sukarame"/>
  </r>
  <r>
    <n v="286548257"/>
    <x v="0"/>
    <x v="3"/>
    <x v="3"/>
    <x v="9"/>
    <x v="40"/>
    <x v="0"/>
    <x v="0"/>
    <n v="1"/>
    <n v="2"/>
    <d v="2021-01-25T14:36:00"/>
    <x v="0"/>
    <x v="0"/>
    <x v="80"/>
    <s v="Bandung Suropati"/>
  </r>
  <r>
    <n v="286548258"/>
    <x v="0"/>
    <x v="3"/>
    <x v="3"/>
    <x v="7"/>
    <x v="912"/>
    <x v="2"/>
    <x v="0"/>
    <n v="1"/>
    <n v="6"/>
    <d v="2021-01-26T16:31:00"/>
    <x v="0"/>
    <x v="0"/>
    <x v="80"/>
    <s v="Indramayu Losarang"/>
  </r>
  <r>
    <n v="286548259"/>
    <x v="0"/>
    <x v="3"/>
    <x v="3"/>
    <x v="16"/>
    <x v="39"/>
    <x v="0"/>
    <x v="0"/>
    <n v="1"/>
    <n v="2"/>
    <d v="2021-01-25T12:41:00"/>
    <x v="0"/>
    <x v="0"/>
    <x v="80"/>
    <s v="Tangsel Pondok Aren"/>
  </r>
  <r>
    <n v="286548260"/>
    <x v="0"/>
    <x v="3"/>
    <x v="3"/>
    <x v="0"/>
    <x v="111"/>
    <x v="0"/>
    <x v="0"/>
    <n v="1"/>
    <n v="2"/>
    <d v="2021-01-25T12:59:00"/>
    <x v="0"/>
    <x v="0"/>
    <x v="80"/>
    <s v="Jaktim Pondok Kelapa"/>
  </r>
  <r>
    <n v="286548261"/>
    <x v="0"/>
    <x v="3"/>
    <x v="3"/>
    <x v="1"/>
    <x v="51"/>
    <x v="0"/>
    <x v="0"/>
    <n v="1"/>
    <n v="2"/>
    <d v="2021-01-25T10:08:00"/>
    <x v="0"/>
    <x v="0"/>
    <x v="80"/>
    <s v="Bogor Cileungsi"/>
  </r>
  <r>
    <n v="286548262"/>
    <x v="0"/>
    <x v="3"/>
    <x v="3"/>
    <x v="20"/>
    <x v="369"/>
    <x v="0"/>
    <x v="0"/>
    <n v="1"/>
    <n v="2"/>
    <d v="2021-01-25T12:01:00"/>
    <x v="0"/>
    <x v="0"/>
    <x v="80"/>
    <s v="Jaksel Manggarai"/>
  </r>
  <r>
    <n v="286548263"/>
    <x v="0"/>
    <x v="3"/>
    <x v="3"/>
    <x v="61"/>
    <x v="504"/>
    <x v="0"/>
    <x v="1"/>
    <n v="7"/>
    <n v="4"/>
    <d v="2021-01-25T17:39:00"/>
    <x v="0"/>
    <x v="0"/>
    <x v="80"/>
    <s v="Cimahi Utara"/>
  </r>
  <r>
    <n v="286548264"/>
    <x v="0"/>
    <x v="3"/>
    <x v="3"/>
    <x v="174"/>
    <x v="913"/>
    <x v="0"/>
    <x v="0"/>
    <n v="2"/>
    <n v="7"/>
    <d v="2021-01-26T10:18:00"/>
    <x v="0"/>
    <x v="0"/>
    <x v="80"/>
    <s v="Gorontalo"/>
  </r>
  <r>
    <n v="286548265"/>
    <x v="0"/>
    <x v="3"/>
    <x v="3"/>
    <x v="13"/>
    <x v="102"/>
    <x v="0"/>
    <x v="0"/>
    <n v="2"/>
    <n v="2"/>
    <d v="2021-01-26T13:44:00"/>
    <x v="0"/>
    <x v="0"/>
    <x v="80"/>
    <s v="Bekasi Medan Satria"/>
  </r>
  <r>
    <n v="287009627"/>
    <x v="0"/>
    <x v="24"/>
    <x v="25"/>
    <x v="145"/>
    <x v="415"/>
    <x v="1"/>
    <x v="1"/>
    <n v="13"/>
    <n v="4"/>
    <d v="2021-01-25T10:55:00"/>
    <x v="0"/>
    <x v="0"/>
    <x v="81"/>
    <s v="Blitar Sananwetan"/>
  </r>
  <r>
    <n v="287009629"/>
    <x v="0"/>
    <x v="24"/>
    <x v="25"/>
    <x v="20"/>
    <x v="343"/>
    <x v="0"/>
    <x v="0"/>
    <n v="1"/>
    <n v="3"/>
    <d v="2021-01-25T16:03:00"/>
    <x v="0"/>
    <x v="0"/>
    <x v="81"/>
    <s v="Jaksel Cipete"/>
  </r>
  <r>
    <n v="287009630"/>
    <x v="0"/>
    <x v="24"/>
    <x v="25"/>
    <x v="59"/>
    <x v="914"/>
    <x v="0"/>
    <x v="0"/>
    <n v="1"/>
    <n v="3"/>
    <d v="2021-01-25T10:23:00"/>
    <x v="0"/>
    <x v="0"/>
    <x v="81"/>
    <s v="Surabaya Ngagel"/>
  </r>
  <r>
    <n v="287009631"/>
    <x v="0"/>
    <x v="24"/>
    <x v="25"/>
    <x v="118"/>
    <x v="166"/>
    <x v="1"/>
    <x v="0"/>
    <n v="1"/>
    <n v="3"/>
    <d v="2021-01-25T10:01:00"/>
    <x v="0"/>
    <x v="0"/>
    <x v="81"/>
    <s v="Jombang Peterongan"/>
  </r>
  <r>
    <n v="287009632"/>
    <x v="0"/>
    <x v="24"/>
    <x v="25"/>
    <x v="149"/>
    <x v="915"/>
    <x v="2"/>
    <x v="0"/>
    <n v="1"/>
    <n v="4"/>
    <d v="2021-01-25T12:22:00"/>
    <x v="0"/>
    <x v="0"/>
    <x v="81"/>
    <s v="Wonoasri"/>
  </r>
  <r>
    <n v="287009633"/>
    <x v="0"/>
    <x v="24"/>
    <x v="25"/>
    <x v="84"/>
    <x v="297"/>
    <x v="0"/>
    <x v="0"/>
    <n v="3"/>
    <n v="3"/>
    <d v="2021-01-25T09:48:00"/>
    <x v="0"/>
    <x v="0"/>
    <x v="81"/>
    <s v="Sidoarjo Sedati"/>
  </r>
  <r>
    <n v="287009634"/>
    <x v="0"/>
    <x v="24"/>
    <x v="25"/>
    <x v="76"/>
    <x v="193"/>
    <x v="2"/>
    <x v="0"/>
    <n v="2"/>
    <n v="4"/>
    <d v="2021-01-25T12:19:00"/>
    <x v="0"/>
    <x v="0"/>
    <x v="81"/>
    <s v="Gresik Sekarkurung"/>
  </r>
  <r>
    <n v="287009635"/>
    <x v="0"/>
    <x v="24"/>
    <x v="25"/>
    <x v="59"/>
    <x v="244"/>
    <x v="0"/>
    <x v="0"/>
    <n v="1"/>
    <n v="3"/>
    <d v="2021-01-25T11:10:00"/>
    <x v="0"/>
    <x v="0"/>
    <x v="81"/>
    <s v="Surabaya Kenjeran"/>
  </r>
  <r>
    <n v="287009636"/>
    <x v="0"/>
    <x v="24"/>
    <x v="25"/>
    <x v="123"/>
    <x v="916"/>
    <x v="1"/>
    <x v="0"/>
    <n v="1"/>
    <n v="3"/>
    <d v="2021-01-25T11:08:00"/>
    <x v="0"/>
    <x v="0"/>
    <x v="81"/>
    <s v="Banyuwangi Giri"/>
  </r>
  <r>
    <n v="287009637"/>
    <x v="0"/>
    <x v="24"/>
    <x v="25"/>
    <x v="126"/>
    <x v="917"/>
    <x v="2"/>
    <x v="0"/>
    <n v="4"/>
    <n v="3"/>
    <d v="2021-01-25T11:42:00"/>
    <x v="0"/>
    <x v="0"/>
    <x v="81"/>
    <s v="Kediri Pare"/>
  </r>
  <r>
    <n v="287009638"/>
    <x v="0"/>
    <x v="24"/>
    <x v="25"/>
    <x v="122"/>
    <x v="918"/>
    <x v="2"/>
    <x v="0"/>
    <n v="4"/>
    <n v="4"/>
    <d v="2021-01-25T11:51:00"/>
    <x v="0"/>
    <x v="0"/>
    <x v="81"/>
    <s v="Sumenep"/>
  </r>
  <r>
    <n v="287009639"/>
    <x v="0"/>
    <x v="24"/>
    <x v="25"/>
    <x v="75"/>
    <x v="192"/>
    <x v="0"/>
    <x v="0"/>
    <n v="1"/>
    <n v="6"/>
    <d v="2021-01-26T09:29:00"/>
    <x v="0"/>
    <x v="0"/>
    <x v="81"/>
    <s v="Batam Hawai"/>
  </r>
  <r>
    <n v="287009640"/>
    <x v="0"/>
    <x v="24"/>
    <x v="25"/>
    <x v="20"/>
    <x v="27"/>
    <x v="0"/>
    <x v="0"/>
    <n v="1"/>
    <n v="3"/>
    <d v="2021-01-25T16:19:00"/>
    <x v="0"/>
    <x v="0"/>
    <x v="81"/>
    <s v="Jaksel Tebet"/>
  </r>
  <r>
    <n v="287009641"/>
    <x v="0"/>
    <x v="24"/>
    <x v="25"/>
    <x v="126"/>
    <x v="839"/>
    <x v="2"/>
    <x v="0"/>
    <n v="1"/>
    <n v="3"/>
    <d v="2021-01-25T12:52:00"/>
    <x v="0"/>
    <x v="0"/>
    <x v="81"/>
    <s v="Kediri Ngadirejo"/>
  </r>
  <r>
    <n v="287009642"/>
    <x v="0"/>
    <x v="24"/>
    <x v="25"/>
    <x v="1"/>
    <x v="919"/>
    <x v="0"/>
    <x v="0"/>
    <n v="1"/>
    <n v="3"/>
    <d v="2021-01-26T13:29:00"/>
    <x v="0"/>
    <x v="0"/>
    <x v="81"/>
    <s v="Bogor Cigudeg"/>
  </r>
  <r>
    <n v="287009643"/>
    <x v="0"/>
    <x v="24"/>
    <x v="25"/>
    <x v="59"/>
    <x v="666"/>
    <x v="0"/>
    <x v="0"/>
    <n v="1"/>
    <n v="3"/>
    <d v="2021-01-25T14:25:00"/>
    <x v="0"/>
    <x v="0"/>
    <x v="81"/>
    <s v="Surabaya Benowo"/>
  </r>
  <r>
    <n v="287009644"/>
    <x v="0"/>
    <x v="24"/>
    <x v="25"/>
    <x v="12"/>
    <x v="60"/>
    <x v="0"/>
    <x v="0"/>
    <n v="1"/>
    <n v="3"/>
    <d v="2021-01-26T14:52:00"/>
    <x v="0"/>
    <x v="0"/>
    <x v="81"/>
    <s v="Jakbar Kembangan"/>
  </r>
  <r>
    <n v="287009645"/>
    <x v="0"/>
    <x v="24"/>
    <x v="25"/>
    <x v="59"/>
    <x v="462"/>
    <x v="0"/>
    <x v="0"/>
    <n v="3"/>
    <n v="3"/>
    <d v="2021-01-25T10:09:00"/>
    <x v="0"/>
    <x v="0"/>
    <x v="81"/>
    <s v="Surabaya Benowo"/>
  </r>
  <r>
    <n v="287009646"/>
    <x v="0"/>
    <x v="24"/>
    <x v="25"/>
    <x v="158"/>
    <x v="920"/>
    <x v="2"/>
    <x v="0"/>
    <n v="1"/>
    <n v="4"/>
    <d v="2021-01-25T11:39:00"/>
    <x v="0"/>
    <x v="0"/>
    <x v="81"/>
    <s v="Tulungagung Jepun"/>
  </r>
  <r>
    <n v="287009647"/>
    <x v="0"/>
    <x v="24"/>
    <x v="25"/>
    <x v="42"/>
    <x v="166"/>
    <x v="0"/>
    <x v="0"/>
    <n v="1"/>
    <n v="3"/>
    <d v="2021-01-26T16:26:00"/>
    <x v="0"/>
    <x v="0"/>
    <x v="81"/>
    <s v="Cilegon Pangeran Jayakarta"/>
  </r>
  <r>
    <n v="287009648"/>
    <x v="0"/>
    <x v="24"/>
    <x v="25"/>
    <x v="59"/>
    <x v="176"/>
    <x v="0"/>
    <x v="0"/>
    <n v="3"/>
    <n v="3"/>
    <d v="2021-01-25T13:34:00"/>
    <x v="0"/>
    <x v="0"/>
    <x v="81"/>
    <s v="Surabaya Kupang Jaya"/>
  </r>
  <r>
    <n v="287009649"/>
    <x v="0"/>
    <x v="24"/>
    <x v="25"/>
    <x v="126"/>
    <x v="330"/>
    <x v="2"/>
    <x v="0"/>
    <n v="1"/>
    <n v="3"/>
    <d v="2021-01-25T09:20:00"/>
    <x v="0"/>
    <x v="0"/>
    <x v="81"/>
    <s v="Kediri Pare"/>
  </r>
  <r>
    <n v="287009650"/>
    <x v="0"/>
    <x v="24"/>
    <x v="25"/>
    <x v="59"/>
    <x v="574"/>
    <x v="0"/>
    <x v="0"/>
    <n v="1"/>
    <n v="3"/>
    <d v="2021-01-25T12:02:00"/>
    <x v="0"/>
    <x v="0"/>
    <x v="81"/>
    <s v="Surabaya Ngagel"/>
  </r>
  <r>
    <n v="287009651"/>
    <x v="0"/>
    <x v="24"/>
    <x v="25"/>
    <x v="136"/>
    <x v="921"/>
    <x v="2"/>
    <x v="0"/>
    <n v="1"/>
    <n v="4"/>
    <d v="2021-01-25T13:22:00"/>
    <x v="0"/>
    <x v="0"/>
    <x v="81"/>
    <s v="Pakis"/>
  </r>
  <r>
    <n v="287009652"/>
    <x v="0"/>
    <x v="24"/>
    <x v="25"/>
    <x v="9"/>
    <x v="354"/>
    <x v="0"/>
    <x v="0"/>
    <n v="1"/>
    <n v="4"/>
    <d v="2021-01-25T14:50:00"/>
    <x v="0"/>
    <x v="0"/>
    <x v="81"/>
    <s v="Bandung Ujung Berung"/>
  </r>
  <r>
    <n v="287009653"/>
    <x v="0"/>
    <x v="24"/>
    <x v="25"/>
    <x v="13"/>
    <x v="137"/>
    <x v="0"/>
    <x v="0"/>
    <n v="1"/>
    <n v="3"/>
    <d v="2021-01-25T17:04:00"/>
    <x v="0"/>
    <x v="0"/>
    <x v="81"/>
    <s v="Bekasi Mustika Jaya"/>
  </r>
  <r>
    <n v="287009654"/>
    <x v="0"/>
    <x v="24"/>
    <x v="25"/>
    <x v="22"/>
    <x v="44"/>
    <x v="0"/>
    <x v="0"/>
    <n v="1"/>
    <n v="3"/>
    <d v="2021-01-25T17:12:00"/>
    <x v="0"/>
    <x v="0"/>
    <x v="81"/>
    <s v="Tangerang Karang Tengah"/>
  </r>
  <r>
    <n v="287009655"/>
    <x v="0"/>
    <x v="24"/>
    <x v="25"/>
    <x v="62"/>
    <x v="164"/>
    <x v="0"/>
    <x v="0"/>
    <n v="1"/>
    <n v="4"/>
    <d v="2021-01-26T12:49:00"/>
    <x v="0"/>
    <x v="0"/>
    <x v="81"/>
    <s v="Karawang Teluk Jambe Timur"/>
  </r>
  <r>
    <n v="287009656"/>
    <x v="0"/>
    <x v="24"/>
    <x v="25"/>
    <x v="59"/>
    <x v="922"/>
    <x v="0"/>
    <x v="0"/>
    <n v="1"/>
    <n v="3"/>
    <d v="2021-01-25T11:21:00"/>
    <x v="0"/>
    <x v="0"/>
    <x v="81"/>
    <s v="Surabaya Demak"/>
  </r>
  <r>
    <n v="287009657"/>
    <x v="0"/>
    <x v="24"/>
    <x v="25"/>
    <x v="45"/>
    <x v="80"/>
    <x v="0"/>
    <x v="0"/>
    <n v="1"/>
    <n v="3"/>
    <d v="2021-01-25T17:20:00"/>
    <x v="0"/>
    <x v="0"/>
    <x v="81"/>
    <s v="Jakut Tanjung Priok"/>
  </r>
  <r>
    <n v="288534482"/>
    <x v="0"/>
    <x v="3"/>
    <x v="3"/>
    <x v="4"/>
    <x v="439"/>
    <x v="0"/>
    <x v="0"/>
    <n v="1"/>
    <n v="2"/>
    <d v="2021-01-25T13:19:00"/>
    <x v="0"/>
    <x v="0"/>
    <x v="82"/>
    <s v="Jakpus Sawah Besar"/>
  </r>
  <r>
    <n v="288534483"/>
    <x v="0"/>
    <x v="3"/>
    <x v="3"/>
    <x v="16"/>
    <x v="24"/>
    <x v="0"/>
    <x v="2"/>
    <n v="1"/>
    <n v="1"/>
    <d v="2021-01-25T12:30:00"/>
    <x v="0"/>
    <x v="0"/>
    <x v="82"/>
    <s v="Tangsel Setu"/>
  </r>
  <r>
    <n v="290061746"/>
    <x v="0"/>
    <x v="9"/>
    <x v="9"/>
    <x v="168"/>
    <x v="671"/>
    <x v="2"/>
    <x v="0"/>
    <n v="1"/>
    <n v="4"/>
    <d v="2021-01-26T11:33:00"/>
    <x v="0"/>
    <x v="0"/>
    <x v="83"/>
    <s v="Palembang Batu Raja"/>
  </r>
  <r>
    <n v="290061747"/>
    <x v="0"/>
    <x v="9"/>
    <x v="9"/>
    <x v="5"/>
    <x v="6"/>
    <x v="2"/>
    <x v="0"/>
    <n v="1"/>
    <n v="3"/>
    <d v="2021-01-25T14:56:00"/>
    <x v="0"/>
    <x v="0"/>
    <x v="83"/>
    <s v="Bandung Majalaya"/>
  </r>
  <r>
    <n v="290061748"/>
    <x v="0"/>
    <x v="9"/>
    <x v="9"/>
    <x v="22"/>
    <x v="167"/>
    <x v="0"/>
    <x v="0"/>
    <n v="1"/>
    <n v="2"/>
    <d v="2021-01-25T11:04:00"/>
    <x v="0"/>
    <x v="0"/>
    <x v="83"/>
    <s v="Tangerang Karawaci"/>
  </r>
  <r>
    <n v="290061749"/>
    <x v="0"/>
    <x v="9"/>
    <x v="9"/>
    <x v="78"/>
    <x v="195"/>
    <x v="2"/>
    <x v="0"/>
    <n v="2"/>
    <n v="6"/>
    <d v="2021-01-25T13:37:00"/>
    <x v="0"/>
    <x v="0"/>
    <x v="83"/>
    <s v="Cianjur Cipanas"/>
  </r>
  <r>
    <n v="290061750"/>
    <x v="0"/>
    <x v="9"/>
    <x v="9"/>
    <x v="91"/>
    <x v="923"/>
    <x v="2"/>
    <x v="0"/>
    <n v="3"/>
    <n v="6"/>
    <d v="2021-01-25T14:40:00"/>
    <x v="0"/>
    <x v="0"/>
    <x v="83"/>
    <s v="Batang Kauman"/>
  </r>
  <r>
    <n v="290061751"/>
    <x v="0"/>
    <x v="9"/>
    <x v="9"/>
    <x v="13"/>
    <x v="102"/>
    <x v="0"/>
    <x v="0"/>
    <n v="1"/>
    <n v="2"/>
    <d v="2021-01-25T11:02:00"/>
    <x v="0"/>
    <x v="0"/>
    <x v="83"/>
    <s v="Bekasi Margamulya"/>
  </r>
  <r>
    <n v="290061752"/>
    <x v="0"/>
    <x v="9"/>
    <x v="9"/>
    <x v="21"/>
    <x v="112"/>
    <x v="0"/>
    <x v="0"/>
    <n v="1"/>
    <n v="2"/>
    <d v="2021-01-25T10:44:00"/>
    <x v="0"/>
    <x v="0"/>
    <x v="83"/>
    <s v="Bogor Sentul"/>
  </r>
  <r>
    <n v="290061754"/>
    <x v="0"/>
    <x v="9"/>
    <x v="9"/>
    <x v="15"/>
    <x v="19"/>
    <x v="0"/>
    <x v="0"/>
    <n v="1"/>
    <n v="2"/>
    <d v="2021-01-25T16:58:00"/>
    <x v="0"/>
    <x v="0"/>
    <x v="83"/>
    <s v="Depok Cimanggis"/>
  </r>
  <r>
    <n v="290061758"/>
    <x v="0"/>
    <x v="9"/>
    <x v="9"/>
    <x v="45"/>
    <x v="80"/>
    <x v="0"/>
    <x v="0"/>
    <n v="1"/>
    <n v="2"/>
    <d v="2021-01-25T10:59:00"/>
    <x v="0"/>
    <x v="0"/>
    <x v="83"/>
    <s v="Jakut Cilincing"/>
  </r>
  <r>
    <n v="290061759"/>
    <x v="0"/>
    <x v="9"/>
    <x v="9"/>
    <x v="22"/>
    <x v="29"/>
    <x v="0"/>
    <x v="0"/>
    <n v="1"/>
    <n v="2"/>
    <d v="2021-01-25T10:50:00"/>
    <x v="0"/>
    <x v="0"/>
    <x v="83"/>
    <s v="Tangerang Cipondoh"/>
  </r>
  <r>
    <n v="290061760"/>
    <x v="0"/>
    <x v="9"/>
    <x v="9"/>
    <x v="254"/>
    <x v="924"/>
    <x v="2"/>
    <x v="0"/>
    <n v="1"/>
    <n v="7"/>
    <m/>
    <x v="1"/>
    <x v="1"/>
    <x v="83"/>
    <s v="Makassar Hub"/>
  </r>
  <r>
    <n v="290061762"/>
    <x v="0"/>
    <x v="9"/>
    <x v="9"/>
    <x v="45"/>
    <x v="338"/>
    <x v="0"/>
    <x v="0"/>
    <n v="1"/>
    <n v="2"/>
    <d v="2021-01-25T10:22:00"/>
    <x v="0"/>
    <x v="0"/>
    <x v="83"/>
    <s v="Jakut Pegangsaan Dua"/>
  </r>
  <r>
    <n v="290061763"/>
    <x v="0"/>
    <x v="9"/>
    <x v="9"/>
    <x v="19"/>
    <x v="25"/>
    <x v="0"/>
    <x v="2"/>
    <n v="1"/>
    <n v="1"/>
    <d v="2021-01-25T18:18:00"/>
    <x v="0"/>
    <x v="0"/>
    <x v="83"/>
    <s v="Semarang Selatan"/>
  </r>
  <r>
    <n v="290061764"/>
    <x v="0"/>
    <x v="9"/>
    <x v="9"/>
    <x v="127"/>
    <x v="925"/>
    <x v="0"/>
    <x v="0"/>
    <n v="1"/>
    <n v="7"/>
    <d v="2021-01-26T15:12:00"/>
    <x v="0"/>
    <x v="0"/>
    <x v="83"/>
    <s v="Denpasar Selatan"/>
  </r>
  <r>
    <n v="290061765"/>
    <x v="0"/>
    <x v="9"/>
    <x v="9"/>
    <x v="41"/>
    <x v="240"/>
    <x v="1"/>
    <x v="0"/>
    <n v="1"/>
    <n v="3"/>
    <d v="2021-01-27T10:44:00"/>
    <x v="0"/>
    <x v="0"/>
    <x v="83"/>
    <s v="Salatiga Tingkir"/>
  </r>
  <r>
    <n v="290061766"/>
    <x v="0"/>
    <x v="9"/>
    <x v="9"/>
    <x v="170"/>
    <x v="529"/>
    <x v="1"/>
    <x v="0"/>
    <n v="1"/>
    <n v="4"/>
    <d v="2021-01-26T11:55:00"/>
    <x v="0"/>
    <x v="0"/>
    <x v="83"/>
    <s v="Pekalongan"/>
  </r>
  <r>
    <n v="290061767"/>
    <x v="0"/>
    <x v="9"/>
    <x v="9"/>
    <x v="144"/>
    <x v="906"/>
    <x v="1"/>
    <x v="0"/>
    <n v="1"/>
    <n v="3"/>
    <d v="2021-01-25T16:36:00"/>
    <x v="0"/>
    <x v="0"/>
    <x v="83"/>
    <s v="Magelang Mertoyudan"/>
  </r>
  <r>
    <n v="290061768"/>
    <x v="0"/>
    <x v="9"/>
    <x v="9"/>
    <x v="5"/>
    <x v="6"/>
    <x v="2"/>
    <x v="0"/>
    <n v="1"/>
    <n v="3"/>
    <d v="2021-01-25T16:07:00"/>
    <x v="0"/>
    <x v="0"/>
    <x v="83"/>
    <s v="Bandung Majalaya"/>
  </r>
  <r>
    <n v="290061769"/>
    <x v="0"/>
    <x v="9"/>
    <x v="9"/>
    <x v="1"/>
    <x v="36"/>
    <x v="0"/>
    <x v="0"/>
    <n v="1"/>
    <n v="2"/>
    <d v="2021-01-25T14:01:00"/>
    <x v="0"/>
    <x v="0"/>
    <x v="83"/>
    <s v="Bogor Ciangsana"/>
  </r>
  <r>
    <n v="290061770"/>
    <x v="0"/>
    <x v="9"/>
    <x v="9"/>
    <x v="16"/>
    <x v="54"/>
    <x v="0"/>
    <x v="0"/>
    <n v="2"/>
    <n v="2"/>
    <d v="2021-01-25T14:17:00"/>
    <x v="0"/>
    <x v="0"/>
    <x v="83"/>
    <s v="Tangsel Cirendeu"/>
  </r>
  <r>
    <n v="290061771"/>
    <x v="0"/>
    <x v="9"/>
    <x v="9"/>
    <x v="13"/>
    <x v="14"/>
    <x v="0"/>
    <x v="0"/>
    <n v="1"/>
    <n v="2"/>
    <d v="2021-01-25T13:23:00"/>
    <x v="0"/>
    <x v="0"/>
    <x v="83"/>
    <s v="Bekasi Jatikramat"/>
  </r>
  <r>
    <n v="290061772"/>
    <x v="0"/>
    <x v="9"/>
    <x v="9"/>
    <x v="20"/>
    <x v="156"/>
    <x v="0"/>
    <x v="0"/>
    <n v="1"/>
    <n v="2"/>
    <d v="2021-01-25T17:39:00"/>
    <x v="0"/>
    <x v="0"/>
    <x v="83"/>
    <s v="Jaktim Cipinang Melayu"/>
  </r>
  <r>
    <n v="290061773"/>
    <x v="0"/>
    <x v="9"/>
    <x v="9"/>
    <x v="0"/>
    <x v="111"/>
    <x v="0"/>
    <x v="0"/>
    <n v="1"/>
    <n v="2"/>
    <d v="2021-01-25T14:38:00"/>
    <x v="0"/>
    <x v="0"/>
    <x v="83"/>
    <s v="Jaktim Duren Sawit"/>
  </r>
  <r>
    <n v="290061774"/>
    <x v="0"/>
    <x v="9"/>
    <x v="9"/>
    <x v="7"/>
    <x v="766"/>
    <x v="2"/>
    <x v="0"/>
    <n v="1"/>
    <n v="6"/>
    <d v="2021-01-25T14:24:00"/>
    <x v="0"/>
    <x v="0"/>
    <x v="83"/>
    <s v="Indramayu Losarang"/>
  </r>
  <r>
    <n v="290061775"/>
    <x v="0"/>
    <x v="9"/>
    <x v="9"/>
    <x v="84"/>
    <x v="458"/>
    <x v="0"/>
    <x v="2"/>
    <n v="1"/>
    <n v="1"/>
    <d v="2021-01-25T18:29:00"/>
    <x v="0"/>
    <x v="0"/>
    <x v="83"/>
    <s v="Sidoarjo Candi"/>
  </r>
  <r>
    <n v="290061776"/>
    <x v="0"/>
    <x v="9"/>
    <x v="9"/>
    <x v="20"/>
    <x v="343"/>
    <x v="0"/>
    <x v="2"/>
    <n v="1"/>
    <n v="1"/>
    <d v="2021-01-25T15:40:00"/>
    <x v="0"/>
    <x v="0"/>
    <x v="83"/>
    <s v="Jaksel Mampang Prapatan"/>
  </r>
  <r>
    <n v="290061777"/>
    <x v="0"/>
    <x v="9"/>
    <x v="9"/>
    <x v="45"/>
    <x v="93"/>
    <x v="0"/>
    <x v="2"/>
    <n v="1"/>
    <n v="1"/>
    <d v="2021-01-25T12:48:00"/>
    <x v="0"/>
    <x v="0"/>
    <x v="83"/>
    <s v="Jakut Koja"/>
  </r>
  <r>
    <n v="290061778"/>
    <x v="0"/>
    <x v="9"/>
    <x v="9"/>
    <x v="45"/>
    <x v="173"/>
    <x v="0"/>
    <x v="2"/>
    <n v="1"/>
    <n v="1"/>
    <d v="2021-01-25T11:22:00"/>
    <x v="0"/>
    <x v="0"/>
    <x v="83"/>
    <s v="Jakut Ancol Barat"/>
  </r>
  <r>
    <n v="290061779"/>
    <x v="0"/>
    <x v="9"/>
    <x v="9"/>
    <x v="19"/>
    <x v="95"/>
    <x v="0"/>
    <x v="2"/>
    <n v="1"/>
    <n v="1"/>
    <d v="2021-01-25T17:07:00"/>
    <x v="0"/>
    <x v="0"/>
    <x v="83"/>
    <s v="Semarang Tugu"/>
  </r>
  <r>
    <n v="290061780"/>
    <x v="0"/>
    <x v="9"/>
    <x v="9"/>
    <x v="1"/>
    <x v="334"/>
    <x v="0"/>
    <x v="2"/>
    <n v="1"/>
    <n v="1"/>
    <d v="2021-01-25T12:03:00"/>
    <x v="0"/>
    <x v="0"/>
    <x v="83"/>
    <s v="Bogor Bojong Gede"/>
  </r>
  <r>
    <n v="290061781"/>
    <x v="0"/>
    <x v="9"/>
    <x v="9"/>
    <x v="74"/>
    <x v="676"/>
    <x v="0"/>
    <x v="0"/>
    <n v="2"/>
    <n v="3"/>
    <d v="2021-01-25T19:19:00"/>
    <x v="0"/>
    <x v="0"/>
    <x v="83"/>
    <s v="DIY Sewon"/>
  </r>
  <r>
    <n v="290061782"/>
    <x v="0"/>
    <x v="9"/>
    <x v="9"/>
    <x v="1"/>
    <x v="926"/>
    <x v="0"/>
    <x v="0"/>
    <n v="1"/>
    <n v="2"/>
    <d v="2021-01-25T13:53:00"/>
    <x v="0"/>
    <x v="0"/>
    <x v="83"/>
    <s v="Bogor Cibungbulang"/>
  </r>
  <r>
    <n v="290061783"/>
    <x v="0"/>
    <x v="9"/>
    <x v="9"/>
    <x v="14"/>
    <x v="232"/>
    <x v="0"/>
    <x v="2"/>
    <n v="1"/>
    <n v="1"/>
    <d v="2021-01-25T11:04:00"/>
    <x v="0"/>
    <x v="0"/>
    <x v="83"/>
    <s v="Tangerang Cikupa"/>
  </r>
  <r>
    <n v="290061784"/>
    <x v="0"/>
    <x v="9"/>
    <x v="9"/>
    <x v="13"/>
    <x v="181"/>
    <x v="0"/>
    <x v="2"/>
    <n v="1"/>
    <n v="1"/>
    <d v="2021-01-25T14:59:00"/>
    <x v="0"/>
    <x v="0"/>
    <x v="83"/>
    <s v="Bekasi Selatan"/>
  </r>
  <r>
    <n v="290061785"/>
    <x v="0"/>
    <x v="9"/>
    <x v="9"/>
    <x v="2"/>
    <x v="58"/>
    <x v="0"/>
    <x v="2"/>
    <n v="2"/>
    <n v="1"/>
    <d v="2021-01-27T18:04:00"/>
    <x v="0"/>
    <x v="0"/>
    <x v="83"/>
    <s v="Malang Blimbing"/>
  </r>
  <r>
    <n v="290061786"/>
    <x v="0"/>
    <x v="9"/>
    <x v="9"/>
    <x v="12"/>
    <x v="55"/>
    <x v="0"/>
    <x v="2"/>
    <n v="1"/>
    <n v="1"/>
    <d v="2021-01-25T11:30:00"/>
    <x v="0"/>
    <x v="0"/>
    <x v="83"/>
    <s v="Jakbar Cengkareng Prima"/>
  </r>
  <r>
    <n v="290061787"/>
    <x v="0"/>
    <x v="9"/>
    <x v="9"/>
    <x v="22"/>
    <x v="98"/>
    <x v="0"/>
    <x v="2"/>
    <n v="1"/>
    <n v="1"/>
    <d v="2021-01-25T16:57:00"/>
    <x v="0"/>
    <x v="0"/>
    <x v="83"/>
    <s v="Tangerang Pinang"/>
  </r>
  <r>
    <n v="290061788"/>
    <x v="0"/>
    <x v="9"/>
    <x v="9"/>
    <x v="0"/>
    <x v="111"/>
    <x v="0"/>
    <x v="2"/>
    <n v="1"/>
    <n v="1"/>
    <d v="2021-01-25T10:38:00"/>
    <x v="0"/>
    <x v="0"/>
    <x v="83"/>
    <s v="Jaktim Pondok Kelapa"/>
  </r>
  <r>
    <n v="290061789"/>
    <x v="0"/>
    <x v="9"/>
    <x v="9"/>
    <x v="20"/>
    <x v="369"/>
    <x v="0"/>
    <x v="2"/>
    <n v="1"/>
    <n v="1"/>
    <d v="2021-01-25T10:43:00"/>
    <x v="0"/>
    <x v="0"/>
    <x v="83"/>
    <s v="Jaksel Jagakarsa"/>
  </r>
  <r>
    <n v="290061790"/>
    <x v="0"/>
    <x v="9"/>
    <x v="9"/>
    <x v="15"/>
    <x v="19"/>
    <x v="0"/>
    <x v="2"/>
    <n v="1"/>
    <n v="1"/>
    <d v="2021-01-25T13:11:00"/>
    <x v="0"/>
    <x v="0"/>
    <x v="83"/>
    <s v="Depok Sukmajaya"/>
  </r>
  <r>
    <n v="290061791"/>
    <x v="0"/>
    <x v="9"/>
    <x v="9"/>
    <x v="13"/>
    <x v="14"/>
    <x v="0"/>
    <x v="2"/>
    <n v="2"/>
    <n v="1"/>
    <d v="2021-01-25T12:56:00"/>
    <x v="0"/>
    <x v="0"/>
    <x v="83"/>
    <s v="Bekasi Jaticempaka"/>
  </r>
  <r>
    <n v="290061792"/>
    <x v="0"/>
    <x v="9"/>
    <x v="9"/>
    <x v="1"/>
    <x v="334"/>
    <x v="0"/>
    <x v="2"/>
    <n v="1"/>
    <n v="1"/>
    <d v="2021-01-25T12:41:00"/>
    <x v="0"/>
    <x v="0"/>
    <x v="83"/>
    <s v="Bogor Bojong Gede"/>
  </r>
  <r>
    <n v="290061793"/>
    <x v="0"/>
    <x v="9"/>
    <x v="9"/>
    <x v="45"/>
    <x v="338"/>
    <x v="0"/>
    <x v="2"/>
    <n v="1"/>
    <n v="1"/>
    <d v="2021-01-25T18:51:00"/>
    <x v="0"/>
    <x v="0"/>
    <x v="83"/>
    <s v="Jakut Pegangsaan Cargo"/>
  </r>
  <r>
    <n v="290061794"/>
    <x v="0"/>
    <x v="9"/>
    <x v="9"/>
    <x v="20"/>
    <x v="150"/>
    <x v="0"/>
    <x v="2"/>
    <n v="2"/>
    <n v="1"/>
    <d v="2021-01-25T10:23:00"/>
    <x v="0"/>
    <x v="0"/>
    <x v="83"/>
    <s v="Jaksel Menteng Atas"/>
  </r>
  <r>
    <n v="290061795"/>
    <x v="0"/>
    <x v="9"/>
    <x v="9"/>
    <x v="9"/>
    <x v="727"/>
    <x v="0"/>
    <x v="2"/>
    <n v="1"/>
    <n v="1"/>
    <d v="2021-01-25T14:38:00"/>
    <x v="0"/>
    <x v="0"/>
    <x v="83"/>
    <s v="Bandung Kidul"/>
  </r>
  <r>
    <n v="290061796"/>
    <x v="0"/>
    <x v="9"/>
    <x v="9"/>
    <x v="45"/>
    <x v="338"/>
    <x v="0"/>
    <x v="2"/>
    <n v="1"/>
    <n v="1"/>
    <d v="2021-01-25T10:47:00"/>
    <x v="0"/>
    <x v="0"/>
    <x v="83"/>
    <s v="Jakut Pegangsaan Dua"/>
  </r>
  <r>
    <n v="290061797"/>
    <x v="0"/>
    <x v="9"/>
    <x v="9"/>
    <x v="0"/>
    <x v="106"/>
    <x v="0"/>
    <x v="2"/>
    <n v="1"/>
    <n v="1"/>
    <d v="2021-01-25T10:01:00"/>
    <x v="0"/>
    <x v="0"/>
    <x v="83"/>
    <s v="Jaktim Makasar"/>
  </r>
  <r>
    <n v="290061798"/>
    <x v="0"/>
    <x v="9"/>
    <x v="9"/>
    <x v="12"/>
    <x v="13"/>
    <x v="0"/>
    <x v="2"/>
    <n v="2"/>
    <n v="1"/>
    <d v="2021-01-25T12:04:00"/>
    <x v="0"/>
    <x v="0"/>
    <x v="83"/>
    <s v="Jakbar Kemanggisan"/>
  </r>
  <r>
    <n v="290061799"/>
    <x v="0"/>
    <x v="9"/>
    <x v="9"/>
    <x v="63"/>
    <x v="129"/>
    <x v="0"/>
    <x v="2"/>
    <n v="1"/>
    <n v="1"/>
    <d v="2021-01-25T10:58:00"/>
    <x v="0"/>
    <x v="0"/>
    <x v="83"/>
    <s v="Cilegon Cipocok Jaya"/>
  </r>
  <r>
    <n v="290061800"/>
    <x v="0"/>
    <x v="9"/>
    <x v="9"/>
    <x v="4"/>
    <x v="20"/>
    <x v="0"/>
    <x v="2"/>
    <n v="1"/>
    <n v="1"/>
    <d v="2021-01-25T14:48:00"/>
    <x v="0"/>
    <x v="0"/>
    <x v="83"/>
    <s v="Jakpus Kemayoran"/>
  </r>
  <r>
    <n v="290061801"/>
    <x v="0"/>
    <x v="9"/>
    <x v="9"/>
    <x v="1"/>
    <x v="188"/>
    <x v="0"/>
    <x v="0"/>
    <n v="1"/>
    <n v="2"/>
    <d v="2021-01-25T12:54:00"/>
    <x v="0"/>
    <x v="0"/>
    <x v="83"/>
    <s v="Bogor Jonggol"/>
  </r>
  <r>
    <n v="290061802"/>
    <x v="0"/>
    <x v="9"/>
    <x v="9"/>
    <x v="22"/>
    <x v="545"/>
    <x v="0"/>
    <x v="2"/>
    <n v="1"/>
    <n v="1"/>
    <d v="2021-01-25T09:20:00"/>
    <x v="0"/>
    <x v="0"/>
    <x v="83"/>
    <s v="Tangerang Jati Uwung"/>
  </r>
  <r>
    <n v="290061803"/>
    <x v="0"/>
    <x v="9"/>
    <x v="9"/>
    <x v="188"/>
    <x v="400"/>
    <x v="2"/>
    <x v="0"/>
    <n v="1"/>
    <n v="6"/>
    <d v="2021-01-26T11:59:00"/>
    <x v="0"/>
    <x v="0"/>
    <x v="83"/>
    <s v="Sragen"/>
  </r>
  <r>
    <n v="290061804"/>
    <x v="0"/>
    <x v="9"/>
    <x v="9"/>
    <x v="63"/>
    <x v="441"/>
    <x v="0"/>
    <x v="2"/>
    <n v="1"/>
    <n v="1"/>
    <d v="2021-01-25T15:38:00"/>
    <x v="0"/>
    <x v="0"/>
    <x v="83"/>
    <s v="Cilegon Walantaka (Serang)"/>
  </r>
  <r>
    <n v="290061805"/>
    <x v="0"/>
    <x v="9"/>
    <x v="9"/>
    <x v="62"/>
    <x v="810"/>
    <x v="0"/>
    <x v="2"/>
    <n v="1"/>
    <n v="1"/>
    <d v="2021-01-25T12:50:00"/>
    <x v="0"/>
    <x v="0"/>
    <x v="83"/>
    <s v="Karawang Timur"/>
  </r>
  <r>
    <n v="290061806"/>
    <x v="0"/>
    <x v="9"/>
    <x v="9"/>
    <x v="13"/>
    <x v="37"/>
    <x v="0"/>
    <x v="2"/>
    <n v="1"/>
    <n v="1"/>
    <d v="2021-01-25T13:03:00"/>
    <x v="0"/>
    <x v="0"/>
    <x v="83"/>
    <s v="Bekasi Jakasampurna"/>
  </r>
  <r>
    <n v="290061807"/>
    <x v="0"/>
    <x v="9"/>
    <x v="9"/>
    <x v="59"/>
    <x v="245"/>
    <x v="0"/>
    <x v="2"/>
    <n v="1"/>
    <n v="1"/>
    <d v="2021-01-25T19:14:00"/>
    <x v="0"/>
    <x v="0"/>
    <x v="83"/>
    <s v="Surabaya Demak"/>
  </r>
  <r>
    <n v="290061808"/>
    <x v="0"/>
    <x v="9"/>
    <x v="9"/>
    <x v="59"/>
    <x v="365"/>
    <x v="0"/>
    <x v="2"/>
    <n v="1"/>
    <n v="1"/>
    <d v="2021-01-25T18:25:00"/>
    <x v="0"/>
    <x v="0"/>
    <x v="83"/>
    <s v="Surabaya Sukolilo"/>
  </r>
  <r>
    <n v="290061809"/>
    <x v="0"/>
    <x v="9"/>
    <x v="9"/>
    <x v="48"/>
    <x v="927"/>
    <x v="2"/>
    <x v="2"/>
    <n v="1"/>
    <n v="1"/>
    <d v="2021-01-25T13:55:00"/>
    <x v="0"/>
    <x v="0"/>
    <x v="83"/>
    <s v="Cirebon Fatahillah"/>
  </r>
  <r>
    <n v="290061810"/>
    <x v="0"/>
    <x v="9"/>
    <x v="9"/>
    <x v="62"/>
    <x v="437"/>
    <x v="0"/>
    <x v="2"/>
    <n v="1"/>
    <n v="1"/>
    <d v="2021-01-25T13:19:00"/>
    <x v="0"/>
    <x v="0"/>
    <x v="83"/>
    <s v="Karawang Tanjung Pura"/>
  </r>
  <r>
    <n v="290061811"/>
    <x v="0"/>
    <x v="9"/>
    <x v="9"/>
    <x v="6"/>
    <x v="103"/>
    <x v="0"/>
    <x v="2"/>
    <n v="1"/>
    <n v="1"/>
    <d v="2021-01-25T13:04:00"/>
    <x v="0"/>
    <x v="0"/>
    <x v="83"/>
    <s v="Cikarang Barat"/>
  </r>
  <r>
    <n v="290061812"/>
    <x v="0"/>
    <x v="9"/>
    <x v="9"/>
    <x v="15"/>
    <x v="118"/>
    <x v="0"/>
    <x v="2"/>
    <n v="1"/>
    <n v="1"/>
    <d v="2021-01-25T12:39:00"/>
    <x v="0"/>
    <x v="0"/>
    <x v="83"/>
    <s v="Depok Cimanggis"/>
  </r>
  <r>
    <n v="290061813"/>
    <x v="0"/>
    <x v="9"/>
    <x v="9"/>
    <x v="62"/>
    <x v="491"/>
    <x v="0"/>
    <x v="2"/>
    <n v="1"/>
    <n v="1"/>
    <d v="2021-01-25T14:18:00"/>
    <x v="0"/>
    <x v="0"/>
    <x v="83"/>
    <s v="Karawang Jatisari"/>
  </r>
  <r>
    <n v="290061814"/>
    <x v="0"/>
    <x v="9"/>
    <x v="9"/>
    <x v="1"/>
    <x v="247"/>
    <x v="0"/>
    <x v="2"/>
    <n v="1"/>
    <n v="1"/>
    <d v="2021-01-25T11:34:00"/>
    <x v="0"/>
    <x v="0"/>
    <x v="83"/>
    <s v="Bogor Caringin"/>
  </r>
  <r>
    <n v="290061815"/>
    <x v="0"/>
    <x v="9"/>
    <x v="9"/>
    <x v="6"/>
    <x v="183"/>
    <x v="0"/>
    <x v="2"/>
    <n v="1"/>
    <n v="1"/>
    <d v="2021-01-25T13:54:00"/>
    <x v="0"/>
    <x v="0"/>
    <x v="83"/>
    <s v="Cikarang Pasir Sari"/>
  </r>
  <r>
    <n v="290061816"/>
    <x v="0"/>
    <x v="9"/>
    <x v="9"/>
    <x v="22"/>
    <x v="373"/>
    <x v="0"/>
    <x v="2"/>
    <n v="1"/>
    <n v="1"/>
    <d v="2021-01-25T11:50:00"/>
    <x v="0"/>
    <x v="0"/>
    <x v="83"/>
    <s v="Tangerang Batu Ceper"/>
  </r>
  <r>
    <n v="290061817"/>
    <x v="0"/>
    <x v="9"/>
    <x v="9"/>
    <x v="16"/>
    <x v="24"/>
    <x v="0"/>
    <x v="2"/>
    <n v="1"/>
    <n v="1"/>
    <d v="2021-01-25T14:41:00"/>
    <x v="0"/>
    <x v="0"/>
    <x v="83"/>
    <s v="Tangsel Serpong"/>
  </r>
  <r>
    <n v="290061818"/>
    <x v="0"/>
    <x v="9"/>
    <x v="9"/>
    <x v="16"/>
    <x v="34"/>
    <x v="0"/>
    <x v="2"/>
    <n v="1"/>
    <n v="1"/>
    <d v="2021-01-25T11:31:00"/>
    <x v="0"/>
    <x v="0"/>
    <x v="83"/>
    <s v="Tangerang Pinang"/>
  </r>
  <r>
    <n v="290061819"/>
    <x v="0"/>
    <x v="9"/>
    <x v="9"/>
    <x v="12"/>
    <x v="60"/>
    <x v="0"/>
    <x v="2"/>
    <n v="2"/>
    <n v="1"/>
    <d v="2021-01-25T09:53:00"/>
    <x v="0"/>
    <x v="0"/>
    <x v="83"/>
    <s v="Jakbar Kembangan"/>
  </r>
  <r>
    <n v="290061820"/>
    <x v="0"/>
    <x v="9"/>
    <x v="9"/>
    <x v="15"/>
    <x v="248"/>
    <x v="0"/>
    <x v="2"/>
    <n v="2"/>
    <n v="1"/>
    <d v="2021-01-25T12:07:00"/>
    <x v="0"/>
    <x v="0"/>
    <x v="83"/>
    <s v="Depok Cilodong"/>
  </r>
  <r>
    <n v="290061821"/>
    <x v="0"/>
    <x v="9"/>
    <x v="9"/>
    <x v="22"/>
    <x v="29"/>
    <x v="0"/>
    <x v="2"/>
    <n v="1"/>
    <n v="1"/>
    <d v="2021-01-25T11:56:00"/>
    <x v="0"/>
    <x v="0"/>
    <x v="83"/>
    <s v="Tangerang Cipondoh"/>
  </r>
  <r>
    <n v="290061822"/>
    <x v="0"/>
    <x v="9"/>
    <x v="9"/>
    <x v="9"/>
    <x v="647"/>
    <x v="0"/>
    <x v="2"/>
    <n v="1"/>
    <n v="1"/>
    <d v="2021-01-25T13:04:00"/>
    <x v="0"/>
    <x v="0"/>
    <x v="83"/>
    <s v="Bandung Antapani"/>
  </r>
  <r>
    <n v="290061823"/>
    <x v="0"/>
    <x v="9"/>
    <x v="9"/>
    <x v="1"/>
    <x v="1"/>
    <x v="0"/>
    <x v="2"/>
    <n v="1"/>
    <n v="1"/>
    <d v="2021-01-25T10:18:00"/>
    <x v="0"/>
    <x v="0"/>
    <x v="83"/>
    <s v="Bogor Ciriung"/>
  </r>
  <r>
    <n v="290061824"/>
    <x v="0"/>
    <x v="9"/>
    <x v="9"/>
    <x v="13"/>
    <x v="26"/>
    <x v="0"/>
    <x v="2"/>
    <n v="1"/>
    <n v="1"/>
    <d v="2021-01-25T11:03:00"/>
    <x v="0"/>
    <x v="0"/>
    <x v="83"/>
    <s v="Bekasi Margamulya"/>
  </r>
  <r>
    <n v="290061825"/>
    <x v="0"/>
    <x v="9"/>
    <x v="9"/>
    <x v="12"/>
    <x v="16"/>
    <x v="0"/>
    <x v="2"/>
    <n v="1"/>
    <n v="1"/>
    <d v="2021-01-25T10:26:00"/>
    <x v="0"/>
    <x v="0"/>
    <x v="83"/>
    <s v="Jakbar Grogol Petamburan"/>
  </r>
  <r>
    <n v="290061826"/>
    <x v="0"/>
    <x v="9"/>
    <x v="9"/>
    <x v="4"/>
    <x v="135"/>
    <x v="0"/>
    <x v="2"/>
    <n v="1"/>
    <n v="1"/>
    <d v="2021-01-25T16:22:00"/>
    <x v="0"/>
    <x v="0"/>
    <x v="83"/>
    <s v="Jakpus Johar baru"/>
  </r>
  <r>
    <n v="290061827"/>
    <x v="0"/>
    <x v="9"/>
    <x v="9"/>
    <x v="14"/>
    <x v="15"/>
    <x v="0"/>
    <x v="2"/>
    <n v="1"/>
    <n v="1"/>
    <d v="2021-01-25T13:38:00"/>
    <x v="0"/>
    <x v="0"/>
    <x v="83"/>
    <s v="Tangerang Dadap"/>
  </r>
  <r>
    <n v="290061828"/>
    <x v="0"/>
    <x v="9"/>
    <x v="9"/>
    <x v="12"/>
    <x v="144"/>
    <x v="0"/>
    <x v="2"/>
    <n v="2"/>
    <n v="1"/>
    <d v="2021-01-25T15:19:00"/>
    <x v="0"/>
    <x v="0"/>
    <x v="83"/>
    <s v="Jakbar Tegal Alur"/>
  </r>
  <r>
    <n v="290061829"/>
    <x v="0"/>
    <x v="9"/>
    <x v="9"/>
    <x v="14"/>
    <x v="78"/>
    <x v="0"/>
    <x v="2"/>
    <n v="1"/>
    <n v="1"/>
    <d v="2021-01-25T11:34:00"/>
    <x v="0"/>
    <x v="0"/>
    <x v="83"/>
    <s v="Tangerang Pasar Kemis"/>
  </r>
  <r>
    <n v="290061830"/>
    <x v="0"/>
    <x v="9"/>
    <x v="9"/>
    <x v="14"/>
    <x v="928"/>
    <x v="0"/>
    <x v="2"/>
    <n v="1"/>
    <n v="1"/>
    <d v="2021-01-25T12:23:00"/>
    <x v="0"/>
    <x v="0"/>
    <x v="83"/>
    <s v="Tangerang Cisoka"/>
  </r>
  <r>
    <n v="290061831"/>
    <x v="0"/>
    <x v="9"/>
    <x v="9"/>
    <x v="22"/>
    <x v="29"/>
    <x v="0"/>
    <x v="2"/>
    <n v="2"/>
    <n v="1"/>
    <d v="2021-01-25T11:07:00"/>
    <x v="0"/>
    <x v="0"/>
    <x v="83"/>
    <s v="Tangerang Cipondoh"/>
  </r>
  <r>
    <n v="290061832"/>
    <x v="0"/>
    <x v="9"/>
    <x v="9"/>
    <x v="15"/>
    <x v="118"/>
    <x v="0"/>
    <x v="2"/>
    <n v="1"/>
    <n v="1"/>
    <d v="2021-01-25T15:56:00"/>
    <x v="0"/>
    <x v="0"/>
    <x v="83"/>
    <s v="Depok Cimanggis"/>
  </r>
  <r>
    <n v="290061833"/>
    <x v="0"/>
    <x v="9"/>
    <x v="9"/>
    <x v="2"/>
    <x v="82"/>
    <x v="0"/>
    <x v="2"/>
    <n v="1"/>
    <n v="1"/>
    <d v="2021-01-25T19:47:00"/>
    <x v="0"/>
    <x v="0"/>
    <x v="83"/>
    <s v="Malang Lowokwaru"/>
  </r>
  <r>
    <n v="290061834"/>
    <x v="0"/>
    <x v="9"/>
    <x v="9"/>
    <x v="15"/>
    <x v="119"/>
    <x v="0"/>
    <x v="2"/>
    <n v="1"/>
    <n v="1"/>
    <d v="2021-01-25T12:53:00"/>
    <x v="0"/>
    <x v="0"/>
    <x v="83"/>
    <s v="Depok Cipayung"/>
  </r>
  <r>
    <n v="290061835"/>
    <x v="0"/>
    <x v="9"/>
    <x v="9"/>
    <x v="1"/>
    <x v="71"/>
    <x v="0"/>
    <x v="0"/>
    <n v="1"/>
    <n v="2"/>
    <d v="2021-01-25T14:02:00"/>
    <x v="0"/>
    <x v="0"/>
    <x v="83"/>
    <s v="Bogor Parung"/>
  </r>
  <r>
    <n v="290061836"/>
    <x v="0"/>
    <x v="9"/>
    <x v="9"/>
    <x v="1"/>
    <x v="929"/>
    <x v="0"/>
    <x v="2"/>
    <n v="1"/>
    <n v="1"/>
    <d v="2021-01-25T12:29:00"/>
    <x v="0"/>
    <x v="0"/>
    <x v="83"/>
    <s v="Bogor Dramaga"/>
  </r>
  <r>
    <n v="290061837"/>
    <x v="0"/>
    <x v="9"/>
    <x v="9"/>
    <x v="15"/>
    <x v="19"/>
    <x v="0"/>
    <x v="2"/>
    <n v="1"/>
    <n v="1"/>
    <d v="2021-01-25T19:14:00"/>
    <x v="0"/>
    <x v="0"/>
    <x v="83"/>
    <s v="Depok Cilodong"/>
  </r>
  <r>
    <n v="290061838"/>
    <x v="0"/>
    <x v="9"/>
    <x v="9"/>
    <x v="13"/>
    <x v="102"/>
    <x v="0"/>
    <x v="2"/>
    <n v="1"/>
    <n v="1"/>
    <d v="2021-01-25T13:13:00"/>
    <x v="0"/>
    <x v="0"/>
    <x v="83"/>
    <s v="Bekasi Medan Satria"/>
  </r>
  <r>
    <n v="290061839"/>
    <x v="0"/>
    <x v="9"/>
    <x v="9"/>
    <x v="20"/>
    <x v="150"/>
    <x v="0"/>
    <x v="2"/>
    <n v="1"/>
    <n v="1"/>
    <d v="2021-01-25T11:53:00"/>
    <x v="0"/>
    <x v="0"/>
    <x v="83"/>
    <s v="Jaksel Manggarai"/>
  </r>
  <r>
    <n v="290061840"/>
    <x v="0"/>
    <x v="9"/>
    <x v="9"/>
    <x v="9"/>
    <x v="143"/>
    <x v="0"/>
    <x v="2"/>
    <n v="1"/>
    <n v="1"/>
    <d v="2021-01-25T15:07:00"/>
    <x v="0"/>
    <x v="0"/>
    <x v="83"/>
    <s v="Bandung Rancasari"/>
  </r>
  <r>
    <n v="290061841"/>
    <x v="0"/>
    <x v="9"/>
    <x v="9"/>
    <x v="48"/>
    <x v="930"/>
    <x v="1"/>
    <x v="2"/>
    <n v="1"/>
    <n v="1"/>
    <d v="2021-01-25T14:13:00"/>
    <x v="0"/>
    <x v="0"/>
    <x v="83"/>
    <s v="Cirebon Fatahillah"/>
  </r>
  <r>
    <n v="290061842"/>
    <x v="0"/>
    <x v="9"/>
    <x v="9"/>
    <x v="112"/>
    <x v="301"/>
    <x v="1"/>
    <x v="2"/>
    <n v="1"/>
    <n v="1"/>
    <d v="2021-01-25T13:31:00"/>
    <x v="0"/>
    <x v="0"/>
    <x v="83"/>
    <s v="Tasikmalaya Ciamis"/>
  </r>
  <r>
    <n v="290061843"/>
    <x v="0"/>
    <x v="9"/>
    <x v="9"/>
    <x v="20"/>
    <x v="43"/>
    <x v="0"/>
    <x v="2"/>
    <n v="2"/>
    <n v="1"/>
    <d v="2021-01-25T10:58:00"/>
    <x v="0"/>
    <x v="0"/>
    <x v="83"/>
    <s v="Jaksel Pejaten"/>
  </r>
  <r>
    <n v="290061844"/>
    <x v="0"/>
    <x v="9"/>
    <x v="9"/>
    <x v="13"/>
    <x v="181"/>
    <x v="0"/>
    <x v="2"/>
    <n v="1"/>
    <n v="1"/>
    <d v="2021-01-25T11:07:00"/>
    <x v="0"/>
    <x v="0"/>
    <x v="83"/>
    <s v="Bekasi Selatan"/>
  </r>
  <r>
    <n v="290061845"/>
    <x v="0"/>
    <x v="9"/>
    <x v="9"/>
    <x v="13"/>
    <x v="181"/>
    <x v="0"/>
    <x v="2"/>
    <n v="1"/>
    <n v="1"/>
    <d v="2021-01-25T11:25:00"/>
    <x v="0"/>
    <x v="0"/>
    <x v="83"/>
    <s v="Bekasi Kayuringin"/>
  </r>
  <r>
    <n v="290061846"/>
    <x v="0"/>
    <x v="9"/>
    <x v="9"/>
    <x v="13"/>
    <x v="274"/>
    <x v="0"/>
    <x v="2"/>
    <n v="2"/>
    <n v="1"/>
    <d v="2021-01-25T12:44:00"/>
    <x v="0"/>
    <x v="0"/>
    <x v="83"/>
    <s v="Bekasi Bojong Menteng"/>
  </r>
  <r>
    <n v="290061847"/>
    <x v="0"/>
    <x v="9"/>
    <x v="9"/>
    <x v="2"/>
    <x v="82"/>
    <x v="0"/>
    <x v="2"/>
    <n v="2"/>
    <n v="1"/>
    <d v="2021-01-25T19:58:00"/>
    <x v="0"/>
    <x v="0"/>
    <x v="83"/>
    <s v="Malang Lowokwaru"/>
  </r>
  <r>
    <n v="290061848"/>
    <x v="0"/>
    <x v="9"/>
    <x v="9"/>
    <x v="62"/>
    <x v="810"/>
    <x v="0"/>
    <x v="2"/>
    <n v="1"/>
    <n v="1"/>
    <d v="2021-01-25T13:27:00"/>
    <x v="0"/>
    <x v="0"/>
    <x v="83"/>
    <s v="Karawang Ciampel"/>
  </r>
  <r>
    <n v="290061849"/>
    <x v="0"/>
    <x v="9"/>
    <x v="9"/>
    <x v="13"/>
    <x v="37"/>
    <x v="0"/>
    <x v="2"/>
    <n v="1"/>
    <n v="1"/>
    <d v="2021-01-25T12:21:00"/>
    <x v="0"/>
    <x v="0"/>
    <x v="83"/>
    <s v="Bekasi Jakasampurna"/>
  </r>
  <r>
    <n v="290061850"/>
    <x v="0"/>
    <x v="9"/>
    <x v="9"/>
    <x v="15"/>
    <x v="788"/>
    <x v="0"/>
    <x v="2"/>
    <n v="1"/>
    <n v="1"/>
    <d v="2021-01-25T11:46:00"/>
    <x v="0"/>
    <x v="0"/>
    <x v="83"/>
    <s v="Depok Bojongsari"/>
  </r>
  <r>
    <n v="290061851"/>
    <x v="0"/>
    <x v="9"/>
    <x v="9"/>
    <x v="15"/>
    <x v="38"/>
    <x v="0"/>
    <x v="2"/>
    <n v="1"/>
    <n v="1"/>
    <d v="2021-01-25T11:43:00"/>
    <x v="0"/>
    <x v="0"/>
    <x v="83"/>
    <s v="Depok Limo"/>
  </r>
  <r>
    <n v="290061852"/>
    <x v="0"/>
    <x v="9"/>
    <x v="9"/>
    <x v="20"/>
    <x v="41"/>
    <x v="0"/>
    <x v="2"/>
    <n v="1"/>
    <n v="1"/>
    <d v="2021-01-25T12:06:00"/>
    <x v="0"/>
    <x v="0"/>
    <x v="83"/>
    <s v="Jaksel Pesanggrahan"/>
  </r>
  <r>
    <n v="290061853"/>
    <x v="0"/>
    <x v="9"/>
    <x v="9"/>
    <x v="48"/>
    <x v="930"/>
    <x v="1"/>
    <x v="2"/>
    <n v="1"/>
    <n v="1"/>
    <d v="2021-01-25T13:59:00"/>
    <x v="0"/>
    <x v="0"/>
    <x v="83"/>
    <s v="Cirebon Fatahillah"/>
  </r>
  <r>
    <n v="290061854"/>
    <x v="0"/>
    <x v="9"/>
    <x v="9"/>
    <x v="20"/>
    <x v="41"/>
    <x v="0"/>
    <x v="2"/>
    <n v="1"/>
    <n v="1"/>
    <d v="2021-01-25T11:35:00"/>
    <x v="0"/>
    <x v="0"/>
    <x v="83"/>
    <s v="Jaksel Pesanggrahan"/>
  </r>
  <r>
    <n v="290061855"/>
    <x v="0"/>
    <x v="9"/>
    <x v="9"/>
    <x v="9"/>
    <x v="175"/>
    <x v="0"/>
    <x v="2"/>
    <n v="1"/>
    <n v="1"/>
    <d v="2021-01-25T11:56:00"/>
    <x v="0"/>
    <x v="0"/>
    <x v="83"/>
    <s v="Bandung Cihampelas"/>
  </r>
  <r>
    <n v="290061856"/>
    <x v="0"/>
    <x v="9"/>
    <x v="9"/>
    <x v="12"/>
    <x v="91"/>
    <x v="0"/>
    <x v="2"/>
    <n v="2"/>
    <n v="1"/>
    <d v="2021-01-25T10:01:00"/>
    <x v="0"/>
    <x v="0"/>
    <x v="83"/>
    <s v="Jakbar Kedoya"/>
  </r>
  <r>
    <n v="290061857"/>
    <x v="0"/>
    <x v="9"/>
    <x v="9"/>
    <x v="4"/>
    <x v="20"/>
    <x v="0"/>
    <x v="2"/>
    <n v="1"/>
    <n v="1"/>
    <d v="2021-01-25T11:52:00"/>
    <x v="0"/>
    <x v="0"/>
    <x v="83"/>
    <s v="Jakpus Kemayoran"/>
  </r>
  <r>
    <n v="290061858"/>
    <x v="0"/>
    <x v="9"/>
    <x v="9"/>
    <x v="22"/>
    <x v="29"/>
    <x v="0"/>
    <x v="2"/>
    <n v="1"/>
    <n v="1"/>
    <d v="2021-01-25T13:31:00"/>
    <x v="0"/>
    <x v="0"/>
    <x v="83"/>
    <s v="Tangerang Cipondoh"/>
  </r>
  <r>
    <n v="290061859"/>
    <x v="0"/>
    <x v="9"/>
    <x v="9"/>
    <x v="45"/>
    <x v="80"/>
    <x v="0"/>
    <x v="2"/>
    <n v="1"/>
    <n v="1"/>
    <d v="2021-01-25T13:27:00"/>
    <x v="0"/>
    <x v="0"/>
    <x v="83"/>
    <s v="Jakut Tanjung Priok"/>
  </r>
  <r>
    <n v="290061860"/>
    <x v="0"/>
    <x v="9"/>
    <x v="9"/>
    <x v="4"/>
    <x v="318"/>
    <x v="0"/>
    <x v="2"/>
    <n v="1"/>
    <n v="1"/>
    <d v="2021-01-25T13:28:00"/>
    <x v="0"/>
    <x v="0"/>
    <x v="83"/>
    <s v="Jakpus Kramat"/>
  </r>
  <r>
    <n v="290061861"/>
    <x v="0"/>
    <x v="9"/>
    <x v="9"/>
    <x v="102"/>
    <x v="665"/>
    <x v="0"/>
    <x v="2"/>
    <n v="1"/>
    <n v="1"/>
    <d v="2021-01-25T18:03:00"/>
    <x v="0"/>
    <x v="0"/>
    <x v="83"/>
    <s v="DIY Parangtritis"/>
  </r>
  <r>
    <n v="290061862"/>
    <x v="0"/>
    <x v="9"/>
    <x v="9"/>
    <x v="61"/>
    <x v="504"/>
    <x v="0"/>
    <x v="2"/>
    <n v="1"/>
    <n v="1"/>
    <d v="2021-01-25T15:03:00"/>
    <x v="0"/>
    <x v="0"/>
    <x v="83"/>
    <s v="Cimahi Utara"/>
  </r>
  <r>
    <n v="290061863"/>
    <x v="0"/>
    <x v="9"/>
    <x v="9"/>
    <x v="6"/>
    <x v="931"/>
    <x v="0"/>
    <x v="2"/>
    <n v="1"/>
    <n v="1"/>
    <d v="2021-01-25T15:05:00"/>
    <x v="0"/>
    <x v="0"/>
    <x v="83"/>
    <s v="Bekasi Tambelang"/>
  </r>
  <r>
    <n v="290061864"/>
    <x v="0"/>
    <x v="9"/>
    <x v="9"/>
    <x v="15"/>
    <x v="248"/>
    <x v="0"/>
    <x v="2"/>
    <n v="1"/>
    <n v="1"/>
    <d v="2021-01-25T11:05:00"/>
    <x v="0"/>
    <x v="0"/>
    <x v="83"/>
    <s v="Depok Cilodong"/>
  </r>
  <r>
    <n v="290061865"/>
    <x v="0"/>
    <x v="9"/>
    <x v="9"/>
    <x v="1"/>
    <x v="1"/>
    <x v="0"/>
    <x v="2"/>
    <n v="1"/>
    <n v="1"/>
    <d v="2021-01-25T14:52:00"/>
    <x v="0"/>
    <x v="0"/>
    <x v="83"/>
    <s v="Bogor Cibinong"/>
  </r>
  <r>
    <n v="290061866"/>
    <x v="0"/>
    <x v="9"/>
    <x v="9"/>
    <x v="0"/>
    <x v="0"/>
    <x v="0"/>
    <x v="2"/>
    <n v="1"/>
    <n v="1"/>
    <d v="2021-01-25T15:34:00"/>
    <x v="0"/>
    <x v="0"/>
    <x v="83"/>
    <s v="Jaktim Cakung"/>
  </r>
  <r>
    <n v="290061867"/>
    <x v="0"/>
    <x v="9"/>
    <x v="9"/>
    <x v="6"/>
    <x v="7"/>
    <x v="0"/>
    <x v="2"/>
    <n v="1"/>
    <n v="1"/>
    <d v="2021-01-25T12:11:00"/>
    <x v="0"/>
    <x v="0"/>
    <x v="83"/>
    <s v="Bekasi Mangunjaya"/>
  </r>
  <r>
    <n v="290061868"/>
    <x v="0"/>
    <x v="9"/>
    <x v="9"/>
    <x v="5"/>
    <x v="879"/>
    <x v="2"/>
    <x v="2"/>
    <n v="1"/>
    <n v="1"/>
    <d v="2021-01-25T09:44:00"/>
    <x v="0"/>
    <x v="0"/>
    <x v="83"/>
    <s v="Bandung Selatan"/>
  </r>
  <r>
    <n v="290061869"/>
    <x v="0"/>
    <x v="9"/>
    <x v="9"/>
    <x v="0"/>
    <x v="216"/>
    <x v="0"/>
    <x v="2"/>
    <n v="1"/>
    <n v="1"/>
    <d v="2021-01-25T10:36:00"/>
    <x v="0"/>
    <x v="0"/>
    <x v="83"/>
    <s v="Jaktim Ciracas"/>
  </r>
  <r>
    <n v="290061870"/>
    <x v="0"/>
    <x v="9"/>
    <x v="9"/>
    <x v="1"/>
    <x v="120"/>
    <x v="0"/>
    <x v="2"/>
    <n v="1"/>
    <n v="1"/>
    <d v="2021-01-25T11:11:00"/>
    <x v="0"/>
    <x v="0"/>
    <x v="83"/>
    <s v="Bogor Ciomas"/>
  </r>
  <r>
    <n v="290061871"/>
    <x v="0"/>
    <x v="9"/>
    <x v="9"/>
    <x v="20"/>
    <x v="369"/>
    <x v="0"/>
    <x v="2"/>
    <n v="1"/>
    <n v="1"/>
    <d v="2021-01-25T15:19:00"/>
    <x v="0"/>
    <x v="0"/>
    <x v="83"/>
    <s v="Jaksel Ciganjur"/>
  </r>
  <r>
    <n v="290061872"/>
    <x v="0"/>
    <x v="9"/>
    <x v="9"/>
    <x v="102"/>
    <x v="932"/>
    <x v="0"/>
    <x v="2"/>
    <n v="1"/>
    <n v="1"/>
    <d v="2021-01-25T19:10:00"/>
    <x v="0"/>
    <x v="0"/>
    <x v="83"/>
    <s v="DIY Parangtritis"/>
  </r>
  <r>
    <n v="290061873"/>
    <x v="0"/>
    <x v="9"/>
    <x v="9"/>
    <x v="59"/>
    <x v="712"/>
    <x v="0"/>
    <x v="2"/>
    <n v="1"/>
    <n v="1"/>
    <d v="2021-01-25T19:56:00"/>
    <x v="0"/>
    <x v="0"/>
    <x v="83"/>
    <s v="Surabaya Benowo"/>
  </r>
  <r>
    <n v="290061874"/>
    <x v="0"/>
    <x v="9"/>
    <x v="9"/>
    <x v="63"/>
    <x v="129"/>
    <x v="0"/>
    <x v="2"/>
    <n v="1"/>
    <n v="1"/>
    <d v="2021-01-25T12:38:00"/>
    <x v="0"/>
    <x v="0"/>
    <x v="83"/>
    <s v="Cilegon Unyur"/>
  </r>
  <r>
    <n v="290061875"/>
    <x v="0"/>
    <x v="9"/>
    <x v="9"/>
    <x v="12"/>
    <x v="60"/>
    <x v="0"/>
    <x v="2"/>
    <n v="2"/>
    <n v="1"/>
    <d v="2021-01-25T10:14:00"/>
    <x v="0"/>
    <x v="0"/>
    <x v="83"/>
    <s v="Jakbar Kembangan"/>
  </r>
  <r>
    <n v="290061876"/>
    <x v="0"/>
    <x v="9"/>
    <x v="9"/>
    <x v="19"/>
    <x v="873"/>
    <x v="0"/>
    <x v="2"/>
    <n v="1"/>
    <n v="1"/>
    <d v="2021-01-25T19:00:00"/>
    <x v="0"/>
    <x v="0"/>
    <x v="83"/>
    <s v="Semarang Tugu"/>
  </r>
  <r>
    <n v="290061877"/>
    <x v="0"/>
    <x v="9"/>
    <x v="9"/>
    <x v="1"/>
    <x v="247"/>
    <x v="0"/>
    <x v="2"/>
    <n v="1"/>
    <n v="1"/>
    <d v="2021-01-25T10:58:00"/>
    <x v="0"/>
    <x v="0"/>
    <x v="83"/>
    <s v="Bogor Caringin"/>
  </r>
  <r>
    <n v="290061878"/>
    <x v="0"/>
    <x v="9"/>
    <x v="9"/>
    <x v="14"/>
    <x v="31"/>
    <x v="0"/>
    <x v="2"/>
    <n v="1"/>
    <n v="1"/>
    <d v="2021-01-25T14:07:00"/>
    <x v="0"/>
    <x v="0"/>
    <x v="83"/>
    <s v="Tangsel Cisauk"/>
  </r>
  <r>
    <n v="290061879"/>
    <x v="0"/>
    <x v="9"/>
    <x v="9"/>
    <x v="1"/>
    <x v="1"/>
    <x v="0"/>
    <x v="2"/>
    <n v="1"/>
    <n v="1"/>
    <d v="2021-01-25T12:57:00"/>
    <x v="0"/>
    <x v="0"/>
    <x v="83"/>
    <s v="Bogor Cibinong"/>
  </r>
  <r>
    <n v="290061880"/>
    <x v="0"/>
    <x v="9"/>
    <x v="9"/>
    <x v="14"/>
    <x v="116"/>
    <x v="0"/>
    <x v="2"/>
    <n v="1"/>
    <n v="1"/>
    <d v="2021-01-25T12:41:00"/>
    <x v="0"/>
    <x v="0"/>
    <x v="83"/>
    <s v="Tangerang Tigaraksa"/>
  </r>
  <r>
    <n v="290061881"/>
    <x v="0"/>
    <x v="9"/>
    <x v="9"/>
    <x v="9"/>
    <x v="368"/>
    <x v="0"/>
    <x v="2"/>
    <n v="1"/>
    <n v="1"/>
    <d v="2021-01-25T12:56:00"/>
    <x v="0"/>
    <x v="0"/>
    <x v="83"/>
    <s v="Bandung Lengkong"/>
  </r>
  <r>
    <n v="290061882"/>
    <x v="0"/>
    <x v="9"/>
    <x v="9"/>
    <x v="6"/>
    <x v="131"/>
    <x v="0"/>
    <x v="2"/>
    <n v="1"/>
    <n v="1"/>
    <d v="2021-01-25T12:06:00"/>
    <x v="0"/>
    <x v="0"/>
    <x v="83"/>
    <s v="Bekasi Setu"/>
  </r>
  <r>
    <n v="290061883"/>
    <x v="0"/>
    <x v="9"/>
    <x v="9"/>
    <x v="1"/>
    <x v="703"/>
    <x v="0"/>
    <x v="2"/>
    <n v="1"/>
    <n v="1"/>
    <d v="2021-01-25T11:25:00"/>
    <x v="0"/>
    <x v="0"/>
    <x v="83"/>
    <s v="Bogor Kemang"/>
  </r>
  <r>
    <n v="290061884"/>
    <x v="0"/>
    <x v="9"/>
    <x v="9"/>
    <x v="6"/>
    <x v="870"/>
    <x v="0"/>
    <x v="2"/>
    <n v="1"/>
    <n v="1"/>
    <d v="2021-01-25T13:11:00"/>
    <x v="0"/>
    <x v="0"/>
    <x v="83"/>
    <s v="Cikarang Sukakarya"/>
  </r>
  <r>
    <n v="290061885"/>
    <x v="0"/>
    <x v="9"/>
    <x v="9"/>
    <x v="15"/>
    <x v="136"/>
    <x v="0"/>
    <x v="2"/>
    <n v="1"/>
    <n v="1"/>
    <d v="2021-01-25T12:04:00"/>
    <x v="0"/>
    <x v="0"/>
    <x v="83"/>
    <s v="Depok Pangkalan Jati"/>
  </r>
  <r>
    <n v="290061886"/>
    <x v="0"/>
    <x v="9"/>
    <x v="9"/>
    <x v="0"/>
    <x v="140"/>
    <x v="0"/>
    <x v="2"/>
    <n v="1"/>
    <n v="1"/>
    <d v="2021-01-25T09:22:00"/>
    <x v="0"/>
    <x v="0"/>
    <x v="83"/>
    <s v="Jaktim Pasar Rebo"/>
  </r>
  <r>
    <n v="290061887"/>
    <x v="0"/>
    <x v="9"/>
    <x v="9"/>
    <x v="6"/>
    <x v="183"/>
    <x v="0"/>
    <x v="2"/>
    <n v="1"/>
    <n v="1"/>
    <d v="2021-01-25T13:04:00"/>
    <x v="0"/>
    <x v="0"/>
    <x v="83"/>
    <s v="Cikarang Selatan"/>
  </r>
  <r>
    <n v="290061888"/>
    <x v="0"/>
    <x v="9"/>
    <x v="9"/>
    <x v="45"/>
    <x v="80"/>
    <x v="0"/>
    <x v="2"/>
    <n v="1"/>
    <n v="1"/>
    <d v="2021-01-25T13:27:00"/>
    <x v="0"/>
    <x v="0"/>
    <x v="83"/>
    <s v="Jakut Tanjung Priok"/>
  </r>
  <r>
    <n v="290061889"/>
    <x v="0"/>
    <x v="9"/>
    <x v="9"/>
    <x v="22"/>
    <x v="79"/>
    <x v="0"/>
    <x v="2"/>
    <n v="1"/>
    <n v="1"/>
    <d v="2021-01-25T11:18:00"/>
    <x v="0"/>
    <x v="0"/>
    <x v="83"/>
    <s v="Tangerang Cikokol"/>
  </r>
  <r>
    <n v="290061890"/>
    <x v="0"/>
    <x v="9"/>
    <x v="9"/>
    <x v="15"/>
    <x v="136"/>
    <x v="0"/>
    <x v="2"/>
    <n v="1"/>
    <n v="1"/>
    <d v="2021-01-25T12:37:00"/>
    <x v="0"/>
    <x v="0"/>
    <x v="83"/>
    <s v="Depok Sawangan"/>
  </r>
  <r>
    <n v="290061891"/>
    <x v="0"/>
    <x v="9"/>
    <x v="9"/>
    <x v="59"/>
    <x v="543"/>
    <x v="0"/>
    <x v="2"/>
    <n v="1"/>
    <n v="1"/>
    <d v="2021-01-25T19:39:00"/>
    <x v="0"/>
    <x v="0"/>
    <x v="83"/>
    <s v="Surabaya Demak"/>
  </r>
  <r>
    <n v="290061892"/>
    <x v="0"/>
    <x v="9"/>
    <x v="9"/>
    <x v="9"/>
    <x v="250"/>
    <x v="0"/>
    <x v="2"/>
    <n v="1"/>
    <n v="1"/>
    <d v="2021-01-25T13:30:00"/>
    <x v="0"/>
    <x v="0"/>
    <x v="83"/>
    <s v="Bandung Rancasari"/>
  </r>
  <r>
    <n v="290061893"/>
    <x v="0"/>
    <x v="9"/>
    <x v="9"/>
    <x v="7"/>
    <x v="859"/>
    <x v="1"/>
    <x v="2"/>
    <n v="1"/>
    <n v="1"/>
    <d v="2021-01-25T13:07:00"/>
    <x v="0"/>
    <x v="0"/>
    <x v="83"/>
    <s v="Indramayu Pusat"/>
  </r>
  <r>
    <n v="290061894"/>
    <x v="0"/>
    <x v="9"/>
    <x v="9"/>
    <x v="4"/>
    <x v="20"/>
    <x v="0"/>
    <x v="2"/>
    <n v="1"/>
    <n v="1"/>
    <d v="2021-01-25T14:45:00"/>
    <x v="0"/>
    <x v="0"/>
    <x v="83"/>
    <s v="Jakpus Kemayoran"/>
  </r>
  <r>
    <n v="290061895"/>
    <x v="0"/>
    <x v="9"/>
    <x v="9"/>
    <x v="1"/>
    <x v="168"/>
    <x v="0"/>
    <x v="2"/>
    <n v="1"/>
    <n v="1"/>
    <d v="2021-01-25T11:33:00"/>
    <x v="0"/>
    <x v="0"/>
    <x v="83"/>
    <s v="Bogor Citeureup"/>
  </r>
  <r>
    <n v="290061896"/>
    <x v="0"/>
    <x v="9"/>
    <x v="9"/>
    <x v="12"/>
    <x v="91"/>
    <x v="0"/>
    <x v="2"/>
    <n v="1"/>
    <n v="1"/>
    <d v="2021-01-25T09:53:00"/>
    <x v="0"/>
    <x v="0"/>
    <x v="83"/>
    <s v="Jakbar Kedoya"/>
  </r>
  <r>
    <n v="290061897"/>
    <x v="0"/>
    <x v="9"/>
    <x v="9"/>
    <x v="59"/>
    <x v="492"/>
    <x v="0"/>
    <x v="2"/>
    <n v="1"/>
    <n v="1"/>
    <d v="2021-01-25T18:30:00"/>
    <x v="0"/>
    <x v="0"/>
    <x v="83"/>
    <s v="Surabaya Lakarsantri"/>
  </r>
  <r>
    <n v="290061898"/>
    <x v="0"/>
    <x v="9"/>
    <x v="9"/>
    <x v="63"/>
    <x v="129"/>
    <x v="0"/>
    <x v="2"/>
    <n v="1"/>
    <n v="1"/>
    <d v="2021-01-25T13:48:00"/>
    <x v="0"/>
    <x v="0"/>
    <x v="83"/>
    <s v="Cilegon Unyur"/>
  </r>
  <r>
    <n v="290061899"/>
    <x v="0"/>
    <x v="9"/>
    <x v="9"/>
    <x v="12"/>
    <x v="13"/>
    <x v="0"/>
    <x v="2"/>
    <n v="1"/>
    <n v="1"/>
    <d v="2021-01-25T10:06:00"/>
    <x v="0"/>
    <x v="0"/>
    <x v="83"/>
    <s v="Jakbar Kemanggisan"/>
  </r>
  <r>
    <n v="290061900"/>
    <x v="0"/>
    <x v="9"/>
    <x v="9"/>
    <x v="6"/>
    <x v="130"/>
    <x v="0"/>
    <x v="2"/>
    <n v="1"/>
    <n v="1"/>
    <d v="2021-01-25T15:46:00"/>
    <x v="0"/>
    <x v="0"/>
    <x v="83"/>
    <s v="Bekasi Cibitung"/>
  </r>
  <r>
    <n v="290061901"/>
    <x v="0"/>
    <x v="9"/>
    <x v="9"/>
    <x v="12"/>
    <x v="144"/>
    <x v="0"/>
    <x v="2"/>
    <n v="2"/>
    <n v="1"/>
    <d v="2021-01-25T17:11:00"/>
    <x v="0"/>
    <x v="0"/>
    <x v="83"/>
    <s v="Jakbar Tegal Alur"/>
  </r>
  <r>
    <n v="290061902"/>
    <x v="0"/>
    <x v="9"/>
    <x v="9"/>
    <x v="62"/>
    <x v="222"/>
    <x v="0"/>
    <x v="2"/>
    <n v="1"/>
    <n v="1"/>
    <d v="2021-01-25T14:25:00"/>
    <x v="0"/>
    <x v="0"/>
    <x v="83"/>
    <s v="Karawang Klari"/>
  </r>
  <r>
    <n v="290061903"/>
    <x v="0"/>
    <x v="9"/>
    <x v="9"/>
    <x v="15"/>
    <x v="19"/>
    <x v="0"/>
    <x v="2"/>
    <n v="1"/>
    <n v="1"/>
    <d v="2021-01-25T13:23:00"/>
    <x v="0"/>
    <x v="0"/>
    <x v="83"/>
    <s v="Depok Sukmajaya"/>
  </r>
  <r>
    <n v="290061904"/>
    <x v="0"/>
    <x v="9"/>
    <x v="9"/>
    <x v="4"/>
    <x v="4"/>
    <x v="0"/>
    <x v="2"/>
    <n v="1"/>
    <n v="1"/>
    <d v="2021-01-25T18:18:00"/>
    <x v="0"/>
    <x v="0"/>
    <x v="83"/>
    <s v="Jakpus Cempaka Putih"/>
  </r>
  <r>
    <n v="290061905"/>
    <x v="0"/>
    <x v="9"/>
    <x v="9"/>
    <x v="22"/>
    <x v="198"/>
    <x v="0"/>
    <x v="2"/>
    <n v="1"/>
    <n v="1"/>
    <d v="2021-01-25T14:38:00"/>
    <x v="0"/>
    <x v="0"/>
    <x v="83"/>
    <s v="Tangerang Toha Periuk"/>
  </r>
  <r>
    <n v="290061906"/>
    <x v="0"/>
    <x v="9"/>
    <x v="9"/>
    <x v="22"/>
    <x v="121"/>
    <x v="0"/>
    <x v="2"/>
    <n v="1"/>
    <n v="1"/>
    <d v="2021-01-25T16:11:00"/>
    <x v="0"/>
    <x v="0"/>
    <x v="83"/>
    <s v="Tangsel Ciledug"/>
  </r>
  <r>
    <n v="290061907"/>
    <x v="0"/>
    <x v="9"/>
    <x v="9"/>
    <x v="0"/>
    <x v="111"/>
    <x v="0"/>
    <x v="2"/>
    <n v="1"/>
    <n v="1"/>
    <d v="2021-01-25T16:00:00"/>
    <x v="0"/>
    <x v="0"/>
    <x v="83"/>
    <s v="Jaktim Pondok Kelapa"/>
  </r>
  <r>
    <n v="290061908"/>
    <x v="0"/>
    <x v="9"/>
    <x v="9"/>
    <x v="19"/>
    <x v="379"/>
    <x v="0"/>
    <x v="2"/>
    <n v="1"/>
    <n v="1"/>
    <d v="2021-01-25T17:56:00"/>
    <x v="0"/>
    <x v="0"/>
    <x v="83"/>
    <s v="Semarang Selatan"/>
  </r>
  <r>
    <n v="290061909"/>
    <x v="0"/>
    <x v="9"/>
    <x v="9"/>
    <x v="130"/>
    <x v="786"/>
    <x v="0"/>
    <x v="2"/>
    <n v="1"/>
    <n v="1"/>
    <d v="2021-01-25T14:22:00"/>
    <x v="0"/>
    <x v="0"/>
    <x v="83"/>
    <s v="Cirebon Pusat"/>
  </r>
  <r>
    <n v="290061910"/>
    <x v="0"/>
    <x v="9"/>
    <x v="9"/>
    <x v="29"/>
    <x v="933"/>
    <x v="0"/>
    <x v="2"/>
    <n v="1"/>
    <n v="1"/>
    <d v="2021-01-25T16:48:00"/>
    <x v="0"/>
    <x v="0"/>
    <x v="83"/>
    <s v="Lampung Pramuka"/>
  </r>
  <r>
    <n v="290061911"/>
    <x v="0"/>
    <x v="9"/>
    <x v="9"/>
    <x v="15"/>
    <x v="19"/>
    <x v="0"/>
    <x v="2"/>
    <n v="1"/>
    <n v="1"/>
    <d v="2021-01-25T09:58:00"/>
    <x v="0"/>
    <x v="0"/>
    <x v="83"/>
    <s v="Depok Sukmajaya"/>
  </r>
  <r>
    <n v="290061912"/>
    <x v="0"/>
    <x v="9"/>
    <x v="9"/>
    <x v="14"/>
    <x v="116"/>
    <x v="0"/>
    <x v="2"/>
    <n v="1"/>
    <n v="1"/>
    <d v="2021-01-25T15:52:00"/>
    <x v="0"/>
    <x v="0"/>
    <x v="83"/>
    <s v="Tangerang Tigaraksa"/>
  </r>
  <r>
    <n v="290061913"/>
    <x v="0"/>
    <x v="9"/>
    <x v="9"/>
    <x v="6"/>
    <x v="130"/>
    <x v="0"/>
    <x v="2"/>
    <n v="1"/>
    <n v="1"/>
    <d v="2021-01-25T12:42:00"/>
    <x v="0"/>
    <x v="0"/>
    <x v="83"/>
    <s v="Bekasi Cibitung"/>
  </r>
  <r>
    <n v="290061914"/>
    <x v="0"/>
    <x v="9"/>
    <x v="9"/>
    <x v="20"/>
    <x v="150"/>
    <x v="0"/>
    <x v="2"/>
    <n v="1"/>
    <n v="1"/>
    <d v="2021-01-25T11:52:00"/>
    <x v="0"/>
    <x v="0"/>
    <x v="83"/>
    <s v="Jaksel Manggarai"/>
  </r>
  <r>
    <n v="290061915"/>
    <x v="0"/>
    <x v="9"/>
    <x v="9"/>
    <x v="20"/>
    <x v="369"/>
    <x v="0"/>
    <x v="2"/>
    <n v="1"/>
    <n v="1"/>
    <d v="2021-01-25T15:16:00"/>
    <x v="0"/>
    <x v="0"/>
    <x v="83"/>
    <s v="Jaksel Ciganjur"/>
  </r>
  <r>
    <n v="290061916"/>
    <x v="0"/>
    <x v="9"/>
    <x v="9"/>
    <x v="20"/>
    <x v="156"/>
    <x v="0"/>
    <x v="2"/>
    <n v="1"/>
    <n v="1"/>
    <d v="2021-01-25T15:23:00"/>
    <x v="0"/>
    <x v="0"/>
    <x v="83"/>
    <s v="Jaksel Grogol Selatan"/>
  </r>
  <r>
    <n v="290061918"/>
    <x v="0"/>
    <x v="9"/>
    <x v="9"/>
    <x v="19"/>
    <x v="285"/>
    <x v="0"/>
    <x v="2"/>
    <n v="1"/>
    <n v="1"/>
    <d v="2021-01-25T17:07:00"/>
    <x v="0"/>
    <x v="0"/>
    <x v="83"/>
    <s v="Semarang Tembalang"/>
  </r>
  <r>
    <n v="290061919"/>
    <x v="0"/>
    <x v="9"/>
    <x v="9"/>
    <x v="70"/>
    <x v="298"/>
    <x v="0"/>
    <x v="2"/>
    <n v="1"/>
    <n v="1"/>
    <d v="2021-01-25T17:41:00"/>
    <x v="0"/>
    <x v="0"/>
    <x v="83"/>
    <s v="Solo Banjarsari"/>
  </r>
  <r>
    <n v="290061920"/>
    <x v="0"/>
    <x v="9"/>
    <x v="9"/>
    <x v="0"/>
    <x v="18"/>
    <x v="0"/>
    <x v="2"/>
    <n v="1"/>
    <n v="1"/>
    <d v="2021-01-25T17:10:00"/>
    <x v="0"/>
    <x v="0"/>
    <x v="83"/>
    <s v="Jaktim Makasar"/>
  </r>
  <r>
    <n v="290061921"/>
    <x v="0"/>
    <x v="9"/>
    <x v="9"/>
    <x v="22"/>
    <x v="84"/>
    <x v="0"/>
    <x v="2"/>
    <n v="1"/>
    <n v="1"/>
    <d v="2021-01-25T11:44:00"/>
    <x v="0"/>
    <x v="0"/>
    <x v="83"/>
    <s v="Tangsel Larangan"/>
  </r>
  <r>
    <n v="290061922"/>
    <x v="0"/>
    <x v="9"/>
    <x v="9"/>
    <x v="21"/>
    <x v="237"/>
    <x v="0"/>
    <x v="2"/>
    <n v="1"/>
    <n v="1"/>
    <d v="2021-01-25T10:56:00"/>
    <x v="0"/>
    <x v="0"/>
    <x v="83"/>
    <s v="Bogor Tanah Sereal"/>
  </r>
  <r>
    <n v="290061923"/>
    <x v="0"/>
    <x v="9"/>
    <x v="9"/>
    <x v="4"/>
    <x v="20"/>
    <x v="0"/>
    <x v="2"/>
    <n v="1"/>
    <n v="1"/>
    <d v="2021-01-25T17:49:00"/>
    <x v="0"/>
    <x v="0"/>
    <x v="83"/>
    <s v="Jakut Ancol Barat"/>
  </r>
  <r>
    <n v="290061924"/>
    <x v="0"/>
    <x v="9"/>
    <x v="9"/>
    <x v="1"/>
    <x v="247"/>
    <x v="0"/>
    <x v="2"/>
    <n v="1"/>
    <n v="1"/>
    <d v="2021-01-25T12:19:00"/>
    <x v="0"/>
    <x v="0"/>
    <x v="83"/>
    <s v="Bogor Caringin"/>
  </r>
  <r>
    <n v="290061925"/>
    <x v="0"/>
    <x v="9"/>
    <x v="9"/>
    <x v="0"/>
    <x v="106"/>
    <x v="0"/>
    <x v="2"/>
    <n v="1"/>
    <n v="1"/>
    <d v="2021-01-25T11:50:00"/>
    <x v="0"/>
    <x v="0"/>
    <x v="83"/>
    <s v="Jaktim Cipinang Melayu"/>
  </r>
  <r>
    <n v="290061926"/>
    <x v="0"/>
    <x v="9"/>
    <x v="9"/>
    <x v="16"/>
    <x v="39"/>
    <x v="0"/>
    <x v="2"/>
    <n v="1"/>
    <n v="1"/>
    <d v="2021-01-25T11:31:00"/>
    <x v="0"/>
    <x v="0"/>
    <x v="83"/>
    <s v="Tangsel Bintaro"/>
  </r>
  <r>
    <n v="290061927"/>
    <x v="0"/>
    <x v="9"/>
    <x v="9"/>
    <x v="6"/>
    <x v="130"/>
    <x v="0"/>
    <x v="2"/>
    <n v="1"/>
    <n v="1"/>
    <d v="2021-01-25T15:06:00"/>
    <x v="0"/>
    <x v="0"/>
    <x v="83"/>
    <s v="Bekasi Cibitung"/>
  </r>
  <r>
    <n v="290061928"/>
    <x v="0"/>
    <x v="9"/>
    <x v="9"/>
    <x v="20"/>
    <x v="369"/>
    <x v="0"/>
    <x v="2"/>
    <n v="1"/>
    <n v="1"/>
    <d v="2021-01-25T17:43:00"/>
    <x v="0"/>
    <x v="0"/>
    <x v="83"/>
    <s v="Jaksel Ciganjur"/>
  </r>
  <r>
    <n v="290061929"/>
    <x v="0"/>
    <x v="9"/>
    <x v="9"/>
    <x v="0"/>
    <x v="140"/>
    <x v="0"/>
    <x v="2"/>
    <n v="1"/>
    <n v="1"/>
    <d v="2021-01-25T09:03:00"/>
    <x v="0"/>
    <x v="0"/>
    <x v="83"/>
    <s v="Jaktim Pasar Rebo"/>
  </r>
  <r>
    <n v="290061930"/>
    <x v="0"/>
    <x v="9"/>
    <x v="9"/>
    <x v="70"/>
    <x v="298"/>
    <x v="0"/>
    <x v="2"/>
    <n v="1"/>
    <n v="1"/>
    <d v="2021-01-25T17:41:00"/>
    <x v="0"/>
    <x v="0"/>
    <x v="83"/>
    <s v="Solo Banjarsari"/>
  </r>
  <r>
    <n v="290061931"/>
    <x v="0"/>
    <x v="9"/>
    <x v="9"/>
    <x v="84"/>
    <x v="522"/>
    <x v="0"/>
    <x v="0"/>
    <n v="1"/>
    <n v="3"/>
    <d v="2021-01-26T09:26:00"/>
    <x v="0"/>
    <x v="0"/>
    <x v="83"/>
    <s v="Sidoarjo Taman"/>
  </r>
  <r>
    <n v="290061932"/>
    <x v="0"/>
    <x v="9"/>
    <x v="9"/>
    <x v="59"/>
    <x v="580"/>
    <x v="0"/>
    <x v="2"/>
    <n v="1"/>
    <n v="1"/>
    <d v="2021-01-25T18:29:00"/>
    <x v="0"/>
    <x v="0"/>
    <x v="83"/>
    <s v="Surabaya Mastrip"/>
  </r>
  <r>
    <n v="290061933"/>
    <x v="0"/>
    <x v="9"/>
    <x v="9"/>
    <x v="62"/>
    <x v="596"/>
    <x v="0"/>
    <x v="0"/>
    <n v="1"/>
    <n v="2"/>
    <d v="2021-01-25T14:17:00"/>
    <x v="0"/>
    <x v="0"/>
    <x v="83"/>
    <s v="Karawang Jatisari"/>
  </r>
  <r>
    <n v="290061934"/>
    <x v="0"/>
    <x v="9"/>
    <x v="9"/>
    <x v="84"/>
    <x v="385"/>
    <x v="0"/>
    <x v="2"/>
    <n v="1"/>
    <n v="1"/>
    <d v="2021-01-25T19:08:00"/>
    <x v="0"/>
    <x v="0"/>
    <x v="83"/>
    <s v="Sidoarjo Sedati"/>
  </r>
  <r>
    <n v="290061935"/>
    <x v="0"/>
    <x v="9"/>
    <x v="9"/>
    <x v="20"/>
    <x v="32"/>
    <x v="0"/>
    <x v="2"/>
    <n v="1"/>
    <n v="1"/>
    <d v="2021-01-25T11:41:00"/>
    <x v="0"/>
    <x v="0"/>
    <x v="83"/>
    <s v="Jaksel Pondok Labu"/>
  </r>
  <r>
    <n v="290061936"/>
    <x v="0"/>
    <x v="9"/>
    <x v="9"/>
    <x v="6"/>
    <x v="7"/>
    <x v="0"/>
    <x v="2"/>
    <n v="2"/>
    <n v="1"/>
    <d v="2021-01-25T14:09:00"/>
    <x v="0"/>
    <x v="0"/>
    <x v="83"/>
    <s v="Bekasi Tambun Selatan"/>
  </r>
  <r>
    <n v="290061937"/>
    <x v="0"/>
    <x v="9"/>
    <x v="9"/>
    <x v="20"/>
    <x v="43"/>
    <x v="0"/>
    <x v="2"/>
    <n v="1"/>
    <n v="1"/>
    <d v="2021-01-25T11:51:00"/>
    <x v="0"/>
    <x v="0"/>
    <x v="83"/>
    <s v="Jaksel Ciganjur"/>
  </r>
  <r>
    <n v="290061938"/>
    <x v="0"/>
    <x v="9"/>
    <x v="9"/>
    <x v="59"/>
    <x v="636"/>
    <x v="0"/>
    <x v="2"/>
    <n v="1"/>
    <n v="1"/>
    <d v="2021-01-25T16:36:00"/>
    <x v="0"/>
    <x v="0"/>
    <x v="83"/>
    <s v="Surabaya Ngagel"/>
  </r>
  <r>
    <n v="290061939"/>
    <x v="0"/>
    <x v="9"/>
    <x v="9"/>
    <x v="0"/>
    <x v="0"/>
    <x v="0"/>
    <x v="2"/>
    <n v="1"/>
    <n v="1"/>
    <d v="2021-01-25T10:00:00"/>
    <x v="0"/>
    <x v="0"/>
    <x v="83"/>
    <s v="Jaktim Cakung"/>
  </r>
  <r>
    <n v="290061940"/>
    <x v="0"/>
    <x v="9"/>
    <x v="9"/>
    <x v="1"/>
    <x v="703"/>
    <x v="0"/>
    <x v="2"/>
    <n v="1"/>
    <n v="1"/>
    <d v="2021-01-25T17:55:00"/>
    <x v="0"/>
    <x v="0"/>
    <x v="83"/>
    <s v="Bogor Kemang"/>
  </r>
  <r>
    <n v="290061941"/>
    <x v="0"/>
    <x v="9"/>
    <x v="9"/>
    <x v="19"/>
    <x v="660"/>
    <x v="0"/>
    <x v="2"/>
    <n v="1"/>
    <n v="1"/>
    <d v="2021-01-25T17:45:00"/>
    <x v="0"/>
    <x v="0"/>
    <x v="83"/>
    <s v="Semarang Genuk"/>
  </r>
  <r>
    <n v="290061942"/>
    <x v="0"/>
    <x v="9"/>
    <x v="9"/>
    <x v="0"/>
    <x v="140"/>
    <x v="0"/>
    <x v="2"/>
    <n v="1"/>
    <n v="1"/>
    <d v="2021-01-25T11:23:00"/>
    <x v="0"/>
    <x v="0"/>
    <x v="83"/>
    <s v="Jaktim Pasar Rebo"/>
  </r>
  <r>
    <n v="290061943"/>
    <x v="0"/>
    <x v="9"/>
    <x v="9"/>
    <x v="1"/>
    <x v="36"/>
    <x v="0"/>
    <x v="2"/>
    <n v="1"/>
    <n v="1"/>
    <d v="2021-01-25T14:34:00"/>
    <x v="0"/>
    <x v="0"/>
    <x v="83"/>
    <s v="Bogor Gunung Putri"/>
  </r>
  <r>
    <n v="290061944"/>
    <x v="0"/>
    <x v="9"/>
    <x v="9"/>
    <x v="59"/>
    <x v="580"/>
    <x v="0"/>
    <x v="2"/>
    <n v="1"/>
    <n v="1"/>
    <d v="2021-01-25T19:07:00"/>
    <x v="0"/>
    <x v="0"/>
    <x v="83"/>
    <s v="Surabaya Mastrip"/>
  </r>
  <r>
    <n v="290061945"/>
    <x v="0"/>
    <x v="9"/>
    <x v="9"/>
    <x v="0"/>
    <x v="0"/>
    <x v="0"/>
    <x v="2"/>
    <n v="1"/>
    <n v="1"/>
    <d v="2021-01-25T11:50:00"/>
    <x v="0"/>
    <x v="0"/>
    <x v="83"/>
    <s v="Jaktim Cakung"/>
  </r>
  <r>
    <n v="290061946"/>
    <x v="0"/>
    <x v="9"/>
    <x v="9"/>
    <x v="12"/>
    <x v="60"/>
    <x v="0"/>
    <x v="2"/>
    <n v="2"/>
    <n v="1"/>
    <d v="2021-01-25T10:27:00"/>
    <x v="0"/>
    <x v="0"/>
    <x v="83"/>
    <s v="Jakbar Kembangan"/>
  </r>
  <r>
    <n v="290061947"/>
    <x v="0"/>
    <x v="9"/>
    <x v="9"/>
    <x v="22"/>
    <x v="98"/>
    <x v="0"/>
    <x v="2"/>
    <n v="1"/>
    <n v="1"/>
    <d v="2021-01-25T13:45:00"/>
    <x v="0"/>
    <x v="0"/>
    <x v="83"/>
    <s v="Tangerang Pinang"/>
  </r>
  <r>
    <n v="290061948"/>
    <x v="0"/>
    <x v="9"/>
    <x v="9"/>
    <x v="84"/>
    <x v="297"/>
    <x v="0"/>
    <x v="2"/>
    <n v="1"/>
    <n v="1"/>
    <d v="2021-01-25T18:08:00"/>
    <x v="0"/>
    <x v="0"/>
    <x v="83"/>
    <s v="Sidoarjo Sedati"/>
  </r>
  <r>
    <n v="290061949"/>
    <x v="0"/>
    <x v="9"/>
    <x v="9"/>
    <x v="62"/>
    <x v="934"/>
    <x v="0"/>
    <x v="0"/>
    <n v="1"/>
    <n v="2"/>
    <d v="2021-01-25T13:13:00"/>
    <x v="0"/>
    <x v="0"/>
    <x v="83"/>
    <s v="Karawang Talagasari"/>
  </r>
  <r>
    <n v="290061950"/>
    <x v="0"/>
    <x v="9"/>
    <x v="9"/>
    <x v="70"/>
    <x v="454"/>
    <x v="0"/>
    <x v="2"/>
    <n v="1"/>
    <n v="1"/>
    <d v="2021-01-25T17:50:00"/>
    <x v="0"/>
    <x v="0"/>
    <x v="83"/>
    <s v="Solo Serengan"/>
  </r>
  <r>
    <n v="290061951"/>
    <x v="0"/>
    <x v="9"/>
    <x v="9"/>
    <x v="0"/>
    <x v="140"/>
    <x v="0"/>
    <x v="2"/>
    <n v="1"/>
    <n v="1"/>
    <d v="2021-01-25T10:15:00"/>
    <x v="0"/>
    <x v="0"/>
    <x v="83"/>
    <s v="Jaktim Pasar Rebo"/>
  </r>
  <r>
    <n v="290061952"/>
    <x v="0"/>
    <x v="9"/>
    <x v="9"/>
    <x v="59"/>
    <x v="353"/>
    <x v="0"/>
    <x v="2"/>
    <n v="1"/>
    <n v="1"/>
    <d v="2021-01-25T17:44:00"/>
    <x v="0"/>
    <x v="0"/>
    <x v="83"/>
    <s v="Surabaya Gunung Anyar"/>
  </r>
  <r>
    <n v="290061953"/>
    <x v="0"/>
    <x v="9"/>
    <x v="9"/>
    <x v="15"/>
    <x v="87"/>
    <x v="0"/>
    <x v="2"/>
    <n v="2"/>
    <n v="1"/>
    <d v="2021-01-25T12:27:00"/>
    <x v="0"/>
    <x v="0"/>
    <x v="83"/>
    <s v="Depok Leuwinanggung"/>
  </r>
  <r>
    <n v="290061954"/>
    <x v="0"/>
    <x v="9"/>
    <x v="9"/>
    <x v="21"/>
    <x v="234"/>
    <x v="0"/>
    <x v="2"/>
    <n v="1"/>
    <n v="1"/>
    <d v="2021-01-25T11:29:00"/>
    <x v="0"/>
    <x v="0"/>
    <x v="83"/>
    <s v="Bogor Barat"/>
  </r>
  <r>
    <n v="290061955"/>
    <x v="0"/>
    <x v="9"/>
    <x v="9"/>
    <x v="14"/>
    <x v="90"/>
    <x v="1"/>
    <x v="2"/>
    <n v="1"/>
    <n v="1"/>
    <d v="2021-01-25T15:21:00"/>
    <x v="0"/>
    <x v="0"/>
    <x v="83"/>
    <s v="Tangerang Bojong Nangka"/>
  </r>
  <r>
    <n v="290061956"/>
    <x v="0"/>
    <x v="9"/>
    <x v="9"/>
    <x v="0"/>
    <x v="106"/>
    <x v="0"/>
    <x v="2"/>
    <n v="1"/>
    <n v="1"/>
    <d v="2021-01-25T10:34:00"/>
    <x v="0"/>
    <x v="0"/>
    <x v="83"/>
    <s v="Jaktim Makasar"/>
  </r>
  <r>
    <n v="290061957"/>
    <x v="0"/>
    <x v="9"/>
    <x v="9"/>
    <x v="59"/>
    <x v="553"/>
    <x v="0"/>
    <x v="2"/>
    <n v="1"/>
    <n v="1"/>
    <d v="2021-01-26T10:19:00"/>
    <x v="0"/>
    <x v="0"/>
    <x v="83"/>
    <s v="Surabaya Mastrip"/>
  </r>
  <r>
    <n v="290061958"/>
    <x v="0"/>
    <x v="9"/>
    <x v="9"/>
    <x v="22"/>
    <x v="198"/>
    <x v="0"/>
    <x v="2"/>
    <n v="1"/>
    <n v="1"/>
    <d v="2021-01-25T12:11:00"/>
    <x v="0"/>
    <x v="0"/>
    <x v="83"/>
    <s v="Tangerang Toha Periuk"/>
  </r>
  <r>
    <n v="290061959"/>
    <x v="0"/>
    <x v="9"/>
    <x v="9"/>
    <x v="1"/>
    <x v="260"/>
    <x v="0"/>
    <x v="0"/>
    <n v="1"/>
    <n v="2"/>
    <d v="2021-01-25T12:06:00"/>
    <x v="0"/>
    <x v="0"/>
    <x v="83"/>
    <s v="Bogor Klapanunggal"/>
  </r>
  <r>
    <n v="290061960"/>
    <x v="0"/>
    <x v="9"/>
    <x v="9"/>
    <x v="19"/>
    <x v="873"/>
    <x v="0"/>
    <x v="2"/>
    <n v="1"/>
    <n v="1"/>
    <d v="2021-01-25T17:40:00"/>
    <x v="0"/>
    <x v="0"/>
    <x v="83"/>
    <s v="Semarang Tugu"/>
  </r>
  <r>
    <n v="290061961"/>
    <x v="0"/>
    <x v="9"/>
    <x v="9"/>
    <x v="45"/>
    <x v="93"/>
    <x v="0"/>
    <x v="2"/>
    <n v="1"/>
    <n v="1"/>
    <d v="2021-01-25T15:37:00"/>
    <x v="0"/>
    <x v="0"/>
    <x v="83"/>
    <s v="Jakut Koja"/>
  </r>
  <r>
    <n v="290061962"/>
    <x v="0"/>
    <x v="9"/>
    <x v="9"/>
    <x v="12"/>
    <x v="122"/>
    <x v="0"/>
    <x v="2"/>
    <n v="1"/>
    <n v="1"/>
    <d v="2021-01-25T11:55:00"/>
    <x v="0"/>
    <x v="0"/>
    <x v="83"/>
    <s v="Jakbar Roa Malaka"/>
  </r>
  <r>
    <n v="290061963"/>
    <x v="0"/>
    <x v="9"/>
    <x v="9"/>
    <x v="9"/>
    <x v="704"/>
    <x v="0"/>
    <x v="2"/>
    <n v="1"/>
    <n v="1"/>
    <d v="2021-01-25T14:12:00"/>
    <x v="0"/>
    <x v="0"/>
    <x v="83"/>
    <s v="Bandung Andir"/>
  </r>
  <r>
    <n v="290061964"/>
    <x v="0"/>
    <x v="9"/>
    <x v="9"/>
    <x v="19"/>
    <x v="299"/>
    <x v="0"/>
    <x v="2"/>
    <n v="2"/>
    <n v="1"/>
    <d v="2021-01-25T19:39:00"/>
    <x v="0"/>
    <x v="0"/>
    <x v="83"/>
    <s v="Semarang Timur"/>
  </r>
  <r>
    <n v="290061965"/>
    <x v="0"/>
    <x v="9"/>
    <x v="9"/>
    <x v="6"/>
    <x v="641"/>
    <x v="0"/>
    <x v="2"/>
    <n v="1"/>
    <n v="1"/>
    <d v="2021-01-25T18:15:00"/>
    <x v="0"/>
    <x v="0"/>
    <x v="83"/>
    <s v="Cikarang Karang Bahagia"/>
  </r>
  <r>
    <n v="290061966"/>
    <x v="0"/>
    <x v="9"/>
    <x v="9"/>
    <x v="6"/>
    <x v="7"/>
    <x v="0"/>
    <x v="2"/>
    <n v="1"/>
    <n v="1"/>
    <d v="2021-01-25T10:57:00"/>
    <x v="0"/>
    <x v="0"/>
    <x v="83"/>
    <s v="Bekasi Tambun Selatan"/>
  </r>
  <r>
    <n v="290061967"/>
    <x v="0"/>
    <x v="9"/>
    <x v="9"/>
    <x v="0"/>
    <x v="0"/>
    <x v="0"/>
    <x v="2"/>
    <n v="1"/>
    <n v="1"/>
    <d v="2021-01-25T13:42:00"/>
    <x v="0"/>
    <x v="0"/>
    <x v="83"/>
    <s v="Jaktim Cakung"/>
  </r>
  <r>
    <n v="290061968"/>
    <x v="0"/>
    <x v="9"/>
    <x v="9"/>
    <x v="1"/>
    <x v="1"/>
    <x v="0"/>
    <x v="2"/>
    <n v="1"/>
    <n v="1"/>
    <d v="2021-01-25T13:06:00"/>
    <x v="0"/>
    <x v="0"/>
    <x v="83"/>
    <s v="Bogor Cibinong"/>
  </r>
  <r>
    <n v="290061969"/>
    <x v="0"/>
    <x v="9"/>
    <x v="9"/>
    <x v="0"/>
    <x v="202"/>
    <x v="0"/>
    <x v="2"/>
    <n v="1"/>
    <n v="1"/>
    <d v="2021-01-25T12:42:00"/>
    <x v="0"/>
    <x v="0"/>
    <x v="83"/>
    <s v="Jaktim Cipinang Melayu"/>
  </r>
  <r>
    <n v="290061970"/>
    <x v="0"/>
    <x v="9"/>
    <x v="9"/>
    <x v="59"/>
    <x v="636"/>
    <x v="0"/>
    <x v="2"/>
    <n v="1"/>
    <n v="1"/>
    <d v="2021-01-25T17:07:00"/>
    <x v="0"/>
    <x v="0"/>
    <x v="83"/>
    <s v="Surabaya Ngagel"/>
  </r>
  <r>
    <n v="290061971"/>
    <x v="0"/>
    <x v="9"/>
    <x v="9"/>
    <x v="4"/>
    <x v="20"/>
    <x v="0"/>
    <x v="2"/>
    <n v="1"/>
    <n v="1"/>
    <d v="2021-01-25T16:24:00"/>
    <x v="0"/>
    <x v="0"/>
    <x v="83"/>
    <s v="Jakpus Kemayoran"/>
  </r>
  <r>
    <n v="290061972"/>
    <x v="0"/>
    <x v="9"/>
    <x v="9"/>
    <x v="12"/>
    <x v="55"/>
    <x v="0"/>
    <x v="2"/>
    <n v="1"/>
    <n v="1"/>
    <d v="2021-01-25T12:26:00"/>
    <x v="0"/>
    <x v="0"/>
    <x v="83"/>
    <s v="Jakbar Cengkareng Prima"/>
  </r>
  <r>
    <n v="290061973"/>
    <x v="0"/>
    <x v="9"/>
    <x v="9"/>
    <x v="45"/>
    <x v="93"/>
    <x v="0"/>
    <x v="2"/>
    <n v="1"/>
    <n v="1"/>
    <d v="2021-01-25T11:12:00"/>
    <x v="0"/>
    <x v="0"/>
    <x v="83"/>
    <s v="Jakut Koja"/>
  </r>
  <r>
    <n v="290061974"/>
    <x v="0"/>
    <x v="9"/>
    <x v="9"/>
    <x v="13"/>
    <x v="157"/>
    <x v="0"/>
    <x v="2"/>
    <n v="1"/>
    <n v="1"/>
    <d v="2021-01-25T15:18:00"/>
    <x v="0"/>
    <x v="0"/>
    <x v="83"/>
    <s v="Bekasi Jatiluhur"/>
  </r>
  <r>
    <n v="290061975"/>
    <x v="0"/>
    <x v="9"/>
    <x v="9"/>
    <x v="0"/>
    <x v="140"/>
    <x v="0"/>
    <x v="2"/>
    <n v="1"/>
    <n v="1"/>
    <d v="2021-01-25T09:20:00"/>
    <x v="0"/>
    <x v="0"/>
    <x v="83"/>
    <s v="Jaktim Pasar Rebo"/>
  </r>
  <r>
    <n v="290061976"/>
    <x v="0"/>
    <x v="9"/>
    <x v="9"/>
    <x v="15"/>
    <x v="19"/>
    <x v="0"/>
    <x v="2"/>
    <n v="1"/>
    <n v="1"/>
    <d v="2021-01-25T11:56:00"/>
    <x v="0"/>
    <x v="0"/>
    <x v="83"/>
    <s v="Depok Sukmajaya"/>
  </r>
  <r>
    <n v="290061977"/>
    <x v="0"/>
    <x v="9"/>
    <x v="9"/>
    <x v="0"/>
    <x v="0"/>
    <x v="0"/>
    <x v="2"/>
    <n v="1"/>
    <n v="1"/>
    <d v="2021-01-25T11:50:00"/>
    <x v="0"/>
    <x v="0"/>
    <x v="83"/>
    <s v="Jaktim Cakung"/>
  </r>
  <r>
    <n v="290061978"/>
    <x v="0"/>
    <x v="9"/>
    <x v="9"/>
    <x v="4"/>
    <x v="20"/>
    <x v="0"/>
    <x v="2"/>
    <n v="1"/>
    <n v="1"/>
    <d v="2021-01-25T11:21:00"/>
    <x v="0"/>
    <x v="0"/>
    <x v="83"/>
    <s v="Jakpus Kemayoran"/>
  </r>
  <r>
    <n v="290061979"/>
    <x v="0"/>
    <x v="9"/>
    <x v="9"/>
    <x v="13"/>
    <x v="137"/>
    <x v="0"/>
    <x v="2"/>
    <n v="1"/>
    <n v="1"/>
    <d v="2021-01-25T12:52:00"/>
    <x v="0"/>
    <x v="0"/>
    <x v="83"/>
    <s v="Bekasi Mustika Jaya"/>
  </r>
  <r>
    <n v="290061980"/>
    <x v="0"/>
    <x v="9"/>
    <x v="9"/>
    <x v="16"/>
    <x v="34"/>
    <x v="0"/>
    <x v="0"/>
    <n v="1"/>
    <n v="2"/>
    <d v="2021-01-25T13:17:00"/>
    <x v="0"/>
    <x v="0"/>
    <x v="83"/>
    <s v="Tangsel Pondok Jagung"/>
  </r>
  <r>
    <n v="290061982"/>
    <x v="0"/>
    <x v="9"/>
    <x v="9"/>
    <x v="45"/>
    <x v="80"/>
    <x v="0"/>
    <x v="0"/>
    <n v="1"/>
    <n v="2"/>
    <d v="2021-01-25T17:40:00"/>
    <x v="0"/>
    <x v="0"/>
    <x v="83"/>
    <s v="Jakut Sunter"/>
  </r>
  <r>
    <n v="290517683"/>
    <x v="0"/>
    <x v="9"/>
    <x v="9"/>
    <x v="22"/>
    <x v="279"/>
    <x v="0"/>
    <x v="0"/>
    <n v="1"/>
    <n v="2"/>
    <d v="2021-01-25T10:42:00"/>
    <x v="0"/>
    <x v="0"/>
    <x v="83"/>
    <s v="Tangerang Cibodas"/>
  </r>
  <r>
    <n v="290517684"/>
    <x v="0"/>
    <x v="9"/>
    <x v="9"/>
    <x v="55"/>
    <x v="476"/>
    <x v="0"/>
    <x v="0"/>
    <n v="1"/>
    <n v="5"/>
    <d v="2021-01-26T10:14:00"/>
    <x v="0"/>
    <x v="0"/>
    <x v="83"/>
    <s v="Banjarmasin Barat"/>
  </r>
  <r>
    <n v="290517687"/>
    <x v="0"/>
    <x v="9"/>
    <x v="9"/>
    <x v="15"/>
    <x v="309"/>
    <x v="0"/>
    <x v="0"/>
    <n v="1"/>
    <n v="2"/>
    <d v="2021-01-25T12:39:00"/>
    <x v="0"/>
    <x v="0"/>
    <x v="83"/>
    <s v="Depok Leuwinanggung"/>
  </r>
  <r>
    <n v="290517688"/>
    <x v="0"/>
    <x v="9"/>
    <x v="9"/>
    <x v="40"/>
    <x v="935"/>
    <x v="2"/>
    <x v="0"/>
    <n v="2"/>
    <n v="6"/>
    <d v="2021-01-25T18:09:00"/>
    <x v="0"/>
    <x v="0"/>
    <x v="83"/>
    <s v="Garut Cargo"/>
  </r>
  <r>
    <n v="290517689"/>
    <x v="0"/>
    <x v="9"/>
    <x v="9"/>
    <x v="15"/>
    <x v="19"/>
    <x v="0"/>
    <x v="0"/>
    <n v="1"/>
    <n v="2"/>
    <d v="2021-01-25T12:40:00"/>
    <x v="0"/>
    <x v="0"/>
    <x v="83"/>
    <s v="Depok Sukmajaya"/>
  </r>
  <r>
    <n v="290517690"/>
    <x v="0"/>
    <x v="9"/>
    <x v="9"/>
    <x v="1"/>
    <x v="51"/>
    <x v="0"/>
    <x v="0"/>
    <n v="1"/>
    <n v="2"/>
    <d v="2021-01-25T13:33:00"/>
    <x v="0"/>
    <x v="0"/>
    <x v="83"/>
    <s v="Bogor Jonggol"/>
  </r>
  <r>
    <n v="290517692"/>
    <x v="0"/>
    <x v="9"/>
    <x v="9"/>
    <x v="21"/>
    <x v="237"/>
    <x v="0"/>
    <x v="0"/>
    <n v="2"/>
    <n v="2"/>
    <d v="2021-01-25T17:51:00"/>
    <x v="0"/>
    <x v="0"/>
    <x v="83"/>
    <s v="Bogor Tanah Sereal"/>
  </r>
  <r>
    <n v="290517693"/>
    <x v="0"/>
    <x v="9"/>
    <x v="9"/>
    <x v="62"/>
    <x v="360"/>
    <x v="0"/>
    <x v="0"/>
    <n v="2"/>
    <n v="2"/>
    <d v="2021-01-25T16:36:00"/>
    <x v="0"/>
    <x v="0"/>
    <x v="83"/>
    <s v="Karawang Jatisari"/>
  </r>
  <r>
    <n v="290517694"/>
    <x v="0"/>
    <x v="9"/>
    <x v="9"/>
    <x v="0"/>
    <x v="18"/>
    <x v="0"/>
    <x v="0"/>
    <n v="1"/>
    <n v="2"/>
    <d v="2021-01-25T17:29:00"/>
    <x v="0"/>
    <x v="0"/>
    <x v="83"/>
    <s v="Jaktim Kramat Jati"/>
  </r>
  <r>
    <n v="290517695"/>
    <x v="0"/>
    <x v="9"/>
    <x v="9"/>
    <x v="6"/>
    <x v="7"/>
    <x v="0"/>
    <x v="0"/>
    <n v="1"/>
    <n v="2"/>
    <d v="2021-01-25T14:07:00"/>
    <x v="0"/>
    <x v="0"/>
    <x v="83"/>
    <s v="Bekasi Tambun Selatan"/>
  </r>
  <r>
    <n v="290517696"/>
    <x v="0"/>
    <x v="9"/>
    <x v="9"/>
    <x v="128"/>
    <x v="936"/>
    <x v="0"/>
    <x v="0"/>
    <n v="1"/>
    <n v="5"/>
    <d v="2021-01-27T11:51:00"/>
    <x v="0"/>
    <x v="0"/>
    <x v="83"/>
    <s v="Pekanbaru Harapan"/>
  </r>
  <r>
    <n v="290517697"/>
    <x v="0"/>
    <x v="9"/>
    <x v="9"/>
    <x v="12"/>
    <x v="60"/>
    <x v="0"/>
    <x v="0"/>
    <n v="1"/>
    <n v="2"/>
    <d v="2021-01-25T09:35:00"/>
    <x v="0"/>
    <x v="0"/>
    <x v="83"/>
    <s v="Jakbar Kembangan"/>
  </r>
  <r>
    <n v="290517698"/>
    <x v="0"/>
    <x v="9"/>
    <x v="9"/>
    <x v="1"/>
    <x v="168"/>
    <x v="0"/>
    <x v="0"/>
    <n v="1"/>
    <n v="2"/>
    <d v="2021-01-25T11:53:00"/>
    <x v="0"/>
    <x v="0"/>
    <x v="83"/>
    <s v="Bogor Citeureup"/>
  </r>
  <r>
    <n v="290517699"/>
    <x v="0"/>
    <x v="9"/>
    <x v="9"/>
    <x v="30"/>
    <x v="937"/>
    <x v="0"/>
    <x v="0"/>
    <n v="1"/>
    <n v="7"/>
    <d v="2021-01-26T12:26:00"/>
    <x v="0"/>
    <x v="0"/>
    <x v="83"/>
    <s v="Samarinda"/>
  </r>
  <r>
    <n v="290517700"/>
    <x v="0"/>
    <x v="9"/>
    <x v="9"/>
    <x v="152"/>
    <x v="938"/>
    <x v="2"/>
    <x v="0"/>
    <n v="1"/>
    <n v="6"/>
    <d v="2021-01-26T09:36:00"/>
    <x v="0"/>
    <x v="0"/>
    <x v="83"/>
    <s v="Brebes Bumiayu"/>
  </r>
  <r>
    <n v="290517701"/>
    <x v="0"/>
    <x v="9"/>
    <x v="9"/>
    <x v="99"/>
    <x v="355"/>
    <x v="1"/>
    <x v="0"/>
    <n v="4"/>
    <n v="3"/>
    <d v="2021-01-25T13:29:00"/>
    <x v="0"/>
    <x v="0"/>
    <x v="83"/>
    <s v="Tasikmalaya"/>
  </r>
  <r>
    <n v="290517702"/>
    <x v="0"/>
    <x v="9"/>
    <x v="9"/>
    <x v="166"/>
    <x v="939"/>
    <x v="1"/>
    <x v="0"/>
    <n v="2"/>
    <n v="4"/>
    <d v="2021-01-25T13:27:00"/>
    <x v="0"/>
    <x v="0"/>
    <x v="83"/>
    <s v="Cirebon Majalengka"/>
  </r>
  <r>
    <n v="290517703"/>
    <x v="0"/>
    <x v="9"/>
    <x v="9"/>
    <x v="5"/>
    <x v="505"/>
    <x v="2"/>
    <x v="0"/>
    <n v="1"/>
    <n v="3"/>
    <d v="2021-01-25T17:58:00"/>
    <x v="0"/>
    <x v="0"/>
    <x v="83"/>
    <s v="Bandung Rancaekek"/>
  </r>
  <r>
    <n v="290517704"/>
    <x v="0"/>
    <x v="9"/>
    <x v="9"/>
    <x v="1"/>
    <x v="453"/>
    <x v="0"/>
    <x v="0"/>
    <n v="1"/>
    <n v="2"/>
    <d v="2021-01-25T10:35:00"/>
    <x v="0"/>
    <x v="0"/>
    <x v="83"/>
    <s v="Bogor Sukaraja"/>
  </r>
  <r>
    <n v="290517705"/>
    <x v="0"/>
    <x v="9"/>
    <x v="9"/>
    <x v="14"/>
    <x v="751"/>
    <x v="0"/>
    <x v="0"/>
    <n v="4"/>
    <n v="2"/>
    <d v="2021-01-25T13:43:00"/>
    <x v="0"/>
    <x v="0"/>
    <x v="83"/>
    <s v="Tangerang Sukamulya"/>
  </r>
  <r>
    <n v="290517706"/>
    <x v="0"/>
    <x v="9"/>
    <x v="9"/>
    <x v="5"/>
    <x v="228"/>
    <x v="2"/>
    <x v="0"/>
    <n v="1"/>
    <n v="3"/>
    <d v="2021-01-25T14:22:00"/>
    <x v="0"/>
    <x v="0"/>
    <x v="83"/>
    <s v="Bandung Banjaran"/>
  </r>
  <r>
    <n v="290517707"/>
    <x v="0"/>
    <x v="9"/>
    <x v="9"/>
    <x v="1"/>
    <x v="36"/>
    <x v="0"/>
    <x v="2"/>
    <n v="2"/>
    <n v="1"/>
    <d v="2021-01-25T15:33:00"/>
    <x v="0"/>
    <x v="0"/>
    <x v="83"/>
    <s v="Bogor Ciangsana"/>
  </r>
  <r>
    <n v="290517708"/>
    <x v="0"/>
    <x v="9"/>
    <x v="9"/>
    <x v="15"/>
    <x v="136"/>
    <x v="0"/>
    <x v="2"/>
    <n v="1"/>
    <n v="1"/>
    <d v="2021-01-25T12:27:00"/>
    <x v="0"/>
    <x v="0"/>
    <x v="83"/>
    <s v="Depok Bojongsari"/>
  </r>
  <r>
    <n v="290517709"/>
    <x v="0"/>
    <x v="9"/>
    <x v="9"/>
    <x v="45"/>
    <x v="80"/>
    <x v="0"/>
    <x v="0"/>
    <n v="3"/>
    <n v="2"/>
    <d v="2021-01-25T14:50:00"/>
    <x v="0"/>
    <x v="0"/>
    <x v="83"/>
    <s v="Jakut Pegangsaan Cargo"/>
  </r>
  <r>
    <n v="290517710"/>
    <x v="0"/>
    <x v="9"/>
    <x v="9"/>
    <x v="14"/>
    <x v="90"/>
    <x v="1"/>
    <x v="0"/>
    <n v="1"/>
    <n v="2"/>
    <d v="2021-01-25T14:18:00"/>
    <x v="0"/>
    <x v="0"/>
    <x v="83"/>
    <s v="Tangerang Bolsena"/>
  </r>
  <r>
    <n v="290517711"/>
    <x v="0"/>
    <x v="9"/>
    <x v="9"/>
    <x v="152"/>
    <x v="940"/>
    <x v="2"/>
    <x v="0"/>
    <n v="1"/>
    <n v="6"/>
    <d v="2021-01-26T11:59:00"/>
    <x v="0"/>
    <x v="0"/>
    <x v="83"/>
    <s v="Kersana"/>
  </r>
  <r>
    <n v="296201111"/>
    <x v="0"/>
    <x v="6"/>
    <x v="6"/>
    <x v="13"/>
    <x v="304"/>
    <x v="0"/>
    <x v="1"/>
    <n v="20"/>
    <n v="3"/>
    <d v="2021-01-25T14:11:00"/>
    <x v="0"/>
    <x v="0"/>
    <x v="45"/>
    <s v="Bekasi Jatisampurna"/>
  </r>
  <r>
    <n v="296201113"/>
    <x v="0"/>
    <x v="6"/>
    <x v="6"/>
    <x v="19"/>
    <x v="359"/>
    <x v="0"/>
    <x v="1"/>
    <n v="9"/>
    <n v="4"/>
    <d v="2021-01-26T16:49:00"/>
    <x v="0"/>
    <x v="0"/>
    <x v="45"/>
    <s v="Semarang Cargo"/>
  </r>
  <r>
    <n v="296515387"/>
    <x v="0"/>
    <x v="6"/>
    <x v="6"/>
    <x v="1"/>
    <x v="464"/>
    <x v="0"/>
    <x v="1"/>
    <n v="5"/>
    <n v="3"/>
    <d v="2021-01-25T12:47:00"/>
    <x v="0"/>
    <x v="0"/>
    <x v="45"/>
    <s v="Bogor Ciomas"/>
  </r>
  <r>
    <n v="296515388"/>
    <x v="0"/>
    <x v="6"/>
    <x v="6"/>
    <x v="30"/>
    <x v="937"/>
    <x v="0"/>
    <x v="0"/>
    <n v="1"/>
    <n v="7"/>
    <d v="2021-01-26T12:52:00"/>
    <x v="0"/>
    <x v="0"/>
    <x v="45"/>
    <s v="Samarinda"/>
  </r>
  <r>
    <n v="296515389"/>
    <x v="0"/>
    <x v="6"/>
    <x v="6"/>
    <x v="1"/>
    <x v="71"/>
    <x v="0"/>
    <x v="0"/>
    <n v="1"/>
    <n v="2"/>
    <d v="2021-01-24T19:25:00"/>
    <x v="0"/>
    <x v="0"/>
    <x v="45"/>
    <s v="Bogor Dramaga SDS"/>
  </r>
  <r>
    <n v="296515390"/>
    <x v="0"/>
    <x v="6"/>
    <x v="6"/>
    <x v="14"/>
    <x v="257"/>
    <x v="0"/>
    <x v="2"/>
    <n v="1"/>
    <n v="1"/>
    <d v="2021-01-24T20:35:00"/>
    <x v="0"/>
    <x v="0"/>
    <x v="45"/>
    <s v="Tangerang SDS"/>
  </r>
  <r>
    <n v="296515391"/>
    <x v="0"/>
    <x v="6"/>
    <x v="6"/>
    <x v="6"/>
    <x v="183"/>
    <x v="0"/>
    <x v="0"/>
    <n v="1"/>
    <n v="2"/>
    <d v="2021-01-25T11:39:00"/>
    <x v="0"/>
    <x v="0"/>
    <x v="45"/>
    <s v="Cikarang Pusat"/>
  </r>
  <r>
    <n v="296515392"/>
    <x v="0"/>
    <x v="6"/>
    <x v="6"/>
    <x v="6"/>
    <x v="183"/>
    <x v="0"/>
    <x v="0"/>
    <n v="2"/>
    <n v="2"/>
    <d v="2021-01-25T11:39:00"/>
    <x v="0"/>
    <x v="0"/>
    <x v="45"/>
    <s v="Cikarang Pusat"/>
  </r>
  <r>
    <n v="296515393"/>
    <x v="0"/>
    <x v="6"/>
    <x v="6"/>
    <x v="13"/>
    <x v="274"/>
    <x v="0"/>
    <x v="0"/>
    <n v="1"/>
    <n v="2"/>
    <d v="2021-01-25T09:49:00"/>
    <x v="0"/>
    <x v="0"/>
    <x v="45"/>
    <s v="Bekasi Bojong Menteng"/>
  </r>
  <r>
    <n v="296515395"/>
    <x v="0"/>
    <x v="6"/>
    <x v="6"/>
    <x v="19"/>
    <x v="359"/>
    <x v="0"/>
    <x v="0"/>
    <n v="1"/>
    <n v="2"/>
    <d v="2021-01-25T17:47:00"/>
    <x v="0"/>
    <x v="0"/>
    <x v="45"/>
    <s v="Semarang Genuk"/>
  </r>
  <r>
    <n v="296515396"/>
    <x v="0"/>
    <x v="6"/>
    <x v="6"/>
    <x v="22"/>
    <x v="79"/>
    <x v="0"/>
    <x v="0"/>
    <n v="1"/>
    <n v="2"/>
    <d v="2021-01-25T11:35:00"/>
    <x v="0"/>
    <x v="0"/>
    <x v="45"/>
    <s v="Tangerang Pasar Kemis"/>
  </r>
  <r>
    <n v="296515397"/>
    <x v="0"/>
    <x v="6"/>
    <x v="6"/>
    <x v="15"/>
    <x v="788"/>
    <x v="0"/>
    <x v="0"/>
    <n v="1"/>
    <n v="2"/>
    <d v="2021-01-25T11:48:00"/>
    <x v="0"/>
    <x v="0"/>
    <x v="45"/>
    <s v="Depok Bojongsari"/>
  </r>
  <r>
    <n v="296515398"/>
    <x v="0"/>
    <x v="6"/>
    <x v="6"/>
    <x v="20"/>
    <x v="41"/>
    <x v="0"/>
    <x v="0"/>
    <n v="1"/>
    <n v="2"/>
    <d v="2021-01-25T11:23:00"/>
    <x v="0"/>
    <x v="0"/>
    <x v="45"/>
    <s v="Jaksel Pesanggrahan"/>
  </r>
  <r>
    <n v="296515399"/>
    <x v="0"/>
    <x v="6"/>
    <x v="6"/>
    <x v="84"/>
    <x v="572"/>
    <x v="0"/>
    <x v="0"/>
    <n v="1"/>
    <n v="3"/>
    <d v="2021-01-26T10:33:00"/>
    <x v="0"/>
    <x v="0"/>
    <x v="45"/>
    <s v="Sidoarjo Taman"/>
  </r>
  <r>
    <n v="296515400"/>
    <x v="0"/>
    <x v="6"/>
    <x v="6"/>
    <x v="93"/>
    <x v="230"/>
    <x v="1"/>
    <x v="0"/>
    <n v="3"/>
    <n v="6"/>
    <d v="2021-01-26T15:14:00"/>
    <x v="0"/>
    <x v="0"/>
    <x v="45"/>
    <s v="Cisaga"/>
  </r>
  <r>
    <n v="296515401"/>
    <x v="0"/>
    <x v="6"/>
    <x v="6"/>
    <x v="15"/>
    <x v="136"/>
    <x v="0"/>
    <x v="0"/>
    <n v="1"/>
    <n v="2"/>
    <d v="2021-01-25T10:35:00"/>
    <x v="0"/>
    <x v="0"/>
    <x v="45"/>
    <s v="Depok Sawangan"/>
  </r>
  <r>
    <n v="296515402"/>
    <x v="0"/>
    <x v="6"/>
    <x v="6"/>
    <x v="2"/>
    <x v="847"/>
    <x v="0"/>
    <x v="0"/>
    <n v="2"/>
    <n v="3"/>
    <d v="2021-01-26T10:52:00"/>
    <x v="0"/>
    <x v="0"/>
    <x v="45"/>
    <s v="Malang Lowokwaru"/>
  </r>
  <r>
    <n v="296515403"/>
    <x v="0"/>
    <x v="6"/>
    <x v="6"/>
    <x v="13"/>
    <x v="102"/>
    <x v="0"/>
    <x v="0"/>
    <n v="1"/>
    <n v="2"/>
    <d v="2021-01-25T11:50:00"/>
    <x v="0"/>
    <x v="0"/>
    <x v="45"/>
    <s v="Bekasi Utara"/>
  </r>
  <r>
    <n v="296515404"/>
    <x v="0"/>
    <x v="6"/>
    <x v="6"/>
    <x v="20"/>
    <x v="43"/>
    <x v="0"/>
    <x v="0"/>
    <n v="1"/>
    <n v="2"/>
    <d v="2021-01-25T11:25:00"/>
    <x v="0"/>
    <x v="0"/>
    <x v="45"/>
    <s v="Jaksel Pejaten"/>
  </r>
  <r>
    <n v="296515405"/>
    <x v="0"/>
    <x v="6"/>
    <x v="6"/>
    <x v="15"/>
    <x v="227"/>
    <x v="0"/>
    <x v="0"/>
    <n v="1"/>
    <n v="2"/>
    <d v="2021-01-25T12:37:00"/>
    <x v="0"/>
    <x v="0"/>
    <x v="45"/>
    <s v="Depok Tapos Cargo"/>
  </r>
  <r>
    <n v="296515406"/>
    <x v="0"/>
    <x v="6"/>
    <x v="6"/>
    <x v="45"/>
    <x v="184"/>
    <x v="0"/>
    <x v="0"/>
    <n v="1"/>
    <n v="2"/>
    <d v="2021-01-25T10:58:00"/>
    <x v="0"/>
    <x v="0"/>
    <x v="45"/>
    <s v="Jakut Penjaringan"/>
  </r>
  <r>
    <n v="296515408"/>
    <x v="0"/>
    <x v="6"/>
    <x v="6"/>
    <x v="4"/>
    <x v="5"/>
    <x v="0"/>
    <x v="0"/>
    <n v="1"/>
    <n v="2"/>
    <d v="2021-01-25T14:03:00"/>
    <x v="0"/>
    <x v="0"/>
    <x v="45"/>
    <s v="Jakpus Tanah Abang"/>
  </r>
  <r>
    <n v="296515410"/>
    <x v="0"/>
    <x v="6"/>
    <x v="6"/>
    <x v="20"/>
    <x v="369"/>
    <x v="0"/>
    <x v="0"/>
    <n v="1"/>
    <n v="2"/>
    <d v="2021-01-25T13:12:00"/>
    <x v="0"/>
    <x v="0"/>
    <x v="45"/>
    <s v="Jaksel Ciganjur"/>
  </r>
  <r>
    <n v="296515411"/>
    <x v="0"/>
    <x v="6"/>
    <x v="6"/>
    <x v="82"/>
    <x v="133"/>
    <x v="0"/>
    <x v="0"/>
    <n v="1"/>
    <n v="3"/>
    <d v="2021-01-27T11:01:00"/>
    <x v="0"/>
    <x v="0"/>
    <x v="45"/>
    <s v="Pangkal Pinang Gerunggang"/>
  </r>
  <r>
    <n v="296515412"/>
    <x v="0"/>
    <x v="6"/>
    <x v="6"/>
    <x v="6"/>
    <x v="130"/>
    <x v="0"/>
    <x v="0"/>
    <n v="1"/>
    <n v="2"/>
    <d v="2021-01-25T13:14:00"/>
    <x v="0"/>
    <x v="0"/>
    <x v="45"/>
    <s v="Cikarang Mekarwangi"/>
  </r>
  <r>
    <n v="296515413"/>
    <x v="0"/>
    <x v="6"/>
    <x v="6"/>
    <x v="25"/>
    <x v="941"/>
    <x v="2"/>
    <x v="0"/>
    <n v="1"/>
    <n v="6"/>
    <d v="2021-01-25T14:53:00"/>
    <x v="0"/>
    <x v="0"/>
    <x v="45"/>
    <s v="Cilegon Ciagel"/>
  </r>
  <r>
    <n v="296515414"/>
    <x v="0"/>
    <x v="6"/>
    <x v="6"/>
    <x v="45"/>
    <x v="338"/>
    <x v="0"/>
    <x v="0"/>
    <n v="1"/>
    <n v="2"/>
    <d v="2021-01-25T13:17:00"/>
    <x v="0"/>
    <x v="0"/>
    <x v="45"/>
    <s v="Jakut Pegangsaan Dua"/>
  </r>
  <r>
    <n v="296515415"/>
    <x v="0"/>
    <x v="6"/>
    <x v="6"/>
    <x v="5"/>
    <x v="152"/>
    <x v="2"/>
    <x v="0"/>
    <n v="1"/>
    <n v="3"/>
    <d v="2021-01-25T19:24:00"/>
    <x v="0"/>
    <x v="0"/>
    <x v="45"/>
    <s v="Bandung Kidul"/>
  </r>
  <r>
    <n v="296515416"/>
    <x v="0"/>
    <x v="6"/>
    <x v="6"/>
    <x v="75"/>
    <x v="858"/>
    <x v="0"/>
    <x v="0"/>
    <n v="1"/>
    <n v="6"/>
    <d v="2021-01-26T12:23:00"/>
    <x v="0"/>
    <x v="0"/>
    <x v="45"/>
    <s v="Batam Orchard"/>
  </r>
  <r>
    <n v="296515418"/>
    <x v="0"/>
    <x v="6"/>
    <x v="6"/>
    <x v="59"/>
    <x v="942"/>
    <x v="0"/>
    <x v="0"/>
    <n v="1"/>
    <n v="2"/>
    <d v="2021-01-26T13:14:00"/>
    <x v="0"/>
    <x v="0"/>
    <x v="45"/>
    <s v="Surabaya Jambangan"/>
  </r>
  <r>
    <n v="296515419"/>
    <x v="0"/>
    <x v="6"/>
    <x v="6"/>
    <x v="147"/>
    <x v="739"/>
    <x v="1"/>
    <x v="0"/>
    <n v="1"/>
    <n v="3"/>
    <d v="2021-01-26T10:42:00"/>
    <x v="0"/>
    <x v="0"/>
    <x v="45"/>
    <s v="Cilacap Selatan"/>
  </r>
  <r>
    <n v="296515420"/>
    <x v="0"/>
    <x v="6"/>
    <x v="6"/>
    <x v="19"/>
    <x v="660"/>
    <x v="0"/>
    <x v="0"/>
    <n v="1"/>
    <n v="2"/>
    <d v="2021-01-25T18:52:00"/>
    <x v="0"/>
    <x v="0"/>
    <x v="45"/>
    <s v="Semarang Timur"/>
  </r>
  <r>
    <n v="296515421"/>
    <x v="0"/>
    <x v="6"/>
    <x v="6"/>
    <x v="241"/>
    <x v="943"/>
    <x v="1"/>
    <x v="0"/>
    <n v="1"/>
    <n v="8"/>
    <d v="2021-01-27T10:52:00"/>
    <x v="0"/>
    <x v="0"/>
    <x v="45"/>
    <s v="Banjarmasin Tabalong"/>
  </r>
  <r>
    <n v="296515422"/>
    <x v="0"/>
    <x v="6"/>
    <x v="6"/>
    <x v="4"/>
    <x v="57"/>
    <x v="0"/>
    <x v="0"/>
    <n v="1"/>
    <n v="2"/>
    <d v="2021-01-25T10:22:00"/>
    <x v="0"/>
    <x v="0"/>
    <x v="45"/>
    <s v="Jakpus Gambir"/>
  </r>
  <r>
    <n v="296515423"/>
    <x v="0"/>
    <x v="6"/>
    <x v="6"/>
    <x v="48"/>
    <x v="756"/>
    <x v="2"/>
    <x v="0"/>
    <n v="1"/>
    <n v="4"/>
    <d v="2021-01-25T14:38:00"/>
    <x v="0"/>
    <x v="0"/>
    <x v="45"/>
    <s v="Cirebon Fatahillah"/>
  </r>
  <r>
    <n v="296515424"/>
    <x v="0"/>
    <x v="6"/>
    <x v="6"/>
    <x v="75"/>
    <x v="618"/>
    <x v="0"/>
    <x v="0"/>
    <n v="1"/>
    <n v="6"/>
    <d v="2021-01-26T11:18:00"/>
    <x v="0"/>
    <x v="0"/>
    <x v="45"/>
    <s v="Batam Tembesi"/>
  </r>
  <r>
    <n v="296515425"/>
    <x v="0"/>
    <x v="6"/>
    <x v="6"/>
    <x v="13"/>
    <x v="102"/>
    <x v="0"/>
    <x v="0"/>
    <n v="1"/>
    <n v="2"/>
    <d v="2021-01-25T13:19:00"/>
    <x v="0"/>
    <x v="0"/>
    <x v="45"/>
    <s v="Bekasi Utara"/>
  </r>
  <r>
    <n v="296515426"/>
    <x v="0"/>
    <x v="6"/>
    <x v="6"/>
    <x v="102"/>
    <x v="22"/>
    <x v="0"/>
    <x v="0"/>
    <n v="1"/>
    <n v="2"/>
    <d v="2021-01-25T19:11:00"/>
    <x v="0"/>
    <x v="0"/>
    <x v="45"/>
    <s v="DIY Parangtritis"/>
  </r>
  <r>
    <n v="296515427"/>
    <x v="0"/>
    <x v="6"/>
    <x v="6"/>
    <x v="21"/>
    <x v="237"/>
    <x v="0"/>
    <x v="0"/>
    <n v="1"/>
    <n v="2"/>
    <d v="2021-01-25T11:32:00"/>
    <x v="0"/>
    <x v="0"/>
    <x v="45"/>
    <s v="Bogor Tanah Sereal"/>
  </r>
  <r>
    <n v="296515428"/>
    <x v="0"/>
    <x v="6"/>
    <x v="6"/>
    <x v="22"/>
    <x v="29"/>
    <x v="0"/>
    <x v="0"/>
    <n v="1"/>
    <n v="2"/>
    <d v="2021-01-25T11:48:00"/>
    <x v="0"/>
    <x v="0"/>
    <x v="45"/>
    <s v="Tangerang Cikokol"/>
  </r>
  <r>
    <n v="296515430"/>
    <x v="0"/>
    <x v="6"/>
    <x v="6"/>
    <x v="63"/>
    <x v="129"/>
    <x v="0"/>
    <x v="0"/>
    <n v="1"/>
    <n v="2"/>
    <d v="2021-01-25T10:58:00"/>
    <x v="0"/>
    <x v="0"/>
    <x v="45"/>
    <s v="Cilegon Unyur"/>
  </r>
  <r>
    <n v="296515431"/>
    <x v="0"/>
    <x v="6"/>
    <x v="6"/>
    <x v="59"/>
    <x v="511"/>
    <x v="0"/>
    <x v="0"/>
    <n v="1"/>
    <n v="2"/>
    <d v="2021-01-26T18:49:00"/>
    <x v="0"/>
    <x v="0"/>
    <x v="45"/>
    <s v="Surabaya Merr"/>
  </r>
  <r>
    <n v="296515432"/>
    <x v="0"/>
    <x v="6"/>
    <x v="6"/>
    <x v="3"/>
    <x v="3"/>
    <x v="1"/>
    <x v="0"/>
    <n v="1"/>
    <n v="4"/>
    <d v="2021-01-26T10:34:00"/>
    <x v="0"/>
    <x v="0"/>
    <x v="45"/>
    <s v="Pati Randukuning"/>
  </r>
  <r>
    <n v="296515433"/>
    <x v="0"/>
    <x v="6"/>
    <x v="6"/>
    <x v="121"/>
    <x v="944"/>
    <x v="2"/>
    <x v="0"/>
    <n v="1"/>
    <n v="6"/>
    <d v="2021-01-26T10:54:00"/>
    <x v="0"/>
    <x v="0"/>
    <x v="45"/>
    <s v="Jepara Kalinyamatan"/>
  </r>
  <r>
    <n v="296515434"/>
    <x v="0"/>
    <x v="6"/>
    <x v="6"/>
    <x v="15"/>
    <x v="227"/>
    <x v="0"/>
    <x v="0"/>
    <n v="1"/>
    <n v="2"/>
    <d v="2021-01-25T12:48:00"/>
    <x v="0"/>
    <x v="0"/>
    <x v="45"/>
    <s v="Depok Limo"/>
  </r>
  <r>
    <n v="296515435"/>
    <x v="0"/>
    <x v="6"/>
    <x v="6"/>
    <x v="61"/>
    <x v="504"/>
    <x v="0"/>
    <x v="0"/>
    <n v="1"/>
    <n v="3"/>
    <d v="2021-01-25T15:28:00"/>
    <x v="0"/>
    <x v="0"/>
    <x v="45"/>
    <s v="Cimahi Utara"/>
  </r>
  <r>
    <n v="296515436"/>
    <x v="0"/>
    <x v="6"/>
    <x v="6"/>
    <x v="22"/>
    <x v="167"/>
    <x v="0"/>
    <x v="0"/>
    <n v="1"/>
    <n v="2"/>
    <d v="2021-01-25T11:35:00"/>
    <x v="0"/>
    <x v="0"/>
    <x v="45"/>
    <s v="Tangerang Bojong Nangka"/>
  </r>
  <r>
    <n v="296515437"/>
    <x v="0"/>
    <x v="6"/>
    <x v="6"/>
    <x v="84"/>
    <x v="385"/>
    <x v="0"/>
    <x v="0"/>
    <n v="1"/>
    <n v="3"/>
    <d v="2021-01-26T10:04:00"/>
    <x v="0"/>
    <x v="0"/>
    <x v="45"/>
    <s v="Sidoarjo Sedati"/>
  </r>
  <r>
    <n v="296515438"/>
    <x v="0"/>
    <x v="6"/>
    <x v="6"/>
    <x v="30"/>
    <x v="945"/>
    <x v="0"/>
    <x v="0"/>
    <n v="1"/>
    <n v="7"/>
    <d v="2021-01-26T15:51:00"/>
    <x v="0"/>
    <x v="0"/>
    <x v="45"/>
    <s v="Samarinda"/>
  </r>
  <r>
    <n v="296515439"/>
    <x v="0"/>
    <x v="6"/>
    <x v="6"/>
    <x v="22"/>
    <x v="44"/>
    <x v="0"/>
    <x v="0"/>
    <n v="1"/>
    <n v="2"/>
    <d v="2021-01-25T12:07:00"/>
    <x v="0"/>
    <x v="0"/>
    <x v="45"/>
    <s v="Tangerang Karang Tengah"/>
  </r>
  <r>
    <n v="296515440"/>
    <x v="0"/>
    <x v="6"/>
    <x v="6"/>
    <x v="1"/>
    <x v="36"/>
    <x v="0"/>
    <x v="0"/>
    <n v="1"/>
    <n v="2"/>
    <d v="2021-01-25T14:42:00"/>
    <x v="0"/>
    <x v="0"/>
    <x v="45"/>
    <s v="Bogor Ciangsana"/>
  </r>
  <r>
    <n v="296515441"/>
    <x v="0"/>
    <x v="6"/>
    <x v="6"/>
    <x v="1"/>
    <x v="36"/>
    <x v="0"/>
    <x v="0"/>
    <n v="1"/>
    <n v="2"/>
    <d v="2021-01-25T12:00:00"/>
    <x v="0"/>
    <x v="0"/>
    <x v="45"/>
    <s v="Bogor Klapanunggal"/>
  </r>
  <r>
    <n v="296515442"/>
    <x v="0"/>
    <x v="6"/>
    <x v="6"/>
    <x v="120"/>
    <x v="317"/>
    <x v="1"/>
    <x v="0"/>
    <n v="1"/>
    <n v="4"/>
    <d v="2021-01-26T11:03:00"/>
    <x v="0"/>
    <x v="0"/>
    <x v="45"/>
    <s v="Tuban Semanding"/>
  </r>
  <r>
    <n v="296515443"/>
    <x v="0"/>
    <x v="6"/>
    <x v="6"/>
    <x v="84"/>
    <x v="385"/>
    <x v="0"/>
    <x v="0"/>
    <n v="1"/>
    <n v="3"/>
    <d v="2021-01-26T10:54:00"/>
    <x v="0"/>
    <x v="0"/>
    <x v="45"/>
    <s v="Sidoarjo Sedati"/>
  </r>
  <r>
    <n v="296515444"/>
    <x v="0"/>
    <x v="6"/>
    <x v="6"/>
    <x v="12"/>
    <x v="16"/>
    <x v="0"/>
    <x v="0"/>
    <n v="1"/>
    <n v="2"/>
    <d v="2021-01-25T12:12:00"/>
    <x v="0"/>
    <x v="0"/>
    <x v="45"/>
    <s v="Jakbar Grogol Petamburan"/>
  </r>
  <r>
    <n v="296515445"/>
    <x v="0"/>
    <x v="6"/>
    <x v="6"/>
    <x v="137"/>
    <x v="946"/>
    <x v="2"/>
    <x v="0"/>
    <n v="1"/>
    <n v="9"/>
    <d v="2021-01-27T11:34:00"/>
    <x v="0"/>
    <x v="0"/>
    <x v="45"/>
    <s v="Denpasar Gianyar"/>
  </r>
  <r>
    <n v="296515446"/>
    <x v="0"/>
    <x v="6"/>
    <x v="6"/>
    <x v="16"/>
    <x v="24"/>
    <x v="0"/>
    <x v="0"/>
    <n v="1"/>
    <n v="2"/>
    <d v="2021-01-25T10:30:00"/>
    <x v="0"/>
    <x v="0"/>
    <x v="45"/>
    <s v="Tangsel Pondok Jagung"/>
  </r>
  <r>
    <n v="296515447"/>
    <x v="0"/>
    <x v="6"/>
    <x v="6"/>
    <x v="4"/>
    <x v="83"/>
    <x v="0"/>
    <x v="0"/>
    <n v="1"/>
    <n v="2"/>
    <d v="2021-01-25T09:39:00"/>
    <x v="0"/>
    <x v="0"/>
    <x v="45"/>
    <s v="Jakpus Tanah Abang"/>
  </r>
  <r>
    <n v="296515448"/>
    <x v="0"/>
    <x v="6"/>
    <x v="6"/>
    <x v="4"/>
    <x v="83"/>
    <x v="0"/>
    <x v="0"/>
    <n v="1"/>
    <n v="2"/>
    <d v="2021-01-25T12:31:00"/>
    <x v="0"/>
    <x v="0"/>
    <x v="45"/>
    <s v="Jakpus Tanah Abang"/>
  </r>
  <r>
    <n v="296515449"/>
    <x v="0"/>
    <x v="6"/>
    <x v="6"/>
    <x v="63"/>
    <x v="129"/>
    <x v="0"/>
    <x v="0"/>
    <n v="1"/>
    <n v="2"/>
    <d v="2021-01-25T11:53:00"/>
    <x v="0"/>
    <x v="0"/>
    <x v="45"/>
    <s v="Cilegon Unyur"/>
  </r>
  <r>
    <n v="296515451"/>
    <x v="0"/>
    <x v="6"/>
    <x v="6"/>
    <x v="221"/>
    <x v="743"/>
    <x v="2"/>
    <x v="0"/>
    <n v="1"/>
    <n v="6"/>
    <d v="2021-01-26T15:40:00"/>
    <x v="0"/>
    <x v="0"/>
    <x v="45"/>
    <s v="Panjatan"/>
  </r>
  <r>
    <n v="296515452"/>
    <x v="0"/>
    <x v="6"/>
    <x v="6"/>
    <x v="74"/>
    <x v="371"/>
    <x v="2"/>
    <x v="0"/>
    <n v="1"/>
    <n v="5"/>
    <d v="2021-01-25T19:40:00"/>
    <x v="0"/>
    <x v="0"/>
    <x v="45"/>
    <s v="DIY Bantul"/>
  </r>
  <r>
    <n v="296515453"/>
    <x v="0"/>
    <x v="6"/>
    <x v="6"/>
    <x v="17"/>
    <x v="947"/>
    <x v="2"/>
    <x v="0"/>
    <n v="1"/>
    <n v="3"/>
    <d v="2021-01-27T11:18:00"/>
    <x v="0"/>
    <x v="0"/>
    <x v="45"/>
    <s v="Pasuruan Gempol"/>
  </r>
  <r>
    <n v="296515454"/>
    <x v="0"/>
    <x v="6"/>
    <x v="6"/>
    <x v="9"/>
    <x v="593"/>
    <x v="0"/>
    <x v="0"/>
    <n v="1"/>
    <n v="2"/>
    <d v="2021-01-25T12:56:00"/>
    <x v="0"/>
    <x v="0"/>
    <x v="45"/>
    <s v="Bandung Ujung Berung"/>
  </r>
  <r>
    <n v="296515455"/>
    <x v="0"/>
    <x v="6"/>
    <x v="6"/>
    <x v="36"/>
    <x v="509"/>
    <x v="0"/>
    <x v="0"/>
    <n v="1"/>
    <n v="5"/>
    <d v="2021-01-26T11:58:00"/>
    <x v="0"/>
    <x v="0"/>
    <x v="45"/>
    <s v="Medan Katamso"/>
  </r>
  <r>
    <n v="296515456"/>
    <x v="0"/>
    <x v="6"/>
    <x v="6"/>
    <x v="62"/>
    <x v="164"/>
    <x v="0"/>
    <x v="0"/>
    <n v="1"/>
    <n v="2"/>
    <d v="2021-01-25T12:25:00"/>
    <x v="0"/>
    <x v="0"/>
    <x v="45"/>
    <s v="Karawang Teluk Jambe Timur"/>
  </r>
  <r>
    <n v="296515457"/>
    <x v="0"/>
    <x v="6"/>
    <x v="6"/>
    <x v="0"/>
    <x v="18"/>
    <x v="0"/>
    <x v="0"/>
    <n v="1"/>
    <n v="2"/>
    <d v="2021-01-25T10:57:00"/>
    <x v="0"/>
    <x v="0"/>
    <x v="45"/>
    <s v="Jaktim Kramat Jati"/>
  </r>
  <r>
    <n v="296515458"/>
    <x v="0"/>
    <x v="6"/>
    <x v="6"/>
    <x v="22"/>
    <x v="121"/>
    <x v="0"/>
    <x v="0"/>
    <n v="1"/>
    <n v="2"/>
    <d v="2021-01-25T11:29:00"/>
    <x v="0"/>
    <x v="0"/>
    <x v="45"/>
    <s v="Tangsel Ciledug"/>
  </r>
  <r>
    <n v="296515459"/>
    <x v="0"/>
    <x v="6"/>
    <x v="6"/>
    <x v="15"/>
    <x v="38"/>
    <x v="0"/>
    <x v="0"/>
    <n v="1"/>
    <n v="2"/>
    <d v="2021-01-25T13:44:00"/>
    <x v="0"/>
    <x v="0"/>
    <x v="45"/>
    <s v="Depok Pangkalan Jati"/>
  </r>
  <r>
    <n v="296515460"/>
    <x v="0"/>
    <x v="6"/>
    <x v="6"/>
    <x v="20"/>
    <x v="369"/>
    <x v="0"/>
    <x v="0"/>
    <n v="1"/>
    <n v="2"/>
    <d v="2021-01-25T11:34:00"/>
    <x v="0"/>
    <x v="0"/>
    <x v="45"/>
    <s v="Jaksel Pejaten"/>
  </r>
  <r>
    <n v="296515461"/>
    <x v="0"/>
    <x v="6"/>
    <x v="6"/>
    <x v="45"/>
    <x v="80"/>
    <x v="0"/>
    <x v="0"/>
    <n v="1"/>
    <n v="2"/>
    <d v="2021-01-25T19:20:00"/>
    <x v="0"/>
    <x v="0"/>
    <x v="45"/>
    <s v="Jakut Sunter"/>
  </r>
  <r>
    <n v="296515462"/>
    <x v="0"/>
    <x v="6"/>
    <x v="6"/>
    <x v="72"/>
    <x v="643"/>
    <x v="0"/>
    <x v="0"/>
    <n v="1"/>
    <n v="3"/>
    <d v="2021-01-25T16:18:00"/>
    <x v="0"/>
    <x v="0"/>
    <x v="45"/>
    <s v="Bandung Lembang"/>
  </r>
  <r>
    <n v="296515463"/>
    <x v="0"/>
    <x v="6"/>
    <x v="6"/>
    <x v="13"/>
    <x v="14"/>
    <x v="0"/>
    <x v="0"/>
    <n v="1"/>
    <n v="2"/>
    <d v="2021-01-25T13:47:00"/>
    <x v="0"/>
    <x v="0"/>
    <x v="45"/>
    <s v="Bekasi Jatikramat"/>
  </r>
  <r>
    <n v="296515464"/>
    <x v="0"/>
    <x v="6"/>
    <x v="6"/>
    <x v="13"/>
    <x v="102"/>
    <x v="0"/>
    <x v="0"/>
    <n v="1"/>
    <n v="2"/>
    <d v="2021-01-25T15:33:00"/>
    <x v="0"/>
    <x v="0"/>
    <x v="45"/>
    <s v="Bekasi Margamulya"/>
  </r>
  <r>
    <n v="296515465"/>
    <x v="0"/>
    <x v="6"/>
    <x v="6"/>
    <x v="1"/>
    <x v="391"/>
    <x v="0"/>
    <x v="0"/>
    <n v="1"/>
    <n v="2"/>
    <d v="2021-01-25T10:29:00"/>
    <x v="0"/>
    <x v="0"/>
    <x v="45"/>
    <s v="Bogor Babakan Madang"/>
  </r>
  <r>
    <n v="296515466"/>
    <x v="0"/>
    <x v="6"/>
    <x v="6"/>
    <x v="16"/>
    <x v="24"/>
    <x v="0"/>
    <x v="0"/>
    <n v="1"/>
    <n v="2"/>
    <d v="2021-01-25T15:19:00"/>
    <x v="0"/>
    <x v="0"/>
    <x v="45"/>
    <s v="Tangsel Serpong"/>
  </r>
  <r>
    <n v="296515467"/>
    <x v="0"/>
    <x v="6"/>
    <x v="6"/>
    <x v="16"/>
    <x v="24"/>
    <x v="0"/>
    <x v="0"/>
    <n v="1"/>
    <n v="2"/>
    <d v="2021-01-25T11:59:00"/>
    <x v="0"/>
    <x v="0"/>
    <x v="45"/>
    <s v="Tangsel Serpong"/>
  </r>
  <r>
    <n v="296515468"/>
    <x v="0"/>
    <x v="6"/>
    <x v="6"/>
    <x v="102"/>
    <x v="623"/>
    <x v="0"/>
    <x v="0"/>
    <n v="1"/>
    <n v="2"/>
    <d v="2021-01-25T20:46:00"/>
    <x v="0"/>
    <x v="0"/>
    <x v="45"/>
    <s v="DIY Parangtritis"/>
  </r>
  <r>
    <n v="296515469"/>
    <x v="0"/>
    <x v="6"/>
    <x v="6"/>
    <x v="14"/>
    <x v="31"/>
    <x v="0"/>
    <x v="0"/>
    <n v="1"/>
    <n v="2"/>
    <d v="2021-01-25T18:08:00"/>
    <x v="0"/>
    <x v="0"/>
    <x v="45"/>
    <s v="Tangerang Bojong Nangka"/>
  </r>
  <r>
    <n v="296515470"/>
    <x v="0"/>
    <x v="6"/>
    <x v="6"/>
    <x v="13"/>
    <x v="157"/>
    <x v="0"/>
    <x v="0"/>
    <n v="1"/>
    <n v="2"/>
    <d v="2021-01-25T11:16:00"/>
    <x v="0"/>
    <x v="0"/>
    <x v="45"/>
    <s v="Bekasi Jatikramat"/>
  </r>
  <r>
    <n v="296515471"/>
    <x v="0"/>
    <x v="6"/>
    <x v="6"/>
    <x v="22"/>
    <x v="79"/>
    <x v="0"/>
    <x v="0"/>
    <n v="1"/>
    <n v="2"/>
    <d v="2021-01-25T12:39:00"/>
    <x v="0"/>
    <x v="0"/>
    <x v="45"/>
    <s v="Tangerang Cikokol"/>
  </r>
  <r>
    <n v="296515472"/>
    <x v="0"/>
    <x v="6"/>
    <x v="6"/>
    <x v="9"/>
    <x v="143"/>
    <x v="0"/>
    <x v="0"/>
    <n v="1"/>
    <n v="2"/>
    <d v="2021-01-25T14:51:00"/>
    <x v="0"/>
    <x v="0"/>
    <x v="45"/>
    <s v="Bandung Rancasari"/>
  </r>
  <r>
    <n v="296515473"/>
    <x v="0"/>
    <x v="6"/>
    <x v="6"/>
    <x v="144"/>
    <x v="136"/>
    <x v="1"/>
    <x v="0"/>
    <n v="1"/>
    <n v="3"/>
    <d v="2021-01-26T09:55:00"/>
    <x v="0"/>
    <x v="0"/>
    <x v="45"/>
    <s v="Magelang Muntilan"/>
  </r>
  <r>
    <n v="296515474"/>
    <x v="0"/>
    <x v="6"/>
    <x v="6"/>
    <x v="1"/>
    <x v="168"/>
    <x v="0"/>
    <x v="0"/>
    <n v="1"/>
    <n v="2"/>
    <d v="2021-01-25T13:08:00"/>
    <x v="0"/>
    <x v="0"/>
    <x v="45"/>
    <s v="Bogor Citeureup"/>
  </r>
  <r>
    <n v="296515475"/>
    <x v="0"/>
    <x v="6"/>
    <x v="6"/>
    <x v="16"/>
    <x v="21"/>
    <x v="0"/>
    <x v="0"/>
    <n v="1"/>
    <n v="2"/>
    <d v="2021-01-25T17:00:00"/>
    <x v="0"/>
    <x v="0"/>
    <x v="45"/>
    <s v="Tangsel Pamulang"/>
  </r>
  <r>
    <n v="296515476"/>
    <x v="0"/>
    <x v="6"/>
    <x v="6"/>
    <x v="2"/>
    <x v="798"/>
    <x v="0"/>
    <x v="0"/>
    <n v="2"/>
    <n v="3"/>
    <d v="2021-01-26T16:21:00"/>
    <x v="0"/>
    <x v="0"/>
    <x v="45"/>
    <s v="Malang Batu"/>
  </r>
  <r>
    <n v="297485866"/>
    <x v="0"/>
    <x v="3"/>
    <x v="3"/>
    <x v="6"/>
    <x v="7"/>
    <x v="0"/>
    <x v="0"/>
    <n v="1"/>
    <n v="2"/>
    <d v="2021-01-25T15:51:00"/>
    <x v="0"/>
    <x v="0"/>
    <x v="84"/>
    <s v="Bekasi Tambun Selatan"/>
  </r>
  <r>
    <n v="297577568"/>
    <x v="0"/>
    <x v="3"/>
    <x v="3"/>
    <x v="0"/>
    <x v="202"/>
    <x v="0"/>
    <x v="0"/>
    <n v="1"/>
    <n v="2"/>
    <d v="2021-01-25T10:57:00"/>
    <x v="0"/>
    <x v="0"/>
    <x v="84"/>
    <s v="Jaktim Jatinegara"/>
  </r>
  <r>
    <n v="297577569"/>
    <x v="0"/>
    <x v="3"/>
    <x v="3"/>
    <x v="34"/>
    <x v="106"/>
    <x v="0"/>
    <x v="0"/>
    <n v="1"/>
    <n v="3"/>
    <d v="2021-01-26T10:41:00"/>
    <x v="0"/>
    <x v="0"/>
    <x v="84"/>
    <s v="Makassar Merapi"/>
  </r>
  <r>
    <n v="297577570"/>
    <x v="0"/>
    <x v="3"/>
    <x v="3"/>
    <x v="4"/>
    <x v="5"/>
    <x v="0"/>
    <x v="0"/>
    <n v="1"/>
    <n v="2"/>
    <d v="2021-01-25T11:38:00"/>
    <x v="0"/>
    <x v="0"/>
    <x v="84"/>
    <s v="Jakpus Menteng"/>
  </r>
  <r>
    <n v="297577571"/>
    <x v="0"/>
    <x v="3"/>
    <x v="3"/>
    <x v="72"/>
    <x v="266"/>
    <x v="0"/>
    <x v="0"/>
    <n v="1"/>
    <n v="3"/>
    <d v="2021-01-25T11:47:00"/>
    <x v="0"/>
    <x v="0"/>
    <x v="84"/>
    <s v="Bandung Padalarang"/>
  </r>
  <r>
    <n v="297577572"/>
    <x v="0"/>
    <x v="3"/>
    <x v="3"/>
    <x v="22"/>
    <x v="198"/>
    <x v="0"/>
    <x v="0"/>
    <n v="1"/>
    <n v="2"/>
    <d v="2021-01-25T14:34:00"/>
    <x v="0"/>
    <x v="0"/>
    <x v="84"/>
    <s v="Tangerang Toha Periuk"/>
  </r>
  <r>
    <n v="297577573"/>
    <x v="0"/>
    <x v="3"/>
    <x v="3"/>
    <x v="12"/>
    <x v="60"/>
    <x v="0"/>
    <x v="4"/>
    <n v="1"/>
    <n v="2"/>
    <d v="2021-01-25T15:54:00"/>
    <x v="0"/>
    <x v="0"/>
    <x v="84"/>
    <s v="Jakbar Kembangan"/>
  </r>
  <r>
    <n v="297577574"/>
    <x v="0"/>
    <x v="3"/>
    <x v="3"/>
    <x v="2"/>
    <x v="82"/>
    <x v="0"/>
    <x v="4"/>
    <n v="1"/>
    <n v="2"/>
    <d v="2021-01-26T12:56:00"/>
    <x v="0"/>
    <x v="0"/>
    <x v="84"/>
    <s v="Malang Lowokwaru"/>
  </r>
  <r>
    <n v="297577575"/>
    <x v="0"/>
    <x v="3"/>
    <x v="3"/>
    <x v="130"/>
    <x v="786"/>
    <x v="0"/>
    <x v="3"/>
    <n v="5"/>
    <n v="2"/>
    <d v="2021-01-25T15:51:00"/>
    <x v="0"/>
    <x v="0"/>
    <x v="84"/>
    <s v="Cirebon Kedawung"/>
  </r>
  <r>
    <n v="297577576"/>
    <x v="0"/>
    <x v="3"/>
    <x v="3"/>
    <x v="7"/>
    <x v="912"/>
    <x v="2"/>
    <x v="0"/>
    <n v="1"/>
    <n v="6"/>
    <d v="2021-01-26T14:00:00"/>
    <x v="0"/>
    <x v="0"/>
    <x v="84"/>
    <s v="Indramayu Losarang"/>
  </r>
  <r>
    <n v="297577577"/>
    <x v="0"/>
    <x v="3"/>
    <x v="3"/>
    <x v="86"/>
    <x v="235"/>
    <x v="0"/>
    <x v="0"/>
    <n v="1"/>
    <n v="5"/>
    <d v="2021-01-26T12:42:00"/>
    <x v="0"/>
    <x v="0"/>
    <x v="84"/>
    <s v="Balikpapan Selatan"/>
  </r>
  <r>
    <n v="297577578"/>
    <x v="0"/>
    <x v="3"/>
    <x v="3"/>
    <x v="166"/>
    <x v="948"/>
    <x v="1"/>
    <x v="0"/>
    <n v="1"/>
    <n v="4"/>
    <d v="2021-01-25T21:07:00"/>
    <x v="0"/>
    <x v="0"/>
    <x v="84"/>
    <s v="Cirebon Majalengka"/>
  </r>
  <r>
    <n v="297577579"/>
    <x v="0"/>
    <x v="3"/>
    <x v="3"/>
    <x v="171"/>
    <x v="949"/>
    <x v="2"/>
    <x v="0"/>
    <n v="1"/>
    <n v="9"/>
    <d v="2021-01-27T17:56:00"/>
    <x v="0"/>
    <x v="0"/>
    <x v="84"/>
    <s v="Bone"/>
  </r>
  <r>
    <n v="297577580"/>
    <x v="0"/>
    <x v="3"/>
    <x v="3"/>
    <x v="35"/>
    <x v="809"/>
    <x v="2"/>
    <x v="0"/>
    <n v="1"/>
    <n v="3"/>
    <d v="2021-01-25T12:07:00"/>
    <x v="0"/>
    <x v="0"/>
    <x v="84"/>
    <s v="Sukabumi Cisaat"/>
  </r>
  <r>
    <n v="297577581"/>
    <x v="0"/>
    <x v="3"/>
    <x v="3"/>
    <x v="59"/>
    <x v="124"/>
    <x v="0"/>
    <x v="0"/>
    <n v="1"/>
    <n v="2"/>
    <d v="2021-01-26T10:02:00"/>
    <x v="0"/>
    <x v="0"/>
    <x v="84"/>
    <s v="Surabaya Kenjeran"/>
  </r>
  <r>
    <n v="297577582"/>
    <x v="0"/>
    <x v="3"/>
    <x v="3"/>
    <x v="4"/>
    <x v="20"/>
    <x v="0"/>
    <x v="0"/>
    <n v="1"/>
    <n v="2"/>
    <d v="2021-01-25T09:36:00"/>
    <x v="0"/>
    <x v="0"/>
    <x v="84"/>
    <s v="Jakpus Kemayoran"/>
  </r>
  <r>
    <n v="297577583"/>
    <x v="0"/>
    <x v="3"/>
    <x v="3"/>
    <x v="72"/>
    <x v="632"/>
    <x v="2"/>
    <x v="0"/>
    <n v="1"/>
    <n v="3"/>
    <d v="2021-01-25T12:37:00"/>
    <x v="0"/>
    <x v="0"/>
    <x v="84"/>
    <s v="Bandung Padalarang"/>
  </r>
  <r>
    <n v="297577584"/>
    <x v="0"/>
    <x v="3"/>
    <x v="3"/>
    <x v="95"/>
    <x v="811"/>
    <x v="0"/>
    <x v="0"/>
    <n v="1"/>
    <n v="5"/>
    <d v="2021-01-26T09:33:00"/>
    <x v="0"/>
    <x v="0"/>
    <x v="84"/>
    <s v="Jambi Telanaipura"/>
  </r>
  <r>
    <n v="297577585"/>
    <x v="0"/>
    <x v="3"/>
    <x v="3"/>
    <x v="59"/>
    <x v="511"/>
    <x v="0"/>
    <x v="0"/>
    <n v="1"/>
    <n v="2"/>
    <d v="2021-01-25T17:18:00"/>
    <x v="0"/>
    <x v="0"/>
    <x v="84"/>
    <s v="Surabaya Merr"/>
  </r>
  <r>
    <n v="297577586"/>
    <x v="0"/>
    <x v="3"/>
    <x v="3"/>
    <x v="16"/>
    <x v="34"/>
    <x v="0"/>
    <x v="0"/>
    <n v="1"/>
    <n v="2"/>
    <d v="2021-01-25T12:55:00"/>
    <x v="0"/>
    <x v="0"/>
    <x v="84"/>
    <s v="Tangsel Pakujaya"/>
  </r>
  <r>
    <n v="297577587"/>
    <x v="0"/>
    <x v="3"/>
    <x v="3"/>
    <x v="16"/>
    <x v="34"/>
    <x v="0"/>
    <x v="0"/>
    <n v="1"/>
    <n v="2"/>
    <d v="2021-01-25T11:31:00"/>
    <x v="0"/>
    <x v="0"/>
    <x v="84"/>
    <s v="Tangsel Pakujaya"/>
  </r>
  <r>
    <n v="297577588"/>
    <x v="0"/>
    <x v="3"/>
    <x v="3"/>
    <x v="13"/>
    <x v="274"/>
    <x v="0"/>
    <x v="0"/>
    <n v="1"/>
    <n v="2"/>
    <d v="2021-01-25T10:08:00"/>
    <x v="0"/>
    <x v="0"/>
    <x v="84"/>
    <s v="Bekasi Bojong Menteng"/>
  </r>
  <r>
    <n v="297577589"/>
    <x v="0"/>
    <x v="3"/>
    <x v="3"/>
    <x v="2"/>
    <x v="2"/>
    <x v="0"/>
    <x v="0"/>
    <n v="2"/>
    <n v="3"/>
    <d v="2021-01-26T15:40:00"/>
    <x v="0"/>
    <x v="0"/>
    <x v="84"/>
    <s v="Malang Blimbing"/>
  </r>
  <r>
    <n v="297577590"/>
    <x v="0"/>
    <x v="3"/>
    <x v="3"/>
    <x v="2"/>
    <x v="2"/>
    <x v="0"/>
    <x v="0"/>
    <n v="2"/>
    <n v="3"/>
    <d v="2021-01-26T15:40:00"/>
    <x v="0"/>
    <x v="0"/>
    <x v="84"/>
    <s v="Malang Blimbing"/>
  </r>
  <r>
    <n v="297577591"/>
    <x v="0"/>
    <x v="3"/>
    <x v="3"/>
    <x v="2"/>
    <x v="2"/>
    <x v="0"/>
    <x v="0"/>
    <n v="2"/>
    <n v="3"/>
    <d v="2021-01-26T15:40:00"/>
    <x v="0"/>
    <x v="0"/>
    <x v="84"/>
    <s v="Malang Blimbing"/>
  </r>
  <r>
    <n v="297577592"/>
    <x v="0"/>
    <x v="3"/>
    <x v="3"/>
    <x v="2"/>
    <x v="2"/>
    <x v="0"/>
    <x v="0"/>
    <n v="2"/>
    <n v="3"/>
    <d v="2021-01-26T15:40:00"/>
    <x v="0"/>
    <x v="0"/>
    <x v="84"/>
    <s v="Malang Blimbing"/>
  </r>
  <r>
    <n v="297577593"/>
    <x v="0"/>
    <x v="3"/>
    <x v="3"/>
    <x v="16"/>
    <x v="72"/>
    <x v="0"/>
    <x v="0"/>
    <n v="1"/>
    <n v="2"/>
    <d v="2021-01-25T11:36:00"/>
    <x v="0"/>
    <x v="0"/>
    <x v="84"/>
    <s v="Tangsel Ciputat Timur"/>
  </r>
  <r>
    <n v="297577594"/>
    <x v="0"/>
    <x v="3"/>
    <x v="3"/>
    <x v="92"/>
    <x v="419"/>
    <x v="1"/>
    <x v="0"/>
    <n v="1"/>
    <n v="4"/>
    <d v="2021-01-26T11:02:00"/>
    <x v="0"/>
    <x v="0"/>
    <x v="84"/>
    <s v="Nganjuk"/>
  </r>
  <r>
    <n v="297577595"/>
    <x v="0"/>
    <x v="3"/>
    <x v="3"/>
    <x v="255"/>
    <x v="950"/>
    <x v="0"/>
    <x v="0"/>
    <n v="1"/>
    <n v="3"/>
    <d v="2021-01-26T10:50:00"/>
    <x v="0"/>
    <x v="0"/>
    <x v="84"/>
    <s v="Mojokerto Prajuritkulon"/>
  </r>
  <r>
    <n v="297577596"/>
    <x v="0"/>
    <x v="3"/>
    <x v="3"/>
    <x v="0"/>
    <x v="18"/>
    <x v="0"/>
    <x v="0"/>
    <n v="1"/>
    <n v="2"/>
    <d v="2021-01-25T11:15:00"/>
    <x v="0"/>
    <x v="0"/>
    <x v="84"/>
    <s v="Jaktim Kramat Jati"/>
  </r>
  <r>
    <n v="297577597"/>
    <x v="0"/>
    <x v="3"/>
    <x v="3"/>
    <x v="15"/>
    <x v="227"/>
    <x v="0"/>
    <x v="0"/>
    <n v="1"/>
    <n v="2"/>
    <d v="2021-01-25T13:14:00"/>
    <x v="0"/>
    <x v="0"/>
    <x v="84"/>
    <s v="Depok Limo"/>
  </r>
  <r>
    <n v="297577598"/>
    <x v="0"/>
    <x v="3"/>
    <x v="3"/>
    <x v="14"/>
    <x v="15"/>
    <x v="0"/>
    <x v="0"/>
    <n v="2"/>
    <n v="2"/>
    <d v="2021-01-25T12:05:00"/>
    <x v="0"/>
    <x v="0"/>
    <x v="84"/>
    <s v="Tangerang Dadap"/>
  </r>
  <r>
    <n v="297577599"/>
    <x v="0"/>
    <x v="3"/>
    <x v="3"/>
    <x v="6"/>
    <x v="142"/>
    <x v="0"/>
    <x v="0"/>
    <n v="1"/>
    <n v="2"/>
    <d v="2021-01-25T11:15:00"/>
    <x v="0"/>
    <x v="0"/>
    <x v="84"/>
    <s v="Bekasi Tarumajaya"/>
  </r>
  <r>
    <n v="297577600"/>
    <x v="0"/>
    <x v="3"/>
    <x v="3"/>
    <x v="13"/>
    <x v="100"/>
    <x v="0"/>
    <x v="0"/>
    <n v="1"/>
    <n v="2"/>
    <d v="2021-01-25T11:31:00"/>
    <x v="0"/>
    <x v="0"/>
    <x v="84"/>
    <s v="Bekasi Juanda"/>
  </r>
  <r>
    <n v="297577601"/>
    <x v="0"/>
    <x v="3"/>
    <x v="3"/>
    <x v="12"/>
    <x v="16"/>
    <x v="0"/>
    <x v="0"/>
    <n v="1"/>
    <n v="2"/>
    <d v="2021-01-25T11:49:00"/>
    <x v="0"/>
    <x v="0"/>
    <x v="84"/>
    <s v="Jakbar Jelambar"/>
  </r>
  <r>
    <n v="298038106"/>
    <x v="0"/>
    <x v="6"/>
    <x v="6"/>
    <x v="62"/>
    <x v="951"/>
    <x v="2"/>
    <x v="0"/>
    <n v="1"/>
    <n v="3"/>
    <d v="2021-01-25T16:14:00"/>
    <x v="0"/>
    <x v="0"/>
    <x v="85"/>
    <s v="Karawang Rengasdengklok"/>
  </r>
  <r>
    <n v="298038107"/>
    <x v="0"/>
    <x v="6"/>
    <x v="6"/>
    <x v="45"/>
    <x v="184"/>
    <x v="0"/>
    <x v="2"/>
    <n v="1"/>
    <n v="1"/>
    <d v="2021-01-25T12:16:00"/>
    <x v="0"/>
    <x v="0"/>
    <x v="85"/>
    <s v="Jakut Grisenda"/>
  </r>
  <r>
    <n v="298038108"/>
    <x v="0"/>
    <x v="6"/>
    <x v="6"/>
    <x v="6"/>
    <x v="641"/>
    <x v="0"/>
    <x v="2"/>
    <n v="1"/>
    <n v="1"/>
    <d v="2021-01-25T12:33:00"/>
    <x v="0"/>
    <x v="0"/>
    <x v="85"/>
    <s v="Cikarang Karang Bahagia"/>
  </r>
  <r>
    <n v="298038109"/>
    <x v="0"/>
    <x v="6"/>
    <x v="6"/>
    <x v="44"/>
    <x v="77"/>
    <x v="0"/>
    <x v="0"/>
    <n v="3"/>
    <n v="6"/>
    <d v="2021-01-27T12:36:00"/>
    <x v="0"/>
    <x v="0"/>
    <x v="85"/>
    <s v="Denpasar Cargo"/>
  </r>
  <r>
    <n v="298038111"/>
    <x v="0"/>
    <x v="6"/>
    <x v="6"/>
    <x v="59"/>
    <x v="952"/>
    <x v="0"/>
    <x v="2"/>
    <n v="1"/>
    <n v="1"/>
    <d v="2021-01-25T18:50:00"/>
    <x v="0"/>
    <x v="0"/>
    <x v="85"/>
    <s v="Surabaya Tenggilis"/>
  </r>
  <r>
    <n v="298038112"/>
    <x v="0"/>
    <x v="6"/>
    <x v="6"/>
    <x v="15"/>
    <x v="136"/>
    <x v="0"/>
    <x v="0"/>
    <n v="9"/>
    <n v="2"/>
    <d v="2021-01-25T10:42:00"/>
    <x v="0"/>
    <x v="0"/>
    <x v="85"/>
    <s v="Depok Tapos Cargo"/>
  </r>
  <r>
    <n v="298038113"/>
    <x v="0"/>
    <x v="6"/>
    <x v="6"/>
    <x v="14"/>
    <x v="928"/>
    <x v="0"/>
    <x v="0"/>
    <n v="1"/>
    <n v="2"/>
    <d v="2021-01-25T12:30:00"/>
    <x v="0"/>
    <x v="0"/>
    <x v="85"/>
    <s v="Tangerang Cisoka"/>
  </r>
  <r>
    <n v="298038114"/>
    <x v="0"/>
    <x v="6"/>
    <x v="6"/>
    <x v="68"/>
    <x v="953"/>
    <x v="0"/>
    <x v="0"/>
    <n v="3"/>
    <n v="7"/>
    <d v="2021-01-27T12:57:00"/>
    <x v="0"/>
    <x v="0"/>
    <x v="85"/>
    <s v="Palu Zebra"/>
  </r>
  <r>
    <n v="298038115"/>
    <x v="0"/>
    <x v="6"/>
    <x v="6"/>
    <x v="73"/>
    <x v="954"/>
    <x v="2"/>
    <x v="0"/>
    <n v="1"/>
    <n v="6"/>
    <d v="2021-01-26T10:04:00"/>
    <x v="0"/>
    <x v="0"/>
    <x v="85"/>
    <s v="Klaten Ceper"/>
  </r>
  <r>
    <n v="298038116"/>
    <x v="0"/>
    <x v="6"/>
    <x v="6"/>
    <x v="20"/>
    <x v="43"/>
    <x v="0"/>
    <x v="0"/>
    <n v="1"/>
    <n v="2"/>
    <d v="2021-01-25T10:21:00"/>
    <x v="0"/>
    <x v="0"/>
    <x v="85"/>
    <s v="Jaksel Cipete"/>
  </r>
  <r>
    <n v="298038117"/>
    <x v="0"/>
    <x v="6"/>
    <x v="6"/>
    <x v="9"/>
    <x v="647"/>
    <x v="0"/>
    <x v="2"/>
    <n v="1"/>
    <n v="1"/>
    <d v="2021-01-25T09:50:00"/>
    <x v="0"/>
    <x v="0"/>
    <x v="85"/>
    <s v="Bandung Antapani"/>
  </r>
  <r>
    <n v="298038118"/>
    <x v="0"/>
    <x v="6"/>
    <x v="6"/>
    <x v="155"/>
    <x v="695"/>
    <x v="2"/>
    <x v="0"/>
    <n v="1"/>
    <n v="6"/>
    <d v="2021-01-26T11:19:00"/>
    <x v="0"/>
    <x v="0"/>
    <x v="85"/>
    <s v="Lebaksiu"/>
  </r>
  <r>
    <n v="298038119"/>
    <x v="0"/>
    <x v="6"/>
    <x v="6"/>
    <x v="6"/>
    <x v="641"/>
    <x v="0"/>
    <x v="0"/>
    <n v="1"/>
    <n v="2"/>
    <d v="2021-01-25T10:56:00"/>
    <x v="0"/>
    <x v="0"/>
    <x v="85"/>
    <s v="Cikarang Karang Bahagia"/>
  </r>
  <r>
    <n v="298038120"/>
    <x v="0"/>
    <x v="6"/>
    <x v="6"/>
    <x v="63"/>
    <x v="441"/>
    <x v="0"/>
    <x v="0"/>
    <n v="1"/>
    <n v="2"/>
    <d v="2021-01-25T13:03:00"/>
    <x v="0"/>
    <x v="0"/>
    <x v="85"/>
    <s v="Cilegon Walantaka (Serang)"/>
  </r>
  <r>
    <n v="298038121"/>
    <x v="0"/>
    <x v="6"/>
    <x v="6"/>
    <x v="21"/>
    <x v="215"/>
    <x v="0"/>
    <x v="0"/>
    <n v="1"/>
    <n v="2"/>
    <d v="2021-01-25T12:07:00"/>
    <x v="0"/>
    <x v="0"/>
    <x v="85"/>
    <s v="Bogor Tengah"/>
  </r>
  <r>
    <n v="298038122"/>
    <x v="0"/>
    <x v="6"/>
    <x v="6"/>
    <x v="16"/>
    <x v="34"/>
    <x v="0"/>
    <x v="0"/>
    <n v="3"/>
    <n v="2"/>
    <d v="2021-01-25T14:48:00"/>
    <x v="0"/>
    <x v="0"/>
    <x v="85"/>
    <s v="Tangsel Cargo 2"/>
  </r>
  <r>
    <n v="298038123"/>
    <x v="0"/>
    <x v="6"/>
    <x v="6"/>
    <x v="134"/>
    <x v="364"/>
    <x v="2"/>
    <x v="0"/>
    <n v="1"/>
    <n v="6"/>
    <d v="2021-01-26T12:28:00"/>
    <x v="0"/>
    <x v="0"/>
    <x v="85"/>
    <s v="Pekalongan Bojong"/>
  </r>
  <r>
    <n v="298038124"/>
    <x v="0"/>
    <x v="6"/>
    <x v="6"/>
    <x v="15"/>
    <x v="155"/>
    <x v="0"/>
    <x v="0"/>
    <n v="1"/>
    <n v="2"/>
    <d v="2021-01-25T13:52:00"/>
    <x v="0"/>
    <x v="0"/>
    <x v="85"/>
    <s v="Depok Beji"/>
  </r>
  <r>
    <n v="298038125"/>
    <x v="0"/>
    <x v="6"/>
    <x v="6"/>
    <x v="255"/>
    <x v="950"/>
    <x v="0"/>
    <x v="0"/>
    <n v="1"/>
    <n v="3"/>
    <d v="2021-01-26T10:07:00"/>
    <x v="0"/>
    <x v="0"/>
    <x v="85"/>
    <s v="Mojokerto Prajuritkulon"/>
  </r>
  <r>
    <n v="298038126"/>
    <x v="0"/>
    <x v="6"/>
    <x v="6"/>
    <x v="15"/>
    <x v="136"/>
    <x v="0"/>
    <x v="0"/>
    <n v="1"/>
    <n v="2"/>
    <d v="2021-01-25T10:14:00"/>
    <x v="0"/>
    <x v="0"/>
    <x v="85"/>
    <s v="Depok Sawangan"/>
  </r>
  <r>
    <n v="298038127"/>
    <x v="0"/>
    <x v="6"/>
    <x v="6"/>
    <x v="46"/>
    <x v="87"/>
    <x v="2"/>
    <x v="0"/>
    <n v="1"/>
    <n v="4"/>
    <d v="2021-01-25T20:00:00"/>
    <x v="0"/>
    <x v="0"/>
    <x v="85"/>
    <s v="DIY Perumnas"/>
  </r>
  <r>
    <n v="298038128"/>
    <x v="0"/>
    <x v="6"/>
    <x v="6"/>
    <x v="4"/>
    <x v="20"/>
    <x v="0"/>
    <x v="0"/>
    <n v="1"/>
    <n v="2"/>
    <d v="2021-01-25T12:00:00"/>
    <x v="0"/>
    <x v="0"/>
    <x v="85"/>
    <s v="Jakpus Tanah Abang"/>
  </r>
  <r>
    <n v="298038129"/>
    <x v="0"/>
    <x v="6"/>
    <x v="6"/>
    <x v="0"/>
    <x v="0"/>
    <x v="0"/>
    <x v="0"/>
    <n v="1"/>
    <n v="2"/>
    <d v="2021-01-25T12:27:00"/>
    <x v="0"/>
    <x v="0"/>
    <x v="85"/>
    <s v="Jaktim Ujung Menteng"/>
  </r>
  <r>
    <n v="298512677"/>
    <x v="0"/>
    <x v="6"/>
    <x v="6"/>
    <x v="2"/>
    <x v="59"/>
    <x v="0"/>
    <x v="0"/>
    <n v="1"/>
    <n v="3"/>
    <d v="2021-01-26T10:55:00"/>
    <x v="0"/>
    <x v="0"/>
    <x v="85"/>
    <s v="Malang Kedungkandang"/>
  </r>
  <r>
    <n v="298512678"/>
    <x v="0"/>
    <x v="6"/>
    <x v="6"/>
    <x v="45"/>
    <x v="338"/>
    <x v="0"/>
    <x v="0"/>
    <n v="1"/>
    <n v="2"/>
    <d v="2021-01-25T11:00:00"/>
    <x v="0"/>
    <x v="0"/>
    <x v="85"/>
    <s v="Jakut Pegangsaan Dua"/>
  </r>
  <r>
    <n v="298512679"/>
    <x v="0"/>
    <x v="6"/>
    <x v="6"/>
    <x v="15"/>
    <x v="788"/>
    <x v="0"/>
    <x v="0"/>
    <n v="1"/>
    <n v="2"/>
    <d v="2021-01-25T12:02:00"/>
    <x v="0"/>
    <x v="0"/>
    <x v="85"/>
    <s v="Depok Bojongsari"/>
  </r>
  <r>
    <n v="298512680"/>
    <x v="0"/>
    <x v="6"/>
    <x v="6"/>
    <x v="34"/>
    <x v="81"/>
    <x v="0"/>
    <x v="0"/>
    <n v="1"/>
    <n v="3"/>
    <d v="2021-01-26T13:53:00"/>
    <x v="0"/>
    <x v="0"/>
    <x v="85"/>
    <s v="Makassar Cargo"/>
  </r>
  <r>
    <n v="298512681"/>
    <x v="0"/>
    <x v="6"/>
    <x v="6"/>
    <x v="36"/>
    <x v="163"/>
    <x v="0"/>
    <x v="0"/>
    <n v="1"/>
    <n v="5"/>
    <d v="2021-01-26T10:02:00"/>
    <x v="0"/>
    <x v="0"/>
    <x v="85"/>
    <s v="Medan Wahidin"/>
  </r>
  <r>
    <n v="298512682"/>
    <x v="0"/>
    <x v="6"/>
    <x v="6"/>
    <x v="6"/>
    <x v="142"/>
    <x v="0"/>
    <x v="0"/>
    <n v="1"/>
    <n v="2"/>
    <d v="2021-01-25T10:36:00"/>
    <x v="0"/>
    <x v="0"/>
    <x v="85"/>
    <s v="Bekasi Tarumajaya"/>
  </r>
  <r>
    <n v="298512683"/>
    <x v="0"/>
    <x v="6"/>
    <x v="6"/>
    <x v="13"/>
    <x v="37"/>
    <x v="0"/>
    <x v="0"/>
    <n v="1"/>
    <n v="2"/>
    <d v="2021-01-25T13:08:00"/>
    <x v="0"/>
    <x v="0"/>
    <x v="85"/>
    <s v="Bekasi Barat"/>
  </r>
  <r>
    <n v="298512684"/>
    <x v="0"/>
    <x v="6"/>
    <x v="6"/>
    <x v="70"/>
    <x v="187"/>
    <x v="0"/>
    <x v="2"/>
    <n v="1"/>
    <n v="1"/>
    <d v="2021-01-25T17:22:00"/>
    <x v="0"/>
    <x v="0"/>
    <x v="85"/>
    <s v="Solo Serengan"/>
  </r>
  <r>
    <n v="298512685"/>
    <x v="0"/>
    <x v="6"/>
    <x v="6"/>
    <x v="6"/>
    <x v="7"/>
    <x v="0"/>
    <x v="0"/>
    <n v="1"/>
    <n v="2"/>
    <d v="2021-01-25T15:07:00"/>
    <x v="0"/>
    <x v="0"/>
    <x v="85"/>
    <s v="Bekasi Tambun Selatan"/>
  </r>
  <r>
    <n v="298512686"/>
    <x v="0"/>
    <x v="6"/>
    <x v="6"/>
    <x v="6"/>
    <x v="145"/>
    <x v="0"/>
    <x v="0"/>
    <n v="1"/>
    <n v="2"/>
    <d v="2021-01-25T10:34:00"/>
    <x v="0"/>
    <x v="0"/>
    <x v="85"/>
    <s v="Bekasi Babelan"/>
  </r>
  <r>
    <n v="298512687"/>
    <x v="0"/>
    <x v="6"/>
    <x v="6"/>
    <x v="13"/>
    <x v="102"/>
    <x v="0"/>
    <x v="0"/>
    <n v="1"/>
    <n v="2"/>
    <d v="2021-01-25T10:31:00"/>
    <x v="0"/>
    <x v="0"/>
    <x v="85"/>
    <s v="Bekasi Margamulya"/>
  </r>
  <r>
    <n v="298512688"/>
    <x v="0"/>
    <x v="6"/>
    <x v="6"/>
    <x v="112"/>
    <x v="955"/>
    <x v="2"/>
    <x v="1"/>
    <n v="14"/>
    <n v="7"/>
    <d v="2021-01-25T13:41:00"/>
    <x v="0"/>
    <x v="0"/>
    <x v="85"/>
    <s v="Cijeungjing"/>
  </r>
  <r>
    <n v="298512689"/>
    <x v="0"/>
    <x v="6"/>
    <x v="6"/>
    <x v="4"/>
    <x v="20"/>
    <x v="0"/>
    <x v="0"/>
    <n v="1"/>
    <n v="2"/>
    <d v="2021-01-25T12:11:00"/>
    <x v="0"/>
    <x v="0"/>
    <x v="85"/>
    <s v="Jakpus Kemayoran"/>
  </r>
  <r>
    <n v="298512690"/>
    <x v="0"/>
    <x v="6"/>
    <x v="6"/>
    <x v="0"/>
    <x v="140"/>
    <x v="0"/>
    <x v="0"/>
    <n v="1"/>
    <n v="2"/>
    <d v="2021-01-25T09:21:00"/>
    <x v="0"/>
    <x v="0"/>
    <x v="85"/>
    <s v="Jaktim Pasar Rebo"/>
  </r>
  <r>
    <n v="298512692"/>
    <x v="0"/>
    <x v="6"/>
    <x v="6"/>
    <x v="1"/>
    <x v="956"/>
    <x v="0"/>
    <x v="0"/>
    <n v="3"/>
    <n v="2"/>
    <d v="2021-01-25T11:45:00"/>
    <x v="0"/>
    <x v="0"/>
    <x v="85"/>
    <s v="Bogor Cibungbulang"/>
  </r>
  <r>
    <n v="298512693"/>
    <x v="0"/>
    <x v="6"/>
    <x v="6"/>
    <x v="6"/>
    <x v="103"/>
    <x v="0"/>
    <x v="0"/>
    <n v="1"/>
    <n v="2"/>
    <d v="2021-01-25T15:29:00"/>
    <x v="0"/>
    <x v="0"/>
    <x v="85"/>
    <s v="Cikarang Mekarwangi"/>
  </r>
  <r>
    <n v="298512694"/>
    <x v="0"/>
    <x v="6"/>
    <x v="6"/>
    <x v="45"/>
    <x v="338"/>
    <x v="0"/>
    <x v="0"/>
    <n v="1"/>
    <n v="2"/>
    <d v="2021-01-25T13:25:00"/>
    <x v="0"/>
    <x v="0"/>
    <x v="85"/>
    <s v="Jakut Pegangsaan Dua"/>
  </r>
  <r>
    <n v="298512695"/>
    <x v="0"/>
    <x v="6"/>
    <x v="6"/>
    <x v="20"/>
    <x v="75"/>
    <x v="0"/>
    <x v="0"/>
    <n v="2"/>
    <n v="2"/>
    <d v="2021-01-25T11:24:00"/>
    <x v="0"/>
    <x v="0"/>
    <x v="85"/>
    <s v="Jaksel Pejaten"/>
  </r>
  <r>
    <n v="301034643"/>
    <x v="0"/>
    <x v="25"/>
    <x v="26"/>
    <x v="16"/>
    <x v="54"/>
    <x v="0"/>
    <x v="0"/>
    <n v="1"/>
    <n v="2"/>
    <d v="2021-01-25T17:24:00"/>
    <x v="0"/>
    <x v="0"/>
    <x v="86"/>
    <s v="Tangsel Cirendeu"/>
  </r>
  <r>
    <n v="301034644"/>
    <x v="0"/>
    <x v="25"/>
    <x v="26"/>
    <x v="256"/>
    <x v="957"/>
    <x v="2"/>
    <x v="0"/>
    <n v="1"/>
    <n v="8"/>
    <d v="2021-01-27T12:51:00"/>
    <x v="0"/>
    <x v="0"/>
    <x v="86"/>
    <s v="Lampung Natar"/>
  </r>
  <r>
    <n v="301034645"/>
    <x v="0"/>
    <x v="25"/>
    <x v="26"/>
    <x v="79"/>
    <x v="958"/>
    <x v="2"/>
    <x v="0"/>
    <n v="1"/>
    <n v="2"/>
    <d v="2021-01-25T16:26:00"/>
    <x v="0"/>
    <x v="0"/>
    <x v="86"/>
    <s v="Solo Colomadu"/>
  </r>
  <r>
    <n v="301034646"/>
    <x v="0"/>
    <x v="25"/>
    <x v="26"/>
    <x v="0"/>
    <x v="111"/>
    <x v="0"/>
    <x v="0"/>
    <n v="1"/>
    <n v="2"/>
    <d v="2021-01-25T16:48:00"/>
    <x v="0"/>
    <x v="0"/>
    <x v="86"/>
    <s v="Jaktim Duren Sawit"/>
  </r>
  <r>
    <n v="301034647"/>
    <x v="0"/>
    <x v="25"/>
    <x v="26"/>
    <x v="16"/>
    <x v="39"/>
    <x v="0"/>
    <x v="0"/>
    <n v="1"/>
    <n v="2"/>
    <d v="2021-01-25T17:00:00"/>
    <x v="0"/>
    <x v="0"/>
    <x v="86"/>
    <s v="Tangsel Bintaro"/>
  </r>
  <r>
    <n v="301034648"/>
    <x v="0"/>
    <x v="25"/>
    <x v="26"/>
    <x v="36"/>
    <x v="538"/>
    <x v="0"/>
    <x v="0"/>
    <n v="1"/>
    <n v="5"/>
    <d v="2021-01-27T17:19:00"/>
    <x v="0"/>
    <x v="0"/>
    <x v="86"/>
    <s v="Medan Amplas"/>
  </r>
  <r>
    <n v="301034649"/>
    <x v="0"/>
    <x v="25"/>
    <x v="26"/>
    <x v="13"/>
    <x v="138"/>
    <x v="0"/>
    <x v="0"/>
    <n v="1"/>
    <n v="2"/>
    <d v="2021-01-25T17:57:00"/>
    <x v="0"/>
    <x v="0"/>
    <x v="86"/>
    <s v="Bekasi Pondok Melati"/>
  </r>
  <r>
    <n v="301034650"/>
    <x v="0"/>
    <x v="25"/>
    <x v="26"/>
    <x v="61"/>
    <x v="127"/>
    <x v="0"/>
    <x v="0"/>
    <n v="1"/>
    <n v="4"/>
    <d v="2021-01-25T14:01:00"/>
    <x v="0"/>
    <x v="0"/>
    <x v="86"/>
    <s v="Cimahi Selatan"/>
  </r>
  <r>
    <n v="301034651"/>
    <x v="0"/>
    <x v="25"/>
    <x v="26"/>
    <x v="36"/>
    <x v="959"/>
    <x v="0"/>
    <x v="0"/>
    <n v="1"/>
    <n v="5"/>
    <d v="2021-01-27T11:51:00"/>
    <x v="0"/>
    <x v="0"/>
    <x v="86"/>
    <s v="Medan Marelan"/>
  </r>
  <r>
    <n v="301034652"/>
    <x v="0"/>
    <x v="25"/>
    <x v="26"/>
    <x v="9"/>
    <x v="727"/>
    <x v="0"/>
    <x v="0"/>
    <n v="1"/>
    <n v="2"/>
    <d v="2021-01-25T14:20:00"/>
    <x v="0"/>
    <x v="0"/>
    <x v="86"/>
    <s v="Bandung Kidul"/>
  </r>
  <r>
    <n v="301034653"/>
    <x v="0"/>
    <x v="25"/>
    <x v="26"/>
    <x v="75"/>
    <x v="960"/>
    <x v="0"/>
    <x v="0"/>
    <n v="1"/>
    <n v="6"/>
    <d v="2021-01-27T12:25:00"/>
    <x v="0"/>
    <x v="0"/>
    <x v="86"/>
    <s v="Batam Batu Ampar"/>
  </r>
  <r>
    <n v="301034654"/>
    <x v="0"/>
    <x v="25"/>
    <x v="26"/>
    <x v="15"/>
    <x v="136"/>
    <x v="0"/>
    <x v="0"/>
    <n v="1"/>
    <n v="2"/>
    <d v="2021-01-25T17:18:00"/>
    <x v="0"/>
    <x v="0"/>
    <x v="86"/>
    <s v="Depok Sawangan"/>
  </r>
  <r>
    <n v="301034655"/>
    <x v="0"/>
    <x v="25"/>
    <x v="26"/>
    <x v="13"/>
    <x v="181"/>
    <x v="0"/>
    <x v="0"/>
    <n v="1"/>
    <n v="2"/>
    <d v="2021-01-25T15:30:00"/>
    <x v="0"/>
    <x v="0"/>
    <x v="86"/>
    <s v="Bekasi Selatan"/>
  </r>
  <r>
    <n v="301034656"/>
    <x v="0"/>
    <x v="25"/>
    <x v="26"/>
    <x v="43"/>
    <x v="961"/>
    <x v="0"/>
    <x v="0"/>
    <n v="1"/>
    <n v="2"/>
    <d v="2021-01-27T10:00:00"/>
    <x v="0"/>
    <x v="0"/>
    <x v="86"/>
    <s v="Palembang Plaju"/>
  </r>
  <r>
    <n v="301034657"/>
    <x v="0"/>
    <x v="25"/>
    <x v="26"/>
    <x v="46"/>
    <x v="733"/>
    <x v="2"/>
    <x v="0"/>
    <n v="1"/>
    <n v="6"/>
    <d v="2021-01-25T10:08:00"/>
    <x v="0"/>
    <x v="0"/>
    <x v="86"/>
    <s v="DIY Palagan"/>
  </r>
  <r>
    <n v="301034658"/>
    <x v="0"/>
    <x v="25"/>
    <x v="26"/>
    <x v="13"/>
    <x v="702"/>
    <x v="0"/>
    <x v="0"/>
    <n v="1"/>
    <n v="2"/>
    <d v="2021-01-25T17:50:00"/>
    <x v="0"/>
    <x v="0"/>
    <x v="86"/>
    <s v="Bekasi Bantargebang"/>
  </r>
  <r>
    <n v="301034659"/>
    <x v="0"/>
    <x v="25"/>
    <x v="26"/>
    <x v="19"/>
    <x v="153"/>
    <x v="0"/>
    <x v="0"/>
    <n v="1"/>
    <n v="2"/>
    <d v="2021-01-25T17:34:00"/>
    <x v="0"/>
    <x v="0"/>
    <x v="86"/>
    <s v="Semarang Banyumanik"/>
  </r>
  <r>
    <n v="301034660"/>
    <x v="0"/>
    <x v="25"/>
    <x v="26"/>
    <x v="20"/>
    <x v="156"/>
    <x v="0"/>
    <x v="0"/>
    <n v="1"/>
    <n v="2"/>
    <d v="2021-01-25T17:02:00"/>
    <x v="0"/>
    <x v="0"/>
    <x v="86"/>
    <s v="Jaksel Kebayoran Lama"/>
  </r>
  <r>
    <n v="301034661"/>
    <x v="0"/>
    <x v="25"/>
    <x v="26"/>
    <x v="22"/>
    <x v="279"/>
    <x v="0"/>
    <x v="0"/>
    <n v="1"/>
    <n v="2"/>
    <d v="2021-01-25T17:05:00"/>
    <x v="0"/>
    <x v="0"/>
    <x v="86"/>
    <s v="Tangerang Cibodas"/>
  </r>
  <r>
    <n v="301034662"/>
    <x v="0"/>
    <x v="25"/>
    <x v="26"/>
    <x v="72"/>
    <x v="962"/>
    <x v="2"/>
    <x v="0"/>
    <n v="1"/>
    <n v="7"/>
    <d v="2021-01-26T14:45:00"/>
    <x v="0"/>
    <x v="0"/>
    <x v="86"/>
    <s v="Sindangkerta"/>
  </r>
  <r>
    <n v="301034663"/>
    <x v="0"/>
    <x v="25"/>
    <x v="26"/>
    <x v="2"/>
    <x v="82"/>
    <x v="0"/>
    <x v="0"/>
    <n v="1"/>
    <n v="2"/>
    <d v="2021-01-26T13:27:00"/>
    <x v="0"/>
    <x v="0"/>
    <x v="86"/>
    <s v="Malang Lowokwaru"/>
  </r>
  <r>
    <n v="301034664"/>
    <x v="0"/>
    <x v="25"/>
    <x v="26"/>
    <x v="16"/>
    <x v="72"/>
    <x v="0"/>
    <x v="0"/>
    <n v="1"/>
    <n v="2"/>
    <d v="2021-01-25T17:03:00"/>
    <x v="0"/>
    <x v="0"/>
    <x v="86"/>
    <s v="Tangsel Cirendeu"/>
  </r>
  <r>
    <n v="301034665"/>
    <x v="0"/>
    <x v="25"/>
    <x v="26"/>
    <x v="14"/>
    <x v="78"/>
    <x v="0"/>
    <x v="0"/>
    <n v="1"/>
    <n v="2"/>
    <d v="2021-01-25T17:38:00"/>
    <x v="0"/>
    <x v="0"/>
    <x v="86"/>
    <s v="Tangerang Pasar Kemis"/>
  </r>
  <r>
    <n v="301034666"/>
    <x v="0"/>
    <x v="25"/>
    <x v="26"/>
    <x v="21"/>
    <x v="28"/>
    <x v="0"/>
    <x v="0"/>
    <n v="1"/>
    <n v="2"/>
    <d v="2021-01-25T19:21:00"/>
    <x v="0"/>
    <x v="0"/>
    <x v="86"/>
    <s v="Bogor Sentul"/>
  </r>
  <r>
    <n v="301034667"/>
    <x v="0"/>
    <x v="25"/>
    <x v="26"/>
    <x v="72"/>
    <x v="174"/>
    <x v="2"/>
    <x v="0"/>
    <n v="1"/>
    <n v="7"/>
    <d v="2021-01-25T15:02:00"/>
    <x v="0"/>
    <x v="0"/>
    <x v="86"/>
    <s v="Bandung Setrasari"/>
  </r>
  <r>
    <n v="301034668"/>
    <x v="0"/>
    <x v="25"/>
    <x v="26"/>
    <x v="71"/>
    <x v="963"/>
    <x v="2"/>
    <x v="0"/>
    <n v="1"/>
    <n v="6"/>
    <d v="2021-01-26T10:48:00"/>
    <x v="0"/>
    <x v="0"/>
    <x v="86"/>
    <s v="Bangsalsari"/>
  </r>
  <r>
    <n v="301034669"/>
    <x v="0"/>
    <x v="25"/>
    <x v="26"/>
    <x v="16"/>
    <x v="54"/>
    <x v="0"/>
    <x v="0"/>
    <n v="1"/>
    <n v="2"/>
    <d v="2021-01-25T17:04:00"/>
    <x v="0"/>
    <x v="0"/>
    <x v="86"/>
    <s v="Tangsel Ciputat"/>
  </r>
  <r>
    <n v="301034670"/>
    <x v="0"/>
    <x v="25"/>
    <x v="26"/>
    <x v="14"/>
    <x v="78"/>
    <x v="0"/>
    <x v="0"/>
    <n v="1"/>
    <n v="2"/>
    <d v="2021-01-25T17:06:00"/>
    <x v="0"/>
    <x v="0"/>
    <x v="86"/>
    <s v="Tangerang Pasar Kemis"/>
  </r>
  <r>
    <n v="301034671"/>
    <x v="0"/>
    <x v="25"/>
    <x v="26"/>
    <x v="45"/>
    <x v="184"/>
    <x v="0"/>
    <x v="0"/>
    <n v="1"/>
    <n v="2"/>
    <d v="2021-01-25T17:39:00"/>
    <x v="0"/>
    <x v="0"/>
    <x v="86"/>
    <s v="Jakut Bandengan Selatan"/>
  </r>
  <r>
    <n v="301034672"/>
    <x v="0"/>
    <x v="25"/>
    <x v="26"/>
    <x v="16"/>
    <x v="39"/>
    <x v="0"/>
    <x v="0"/>
    <n v="1"/>
    <n v="2"/>
    <d v="2021-01-25T17:45:00"/>
    <x v="0"/>
    <x v="0"/>
    <x v="86"/>
    <s v="Tangsel Bintaro"/>
  </r>
  <r>
    <n v="301034673"/>
    <x v="0"/>
    <x v="25"/>
    <x v="26"/>
    <x v="62"/>
    <x v="164"/>
    <x v="0"/>
    <x v="0"/>
    <n v="1"/>
    <n v="3"/>
    <d v="2021-01-26T15:40:00"/>
    <x v="0"/>
    <x v="0"/>
    <x v="86"/>
    <s v="Karawang Teluk Jambe"/>
  </r>
  <r>
    <n v="301034674"/>
    <x v="0"/>
    <x v="25"/>
    <x v="26"/>
    <x v="22"/>
    <x v="44"/>
    <x v="0"/>
    <x v="0"/>
    <n v="1"/>
    <n v="2"/>
    <d v="2021-01-25T16:56:00"/>
    <x v="0"/>
    <x v="0"/>
    <x v="86"/>
    <s v="Tangerang Karang Tengah"/>
  </r>
  <r>
    <n v="301034675"/>
    <x v="0"/>
    <x v="25"/>
    <x v="26"/>
    <x v="147"/>
    <x v="674"/>
    <x v="1"/>
    <x v="0"/>
    <n v="1"/>
    <n v="3"/>
    <d v="2021-01-26T10:57:00"/>
    <x v="0"/>
    <x v="0"/>
    <x v="86"/>
    <s v="Cilacap Utara"/>
  </r>
  <r>
    <n v="301034676"/>
    <x v="0"/>
    <x v="25"/>
    <x v="26"/>
    <x v="9"/>
    <x v="175"/>
    <x v="0"/>
    <x v="0"/>
    <n v="1"/>
    <n v="2"/>
    <d v="2021-01-26T12:23:00"/>
    <x v="0"/>
    <x v="0"/>
    <x v="86"/>
    <s v="Bandung Cihampelas"/>
  </r>
  <r>
    <n v="301034677"/>
    <x v="0"/>
    <x v="25"/>
    <x v="26"/>
    <x v="9"/>
    <x v="143"/>
    <x v="0"/>
    <x v="0"/>
    <n v="1"/>
    <n v="2"/>
    <d v="2021-01-25T14:24:00"/>
    <x v="0"/>
    <x v="0"/>
    <x v="86"/>
    <s v="Bandung Rancasari"/>
  </r>
  <r>
    <n v="301034678"/>
    <x v="0"/>
    <x v="25"/>
    <x v="26"/>
    <x v="16"/>
    <x v="54"/>
    <x v="0"/>
    <x v="0"/>
    <n v="1"/>
    <n v="2"/>
    <d v="2021-01-25T19:29:00"/>
    <x v="0"/>
    <x v="0"/>
    <x v="86"/>
    <s v="Tangsel Pamulang"/>
  </r>
  <r>
    <n v="301034679"/>
    <x v="0"/>
    <x v="25"/>
    <x v="26"/>
    <x v="42"/>
    <x v="614"/>
    <x v="0"/>
    <x v="0"/>
    <n v="1"/>
    <n v="2"/>
    <d v="2021-01-26T15:38:00"/>
    <x v="0"/>
    <x v="0"/>
    <x v="86"/>
    <s v="Cilegon Citangkil"/>
  </r>
  <r>
    <n v="301034680"/>
    <x v="0"/>
    <x v="25"/>
    <x v="26"/>
    <x v="15"/>
    <x v="199"/>
    <x v="0"/>
    <x v="0"/>
    <n v="1"/>
    <n v="2"/>
    <d v="2021-01-25T17:24:00"/>
    <x v="0"/>
    <x v="0"/>
    <x v="86"/>
    <s v="Depok Pancoran Mas"/>
  </r>
  <r>
    <n v="301034681"/>
    <x v="0"/>
    <x v="25"/>
    <x v="26"/>
    <x v="20"/>
    <x v="43"/>
    <x v="0"/>
    <x v="0"/>
    <n v="1"/>
    <n v="2"/>
    <d v="2021-01-25T17:58:00"/>
    <x v="0"/>
    <x v="0"/>
    <x v="86"/>
    <s v="Jaksel Cipete"/>
  </r>
  <r>
    <n v="301034682"/>
    <x v="0"/>
    <x v="25"/>
    <x v="26"/>
    <x v="135"/>
    <x v="964"/>
    <x v="2"/>
    <x v="0"/>
    <n v="1"/>
    <n v="6"/>
    <d v="2021-01-26T10:07:00"/>
    <x v="0"/>
    <x v="0"/>
    <x v="86"/>
    <s v="Lamongan Sukorejo"/>
  </r>
  <r>
    <n v="301034683"/>
    <x v="0"/>
    <x v="25"/>
    <x v="26"/>
    <x v="71"/>
    <x v="461"/>
    <x v="2"/>
    <x v="0"/>
    <n v="1"/>
    <n v="2"/>
    <d v="2021-01-26T10:07:00"/>
    <x v="0"/>
    <x v="0"/>
    <x v="86"/>
    <s v="Jember Patrang"/>
  </r>
  <r>
    <n v="301034684"/>
    <x v="0"/>
    <x v="25"/>
    <x v="26"/>
    <x v="0"/>
    <x v="111"/>
    <x v="0"/>
    <x v="0"/>
    <n v="1"/>
    <n v="2"/>
    <d v="2021-01-25T18:19:00"/>
    <x v="0"/>
    <x v="0"/>
    <x v="86"/>
    <s v="Jaktim Pondok Kelapa"/>
  </r>
  <r>
    <n v="301034685"/>
    <x v="0"/>
    <x v="25"/>
    <x v="26"/>
    <x v="0"/>
    <x v="111"/>
    <x v="0"/>
    <x v="0"/>
    <n v="1"/>
    <n v="2"/>
    <d v="2021-01-25T17:28:00"/>
    <x v="0"/>
    <x v="0"/>
    <x v="86"/>
    <s v="Jaktim Pondok Kelapa"/>
  </r>
  <r>
    <n v="303063855"/>
    <x v="0"/>
    <x v="3"/>
    <x v="3"/>
    <x v="9"/>
    <x v="17"/>
    <x v="0"/>
    <x v="0"/>
    <n v="1"/>
    <n v="2"/>
    <d v="2021-01-25T15:38:00"/>
    <x v="0"/>
    <x v="0"/>
    <x v="87"/>
    <s v="Bandung Setrasari"/>
  </r>
  <r>
    <n v="303063856"/>
    <x v="0"/>
    <x v="3"/>
    <x v="3"/>
    <x v="102"/>
    <x v="965"/>
    <x v="0"/>
    <x v="0"/>
    <n v="4"/>
    <n v="2"/>
    <d v="2021-01-26T12:35:00"/>
    <x v="0"/>
    <x v="0"/>
    <x v="87"/>
    <s v="DIY Cargo"/>
  </r>
  <r>
    <n v="305279760"/>
    <x v="0"/>
    <x v="23"/>
    <x v="24"/>
    <x v="233"/>
    <x v="966"/>
    <x v="1"/>
    <x v="0"/>
    <n v="1"/>
    <n v="14"/>
    <d v="2021-01-28T10:50:00"/>
    <x v="0"/>
    <x v="0"/>
    <x v="75"/>
    <s v="Tanjung Uban"/>
  </r>
  <r>
    <n v="305279763"/>
    <x v="0"/>
    <x v="23"/>
    <x v="24"/>
    <x v="128"/>
    <x v="105"/>
    <x v="0"/>
    <x v="0"/>
    <n v="1"/>
    <n v="6"/>
    <d v="2021-01-27T09:38:00"/>
    <x v="0"/>
    <x v="0"/>
    <x v="75"/>
    <s v="Pekanbaru Nangka"/>
  </r>
  <r>
    <n v="305279986"/>
    <x v="0"/>
    <x v="0"/>
    <x v="0"/>
    <x v="43"/>
    <x v="76"/>
    <x v="0"/>
    <x v="0"/>
    <n v="1"/>
    <n v="3"/>
    <d v="2021-01-27T09:22:00"/>
    <x v="0"/>
    <x v="0"/>
    <x v="88"/>
    <s v="Palembang Kenten"/>
  </r>
  <r>
    <n v="305279987"/>
    <x v="0"/>
    <x v="0"/>
    <x v="0"/>
    <x v="83"/>
    <x v="967"/>
    <x v="2"/>
    <x v="0"/>
    <n v="1"/>
    <n v="10"/>
    <d v="2021-01-27T12:46:00"/>
    <x v="0"/>
    <x v="0"/>
    <x v="88"/>
    <s v="Amurang"/>
  </r>
  <r>
    <n v="305279990"/>
    <x v="0"/>
    <x v="0"/>
    <x v="0"/>
    <x v="20"/>
    <x v="41"/>
    <x v="0"/>
    <x v="0"/>
    <n v="1"/>
    <n v="2"/>
    <d v="2021-01-25T17:06:00"/>
    <x v="0"/>
    <x v="0"/>
    <x v="88"/>
    <s v="Jaksel Cilandak COD"/>
  </r>
  <r>
    <n v="305279991"/>
    <x v="0"/>
    <x v="0"/>
    <x v="0"/>
    <x v="45"/>
    <x v="191"/>
    <x v="0"/>
    <x v="0"/>
    <n v="1"/>
    <n v="2"/>
    <m/>
    <x v="2"/>
    <x v="2"/>
    <x v="88"/>
    <s v="Jakut Koja COD"/>
  </r>
  <r>
    <n v="305279994"/>
    <x v="0"/>
    <x v="0"/>
    <x v="0"/>
    <x v="77"/>
    <x v="968"/>
    <x v="0"/>
    <x v="0"/>
    <n v="1"/>
    <n v="7"/>
    <d v="2021-01-27T13:14:00"/>
    <x v="0"/>
    <x v="0"/>
    <x v="88"/>
    <s v="Manado Wenang"/>
  </r>
  <r>
    <n v="305279995"/>
    <x v="0"/>
    <x v="0"/>
    <x v="0"/>
    <x v="84"/>
    <x v="406"/>
    <x v="0"/>
    <x v="0"/>
    <n v="1"/>
    <n v="3"/>
    <d v="2021-01-25T11:48:00"/>
    <x v="0"/>
    <x v="0"/>
    <x v="88"/>
    <s v="Sidoarjo Krembung"/>
  </r>
  <r>
    <n v="305279998"/>
    <x v="0"/>
    <x v="0"/>
    <x v="0"/>
    <x v="14"/>
    <x v="969"/>
    <x v="0"/>
    <x v="0"/>
    <n v="1"/>
    <n v="3"/>
    <d v="2021-01-26T16:20:00"/>
    <x v="0"/>
    <x v="0"/>
    <x v="88"/>
    <s v="Tangerang Tigaraksa"/>
  </r>
  <r>
    <n v="305280000"/>
    <x v="0"/>
    <x v="0"/>
    <x v="0"/>
    <x v="257"/>
    <x v="970"/>
    <x v="2"/>
    <x v="0"/>
    <n v="1"/>
    <n v="13"/>
    <d v="2021-01-28T09:53:00"/>
    <x v="0"/>
    <x v="0"/>
    <x v="88"/>
    <s v="Timika"/>
  </r>
  <r>
    <n v="305280044"/>
    <x v="0"/>
    <x v="0"/>
    <x v="0"/>
    <x v="45"/>
    <x v="184"/>
    <x v="0"/>
    <x v="0"/>
    <n v="1"/>
    <n v="2"/>
    <d v="2021-01-26T14:29:00"/>
    <x v="0"/>
    <x v="0"/>
    <x v="88"/>
    <s v="Jakut Bandengan COD"/>
  </r>
  <r>
    <n v="305280048"/>
    <x v="0"/>
    <x v="0"/>
    <x v="0"/>
    <x v="86"/>
    <x v="235"/>
    <x v="0"/>
    <x v="0"/>
    <n v="1"/>
    <n v="6"/>
    <d v="2021-01-26T11:14:00"/>
    <x v="0"/>
    <x v="0"/>
    <x v="88"/>
    <s v="Balikpapan Cargo"/>
  </r>
  <r>
    <n v="305280049"/>
    <x v="0"/>
    <x v="0"/>
    <x v="0"/>
    <x v="13"/>
    <x v="157"/>
    <x v="0"/>
    <x v="0"/>
    <n v="1"/>
    <n v="3"/>
    <d v="2021-01-25T17:28:00"/>
    <x v="0"/>
    <x v="0"/>
    <x v="88"/>
    <s v="Bekasi Jatiluhur"/>
  </r>
  <r>
    <n v="305280052"/>
    <x v="0"/>
    <x v="0"/>
    <x v="0"/>
    <x v="188"/>
    <x v="971"/>
    <x v="2"/>
    <x v="0"/>
    <n v="1"/>
    <n v="6"/>
    <d v="2021-01-26T12:40:00"/>
    <x v="0"/>
    <x v="0"/>
    <x v="88"/>
    <s v="Sragen"/>
  </r>
  <r>
    <n v="305280058"/>
    <x v="0"/>
    <x v="0"/>
    <x v="0"/>
    <x v="138"/>
    <x v="806"/>
    <x v="2"/>
    <x v="0"/>
    <n v="1"/>
    <n v="6"/>
    <m/>
    <x v="2"/>
    <x v="2"/>
    <x v="88"/>
    <s v="Ternate"/>
  </r>
  <r>
    <n v="305280059"/>
    <x v="0"/>
    <x v="0"/>
    <x v="0"/>
    <x v="16"/>
    <x v="72"/>
    <x v="0"/>
    <x v="0"/>
    <n v="1"/>
    <n v="3"/>
    <d v="2021-01-25T17:08:00"/>
    <x v="0"/>
    <x v="0"/>
    <x v="88"/>
    <s v="Tangsel Ciputat Timur"/>
  </r>
  <r>
    <n v="305280060"/>
    <x v="0"/>
    <x v="0"/>
    <x v="0"/>
    <x v="22"/>
    <x v="29"/>
    <x v="0"/>
    <x v="0"/>
    <n v="1"/>
    <n v="3"/>
    <d v="2021-01-25T17:24:00"/>
    <x v="0"/>
    <x v="0"/>
    <x v="88"/>
    <s v="Tangerang Cipondoh"/>
  </r>
  <r>
    <n v="305280063"/>
    <x v="0"/>
    <x v="0"/>
    <x v="0"/>
    <x v="5"/>
    <x v="500"/>
    <x v="2"/>
    <x v="0"/>
    <n v="1"/>
    <n v="3"/>
    <d v="2021-01-25T15:44:00"/>
    <x v="0"/>
    <x v="0"/>
    <x v="88"/>
    <s v="Bandung Suropati"/>
  </r>
  <r>
    <n v="305280064"/>
    <x v="0"/>
    <x v="0"/>
    <x v="0"/>
    <x v="0"/>
    <x v="97"/>
    <x v="0"/>
    <x v="0"/>
    <n v="1"/>
    <n v="2"/>
    <d v="2021-01-25T19:07:00"/>
    <x v="0"/>
    <x v="0"/>
    <x v="88"/>
    <s v="Jaktim Pulo Gadung COD"/>
  </r>
  <r>
    <n v="305280066"/>
    <x v="0"/>
    <x v="0"/>
    <x v="0"/>
    <x v="258"/>
    <x v="972"/>
    <x v="1"/>
    <x v="0"/>
    <n v="1"/>
    <n v="4"/>
    <d v="2021-01-27T10:56:00"/>
    <x v="0"/>
    <x v="0"/>
    <x v="88"/>
    <s v="Lampung Metro"/>
  </r>
  <r>
    <n v="305280068"/>
    <x v="0"/>
    <x v="0"/>
    <x v="0"/>
    <x v="9"/>
    <x v="973"/>
    <x v="0"/>
    <x v="0"/>
    <n v="1"/>
    <n v="3"/>
    <d v="2021-01-25T17:43:00"/>
    <x v="0"/>
    <x v="0"/>
    <x v="88"/>
    <s v="Bandung Ujung Berung"/>
  </r>
  <r>
    <n v="305280070"/>
    <x v="0"/>
    <x v="0"/>
    <x v="0"/>
    <x v="20"/>
    <x v="150"/>
    <x v="0"/>
    <x v="0"/>
    <n v="1"/>
    <n v="2"/>
    <d v="2021-01-25T19:02:00"/>
    <x v="0"/>
    <x v="0"/>
    <x v="88"/>
    <s v="Jaksel Pancoran COD"/>
  </r>
  <r>
    <n v="305280072"/>
    <x v="0"/>
    <x v="0"/>
    <x v="0"/>
    <x v="224"/>
    <x v="974"/>
    <x v="0"/>
    <x v="0"/>
    <n v="1"/>
    <n v="7"/>
    <d v="2021-01-27T09:46:00"/>
    <x v="0"/>
    <x v="0"/>
    <x v="88"/>
    <s v="Kupang Oebufu"/>
  </r>
  <r>
    <n v="305280076"/>
    <x v="0"/>
    <x v="0"/>
    <x v="0"/>
    <x v="259"/>
    <x v="975"/>
    <x v="1"/>
    <x v="0"/>
    <n v="1"/>
    <n v="8"/>
    <d v="2021-01-27T14:21:00"/>
    <x v="0"/>
    <x v="0"/>
    <x v="88"/>
    <s v="Bitung"/>
  </r>
  <r>
    <n v="305280081"/>
    <x v="0"/>
    <x v="0"/>
    <x v="0"/>
    <x v="16"/>
    <x v="24"/>
    <x v="0"/>
    <x v="0"/>
    <n v="1"/>
    <n v="3"/>
    <d v="2021-01-25T16:56:00"/>
    <x v="0"/>
    <x v="0"/>
    <x v="88"/>
    <s v="Tangsel Serpong"/>
  </r>
  <r>
    <n v="305280082"/>
    <x v="0"/>
    <x v="0"/>
    <x v="0"/>
    <x v="59"/>
    <x v="768"/>
    <x v="0"/>
    <x v="0"/>
    <n v="1"/>
    <n v="2"/>
    <d v="2021-01-25T18:13:00"/>
    <x v="0"/>
    <x v="0"/>
    <x v="88"/>
    <s v="Surabaya Kupang Jaya"/>
  </r>
  <r>
    <n v="305280088"/>
    <x v="0"/>
    <x v="0"/>
    <x v="0"/>
    <x v="59"/>
    <x v="724"/>
    <x v="0"/>
    <x v="0"/>
    <n v="1"/>
    <n v="2"/>
    <d v="2021-01-25T10:57:00"/>
    <x v="0"/>
    <x v="0"/>
    <x v="88"/>
    <s v="Surabaya Demak"/>
  </r>
  <r>
    <n v="305280089"/>
    <x v="0"/>
    <x v="0"/>
    <x v="0"/>
    <x v="34"/>
    <x v="976"/>
    <x v="0"/>
    <x v="0"/>
    <n v="1"/>
    <n v="3"/>
    <d v="2021-01-26T10:59:00"/>
    <x v="0"/>
    <x v="0"/>
    <x v="88"/>
    <s v="Makassar"/>
  </r>
  <r>
    <n v="305280093"/>
    <x v="0"/>
    <x v="0"/>
    <x v="0"/>
    <x v="260"/>
    <x v="977"/>
    <x v="2"/>
    <x v="0"/>
    <n v="1"/>
    <n v="7"/>
    <m/>
    <x v="5"/>
    <x v="5"/>
    <x v="88"/>
    <s v="Makassar Timur"/>
  </r>
  <r>
    <n v="305280097"/>
    <x v="0"/>
    <x v="0"/>
    <x v="0"/>
    <x v="261"/>
    <x v="978"/>
    <x v="1"/>
    <x v="0"/>
    <n v="1"/>
    <n v="9"/>
    <d v="2021-01-27T10:19:00"/>
    <x v="0"/>
    <x v="0"/>
    <x v="88"/>
    <s v="Lampung Bandar Jaya"/>
  </r>
  <r>
    <n v="305280101"/>
    <x v="0"/>
    <x v="0"/>
    <x v="0"/>
    <x v="29"/>
    <x v="542"/>
    <x v="0"/>
    <x v="0"/>
    <n v="1"/>
    <n v="3"/>
    <d v="2021-01-27T18:16:00"/>
    <x v="0"/>
    <x v="0"/>
    <x v="88"/>
    <s v="Lampung Teluk Betung"/>
  </r>
  <r>
    <n v="305280105"/>
    <x v="0"/>
    <x v="0"/>
    <x v="0"/>
    <x v="46"/>
    <x v="331"/>
    <x v="2"/>
    <x v="0"/>
    <n v="1"/>
    <n v="6"/>
    <d v="2021-01-25T11:41:00"/>
    <x v="0"/>
    <x v="0"/>
    <x v="88"/>
    <s v="DIY Palagan"/>
  </r>
  <r>
    <n v="305280107"/>
    <x v="0"/>
    <x v="0"/>
    <x v="0"/>
    <x v="59"/>
    <x v="543"/>
    <x v="0"/>
    <x v="0"/>
    <n v="1"/>
    <n v="2"/>
    <d v="2021-01-25T16:59:00"/>
    <x v="0"/>
    <x v="0"/>
    <x v="88"/>
    <s v="Surabaya Demak"/>
  </r>
  <r>
    <n v="305281555"/>
    <x v="0"/>
    <x v="23"/>
    <x v="24"/>
    <x v="262"/>
    <x v="979"/>
    <x v="2"/>
    <x v="0"/>
    <n v="1"/>
    <n v="9"/>
    <d v="2021-01-27T11:52:00"/>
    <x v="0"/>
    <x v="0"/>
    <x v="75"/>
    <s v="Pinrang Watang Sawitto"/>
  </r>
  <r>
    <n v="305281565"/>
    <x v="0"/>
    <x v="23"/>
    <x v="24"/>
    <x v="86"/>
    <x v="634"/>
    <x v="0"/>
    <x v="0"/>
    <n v="1"/>
    <n v="6"/>
    <d v="2021-01-27T11:15:00"/>
    <x v="0"/>
    <x v="0"/>
    <x v="75"/>
    <s v="Balikpapan Utara"/>
  </r>
  <r>
    <n v="305281582"/>
    <x v="0"/>
    <x v="23"/>
    <x v="24"/>
    <x v="140"/>
    <x v="396"/>
    <x v="1"/>
    <x v="0"/>
    <n v="1"/>
    <n v="7"/>
    <d v="2021-01-27T10:09:00"/>
    <x v="0"/>
    <x v="0"/>
    <x v="75"/>
    <s v="Palopo"/>
  </r>
  <r>
    <n v="305281659"/>
    <x v="0"/>
    <x v="23"/>
    <x v="24"/>
    <x v="128"/>
    <x v="17"/>
    <x v="0"/>
    <x v="0"/>
    <n v="1"/>
    <n v="6"/>
    <d v="2021-01-27T13:07:00"/>
    <x v="0"/>
    <x v="0"/>
    <x v="75"/>
    <s v="Pekanbaru Nangka"/>
  </r>
  <r>
    <n v="305281798"/>
    <x v="0"/>
    <x v="23"/>
    <x v="24"/>
    <x v="263"/>
    <x v="980"/>
    <x v="2"/>
    <x v="0"/>
    <n v="1"/>
    <n v="10"/>
    <m/>
    <x v="2"/>
    <x v="2"/>
    <x v="75"/>
    <s v="Padang Tanah Datar"/>
  </r>
  <r>
    <n v="305281823"/>
    <x v="0"/>
    <x v="23"/>
    <x v="24"/>
    <x v="65"/>
    <x v="597"/>
    <x v="0"/>
    <x v="0"/>
    <n v="1"/>
    <n v="3"/>
    <d v="2021-01-26T11:42:00"/>
    <x v="0"/>
    <x v="0"/>
    <x v="75"/>
    <s v="Tarokan"/>
  </r>
  <r>
    <n v="305281830"/>
    <x v="0"/>
    <x v="23"/>
    <x v="24"/>
    <x v="264"/>
    <x v="981"/>
    <x v="2"/>
    <x v="0"/>
    <n v="1"/>
    <n v="10"/>
    <d v="2021-01-27T10:50:00"/>
    <x v="0"/>
    <x v="0"/>
    <x v="75"/>
    <s v="Kepenuhan"/>
  </r>
  <r>
    <n v="305281836"/>
    <x v="0"/>
    <x v="23"/>
    <x v="24"/>
    <x v="265"/>
    <x v="982"/>
    <x v="1"/>
    <x v="0"/>
    <n v="1"/>
    <n v="5"/>
    <d v="2021-01-27T11:32:00"/>
    <x v="0"/>
    <x v="0"/>
    <x v="75"/>
    <s v="Tanjung Balai"/>
  </r>
  <r>
    <n v="305281875"/>
    <x v="0"/>
    <x v="23"/>
    <x v="24"/>
    <x v="13"/>
    <x v="138"/>
    <x v="0"/>
    <x v="0"/>
    <n v="1"/>
    <n v="2"/>
    <d v="2021-01-26T17:06:00"/>
    <x v="0"/>
    <x v="0"/>
    <x v="75"/>
    <s v="Bekasi Pondok Melati"/>
  </r>
  <r>
    <n v="305281882"/>
    <x v="0"/>
    <x v="23"/>
    <x v="24"/>
    <x v="266"/>
    <x v="224"/>
    <x v="2"/>
    <x v="0"/>
    <n v="1"/>
    <n v="11"/>
    <d v="2021-01-28T12:13:00"/>
    <x v="0"/>
    <x v="0"/>
    <x v="75"/>
    <s v="Bener Meriah"/>
  </r>
  <r>
    <n v="305281884"/>
    <x v="0"/>
    <x v="23"/>
    <x v="24"/>
    <x v="267"/>
    <x v="983"/>
    <x v="0"/>
    <x v="0"/>
    <n v="1"/>
    <n v="5"/>
    <m/>
    <x v="2"/>
    <x v="2"/>
    <x v="75"/>
    <s v="Kep. Seribu Utara"/>
  </r>
  <r>
    <n v="305281887"/>
    <x v="0"/>
    <x v="23"/>
    <x v="24"/>
    <x v="188"/>
    <x v="984"/>
    <x v="1"/>
    <x v="0"/>
    <n v="1"/>
    <n v="5"/>
    <d v="2021-01-27T10:26:00"/>
    <x v="0"/>
    <x v="0"/>
    <x v="75"/>
    <s v="Sragen"/>
  </r>
  <r>
    <n v="305281888"/>
    <x v="0"/>
    <x v="23"/>
    <x v="24"/>
    <x v="1"/>
    <x v="557"/>
    <x v="0"/>
    <x v="0"/>
    <n v="1"/>
    <n v="2"/>
    <d v="2021-01-26T14:23:00"/>
    <x v="0"/>
    <x v="0"/>
    <x v="75"/>
    <s v="Bogor Ciseeng"/>
  </r>
  <r>
    <n v="305281889"/>
    <x v="0"/>
    <x v="23"/>
    <x v="24"/>
    <x v="48"/>
    <x v="756"/>
    <x v="2"/>
    <x v="0"/>
    <n v="1"/>
    <n v="6"/>
    <d v="2021-01-26T12:56:00"/>
    <x v="0"/>
    <x v="0"/>
    <x v="75"/>
    <s v="Cirebon Fatahillah"/>
  </r>
  <r>
    <n v="305281890"/>
    <x v="0"/>
    <x v="23"/>
    <x v="24"/>
    <x v="58"/>
    <x v="985"/>
    <x v="0"/>
    <x v="0"/>
    <n v="1"/>
    <n v="6"/>
    <d v="2021-01-28T13:53:00"/>
    <x v="0"/>
    <x v="0"/>
    <x v="75"/>
    <s v="Padang Kuranji"/>
  </r>
  <r>
    <n v="305281891"/>
    <x v="0"/>
    <x v="23"/>
    <x v="24"/>
    <x v="268"/>
    <x v="986"/>
    <x v="2"/>
    <x v="0"/>
    <n v="1"/>
    <n v="11"/>
    <m/>
    <x v="1"/>
    <x v="1"/>
    <x v="75"/>
    <s v="Palu Hub"/>
  </r>
  <r>
    <n v="305281892"/>
    <x v="0"/>
    <x v="23"/>
    <x v="24"/>
    <x v="269"/>
    <x v="987"/>
    <x v="2"/>
    <x v="0"/>
    <n v="1"/>
    <n v="12"/>
    <d v="2021-01-26T13:22:00"/>
    <x v="0"/>
    <x v="0"/>
    <x v="75"/>
    <s v="Mempawah"/>
  </r>
  <r>
    <n v="305281893"/>
    <x v="0"/>
    <x v="23"/>
    <x v="24"/>
    <x v="75"/>
    <x v="988"/>
    <x v="0"/>
    <x v="0"/>
    <n v="1"/>
    <n v="6"/>
    <d v="2021-01-27T14:05:00"/>
    <x v="0"/>
    <x v="0"/>
    <x v="75"/>
    <s v="Batam Tiban"/>
  </r>
  <r>
    <n v="305281919"/>
    <x v="0"/>
    <x v="23"/>
    <x v="24"/>
    <x v="128"/>
    <x v="340"/>
    <x v="0"/>
    <x v="0"/>
    <n v="1"/>
    <n v="6"/>
    <d v="2021-01-27T09:18:00"/>
    <x v="0"/>
    <x v="0"/>
    <x v="75"/>
    <s v="Pekanbaru Rumbai"/>
  </r>
  <r>
    <n v="305281950"/>
    <x v="0"/>
    <x v="23"/>
    <x v="24"/>
    <x v="0"/>
    <x v="216"/>
    <x v="0"/>
    <x v="0"/>
    <n v="1"/>
    <n v="2"/>
    <d v="2021-01-27T13:13:00"/>
    <x v="0"/>
    <x v="0"/>
    <x v="75"/>
    <s v="Jaktim Pasar Rebo COD"/>
  </r>
  <r>
    <n v="305281954"/>
    <x v="0"/>
    <x v="23"/>
    <x v="24"/>
    <x v="5"/>
    <x v="482"/>
    <x v="2"/>
    <x v="0"/>
    <n v="1"/>
    <n v="3"/>
    <d v="2021-01-26T17:30:00"/>
    <x v="0"/>
    <x v="0"/>
    <x v="75"/>
    <s v="Bandung Lengkong"/>
  </r>
  <r>
    <n v="305281963"/>
    <x v="0"/>
    <x v="23"/>
    <x v="24"/>
    <x v="29"/>
    <x v="201"/>
    <x v="0"/>
    <x v="0"/>
    <n v="1"/>
    <n v="3"/>
    <d v="2021-01-26T16:14:00"/>
    <x v="0"/>
    <x v="0"/>
    <x v="75"/>
    <s v="Lampung Tirtayasa"/>
  </r>
  <r>
    <n v="305281973"/>
    <x v="0"/>
    <x v="23"/>
    <x v="24"/>
    <x v="20"/>
    <x v="343"/>
    <x v="0"/>
    <x v="0"/>
    <n v="1"/>
    <n v="2"/>
    <d v="2021-01-26T11:39:00"/>
    <x v="0"/>
    <x v="0"/>
    <x v="75"/>
    <s v="Jaksel Pancoran COD"/>
  </r>
  <r>
    <n v="305281984"/>
    <x v="0"/>
    <x v="23"/>
    <x v="24"/>
    <x v="2"/>
    <x v="82"/>
    <x v="0"/>
    <x v="0"/>
    <n v="1"/>
    <n v="3"/>
    <d v="2021-01-26T10:08:00"/>
    <x v="0"/>
    <x v="0"/>
    <x v="75"/>
    <s v="Malang Lowokwaru"/>
  </r>
  <r>
    <n v="305281991"/>
    <x v="0"/>
    <x v="23"/>
    <x v="24"/>
    <x v="34"/>
    <x v="62"/>
    <x v="0"/>
    <x v="0"/>
    <n v="1"/>
    <n v="3"/>
    <d v="2021-01-26T14:24:00"/>
    <x v="0"/>
    <x v="0"/>
    <x v="75"/>
    <s v="Makassar Timur"/>
  </r>
  <r>
    <n v="305282013"/>
    <x v="0"/>
    <x v="23"/>
    <x v="24"/>
    <x v="28"/>
    <x v="989"/>
    <x v="2"/>
    <x v="0"/>
    <n v="1"/>
    <n v="10"/>
    <d v="2021-01-27T14:38:00"/>
    <x v="0"/>
    <x v="0"/>
    <x v="75"/>
    <s v="Peranap"/>
  </r>
  <r>
    <n v="305282015"/>
    <x v="0"/>
    <x v="23"/>
    <x v="24"/>
    <x v="16"/>
    <x v="34"/>
    <x v="0"/>
    <x v="0"/>
    <n v="1"/>
    <n v="2"/>
    <d v="2021-01-26T11:08:00"/>
    <x v="0"/>
    <x v="0"/>
    <x v="75"/>
    <s v="Tangsel Pondok Jagung"/>
  </r>
  <r>
    <n v="305282017"/>
    <x v="0"/>
    <x v="23"/>
    <x v="24"/>
    <x v="267"/>
    <x v="983"/>
    <x v="0"/>
    <x v="0"/>
    <n v="1"/>
    <n v="5"/>
    <d v="2021-01-27T08:36:00"/>
    <x v="0"/>
    <x v="0"/>
    <x v="75"/>
    <s v="Kep. Seribu Utara"/>
  </r>
  <r>
    <n v="305282021"/>
    <x v="0"/>
    <x v="23"/>
    <x v="24"/>
    <x v="75"/>
    <x v="988"/>
    <x v="0"/>
    <x v="0"/>
    <n v="1"/>
    <n v="6"/>
    <m/>
    <x v="5"/>
    <x v="5"/>
    <x v="75"/>
    <s v="Batam Tiban"/>
  </r>
  <r>
    <n v="305282022"/>
    <x v="0"/>
    <x v="23"/>
    <x v="24"/>
    <x v="186"/>
    <x v="990"/>
    <x v="0"/>
    <x v="0"/>
    <n v="1"/>
    <n v="12"/>
    <d v="2021-01-27T19:45:00"/>
    <x v="0"/>
    <x v="0"/>
    <x v="75"/>
    <s v="Tanjung Pinang Timur"/>
  </r>
  <r>
    <n v="305282023"/>
    <x v="0"/>
    <x v="23"/>
    <x v="24"/>
    <x v="36"/>
    <x v="466"/>
    <x v="0"/>
    <x v="0"/>
    <n v="1"/>
    <n v="2"/>
    <d v="2021-01-25T15:01:00"/>
    <x v="0"/>
    <x v="0"/>
    <x v="75"/>
    <s v="Medan Wahidin"/>
  </r>
  <r>
    <n v="305282027"/>
    <x v="0"/>
    <x v="23"/>
    <x v="24"/>
    <x v="264"/>
    <x v="991"/>
    <x v="2"/>
    <x v="0"/>
    <n v="1"/>
    <n v="10"/>
    <m/>
    <x v="2"/>
    <x v="2"/>
    <x v="75"/>
    <s v="Ujung Batu"/>
  </r>
  <r>
    <n v="305282029"/>
    <x v="0"/>
    <x v="23"/>
    <x v="24"/>
    <x v="20"/>
    <x v="43"/>
    <x v="0"/>
    <x v="0"/>
    <n v="1"/>
    <n v="2"/>
    <d v="2021-01-26T12:45:00"/>
    <x v="0"/>
    <x v="0"/>
    <x v="75"/>
    <s v="Jaksel Pancoran COD"/>
  </r>
  <r>
    <n v="305282030"/>
    <x v="0"/>
    <x v="23"/>
    <x v="24"/>
    <x v="172"/>
    <x v="992"/>
    <x v="2"/>
    <x v="0"/>
    <n v="1"/>
    <n v="10"/>
    <m/>
    <x v="5"/>
    <x v="5"/>
    <x v="75"/>
    <s v="Lipat Kain"/>
  </r>
  <r>
    <n v="305282032"/>
    <x v="0"/>
    <x v="23"/>
    <x v="24"/>
    <x v="172"/>
    <x v="536"/>
    <x v="2"/>
    <x v="0"/>
    <n v="1"/>
    <n v="10"/>
    <d v="2021-01-27T10:50:00"/>
    <x v="0"/>
    <x v="0"/>
    <x v="75"/>
    <s v="Pekanbaru Kuantan Tengah"/>
  </r>
  <r>
    <n v="305282062"/>
    <x v="0"/>
    <x v="23"/>
    <x v="24"/>
    <x v="68"/>
    <x v="953"/>
    <x v="0"/>
    <x v="0"/>
    <n v="1"/>
    <n v="7"/>
    <m/>
    <x v="2"/>
    <x v="2"/>
    <x v="75"/>
    <s v="Palu Zebra"/>
  </r>
  <r>
    <n v="305282083"/>
    <x v="0"/>
    <x v="23"/>
    <x v="24"/>
    <x v="140"/>
    <x v="993"/>
    <x v="1"/>
    <x v="0"/>
    <n v="1"/>
    <n v="7"/>
    <d v="2021-01-27T10:17:00"/>
    <x v="0"/>
    <x v="0"/>
    <x v="75"/>
    <s v="Palopo"/>
  </r>
  <r>
    <n v="305282094"/>
    <x v="0"/>
    <x v="23"/>
    <x v="24"/>
    <x v="125"/>
    <x v="994"/>
    <x v="2"/>
    <x v="0"/>
    <n v="1"/>
    <n v="10"/>
    <d v="2021-01-27T21:41:00"/>
    <x v="0"/>
    <x v="0"/>
    <x v="75"/>
    <s v="Pakning"/>
  </r>
  <r>
    <n v="305282101"/>
    <x v="0"/>
    <x v="23"/>
    <x v="24"/>
    <x v="270"/>
    <x v="995"/>
    <x v="2"/>
    <x v="0"/>
    <n v="1"/>
    <n v="9"/>
    <d v="2021-01-27T10:24:00"/>
    <x v="0"/>
    <x v="0"/>
    <x v="75"/>
    <s v="Jeneponto"/>
  </r>
  <r>
    <n v="305282123"/>
    <x v="0"/>
    <x v="23"/>
    <x v="24"/>
    <x v="271"/>
    <x v="996"/>
    <x v="2"/>
    <x v="0"/>
    <n v="1"/>
    <n v="10"/>
    <m/>
    <x v="2"/>
    <x v="2"/>
    <x v="75"/>
    <s v="Padang Tanah Datar"/>
  </r>
  <r>
    <n v="305282130"/>
    <x v="0"/>
    <x v="23"/>
    <x v="24"/>
    <x v="59"/>
    <x v="768"/>
    <x v="0"/>
    <x v="0"/>
    <n v="1"/>
    <n v="2"/>
    <d v="2021-01-26T11:44:00"/>
    <x v="0"/>
    <x v="0"/>
    <x v="75"/>
    <s v="Surabaya Kupang Jaya"/>
  </r>
  <r>
    <n v="305282140"/>
    <x v="0"/>
    <x v="23"/>
    <x v="24"/>
    <x v="28"/>
    <x v="997"/>
    <x v="2"/>
    <x v="0"/>
    <n v="1"/>
    <n v="10"/>
    <d v="2021-01-27T12:54:00"/>
    <x v="0"/>
    <x v="0"/>
    <x v="75"/>
    <s v="Rengat"/>
  </r>
  <r>
    <n v="305282160"/>
    <x v="0"/>
    <x v="23"/>
    <x v="24"/>
    <x v="165"/>
    <x v="998"/>
    <x v="1"/>
    <x v="0"/>
    <n v="1"/>
    <n v="8"/>
    <m/>
    <x v="2"/>
    <x v="2"/>
    <x v="75"/>
    <s v="Solok"/>
  </r>
  <r>
    <n v="305282166"/>
    <x v="0"/>
    <x v="23"/>
    <x v="24"/>
    <x v="36"/>
    <x v="117"/>
    <x v="0"/>
    <x v="0"/>
    <n v="1"/>
    <n v="2"/>
    <d v="2021-01-27T12:20:00"/>
    <x v="0"/>
    <x v="0"/>
    <x v="75"/>
    <s v="Medan Katamso"/>
  </r>
  <r>
    <n v="305282190"/>
    <x v="0"/>
    <x v="23"/>
    <x v="24"/>
    <x v="58"/>
    <x v="985"/>
    <x v="0"/>
    <x v="0"/>
    <n v="1"/>
    <n v="6"/>
    <m/>
    <x v="2"/>
    <x v="2"/>
    <x v="75"/>
    <s v="Padang Kuranji"/>
  </r>
  <r>
    <n v="305282232"/>
    <x v="0"/>
    <x v="23"/>
    <x v="24"/>
    <x v="262"/>
    <x v="999"/>
    <x v="2"/>
    <x v="0"/>
    <n v="1"/>
    <n v="7"/>
    <d v="2021-01-27T14:57:00"/>
    <x v="0"/>
    <x v="0"/>
    <x v="75"/>
    <s v="Pinrang Watang Sawitto"/>
  </r>
  <r>
    <n v="305282244"/>
    <x v="0"/>
    <x v="23"/>
    <x v="24"/>
    <x v="138"/>
    <x v="1000"/>
    <x v="2"/>
    <x v="0"/>
    <n v="1"/>
    <n v="6"/>
    <m/>
    <x v="2"/>
    <x v="2"/>
    <x v="75"/>
    <s v="Ternate"/>
  </r>
  <r>
    <n v="305282284"/>
    <x v="0"/>
    <x v="23"/>
    <x v="24"/>
    <x v="134"/>
    <x v="364"/>
    <x v="2"/>
    <x v="0"/>
    <n v="1"/>
    <n v="6"/>
    <d v="2021-01-28T11:32:00"/>
    <x v="0"/>
    <x v="0"/>
    <x v="75"/>
    <s v="Pekalongan Bojong"/>
  </r>
  <r>
    <n v="305282367"/>
    <x v="0"/>
    <x v="23"/>
    <x v="24"/>
    <x v="36"/>
    <x v="233"/>
    <x v="0"/>
    <x v="0"/>
    <n v="1"/>
    <n v="2"/>
    <d v="2021-01-25T12:09:00"/>
    <x v="0"/>
    <x v="0"/>
    <x v="75"/>
    <s v="Medan Sunggal"/>
  </r>
  <r>
    <n v="305282391"/>
    <x v="0"/>
    <x v="23"/>
    <x v="24"/>
    <x v="272"/>
    <x v="1001"/>
    <x v="1"/>
    <x v="0"/>
    <n v="1"/>
    <n v="8"/>
    <d v="2021-01-27T13:15:00"/>
    <x v="0"/>
    <x v="0"/>
    <x v="75"/>
    <s v="Pekanbaru Dumai"/>
  </r>
  <r>
    <n v="305282430"/>
    <x v="0"/>
    <x v="23"/>
    <x v="24"/>
    <x v="135"/>
    <x v="1002"/>
    <x v="2"/>
    <x v="0"/>
    <n v="1"/>
    <n v="6"/>
    <d v="2021-01-26T17:58:00"/>
    <x v="0"/>
    <x v="0"/>
    <x v="75"/>
    <s v="Lamongan Paciran"/>
  </r>
  <r>
    <n v="305282431"/>
    <x v="0"/>
    <x v="23"/>
    <x v="24"/>
    <x v="47"/>
    <x v="1003"/>
    <x v="0"/>
    <x v="0"/>
    <n v="1"/>
    <n v="6"/>
    <d v="2021-01-26T10:44:00"/>
    <x v="0"/>
    <x v="0"/>
    <x v="75"/>
    <s v="Pontianak Barat"/>
  </r>
  <r>
    <n v="305282436"/>
    <x v="0"/>
    <x v="23"/>
    <x v="24"/>
    <x v="128"/>
    <x v="1004"/>
    <x v="1"/>
    <x v="0"/>
    <n v="1"/>
    <n v="6"/>
    <d v="2021-01-27T09:58:00"/>
    <x v="0"/>
    <x v="0"/>
    <x v="75"/>
    <s v="Pekanbaru Rumbai"/>
  </r>
  <r>
    <n v="305282438"/>
    <x v="0"/>
    <x v="23"/>
    <x v="24"/>
    <x v="17"/>
    <x v="1005"/>
    <x v="2"/>
    <x v="0"/>
    <n v="1"/>
    <n v="5"/>
    <d v="2021-01-26T09:57:00"/>
    <x v="0"/>
    <x v="0"/>
    <x v="75"/>
    <s v="Pasuruan Gadingrejo"/>
  </r>
  <r>
    <n v="305282486"/>
    <x v="0"/>
    <x v="23"/>
    <x v="24"/>
    <x v="172"/>
    <x v="992"/>
    <x v="2"/>
    <x v="0"/>
    <n v="1"/>
    <n v="10"/>
    <d v="2021-01-27T08:40:00"/>
    <x v="0"/>
    <x v="0"/>
    <x v="75"/>
    <s v="Lipat Kain"/>
  </r>
  <r>
    <n v="305282642"/>
    <x v="0"/>
    <x v="23"/>
    <x v="24"/>
    <x v="171"/>
    <x v="1006"/>
    <x v="2"/>
    <x v="0"/>
    <n v="1"/>
    <n v="9"/>
    <d v="2021-01-28T08:40:00"/>
    <x v="0"/>
    <x v="0"/>
    <x v="75"/>
    <s v="Bone"/>
  </r>
  <r>
    <n v="305282842"/>
    <x v="0"/>
    <x v="23"/>
    <x v="24"/>
    <x v="1"/>
    <x v="457"/>
    <x v="0"/>
    <x v="0"/>
    <n v="1"/>
    <n v="2"/>
    <d v="2021-01-26T17:15:00"/>
    <x v="0"/>
    <x v="0"/>
    <x v="75"/>
    <s v="Bogor Parung"/>
  </r>
  <r>
    <n v="305282857"/>
    <x v="0"/>
    <x v="23"/>
    <x v="24"/>
    <x v="62"/>
    <x v="810"/>
    <x v="0"/>
    <x v="0"/>
    <n v="1"/>
    <n v="3"/>
    <d v="2021-01-26T15:34:00"/>
    <x v="0"/>
    <x v="0"/>
    <x v="75"/>
    <s v="Karawang Ciampel"/>
  </r>
  <r>
    <n v="305282956"/>
    <x v="0"/>
    <x v="23"/>
    <x v="24"/>
    <x v="128"/>
    <x v="17"/>
    <x v="0"/>
    <x v="0"/>
    <n v="1"/>
    <n v="6"/>
    <d v="2021-01-27T11:10:00"/>
    <x v="0"/>
    <x v="0"/>
    <x v="75"/>
    <s v="Pekanbaru Nangka"/>
  </r>
  <r>
    <n v="305283038"/>
    <x v="0"/>
    <x v="23"/>
    <x v="24"/>
    <x v="37"/>
    <x v="1007"/>
    <x v="2"/>
    <x v="0"/>
    <n v="1"/>
    <n v="10"/>
    <d v="2021-01-27T12:54:00"/>
    <x v="0"/>
    <x v="0"/>
    <x v="75"/>
    <s v="Ukui"/>
  </r>
  <r>
    <n v="305283198"/>
    <x v="0"/>
    <x v="23"/>
    <x v="24"/>
    <x v="119"/>
    <x v="1008"/>
    <x v="2"/>
    <x v="0"/>
    <n v="1"/>
    <n v="6"/>
    <m/>
    <x v="2"/>
    <x v="2"/>
    <x v="75"/>
    <s v="Kuningan"/>
  </r>
  <r>
    <n v="305283266"/>
    <x v="0"/>
    <x v="23"/>
    <x v="24"/>
    <x v="46"/>
    <x v="331"/>
    <x v="2"/>
    <x v="0"/>
    <n v="1"/>
    <n v="6"/>
    <d v="2021-01-26T10:38:00"/>
    <x v="0"/>
    <x v="0"/>
    <x v="75"/>
    <s v="DIY Palagan"/>
  </r>
  <r>
    <n v="305283303"/>
    <x v="0"/>
    <x v="23"/>
    <x v="24"/>
    <x v="143"/>
    <x v="1009"/>
    <x v="2"/>
    <x v="0"/>
    <n v="1"/>
    <n v="10"/>
    <m/>
    <x v="1"/>
    <x v="1"/>
    <x v="75"/>
    <s v="Padang Hub"/>
  </r>
  <r>
    <n v="305283372"/>
    <x v="0"/>
    <x v="3"/>
    <x v="3"/>
    <x v="1"/>
    <x v="391"/>
    <x v="0"/>
    <x v="0"/>
    <n v="1"/>
    <n v="2"/>
    <d v="2021-01-25T11:59:00"/>
    <x v="0"/>
    <x v="0"/>
    <x v="89"/>
    <s v="Bogor Babakan Madang"/>
  </r>
  <r>
    <n v="305283374"/>
    <x v="0"/>
    <x v="3"/>
    <x v="3"/>
    <x v="86"/>
    <x v="235"/>
    <x v="0"/>
    <x v="0"/>
    <n v="1"/>
    <n v="5"/>
    <d v="2021-01-26T11:06:00"/>
    <x v="0"/>
    <x v="0"/>
    <x v="89"/>
    <s v="Balikpapan Selatan"/>
  </r>
  <r>
    <n v="305283375"/>
    <x v="0"/>
    <x v="3"/>
    <x v="3"/>
    <x v="174"/>
    <x v="1010"/>
    <x v="0"/>
    <x v="0"/>
    <n v="1"/>
    <n v="7"/>
    <d v="2021-01-26T14:01:00"/>
    <x v="0"/>
    <x v="0"/>
    <x v="89"/>
    <s v="Gorontalo"/>
  </r>
  <r>
    <n v="305283376"/>
    <x v="0"/>
    <x v="3"/>
    <x v="3"/>
    <x v="118"/>
    <x v="166"/>
    <x v="1"/>
    <x v="0"/>
    <n v="1"/>
    <n v="4"/>
    <d v="2021-01-26T12:15:00"/>
    <x v="0"/>
    <x v="0"/>
    <x v="89"/>
    <s v="Jombang Peterongan"/>
  </r>
  <r>
    <n v="305283377"/>
    <x v="0"/>
    <x v="3"/>
    <x v="3"/>
    <x v="19"/>
    <x v="386"/>
    <x v="0"/>
    <x v="0"/>
    <n v="1"/>
    <n v="2"/>
    <d v="2021-01-25T16:21:00"/>
    <x v="0"/>
    <x v="0"/>
    <x v="89"/>
    <s v="Semarang Suratmo"/>
  </r>
  <r>
    <n v="305283378"/>
    <x v="0"/>
    <x v="3"/>
    <x v="3"/>
    <x v="213"/>
    <x v="1011"/>
    <x v="2"/>
    <x v="0"/>
    <n v="1"/>
    <n v="6"/>
    <d v="2021-01-26T11:28:00"/>
    <x v="0"/>
    <x v="0"/>
    <x v="89"/>
    <s v="Magetan"/>
  </r>
  <r>
    <n v="305283379"/>
    <x v="0"/>
    <x v="3"/>
    <x v="3"/>
    <x v="36"/>
    <x v="1012"/>
    <x v="0"/>
    <x v="0"/>
    <n v="1"/>
    <n v="5"/>
    <d v="2021-01-26T10:13:00"/>
    <x v="0"/>
    <x v="0"/>
    <x v="89"/>
    <s v="Medan Katamso"/>
  </r>
  <r>
    <n v="305283455"/>
    <x v="0"/>
    <x v="3"/>
    <x v="3"/>
    <x v="184"/>
    <x v="1013"/>
    <x v="2"/>
    <x v="0"/>
    <n v="1"/>
    <n v="9"/>
    <d v="2021-01-27T22:38:00"/>
    <x v="0"/>
    <x v="0"/>
    <x v="89"/>
    <s v="Tabir"/>
  </r>
  <r>
    <n v="305283486"/>
    <x v="0"/>
    <x v="3"/>
    <x v="3"/>
    <x v="154"/>
    <x v="1014"/>
    <x v="2"/>
    <x v="0"/>
    <n v="1"/>
    <n v="6"/>
    <d v="2021-01-25T14:07:00"/>
    <x v="0"/>
    <x v="0"/>
    <x v="89"/>
    <s v="Rangkas Bitung"/>
  </r>
  <r>
    <n v="305283489"/>
    <x v="0"/>
    <x v="3"/>
    <x v="3"/>
    <x v="45"/>
    <x v="338"/>
    <x v="0"/>
    <x v="0"/>
    <n v="1"/>
    <n v="2"/>
    <m/>
    <x v="2"/>
    <x v="2"/>
    <x v="89"/>
    <s v="Jakut Koja COD"/>
  </r>
  <r>
    <n v="305283500"/>
    <x v="0"/>
    <x v="23"/>
    <x v="24"/>
    <x v="138"/>
    <x v="1000"/>
    <x v="2"/>
    <x v="0"/>
    <n v="1"/>
    <n v="6"/>
    <d v="2021-01-28T13:47:00"/>
    <x v="0"/>
    <x v="0"/>
    <x v="75"/>
    <s v="Ternate"/>
  </r>
  <r>
    <n v="305283512"/>
    <x v="0"/>
    <x v="23"/>
    <x v="24"/>
    <x v="75"/>
    <x v="988"/>
    <x v="0"/>
    <x v="0"/>
    <n v="1"/>
    <n v="6"/>
    <d v="2021-01-26T19:29:00"/>
    <x v="0"/>
    <x v="0"/>
    <x v="75"/>
    <s v="Batam Batuaji"/>
  </r>
  <r>
    <n v="305283531"/>
    <x v="0"/>
    <x v="23"/>
    <x v="24"/>
    <x v="146"/>
    <x v="1015"/>
    <x v="2"/>
    <x v="0"/>
    <n v="1"/>
    <n v="7"/>
    <d v="2021-01-26T10:46:00"/>
    <x v="0"/>
    <x v="0"/>
    <x v="75"/>
    <s v="Situbondo"/>
  </r>
  <r>
    <n v="305283536"/>
    <x v="0"/>
    <x v="23"/>
    <x v="24"/>
    <x v="59"/>
    <x v="580"/>
    <x v="0"/>
    <x v="0"/>
    <n v="1"/>
    <n v="2"/>
    <d v="2021-01-26T11:32:00"/>
    <x v="0"/>
    <x v="0"/>
    <x v="75"/>
    <s v="Surabaya Mastrip"/>
  </r>
  <r>
    <n v="305283541"/>
    <x v="0"/>
    <x v="23"/>
    <x v="24"/>
    <x v="35"/>
    <x v="453"/>
    <x v="2"/>
    <x v="0"/>
    <n v="1"/>
    <n v="3"/>
    <d v="2021-01-26T14:13:00"/>
    <x v="0"/>
    <x v="0"/>
    <x v="75"/>
    <s v="Sukabumi Sukaraja"/>
  </r>
  <r>
    <n v="305283542"/>
    <x v="0"/>
    <x v="23"/>
    <x v="24"/>
    <x v="34"/>
    <x v="716"/>
    <x v="0"/>
    <x v="0"/>
    <n v="1"/>
    <n v="3"/>
    <d v="2021-01-26T13:12:00"/>
    <x v="0"/>
    <x v="0"/>
    <x v="75"/>
    <s v="Makassar Timur"/>
  </r>
  <r>
    <n v="305283549"/>
    <x v="0"/>
    <x v="23"/>
    <x v="24"/>
    <x v="36"/>
    <x v="502"/>
    <x v="0"/>
    <x v="0"/>
    <n v="1"/>
    <n v="2"/>
    <d v="2021-01-26T13:38:00"/>
    <x v="0"/>
    <x v="0"/>
    <x v="75"/>
    <s v="Medan Johor"/>
  </r>
  <r>
    <n v="305283550"/>
    <x v="0"/>
    <x v="23"/>
    <x v="24"/>
    <x v="273"/>
    <x v="1016"/>
    <x v="2"/>
    <x v="0"/>
    <n v="1"/>
    <n v="10"/>
    <m/>
    <x v="1"/>
    <x v="1"/>
    <x v="75"/>
    <s v="Padang Hub"/>
  </r>
  <r>
    <n v="305283552"/>
    <x v="0"/>
    <x v="23"/>
    <x v="24"/>
    <x v="0"/>
    <x v="140"/>
    <x v="0"/>
    <x v="0"/>
    <n v="1"/>
    <n v="2"/>
    <d v="2021-01-26T13:08:00"/>
    <x v="0"/>
    <x v="0"/>
    <x v="75"/>
    <s v="Jaktim Pasar Rebo COD"/>
  </r>
  <r>
    <n v="305283555"/>
    <x v="0"/>
    <x v="23"/>
    <x v="24"/>
    <x v="91"/>
    <x v="1017"/>
    <x v="2"/>
    <x v="0"/>
    <n v="1"/>
    <n v="6"/>
    <m/>
    <x v="2"/>
    <x v="2"/>
    <x v="75"/>
    <s v="Batang Kauman"/>
  </r>
  <r>
    <n v="305283558"/>
    <x v="0"/>
    <x v="23"/>
    <x v="24"/>
    <x v="125"/>
    <x v="1018"/>
    <x v="1"/>
    <x v="0"/>
    <n v="1"/>
    <n v="8"/>
    <d v="2021-01-27T18:01:00"/>
    <x v="0"/>
    <x v="0"/>
    <x v="75"/>
    <s v="Pekanbaru Duri"/>
  </r>
  <r>
    <n v="305283559"/>
    <x v="0"/>
    <x v="23"/>
    <x v="24"/>
    <x v="44"/>
    <x v="196"/>
    <x v="0"/>
    <x v="0"/>
    <n v="1"/>
    <n v="6"/>
    <d v="2021-01-26T14:15:00"/>
    <x v="0"/>
    <x v="0"/>
    <x v="75"/>
    <s v="Denpasar Pusat"/>
  </r>
  <r>
    <n v="305283561"/>
    <x v="0"/>
    <x v="23"/>
    <x v="24"/>
    <x v="127"/>
    <x v="680"/>
    <x v="2"/>
    <x v="0"/>
    <n v="1"/>
    <n v="10"/>
    <m/>
    <x v="2"/>
    <x v="2"/>
    <x v="75"/>
    <s v="Denpasar Pusat"/>
  </r>
  <r>
    <n v="305283568"/>
    <x v="0"/>
    <x v="23"/>
    <x v="24"/>
    <x v="244"/>
    <x v="1019"/>
    <x v="2"/>
    <x v="0"/>
    <n v="1"/>
    <n v="10"/>
    <d v="2021-01-27T19:33:00"/>
    <x v="0"/>
    <x v="0"/>
    <x v="75"/>
    <s v="Pekanbaru Marpoyan"/>
  </r>
  <r>
    <n v="305283571"/>
    <x v="0"/>
    <x v="23"/>
    <x v="24"/>
    <x v="34"/>
    <x v="62"/>
    <x v="0"/>
    <x v="0"/>
    <n v="1"/>
    <n v="3"/>
    <d v="2021-01-27T17:47:00"/>
    <x v="0"/>
    <x v="0"/>
    <x v="75"/>
    <s v="Makassar Timur"/>
  </r>
  <r>
    <n v="305283573"/>
    <x v="0"/>
    <x v="23"/>
    <x v="24"/>
    <x v="273"/>
    <x v="1020"/>
    <x v="2"/>
    <x v="0"/>
    <n v="1"/>
    <n v="10"/>
    <m/>
    <x v="1"/>
    <x v="1"/>
    <x v="75"/>
    <s v="Padang Hub"/>
  </r>
  <r>
    <n v="305283575"/>
    <x v="0"/>
    <x v="23"/>
    <x v="24"/>
    <x v="37"/>
    <x v="1021"/>
    <x v="2"/>
    <x v="0"/>
    <n v="1"/>
    <n v="10"/>
    <m/>
    <x v="2"/>
    <x v="2"/>
    <x v="75"/>
    <s v="Sorek"/>
  </r>
  <r>
    <n v="305283576"/>
    <x v="0"/>
    <x v="3"/>
    <x v="3"/>
    <x v="191"/>
    <x v="1022"/>
    <x v="2"/>
    <x v="0"/>
    <n v="1"/>
    <n v="6"/>
    <d v="2021-01-26T13:44:00"/>
    <x v="0"/>
    <x v="0"/>
    <x v="89"/>
    <s v="Madura Sampang"/>
  </r>
  <r>
    <n v="305283577"/>
    <x v="0"/>
    <x v="23"/>
    <x v="24"/>
    <x v="34"/>
    <x v="1023"/>
    <x v="0"/>
    <x v="0"/>
    <n v="1"/>
    <n v="3"/>
    <d v="2021-01-26T11:57:00"/>
    <x v="0"/>
    <x v="0"/>
    <x v="75"/>
    <s v="Makassar Tallo"/>
  </r>
  <r>
    <n v="305283579"/>
    <x v="0"/>
    <x v="23"/>
    <x v="24"/>
    <x v="16"/>
    <x v="21"/>
    <x v="0"/>
    <x v="0"/>
    <n v="1"/>
    <n v="2"/>
    <d v="2021-01-26T13:35:00"/>
    <x v="0"/>
    <x v="0"/>
    <x v="75"/>
    <s v="Tangsel Pamulang Timur"/>
  </r>
  <r>
    <n v="305283581"/>
    <x v="0"/>
    <x v="23"/>
    <x v="24"/>
    <x v="75"/>
    <x v="470"/>
    <x v="0"/>
    <x v="0"/>
    <n v="1"/>
    <n v="6"/>
    <d v="2021-01-26T11:42:00"/>
    <x v="0"/>
    <x v="0"/>
    <x v="75"/>
    <s v="Batam Nagoya"/>
  </r>
  <r>
    <n v="305283584"/>
    <x v="0"/>
    <x v="23"/>
    <x v="24"/>
    <x v="75"/>
    <x v="960"/>
    <x v="0"/>
    <x v="0"/>
    <n v="1"/>
    <n v="6"/>
    <d v="2021-01-26T12:24:00"/>
    <x v="0"/>
    <x v="0"/>
    <x v="75"/>
    <s v="Batam Batu Ampar"/>
  </r>
  <r>
    <n v="305283590"/>
    <x v="0"/>
    <x v="23"/>
    <x v="24"/>
    <x v="274"/>
    <x v="1024"/>
    <x v="2"/>
    <x v="0"/>
    <n v="1"/>
    <n v="11"/>
    <m/>
    <x v="1"/>
    <x v="1"/>
    <x v="75"/>
    <s v="Palu Hub"/>
  </r>
  <r>
    <n v="305283593"/>
    <x v="0"/>
    <x v="23"/>
    <x v="24"/>
    <x v="44"/>
    <x v="89"/>
    <x v="0"/>
    <x v="0"/>
    <n v="1"/>
    <n v="6"/>
    <d v="2021-01-27T17:36:00"/>
    <x v="0"/>
    <x v="0"/>
    <x v="75"/>
    <s v="Denpasar Pusat"/>
  </r>
  <r>
    <n v="305283627"/>
    <x v="0"/>
    <x v="23"/>
    <x v="24"/>
    <x v="36"/>
    <x v="160"/>
    <x v="0"/>
    <x v="0"/>
    <n v="1"/>
    <n v="2"/>
    <d v="2021-01-25T15:46:00"/>
    <x v="0"/>
    <x v="0"/>
    <x v="75"/>
    <s v="Medan Helvetia"/>
  </r>
  <r>
    <n v="305283630"/>
    <x v="0"/>
    <x v="23"/>
    <x v="24"/>
    <x v="128"/>
    <x v="105"/>
    <x v="0"/>
    <x v="0"/>
    <n v="1"/>
    <n v="6"/>
    <d v="2021-01-28T12:51:00"/>
    <x v="0"/>
    <x v="0"/>
    <x v="75"/>
    <s v="Pekanbaru Nangka"/>
  </r>
  <r>
    <n v="305283635"/>
    <x v="0"/>
    <x v="23"/>
    <x v="24"/>
    <x v="32"/>
    <x v="631"/>
    <x v="2"/>
    <x v="0"/>
    <n v="1"/>
    <n v="10"/>
    <d v="2021-01-26T12:17:00"/>
    <x v="0"/>
    <x v="0"/>
    <x v="75"/>
    <s v="Denpasar Singaraja"/>
  </r>
  <r>
    <n v="305283641"/>
    <x v="0"/>
    <x v="23"/>
    <x v="24"/>
    <x v="138"/>
    <x v="1000"/>
    <x v="2"/>
    <x v="0"/>
    <n v="1"/>
    <n v="6"/>
    <m/>
    <x v="2"/>
    <x v="2"/>
    <x v="75"/>
    <s v="Ternate"/>
  </r>
  <r>
    <n v="305283654"/>
    <x v="0"/>
    <x v="23"/>
    <x v="24"/>
    <x v="32"/>
    <x v="1025"/>
    <x v="2"/>
    <x v="0"/>
    <n v="1"/>
    <n v="10"/>
    <d v="2021-01-26T11:31:00"/>
    <x v="0"/>
    <x v="0"/>
    <x v="75"/>
    <s v="Denpasar Singaraja"/>
  </r>
  <r>
    <n v="305283656"/>
    <x v="0"/>
    <x v="23"/>
    <x v="24"/>
    <x v="198"/>
    <x v="1026"/>
    <x v="2"/>
    <x v="0"/>
    <n v="1"/>
    <n v="7"/>
    <m/>
    <x v="5"/>
    <x v="5"/>
    <x v="75"/>
    <s v="Sidrap"/>
  </r>
  <r>
    <n v="305283658"/>
    <x v="0"/>
    <x v="23"/>
    <x v="24"/>
    <x v="271"/>
    <x v="996"/>
    <x v="2"/>
    <x v="0"/>
    <n v="1"/>
    <n v="10"/>
    <d v="2021-01-28T11:23:00"/>
    <x v="0"/>
    <x v="0"/>
    <x v="75"/>
    <s v="Padang Tanah Datar"/>
  </r>
  <r>
    <n v="305283661"/>
    <x v="0"/>
    <x v="23"/>
    <x v="24"/>
    <x v="120"/>
    <x v="317"/>
    <x v="1"/>
    <x v="0"/>
    <n v="1"/>
    <n v="3"/>
    <d v="2021-01-26T15:26:00"/>
    <x v="0"/>
    <x v="0"/>
    <x v="75"/>
    <s v="Tuban Semanding"/>
  </r>
  <r>
    <n v="305283663"/>
    <x v="0"/>
    <x v="23"/>
    <x v="24"/>
    <x v="233"/>
    <x v="780"/>
    <x v="2"/>
    <x v="0"/>
    <n v="1"/>
    <n v="16"/>
    <d v="2021-01-28T10:22:00"/>
    <x v="0"/>
    <x v="0"/>
    <x v="75"/>
    <s v="Tanjung Pinang"/>
  </r>
  <r>
    <n v="305283666"/>
    <x v="0"/>
    <x v="23"/>
    <x v="24"/>
    <x v="47"/>
    <x v="559"/>
    <x v="0"/>
    <x v="0"/>
    <n v="1"/>
    <n v="6"/>
    <d v="2021-01-26T11:41:00"/>
    <x v="0"/>
    <x v="0"/>
    <x v="75"/>
    <s v="Pontianak Timur"/>
  </r>
  <r>
    <n v="305283670"/>
    <x v="0"/>
    <x v="23"/>
    <x v="24"/>
    <x v="67"/>
    <x v="1027"/>
    <x v="2"/>
    <x v="0"/>
    <n v="1"/>
    <n v="12"/>
    <m/>
    <x v="2"/>
    <x v="2"/>
    <x v="75"/>
    <s v="Siak"/>
  </r>
  <r>
    <n v="305283672"/>
    <x v="0"/>
    <x v="23"/>
    <x v="24"/>
    <x v="44"/>
    <x v="325"/>
    <x v="0"/>
    <x v="0"/>
    <n v="1"/>
    <n v="6"/>
    <d v="2021-01-27T12:35:00"/>
    <x v="0"/>
    <x v="0"/>
    <x v="75"/>
    <s v="Denpasar Mahendradata"/>
  </r>
  <r>
    <n v="305283674"/>
    <x v="0"/>
    <x v="23"/>
    <x v="24"/>
    <x v="141"/>
    <x v="397"/>
    <x v="1"/>
    <x v="0"/>
    <n v="1"/>
    <n v="5"/>
    <d v="2021-01-27T18:04:00"/>
    <x v="0"/>
    <x v="0"/>
    <x v="75"/>
    <s v="Pacitan Letjen Suprapto"/>
  </r>
  <r>
    <n v="305283677"/>
    <x v="0"/>
    <x v="23"/>
    <x v="24"/>
    <x v="77"/>
    <x v="289"/>
    <x v="0"/>
    <x v="0"/>
    <n v="1"/>
    <n v="6"/>
    <d v="2021-01-27T11:01:00"/>
    <x v="0"/>
    <x v="0"/>
    <x v="75"/>
    <s v="Manado Wenang"/>
  </r>
  <r>
    <n v="305283679"/>
    <x v="0"/>
    <x v="23"/>
    <x v="24"/>
    <x v="44"/>
    <x v="196"/>
    <x v="0"/>
    <x v="0"/>
    <n v="1"/>
    <n v="6"/>
    <d v="2021-01-26T12:53:00"/>
    <x v="0"/>
    <x v="0"/>
    <x v="75"/>
    <s v="Denpasar Mahendradata"/>
  </r>
  <r>
    <n v="305283684"/>
    <x v="0"/>
    <x v="23"/>
    <x v="24"/>
    <x v="250"/>
    <x v="898"/>
    <x v="2"/>
    <x v="0"/>
    <n v="1"/>
    <n v="9"/>
    <d v="2021-01-27T19:00:00"/>
    <x v="0"/>
    <x v="0"/>
    <x v="75"/>
    <s v="Makassar Sengkang"/>
  </r>
  <r>
    <n v="305283686"/>
    <x v="0"/>
    <x v="23"/>
    <x v="24"/>
    <x v="47"/>
    <x v="1028"/>
    <x v="0"/>
    <x v="0"/>
    <n v="1"/>
    <n v="6"/>
    <d v="2021-01-27T11:27:00"/>
    <x v="0"/>
    <x v="0"/>
    <x v="75"/>
    <s v="Pontianak Timur"/>
  </r>
  <r>
    <n v="305283688"/>
    <x v="0"/>
    <x v="23"/>
    <x v="24"/>
    <x v="136"/>
    <x v="1029"/>
    <x v="2"/>
    <x v="0"/>
    <n v="1"/>
    <n v="7"/>
    <d v="2021-01-26T10:26:00"/>
    <x v="0"/>
    <x v="0"/>
    <x v="75"/>
    <s v="Dampit"/>
  </r>
  <r>
    <n v="305283697"/>
    <x v="0"/>
    <x v="23"/>
    <x v="24"/>
    <x v="62"/>
    <x v="810"/>
    <x v="0"/>
    <x v="0"/>
    <n v="1"/>
    <n v="3"/>
    <d v="2021-01-26T15:45:00"/>
    <x v="0"/>
    <x v="0"/>
    <x v="75"/>
    <s v="Karawang Timur"/>
  </r>
  <r>
    <n v="305283698"/>
    <x v="0"/>
    <x v="23"/>
    <x v="24"/>
    <x v="253"/>
    <x v="910"/>
    <x v="1"/>
    <x v="0"/>
    <n v="1"/>
    <n v="8"/>
    <d v="2021-01-27T16:59:00"/>
    <x v="0"/>
    <x v="0"/>
    <x v="75"/>
    <s v="Tanjung Balai Karimun"/>
  </r>
  <r>
    <n v="305283699"/>
    <x v="0"/>
    <x v="23"/>
    <x v="24"/>
    <x v="47"/>
    <x v="1028"/>
    <x v="0"/>
    <x v="0"/>
    <n v="1"/>
    <n v="6"/>
    <d v="2021-01-27T17:54:00"/>
    <x v="0"/>
    <x v="0"/>
    <x v="75"/>
    <s v="Pontianak Timur"/>
  </r>
  <r>
    <n v="305283700"/>
    <x v="0"/>
    <x v="23"/>
    <x v="24"/>
    <x v="269"/>
    <x v="987"/>
    <x v="2"/>
    <x v="0"/>
    <n v="1"/>
    <n v="12"/>
    <d v="2021-01-26T19:15:00"/>
    <x v="0"/>
    <x v="0"/>
    <x v="75"/>
    <s v="Mempawah"/>
  </r>
  <r>
    <n v="305283703"/>
    <x v="0"/>
    <x v="23"/>
    <x v="24"/>
    <x v="136"/>
    <x v="420"/>
    <x v="2"/>
    <x v="0"/>
    <n v="1"/>
    <n v="7"/>
    <d v="2021-01-26T09:25:00"/>
    <x v="0"/>
    <x v="0"/>
    <x v="75"/>
    <s v="Malang Turen"/>
  </r>
  <r>
    <n v="305283705"/>
    <x v="0"/>
    <x v="23"/>
    <x v="24"/>
    <x v="47"/>
    <x v="1028"/>
    <x v="0"/>
    <x v="0"/>
    <n v="1"/>
    <n v="6"/>
    <d v="2021-01-26T10:44:00"/>
    <x v="0"/>
    <x v="0"/>
    <x v="75"/>
    <s v="Pontianak Sungai Raya"/>
  </r>
  <r>
    <n v="305283706"/>
    <x v="0"/>
    <x v="23"/>
    <x v="24"/>
    <x v="63"/>
    <x v="169"/>
    <x v="0"/>
    <x v="0"/>
    <n v="1"/>
    <n v="3"/>
    <d v="2021-01-26T14:28:00"/>
    <x v="0"/>
    <x v="0"/>
    <x v="75"/>
    <s v="Cilegon Unyur"/>
  </r>
  <r>
    <n v="305283707"/>
    <x v="0"/>
    <x v="23"/>
    <x v="24"/>
    <x v="0"/>
    <x v="0"/>
    <x v="0"/>
    <x v="0"/>
    <n v="1"/>
    <n v="2"/>
    <d v="2021-01-26T16:27:00"/>
    <x v="0"/>
    <x v="0"/>
    <x v="75"/>
    <s v="Jaktim Pulo Gadung COD"/>
  </r>
  <r>
    <n v="305283709"/>
    <x v="0"/>
    <x v="23"/>
    <x v="24"/>
    <x v="275"/>
    <x v="1030"/>
    <x v="2"/>
    <x v="0"/>
    <n v="1"/>
    <n v="10"/>
    <m/>
    <x v="2"/>
    <x v="2"/>
    <x v="75"/>
    <s v="Agam"/>
  </r>
  <r>
    <n v="305283765"/>
    <x v="0"/>
    <x v="23"/>
    <x v="24"/>
    <x v="36"/>
    <x v="1012"/>
    <x v="0"/>
    <x v="0"/>
    <n v="1"/>
    <n v="2"/>
    <d v="2021-01-26T17:07:00"/>
    <x v="0"/>
    <x v="0"/>
    <x v="75"/>
    <s v="Medan Katamso"/>
  </r>
  <r>
    <n v="305283781"/>
    <x v="0"/>
    <x v="23"/>
    <x v="24"/>
    <x v="59"/>
    <x v="244"/>
    <x v="0"/>
    <x v="0"/>
    <n v="1"/>
    <n v="2"/>
    <d v="2021-01-26T10:02:00"/>
    <x v="0"/>
    <x v="0"/>
    <x v="75"/>
    <s v="Surabaya Kenjeran"/>
  </r>
  <r>
    <n v="305283783"/>
    <x v="0"/>
    <x v="23"/>
    <x v="24"/>
    <x v="2"/>
    <x v="847"/>
    <x v="0"/>
    <x v="0"/>
    <n v="1"/>
    <n v="3"/>
    <d v="2021-01-26T11:10:00"/>
    <x v="0"/>
    <x v="0"/>
    <x v="75"/>
    <s v="Malang Lowokwaru"/>
  </r>
  <r>
    <n v="305283784"/>
    <x v="0"/>
    <x v="23"/>
    <x v="24"/>
    <x v="128"/>
    <x v="444"/>
    <x v="0"/>
    <x v="0"/>
    <n v="1"/>
    <n v="6"/>
    <d v="2021-01-27T15:50:00"/>
    <x v="0"/>
    <x v="0"/>
    <x v="75"/>
    <s v="Pekanbaru Marpoyan"/>
  </r>
  <r>
    <n v="305283785"/>
    <x v="0"/>
    <x v="23"/>
    <x v="24"/>
    <x v="25"/>
    <x v="1031"/>
    <x v="2"/>
    <x v="0"/>
    <n v="1"/>
    <n v="6"/>
    <d v="2021-01-26T13:23:00"/>
    <x v="0"/>
    <x v="0"/>
    <x v="75"/>
    <s v="Cilegon Waringin Kurung"/>
  </r>
  <r>
    <n v="305283786"/>
    <x v="0"/>
    <x v="23"/>
    <x v="24"/>
    <x v="75"/>
    <x v="192"/>
    <x v="0"/>
    <x v="0"/>
    <n v="1"/>
    <n v="6"/>
    <d v="2021-01-26T12:47:00"/>
    <x v="0"/>
    <x v="0"/>
    <x v="75"/>
    <s v="Batam Orchard"/>
  </r>
  <r>
    <n v="305283787"/>
    <x v="0"/>
    <x v="23"/>
    <x v="24"/>
    <x v="172"/>
    <x v="536"/>
    <x v="2"/>
    <x v="0"/>
    <n v="1"/>
    <n v="10"/>
    <d v="2021-01-27T10:49:00"/>
    <x v="0"/>
    <x v="0"/>
    <x v="75"/>
    <s v="Pekanbaru Kuantan Tengah"/>
  </r>
  <r>
    <n v="305283788"/>
    <x v="0"/>
    <x v="23"/>
    <x v="24"/>
    <x v="224"/>
    <x v="974"/>
    <x v="0"/>
    <x v="0"/>
    <n v="1"/>
    <n v="6"/>
    <m/>
    <x v="2"/>
    <x v="2"/>
    <x v="75"/>
    <s v="Kupang Oebufu"/>
  </r>
  <r>
    <n v="305283789"/>
    <x v="0"/>
    <x v="23"/>
    <x v="24"/>
    <x v="59"/>
    <x v="323"/>
    <x v="0"/>
    <x v="0"/>
    <n v="1"/>
    <n v="2"/>
    <d v="2021-01-26T11:17:00"/>
    <x v="0"/>
    <x v="0"/>
    <x v="75"/>
    <s v="Surabaya Kupang Jaya"/>
  </r>
  <r>
    <n v="305283790"/>
    <x v="0"/>
    <x v="23"/>
    <x v="24"/>
    <x v="276"/>
    <x v="1032"/>
    <x v="1"/>
    <x v="0"/>
    <n v="1"/>
    <n v="5"/>
    <d v="2021-01-26T09:44:00"/>
    <x v="0"/>
    <x v="0"/>
    <x v="75"/>
    <s v="Probolinggo Kanigaran"/>
  </r>
  <r>
    <n v="305283791"/>
    <x v="0"/>
    <x v="23"/>
    <x v="24"/>
    <x v="170"/>
    <x v="529"/>
    <x v="1"/>
    <x v="0"/>
    <n v="1"/>
    <n v="3"/>
    <d v="2021-01-27T16:04:00"/>
    <x v="0"/>
    <x v="0"/>
    <x v="75"/>
    <s v="Pekalongan"/>
  </r>
  <r>
    <n v="305283792"/>
    <x v="0"/>
    <x v="23"/>
    <x v="24"/>
    <x v="272"/>
    <x v="1033"/>
    <x v="2"/>
    <x v="0"/>
    <n v="1"/>
    <n v="8"/>
    <m/>
    <x v="5"/>
    <x v="5"/>
    <x v="75"/>
    <s v="Pekanbaru Dumai"/>
  </r>
  <r>
    <n v="305283793"/>
    <x v="0"/>
    <x v="23"/>
    <x v="24"/>
    <x v="34"/>
    <x v="976"/>
    <x v="0"/>
    <x v="0"/>
    <n v="1"/>
    <n v="3"/>
    <d v="2021-01-26T13:07:00"/>
    <x v="0"/>
    <x v="0"/>
    <x v="75"/>
    <s v="Makassar"/>
  </r>
  <r>
    <n v="305283795"/>
    <x v="0"/>
    <x v="23"/>
    <x v="24"/>
    <x v="5"/>
    <x v="482"/>
    <x v="2"/>
    <x v="0"/>
    <n v="1"/>
    <n v="3"/>
    <d v="2021-01-26T20:08:00"/>
    <x v="0"/>
    <x v="0"/>
    <x v="75"/>
    <s v="Bandung Banjaran"/>
  </r>
  <r>
    <n v="305283796"/>
    <x v="0"/>
    <x v="23"/>
    <x v="24"/>
    <x v="62"/>
    <x v="164"/>
    <x v="0"/>
    <x v="0"/>
    <n v="1"/>
    <n v="3"/>
    <d v="2021-01-26T15:43:00"/>
    <x v="0"/>
    <x v="0"/>
    <x v="75"/>
    <s v="Karawang Teluk Jambe Timur"/>
  </r>
  <r>
    <n v="305283797"/>
    <x v="0"/>
    <x v="23"/>
    <x v="24"/>
    <x v="264"/>
    <x v="1034"/>
    <x v="2"/>
    <x v="0"/>
    <n v="1"/>
    <n v="9"/>
    <m/>
    <x v="1"/>
    <x v="1"/>
    <x v="75"/>
    <s v="Pekanbaru Hub"/>
  </r>
  <r>
    <n v="305283798"/>
    <x v="0"/>
    <x v="23"/>
    <x v="24"/>
    <x v="75"/>
    <x v="618"/>
    <x v="0"/>
    <x v="0"/>
    <n v="1"/>
    <n v="6"/>
    <d v="2021-01-26T09:34:00"/>
    <x v="0"/>
    <x v="0"/>
    <x v="75"/>
    <s v="Batam Tembesi"/>
  </r>
  <r>
    <n v="305283799"/>
    <x v="0"/>
    <x v="23"/>
    <x v="24"/>
    <x v="36"/>
    <x v="475"/>
    <x v="0"/>
    <x v="0"/>
    <n v="1"/>
    <n v="2"/>
    <d v="2021-01-25T10:44:00"/>
    <x v="0"/>
    <x v="0"/>
    <x v="75"/>
    <s v="Medan Johor"/>
  </r>
  <r>
    <n v="305283801"/>
    <x v="0"/>
    <x v="23"/>
    <x v="24"/>
    <x v="40"/>
    <x v="1035"/>
    <x v="2"/>
    <x v="0"/>
    <n v="1"/>
    <n v="7"/>
    <d v="2021-01-26T13:29:00"/>
    <x v="0"/>
    <x v="0"/>
    <x v="75"/>
    <s v="Garut Cikajang"/>
  </r>
  <r>
    <n v="305283803"/>
    <x v="0"/>
    <x v="23"/>
    <x v="24"/>
    <x v="277"/>
    <x v="1036"/>
    <x v="2"/>
    <x v="0"/>
    <n v="1"/>
    <n v="10"/>
    <d v="2021-01-27T12:02:00"/>
    <x v="0"/>
    <x v="0"/>
    <x v="75"/>
    <s v="Pekanbaru Tembilahan"/>
  </r>
  <r>
    <n v="305283805"/>
    <x v="0"/>
    <x v="23"/>
    <x v="24"/>
    <x v="9"/>
    <x v="250"/>
    <x v="0"/>
    <x v="0"/>
    <n v="1"/>
    <n v="3"/>
    <d v="2021-01-27T15:56:00"/>
    <x v="0"/>
    <x v="0"/>
    <x v="75"/>
    <s v="Bandung Rancasari"/>
  </r>
  <r>
    <n v="305283806"/>
    <x v="0"/>
    <x v="23"/>
    <x v="24"/>
    <x v="12"/>
    <x v="91"/>
    <x v="0"/>
    <x v="0"/>
    <n v="1"/>
    <n v="2"/>
    <d v="2021-01-26T11:39:00"/>
    <x v="0"/>
    <x v="0"/>
    <x v="75"/>
    <s v="Jakbar Kebon Jeruk COD"/>
  </r>
  <r>
    <n v="305283807"/>
    <x v="0"/>
    <x v="23"/>
    <x v="24"/>
    <x v="77"/>
    <x v="763"/>
    <x v="0"/>
    <x v="0"/>
    <n v="1"/>
    <n v="6"/>
    <d v="2021-01-27T12:31:00"/>
    <x v="0"/>
    <x v="0"/>
    <x v="75"/>
    <s v="Manado Singkil"/>
  </r>
  <r>
    <n v="305283808"/>
    <x v="0"/>
    <x v="23"/>
    <x v="24"/>
    <x v="278"/>
    <x v="1037"/>
    <x v="1"/>
    <x v="0"/>
    <n v="1"/>
    <n v="10"/>
    <d v="2021-01-28T12:54:00"/>
    <x v="0"/>
    <x v="0"/>
    <x v="75"/>
    <s v="Padang Sijunjung"/>
  </r>
  <r>
    <n v="305283809"/>
    <x v="0"/>
    <x v="23"/>
    <x v="24"/>
    <x v="272"/>
    <x v="1038"/>
    <x v="2"/>
    <x v="0"/>
    <n v="1"/>
    <n v="8"/>
    <d v="2021-01-27T13:02:00"/>
    <x v="0"/>
    <x v="0"/>
    <x v="75"/>
    <s v="Pekanbaru Dumai"/>
  </r>
  <r>
    <n v="305283811"/>
    <x v="0"/>
    <x v="23"/>
    <x v="24"/>
    <x v="75"/>
    <x v="858"/>
    <x v="0"/>
    <x v="0"/>
    <n v="1"/>
    <n v="6"/>
    <d v="2021-01-26T13:40:00"/>
    <x v="0"/>
    <x v="0"/>
    <x v="75"/>
    <s v="Batam Orchard"/>
  </r>
  <r>
    <n v="305283812"/>
    <x v="0"/>
    <x v="23"/>
    <x v="24"/>
    <x v="25"/>
    <x v="185"/>
    <x v="2"/>
    <x v="0"/>
    <n v="1"/>
    <n v="6"/>
    <d v="2021-01-26T12:30:00"/>
    <x v="0"/>
    <x v="0"/>
    <x v="75"/>
    <s v="Cilegon Waringin Kurung"/>
  </r>
  <r>
    <n v="305283814"/>
    <x v="0"/>
    <x v="23"/>
    <x v="24"/>
    <x v="12"/>
    <x v="13"/>
    <x v="0"/>
    <x v="0"/>
    <n v="1"/>
    <n v="2"/>
    <d v="2021-01-26T18:15:00"/>
    <x v="0"/>
    <x v="0"/>
    <x v="75"/>
    <s v="Jakbar Kebon Jeruk COD"/>
  </r>
  <r>
    <n v="305283815"/>
    <x v="0"/>
    <x v="23"/>
    <x v="24"/>
    <x v="127"/>
    <x v="680"/>
    <x v="2"/>
    <x v="0"/>
    <n v="1"/>
    <n v="10"/>
    <m/>
    <x v="2"/>
    <x v="2"/>
    <x v="75"/>
    <s v="Denpasar Pusat"/>
  </r>
  <r>
    <n v="305283817"/>
    <x v="0"/>
    <x v="23"/>
    <x v="24"/>
    <x v="279"/>
    <x v="1039"/>
    <x v="2"/>
    <x v="0"/>
    <n v="1"/>
    <n v="10"/>
    <d v="2021-01-26T11:41:00"/>
    <x v="0"/>
    <x v="0"/>
    <x v="75"/>
    <s v="Mempawah"/>
  </r>
  <r>
    <n v="305283820"/>
    <x v="0"/>
    <x v="23"/>
    <x v="24"/>
    <x v="127"/>
    <x v="561"/>
    <x v="0"/>
    <x v="0"/>
    <n v="1"/>
    <n v="10"/>
    <d v="2021-01-26T09:59:00"/>
    <x v="0"/>
    <x v="0"/>
    <x v="75"/>
    <s v="Denpasar Mahendradata"/>
  </r>
  <r>
    <n v="305283822"/>
    <x v="0"/>
    <x v="23"/>
    <x v="24"/>
    <x v="11"/>
    <x v="1040"/>
    <x v="2"/>
    <x v="0"/>
    <n v="1"/>
    <n v="10"/>
    <d v="2021-01-26T10:32:00"/>
    <x v="0"/>
    <x v="0"/>
    <x v="75"/>
    <s v="Bangli"/>
  </r>
  <r>
    <n v="305283825"/>
    <x v="0"/>
    <x v="23"/>
    <x v="24"/>
    <x v="86"/>
    <x v="302"/>
    <x v="0"/>
    <x v="0"/>
    <n v="1"/>
    <n v="6"/>
    <m/>
    <x v="5"/>
    <x v="5"/>
    <x v="75"/>
    <s v="Balikpapan Utara"/>
  </r>
  <r>
    <n v="305283826"/>
    <x v="0"/>
    <x v="23"/>
    <x v="24"/>
    <x v="280"/>
    <x v="1041"/>
    <x v="2"/>
    <x v="0"/>
    <n v="1"/>
    <n v="12"/>
    <m/>
    <x v="1"/>
    <x v="1"/>
    <x v="75"/>
    <s v="Banjarmasin Hub"/>
  </r>
  <r>
    <n v="305283831"/>
    <x v="0"/>
    <x v="23"/>
    <x v="24"/>
    <x v="75"/>
    <x v="489"/>
    <x v="0"/>
    <x v="0"/>
    <n v="1"/>
    <n v="6"/>
    <d v="2021-01-26T12:54:00"/>
    <x v="0"/>
    <x v="0"/>
    <x v="75"/>
    <s v="Batam Batuaji"/>
  </r>
  <r>
    <n v="305283833"/>
    <x v="0"/>
    <x v="23"/>
    <x v="24"/>
    <x v="49"/>
    <x v="363"/>
    <x v="2"/>
    <x v="0"/>
    <n v="1"/>
    <n v="7"/>
    <d v="2021-01-26T17:36:00"/>
    <x v="0"/>
    <x v="0"/>
    <x v="75"/>
    <s v="Subang Ciasem"/>
  </r>
  <r>
    <n v="305283834"/>
    <x v="0"/>
    <x v="23"/>
    <x v="24"/>
    <x v="272"/>
    <x v="1042"/>
    <x v="1"/>
    <x v="0"/>
    <n v="1"/>
    <n v="8"/>
    <d v="2021-01-27T10:38:00"/>
    <x v="0"/>
    <x v="0"/>
    <x v="75"/>
    <s v="Pekanbaru Dumai"/>
  </r>
  <r>
    <n v="305283835"/>
    <x v="0"/>
    <x v="19"/>
    <x v="20"/>
    <x v="149"/>
    <x v="1043"/>
    <x v="2"/>
    <x v="0"/>
    <n v="1"/>
    <n v="6"/>
    <d v="2021-01-25T09:38:00"/>
    <x v="0"/>
    <x v="0"/>
    <x v="69"/>
    <s v="Madiun Geger"/>
  </r>
  <r>
    <n v="305283836"/>
    <x v="0"/>
    <x v="23"/>
    <x v="24"/>
    <x v="76"/>
    <x v="654"/>
    <x v="2"/>
    <x v="0"/>
    <n v="1"/>
    <n v="6"/>
    <d v="2021-01-26T12:33:00"/>
    <x v="0"/>
    <x v="0"/>
    <x v="75"/>
    <s v="Gresik Sekarkurung"/>
  </r>
  <r>
    <n v="305283837"/>
    <x v="0"/>
    <x v="23"/>
    <x v="24"/>
    <x v="281"/>
    <x v="1044"/>
    <x v="2"/>
    <x v="0"/>
    <n v="1"/>
    <n v="10"/>
    <d v="2021-01-26T11:57:00"/>
    <x v="0"/>
    <x v="0"/>
    <x v="75"/>
    <s v="Denpasar Karangasem"/>
  </r>
  <r>
    <n v="305283838"/>
    <x v="0"/>
    <x v="23"/>
    <x v="24"/>
    <x v="123"/>
    <x v="916"/>
    <x v="1"/>
    <x v="0"/>
    <n v="1"/>
    <n v="5"/>
    <d v="2021-01-26T17:05:00"/>
    <x v="0"/>
    <x v="0"/>
    <x v="75"/>
    <s v="Banyuwangi Giri"/>
  </r>
  <r>
    <n v="305283839"/>
    <x v="0"/>
    <x v="19"/>
    <x v="20"/>
    <x v="149"/>
    <x v="1045"/>
    <x v="2"/>
    <x v="0"/>
    <n v="1"/>
    <n v="6"/>
    <d v="2021-01-27T10:06:00"/>
    <x v="0"/>
    <x v="0"/>
    <x v="69"/>
    <s v="Madiun Kartoharjo"/>
  </r>
  <r>
    <n v="305283840"/>
    <x v="0"/>
    <x v="23"/>
    <x v="24"/>
    <x v="172"/>
    <x v="536"/>
    <x v="2"/>
    <x v="0"/>
    <n v="1"/>
    <n v="10"/>
    <d v="2021-01-27T11:16:00"/>
    <x v="0"/>
    <x v="0"/>
    <x v="75"/>
    <s v="Pekanbaru Kuantan Tengah"/>
  </r>
  <r>
    <n v="305283841"/>
    <x v="0"/>
    <x v="23"/>
    <x v="24"/>
    <x v="75"/>
    <x v="988"/>
    <x v="0"/>
    <x v="0"/>
    <n v="1"/>
    <n v="6"/>
    <d v="2021-01-26T09:56:00"/>
    <x v="0"/>
    <x v="0"/>
    <x v="75"/>
    <s v="Batam Tiban"/>
  </r>
  <r>
    <n v="305283842"/>
    <x v="0"/>
    <x v="19"/>
    <x v="20"/>
    <x v="135"/>
    <x v="1046"/>
    <x v="2"/>
    <x v="0"/>
    <n v="1"/>
    <n v="4"/>
    <d v="2021-01-25T10:34:00"/>
    <x v="0"/>
    <x v="0"/>
    <x v="69"/>
    <s v="Lamongan Sukorejo"/>
  </r>
  <r>
    <n v="305283843"/>
    <x v="0"/>
    <x v="23"/>
    <x v="24"/>
    <x v="36"/>
    <x v="538"/>
    <x v="0"/>
    <x v="0"/>
    <n v="1"/>
    <n v="2"/>
    <d v="2021-01-26T10:14:00"/>
    <x v="0"/>
    <x v="0"/>
    <x v="75"/>
    <s v="Medan Amplas"/>
  </r>
  <r>
    <n v="305283844"/>
    <x v="0"/>
    <x v="23"/>
    <x v="24"/>
    <x v="244"/>
    <x v="1047"/>
    <x v="2"/>
    <x v="0"/>
    <n v="1"/>
    <n v="12"/>
    <m/>
    <x v="2"/>
    <x v="2"/>
    <x v="75"/>
    <s v="Lipat Kain"/>
  </r>
  <r>
    <n v="305283845"/>
    <x v="0"/>
    <x v="23"/>
    <x v="24"/>
    <x v="141"/>
    <x v="1048"/>
    <x v="2"/>
    <x v="0"/>
    <n v="1"/>
    <n v="7"/>
    <d v="2021-01-26T13:12:00"/>
    <x v="0"/>
    <x v="0"/>
    <x v="75"/>
    <s v="Pacitan Letjen Suprapto"/>
  </r>
  <r>
    <n v="305283846"/>
    <x v="0"/>
    <x v="19"/>
    <x v="20"/>
    <x v="149"/>
    <x v="915"/>
    <x v="2"/>
    <x v="0"/>
    <n v="1"/>
    <n v="6"/>
    <d v="2021-01-25T12:03:00"/>
    <x v="0"/>
    <x v="0"/>
    <x v="69"/>
    <s v="Wonoasri"/>
  </r>
  <r>
    <n v="305283847"/>
    <x v="0"/>
    <x v="23"/>
    <x v="24"/>
    <x v="15"/>
    <x v="155"/>
    <x v="0"/>
    <x v="0"/>
    <n v="1"/>
    <n v="2"/>
    <d v="2021-01-26T11:51:00"/>
    <x v="0"/>
    <x v="0"/>
    <x v="75"/>
    <s v="Depok Beji"/>
  </r>
  <r>
    <n v="305283848"/>
    <x v="0"/>
    <x v="23"/>
    <x v="24"/>
    <x v="105"/>
    <x v="661"/>
    <x v="2"/>
    <x v="0"/>
    <n v="1"/>
    <n v="8"/>
    <d v="2021-01-28T13:11:00"/>
    <x v="0"/>
    <x v="0"/>
    <x v="75"/>
    <s v="Payakumbuh"/>
  </r>
  <r>
    <n v="305283849"/>
    <x v="0"/>
    <x v="23"/>
    <x v="24"/>
    <x v="15"/>
    <x v="248"/>
    <x v="0"/>
    <x v="0"/>
    <n v="1"/>
    <n v="2"/>
    <d v="2021-01-26T14:12:00"/>
    <x v="0"/>
    <x v="0"/>
    <x v="75"/>
    <s v="Depok Cilodong"/>
  </r>
  <r>
    <n v="305283851"/>
    <x v="0"/>
    <x v="23"/>
    <x v="24"/>
    <x v="282"/>
    <x v="1049"/>
    <x v="1"/>
    <x v="0"/>
    <n v="1"/>
    <n v="8"/>
    <m/>
    <x v="2"/>
    <x v="2"/>
    <x v="75"/>
    <s v="Landak"/>
  </r>
  <r>
    <n v="305283852"/>
    <x v="0"/>
    <x v="23"/>
    <x v="24"/>
    <x v="125"/>
    <x v="1018"/>
    <x v="1"/>
    <x v="0"/>
    <n v="1"/>
    <n v="8"/>
    <m/>
    <x v="2"/>
    <x v="2"/>
    <x v="75"/>
    <s v="Pekanbaru Duri"/>
  </r>
  <r>
    <n v="305283853"/>
    <x v="0"/>
    <x v="23"/>
    <x v="24"/>
    <x v="0"/>
    <x v="97"/>
    <x v="0"/>
    <x v="0"/>
    <n v="1"/>
    <n v="2"/>
    <d v="2021-01-27T16:03:00"/>
    <x v="0"/>
    <x v="0"/>
    <x v="75"/>
    <s v="Jaktim Pulo Gadung COD"/>
  </r>
  <r>
    <n v="305283854"/>
    <x v="0"/>
    <x v="23"/>
    <x v="24"/>
    <x v="282"/>
    <x v="1049"/>
    <x v="1"/>
    <x v="0"/>
    <n v="1"/>
    <n v="8"/>
    <m/>
    <x v="2"/>
    <x v="2"/>
    <x v="75"/>
    <s v="Landak"/>
  </r>
  <r>
    <n v="305284159"/>
    <x v="0"/>
    <x v="23"/>
    <x v="24"/>
    <x v="125"/>
    <x v="1050"/>
    <x v="2"/>
    <x v="0"/>
    <n v="2"/>
    <n v="10"/>
    <m/>
    <x v="2"/>
    <x v="2"/>
    <x v="75"/>
    <s v="Bengkalis"/>
  </r>
  <r>
    <n v="305284206"/>
    <x v="0"/>
    <x v="23"/>
    <x v="24"/>
    <x v="273"/>
    <x v="1051"/>
    <x v="2"/>
    <x v="0"/>
    <n v="1"/>
    <n v="10"/>
    <m/>
    <x v="1"/>
    <x v="1"/>
    <x v="75"/>
    <s v="Padang Hub"/>
  </r>
  <r>
    <n v="305284277"/>
    <x v="0"/>
    <x v="23"/>
    <x v="24"/>
    <x v="44"/>
    <x v="325"/>
    <x v="0"/>
    <x v="0"/>
    <n v="1"/>
    <n v="6"/>
    <d v="2021-01-26T12:57:00"/>
    <x v="0"/>
    <x v="0"/>
    <x v="75"/>
    <s v="Denpasar Mahendradata"/>
  </r>
  <r>
    <n v="305284282"/>
    <x v="0"/>
    <x v="23"/>
    <x v="24"/>
    <x v="272"/>
    <x v="1042"/>
    <x v="1"/>
    <x v="0"/>
    <n v="1"/>
    <n v="8"/>
    <d v="2021-01-27T11:05:00"/>
    <x v="0"/>
    <x v="0"/>
    <x v="75"/>
    <s v="Pekanbaru Dumai"/>
  </r>
  <r>
    <n v="305284371"/>
    <x v="0"/>
    <x v="23"/>
    <x v="24"/>
    <x v="2"/>
    <x v="2"/>
    <x v="0"/>
    <x v="0"/>
    <n v="1"/>
    <n v="3"/>
    <d v="2021-01-26T11:53:00"/>
    <x v="0"/>
    <x v="0"/>
    <x v="75"/>
    <s v="Malang Blimbing"/>
  </r>
  <r>
    <n v="305284373"/>
    <x v="0"/>
    <x v="23"/>
    <x v="24"/>
    <x v="129"/>
    <x v="767"/>
    <x v="2"/>
    <x v="0"/>
    <n v="1"/>
    <n v="3"/>
    <d v="2021-01-26T10:43:00"/>
    <x v="0"/>
    <x v="0"/>
    <x v="75"/>
    <s v="Mojokerto Mojosari"/>
  </r>
  <r>
    <n v="305284376"/>
    <x v="0"/>
    <x v="23"/>
    <x v="24"/>
    <x v="264"/>
    <x v="1034"/>
    <x v="2"/>
    <x v="0"/>
    <n v="1"/>
    <n v="9"/>
    <m/>
    <x v="5"/>
    <x v="5"/>
    <x v="75"/>
    <s v="Dalu-dalu Tambusai"/>
  </r>
  <r>
    <n v="305284454"/>
    <x v="0"/>
    <x v="23"/>
    <x v="24"/>
    <x v="75"/>
    <x v="960"/>
    <x v="0"/>
    <x v="0"/>
    <n v="1"/>
    <n v="6"/>
    <d v="2021-01-26T12:11:00"/>
    <x v="0"/>
    <x v="0"/>
    <x v="75"/>
    <s v="Batam Batu Ampar"/>
  </r>
  <r>
    <n v="305284456"/>
    <x v="0"/>
    <x v="23"/>
    <x v="24"/>
    <x v="1"/>
    <x v="51"/>
    <x v="0"/>
    <x v="0"/>
    <n v="1"/>
    <n v="2"/>
    <d v="2021-01-26T10:27:00"/>
    <x v="0"/>
    <x v="0"/>
    <x v="75"/>
    <s v="Bogor Cileungsi Timur"/>
  </r>
  <r>
    <n v="305284459"/>
    <x v="0"/>
    <x v="23"/>
    <x v="24"/>
    <x v="271"/>
    <x v="1052"/>
    <x v="2"/>
    <x v="0"/>
    <n v="1"/>
    <n v="10"/>
    <m/>
    <x v="5"/>
    <x v="5"/>
    <x v="75"/>
    <s v="Padang Tanah Datar"/>
  </r>
  <r>
    <n v="305284473"/>
    <x v="0"/>
    <x v="23"/>
    <x v="24"/>
    <x v="75"/>
    <x v="192"/>
    <x v="0"/>
    <x v="0"/>
    <n v="1"/>
    <n v="6"/>
    <d v="2021-01-26T12:57:00"/>
    <x v="0"/>
    <x v="0"/>
    <x v="75"/>
    <s v="Batam Batu Ampar"/>
  </r>
  <r>
    <n v="305284525"/>
    <x v="0"/>
    <x v="23"/>
    <x v="24"/>
    <x v="13"/>
    <x v="274"/>
    <x v="0"/>
    <x v="0"/>
    <n v="1"/>
    <n v="2"/>
    <d v="2021-01-26T16:01:00"/>
    <x v="0"/>
    <x v="0"/>
    <x v="75"/>
    <s v="Bekasi Rawalumbu"/>
  </r>
  <r>
    <n v="305284550"/>
    <x v="0"/>
    <x v="23"/>
    <x v="24"/>
    <x v="75"/>
    <x v="192"/>
    <x v="0"/>
    <x v="0"/>
    <n v="1"/>
    <n v="6"/>
    <d v="2021-01-26T11:01:00"/>
    <x v="0"/>
    <x v="0"/>
    <x v="75"/>
    <s v="Batam Orchard"/>
  </r>
  <r>
    <n v="305284857"/>
    <x v="0"/>
    <x v="5"/>
    <x v="5"/>
    <x v="97"/>
    <x v="1053"/>
    <x v="2"/>
    <x v="0"/>
    <n v="1"/>
    <n v="3"/>
    <d v="2021-01-25T13:46:00"/>
    <x v="0"/>
    <x v="0"/>
    <x v="90"/>
    <s v="Sumedang Pusat"/>
  </r>
  <r>
    <n v="305284858"/>
    <x v="0"/>
    <x v="5"/>
    <x v="5"/>
    <x v="22"/>
    <x v="545"/>
    <x v="0"/>
    <x v="0"/>
    <n v="1"/>
    <n v="2"/>
    <d v="2021-01-25T09:05:00"/>
    <x v="0"/>
    <x v="0"/>
    <x v="90"/>
    <s v="Tangerang Jati Uwung"/>
  </r>
  <r>
    <n v="305284861"/>
    <x v="0"/>
    <x v="5"/>
    <x v="5"/>
    <x v="245"/>
    <x v="1054"/>
    <x v="2"/>
    <x v="0"/>
    <n v="1"/>
    <n v="6"/>
    <d v="2021-01-26T12:05:00"/>
    <x v="0"/>
    <x v="0"/>
    <x v="90"/>
    <s v="Panggang"/>
  </r>
  <r>
    <n v="305284862"/>
    <x v="0"/>
    <x v="5"/>
    <x v="5"/>
    <x v="24"/>
    <x v="555"/>
    <x v="2"/>
    <x v="0"/>
    <n v="1"/>
    <n v="6"/>
    <d v="2021-01-26T16:30:00"/>
    <x v="0"/>
    <x v="0"/>
    <x v="90"/>
    <s v="Purwokerto Baturaden"/>
  </r>
  <r>
    <n v="305284865"/>
    <x v="0"/>
    <x v="5"/>
    <x v="5"/>
    <x v="68"/>
    <x v="1055"/>
    <x v="0"/>
    <x v="0"/>
    <n v="1"/>
    <n v="7"/>
    <m/>
    <x v="2"/>
    <x v="2"/>
    <x v="90"/>
    <s v="Palu Zebra"/>
  </r>
  <r>
    <n v="305284866"/>
    <x v="0"/>
    <x v="5"/>
    <x v="5"/>
    <x v="0"/>
    <x v="106"/>
    <x v="0"/>
    <x v="0"/>
    <n v="1"/>
    <n v="2"/>
    <d v="2021-01-25T19:38:00"/>
    <x v="0"/>
    <x v="0"/>
    <x v="90"/>
    <s v="Jaktim Pasar Rebo COD"/>
  </r>
  <r>
    <n v="305284867"/>
    <x v="0"/>
    <x v="5"/>
    <x v="5"/>
    <x v="272"/>
    <x v="1033"/>
    <x v="2"/>
    <x v="0"/>
    <n v="1"/>
    <n v="9"/>
    <d v="2021-01-28T10:44:00"/>
    <x v="0"/>
    <x v="0"/>
    <x v="90"/>
    <s v="Pekanbaru Dumai"/>
  </r>
  <r>
    <n v="305284884"/>
    <x v="0"/>
    <x v="5"/>
    <x v="5"/>
    <x v="77"/>
    <x v="194"/>
    <x v="0"/>
    <x v="0"/>
    <n v="1"/>
    <n v="6"/>
    <d v="2021-01-27T14:57:00"/>
    <x v="0"/>
    <x v="0"/>
    <x v="90"/>
    <s v="Manado Singkil"/>
  </r>
  <r>
    <n v="305284885"/>
    <x v="0"/>
    <x v="5"/>
    <x v="5"/>
    <x v="128"/>
    <x v="444"/>
    <x v="0"/>
    <x v="0"/>
    <n v="1"/>
    <n v="5"/>
    <d v="2021-01-27T12:16:00"/>
    <x v="0"/>
    <x v="0"/>
    <x v="90"/>
    <s v="Pekanbaru Marpoyan"/>
  </r>
  <r>
    <n v="305285153"/>
    <x v="0"/>
    <x v="0"/>
    <x v="0"/>
    <x v="73"/>
    <x v="1056"/>
    <x v="2"/>
    <x v="0"/>
    <n v="1"/>
    <n v="6"/>
    <d v="2021-01-26T10:11:00"/>
    <x v="0"/>
    <x v="0"/>
    <x v="88"/>
    <s v="Klaten Ngepos"/>
  </r>
  <r>
    <n v="305285155"/>
    <x v="0"/>
    <x v="0"/>
    <x v="0"/>
    <x v="138"/>
    <x v="1000"/>
    <x v="2"/>
    <x v="0"/>
    <n v="1"/>
    <n v="6"/>
    <m/>
    <x v="2"/>
    <x v="2"/>
    <x v="88"/>
    <s v="Ternate"/>
  </r>
  <r>
    <n v="305285156"/>
    <x v="0"/>
    <x v="0"/>
    <x v="0"/>
    <x v="155"/>
    <x v="1057"/>
    <x v="2"/>
    <x v="0"/>
    <n v="1"/>
    <n v="6"/>
    <d v="2021-01-25T17:53:00"/>
    <x v="0"/>
    <x v="0"/>
    <x v="88"/>
    <s v="Kedungbanteng"/>
  </r>
  <r>
    <n v="305285158"/>
    <x v="0"/>
    <x v="0"/>
    <x v="0"/>
    <x v="12"/>
    <x v="91"/>
    <x v="0"/>
    <x v="0"/>
    <n v="1"/>
    <n v="2"/>
    <d v="2021-01-25T18:17:00"/>
    <x v="0"/>
    <x v="0"/>
    <x v="88"/>
    <s v="Jakbar Kebon Jeruk COD"/>
  </r>
  <r>
    <n v="305285398"/>
    <x v="0"/>
    <x v="23"/>
    <x v="24"/>
    <x v="283"/>
    <x v="1058"/>
    <x v="2"/>
    <x v="0"/>
    <n v="1"/>
    <n v="11"/>
    <m/>
    <x v="2"/>
    <x v="2"/>
    <x v="75"/>
    <s v="Nagan Raya"/>
  </r>
  <r>
    <n v="305285524"/>
    <x v="0"/>
    <x v="23"/>
    <x v="24"/>
    <x v="111"/>
    <x v="844"/>
    <x v="2"/>
    <x v="0"/>
    <n v="1"/>
    <n v="3"/>
    <d v="2021-01-27T09:08:00"/>
    <x v="0"/>
    <x v="0"/>
    <x v="75"/>
    <s v="Semarang Ungaran"/>
  </r>
  <r>
    <n v="305285597"/>
    <x v="0"/>
    <x v="23"/>
    <x v="24"/>
    <x v="118"/>
    <x v="1059"/>
    <x v="2"/>
    <x v="0"/>
    <n v="1"/>
    <n v="6"/>
    <d v="2021-01-26T11:32:00"/>
    <x v="0"/>
    <x v="0"/>
    <x v="75"/>
    <s v="Jombang Peterongan"/>
  </r>
  <r>
    <n v="305285616"/>
    <x v="0"/>
    <x v="23"/>
    <x v="24"/>
    <x v="284"/>
    <x v="1060"/>
    <x v="2"/>
    <x v="0"/>
    <n v="1"/>
    <n v="7"/>
    <m/>
    <x v="2"/>
    <x v="2"/>
    <x v="75"/>
    <s v="Palembang Batu Raja"/>
  </r>
  <r>
    <n v="305285685"/>
    <x v="0"/>
    <x v="3"/>
    <x v="3"/>
    <x v="0"/>
    <x v="140"/>
    <x v="0"/>
    <x v="3"/>
    <n v="3"/>
    <n v="2"/>
    <d v="2021-01-25T08:45:00"/>
    <x v="0"/>
    <x v="0"/>
    <x v="9"/>
    <s v="Jaktim Pasar Rebo"/>
  </r>
  <r>
    <n v="305285726"/>
    <x v="0"/>
    <x v="0"/>
    <x v="0"/>
    <x v="84"/>
    <x v="385"/>
    <x v="0"/>
    <x v="0"/>
    <n v="1"/>
    <n v="3"/>
    <d v="2021-01-25T12:06:00"/>
    <x v="0"/>
    <x v="0"/>
    <x v="91"/>
    <s v="Sidoarjo Sedati"/>
  </r>
  <r>
    <n v="305285736"/>
    <x v="0"/>
    <x v="3"/>
    <x v="3"/>
    <x v="22"/>
    <x v="29"/>
    <x v="0"/>
    <x v="3"/>
    <n v="1"/>
    <n v="2"/>
    <d v="2021-01-25T11:04:00"/>
    <x v="0"/>
    <x v="0"/>
    <x v="9"/>
    <s v="Tangerang Cipondoh"/>
  </r>
  <r>
    <n v="305285753"/>
    <x v="0"/>
    <x v="12"/>
    <x v="13"/>
    <x v="45"/>
    <x v="93"/>
    <x v="0"/>
    <x v="3"/>
    <n v="1"/>
    <n v="3"/>
    <d v="2021-01-26T16:43:00"/>
    <x v="0"/>
    <x v="0"/>
    <x v="92"/>
    <s v="Jakut Koja COD"/>
  </r>
  <r>
    <n v="305285754"/>
    <x v="0"/>
    <x v="12"/>
    <x v="13"/>
    <x v="162"/>
    <x v="752"/>
    <x v="1"/>
    <x v="3"/>
    <n v="1"/>
    <n v="4"/>
    <d v="2021-01-26T11:35:00"/>
    <x v="0"/>
    <x v="0"/>
    <x v="92"/>
    <s v="Sukabumi Pusat"/>
  </r>
  <r>
    <n v="305285755"/>
    <x v="0"/>
    <x v="12"/>
    <x v="13"/>
    <x v="16"/>
    <x v="24"/>
    <x v="0"/>
    <x v="3"/>
    <n v="1"/>
    <n v="3"/>
    <d v="2021-01-25T16:41:00"/>
    <x v="0"/>
    <x v="0"/>
    <x v="92"/>
    <s v="Tangerang Bolsena"/>
  </r>
  <r>
    <n v="305285756"/>
    <x v="0"/>
    <x v="12"/>
    <x v="13"/>
    <x v="16"/>
    <x v="24"/>
    <x v="0"/>
    <x v="3"/>
    <n v="1"/>
    <n v="3"/>
    <d v="2021-01-25T16:39:00"/>
    <x v="0"/>
    <x v="0"/>
    <x v="92"/>
    <s v="Tangerang Bolsena"/>
  </r>
  <r>
    <n v="305285757"/>
    <x v="0"/>
    <x v="12"/>
    <x v="13"/>
    <x v="20"/>
    <x v="369"/>
    <x v="0"/>
    <x v="3"/>
    <n v="1"/>
    <n v="3"/>
    <d v="2021-01-25T16:56:00"/>
    <x v="0"/>
    <x v="0"/>
    <x v="92"/>
    <s v="Jaksel Cilandak COD"/>
  </r>
  <r>
    <n v="305285758"/>
    <x v="0"/>
    <x v="12"/>
    <x v="13"/>
    <x v="71"/>
    <x v="166"/>
    <x v="2"/>
    <x v="3"/>
    <n v="1"/>
    <n v="8"/>
    <d v="2021-01-28T13:23:00"/>
    <x v="0"/>
    <x v="0"/>
    <x v="92"/>
    <s v="Jombang Peterongan"/>
  </r>
  <r>
    <n v="305285759"/>
    <x v="0"/>
    <x v="12"/>
    <x v="13"/>
    <x v="9"/>
    <x v="250"/>
    <x v="0"/>
    <x v="3"/>
    <n v="1"/>
    <n v="3"/>
    <d v="2021-01-25T13:56:00"/>
    <x v="0"/>
    <x v="0"/>
    <x v="92"/>
    <s v="Bandung Rancasari"/>
  </r>
  <r>
    <n v="305285760"/>
    <x v="0"/>
    <x v="12"/>
    <x v="13"/>
    <x v="26"/>
    <x v="1061"/>
    <x v="1"/>
    <x v="3"/>
    <n v="1"/>
    <n v="5"/>
    <d v="2021-01-25T14:35:00"/>
    <x v="0"/>
    <x v="0"/>
    <x v="92"/>
    <s v="Purworejo"/>
  </r>
  <r>
    <n v="305285761"/>
    <x v="0"/>
    <x v="12"/>
    <x v="13"/>
    <x v="19"/>
    <x v="285"/>
    <x v="0"/>
    <x v="3"/>
    <n v="1"/>
    <n v="3"/>
    <d v="2021-01-25T17:34:00"/>
    <x v="0"/>
    <x v="0"/>
    <x v="92"/>
    <s v="Semarang Tembalang"/>
  </r>
  <r>
    <n v="305285762"/>
    <x v="0"/>
    <x v="12"/>
    <x v="13"/>
    <x v="102"/>
    <x v="665"/>
    <x v="0"/>
    <x v="3"/>
    <n v="1"/>
    <n v="2"/>
    <d v="2021-01-25T11:48:00"/>
    <x v="0"/>
    <x v="0"/>
    <x v="92"/>
    <s v="DIY Parangtritis"/>
  </r>
  <r>
    <n v="305285763"/>
    <x v="0"/>
    <x v="12"/>
    <x v="13"/>
    <x v="79"/>
    <x v="1062"/>
    <x v="2"/>
    <x v="3"/>
    <n v="1"/>
    <n v="7"/>
    <d v="2021-01-25T18:20:00"/>
    <x v="0"/>
    <x v="0"/>
    <x v="92"/>
    <s v="Solo Colomadu"/>
  </r>
  <r>
    <n v="305285764"/>
    <x v="0"/>
    <x v="12"/>
    <x v="13"/>
    <x v="9"/>
    <x v="777"/>
    <x v="0"/>
    <x v="3"/>
    <n v="1"/>
    <n v="3"/>
    <d v="2021-01-25T13:38:00"/>
    <x v="0"/>
    <x v="0"/>
    <x v="92"/>
    <s v="Bandung Rancasari"/>
  </r>
  <r>
    <n v="305285765"/>
    <x v="0"/>
    <x v="12"/>
    <x v="13"/>
    <x v="62"/>
    <x v="164"/>
    <x v="0"/>
    <x v="3"/>
    <n v="1"/>
    <n v="4"/>
    <d v="2021-01-26T15:34:00"/>
    <x v="0"/>
    <x v="0"/>
    <x v="92"/>
    <s v="Karawang Teluk Jambe Timur"/>
  </r>
  <r>
    <n v="305285766"/>
    <x v="0"/>
    <x v="12"/>
    <x v="13"/>
    <x v="13"/>
    <x v="102"/>
    <x v="0"/>
    <x v="3"/>
    <n v="1"/>
    <n v="3"/>
    <d v="2021-01-25T18:11:00"/>
    <x v="0"/>
    <x v="0"/>
    <x v="92"/>
    <s v="Bekasi Margamulya"/>
  </r>
  <r>
    <n v="305285767"/>
    <x v="0"/>
    <x v="12"/>
    <x v="13"/>
    <x v="29"/>
    <x v="1063"/>
    <x v="0"/>
    <x v="3"/>
    <n v="1"/>
    <n v="3"/>
    <d v="2021-01-26T12:03:00"/>
    <x v="0"/>
    <x v="0"/>
    <x v="92"/>
    <s v="Lampung Kedaton"/>
  </r>
  <r>
    <n v="305285768"/>
    <x v="0"/>
    <x v="12"/>
    <x v="13"/>
    <x v="20"/>
    <x v="75"/>
    <x v="0"/>
    <x v="3"/>
    <n v="1"/>
    <n v="3"/>
    <d v="2021-01-25T16:42:00"/>
    <x v="0"/>
    <x v="0"/>
    <x v="92"/>
    <s v="Jaksel Pancoran COD"/>
  </r>
  <r>
    <n v="305285769"/>
    <x v="0"/>
    <x v="12"/>
    <x v="13"/>
    <x v="65"/>
    <x v="148"/>
    <x v="0"/>
    <x v="3"/>
    <n v="1"/>
    <n v="4"/>
    <d v="2021-01-26T15:11:00"/>
    <x v="0"/>
    <x v="0"/>
    <x v="92"/>
    <s v="Kediri Ngadirejo"/>
  </r>
  <r>
    <n v="305285770"/>
    <x v="0"/>
    <x v="12"/>
    <x v="13"/>
    <x v="176"/>
    <x v="547"/>
    <x v="1"/>
    <x v="3"/>
    <n v="1"/>
    <n v="5"/>
    <d v="2021-01-26T09:50:00"/>
    <x v="0"/>
    <x v="0"/>
    <x v="92"/>
    <s v="Bojonegoro Sukorejo"/>
  </r>
  <r>
    <n v="305285771"/>
    <x v="0"/>
    <x v="12"/>
    <x v="13"/>
    <x v="15"/>
    <x v="118"/>
    <x v="0"/>
    <x v="3"/>
    <n v="1"/>
    <n v="3"/>
    <d v="2021-01-25T19:53:00"/>
    <x v="0"/>
    <x v="0"/>
    <x v="92"/>
    <s v="Depok Leuwinanggung"/>
  </r>
  <r>
    <n v="305285772"/>
    <x v="0"/>
    <x v="12"/>
    <x v="13"/>
    <x v="4"/>
    <x v="135"/>
    <x v="0"/>
    <x v="3"/>
    <n v="1"/>
    <n v="3"/>
    <d v="2021-01-26T16:04:00"/>
    <x v="0"/>
    <x v="0"/>
    <x v="92"/>
    <s v="Jakpus Mangga Dua COD"/>
  </r>
  <r>
    <n v="305285773"/>
    <x v="0"/>
    <x v="12"/>
    <x v="13"/>
    <x v="61"/>
    <x v="127"/>
    <x v="0"/>
    <x v="3"/>
    <n v="1"/>
    <n v="4"/>
    <d v="2021-01-25T13:55:00"/>
    <x v="0"/>
    <x v="0"/>
    <x v="92"/>
    <s v="Cimahi Selatan"/>
  </r>
  <r>
    <n v="305285774"/>
    <x v="0"/>
    <x v="12"/>
    <x v="13"/>
    <x v="29"/>
    <x v="201"/>
    <x v="0"/>
    <x v="3"/>
    <n v="1"/>
    <n v="3"/>
    <d v="2021-01-27T16:32:00"/>
    <x v="0"/>
    <x v="0"/>
    <x v="92"/>
    <s v="Lampung Natar"/>
  </r>
  <r>
    <n v="305285775"/>
    <x v="0"/>
    <x v="12"/>
    <x v="13"/>
    <x v="20"/>
    <x v="156"/>
    <x v="0"/>
    <x v="3"/>
    <n v="1"/>
    <n v="3"/>
    <d v="2021-01-25T16:45:00"/>
    <x v="0"/>
    <x v="0"/>
    <x v="92"/>
    <s v="Jaksel Cilandak COD"/>
  </r>
  <r>
    <n v="305285777"/>
    <x v="0"/>
    <x v="12"/>
    <x v="13"/>
    <x v="43"/>
    <x v="393"/>
    <x v="0"/>
    <x v="3"/>
    <n v="1"/>
    <n v="3"/>
    <d v="2021-01-27T13:21:00"/>
    <x v="0"/>
    <x v="0"/>
    <x v="92"/>
    <s v="Palembang Barat"/>
  </r>
  <r>
    <n v="305285778"/>
    <x v="0"/>
    <x v="12"/>
    <x v="13"/>
    <x v="61"/>
    <x v="550"/>
    <x v="0"/>
    <x v="3"/>
    <n v="1"/>
    <n v="3"/>
    <d v="2021-01-25T13:19:00"/>
    <x v="0"/>
    <x v="0"/>
    <x v="92"/>
    <s v="Cimahi Selatan"/>
  </r>
  <r>
    <n v="305285779"/>
    <x v="0"/>
    <x v="12"/>
    <x v="13"/>
    <x v="91"/>
    <x v="923"/>
    <x v="2"/>
    <x v="3"/>
    <n v="1"/>
    <n v="5"/>
    <d v="2021-01-25T15:21:00"/>
    <x v="0"/>
    <x v="0"/>
    <x v="92"/>
    <s v="Batang Kauman"/>
  </r>
  <r>
    <n v="305285780"/>
    <x v="0"/>
    <x v="12"/>
    <x v="13"/>
    <x v="9"/>
    <x v="143"/>
    <x v="0"/>
    <x v="3"/>
    <n v="1"/>
    <n v="3"/>
    <d v="2021-01-25T14:07:00"/>
    <x v="0"/>
    <x v="0"/>
    <x v="92"/>
    <s v="Bandung Rancasari"/>
  </r>
  <r>
    <n v="305285781"/>
    <x v="0"/>
    <x v="12"/>
    <x v="13"/>
    <x v="95"/>
    <x v="861"/>
    <x v="0"/>
    <x v="3"/>
    <n v="1"/>
    <n v="6"/>
    <d v="2021-01-27T12:07:00"/>
    <x v="0"/>
    <x v="0"/>
    <x v="92"/>
    <s v="Jambi Timur"/>
  </r>
  <r>
    <n v="305285782"/>
    <x v="0"/>
    <x v="12"/>
    <x v="13"/>
    <x v="46"/>
    <x v="653"/>
    <x v="2"/>
    <x v="3"/>
    <n v="1"/>
    <n v="2"/>
    <d v="2021-01-25T12:16:00"/>
    <x v="0"/>
    <x v="0"/>
    <x v="92"/>
    <s v="DIY Gamping"/>
  </r>
  <r>
    <n v="305285783"/>
    <x v="0"/>
    <x v="12"/>
    <x v="13"/>
    <x v="43"/>
    <x v="1064"/>
    <x v="0"/>
    <x v="3"/>
    <n v="1"/>
    <n v="3"/>
    <d v="2021-01-27T10:52:00"/>
    <x v="0"/>
    <x v="0"/>
    <x v="92"/>
    <s v="Palembang Sukarame"/>
  </r>
  <r>
    <n v="305285784"/>
    <x v="0"/>
    <x v="12"/>
    <x v="13"/>
    <x v="41"/>
    <x v="70"/>
    <x v="1"/>
    <x v="3"/>
    <n v="1"/>
    <n v="5"/>
    <d v="2021-01-26T13:35:00"/>
    <x v="0"/>
    <x v="0"/>
    <x v="92"/>
    <s v="Salatiga Tingkir"/>
  </r>
  <r>
    <n v="305285785"/>
    <x v="0"/>
    <x v="12"/>
    <x v="13"/>
    <x v="20"/>
    <x v="156"/>
    <x v="0"/>
    <x v="3"/>
    <n v="1"/>
    <n v="3"/>
    <d v="2021-01-25T16:24:00"/>
    <x v="0"/>
    <x v="0"/>
    <x v="92"/>
    <s v="Jaksel Cilandak COD"/>
  </r>
  <r>
    <n v="305285786"/>
    <x v="0"/>
    <x v="12"/>
    <x v="13"/>
    <x v="106"/>
    <x v="1065"/>
    <x v="2"/>
    <x v="3"/>
    <n v="1"/>
    <n v="7"/>
    <d v="2021-01-26T09:53:00"/>
    <x v="0"/>
    <x v="0"/>
    <x v="92"/>
    <s v="Petanahan"/>
  </r>
  <r>
    <n v="305285787"/>
    <x v="0"/>
    <x v="12"/>
    <x v="13"/>
    <x v="95"/>
    <x v="776"/>
    <x v="0"/>
    <x v="3"/>
    <n v="1"/>
    <n v="6"/>
    <d v="2021-01-27T11:45:00"/>
    <x v="0"/>
    <x v="0"/>
    <x v="92"/>
    <s v="Jambi Timur"/>
  </r>
  <r>
    <n v="305285788"/>
    <x v="0"/>
    <x v="12"/>
    <x v="13"/>
    <x v="95"/>
    <x v="1066"/>
    <x v="0"/>
    <x v="3"/>
    <n v="1"/>
    <n v="6"/>
    <d v="2021-01-27T11:06:00"/>
    <x v="0"/>
    <x v="0"/>
    <x v="92"/>
    <s v="Jambi Barat"/>
  </r>
  <r>
    <n v="305285789"/>
    <x v="0"/>
    <x v="12"/>
    <x v="13"/>
    <x v="100"/>
    <x v="459"/>
    <x v="2"/>
    <x v="3"/>
    <n v="1"/>
    <n v="5"/>
    <d v="2021-01-25T17:38:00"/>
    <x v="0"/>
    <x v="0"/>
    <x v="92"/>
    <s v="Solo Colomadu"/>
  </r>
  <r>
    <n v="305285790"/>
    <x v="0"/>
    <x v="12"/>
    <x v="13"/>
    <x v="19"/>
    <x v="95"/>
    <x v="0"/>
    <x v="3"/>
    <n v="1"/>
    <n v="3"/>
    <d v="2021-01-25T18:11:00"/>
    <x v="0"/>
    <x v="0"/>
    <x v="92"/>
    <s v="Semarang Tugu"/>
  </r>
  <r>
    <n v="305285792"/>
    <x v="0"/>
    <x v="12"/>
    <x v="13"/>
    <x v="0"/>
    <x v="119"/>
    <x v="0"/>
    <x v="3"/>
    <n v="1"/>
    <n v="3"/>
    <d v="2021-01-26T17:19:00"/>
    <x v="0"/>
    <x v="0"/>
    <x v="92"/>
    <s v="Jaktim Pasar Rebo COD"/>
  </r>
  <r>
    <n v="305285793"/>
    <x v="0"/>
    <x v="12"/>
    <x v="13"/>
    <x v="46"/>
    <x v="315"/>
    <x v="0"/>
    <x v="3"/>
    <n v="1"/>
    <n v="2"/>
    <d v="2021-01-25T11:28:00"/>
    <x v="0"/>
    <x v="0"/>
    <x v="92"/>
    <s v="Sleman"/>
  </r>
  <r>
    <n v="305285794"/>
    <x v="0"/>
    <x v="12"/>
    <x v="13"/>
    <x v="19"/>
    <x v="95"/>
    <x v="0"/>
    <x v="3"/>
    <n v="1"/>
    <n v="3"/>
    <d v="2021-01-25T17:35:00"/>
    <x v="0"/>
    <x v="0"/>
    <x v="92"/>
    <s v="Semarang Tugu"/>
  </r>
  <r>
    <n v="305285795"/>
    <x v="0"/>
    <x v="12"/>
    <x v="13"/>
    <x v="224"/>
    <x v="974"/>
    <x v="0"/>
    <x v="3"/>
    <n v="1"/>
    <n v="7"/>
    <d v="2021-01-27T09:51:00"/>
    <x v="0"/>
    <x v="0"/>
    <x v="92"/>
    <s v="Kupang Oebobo"/>
  </r>
  <r>
    <n v="305285796"/>
    <x v="0"/>
    <x v="12"/>
    <x v="13"/>
    <x v="59"/>
    <x v="463"/>
    <x v="0"/>
    <x v="3"/>
    <n v="1"/>
    <n v="3"/>
    <d v="2021-01-25T10:38:00"/>
    <x v="0"/>
    <x v="0"/>
    <x v="92"/>
    <s v="Surabaya Jambangan"/>
  </r>
  <r>
    <n v="305285797"/>
    <x v="0"/>
    <x v="12"/>
    <x v="13"/>
    <x v="6"/>
    <x v="159"/>
    <x v="0"/>
    <x v="3"/>
    <n v="1"/>
    <n v="3"/>
    <d v="2021-01-25T17:36:00"/>
    <x v="0"/>
    <x v="0"/>
    <x v="92"/>
    <s v="Cikarang Pusat"/>
  </r>
  <r>
    <n v="305285798"/>
    <x v="0"/>
    <x v="12"/>
    <x v="13"/>
    <x v="16"/>
    <x v="39"/>
    <x v="0"/>
    <x v="3"/>
    <n v="1"/>
    <n v="3"/>
    <d v="2021-01-25T17:13:00"/>
    <x v="0"/>
    <x v="0"/>
    <x v="92"/>
    <s v="Tangsel Bintaro"/>
  </r>
  <r>
    <n v="305285799"/>
    <x v="0"/>
    <x v="12"/>
    <x v="13"/>
    <x v="19"/>
    <x v="153"/>
    <x v="0"/>
    <x v="3"/>
    <n v="1"/>
    <n v="3"/>
    <d v="2021-01-25T20:19:00"/>
    <x v="0"/>
    <x v="0"/>
    <x v="92"/>
    <s v="Semarang Banyumanik"/>
  </r>
  <r>
    <n v="305285800"/>
    <x v="0"/>
    <x v="12"/>
    <x v="13"/>
    <x v="5"/>
    <x v="1067"/>
    <x v="2"/>
    <x v="3"/>
    <n v="1"/>
    <n v="3"/>
    <d v="2021-01-25T18:44:00"/>
    <x v="0"/>
    <x v="0"/>
    <x v="92"/>
    <s v="Bandung Soreang"/>
  </r>
  <r>
    <n v="305285801"/>
    <x v="0"/>
    <x v="12"/>
    <x v="13"/>
    <x v="204"/>
    <x v="1068"/>
    <x v="1"/>
    <x v="3"/>
    <n v="1"/>
    <n v="8"/>
    <d v="2021-01-28T10:38:00"/>
    <x v="0"/>
    <x v="0"/>
    <x v="92"/>
    <s v="Pontianak Sungai Raya"/>
  </r>
  <r>
    <n v="305285803"/>
    <x v="0"/>
    <x v="12"/>
    <x v="13"/>
    <x v="14"/>
    <x v="31"/>
    <x v="0"/>
    <x v="3"/>
    <n v="1"/>
    <n v="3"/>
    <d v="2021-01-25T16:33:00"/>
    <x v="0"/>
    <x v="0"/>
    <x v="92"/>
    <s v="Tangsel Cisauk"/>
  </r>
  <r>
    <n v="305285804"/>
    <x v="0"/>
    <x v="12"/>
    <x v="13"/>
    <x v="209"/>
    <x v="1069"/>
    <x v="1"/>
    <x v="3"/>
    <n v="1"/>
    <n v="10"/>
    <m/>
    <x v="2"/>
    <x v="2"/>
    <x v="92"/>
    <s v="Langsa"/>
  </r>
  <r>
    <n v="305285805"/>
    <x v="0"/>
    <x v="12"/>
    <x v="13"/>
    <x v="20"/>
    <x v="32"/>
    <x v="0"/>
    <x v="3"/>
    <n v="1"/>
    <n v="3"/>
    <d v="2021-01-25T17:31:00"/>
    <x v="0"/>
    <x v="0"/>
    <x v="92"/>
    <s v="Jaksel Cilandak COD"/>
  </r>
  <r>
    <n v="305285806"/>
    <x v="0"/>
    <x v="12"/>
    <x v="13"/>
    <x v="15"/>
    <x v="118"/>
    <x v="0"/>
    <x v="3"/>
    <n v="1"/>
    <n v="3"/>
    <d v="2021-01-25T17:54:00"/>
    <x v="0"/>
    <x v="0"/>
    <x v="92"/>
    <s v="Depok Cimanggis"/>
  </r>
  <r>
    <n v="305285807"/>
    <x v="0"/>
    <x v="12"/>
    <x v="13"/>
    <x v="29"/>
    <x v="206"/>
    <x v="0"/>
    <x v="3"/>
    <n v="1"/>
    <n v="3"/>
    <d v="2021-01-26T13:28:00"/>
    <x v="0"/>
    <x v="0"/>
    <x v="92"/>
    <s v="Lampung Teluk Betung"/>
  </r>
  <r>
    <n v="305285808"/>
    <x v="0"/>
    <x v="12"/>
    <x v="13"/>
    <x v="19"/>
    <x v="285"/>
    <x v="0"/>
    <x v="3"/>
    <n v="1"/>
    <n v="3"/>
    <d v="2021-01-25T16:41:00"/>
    <x v="0"/>
    <x v="0"/>
    <x v="92"/>
    <s v="Semarang Tembalang"/>
  </r>
  <r>
    <n v="305285809"/>
    <x v="0"/>
    <x v="12"/>
    <x v="13"/>
    <x v="234"/>
    <x v="801"/>
    <x v="2"/>
    <x v="3"/>
    <n v="1"/>
    <n v="11"/>
    <d v="2021-01-28T13:09:00"/>
    <x v="0"/>
    <x v="0"/>
    <x v="92"/>
    <s v="Pontianak Ketapang"/>
  </r>
  <r>
    <n v="305285810"/>
    <x v="0"/>
    <x v="12"/>
    <x v="13"/>
    <x v="19"/>
    <x v="386"/>
    <x v="0"/>
    <x v="3"/>
    <n v="1"/>
    <n v="3"/>
    <d v="2021-01-25T16:27:00"/>
    <x v="0"/>
    <x v="0"/>
    <x v="92"/>
    <s v="Semarang Suratmo"/>
  </r>
  <r>
    <n v="305285811"/>
    <x v="0"/>
    <x v="12"/>
    <x v="13"/>
    <x v="176"/>
    <x v="547"/>
    <x v="1"/>
    <x v="3"/>
    <n v="1"/>
    <n v="5"/>
    <d v="2021-01-26T07:59:00"/>
    <x v="0"/>
    <x v="0"/>
    <x v="92"/>
    <s v="Bojonegoro Sukorejo"/>
  </r>
  <r>
    <n v="305285812"/>
    <x v="0"/>
    <x v="12"/>
    <x v="13"/>
    <x v="19"/>
    <x v="153"/>
    <x v="0"/>
    <x v="3"/>
    <n v="1"/>
    <n v="3"/>
    <d v="2021-01-25T18:03:00"/>
    <x v="0"/>
    <x v="0"/>
    <x v="92"/>
    <s v="Semarang Banyumanik"/>
  </r>
  <r>
    <n v="305285813"/>
    <x v="0"/>
    <x v="12"/>
    <x v="13"/>
    <x v="16"/>
    <x v="54"/>
    <x v="0"/>
    <x v="3"/>
    <n v="1"/>
    <n v="3"/>
    <d v="2021-01-25T17:32:00"/>
    <x v="0"/>
    <x v="0"/>
    <x v="92"/>
    <s v="Tangsel Cirendeu"/>
  </r>
  <r>
    <n v="305285814"/>
    <x v="0"/>
    <x v="12"/>
    <x v="13"/>
    <x v="74"/>
    <x v="1070"/>
    <x v="2"/>
    <x v="3"/>
    <n v="1"/>
    <n v="2"/>
    <d v="2021-01-25T11:55:00"/>
    <x v="0"/>
    <x v="0"/>
    <x v="92"/>
    <s v="Sanden"/>
  </r>
  <r>
    <n v="305285815"/>
    <x v="0"/>
    <x v="12"/>
    <x v="13"/>
    <x v="6"/>
    <x v="142"/>
    <x v="0"/>
    <x v="3"/>
    <n v="1"/>
    <n v="3"/>
    <d v="2021-01-25T16:56:00"/>
    <x v="0"/>
    <x v="0"/>
    <x v="92"/>
    <s v="Bekasi Tarumajaya"/>
  </r>
  <r>
    <n v="305285816"/>
    <x v="0"/>
    <x v="12"/>
    <x v="13"/>
    <x v="90"/>
    <x v="1071"/>
    <x v="0"/>
    <x v="3"/>
    <n v="1"/>
    <n v="7"/>
    <d v="2021-01-27T11:50:00"/>
    <x v="0"/>
    <x v="0"/>
    <x v="92"/>
    <s v="Mataram Lombok"/>
  </r>
  <r>
    <n v="305285817"/>
    <x v="0"/>
    <x v="12"/>
    <x v="13"/>
    <x v="36"/>
    <x v="324"/>
    <x v="0"/>
    <x v="3"/>
    <n v="1"/>
    <n v="6"/>
    <d v="2021-01-27T15:41:00"/>
    <x v="0"/>
    <x v="0"/>
    <x v="92"/>
    <s v="Medan Johor"/>
  </r>
  <r>
    <n v="305285818"/>
    <x v="0"/>
    <x v="12"/>
    <x v="13"/>
    <x v="20"/>
    <x v="43"/>
    <x v="0"/>
    <x v="3"/>
    <n v="1"/>
    <n v="3"/>
    <d v="2021-01-25T16:52:00"/>
    <x v="0"/>
    <x v="0"/>
    <x v="92"/>
    <s v="Jaksel Pejaten"/>
  </r>
  <r>
    <n v="305285819"/>
    <x v="0"/>
    <x v="12"/>
    <x v="13"/>
    <x v="82"/>
    <x v="1072"/>
    <x v="0"/>
    <x v="3"/>
    <n v="1"/>
    <n v="4"/>
    <m/>
    <x v="5"/>
    <x v="5"/>
    <x v="92"/>
    <s v="Pangkal Pinang Gerunggang"/>
  </r>
  <r>
    <n v="305285820"/>
    <x v="0"/>
    <x v="12"/>
    <x v="13"/>
    <x v="59"/>
    <x v="463"/>
    <x v="0"/>
    <x v="3"/>
    <n v="1"/>
    <n v="3"/>
    <d v="2021-01-25T18:10:00"/>
    <x v="0"/>
    <x v="0"/>
    <x v="92"/>
    <s v="Surabaya Jambangan"/>
  </r>
  <r>
    <n v="305285821"/>
    <x v="0"/>
    <x v="12"/>
    <x v="13"/>
    <x v="58"/>
    <x v="985"/>
    <x v="0"/>
    <x v="3"/>
    <n v="1"/>
    <n v="6"/>
    <m/>
    <x v="2"/>
    <x v="2"/>
    <x v="92"/>
    <s v="Padang Kuranji"/>
  </r>
  <r>
    <n v="305285823"/>
    <x v="0"/>
    <x v="12"/>
    <x v="13"/>
    <x v="40"/>
    <x v="1073"/>
    <x v="2"/>
    <x v="3"/>
    <n v="1"/>
    <n v="6"/>
    <d v="2021-01-26T17:02:00"/>
    <x v="0"/>
    <x v="0"/>
    <x v="92"/>
    <s v="Garut Cikajang"/>
  </r>
  <r>
    <n v="305285824"/>
    <x v="0"/>
    <x v="12"/>
    <x v="13"/>
    <x v="144"/>
    <x v="1074"/>
    <x v="1"/>
    <x v="3"/>
    <n v="1"/>
    <n v="3"/>
    <d v="2021-01-27T12:07:00"/>
    <x v="0"/>
    <x v="0"/>
    <x v="92"/>
    <s v="Malang Kedungkandang"/>
  </r>
  <r>
    <n v="305285825"/>
    <x v="0"/>
    <x v="12"/>
    <x v="13"/>
    <x v="176"/>
    <x v="547"/>
    <x v="1"/>
    <x v="3"/>
    <n v="1"/>
    <n v="5"/>
    <d v="2021-01-26T09:33:00"/>
    <x v="0"/>
    <x v="0"/>
    <x v="92"/>
    <s v="Bojonegoro Sukorejo"/>
  </r>
  <r>
    <n v="305285826"/>
    <x v="0"/>
    <x v="12"/>
    <x v="13"/>
    <x v="13"/>
    <x v="100"/>
    <x v="0"/>
    <x v="3"/>
    <n v="1"/>
    <n v="3"/>
    <d v="2021-01-25T16:02:00"/>
    <x v="0"/>
    <x v="0"/>
    <x v="92"/>
    <s v="Bekasi Bojong Menteng"/>
  </r>
  <r>
    <n v="305285827"/>
    <x v="0"/>
    <x v="12"/>
    <x v="13"/>
    <x v="34"/>
    <x v="976"/>
    <x v="0"/>
    <x v="3"/>
    <n v="1"/>
    <n v="3"/>
    <d v="2021-01-27T12:56:00"/>
    <x v="0"/>
    <x v="0"/>
    <x v="92"/>
    <s v="Makassar"/>
  </r>
  <r>
    <n v="305285828"/>
    <x v="0"/>
    <x v="12"/>
    <x v="13"/>
    <x v="190"/>
    <x v="1075"/>
    <x v="2"/>
    <x v="3"/>
    <n v="1"/>
    <n v="11"/>
    <d v="2021-01-28T12:09:00"/>
    <x v="0"/>
    <x v="0"/>
    <x v="92"/>
    <s v="Payakumbuh"/>
  </r>
  <r>
    <n v="305285829"/>
    <x v="0"/>
    <x v="12"/>
    <x v="13"/>
    <x v="0"/>
    <x v="97"/>
    <x v="0"/>
    <x v="3"/>
    <n v="1"/>
    <n v="3"/>
    <d v="2021-01-25T19:06:00"/>
    <x v="0"/>
    <x v="0"/>
    <x v="92"/>
    <s v="Jaktim Pulo Gadung COD"/>
  </r>
  <r>
    <n v="305285830"/>
    <x v="0"/>
    <x v="12"/>
    <x v="13"/>
    <x v="36"/>
    <x v="466"/>
    <x v="0"/>
    <x v="3"/>
    <n v="1"/>
    <n v="6"/>
    <d v="2021-01-27T12:02:00"/>
    <x v="0"/>
    <x v="0"/>
    <x v="92"/>
    <s v="Medan Wahidin"/>
  </r>
  <r>
    <n v="305285831"/>
    <x v="0"/>
    <x v="12"/>
    <x v="13"/>
    <x v="131"/>
    <x v="1076"/>
    <x v="0"/>
    <x v="3"/>
    <n v="1"/>
    <n v="6"/>
    <d v="2021-01-27T13:50:00"/>
    <x v="0"/>
    <x v="0"/>
    <x v="92"/>
    <s v="Ambon"/>
  </r>
  <r>
    <n v="305285832"/>
    <x v="0"/>
    <x v="12"/>
    <x v="13"/>
    <x v="167"/>
    <x v="512"/>
    <x v="1"/>
    <x v="3"/>
    <n v="1"/>
    <n v="5"/>
    <d v="2021-01-27T12:24:00"/>
    <x v="0"/>
    <x v="0"/>
    <x v="92"/>
    <s v="Palembang Prabumulih"/>
  </r>
  <r>
    <n v="305285833"/>
    <x v="0"/>
    <x v="12"/>
    <x v="13"/>
    <x v="272"/>
    <x v="1001"/>
    <x v="1"/>
    <x v="3"/>
    <n v="1"/>
    <n v="8"/>
    <d v="2021-01-28T11:03:00"/>
    <x v="0"/>
    <x v="0"/>
    <x v="92"/>
    <s v="Pekanbaru Dumai"/>
  </r>
  <r>
    <n v="305285834"/>
    <x v="0"/>
    <x v="12"/>
    <x v="13"/>
    <x v="86"/>
    <x v="387"/>
    <x v="0"/>
    <x v="3"/>
    <n v="1"/>
    <n v="6"/>
    <d v="2021-01-26T12:17:00"/>
    <x v="0"/>
    <x v="0"/>
    <x v="92"/>
    <s v="Balikpapan Utara"/>
  </r>
  <r>
    <n v="305285835"/>
    <x v="0"/>
    <x v="12"/>
    <x v="13"/>
    <x v="75"/>
    <x v="192"/>
    <x v="0"/>
    <x v="3"/>
    <n v="1"/>
    <n v="6"/>
    <d v="2021-01-27T13:03:00"/>
    <x v="0"/>
    <x v="0"/>
    <x v="92"/>
    <s v="Batam Orchard"/>
  </r>
  <r>
    <n v="305285836"/>
    <x v="0"/>
    <x v="12"/>
    <x v="13"/>
    <x v="43"/>
    <x v="201"/>
    <x v="0"/>
    <x v="3"/>
    <n v="1"/>
    <n v="3"/>
    <d v="2021-01-27T16:49:00"/>
    <x v="0"/>
    <x v="0"/>
    <x v="92"/>
    <s v="Palembang Sukarame"/>
  </r>
  <r>
    <n v="305285837"/>
    <x v="0"/>
    <x v="12"/>
    <x v="13"/>
    <x v="1"/>
    <x v="36"/>
    <x v="0"/>
    <x v="3"/>
    <n v="1"/>
    <n v="3"/>
    <m/>
    <x v="2"/>
    <x v="2"/>
    <x v="92"/>
    <s v="Bogor Ciangsana"/>
  </r>
  <r>
    <n v="305285838"/>
    <x v="0"/>
    <x v="12"/>
    <x v="13"/>
    <x v="219"/>
    <x v="725"/>
    <x v="1"/>
    <x v="3"/>
    <n v="1"/>
    <n v="13"/>
    <d v="2021-01-27T15:31:00"/>
    <x v="0"/>
    <x v="0"/>
    <x v="92"/>
    <s v="Manado Kotamobagu"/>
  </r>
  <r>
    <n v="305285840"/>
    <x v="0"/>
    <x v="12"/>
    <x v="13"/>
    <x v="112"/>
    <x v="301"/>
    <x v="1"/>
    <x v="3"/>
    <n v="1"/>
    <n v="4"/>
    <d v="2021-01-27T13:15:00"/>
    <x v="0"/>
    <x v="0"/>
    <x v="92"/>
    <s v="Sindangkasih"/>
  </r>
  <r>
    <n v="305285841"/>
    <x v="0"/>
    <x v="12"/>
    <x v="13"/>
    <x v="33"/>
    <x v="900"/>
    <x v="0"/>
    <x v="3"/>
    <n v="1"/>
    <n v="8"/>
    <d v="2021-01-27T13:02:00"/>
    <x v="0"/>
    <x v="0"/>
    <x v="92"/>
    <s v="Aceh Kutaraja"/>
  </r>
  <r>
    <n v="305285842"/>
    <x v="0"/>
    <x v="12"/>
    <x v="13"/>
    <x v="60"/>
    <x v="126"/>
    <x v="0"/>
    <x v="3"/>
    <n v="1"/>
    <n v="3"/>
    <d v="2021-01-25T10:45:00"/>
    <x v="0"/>
    <x v="0"/>
    <x v="92"/>
    <s v="Magelang Mertoyudan"/>
  </r>
  <r>
    <n v="305285843"/>
    <x v="0"/>
    <x v="12"/>
    <x v="13"/>
    <x v="50"/>
    <x v="519"/>
    <x v="2"/>
    <x v="3"/>
    <n v="1"/>
    <n v="7"/>
    <d v="2021-01-26T08:33:00"/>
    <x v="0"/>
    <x v="0"/>
    <x v="92"/>
    <s v="Grobogan Purwodadi"/>
  </r>
  <r>
    <n v="305285844"/>
    <x v="0"/>
    <x v="12"/>
    <x v="13"/>
    <x v="77"/>
    <x v="1077"/>
    <x v="0"/>
    <x v="3"/>
    <n v="1"/>
    <n v="7"/>
    <d v="2021-01-27T14:01:00"/>
    <x v="0"/>
    <x v="0"/>
    <x v="92"/>
    <s v="Manado Wenang"/>
  </r>
  <r>
    <n v="305285845"/>
    <x v="0"/>
    <x v="12"/>
    <x v="13"/>
    <x v="26"/>
    <x v="1078"/>
    <x v="2"/>
    <x v="3"/>
    <n v="1"/>
    <n v="7"/>
    <d v="2021-01-26T12:28:00"/>
    <x v="0"/>
    <x v="0"/>
    <x v="92"/>
    <s v="Ngombol"/>
  </r>
  <r>
    <n v="305285846"/>
    <x v="0"/>
    <x v="12"/>
    <x v="13"/>
    <x v="281"/>
    <x v="1079"/>
    <x v="1"/>
    <x v="3"/>
    <n v="1"/>
    <n v="7"/>
    <d v="2021-01-26T15:56:00"/>
    <x v="0"/>
    <x v="0"/>
    <x v="92"/>
    <s v="Denpasar Karangasem"/>
  </r>
  <r>
    <n v="305285847"/>
    <x v="0"/>
    <x v="12"/>
    <x v="13"/>
    <x v="47"/>
    <x v="1003"/>
    <x v="0"/>
    <x v="3"/>
    <n v="1"/>
    <n v="6"/>
    <d v="2021-01-27T13:25:00"/>
    <x v="0"/>
    <x v="0"/>
    <x v="92"/>
    <s v="Pontianak Kota"/>
  </r>
  <r>
    <n v="305285848"/>
    <x v="0"/>
    <x v="12"/>
    <x v="13"/>
    <x v="34"/>
    <x v="62"/>
    <x v="0"/>
    <x v="3"/>
    <n v="1"/>
    <n v="3"/>
    <d v="2021-01-27T11:22:00"/>
    <x v="0"/>
    <x v="0"/>
    <x v="92"/>
    <s v="Makassar Timur"/>
  </r>
  <r>
    <n v="305285849"/>
    <x v="0"/>
    <x v="12"/>
    <x v="13"/>
    <x v="285"/>
    <x v="1080"/>
    <x v="2"/>
    <x v="3"/>
    <n v="1"/>
    <n v="8"/>
    <m/>
    <x v="2"/>
    <x v="2"/>
    <x v="92"/>
    <s v="Kuala Simpang"/>
  </r>
  <r>
    <n v="305285860"/>
    <x v="0"/>
    <x v="26"/>
    <x v="27"/>
    <x v="152"/>
    <x v="1081"/>
    <x v="2"/>
    <x v="3"/>
    <n v="1"/>
    <n v="3"/>
    <d v="2021-01-26T10:56:00"/>
    <x v="0"/>
    <x v="0"/>
    <x v="93"/>
    <s v="Bulakamba"/>
  </r>
  <r>
    <n v="305285861"/>
    <x v="0"/>
    <x v="26"/>
    <x v="27"/>
    <x v="19"/>
    <x v="285"/>
    <x v="0"/>
    <x v="3"/>
    <n v="1"/>
    <n v="3"/>
    <d v="2021-01-25T17:46:00"/>
    <x v="0"/>
    <x v="0"/>
    <x v="93"/>
    <s v="Semarang Tembalang"/>
  </r>
  <r>
    <n v="305285862"/>
    <x v="0"/>
    <x v="26"/>
    <x v="27"/>
    <x v="19"/>
    <x v="359"/>
    <x v="0"/>
    <x v="3"/>
    <n v="1"/>
    <n v="3"/>
    <d v="2021-01-26T10:56:00"/>
    <x v="0"/>
    <x v="0"/>
    <x v="93"/>
    <s v="Semarang Timur"/>
  </r>
  <r>
    <n v="305285864"/>
    <x v="0"/>
    <x v="3"/>
    <x v="3"/>
    <x v="14"/>
    <x v="344"/>
    <x v="0"/>
    <x v="2"/>
    <n v="2"/>
    <n v="1"/>
    <d v="2021-01-25T13:46:00"/>
    <x v="0"/>
    <x v="0"/>
    <x v="32"/>
    <s v="Tangerang Panongan"/>
  </r>
  <r>
    <n v="305285865"/>
    <x v="0"/>
    <x v="3"/>
    <x v="3"/>
    <x v="77"/>
    <x v="194"/>
    <x v="0"/>
    <x v="3"/>
    <n v="1"/>
    <n v="6"/>
    <d v="2021-01-27T11:26:00"/>
    <x v="0"/>
    <x v="0"/>
    <x v="32"/>
    <s v="Manado Singkil"/>
  </r>
  <r>
    <n v="305285866"/>
    <x v="0"/>
    <x v="3"/>
    <x v="3"/>
    <x v="43"/>
    <x v="961"/>
    <x v="0"/>
    <x v="3"/>
    <n v="2"/>
    <n v="3"/>
    <d v="2021-01-26T09:43:00"/>
    <x v="0"/>
    <x v="0"/>
    <x v="32"/>
    <s v="Palembang Plaju"/>
  </r>
  <r>
    <n v="305285867"/>
    <x v="0"/>
    <x v="19"/>
    <x v="20"/>
    <x v="34"/>
    <x v="976"/>
    <x v="0"/>
    <x v="0"/>
    <n v="1"/>
    <n v="3"/>
    <d v="2021-01-26T16:48:00"/>
    <x v="0"/>
    <x v="0"/>
    <x v="69"/>
    <s v="Makassar Somba Opu"/>
  </r>
  <r>
    <n v="305285868"/>
    <x v="0"/>
    <x v="3"/>
    <x v="3"/>
    <x v="286"/>
    <x v="1082"/>
    <x v="1"/>
    <x v="3"/>
    <n v="3"/>
    <n v="7"/>
    <d v="2021-01-27T20:12:00"/>
    <x v="0"/>
    <x v="0"/>
    <x v="32"/>
    <s v="Muara Bulian"/>
  </r>
  <r>
    <n v="305285869"/>
    <x v="0"/>
    <x v="3"/>
    <x v="3"/>
    <x v="16"/>
    <x v="39"/>
    <x v="0"/>
    <x v="2"/>
    <n v="1"/>
    <n v="1"/>
    <d v="2021-01-25T11:51:00"/>
    <x v="0"/>
    <x v="0"/>
    <x v="32"/>
    <s v="Tangsel Bintaro"/>
  </r>
  <r>
    <n v="305285870"/>
    <x v="0"/>
    <x v="3"/>
    <x v="3"/>
    <x v="59"/>
    <x v="574"/>
    <x v="0"/>
    <x v="0"/>
    <n v="1"/>
    <n v="2"/>
    <d v="2021-01-26T09:06:00"/>
    <x v="0"/>
    <x v="0"/>
    <x v="12"/>
    <s v="Surabaya Ngagel"/>
  </r>
  <r>
    <n v="305285871"/>
    <x v="0"/>
    <x v="3"/>
    <x v="3"/>
    <x v="23"/>
    <x v="721"/>
    <x v="2"/>
    <x v="0"/>
    <n v="1"/>
    <n v="6"/>
    <d v="2021-01-25T12:30:00"/>
    <x v="0"/>
    <x v="0"/>
    <x v="94"/>
    <s v="Purwakarta Maracang"/>
  </r>
  <r>
    <n v="305285872"/>
    <x v="0"/>
    <x v="3"/>
    <x v="3"/>
    <x v="95"/>
    <x v="861"/>
    <x v="0"/>
    <x v="0"/>
    <n v="1"/>
    <n v="5"/>
    <d v="2021-01-26T09:33:00"/>
    <x v="0"/>
    <x v="0"/>
    <x v="94"/>
    <s v="Jambi Timur"/>
  </r>
  <r>
    <n v="305285873"/>
    <x v="0"/>
    <x v="3"/>
    <x v="3"/>
    <x v="75"/>
    <x v="734"/>
    <x v="0"/>
    <x v="0"/>
    <n v="1"/>
    <n v="6"/>
    <d v="2021-01-27T14:45:00"/>
    <x v="0"/>
    <x v="0"/>
    <x v="94"/>
    <s v="Batam Hawai"/>
  </r>
  <r>
    <n v="305285874"/>
    <x v="0"/>
    <x v="3"/>
    <x v="3"/>
    <x v="149"/>
    <x v="1083"/>
    <x v="2"/>
    <x v="0"/>
    <n v="1"/>
    <n v="6"/>
    <d v="2021-01-26T10:29:00"/>
    <x v="0"/>
    <x v="0"/>
    <x v="94"/>
    <s v="Wonoasri"/>
  </r>
  <r>
    <n v="305285875"/>
    <x v="0"/>
    <x v="3"/>
    <x v="3"/>
    <x v="287"/>
    <x v="1084"/>
    <x v="2"/>
    <x v="0"/>
    <n v="1"/>
    <n v="7"/>
    <d v="2021-01-27T10:20:00"/>
    <x v="0"/>
    <x v="0"/>
    <x v="94"/>
    <s v="Barru"/>
  </r>
  <r>
    <n v="305285876"/>
    <x v="0"/>
    <x v="3"/>
    <x v="3"/>
    <x v="25"/>
    <x v="819"/>
    <x v="2"/>
    <x v="0"/>
    <n v="1"/>
    <n v="6"/>
    <d v="2021-01-25T10:12:00"/>
    <x v="0"/>
    <x v="0"/>
    <x v="94"/>
    <s v="CIlegon Kalodran"/>
  </r>
  <r>
    <n v="305285877"/>
    <x v="0"/>
    <x v="3"/>
    <x v="3"/>
    <x v="3"/>
    <x v="1085"/>
    <x v="2"/>
    <x v="0"/>
    <n v="1"/>
    <n v="6"/>
    <d v="2021-01-26T10:51:00"/>
    <x v="0"/>
    <x v="0"/>
    <x v="94"/>
    <s v="Pati Randukuning"/>
  </r>
  <r>
    <n v="305285882"/>
    <x v="0"/>
    <x v="3"/>
    <x v="3"/>
    <x v="0"/>
    <x v="0"/>
    <x v="0"/>
    <x v="0"/>
    <n v="1"/>
    <n v="2"/>
    <d v="2021-01-25T11:55:00"/>
    <x v="0"/>
    <x v="0"/>
    <x v="94"/>
    <s v="Jaktim Pulo Gadung COD"/>
  </r>
  <r>
    <n v="305285883"/>
    <x v="0"/>
    <x v="19"/>
    <x v="20"/>
    <x v="288"/>
    <x v="1086"/>
    <x v="2"/>
    <x v="0"/>
    <n v="1"/>
    <n v="4"/>
    <d v="2021-01-25T11:51:00"/>
    <x v="0"/>
    <x v="0"/>
    <x v="69"/>
    <s v="Madura Bangkalan"/>
  </r>
  <r>
    <n v="305285884"/>
    <x v="0"/>
    <x v="19"/>
    <x v="20"/>
    <x v="71"/>
    <x v="1087"/>
    <x v="2"/>
    <x v="0"/>
    <n v="1"/>
    <n v="4"/>
    <d v="2021-01-26T13:46:00"/>
    <x v="0"/>
    <x v="0"/>
    <x v="69"/>
    <s v="Tanggul"/>
  </r>
  <r>
    <n v="305285885"/>
    <x v="0"/>
    <x v="19"/>
    <x v="20"/>
    <x v="232"/>
    <x v="1088"/>
    <x v="2"/>
    <x v="0"/>
    <n v="1"/>
    <n v="4"/>
    <d v="2021-01-25T12:45:00"/>
    <x v="0"/>
    <x v="0"/>
    <x v="69"/>
    <s v="Trenggalek"/>
  </r>
  <r>
    <n v="305285886"/>
    <x v="0"/>
    <x v="3"/>
    <x v="3"/>
    <x v="34"/>
    <x v="716"/>
    <x v="0"/>
    <x v="0"/>
    <n v="1"/>
    <n v="3"/>
    <d v="2021-01-26T10:57:00"/>
    <x v="0"/>
    <x v="0"/>
    <x v="94"/>
    <s v="Makassar Timur"/>
  </r>
  <r>
    <n v="305285887"/>
    <x v="0"/>
    <x v="3"/>
    <x v="3"/>
    <x v="165"/>
    <x v="998"/>
    <x v="1"/>
    <x v="0"/>
    <n v="1"/>
    <n v="7"/>
    <d v="2021-01-27T12:07:00"/>
    <x v="0"/>
    <x v="0"/>
    <x v="94"/>
    <s v="Solok"/>
  </r>
  <r>
    <n v="305285888"/>
    <x v="0"/>
    <x v="26"/>
    <x v="27"/>
    <x v="151"/>
    <x v="430"/>
    <x v="1"/>
    <x v="3"/>
    <n v="1"/>
    <n v="2"/>
    <d v="2021-01-25T13:07:00"/>
    <x v="0"/>
    <x v="0"/>
    <x v="93"/>
    <s v="Pemalang"/>
  </r>
  <r>
    <n v="305285890"/>
    <x v="0"/>
    <x v="17"/>
    <x v="18"/>
    <x v="95"/>
    <x v="239"/>
    <x v="0"/>
    <x v="0"/>
    <n v="1"/>
    <n v="6"/>
    <d v="2021-01-26T18:02:00"/>
    <x v="0"/>
    <x v="0"/>
    <x v="95"/>
    <s v="Jambi Barat"/>
  </r>
  <r>
    <n v="305285891"/>
    <x v="0"/>
    <x v="17"/>
    <x v="18"/>
    <x v="43"/>
    <x v="76"/>
    <x v="0"/>
    <x v="0"/>
    <n v="1"/>
    <n v="3"/>
    <d v="2021-01-26T15:34:00"/>
    <x v="0"/>
    <x v="0"/>
    <x v="95"/>
    <s v="Palembang Kenten"/>
  </r>
  <r>
    <n v="305285892"/>
    <x v="0"/>
    <x v="5"/>
    <x v="5"/>
    <x v="12"/>
    <x v="16"/>
    <x v="0"/>
    <x v="5"/>
    <n v="1"/>
    <n v="1"/>
    <d v="2021-01-24T19:18:00"/>
    <x v="0"/>
    <x v="0"/>
    <x v="96"/>
    <s v="Jakbar Kedoya selatan SDS"/>
  </r>
  <r>
    <n v="305285893"/>
    <x v="0"/>
    <x v="5"/>
    <x v="5"/>
    <x v="20"/>
    <x v="156"/>
    <x v="0"/>
    <x v="5"/>
    <n v="1"/>
    <n v="1"/>
    <d v="2021-01-24T20:23:00"/>
    <x v="0"/>
    <x v="0"/>
    <x v="96"/>
    <s v="Jaksel Mampang SDS"/>
  </r>
  <r>
    <n v="305285894"/>
    <x v="0"/>
    <x v="3"/>
    <x v="3"/>
    <x v="44"/>
    <x v="89"/>
    <x v="0"/>
    <x v="0"/>
    <n v="1"/>
    <n v="6"/>
    <d v="2021-01-26T13:41:00"/>
    <x v="0"/>
    <x v="0"/>
    <x v="12"/>
    <s v="Denpasar Pusat"/>
  </r>
  <r>
    <n v="305285895"/>
    <x v="0"/>
    <x v="5"/>
    <x v="5"/>
    <x v="4"/>
    <x v="57"/>
    <x v="0"/>
    <x v="5"/>
    <n v="2"/>
    <n v="1"/>
    <d v="2021-01-24T18:41:00"/>
    <x v="0"/>
    <x v="0"/>
    <x v="96"/>
    <s v="Jakpus Gunung Sahari SDS"/>
  </r>
  <r>
    <n v="305285896"/>
    <x v="0"/>
    <x v="5"/>
    <x v="5"/>
    <x v="21"/>
    <x v="237"/>
    <x v="0"/>
    <x v="5"/>
    <n v="1"/>
    <n v="30"/>
    <d v="2021-01-24T18:38:00"/>
    <x v="0"/>
    <x v="0"/>
    <x v="96"/>
    <s v="Bogor Tanah Sereal SDS"/>
  </r>
  <r>
    <n v="305285897"/>
    <x v="0"/>
    <x v="5"/>
    <x v="5"/>
    <x v="13"/>
    <x v="37"/>
    <x v="0"/>
    <x v="5"/>
    <n v="1"/>
    <n v="30"/>
    <d v="2021-01-24T18:24:00"/>
    <x v="0"/>
    <x v="0"/>
    <x v="96"/>
    <s v="Bekasi Selatan SDS"/>
  </r>
  <r>
    <n v="305285898"/>
    <x v="0"/>
    <x v="5"/>
    <x v="5"/>
    <x v="12"/>
    <x v="55"/>
    <x v="0"/>
    <x v="5"/>
    <n v="1"/>
    <n v="1"/>
    <d v="2021-01-24T19:18:00"/>
    <x v="0"/>
    <x v="0"/>
    <x v="96"/>
    <s v="Jakbar Kedoya selatan SDS"/>
  </r>
  <r>
    <n v="305285899"/>
    <x v="0"/>
    <x v="27"/>
    <x v="28"/>
    <x v="258"/>
    <x v="972"/>
    <x v="1"/>
    <x v="0"/>
    <n v="6"/>
    <n v="3"/>
    <d v="2021-01-26T16:07:00"/>
    <x v="0"/>
    <x v="0"/>
    <x v="97"/>
    <s v="Lampung Metro"/>
  </r>
  <r>
    <n v="305285900"/>
    <x v="0"/>
    <x v="27"/>
    <x v="28"/>
    <x v="258"/>
    <x v="1089"/>
    <x v="1"/>
    <x v="0"/>
    <n v="1"/>
    <n v="3"/>
    <d v="2021-01-27T13:36:00"/>
    <x v="0"/>
    <x v="0"/>
    <x v="97"/>
    <s v="Lampung Metro"/>
  </r>
  <r>
    <n v="305285901"/>
    <x v="0"/>
    <x v="5"/>
    <x v="5"/>
    <x v="16"/>
    <x v="39"/>
    <x v="0"/>
    <x v="5"/>
    <n v="1"/>
    <n v="30"/>
    <d v="2021-01-24T16:16:00"/>
    <x v="0"/>
    <x v="0"/>
    <x v="96"/>
    <s v="Tangsel SDS"/>
  </r>
  <r>
    <n v="305285902"/>
    <x v="0"/>
    <x v="5"/>
    <x v="5"/>
    <x v="16"/>
    <x v="39"/>
    <x v="0"/>
    <x v="5"/>
    <n v="1"/>
    <n v="30"/>
    <d v="2021-01-24T16:12:00"/>
    <x v="0"/>
    <x v="0"/>
    <x v="96"/>
    <s v="Tangsel SDS"/>
  </r>
  <r>
    <n v="305285903"/>
    <x v="0"/>
    <x v="5"/>
    <x v="5"/>
    <x v="20"/>
    <x v="32"/>
    <x v="0"/>
    <x v="5"/>
    <n v="2"/>
    <n v="1"/>
    <d v="2021-01-24T20:17:00"/>
    <x v="0"/>
    <x v="0"/>
    <x v="96"/>
    <s v="Jaksel Mampang SDS"/>
  </r>
  <r>
    <n v="305285904"/>
    <x v="0"/>
    <x v="3"/>
    <x v="3"/>
    <x v="43"/>
    <x v="551"/>
    <x v="0"/>
    <x v="3"/>
    <n v="1"/>
    <n v="3"/>
    <d v="2021-01-26T10:19:00"/>
    <x v="0"/>
    <x v="0"/>
    <x v="67"/>
    <s v="Palembang Pusat"/>
  </r>
  <r>
    <n v="305285905"/>
    <x v="0"/>
    <x v="5"/>
    <x v="5"/>
    <x v="16"/>
    <x v="24"/>
    <x v="0"/>
    <x v="5"/>
    <n v="1"/>
    <n v="30"/>
    <d v="2021-01-24T14:44:00"/>
    <x v="0"/>
    <x v="0"/>
    <x v="96"/>
    <s v="Tangsel SDS"/>
  </r>
  <r>
    <n v="305285906"/>
    <x v="0"/>
    <x v="3"/>
    <x v="3"/>
    <x v="22"/>
    <x v="121"/>
    <x v="0"/>
    <x v="3"/>
    <n v="1"/>
    <n v="2"/>
    <d v="2021-01-25T11:56:00"/>
    <x v="0"/>
    <x v="0"/>
    <x v="9"/>
    <s v="Tangerang Karang Tengah"/>
  </r>
  <r>
    <n v="305285907"/>
    <x v="0"/>
    <x v="3"/>
    <x v="3"/>
    <x v="15"/>
    <x v="19"/>
    <x v="0"/>
    <x v="3"/>
    <n v="1"/>
    <n v="2"/>
    <d v="2021-01-25T14:04:00"/>
    <x v="0"/>
    <x v="0"/>
    <x v="9"/>
    <s v="Depok Cilodong"/>
  </r>
  <r>
    <n v="305285908"/>
    <x v="0"/>
    <x v="3"/>
    <x v="3"/>
    <x v="16"/>
    <x v="54"/>
    <x v="0"/>
    <x v="2"/>
    <n v="1"/>
    <n v="1"/>
    <d v="2021-01-25T13:15:00"/>
    <x v="0"/>
    <x v="0"/>
    <x v="98"/>
    <s v="Tangsel Ciputat"/>
  </r>
  <r>
    <n v="305285909"/>
    <x v="0"/>
    <x v="3"/>
    <x v="3"/>
    <x v="2"/>
    <x v="58"/>
    <x v="0"/>
    <x v="3"/>
    <n v="1"/>
    <n v="2"/>
    <d v="2021-01-26T12:20:00"/>
    <x v="0"/>
    <x v="0"/>
    <x v="9"/>
    <s v="Malang Blimbing"/>
  </r>
  <r>
    <n v="305285910"/>
    <x v="0"/>
    <x v="3"/>
    <x v="3"/>
    <x v="43"/>
    <x v="268"/>
    <x v="0"/>
    <x v="3"/>
    <n v="1"/>
    <n v="3"/>
    <d v="2021-01-26T11:34:00"/>
    <x v="0"/>
    <x v="0"/>
    <x v="9"/>
    <s v="Palembang Pusat"/>
  </r>
  <r>
    <n v="305285911"/>
    <x v="0"/>
    <x v="3"/>
    <x v="3"/>
    <x v="20"/>
    <x v="156"/>
    <x v="0"/>
    <x v="3"/>
    <n v="1"/>
    <n v="2"/>
    <d v="2021-01-25T11:13:00"/>
    <x v="0"/>
    <x v="0"/>
    <x v="9"/>
    <s v="Jaksel Kebayoran Lama"/>
  </r>
  <r>
    <n v="305285913"/>
    <x v="0"/>
    <x v="26"/>
    <x v="27"/>
    <x v="111"/>
    <x v="1090"/>
    <x v="2"/>
    <x v="3"/>
    <n v="1"/>
    <n v="3"/>
    <d v="2021-01-27T11:06:00"/>
    <x v="0"/>
    <x v="0"/>
    <x v="93"/>
    <s v="Getasan"/>
  </r>
  <r>
    <n v="305285914"/>
    <x v="0"/>
    <x v="26"/>
    <x v="27"/>
    <x v="152"/>
    <x v="1091"/>
    <x v="1"/>
    <x v="3"/>
    <n v="1"/>
    <n v="3"/>
    <d v="2021-01-26T13:34:00"/>
    <x v="0"/>
    <x v="0"/>
    <x v="93"/>
    <s v="Brebes Sangkalputung"/>
  </r>
  <r>
    <n v="305285915"/>
    <x v="0"/>
    <x v="26"/>
    <x v="27"/>
    <x v="152"/>
    <x v="1092"/>
    <x v="2"/>
    <x v="3"/>
    <n v="1"/>
    <n v="3"/>
    <d v="2021-01-26T14:30:00"/>
    <x v="0"/>
    <x v="0"/>
    <x v="93"/>
    <s v="Brebes Sangkalputung"/>
  </r>
  <r>
    <n v="305285917"/>
    <x v="0"/>
    <x v="28"/>
    <x v="29"/>
    <x v="144"/>
    <x v="1093"/>
    <x v="1"/>
    <x v="0"/>
    <n v="1"/>
    <n v="3"/>
    <d v="2021-01-26T09:01:00"/>
    <x v="0"/>
    <x v="0"/>
    <x v="99"/>
    <s v="Magelang Mungkid"/>
  </r>
  <r>
    <n v="305285918"/>
    <x v="0"/>
    <x v="28"/>
    <x v="29"/>
    <x v="121"/>
    <x v="319"/>
    <x v="1"/>
    <x v="0"/>
    <n v="1"/>
    <n v="3"/>
    <d v="2021-01-26T10:05:00"/>
    <x v="0"/>
    <x v="0"/>
    <x v="99"/>
    <s v="Jepara Kalinyamatan"/>
  </r>
  <r>
    <n v="305285919"/>
    <x v="0"/>
    <x v="28"/>
    <x v="29"/>
    <x v="60"/>
    <x v="1094"/>
    <x v="0"/>
    <x v="1"/>
    <n v="7"/>
    <n v="4"/>
    <d v="2021-01-26T14:31:00"/>
    <x v="0"/>
    <x v="0"/>
    <x v="99"/>
    <s v="Magelang Mertoyudan"/>
  </r>
  <r>
    <n v="305285920"/>
    <x v="0"/>
    <x v="28"/>
    <x v="29"/>
    <x v="80"/>
    <x v="411"/>
    <x v="1"/>
    <x v="1"/>
    <n v="7"/>
    <n v="3"/>
    <d v="2021-01-25T19:15:00"/>
    <x v="0"/>
    <x v="0"/>
    <x v="99"/>
    <s v="Kudus Cargo"/>
  </r>
  <r>
    <n v="305285921"/>
    <x v="0"/>
    <x v="28"/>
    <x v="29"/>
    <x v="41"/>
    <x v="1095"/>
    <x v="1"/>
    <x v="1"/>
    <n v="7"/>
    <n v="3"/>
    <d v="2021-01-26T09:16:00"/>
    <x v="0"/>
    <x v="0"/>
    <x v="99"/>
    <s v="Salatiga Tingkir"/>
  </r>
  <r>
    <n v="305285922"/>
    <x v="0"/>
    <x v="28"/>
    <x v="29"/>
    <x v="50"/>
    <x v="1096"/>
    <x v="2"/>
    <x v="0"/>
    <n v="1"/>
    <n v="4"/>
    <d v="2021-01-26T11:43:00"/>
    <x v="0"/>
    <x v="0"/>
    <x v="99"/>
    <s v="Grobogan Purwodadi"/>
  </r>
  <r>
    <n v="305285923"/>
    <x v="0"/>
    <x v="28"/>
    <x v="29"/>
    <x v="179"/>
    <x v="565"/>
    <x v="1"/>
    <x v="0"/>
    <n v="1"/>
    <n v="3"/>
    <d v="2021-01-26T15:52:00"/>
    <x v="0"/>
    <x v="0"/>
    <x v="99"/>
    <s v="Banjarnegara Bawang"/>
  </r>
  <r>
    <n v="305285924"/>
    <x v="0"/>
    <x v="28"/>
    <x v="29"/>
    <x v="179"/>
    <x v="565"/>
    <x v="1"/>
    <x v="0"/>
    <n v="1"/>
    <n v="3"/>
    <d v="2021-01-26T13:35:00"/>
    <x v="0"/>
    <x v="0"/>
    <x v="99"/>
    <s v="Banjarnegara Madukara"/>
  </r>
  <r>
    <n v="305285925"/>
    <x v="0"/>
    <x v="28"/>
    <x v="29"/>
    <x v="144"/>
    <x v="906"/>
    <x v="1"/>
    <x v="0"/>
    <n v="1"/>
    <n v="3"/>
    <d v="2021-01-25T16:09:00"/>
    <x v="0"/>
    <x v="0"/>
    <x v="99"/>
    <s v="Magelang Mertoyudan"/>
  </r>
  <r>
    <n v="305285926"/>
    <x v="0"/>
    <x v="28"/>
    <x v="29"/>
    <x v="91"/>
    <x v="923"/>
    <x v="2"/>
    <x v="0"/>
    <n v="1"/>
    <n v="6"/>
    <d v="2021-01-26T14:31:00"/>
    <x v="0"/>
    <x v="0"/>
    <x v="99"/>
    <s v="Batang Kauman"/>
  </r>
  <r>
    <n v="305285927"/>
    <x v="0"/>
    <x v="28"/>
    <x v="29"/>
    <x v="144"/>
    <x v="1097"/>
    <x v="1"/>
    <x v="0"/>
    <n v="1"/>
    <n v="3"/>
    <d v="2021-01-26T09:16:00"/>
    <x v="0"/>
    <x v="0"/>
    <x v="99"/>
    <s v="Magelang Utara"/>
  </r>
  <r>
    <n v="305285928"/>
    <x v="0"/>
    <x v="28"/>
    <x v="29"/>
    <x v="38"/>
    <x v="67"/>
    <x v="1"/>
    <x v="0"/>
    <n v="1"/>
    <n v="6"/>
    <d v="2021-01-26T10:29:00"/>
    <x v="0"/>
    <x v="0"/>
    <x v="99"/>
    <s v="Wonosobo Kertek"/>
  </r>
  <r>
    <n v="305285929"/>
    <x v="0"/>
    <x v="28"/>
    <x v="29"/>
    <x v="38"/>
    <x v="67"/>
    <x v="1"/>
    <x v="0"/>
    <n v="1"/>
    <n v="6"/>
    <m/>
    <x v="5"/>
    <x v="5"/>
    <x v="99"/>
    <s v="Wonosobo Selomerto"/>
  </r>
  <r>
    <n v="305285930"/>
    <x v="0"/>
    <x v="28"/>
    <x v="29"/>
    <x v="38"/>
    <x v="67"/>
    <x v="1"/>
    <x v="0"/>
    <n v="1"/>
    <n v="6"/>
    <d v="2021-01-26T09:55:00"/>
    <x v="0"/>
    <x v="0"/>
    <x v="99"/>
    <s v="Wonosobo Kertek"/>
  </r>
  <r>
    <n v="305285931"/>
    <x v="0"/>
    <x v="28"/>
    <x v="29"/>
    <x v="80"/>
    <x v="411"/>
    <x v="1"/>
    <x v="0"/>
    <n v="1"/>
    <n v="2"/>
    <d v="2021-01-25T20:43:00"/>
    <x v="0"/>
    <x v="0"/>
    <x v="99"/>
    <s v="Kudus Bae"/>
  </r>
  <r>
    <n v="305285932"/>
    <x v="0"/>
    <x v="28"/>
    <x v="29"/>
    <x v="80"/>
    <x v="411"/>
    <x v="1"/>
    <x v="0"/>
    <n v="1"/>
    <n v="2"/>
    <d v="2021-01-25T16:42:00"/>
    <x v="0"/>
    <x v="0"/>
    <x v="99"/>
    <s v="Kudus Bae"/>
  </r>
  <r>
    <n v="305285933"/>
    <x v="0"/>
    <x v="28"/>
    <x v="29"/>
    <x v="80"/>
    <x v="411"/>
    <x v="1"/>
    <x v="0"/>
    <n v="1"/>
    <n v="2"/>
    <d v="2021-01-25T12:42:00"/>
    <x v="0"/>
    <x v="0"/>
    <x v="99"/>
    <s v="Kudus Jati"/>
  </r>
  <r>
    <n v="305285934"/>
    <x v="0"/>
    <x v="28"/>
    <x v="29"/>
    <x v="113"/>
    <x v="303"/>
    <x v="1"/>
    <x v="0"/>
    <n v="1"/>
    <n v="2"/>
    <d v="2021-01-26T10:49:00"/>
    <x v="0"/>
    <x v="0"/>
    <x v="99"/>
    <s v="Demak Bintoro"/>
  </r>
  <r>
    <n v="305285935"/>
    <x v="0"/>
    <x v="28"/>
    <x v="29"/>
    <x v="3"/>
    <x v="3"/>
    <x v="1"/>
    <x v="0"/>
    <n v="1"/>
    <n v="2"/>
    <d v="2021-01-26T13:13:00"/>
    <x v="0"/>
    <x v="0"/>
    <x v="99"/>
    <s v="Pati Randukuning"/>
  </r>
  <r>
    <n v="305285936"/>
    <x v="0"/>
    <x v="28"/>
    <x v="29"/>
    <x v="50"/>
    <x v="1098"/>
    <x v="2"/>
    <x v="0"/>
    <n v="1"/>
    <n v="4"/>
    <d v="2021-01-26T16:51:00"/>
    <x v="0"/>
    <x v="0"/>
    <x v="99"/>
    <s v="Grobogan Gubug"/>
  </r>
  <r>
    <n v="305285937"/>
    <x v="0"/>
    <x v="28"/>
    <x v="29"/>
    <x v="89"/>
    <x v="221"/>
    <x v="1"/>
    <x v="0"/>
    <n v="1"/>
    <n v="2"/>
    <d v="2021-01-26T11:19:00"/>
    <x v="0"/>
    <x v="0"/>
    <x v="99"/>
    <s v="Kendal Patebon"/>
  </r>
  <r>
    <n v="305285938"/>
    <x v="0"/>
    <x v="26"/>
    <x v="27"/>
    <x v="151"/>
    <x v="1099"/>
    <x v="2"/>
    <x v="3"/>
    <n v="1"/>
    <n v="3"/>
    <d v="2021-01-26T11:12:00"/>
    <x v="0"/>
    <x v="0"/>
    <x v="93"/>
    <s v="Petarukan"/>
  </r>
  <r>
    <n v="305285940"/>
    <x v="0"/>
    <x v="3"/>
    <x v="3"/>
    <x v="59"/>
    <x v="244"/>
    <x v="0"/>
    <x v="3"/>
    <n v="6"/>
    <n v="2"/>
    <d v="2021-01-26T11:39:00"/>
    <x v="0"/>
    <x v="0"/>
    <x v="9"/>
    <s v="Surabaya Kenjeran"/>
  </r>
  <r>
    <n v="305285941"/>
    <x v="0"/>
    <x v="26"/>
    <x v="27"/>
    <x v="119"/>
    <x v="1100"/>
    <x v="2"/>
    <x v="1"/>
    <n v="7"/>
    <n v="7"/>
    <d v="2021-01-25T13:19:00"/>
    <x v="0"/>
    <x v="0"/>
    <x v="93"/>
    <s v="Kuningan"/>
  </r>
  <r>
    <n v="305285942"/>
    <x v="0"/>
    <x v="26"/>
    <x v="27"/>
    <x v="152"/>
    <x v="943"/>
    <x v="2"/>
    <x v="3"/>
    <n v="1"/>
    <n v="4"/>
    <d v="2021-01-26T09:54:00"/>
    <x v="0"/>
    <x v="0"/>
    <x v="93"/>
    <s v="Brebes Sangkalputung"/>
  </r>
  <r>
    <n v="305285943"/>
    <x v="0"/>
    <x v="3"/>
    <x v="3"/>
    <x v="202"/>
    <x v="635"/>
    <x v="2"/>
    <x v="0"/>
    <n v="1"/>
    <n v="9"/>
    <d v="2021-01-27T14:20:00"/>
    <x v="0"/>
    <x v="0"/>
    <x v="94"/>
    <s v="Masamba"/>
  </r>
  <r>
    <n v="305285945"/>
    <x v="0"/>
    <x v="26"/>
    <x v="27"/>
    <x v="147"/>
    <x v="674"/>
    <x v="1"/>
    <x v="1"/>
    <n v="18"/>
    <n v="4"/>
    <d v="2021-01-26T11:21:00"/>
    <x v="0"/>
    <x v="0"/>
    <x v="93"/>
    <s v="Cilacap Utara"/>
  </r>
  <r>
    <n v="305285946"/>
    <x v="0"/>
    <x v="7"/>
    <x v="7"/>
    <x v="45"/>
    <x v="184"/>
    <x v="0"/>
    <x v="0"/>
    <n v="1"/>
    <n v="2"/>
    <d v="2021-01-25T11:54:00"/>
    <x v="0"/>
    <x v="0"/>
    <x v="100"/>
    <s v="Jakut Penjaringan"/>
  </r>
  <r>
    <n v="305285948"/>
    <x v="0"/>
    <x v="11"/>
    <x v="12"/>
    <x v="32"/>
    <x v="53"/>
    <x v="2"/>
    <x v="0"/>
    <n v="7"/>
    <n v="3"/>
    <d v="2021-01-26T08:58:00"/>
    <x v="0"/>
    <x v="0"/>
    <x v="101"/>
    <s v="Denpasar Singaraja"/>
  </r>
  <r>
    <n v="305285949"/>
    <x v="0"/>
    <x v="3"/>
    <x v="3"/>
    <x v="36"/>
    <x v="73"/>
    <x v="0"/>
    <x v="0"/>
    <n v="1"/>
    <n v="5"/>
    <m/>
    <x v="1"/>
    <x v="1"/>
    <x v="102"/>
    <s v="Medan Hub"/>
  </r>
  <r>
    <n v="305285950"/>
    <x v="0"/>
    <x v="26"/>
    <x v="27"/>
    <x v="42"/>
    <x v="178"/>
    <x v="0"/>
    <x v="1"/>
    <n v="15"/>
    <n v="4"/>
    <d v="2021-01-25T12:34:00"/>
    <x v="0"/>
    <x v="0"/>
    <x v="93"/>
    <s v="Cilegon Citangkil"/>
  </r>
  <r>
    <n v="305285951"/>
    <x v="0"/>
    <x v="0"/>
    <x v="0"/>
    <x v="59"/>
    <x v="724"/>
    <x v="0"/>
    <x v="0"/>
    <n v="1"/>
    <n v="2"/>
    <d v="2021-01-25T13:59:00"/>
    <x v="0"/>
    <x v="0"/>
    <x v="91"/>
    <s v="Surabaya Demak"/>
  </r>
  <r>
    <n v="305285952"/>
    <x v="0"/>
    <x v="3"/>
    <x v="3"/>
    <x v="13"/>
    <x v="102"/>
    <x v="0"/>
    <x v="0"/>
    <n v="1"/>
    <n v="2"/>
    <d v="2021-01-25T12:48:00"/>
    <x v="0"/>
    <x v="0"/>
    <x v="67"/>
    <s v="Bekasi Utara"/>
  </r>
  <r>
    <n v="305285953"/>
    <x v="0"/>
    <x v="8"/>
    <x v="8"/>
    <x v="12"/>
    <x v="60"/>
    <x v="0"/>
    <x v="2"/>
    <n v="1"/>
    <n v="1"/>
    <d v="2021-01-25T11:45:00"/>
    <x v="0"/>
    <x v="0"/>
    <x v="18"/>
    <s v="Jakbar Kembangan"/>
  </r>
  <r>
    <n v="305285954"/>
    <x v="0"/>
    <x v="26"/>
    <x v="27"/>
    <x v="155"/>
    <x v="804"/>
    <x v="2"/>
    <x v="3"/>
    <n v="1"/>
    <n v="3"/>
    <d v="2021-01-25T18:32:00"/>
    <x v="0"/>
    <x v="0"/>
    <x v="93"/>
    <s v="Kedungbanteng"/>
  </r>
  <r>
    <n v="305285955"/>
    <x v="0"/>
    <x v="3"/>
    <x v="3"/>
    <x v="29"/>
    <x v="48"/>
    <x v="0"/>
    <x v="0"/>
    <n v="1"/>
    <n v="3"/>
    <d v="2021-01-25T16:24:00"/>
    <x v="0"/>
    <x v="0"/>
    <x v="67"/>
    <s v="Lampung Kedaton"/>
  </r>
  <r>
    <n v="305285956"/>
    <x v="0"/>
    <x v="3"/>
    <x v="3"/>
    <x v="272"/>
    <x v="1101"/>
    <x v="2"/>
    <x v="0"/>
    <n v="1"/>
    <n v="9"/>
    <m/>
    <x v="2"/>
    <x v="2"/>
    <x v="68"/>
    <s v="Pekanbaru Dumai"/>
  </r>
  <r>
    <n v="305285957"/>
    <x v="0"/>
    <x v="3"/>
    <x v="3"/>
    <x v="96"/>
    <x v="706"/>
    <x v="1"/>
    <x v="0"/>
    <n v="1"/>
    <n v="8"/>
    <d v="2021-01-27T13:07:00"/>
    <x v="0"/>
    <x v="0"/>
    <x v="68"/>
    <s v="Banjarbaru Selatan"/>
  </r>
  <r>
    <n v="305285958"/>
    <x v="0"/>
    <x v="3"/>
    <x v="3"/>
    <x v="6"/>
    <x v="336"/>
    <x v="0"/>
    <x v="0"/>
    <n v="1"/>
    <n v="2"/>
    <d v="2021-01-25T14:53:00"/>
    <x v="0"/>
    <x v="0"/>
    <x v="102"/>
    <s v="Cikarang Timur"/>
  </r>
  <r>
    <n v="305285959"/>
    <x v="0"/>
    <x v="3"/>
    <x v="3"/>
    <x v="14"/>
    <x v="90"/>
    <x v="1"/>
    <x v="3"/>
    <n v="1"/>
    <n v="2"/>
    <d v="2021-01-25T13:33:00"/>
    <x v="0"/>
    <x v="0"/>
    <x v="98"/>
    <s v="Tangerang Bojong Nangka"/>
  </r>
  <r>
    <n v="305285960"/>
    <x v="0"/>
    <x v="3"/>
    <x v="3"/>
    <x v="192"/>
    <x v="239"/>
    <x v="1"/>
    <x v="0"/>
    <n v="1"/>
    <n v="8"/>
    <d v="2021-01-27T09:38:00"/>
    <x v="0"/>
    <x v="0"/>
    <x v="102"/>
    <s v="Kotabaru"/>
  </r>
  <r>
    <n v="305285961"/>
    <x v="0"/>
    <x v="3"/>
    <x v="3"/>
    <x v="9"/>
    <x v="10"/>
    <x v="0"/>
    <x v="3"/>
    <n v="1"/>
    <n v="2"/>
    <d v="2021-01-25T11:47:00"/>
    <x v="0"/>
    <x v="0"/>
    <x v="103"/>
    <s v="Bandung Andir"/>
  </r>
  <r>
    <n v="305285962"/>
    <x v="0"/>
    <x v="13"/>
    <x v="14"/>
    <x v="136"/>
    <x v="1102"/>
    <x v="2"/>
    <x v="0"/>
    <n v="1"/>
    <n v="6"/>
    <d v="2021-01-25T15:43:00"/>
    <x v="0"/>
    <x v="0"/>
    <x v="33"/>
    <s v="Donomulyo"/>
  </r>
  <r>
    <n v="305285963"/>
    <x v="0"/>
    <x v="7"/>
    <x v="7"/>
    <x v="189"/>
    <x v="598"/>
    <x v="1"/>
    <x v="0"/>
    <n v="1"/>
    <n v="10"/>
    <d v="2021-01-26T10:32:00"/>
    <x v="0"/>
    <x v="0"/>
    <x v="100"/>
    <s v="Banjarmasin Banjar"/>
  </r>
  <r>
    <n v="305285964"/>
    <x v="0"/>
    <x v="13"/>
    <x v="14"/>
    <x v="136"/>
    <x v="1103"/>
    <x v="2"/>
    <x v="0"/>
    <n v="1"/>
    <n v="6"/>
    <d v="2021-01-25T11:26:00"/>
    <x v="0"/>
    <x v="0"/>
    <x v="33"/>
    <s v="Pakisaji"/>
  </r>
  <r>
    <n v="305285965"/>
    <x v="0"/>
    <x v="13"/>
    <x v="14"/>
    <x v="136"/>
    <x v="723"/>
    <x v="2"/>
    <x v="0"/>
    <n v="1"/>
    <n v="6"/>
    <d v="2021-01-26T16:42:00"/>
    <x v="0"/>
    <x v="0"/>
    <x v="33"/>
    <s v="Malang Singosari"/>
  </r>
  <r>
    <n v="305285966"/>
    <x v="0"/>
    <x v="3"/>
    <x v="3"/>
    <x v="19"/>
    <x v="359"/>
    <x v="0"/>
    <x v="0"/>
    <n v="1"/>
    <n v="2"/>
    <d v="2021-01-25T21:30:00"/>
    <x v="0"/>
    <x v="0"/>
    <x v="102"/>
    <s v="Semarang Timur"/>
  </r>
  <r>
    <n v="305285967"/>
    <x v="0"/>
    <x v="3"/>
    <x v="3"/>
    <x v="19"/>
    <x v="359"/>
    <x v="0"/>
    <x v="0"/>
    <n v="1"/>
    <n v="2"/>
    <d v="2021-01-25T21:29:00"/>
    <x v="0"/>
    <x v="0"/>
    <x v="102"/>
    <s v="Semarang Timur"/>
  </r>
  <r>
    <n v="305285968"/>
    <x v="0"/>
    <x v="3"/>
    <x v="3"/>
    <x v="36"/>
    <x v="160"/>
    <x v="0"/>
    <x v="0"/>
    <n v="1"/>
    <n v="5"/>
    <d v="2021-01-26T11:06:00"/>
    <x v="0"/>
    <x v="0"/>
    <x v="104"/>
    <s v="Medan Helvetia"/>
  </r>
  <r>
    <n v="305285969"/>
    <x v="0"/>
    <x v="3"/>
    <x v="3"/>
    <x v="16"/>
    <x v="34"/>
    <x v="0"/>
    <x v="0"/>
    <n v="1"/>
    <n v="2"/>
    <d v="2021-01-25T17:53:00"/>
    <x v="0"/>
    <x v="0"/>
    <x v="104"/>
    <s v="Tangsel Pakujaya"/>
  </r>
  <r>
    <n v="305285970"/>
    <x v="0"/>
    <x v="3"/>
    <x v="3"/>
    <x v="84"/>
    <x v="385"/>
    <x v="0"/>
    <x v="0"/>
    <n v="1"/>
    <n v="3"/>
    <d v="2021-01-26T13:21:00"/>
    <x v="0"/>
    <x v="0"/>
    <x v="104"/>
    <s v="Sidoarjo Sedati"/>
  </r>
  <r>
    <n v="305285971"/>
    <x v="0"/>
    <x v="3"/>
    <x v="3"/>
    <x v="49"/>
    <x v="363"/>
    <x v="2"/>
    <x v="0"/>
    <n v="1"/>
    <n v="6"/>
    <d v="2021-01-25T15:17:00"/>
    <x v="0"/>
    <x v="0"/>
    <x v="104"/>
    <s v="Subang Ciasem"/>
  </r>
  <r>
    <n v="305285972"/>
    <x v="0"/>
    <x v="3"/>
    <x v="3"/>
    <x v="14"/>
    <x v="15"/>
    <x v="0"/>
    <x v="0"/>
    <n v="1"/>
    <n v="2"/>
    <d v="2021-01-26T15:32:00"/>
    <x v="0"/>
    <x v="0"/>
    <x v="104"/>
    <s v="Tangerang Dadap"/>
  </r>
  <r>
    <n v="305285973"/>
    <x v="0"/>
    <x v="3"/>
    <x v="3"/>
    <x v="12"/>
    <x v="13"/>
    <x v="0"/>
    <x v="0"/>
    <n v="1"/>
    <n v="2"/>
    <d v="2021-01-25T14:53:00"/>
    <x v="0"/>
    <x v="0"/>
    <x v="104"/>
    <s v="Jakbar Kebon Jeruk COD"/>
  </r>
  <r>
    <n v="305285974"/>
    <x v="0"/>
    <x v="3"/>
    <x v="3"/>
    <x v="61"/>
    <x v="550"/>
    <x v="0"/>
    <x v="0"/>
    <n v="1"/>
    <n v="3"/>
    <d v="2021-01-25T15:43:00"/>
    <x v="0"/>
    <x v="0"/>
    <x v="104"/>
    <s v="Cimahi Utara"/>
  </r>
  <r>
    <n v="305285975"/>
    <x v="0"/>
    <x v="3"/>
    <x v="3"/>
    <x v="12"/>
    <x v="91"/>
    <x v="0"/>
    <x v="0"/>
    <n v="1"/>
    <n v="2"/>
    <d v="2021-01-25T14:21:00"/>
    <x v="0"/>
    <x v="0"/>
    <x v="104"/>
    <s v="Jakbar Kebon Jeruk COD"/>
  </r>
  <r>
    <n v="305285976"/>
    <x v="0"/>
    <x v="3"/>
    <x v="3"/>
    <x v="130"/>
    <x v="685"/>
    <x v="0"/>
    <x v="3"/>
    <n v="1"/>
    <n v="2"/>
    <d v="2021-01-25T14:19:00"/>
    <x v="0"/>
    <x v="0"/>
    <x v="9"/>
    <s v="Cirebon Pusat"/>
  </r>
  <r>
    <n v="305285977"/>
    <x v="0"/>
    <x v="3"/>
    <x v="3"/>
    <x v="45"/>
    <x v="80"/>
    <x v="0"/>
    <x v="3"/>
    <n v="1"/>
    <n v="2"/>
    <d v="2021-01-25T10:49:00"/>
    <x v="0"/>
    <x v="0"/>
    <x v="67"/>
    <s v="Jakut Sunter"/>
  </r>
  <r>
    <n v="305285978"/>
    <x v="0"/>
    <x v="8"/>
    <x v="10"/>
    <x v="36"/>
    <x v="509"/>
    <x v="0"/>
    <x v="1"/>
    <n v="8"/>
    <n v="5"/>
    <d v="2021-01-27T12:05:00"/>
    <x v="0"/>
    <x v="0"/>
    <x v="47"/>
    <s v="Medan Amplas"/>
  </r>
  <r>
    <n v="305285979"/>
    <x v="0"/>
    <x v="20"/>
    <x v="21"/>
    <x v="2"/>
    <x v="847"/>
    <x v="0"/>
    <x v="1"/>
    <n v="6"/>
    <n v="5"/>
    <d v="2021-01-26T10:25:00"/>
    <x v="0"/>
    <x v="0"/>
    <x v="105"/>
    <s v="Malang Lowokwaru"/>
  </r>
  <r>
    <n v="305285981"/>
    <x v="0"/>
    <x v="3"/>
    <x v="3"/>
    <x v="43"/>
    <x v="123"/>
    <x v="0"/>
    <x v="0"/>
    <n v="1"/>
    <n v="3"/>
    <d v="2021-01-26T09:45:00"/>
    <x v="0"/>
    <x v="0"/>
    <x v="102"/>
    <s v="Palembang Pusat"/>
  </r>
  <r>
    <n v="305285983"/>
    <x v="0"/>
    <x v="20"/>
    <x v="21"/>
    <x v="59"/>
    <x v="463"/>
    <x v="0"/>
    <x v="1"/>
    <n v="4"/>
    <n v="4"/>
    <d v="2021-01-26T13:18:00"/>
    <x v="0"/>
    <x v="0"/>
    <x v="105"/>
    <s v="Surabaya Jambangan"/>
  </r>
  <r>
    <n v="305285984"/>
    <x v="0"/>
    <x v="20"/>
    <x v="21"/>
    <x v="255"/>
    <x v="950"/>
    <x v="0"/>
    <x v="1"/>
    <n v="4"/>
    <n v="4"/>
    <d v="2021-01-26T13:02:00"/>
    <x v="0"/>
    <x v="0"/>
    <x v="105"/>
    <s v="Mojokerto Prajuritkulon"/>
  </r>
  <r>
    <n v="305285985"/>
    <x v="0"/>
    <x v="20"/>
    <x v="21"/>
    <x v="2"/>
    <x v="2"/>
    <x v="0"/>
    <x v="1"/>
    <n v="4"/>
    <n v="5"/>
    <d v="2021-01-27T12:39:00"/>
    <x v="0"/>
    <x v="0"/>
    <x v="105"/>
    <s v="Malang Lowokwaru"/>
  </r>
  <r>
    <n v="305285986"/>
    <x v="0"/>
    <x v="20"/>
    <x v="21"/>
    <x v="215"/>
    <x v="1104"/>
    <x v="0"/>
    <x v="1"/>
    <n v="6"/>
    <n v="5"/>
    <d v="2021-01-26T13:10:00"/>
    <x v="0"/>
    <x v="0"/>
    <x v="105"/>
    <s v="Madiun Kartoharjo"/>
  </r>
  <r>
    <n v="305285987"/>
    <x v="0"/>
    <x v="20"/>
    <x v="21"/>
    <x v="65"/>
    <x v="148"/>
    <x v="0"/>
    <x v="1"/>
    <n v="4"/>
    <n v="5"/>
    <d v="2021-01-26T12:17:00"/>
    <x v="0"/>
    <x v="0"/>
    <x v="105"/>
    <s v="Kediri Ngadirejo"/>
  </r>
  <r>
    <n v="305285988"/>
    <x v="0"/>
    <x v="20"/>
    <x v="21"/>
    <x v="215"/>
    <x v="1105"/>
    <x v="0"/>
    <x v="1"/>
    <n v="3"/>
    <n v="4"/>
    <d v="2021-01-26T12:55:00"/>
    <x v="0"/>
    <x v="0"/>
    <x v="105"/>
    <s v="Madiun Kartoharjo"/>
  </r>
  <r>
    <n v="305285990"/>
    <x v="0"/>
    <x v="20"/>
    <x v="21"/>
    <x v="76"/>
    <x v="193"/>
    <x v="2"/>
    <x v="1"/>
    <n v="4"/>
    <n v="7"/>
    <d v="2021-01-26T09:14:00"/>
    <x v="0"/>
    <x v="0"/>
    <x v="105"/>
    <s v="Gresik Sekarkurung"/>
  </r>
  <r>
    <n v="305285991"/>
    <x v="0"/>
    <x v="20"/>
    <x v="21"/>
    <x v="59"/>
    <x v="392"/>
    <x v="0"/>
    <x v="1"/>
    <n v="11"/>
    <n v="4"/>
    <d v="2021-01-26T11:00:00"/>
    <x v="0"/>
    <x v="0"/>
    <x v="105"/>
    <s v="Surabaya Ngagel"/>
  </r>
  <r>
    <n v="305285992"/>
    <x v="0"/>
    <x v="20"/>
    <x v="21"/>
    <x v="84"/>
    <x v="211"/>
    <x v="0"/>
    <x v="0"/>
    <n v="3"/>
    <n v="3"/>
    <d v="2021-01-26T12:30:00"/>
    <x v="0"/>
    <x v="0"/>
    <x v="105"/>
    <s v="Sidoarjo Candi"/>
  </r>
  <r>
    <n v="305285993"/>
    <x v="0"/>
    <x v="20"/>
    <x v="21"/>
    <x v="71"/>
    <x v="461"/>
    <x v="2"/>
    <x v="0"/>
    <n v="4"/>
    <n v="3"/>
    <d v="2021-01-26T10:17:00"/>
    <x v="0"/>
    <x v="0"/>
    <x v="105"/>
    <s v="Jember Patrang"/>
  </r>
  <r>
    <n v="305285994"/>
    <x v="0"/>
    <x v="20"/>
    <x v="21"/>
    <x v="59"/>
    <x v="392"/>
    <x v="0"/>
    <x v="1"/>
    <n v="7"/>
    <n v="4"/>
    <d v="2021-01-26T12:10:00"/>
    <x v="0"/>
    <x v="0"/>
    <x v="105"/>
    <s v="Surabaya Ngagel"/>
  </r>
  <r>
    <n v="305285995"/>
    <x v="0"/>
    <x v="20"/>
    <x v="21"/>
    <x v="100"/>
    <x v="16"/>
    <x v="2"/>
    <x v="1"/>
    <n v="3"/>
    <n v="7"/>
    <d v="2021-01-27T10:25:00"/>
    <x v="0"/>
    <x v="0"/>
    <x v="105"/>
    <s v="Sukoharjo Gayam"/>
  </r>
  <r>
    <n v="305285996"/>
    <x v="0"/>
    <x v="20"/>
    <x v="21"/>
    <x v="46"/>
    <x v="87"/>
    <x v="2"/>
    <x v="1"/>
    <n v="4"/>
    <n v="5"/>
    <d v="2021-01-26T12:29:00"/>
    <x v="0"/>
    <x v="0"/>
    <x v="105"/>
    <s v="Sleman Cargo"/>
  </r>
  <r>
    <n v="305285997"/>
    <x v="0"/>
    <x v="3"/>
    <x v="3"/>
    <x v="45"/>
    <x v="184"/>
    <x v="0"/>
    <x v="0"/>
    <n v="1"/>
    <n v="2"/>
    <d v="2021-01-25T16:30:00"/>
    <x v="0"/>
    <x v="0"/>
    <x v="102"/>
    <s v="Jakut Penjaringan"/>
  </r>
  <r>
    <n v="305285998"/>
    <x v="0"/>
    <x v="20"/>
    <x v="21"/>
    <x v="19"/>
    <x v="520"/>
    <x v="0"/>
    <x v="1"/>
    <n v="6"/>
    <n v="4"/>
    <d v="2021-01-26T12:25:00"/>
    <x v="0"/>
    <x v="0"/>
    <x v="105"/>
    <s v="Semarang Cargo"/>
  </r>
  <r>
    <n v="305285999"/>
    <x v="0"/>
    <x v="20"/>
    <x v="21"/>
    <x v="46"/>
    <x v="331"/>
    <x v="2"/>
    <x v="1"/>
    <n v="4"/>
    <n v="6"/>
    <d v="2021-01-26T13:22:00"/>
    <x v="0"/>
    <x v="0"/>
    <x v="105"/>
    <s v="Sleman Cargo"/>
  </r>
  <r>
    <n v="305286000"/>
    <x v="0"/>
    <x v="20"/>
    <x v="21"/>
    <x v="70"/>
    <x v="381"/>
    <x v="0"/>
    <x v="0"/>
    <n v="3"/>
    <n v="2"/>
    <d v="2021-01-25T18:34:00"/>
    <x v="0"/>
    <x v="0"/>
    <x v="105"/>
    <s v="Solo Laweyan"/>
  </r>
  <r>
    <n v="305286001"/>
    <x v="0"/>
    <x v="7"/>
    <x v="7"/>
    <x v="45"/>
    <x v="80"/>
    <x v="0"/>
    <x v="0"/>
    <n v="1"/>
    <n v="2"/>
    <d v="2021-01-25T18:59:00"/>
    <x v="0"/>
    <x v="0"/>
    <x v="106"/>
    <s v="Jakut Tanjung Priok"/>
  </r>
  <r>
    <n v="305286002"/>
    <x v="0"/>
    <x v="20"/>
    <x v="21"/>
    <x v="144"/>
    <x v="906"/>
    <x v="1"/>
    <x v="1"/>
    <n v="4"/>
    <n v="4"/>
    <d v="2021-01-26T15:31:00"/>
    <x v="0"/>
    <x v="0"/>
    <x v="105"/>
    <s v="Magelang Mertoyudan"/>
  </r>
  <r>
    <n v="305286003"/>
    <x v="0"/>
    <x v="20"/>
    <x v="21"/>
    <x v="70"/>
    <x v="170"/>
    <x v="0"/>
    <x v="0"/>
    <n v="3"/>
    <n v="2"/>
    <d v="2021-01-25T18:08:00"/>
    <x v="0"/>
    <x v="0"/>
    <x v="105"/>
    <s v="Solo Serengan"/>
  </r>
  <r>
    <n v="305286004"/>
    <x v="0"/>
    <x v="20"/>
    <x v="21"/>
    <x v="19"/>
    <x v="25"/>
    <x v="0"/>
    <x v="1"/>
    <n v="4"/>
    <n v="4"/>
    <d v="2021-01-26T18:48:00"/>
    <x v="0"/>
    <x v="0"/>
    <x v="105"/>
    <s v="Semarang Cargo"/>
  </r>
  <r>
    <n v="305286005"/>
    <x v="0"/>
    <x v="7"/>
    <x v="7"/>
    <x v="24"/>
    <x v="110"/>
    <x v="2"/>
    <x v="0"/>
    <n v="1"/>
    <n v="6"/>
    <d v="2021-01-25T12:56:00"/>
    <x v="0"/>
    <x v="0"/>
    <x v="106"/>
    <s v="Purwokerto Barat"/>
  </r>
  <r>
    <n v="305286006"/>
    <x v="0"/>
    <x v="20"/>
    <x v="21"/>
    <x v="51"/>
    <x v="378"/>
    <x v="1"/>
    <x v="0"/>
    <n v="3"/>
    <n v="3"/>
    <d v="2021-01-26T11:06:00"/>
    <x v="0"/>
    <x v="0"/>
    <x v="105"/>
    <s v="Tegal Cargo"/>
  </r>
  <r>
    <n v="305286007"/>
    <x v="0"/>
    <x v="20"/>
    <x v="21"/>
    <x v="60"/>
    <x v="1094"/>
    <x v="0"/>
    <x v="0"/>
    <n v="3"/>
    <n v="3"/>
    <d v="2021-01-26T15:31:00"/>
    <x v="0"/>
    <x v="0"/>
    <x v="105"/>
    <s v="Magelang Mertoyudan"/>
  </r>
  <r>
    <n v="305286008"/>
    <x v="0"/>
    <x v="20"/>
    <x v="21"/>
    <x v="19"/>
    <x v="299"/>
    <x v="0"/>
    <x v="1"/>
    <n v="6"/>
    <n v="4"/>
    <d v="2021-01-26T11:35:00"/>
    <x v="0"/>
    <x v="0"/>
    <x v="105"/>
    <s v="Semarang Cargo"/>
  </r>
  <r>
    <n v="305286009"/>
    <x v="0"/>
    <x v="20"/>
    <x v="21"/>
    <x v="102"/>
    <x v="1106"/>
    <x v="0"/>
    <x v="0"/>
    <n v="3"/>
    <n v="2"/>
    <d v="2021-01-26T16:33:00"/>
    <x v="0"/>
    <x v="0"/>
    <x v="105"/>
    <s v="DIY Cargo"/>
  </r>
  <r>
    <n v="305286010"/>
    <x v="0"/>
    <x v="20"/>
    <x v="21"/>
    <x v="80"/>
    <x v="1107"/>
    <x v="2"/>
    <x v="1"/>
    <n v="7"/>
    <n v="7"/>
    <d v="2021-01-26T11:28:00"/>
    <x v="0"/>
    <x v="0"/>
    <x v="105"/>
    <s v="Kudus Cargo"/>
  </r>
  <r>
    <n v="305286011"/>
    <x v="0"/>
    <x v="3"/>
    <x v="3"/>
    <x v="59"/>
    <x v="244"/>
    <x v="0"/>
    <x v="3"/>
    <n v="1"/>
    <n v="2"/>
    <d v="2021-01-25T17:00:00"/>
    <x v="0"/>
    <x v="0"/>
    <x v="67"/>
    <s v="Surabaya Kenjeran"/>
  </r>
  <r>
    <n v="305286012"/>
    <x v="0"/>
    <x v="20"/>
    <x v="21"/>
    <x v="70"/>
    <x v="381"/>
    <x v="0"/>
    <x v="0"/>
    <n v="3"/>
    <n v="2"/>
    <d v="2021-01-25T18:24:00"/>
    <x v="0"/>
    <x v="0"/>
    <x v="105"/>
    <s v="Solo Laweyan"/>
  </r>
  <r>
    <n v="305286013"/>
    <x v="0"/>
    <x v="20"/>
    <x v="21"/>
    <x v="102"/>
    <x v="1108"/>
    <x v="0"/>
    <x v="1"/>
    <n v="7"/>
    <n v="4"/>
    <d v="2021-01-26T16:17:00"/>
    <x v="0"/>
    <x v="0"/>
    <x v="105"/>
    <s v="DIY Cargo"/>
  </r>
  <r>
    <n v="305286014"/>
    <x v="0"/>
    <x v="20"/>
    <x v="21"/>
    <x v="73"/>
    <x v="1109"/>
    <x v="2"/>
    <x v="1"/>
    <n v="4"/>
    <n v="5"/>
    <d v="2021-01-26T15:23:00"/>
    <x v="0"/>
    <x v="0"/>
    <x v="105"/>
    <s v="Klaten Ngepos"/>
  </r>
  <r>
    <n v="305286015"/>
    <x v="0"/>
    <x v="20"/>
    <x v="21"/>
    <x v="102"/>
    <x v="275"/>
    <x v="0"/>
    <x v="1"/>
    <n v="7"/>
    <n v="4"/>
    <d v="2021-01-26T15:05:00"/>
    <x v="0"/>
    <x v="0"/>
    <x v="105"/>
    <s v="DIY Cargo"/>
  </r>
  <r>
    <n v="305286016"/>
    <x v="0"/>
    <x v="20"/>
    <x v="21"/>
    <x v="170"/>
    <x v="664"/>
    <x v="1"/>
    <x v="1"/>
    <n v="4"/>
    <n v="5"/>
    <d v="2021-01-27T14:31:00"/>
    <x v="0"/>
    <x v="0"/>
    <x v="105"/>
    <s v="Pekalongan"/>
  </r>
  <r>
    <n v="305286017"/>
    <x v="0"/>
    <x v="20"/>
    <x v="21"/>
    <x v="24"/>
    <x v="314"/>
    <x v="2"/>
    <x v="1"/>
    <n v="4"/>
    <n v="5"/>
    <d v="2021-01-26T11:31:00"/>
    <x v="0"/>
    <x v="0"/>
    <x v="105"/>
    <s v="Purwokerto Cargo"/>
  </r>
  <r>
    <n v="305286018"/>
    <x v="0"/>
    <x v="20"/>
    <x v="21"/>
    <x v="80"/>
    <x v="1107"/>
    <x v="2"/>
    <x v="1"/>
    <n v="4"/>
    <n v="7"/>
    <d v="2021-01-26T11:29:00"/>
    <x v="0"/>
    <x v="0"/>
    <x v="105"/>
    <s v="Kudus Cargo"/>
  </r>
  <r>
    <n v="305286019"/>
    <x v="0"/>
    <x v="7"/>
    <x v="7"/>
    <x v="45"/>
    <x v="191"/>
    <x v="0"/>
    <x v="0"/>
    <n v="1"/>
    <n v="2"/>
    <d v="2021-01-25T17:10:00"/>
    <x v="0"/>
    <x v="0"/>
    <x v="106"/>
    <s v="Jakut Koja COD"/>
  </r>
  <r>
    <n v="305286020"/>
    <x v="0"/>
    <x v="3"/>
    <x v="3"/>
    <x v="24"/>
    <x v="784"/>
    <x v="2"/>
    <x v="3"/>
    <n v="1"/>
    <n v="3"/>
    <d v="2021-01-25T15:51:00"/>
    <x v="0"/>
    <x v="0"/>
    <x v="9"/>
    <s v="Purwokerto Timur"/>
  </r>
  <r>
    <n v="305286021"/>
    <x v="0"/>
    <x v="19"/>
    <x v="20"/>
    <x v="201"/>
    <x v="625"/>
    <x v="1"/>
    <x v="0"/>
    <n v="1"/>
    <n v="3"/>
    <d v="2021-01-26T10:53:00"/>
    <x v="0"/>
    <x v="0"/>
    <x v="69"/>
    <s v="Temanggung"/>
  </r>
  <r>
    <n v="305286022"/>
    <x v="0"/>
    <x v="3"/>
    <x v="3"/>
    <x v="12"/>
    <x v="55"/>
    <x v="0"/>
    <x v="0"/>
    <n v="1"/>
    <n v="2"/>
    <d v="2021-01-25T19:39:00"/>
    <x v="0"/>
    <x v="0"/>
    <x v="12"/>
    <s v="Jakbar Cengkareng Prima"/>
  </r>
  <r>
    <n v="305286023"/>
    <x v="0"/>
    <x v="19"/>
    <x v="20"/>
    <x v="141"/>
    <x v="1110"/>
    <x v="2"/>
    <x v="0"/>
    <n v="1"/>
    <n v="6"/>
    <d v="2021-01-26T15:38:00"/>
    <x v="0"/>
    <x v="0"/>
    <x v="69"/>
    <s v="Pacitan Letjen Suprapto"/>
  </r>
  <r>
    <n v="305286024"/>
    <x v="0"/>
    <x v="3"/>
    <x v="3"/>
    <x v="229"/>
    <x v="1111"/>
    <x v="2"/>
    <x v="0"/>
    <n v="1"/>
    <n v="10"/>
    <d v="2021-01-27T11:02:00"/>
    <x v="0"/>
    <x v="0"/>
    <x v="12"/>
    <s v="Manado Cargo"/>
  </r>
  <r>
    <n v="305286025"/>
    <x v="0"/>
    <x v="7"/>
    <x v="7"/>
    <x v="15"/>
    <x v="248"/>
    <x v="0"/>
    <x v="3"/>
    <n v="1"/>
    <n v="2"/>
    <d v="2021-01-25T11:50:00"/>
    <x v="0"/>
    <x v="0"/>
    <x v="106"/>
    <s v="Depok Cilodong"/>
  </r>
  <r>
    <n v="305286026"/>
    <x v="0"/>
    <x v="3"/>
    <x v="3"/>
    <x v="12"/>
    <x v="133"/>
    <x v="0"/>
    <x v="0"/>
    <n v="1"/>
    <n v="2"/>
    <d v="2021-01-25T09:59:00"/>
    <x v="0"/>
    <x v="0"/>
    <x v="12"/>
    <s v="Jakbar Taman Sari"/>
  </r>
  <r>
    <n v="305286027"/>
    <x v="0"/>
    <x v="19"/>
    <x v="20"/>
    <x v="18"/>
    <x v="1112"/>
    <x v="2"/>
    <x v="3"/>
    <n v="1"/>
    <n v="6"/>
    <d v="2021-01-25T14:06:00"/>
    <x v="0"/>
    <x v="0"/>
    <x v="69"/>
    <s v="Ngawi"/>
  </r>
  <r>
    <n v="305286028"/>
    <x v="0"/>
    <x v="3"/>
    <x v="3"/>
    <x v="20"/>
    <x v="125"/>
    <x v="0"/>
    <x v="3"/>
    <n v="2"/>
    <n v="2"/>
    <d v="2021-01-25T14:42:00"/>
    <x v="0"/>
    <x v="0"/>
    <x v="67"/>
    <s v="Jaksel Kebayoran Baru"/>
  </r>
  <r>
    <n v="305286029"/>
    <x v="0"/>
    <x v="3"/>
    <x v="3"/>
    <x v="22"/>
    <x v="79"/>
    <x v="0"/>
    <x v="3"/>
    <n v="1"/>
    <n v="2"/>
    <d v="2021-01-25T11:53:00"/>
    <x v="0"/>
    <x v="0"/>
    <x v="67"/>
    <s v="Tangerang Pinang"/>
  </r>
  <r>
    <n v="305286030"/>
    <x v="0"/>
    <x v="3"/>
    <x v="3"/>
    <x v="22"/>
    <x v="121"/>
    <x v="0"/>
    <x v="3"/>
    <n v="1"/>
    <n v="2"/>
    <d v="2021-01-25T12:52:00"/>
    <x v="0"/>
    <x v="0"/>
    <x v="67"/>
    <s v="Tangsel Ciledug"/>
  </r>
  <r>
    <n v="305286040"/>
    <x v="0"/>
    <x v="7"/>
    <x v="7"/>
    <x v="23"/>
    <x v="178"/>
    <x v="1"/>
    <x v="3"/>
    <n v="1"/>
    <n v="3"/>
    <d v="2021-01-25T13:46:00"/>
    <x v="0"/>
    <x v="0"/>
    <x v="42"/>
    <s v="Purwakarta Maracang"/>
  </r>
  <r>
    <n v="305286043"/>
    <x v="0"/>
    <x v="3"/>
    <x v="3"/>
    <x v="1"/>
    <x v="1"/>
    <x v="0"/>
    <x v="0"/>
    <n v="1"/>
    <n v="2"/>
    <d v="2021-01-25T13:10:00"/>
    <x v="0"/>
    <x v="0"/>
    <x v="67"/>
    <s v="Bogor Cibinong"/>
  </r>
  <r>
    <n v="305286044"/>
    <x v="0"/>
    <x v="3"/>
    <x v="3"/>
    <x v="45"/>
    <x v="184"/>
    <x v="0"/>
    <x v="0"/>
    <n v="1"/>
    <n v="2"/>
    <d v="2021-01-25T15:57:00"/>
    <x v="0"/>
    <x v="0"/>
    <x v="67"/>
    <s v="Jakut Penjaringan"/>
  </r>
  <r>
    <n v="305286063"/>
    <x v="0"/>
    <x v="26"/>
    <x v="27"/>
    <x v="45"/>
    <x v="173"/>
    <x v="0"/>
    <x v="1"/>
    <n v="11"/>
    <n v="4"/>
    <d v="2021-01-25T14:40:00"/>
    <x v="0"/>
    <x v="0"/>
    <x v="93"/>
    <s v="Jakut Penjaringan Cargo"/>
  </r>
  <r>
    <n v="307088752"/>
    <x v="0"/>
    <x v="5"/>
    <x v="5"/>
    <x v="176"/>
    <x v="547"/>
    <x v="1"/>
    <x v="0"/>
    <n v="7"/>
    <n v="4"/>
    <d v="2021-01-26T08:49:00"/>
    <x v="0"/>
    <x v="0"/>
    <x v="107"/>
    <s v="Bojonegoro Sukorejo"/>
  </r>
  <r>
    <n v="307088753"/>
    <x v="0"/>
    <x v="5"/>
    <x v="5"/>
    <x v="62"/>
    <x v="128"/>
    <x v="0"/>
    <x v="1"/>
    <n v="11"/>
    <n v="3"/>
    <d v="2021-01-25T12:27:00"/>
    <x v="0"/>
    <x v="0"/>
    <x v="107"/>
    <s v="Karawang Cargo"/>
  </r>
  <r>
    <n v="307088754"/>
    <x v="0"/>
    <x v="5"/>
    <x v="5"/>
    <x v="62"/>
    <x v="128"/>
    <x v="0"/>
    <x v="1"/>
    <n v="10"/>
    <n v="3"/>
    <d v="2021-01-25T12:27:00"/>
    <x v="0"/>
    <x v="0"/>
    <x v="107"/>
    <s v="Karawang Cargo"/>
  </r>
  <r>
    <n v="307088755"/>
    <x v="0"/>
    <x v="5"/>
    <x v="5"/>
    <x v="4"/>
    <x v="20"/>
    <x v="0"/>
    <x v="0"/>
    <n v="3"/>
    <n v="2"/>
    <d v="2021-01-25T12:28:00"/>
    <x v="0"/>
    <x v="0"/>
    <x v="107"/>
    <s v="Jakpus Kemayoran Cargo"/>
  </r>
  <r>
    <n v="307088756"/>
    <x v="0"/>
    <x v="5"/>
    <x v="5"/>
    <x v="20"/>
    <x v="156"/>
    <x v="0"/>
    <x v="0"/>
    <n v="1"/>
    <n v="2"/>
    <d v="2021-01-25T14:47:00"/>
    <x v="0"/>
    <x v="0"/>
    <x v="107"/>
    <s v="Jaksel Pesanggrahan"/>
  </r>
  <r>
    <n v="307088757"/>
    <x v="0"/>
    <x v="5"/>
    <x v="5"/>
    <x v="12"/>
    <x v="55"/>
    <x v="0"/>
    <x v="0"/>
    <n v="1"/>
    <n v="2"/>
    <d v="2021-01-25T13:09:00"/>
    <x v="0"/>
    <x v="0"/>
    <x v="107"/>
    <s v="Jakbar Cengkareng Prima"/>
  </r>
  <r>
    <n v="307088758"/>
    <x v="0"/>
    <x v="5"/>
    <x v="5"/>
    <x v="12"/>
    <x v="60"/>
    <x v="0"/>
    <x v="0"/>
    <n v="1"/>
    <n v="2"/>
    <d v="2021-01-25T09:30:00"/>
    <x v="0"/>
    <x v="0"/>
    <x v="107"/>
    <s v="Jakbar Kembangan"/>
  </r>
  <r>
    <n v="307088759"/>
    <x v="0"/>
    <x v="5"/>
    <x v="5"/>
    <x v="75"/>
    <x v="192"/>
    <x v="0"/>
    <x v="0"/>
    <n v="1"/>
    <n v="6"/>
    <d v="2021-01-26T11:25:00"/>
    <x v="0"/>
    <x v="0"/>
    <x v="107"/>
    <s v="Batam Nagoya"/>
  </r>
  <r>
    <n v="307088760"/>
    <x v="0"/>
    <x v="5"/>
    <x v="5"/>
    <x v="12"/>
    <x v="60"/>
    <x v="0"/>
    <x v="0"/>
    <n v="1"/>
    <n v="2"/>
    <d v="2021-01-25T09:59:00"/>
    <x v="0"/>
    <x v="0"/>
    <x v="107"/>
    <s v="Jakbar Kedoya"/>
  </r>
  <r>
    <n v="307088761"/>
    <x v="0"/>
    <x v="5"/>
    <x v="5"/>
    <x v="16"/>
    <x v="34"/>
    <x v="0"/>
    <x v="0"/>
    <n v="1"/>
    <n v="2"/>
    <d v="2021-01-25T12:52:00"/>
    <x v="0"/>
    <x v="0"/>
    <x v="107"/>
    <s v="Tangsel Pakujaya"/>
  </r>
  <r>
    <n v="307088762"/>
    <x v="0"/>
    <x v="5"/>
    <x v="5"/>
    <x v="12"/>
    <x v="13"/>
    <x v="0"/>
    <x v="0"/>
    <n v="1"/>
    <n v="2"/>
    <d v="2021-01-25T11:55:00"/>
    <x v="0"/>
    <x v="0"/>
    <x v="107"/>
    <s v="Jakbar Grogol Petamburan"/>
  </r>
  <r>
    <n v="307088763"/>
    <x v="0"/>
    <x v="5"/>
    <x v="5"/>
    <x v="128"/>
    <x v="486"/>
    <x v="0"/>
    <x v="0"/>
    <n v="1"/>
    <n v="5"/>
    <d v="2021-01-27T11:10:00"/>
    <x v="0"/>
    <x v="0"/>
    <x v="107"/>
    <s v="Pekanbaru Marpoyan"/>
  </r>
  <r>
    <n v="307088764"/>
    <x v="0"/>
    <x v="5"/>
    <x v="5"/>
    <x v="20"/>
    <x v="369"/>
    <x v="0"/>
    <x v="0"/>
    <n v="1"/>
    <n v="2"/>
    <d v="2021-01-25T17:38:00"/>
    <x v="0"/>
    <x v="0"/>
    <x v="107"/>
    <s v="Jaksel Ciganjur"/>
  </r>
  <r>
    <n v="307088765"/>
    <x v="0"/>
    <x v="5"/>
    <x v="5"/>
    <x v="75"/>
    <x v="192"/>
    <x v="0"/>
    <x v="0"/>
    <n v="1"/>
    <n v="6"/>
    <d v="2021-01-26T11:15:00"/>
    <x v="0"/>
    <x v="0"/>
    <x v="107"/>
    <s v="Batam Batu Ampar"/>
  </r>
  <r>
    <n v="307088766"/>
    <x v="0"/>
    <x v="5"/>
    <x v="5"/>
    <x v="59"/>
    <x v="399"/>
    <x v="0"/>
    <x v="0"/>
    <n v="1"/>
    <n v="2"/>
    <d v="2021-01-25T17:01:00"/>
    <x v="0"/>
    <x v="0"/>
    <x v="107"/>
    <s v="Surabaya Lakarsantri"/>
  </r>
  <r>
    <n v="307088767"/>
    <x v="0"/>
    <x v="5"/>
    <x v="5"/>
    <x v="22"/>
    <x v="79"/>
    <x v="0"/>
    <x v="0"/>
    <n v="1"/>
    <n v="2"/>
    <d v="2021-01-25T12:37:00"/>
    <x v="0"/>
    <x v="0"/>
    <x v="107"/>
    <s v="Tangerang Cikokol"/>
  </r>
  <r>
    <n v="307088768"/>
    <x v="0"/>
    <x v="5"/>
    <x v="5"/>
    <x v="44"/>
    <x v="196"/>
    <x v="0"/>
    <x v="0"/>
    <n v="1"/>
    <n v="6"/>
    <d v="2021-01-26T12:59:00"/>
    <x v="0"/>
    <x v="0"/>
    <x v="107"/>
    <s v="Denpasar Mahendradata"/>
  </r>
  <r>
    <n v="307088769"/>
    <x v="0"/>
    <x v="5"/>
    <x v="5"/>
    <x v="45"/>
    <x v="173"/>
    <x v="0"/>
    <x v="0"/>
    <n v="1"/>
    <n v="2"/>
    <d v="2021-01-25T12:29:00"/>
    <x v="0"/>
    <x v="0"/>
    <x v="107"/>
    <s v="Jakut Grisenda"/>
  </r>
  <r>
    <n v="307088770"/>
    <x v="0"/>
    <x v="5"/>
    <x v="5"/>
    <x v="59"/>
    <x v="511"/>
    <x v="0"/>
    <x v="0"/>
    <n v="1"/>
    <n v="2"/>
    <d v="2021-01-26T12:17:00"/>
    <x v="0"/>
    <x v="0"/>
    <x v="107"/>
    <s v="Surabaya Kenjeran"/>
  </r>
  <r>
    <n v="307088771"/>
    <x v="0"/>
    <x v="5"/>
    <x v="5"/>
    <x v="96"/>
    <x v="639"/>
    <x v="1"/>
    <x v="0"/>
    <n v="1"/>
    <n v="8"/>
    <d v="2021-01-26T15:57:00"/>
    <x v="0"/>
    <x v="0"/>
    <x v="107"/>
    <s v="Banjarbaru Selatan"/>
  </r>
  <r>
    <n v="307088772"/>
    <x v="0"/>
    <x v="5"/>
    <x v="5"/>
    <x v="57"/>
    <x v="581"/>
    <x v="1"/>
    <x v="0"/>
    <n v="1"/>
    <n v="4"/>
    <d v="2021-01-26T10:13:00"/>
    <x v="0"/>
    <x v="0"/>
    <x v="107"/>
    <s v="Pringsewu"/>
  </r>
  <r>
    <n v="307088773"/>
    <x v="0"/>
    <x v="5"/>
    <x v="5"/>
    <x v="19"/>
    <x v="299"/>
    <x v="0"/>
    <x v="0"/>
    <n v="1"/>
    <n v="2"/>
    <d v="2021-01-25T19:10:00"/>
    <x v="0"/>
    <x v="0"/>
    <x v="107"/>
    <s v="Semarang Selatan"/>
  </r>
  <r>
    <n v="307088774"/>
    <x v="0"/>
    <x v="5"/>
    <x v="5"/>
    <x v="20"/>
    <x v="150"/>
    <x v="0"/>
    <x v="0"/>
    <n v="1"/>
    <n v="2"/>
    <d v="2021-01-25T09:59:00"/>
    <x v="0"/>
    <x v="0"/>
    <x v="107"/>
    <s v="Jaksel Setiabudi"/>
  </r>
  <r>
    <n v="307088775"/>
    <x v="0"/>
    <x v="5"/>
    <x v="5"/>
    <x v="4"/>
    <x v="20"/>
    <x v="0"/>
    <x v="0"/>
    <n v="1"/>
    <n v="2"/>
    <d v="2021-01-25T10:46:00"/>
    <x v="0"/>
    <x v="0"/>
    <x v="107"/>
    <s v="Jakpus Cempaka Putih"/>
  </r>
  <r>
    <n v="307088776"/>
    <x v="0"/>
    <x v="5"/>
    <x v="5"/>
    <x v="45"/>
    <x v="173"/>
    <x v="0"/>
    <x v="0"/>
    <n v="1"/>
    <n v="2"/>
    <d v="2021-01-25T10:47:00"/>
    <x v="0"/>
    <x v="0"/>
    <x v="107"/>
    <s v="Jakut Penjaringan"/>
  </r>
  <r>
    <n v="307088777"/>
    <x v="0"/>
    <x v="5"/>
    <x v="5"/>
    <x v="30"/>
    <x v="477"/>
    <x v="0"/>
    <x v="0"/>
    <n v="1"/>
    <n v="7"/>
    <d v="2021-01-26T12:47:00"/>
    <x v="0"/>
    <x v="0"/>
    <x v="107"/>
    <s v="Samarinda Selatan"/>
  </r>
  <r>
    <n v="307088778"/>
    <x v="0"/>
    <x v="5"/>
    <x v="5"/>
    <x v="194"/>
    <x v="609"/>
    <x v="1"/>
    <x v="0"/>
    <n v="1"/>
    <n v="6"/>
    <d v="2021-01-26T10:56:00"/>
    <x v="0"/>
    <x v="0"/>
    <x v="107"/>
    <s v="Jiken"/>
  </r>
  <r>
    <n v="307088779"/>
    <x v="0"/>
    <x v="5"/>
    <x v="5"/>
    <x v="289"/>
    <x v="1113"/>
    <x v="1"/>
    <x v="0"/>
    <n v="1"/>
    <n v="6"/>
    <m/>
    <x v="2"/>
    <x v="2"/>
    <x v="107"/>
    <s v="Dolok Sanggul"/>
  </r>
  <r>
    <n v="307088780"/>
    <x v="0"/>
    <x v="5"/>
    <x v="5"/>
    <x v="20"/>
    <x v="43"/>
    <x v="0"/>
    <x v="0"/>
    <n v="1"/>
    <n v="2"/>
    <d v="2021-01-25T13:16:00"/>
    <x v="0"/>
    <x v="0"/>
    <x v="107"/>
    <s v="Jaksel Manggarai"/>
  </r>
  <r>
    <n v="307088781"/>
    <x v="0"/>
    <x v="5"/>
    <x v="5"/>
    <x v="30"/>
    <x v="1114"/>
    <x v="0"/>
    <x v="0"/>
    <n v="1"/>
    <n v="7"/>
    <d v="2021-01-26T13:47:00"/>
    <x v="0"/>
    <x v="0"/>
    <x v="107"/>
    <s v="Samarinda"/>
  </r>
  <r>
    <n v="307088782"/>
    <x v="0"/>
    <x v="5"/>
    <x v="5"/>
    <x v="15"/>
    <x v="19"/>
    <x v="0"/>
    <x v="0"/>
    <n v="1"/>
    <n v="2"/>
    <d v="2021-01-25T10:41:00"/>
    <x v="0"/>
    <x v="0"/>
    <x v="107"/>
    <s v="Depok Sukmajaya"/>
  </r>
  <r>
    <n v="307088783"/>
    <x v="0"/>
    <x v="5"/>
    <x v="5"/>
    <x v="22"/>
    <x v="79"/>
    <x v="0"/>
    <x v="0"/>
    <n v="1"/>
    <n v="2"/>
    <d v="2021-01-25T11:31:00"/>
    <x v="0"/>
    <x v="0"/>
    <x v="107"/>
    <s v="Tangerang Cipondoh"/>
  </r>
  <r>
    <n v="307088784"/>
    <x v="0"/>
    <x v="5"/>
    <x v="5"/>
    <x v="45"/>
    <x v="338"/>
    <x v="0"/>
    <x v="0"/>
    <n v="1"/>
    <n v="2"/>
    <d v="2021-01-25T09:50:00"/>
    <x v="0"/>
    <x v="0"/>
    <x v="107"/>
    <s v="Jakut Pegangsaan Dua"/>
  </r>
  <r>
    <n v="307088785"/>
    <x v="0"/>
    <x v="5"/>
    <x v="5"/>
    <x v="22"/>
    <x v="121"/>
    <x v="0"/>
    <x v="0"/>
    <n v="1"/>
    <n v="2"/>
    <d v="2021-01-25T14:52:00"/>
    <x v="0"/>
    <x v="0"/>
    <x v="107"/>
    <s v="Tangsel Ciledug"/>
  </r>
  <r>
    <n v="307088786"/>
    <x v="0"/>
    <x v="5"/>
    <x v="5"/>
    <x v="24"/>
    <x v="314"/>
    <x v="2"/>
    <x v="0"/>
    <n v="1"/>
    <n v="4"/>
    <d v="2021-01-26T11:47:00"/>
    <x v="0"/>
    <x v="0"/>
    <x v="107"/>
    <s v="Purwokerto Timur"/>
  </r>
  <r>
    <n v="307088787"/>
    <x v="0"/>
    <x v="5"/>
    <x v="5"/>
    <x v="45"/>
    <x v="173"/>
    <x v="0"/>
    <x v="0"/>
    <n v="1"/>
    <n v="2"/>
    <d v="2021-01-25T16:39:00"/>
    <x v="0"/>
    <x v="0"/>
    <x v="107"/>
    <s v="Jakut Penjaringan"/>
  </r>
  <r>
    <n v="307088788"/>
    <x v="0"/>
    <x v="5"/>
    <x v="5"/>
    <x v="2"/>
    <x v="2"/>
    <x v="0"/>
    <x v="0"/>
    <n v="1"/>
    <n v="3"/>
    <d v="2021-01-26T10:17:00"/>
    <x v="0"/>
    <x v="0"/>
    <x v="107"/>
    <s v="Malang Blimbing"/>
  </r>
  <r>
    <n v="307088789"/>
    <x v="0"/>
    <x v="5"/>
    <x v="5"/>
    <x v="59"/>
    <x v="246"/>
    <x v="0"/>
    <x v="0"/>
    <n v="1"/>
    <n v="2"/>
    <d v="2021-01-25T17:16:00"/>
    <x v="0"/>
    <x v="0"/>
    <x v="107"/>
    <s v="Surabaya Lakarsantri"/>
  </r>
  <r>
    <n v="307088790"/>
    <x v="0"/>
    <x v="5"/>
    <x v="5"/>
    <x v="16"/>
    <x v="34"/>
    <x v="0"/>
    <x v="0"/>
    <n v="1"/>
    <n v="2"/>
    <d v="2021-01-25T11:51:00"/>
    <x v="0"/>
    <x v="0"/>
    <x v="107"/>
    <s v="Tangsel Ciputat Timur"/>
  </r>
  <r>
    <n v="307088791"/>
    <x v="0"/>
    <x v="5"/>
    <x v="5"/>
    <x v="136"/>
    <x v="1074"/>
    <x v="2"/>
    <x v="0"/>
    <n v="1"/>
    <n v="6"/>
    <d v="2021-01-26T11:38:00"/>
    <x v="0"/>
    <x v="0"/>
    <x v="107"/>
    <s v="Malang Kedungkandang"/>
  </r>
  <r>
    <n v="307088792"/>
    <x v="0"/>
    <x v="5"/>
    <x v="5"/>
    <x v="35"/>
    <x v="1115"/>
    <x v="1"/>
    <x v="0"/>
    <n v="1"/>
    <n v="5"/>
    <d v="2021-01-26T09:56:00"/>
    <x v="0"/>
    <x v="0"/>
    <x v="107"/>
    <s v="Sukabumi Pelabuhan Ratu"/>
  </r>
  <r>
    <n v="307088793"/>
    <x v="0"/>
    <x v="5"/>
    <x v="5"/>
    <x v="59"/>
    <x v="462"/>
    <x v="0"/>
    <x v="0"/>
    <n v="1"/>
    <n v="2"/>
    <d v="2021-01-25T17:21:00"/>
    <x v="0"/>
    <x v="0"/>
    <x v="107"/>
    <s v="Surabaya Benowo"/>
  </r>
  <r>
    <n v="307088794"/>
    <x v="0"/>
    <x v="5"/>
    <x v="5"/>
    <x v="16"/>
    <x v="34"/>
    <x v="0"/>
    <x v="0"/>
    <n v="1"/>
    <n v="2"/>
    <d v="2021-01-25T08:44:00"/>
    <x v="0"/>
    <x v="0"/>
    <x v="107"/>
    <s v="Tangerang Bolsena"/>
  </r>
  <r>
    <n v="307088795"/>
    <x v="0"/>
    <x v="5"/>
    <x v="5"/>
    <x v="43"/>
    <x v="123"/>
    <x v="0"/>
    <x v="0"/>
    <n v="1"/>
    <n v="3"/>
    <d v="2021-01-26T09:25:00"/>
    <x v="0"/>
    <x v="0"/>
    <x v="107"/>
    <s v="Palembang Kenten"/>
  </r>
  <r>
    <n v="307088796"/>
    <x v="0"/>
    <x v="5"/>
    <x v="5"/>
    <x v="127"/>
    <x v="561"/>
    <x v="0"/>
    <x v="0"/>
    <n v="1"/>
    <n v="7"/>
    <d v="2021-01-27T16:41:00"/>
    <x v="0"/>
    <x v="0"/>
    <x v="107"/>
    <s v="Denpasar Mahendradata"/>
  </r>
  <r>
    <n v="307088797"/>
    <x v="0"/>
    <x v="5"/>
    <x v="5"/>
    <x v="0"/>
    <x v="18"/>
    <x v="0"/>
    <x v="0"/>
    <n v="1"/>
    <n v="2"/>
    <d v="2021-01-25T12:19:00"/>
    <x v="0"/>
    <x v="0"/>
    <x v="107"/>
    <s v="Jaktim Jatinegara"/>
  </r>
  <r>
    <n v="307088798"/>
    <x v="0"/>
    <x v="5"/>
    <x v="5"/>
    <x v="12"/>
    <x v="144"/>
    <x v="0"/>
    <x v="0"/>
    <n v="1"/>
    <n v="2"/>
    <d v="2021-01-25T12:52:00"/>
    <x v="0"/>
    <x v="0"/>
    <x v="107"/>
    <s v="Jakbar Kalideres (Peta Selatan)"/>
  </r>
  <r>
    <n v="307088799"/>
    <x v="0"/>
    <x v="5"/>
    <x v="5"/>
    <x v="13"/>
    <x v="102"/>
    <x v="0"/>
    <x v="0"/>
    <n v="1"/>
    <n v="2"/>
    <d v="2021-01-25T10:31:00"/>
    <x v="0"/>
    <x v="0"/>
    <x v="107"/>
    <s v="Bekasi Margamulya"/>
  </r>
  <r>
    <n v="307088800"/>
    <x v="0"/>
    <x v="5"/>
    <x v="5"/>
    <x v="45"/>
    <x v="338"/>
    <x v="0"/>
    <x v="0"/>
    <n v="1"/>
    <n v="2"/>
    <d v="2021-01-25T11:35:00"/>
    <x v="0"/>
    <x v="0"/>
    <x v="107"/>
    <s v="Jakut Grisenda"/>
  </r>
  <r>
    <n v="307088801"/>
    <x v="0"/>
    <x v="5"/>
    <x v="5"/>
    <x v="15"/>
    <x v="19"/>
    <x v="0"/>
    <x v="0"/>
    <n v="1"/>
    <n v="2"/>
    <d v="2021-01-25T13:18:00"/>
    <x v="0"/>
    <x v="0"/>
    <x v="107"/>
    <s v="Depok Sukmajaya"/>
  </r>
  <r>
    <n v="307088802"/>
    <x v="0"/>
    <x v="5"/>
    <x v="5"/>
    <x v="6"/>
    <x v="142"/>
    <x v="0"/>
    <x v="0"/>
    <n v="1"/>
    <n v="2"/>
    <d v="2021-01-25T13:39:00"/>
    <x v="0"/>
    <x v="0"/>
    <x v="107"/>
    <s v="Bekasi Tarumajaya"/>
  </r>
  <r>
    <n v="307088803"/>
    <x v="0"/>
    <x v="5"/>
    <x v="5"/>
    <x v="45"/>
    <x v="80"/>
    <x v="0"/>
    <x v="0"/>
    <n v="1"/>
    <n v="2"/>
    <d v="2021-01-25T10:20:00"/>
    <x v="0"/>
    <x v="0"/>
    <x v="107"/>
    <s v="Jakut Pegangsaan Dua"/>
  </r>
  <r>
    <n v="307088804"/>
    <x v="0"/>
    <x v="5"/>
    <x v="5"/>
    <x v="36"/>
    <x v="649"/>
    <x v="0"/>
    <x v="0"/>
    <n v="1"/>
    <n v="5"/>
    <d v="2021-01-26T15:05:00"/>
    <x v="0"/>
    <x v="0"/>
    <x v="107"/>
    <s v="Medan Krakatau"/>
  </r>
  <r>
    <n v="307088805"/>
    <x v="0"/>
    <x v="5"/>
    <x v="5"/>
    <x v="138"/>
    <x v="390"/>
    <x v="0"/>
    <x v="0"/>
    <n v="1"/>
    <n v="5"/>
    <d v="2021-01-27T09:27:00"/>
    <x v="0"/>
    <x v="0"/>
    <x v="107"/>
    <s v="Ternate"/>
  </r>
  <r>
    <n v="307088806"/>
    <x v="0"/>
    <x v="5"/>
    <x v="5"/>
    <x v="12"/>
    <x v="144"/>
    <x v="0"/>
    <x v="0"/>
    <n v="1"/>
    <n v="2"/>
    <d v="2021-01-25T14:19:00"/>
    <x v="0"/>
    <x v="0"/>
    <x v="107"/>
    <s v="Jakbar Kalideres (Peta Selatan)"/>
  </r>
  <r>
    <n v="307088807"/>
    <x v="0"/>
    <x v="5"/>
    <x v="5"/>
    <x v="13"/>
    <x v="100"/>
    <x v="0"/>
    <x v="0"/>
    <n v="1"/>
    <n v="2"/>
    <d v="2021-01-25T09:55:00"/>
    <x v="0"/>
    <x v="0"/>
    <x v="107"/>
    <s v="Bekasi Juanda"/>
  </r>
  <r>
    <n v="307088808"/>
    <x v="0"/>
    <x v="5"/>
    <x v="5"/>
    <x v="138"/>
    <x v="390"/>
    <x v="0"/>
    <x v="0"/>
    <n v="1"/>
    <n v="5"/>
    <d v="2021-01-27T10:57:00"/>
    <x v="0"/>
    <x v="0"/>
    <x v="107"/>
    <s v="Ternate"/>
  </r>
  <r>
    <n v="307088809"/>
    <x v="0"/>
    <x v="5"/>
    <x v="5"/>
    <x v="0"/>
    <x v="119"/>
    <x v="0"/>
    <x v="0"/>
    <n v="1"/>
    <n v="2"/>
    <d v="2021-01-25T13:15:00"/>
    <x v="0"/>
    <x v="0"/>
    <x v="107"/>
    <s v="Jaktim Ujung Menteng"/>
  </r>
  <r>
    <n v="307088810"/>
    <x v="0"/>
    <x v="5"/>
    <x v="5"/>
    <x v="16"/>
    <x v="34"/>
    <x v="0"/>
    <x v="0"/>
    <n v="1"/>
    <n v="2"/>
    <d v="2021-01-25T13:41:00"/>
    <x v="0"/>
    <x v="0"/>
    <x v="107"/>
    <s v="Tangsel Serpong"/>
  </r>
  <r>
    <n v="307088811"/>
    <x v="0"/>
    <x v="5"/>
    <x v="5"/>
    <x v="203"/>
    <x v="1116"/>
    <x v="2"/>
    <x v="0"/>
    <n v="1"/>
    <n v="10"/>
    <d v="2021-01-27T10:58:00"/>
    <x v="0"/>
    <x v="0"/>
    <x v="107"/>
    <s v="Melawi"/>
  </r>
  <r>
    <n v="307088812"/>
    <x v="0"/>
    <x v="5"/>
    <x v="5"/>
    <x v="147"/>
    <x v="1117"/>
    <x v="1"/>
    <x v="0"/>
    <n v="1"/>
    <n v="3"/>
    <d v="2021-01-26T12:30:00"/>
    <x v="0"/>
    <x v="0"/>
    <x v="107"/>
    <s v="Cilacap Selatan"/>
  </r>
  <r>
    <n v="307088813"/>
    <x v="0"/>
    <x v="5"/>
    <x v="5"/>
    <x v="59"/>
    <x v="553"/>
    <x v="0"/>
    <x v="0"/>
    <n v="1"/>
    <n v="2"/>
    <d v="2021-01-25T18:21:00"/>
    <x v="0"/>
    <x v="0"/>
    <x v="107"/>
    <s v="Surabaya Mastrip"/>
  </r>
  <r>
    <n v="307088814"/>
    <x v="0"/>
    <x v="5"/>
    <x v="5"/>
    <x v="45"/>
    <x v="338"/>
    <x v="0"/>
    <x v="0"/>
    <n v="1"/>
    <n v="2"/>
    <d v="2021-01-25T13:06:00"/>
    <x v="0"/>
    <x v="0"/>
    <x v="107"/>
    <s v="Jakut Tanjung Priok"/>
  </r>
  <r>
    <n v="307088815"/>
    <x v="0"/>
    <x v="5"/>
    <x v="5"/>
    <x v="0"/>
    <x v="97"/>
    <x v="0"/>
    <x v="0"/>
    <n v="1"/>
    <n v="2"/>
    <d v="2021-01-25T15:00:00"/>
    <x v="0"/>
    <x v="0"/>
    <x v="107"/>
    <s v="Jaktim Ujung Menteng"/>
  </r>
  <r>
    <n v="307088816"/>
    <x v="0"/>
    <x v="5"/>
    <x v="5"/>
    <x v="22"/>
    <x v="98"/>
    <x v="0"/>
    <x v="0"/>
    <n v="1"/>
    <n v="2"/>
    <d v="2021-01-25T13:44:00"/>
    <x v="0"/>
    <x v="0"/>
    <x v="107"/>
    <s v="Tangerang Pinang"/>
  </r>
  <r>
    <n v="307088817"/>
    <x v="0"/>
    <x v="5"/>
    <x v="5"/>
    <x v="47"/>
    <x v="1003"/>
    <x v="0"/>
    <x v="0"/>
    <n v="1"/>
    <n v="5"/>
    <d v="2021-01-26T11:22:00"/>
    <x v="0"/>
    <x v="0"/>
    <x v="107"/>
    <s v="Pontianak Sungai Raya"/>
  </r>
  <r>
    <n v="307088818"/>
    <x v="0"/>
    <x v="5"/>
    <x v="5"/>
    <x v="248"/>
    <x v="1118"/>
    <x v="2"/>
    <x v="0"/>
    <n v="1"/>
    <n v="10"/>
    <m/>
    <x v="2"/>
    <x v="2"/>
    <x v="107"/>
    <s v="Putussibau (Kapuas)"/>
  </r>
  <r>
    <n v="307088819"/>
    <x v="0"/>
    <x v="5"/>
    <x v="5"/>
    <x v="16"/>
    <x v="34"/>
    <x v="0"/>
    <x v="0"/>
    <n v="2"/>
    <n v="2"/>
    <d v="2021-01-25T11:38:00"/>
    <x v="0"/>
    <x v="0"/>
    <x v="107"/>
    <s v="Tangsel Pondok Jagung"/>
  </r>
  <r>
    <n v="307088820"/>
    <x v="0"/>
    <x v="5"/>
    <x v="5"/>
    <x v="22"/>
    <x v="98"/>
    <x v="0"/>
    <x v="0"/>
    <n v="1"/>
    <n v="2"/>
    <d v="2021-01-25T13:44:00"/>
    <x v="0"/>
    <x v="0"/>
    <x v="107"/>
    <s v="Tangerang Pinang"/>
  </r>
  <r>
    <n v="307088821"/>
    <x v="0"/>
    <x v="5"/>
    <x v="5"/>
    <x v="14"/>
    <x v="31"/>
    <x v="0"/>
    <x v="0"/>
    <n v="1"/>
    <n v="2"/>
    <d v="2021-01-25T12:32:00"/>
    <x v="0"/>
    <x v="0"/>
    <x v="107"/>
    <s v="Tangerang Bolsena"/>
  </r>
  <r>
    <n v="307088822"/>
    <x v="0"/>
    <x v="5"/>
    <x v="5"/>
    <x v="16"/>
    <x v="34"/>
    <x v="0"/>
    <x v="0"/>
    <n v="1"/>
    <n v="2"/>
    <d v="2021-01-25T09:30:00"/>
    <x v="0"/>
    <x v="0"/>
    <x v="107"/>
    <s v="Tangsel Pakujaya"/>
  </r>
  <r>
    <n v="307088823"/>
    <x v="0"/>
    <x v="5"/>
    <x v="5"/>
    <x v="15"/>
    <x v="87"/>
    <x v="0"/>
    <x v="0"/>
    <n v="1"/>
    <n v="2"/>
    <d v="2021-01-25T12:21:00"/>
    <x v="0"/>
    <x v="0"/>
    <x v="107"/>
    <s v="Depok Cilodong"/>
  </r>
  <r>
    <n v="307088824"/>
    <x v="0"/>
    <x v="5"/>
    <x v="5"/>
    <x v="21"/>
    <x v="28"/>
    <x v="0"/>
    <x v="2"/>
    <n v="1"/>
    <n v="1"/>
    <d v="2021-01-25T13:14:00"/>
    <x v="0"/>
    <x v="0"/>
    <x v="107"/>
    <s v="Bogor Klapanunggal"/>
  </r>
  <r>
    <n v="307088826"/>
    <x v="0"/>
    <x v="5"/>
    <x v="5"/>
    <x v="21"/>
    <x v="28"/>
    <x v="0"/>
    <x v="0"/>
    <n v="1"/>
    <n v="2"/>
    <d v="2021-01-25T13:18:00"/>
    <x v="0"/>
    <x v="0"/>
    <x v="107"/>
    <s v="Bogor Cigudeg"/>
  </r>
  <r>
    <n v="307088827"/>
    <x v="0"/>
    <x v="5"/>
    <x v="5"/>
    <x v="42"/>
    <x v="166"/>
    <x v="0"/>
    <x v="0"/>
    <n v="1"/>
    <n v="2"/>
    <d v="2021-01-25T12:00:00"/>
    <x v="0"/>
    <x v="0"/>
    <x v="107"/>
    <s v="Cilegon Pangeran Jayakarta"/>
  </r>
  <r>
    <n v="307088828"/>
    <x v="0"/>
    <x v="5"/>
    <x v="5"/>
    <x v="25"/>
    <x v="185"/>
    <x v="2"/>
    <x v="0"/>
    <n v="2"/>
    <n v="6"/>
    <d v="2021-01-25T11:02:00"/>
    <x v="0"/>
    <x v="0"/>
    <x v="107"/>
    <s v="Cilegon Waringin Kurung"/>
  </r>
  <r>
    <n v="307088829"/>
    <x v="0"/>
    <x v="5"/>
    <x v="5"/>
    <x v="12"/>
    <x v="133"/>
    <x v="0"/>
    <x v="2"/>
    <n v="1"/>
    <n v="1"/>
    <d v="2021-01-25T11:17:00"/>
    <x v="0"/>
    <x v="0"/>
    <x v="107"/>
    <s v="Jakbar Krukut"/>
  </r>
  <r>
    <n v="307088830"/>
    <x v="0"/>
    <x v="5"/>
    <x v="5"/>
    <x v="14"/>
    <x v="232"/>
    <x v="0"/>
    <x v="0"/>
    <n v="2"/>
    <n v="2"/>
    <d v="2021-01-25T13:15:00"/>
    <x v="0"/>
    <x v="0"/>
    <x v="107"/>
    <s v="Tangerang Panongan"/>
  </r>
  <r>
    <n v="307088831"/>
    <x v="0"/>
    <x v="5"/>
    <x v="5"/>
    <x v="16"/>
    <x v="34"/>
    <x v="0"/>
    <x v="0"/>
    <n v="1"/>
    <n v="2"/>
    <d v="2021-01-25T11:33:00"/>
    <x v="0"/>
    <x v="0"/>
    <x v="107"/>
    <s v="Tangsel Pondok Jagung"/>
  </r>
  <r>
    <n v="307088832"/>
    <x v="0"/>
    <x v="5"/>
    <x v="5"/>
    <x v="14"/>
    <x v="90"/>
    <x v="1"/>
    <x v="0"/>
    <n v="1"/>
    <n v="2"/>
    <d v="2021-01-25T15:28:00"/>
    <x v="0"/>
    <x v="0"/>
    <x v="107"/>
    <s v="Tangerang Bojong Nangka"/>
  </r>
  <r>
    <n v="307088833"/>
    <x v="0"/>
    <x v="5"/>
    <x v="5"/>
    <x v="22"/>
    <x v="167"/>
    <x v="0"/>
    <x v="0"/>
    <n v="3"/>
    <n v="2"/>
    <d v="2021-01-25T13:31:00"/>
    <x v="0"/>
    <x v="0"/>
    <x v="107"/>
    <s v="Tangerang Toha Periuk"/>
  </r>
  <r>
    <n v="307088834"/>
    <x v="0"/>
    <x v="5"/>
    <x v="5"/>
    <x v="63"/>
    <x v="129"/>
    <x v="0"/>
    <x v="0"/>
    <n v="2"/>
    <n v="2"/>
    <d v="2021-01-25T10:47:00"/>
    <x v="0"/>
    <x v="0"/>
    <x v="107"/>
    <s v="Cilegon Cipocok Jaya"/>
  </r>
  <r>
    <n v="307088835"/>
    <x v="0"/>
    <x v="5"/>
    <x v="5"/>
    <x v="14"/>
    <x v="554"/>
    <x v="1"/>
    <x v="0"/>
    <n v="1"/>
    <n v="2"/>
    <d v="2021-01-25T14:06:00"/>
    <x v="0"/>
    <x v="0"/>
    <x v="107"/>
    <s v="Tangerang Sepatan"/>
  </r>
  <r>
    <n v="307088836"/>
    <x v="0"/>
    <x v="5"/>
    <x v="5"/>
    <x v="14"/>
    <x v="90"/>
    <x v="1"/>
    <x v="0"/>
    <n v="1"/>
    <n v="2"/>
    <d v="2021-01-25T13:45:00"/>
    <x v="0"/>
    <x v="0"/>
    <x v="107"/>
    <s v="Tangerang Bojong Nangka"/>
  </r>
  <r>
    <n v="307088837"/>
    <x v="0"/>
    <x v="5"/>
    <x v="5"/>
    <x v="22"/>
    <x v="1119"/>
    <x v="0"/>
    <x v="0"/>
    <n v="1"/>
    <n v="2"/>
    <d v="2021-01-25T11:33:00"/>
    <x v="0"/>
    <x v="0"/>
    <x v="107"/>
    <s v="Tangerang Batu Ceper"/>
  </r>
  <r>
    <n v="307088838"/>
    <x v="0"/>
    <x v="5"/>
    <x v="5"/>
    <x v="14"/>
    <x v="232"/>
    <x v="0"/>
    <x v="0"/>
    <n v="1"/>
    <n v="2"/>
    <d v="2021-01-25T13:24:00"/>
    <x v="0"/>
    <x v="0"/>
    <x v="107"/>
    <s v="Tangerang Panongan"/>
  </r>
  <r>
    <n v="307088839"/>
    <x v="0"/>
    <x v="5"/>
    <x v="5"/>
    <x v="14"/>
    <x v="90"/>
    <x v="1"/>
    <x v="0"/>
    <n v="1"/>
    <n v="2"/>
    <d v="2021-01-25T12:29:00"/>
    <x v="0"/>
    <x v="0"/>
    <x v="107"/>
    <s v="Tangerang Bojong Nangka"/>
  </r>
  <r>
    <n v="307088840"/>
    <x v="0"/>
    <x v="5"/>
    <x v="5"/>
    <x v="63"/>
    <x v="129"/>
    <x v="0"/>
    <x v="0"/>
    <n v="1"/>
    <n v="2"/>
    <d v="2021-01-25T12:06:00"/>
    <x v="0"/>
    <x v="0"/>
    <x v="107"/>
    <s v="Cilegon Unyur"/>
  </r>
  <r>
    <n v="307088841"/>
    <x v="0"/>
    <x v="5"/>
    <x v="5"/>
    <x v="25"/>
    <x v="1031"/>
    <x v="2"/>
    <x v="0"/>
    <n v="1"/>
    <n v="6"/>
    <d v="2021-01-25T12:19:00"/>
    <x v="0"/>
    <x v="0"/>
    <x v="107"/>
    <s v="Cilegon Waringin Kurung"/>
  </r>
  <r>
    <n v="307088842"/>
    <x v="0"/>
    <x v="5"/>
    <x v="5"/>
    <x v="22"/>
    <x v="167"/>
    <x v="0"/>
    <x v="0"/>
    <n v="1"/>
    <n v="2"/>
    <m/>
    <x v="5"/>
    <x v="5"/>
    <x v="107"/>
    <s v="Tangerang Karawaci"/>
  </r>
  <r>
    <n v="307088843"/>
    <x v="0"/>
    <x v="5"/>
    <x v="5"/>
    <x v="14"/>
    <x v="90"/>
    <x v="1"/>
    <x v="0"/>
    <n v="1"/>
    <n v="2"/>
    <d v="2021-01-25T18:28:00"/>
    <x v="0"/>
    <x v="0"/>
    <x v="107"/>
    <s v="Tangerang Bojong Nangka"/>
  </r>
  <r>
    <n v="307088844"/>
    <x v="0"/>
    <x v="5"/>
    <x v="5"/>
    <x v="14"/>
    <x v="751"/>
    <x v="0"/>
    <x v="0"/>
    <n v="1"/>
    <n v="2"/>
    <d v="2021-01-25T11:40:00"/>
    <x v="0"/>
    <x v="0"/>
    <x v="107"/>
    <s v="Tangerang Sukamulya"/>
  </r>
  <r>
    <n v="307088845"/>
    <x v="0"/>
    <x v="5"/>
    <x v="5"/>
    <x v="14"/>
    <x v="31"/>
    <x v="0"/>
    <x v="0"/>
    <n v="1"/>
    <n v="2"/>
    <d v="2021-01-25T13:54:00"/>
    <x v="0"/>
    <x v="0"/>
    <x v="107"/>
    <s v="Tangerang Legok"/>
  </r>
  <r>
    <n v="307088846"/>
    <x v="0"/>
    <x v="5"/>
    <x v="5"/>
    <x v="22"/>
    <x v="279"/>
    <x v="0"/>
    <x v="0"/>
    <n v="1"/>
    <n v="2"/>
    <d v="2021-01-25T12:32:00"/>
    <x v="0"/>
    <x v="0"/>
    <x v="107"/>
    <s v="Tangerang Bojong Nangka"/>
  </r>
  <r>
    <n v="307088847"/>
    <x v="0"/>
    <x v="5"/>
    <x v="5"/>
    <x v="22"/>
    <x v="79"/>
    <x v="0"/>
    <x v="0"/>
    <n v="1"/>
    <n v="2"/>
    <d v="2021-01-25T13:00:00"/>
    <x v="0"/>
    <x v="0"/>
    <x v="107"/>
    <s v="Tangerang Cikokol"/>
  </r>
  <r>
    <n v="307088848"/>
    <x v="0"/>
    <x v="5"/>
    <x v="5"/>
    <x v="25"/>
    <x v="741"/>
    <x v="2"/>
    <x v="0"/>
    <n v="1"/>
    <n v="6"/>
    <d v="2021-01-25T18:34:00"/>
    <x v="0"/>
    <x v="0"/>
    <x v="107"/>
    <s v="Cilegon Anyer"/>
  </r>
  <r>
    <n v="307088849"/>
    <x v="0"/>
    <x v="5"/>
    <x v="5"/>
    <x v="42"/>
    <x v="614"/>
    <x v="0"/>
    <x v="0"/>
    <n v="4"/>
    <n v="2"/>
    <d v="2021-01-25T13:44:00"/>
    <x v="0"/>
    <x v="0"/>
    <x v="107"/>
    <s v="Cilegon Citangkil"/>
  </r>
  <r>
    <n v="307088850"/>
    <x v="0"/>
    <x v="5"/>
    <x v="5"/>
    <x v="22"/>
    <x v="167"/>
    <x v="0"/>
    <x v="0"/>
    <n v="2"/>
    <n v="2"/>
    <d v="2021-01-25T16:38:00"/>
    <x v="0"/>
    <x v="0"/>
    <x v="107"/>
    <s v="Tangerang Karawaci"/>
  </r>
  <r>
    <n v="307088851"/>
    <x v="0"/>
    <x v="5"/>
    <x v="5"/>
    <x v="154"/>
    <x v="544"/>
    <x v="1"/>
    <x v="0"/>
    <n v="2"/>
    <n v="3"/>
    <d v="2021-01-25T13:18:00"/>
    <x v="0"/>
    <x v="0"/>
    <x v="107"/>
    <s v="Rangkas Bitung"/>
  </r>
  <r>
    <n v="307088852"/>
    <x v="0"/>
    <x v="5"/>
    <x v="5"/>
    <x v="16"/>
    <x v="24"/>
    <x v="0"/>
    <x v="0"/>
    <n v="1"/>
    <n v="2"/>
    <d v="2021-01-25T11:13:00"/>
    <x v="0"/>
    <x v="0"/>
    <x v="107"/>
    <s v="Tangsel Serpong"/>
  </r>
  <r>
    <n v="307088853"/>
    <x v="0"/>
    <x v="5"/>
    <x v="5"/>
    <x v="69"/>
    <x v="658"/>
    <x v="2"/>
    <x v="0"/>
    <n v="1"/>
    <n v="6"/>
    <d v="2021-01-26T12:37:00"/>
    <x v="0"/>
    <x v="0"/>
    <x v="107"/>
    <s v="Cilegon Labuan"/>
  </r>
  <r>
    <n v="307088854"/>
    <x v="0"/>
    <x v="5"/>
    <x v="5"/>
    <x v="63"/>
    <x v="207"/>
    <x v="0"/>
    <x v="0"/>
    <n v="4"/>
    <n v="2"/>
    <d v="2021-01-25T12:36:00"/>
    <x v="0"/>
    <x v="0"/>
    <x v="107"/>
    <s v="Cilegon Walantaka (Serang)"/>
  </r>
  <r>
    <n v="307088855"/>
    <x v="0"/>
    <x v="5"/>
    <x v="5"/>
    <x v="16"/>
    <x v="24"/>
    <x v="0"/>
    <x v="0"/>
    <n v="1"/>
    <n v="2"/>
    <d v="2021-01-25T12:51:00"/>
    <x v="0"/>
    <x v="0"/>
    <x v="107"/>
    <s v="Tangsel Pondok Jagung"/>
  </r>
  <r>
    <n v="307088856"/>
    <x v="0"/>
    <x v="5"/>
    <x v="5"/>
    <x v="14"/>
    <x v="31"/>
    <x v="0"/>
    <x v="0"/>
    <n v="2"/>
    <n v="2"/>
    <d v="2021-01-25T12:40:00"/>
    <x v="0"/>
    <x v="0"/>
    <x v="107"/>
    <s v="Tangerang Bolsena"/>
  </r>
  <r>
    <n v="307088857"/>
    <x v="0"/>
    <x v="5"/>
    <x v="5"/>
    <x v="63"/>
    <x v="129"/>
    <x v="0"/>
    <x v="0"/>
    <n v="1"/>
    <n v="2"/>
    <d v="2021-01-25T11:07:00"/>
    <x v="0"/>
    <x v="0"/>
    <x v="107"/>
    <s v="Cilegon Cipocok Jaya"/>
  </r>
  <r>
    <n v="307088858"/>
    <x v="0"/>
    <x v="5"/>
    <x v="5"/>
    <x v="63"/>
    <x v="129"/>
    <x v="0"/>
    <x v="0"/>
    <n v="1"/>
    <n v="2"/>
    <d v="2021-01-25T09:53:00"/>
    <x v="0"/>
    <x v="0"/>
    <x v="107"/>
    <s v="Cilegon Unyur"/>
  </r>
  <r>
    <n v="307088859"/>
    <x v="0"/>
    <x v="5"/>
    <x v="5"/>
    <x v="42"/>
    <x v="614"/>
    <x v="0"/>
    <x v="0"/>
    <n v="1"/>
    <n v="2"/>
    <d v="2021-01-25T10:46:00"/>
    <x v="0"/>
    <x v="0"/>
    <x v="107"/>
    <s v="Cilegon Citangkil"/>
  </r>
  <r>
    <n v="307088860"/>
    <x v="0"/>
    <x v="5"/>
    <x v="5"/>
    <x v="0"/>
    <x v="97"/>
    <x v="0"/>
    <x v="0"/>
    <n v="1"/>
    <n v="2"/>
    <d v="2021-01-25T08:51:00"/>
    <x v="0"/>
    <x v="0"/>
    <x v="107"/>
    <s v="Jaktim Pulo Gadung"/>
  </r>
  <r>
    <n v="307088861"/>
    <x v="0"/>
    <x v="5"/>
    <x v="5"/>
    <x v="25"/>
    <x v="367"/>
    <x v="2"/>
    <x v="0"/>
    <n v="1"/>
    <n v="6"/>
    <d v="2021-01-25T14:43:00"/>
    <x v="0"/>
    <x v="0"/>
    <x v="107"/>
    <s v="CIlegon Kalodran"/>
  </r>
  <r>
    <n v="307088862"/>
    <x v="0"/>
    <x v="5"/>
    <x v="5"/>
    <x v="16"/>
    <x v="39"/>
    <x v="0"/>
    <x v="0"/>
    <n v="1"/>
    <n v="2"/>
    <d v="2021-01-25T11:19:00"/>
    <x v="0"/>
    <x v="0"/>
    <x v="107"/>
    <s v="Tangsel Pondok Aren"/>
  </r>
  <r>
    <n v="307088863"/>
    <x v="0"/>
    <x v="5"/>
    <x v="5"/>
    <x v="22"/>
    <x v="279"/>
    <x v="0"/>
    <x v="0"/>
    <n v="1"/>
    <n v="2"/>
    <d v="2021-01-25T17:18:00"/>
    <x v="0"/>
    <x v="0"/>
    <x v="107"/>
    <s v="Tangerang Toha Periuk"/>
  </r>
  <r>
    <n v="307088864"/>
    <x v="0"/>
    <x v="5"/>
    <x v="5"/>
    <x v="16"/>
    <x v="21"/>
    <x v="0"/>
    <x v="0"/>
    <n v="1"/>
    <n v="2"/>
    <d v="2021-01-25T13:26:00"/>
    <x v="0"/>
    <x v="0"/>
    <x v="107"/>
    <s v="Tangsel Pamulang"/>
  </r>
  <r>
    <n v="307088865"/>
    <x v="0"/>
    <x v="5"/>
    <x v="5"/>
    <x v="14"/>
    <x v="90"/>
    <x v="1"/>
    <x v="0"/>
    <n v="1"/>
    <n v="2"/>
    <d v="2021-01-25T13:20:00"/>
    <x v="0"/>
    <x v="0"/>
    <x v="107"/>
    <s v="Tangerang Bojong Nangka"/>
  </r>
  <r>
    <n v="307088866"/>
    <x v="0"/>
    <x v="5"/>
    <x v="5"/>
    <x v="14"/>
    <x v="90"/>
    <x v="1"/>
    <x v="0"/>
    <n v="1"/>
    <n v="2"/>
    <d v="2021-01-25T13:12:00"/>
    <x v="0"/>
    <x v="0"/>
    <x v="107"/>
    <s v="Tangerang Bojong Nangka"/>
  </r>
  <r>
    <n v="307088867"/>
    <x v="0"/>
    <x v="5"/>
    <x v="5"/>
    <x v="14"/>
    <x v="78"/>
    <x v="0"/>
    <x v="0"/>
    <n v="1"/>
    <n v="2"/>
    <d v="2021-01-25T10:55:00"/>
    <x v="0"/>
    <x v="0"/>
    <x v="107"/>
    <s v="Tangerang Pasar Kemis"/>
  </r>
  <r>
    <n v="307088868"/>
    <x v="0"/>
    <x v="5"/>
    <x v="5"/>
    <x v="63"/>
    <x v="129"/>
    <x v="0"/>
    <x v="0"/>
    <n v="1"/>
    <n v="2"/>
    <d v="2021-01-25T13:41:00"/>
    <x v="0"/>
    <x v="0"/>
    <x v="107"/>
    <s v="Cilegon Unyur"/>
  </r>
  <r>
    <n v="307088869"/>
    <x v="0"/>
    <x v="5"/>
    <x v="5"/>
    <x v="42"/>
    <x v="1120"/>
    <x v="0"/>
    <x v="0"/>
    <n v="1"/>
    <n v="2"/>
    <d v="2021-01-25T16:42:00"/>
    <x v="0"/>
    <x v="0"/>
    <x v="107"/>
    <s v="Cilegon Rawa Arum"/>
  </r>
  <r>
    <n v="307088870"/>
    <x v="0"/>
    <x v="5"/>
    <x v="5"/>
    <x v="63"/>
    <x v="129"/>
    <x v="0"/>
    <x v="0"/>
    <n v="1"/>
    <n v="2"/>
    <d v="2021-01-25T11:45:00"/>
    <x v="0"/>
    <x v="0"/>
    <x v="107"/>
    <s v="Cilegon Unyur"/>
  </r>
  <r>
    <n v="307088871"/>
    <x v="0"/>
    <x v="5"/>
    <x v="5"/>
    <x v="63"/>
    <x v="207"/>
    <x v="0"/>
    <x v="0"/>
    <n v="1"/>
    <n v="2"/>
    <d v="2021-01-25T14:44:00"/>
    <x v="0"/>
    <x v="0"/>
    <x v="107"/>
    <s v="Cilegon Walantaka (Serang)"/>
  </r>
  <r>
    <n v="307088872"/>
    <x v="0"/>
    <x v="5"/>
    <x v="5"/>
    <x v="14"/>
    <x v="90"/>
    <x v="1"/>
    <x v="0"/>
    <n v="1"/>
    <n v="2"/>
    <d v="2021-01-25T14:12:00"/>
    <x v="0"/>
    <x v="0"/>
    <x v="107"/>
    <s v="Tangerang Bojong Nangka"/>
  </r>
  <r>
    <n v="307088873"/>
    <x v="0"/>
    <x v="5"/>
    <x v="5"/>
    <x v="14"/>
    <x v="90"/>
    <x v="1"/>
    <x v="0"/>
    <n v="1"/>
    <n v="2"/>
    <d v="2021-01-25T13:03:00"/>
    <x v="0"/>
    <x v="0"/>
    <x v="107"/>
    <s v="Tangerang Bojong Nangka"/>
  </r>
  <r>
    <n v="307088874"/>
    <x v="0"/>
    <x v="5"/>
    <x v="5"/>
    <x v="9"/>
    <x v="308"/>
    <x v="0"/>
    <x v="0"/>
    <n v="1"/>
    <n v="2"/>
    <d v="2021-01-25T15:21:00"/>
    <x v="0"/>
    <x v="0"/>
    <x v="107"/>
    <s v="Bandung Kulon"/>
  </r>
  <r>
    <n v="307088875"/>
    <x v="0"/>
    <x v="5"/>
    <x v="5"/>
    <x v="63"/>
    <x v="129"/>
    <x v="0"/>
    <x v="0"/>
    <n v="1"/>
    <n v="2"/>
    <d v="2021-01-25T15:00:00"/>
    <x v="0"/>
    <x v="0"/>
    <x v="107"/>
    <s v="Cilegon Unyur"/>
  </r>
  <r>
    <n v="307088877"/>
    <x v="0"/>
    <x v="5"/>
    <x v="5"/>
    <x v="22"/>
    <x v="98"/>
    <x v="0"/>
    <x v="0"/>
    <n v="1"/>
    <n v="2"/>
    <d v="2021-01-25T12:42:00"/>
    <x v="0"/>
    <x v="0"/>
    <x v="107"/>
    <s v="Tangerang Pinang"/>
  </r>
  <r>
    <n v="307088878"/>
    <x v="0"/>
    <x v="5"/>
    <x v="5"/>
    <x v="25"/>
    <x v="185"/>
    <x v="2"/>
    <x v="0"/>
    <n v="1"/>
    <n v="6"/>
    <d v="2021-01-25T13:42:00"/>
    <x v="0"/>
    <x v="0"/>
    <x v="107"/>
    <s v="Cilegon Waringin Kurung"/>
  </r>
  <r>
    <n v="307088879"/>
    <x v="0"/>
    <x v="5"/>
    <x v="5"/>
    <x v="22"/>
    <x v="79"/>
    <x v="0"/>
    <x v="0"/>
    <n v="1"/>
    <n v="2"/>
    <d v="2021-01-25T10:32:00"/>
    <x v="0"/>
    <x v="0"/>
    <x v="107"/>
    <s v="Tangerang Cikokol"/>
  </r>
  <r>
    <n v="307088880"/>
    <x v="0"/>
    <x v="5"/>
    <x v="5"/>
    <x v="12"/>
    <x v="55"/>
    <x v="0"/>
    <x v="0"/>
    <n v="1"/>
    <n v="2"/>
    <d v="2021-01-25T15:57:00"/>
    <x v="0"/>
    <x v="0"/>
    <x v="107"/>
    <s v="Jakbar Cengkareng Prima"/>
  </r>
  <r>
    <n v="307088881"/>
    <x v="0"/>
    <x v="5"/>
    <x v="5"/>
    <x v="14"/>
    <x v="751"/>
    <x v="0"/>
    <x v="0"/>
    <n v="1"/>
    <n v="2"/>
    <d v="2021-01-25T12:01:00"/>
    <x v="0"/>
    <x v="0"/>
    <x v="107"/>
    <s v="Tangerang Sukamulya"/>
  </r>
  <r>
    <n v="307088882"/>
    <x v="0"/>
    <x v="5"/>
    <x v="5"/>
    <x v="63"/>
    <x v="129"/>
    <x v="0"/>
    <x v="0"/>
    <n v="1"/>
    <n v="2"/>
    <d v="2021-01-25T10:49:00"/>
    <x v="0"/>
    <x v="0"/>
    <x v="107"/>
    <s v="Cilegon Unyur"/>
  </r>
  <r>
    <n v="307088883"/>
    <x v="0"/>
    <x v="5"/>
    <x v="5"/>
    <x v="14"/>
    <x v="171"/>
    <x v="1"/>
    <x v="0"/>
    <n v="1"/>
    <n v="2"/>
    <d v="2021-01-25T14:03:00"/>
    <x v="0"/>
    <x v="0"/>
    <x v="107"/>
    <s v="Tangerang Cisoka"/>
  </r>
  <r>
    <n v="307088884"/>
    <x v="0"/>
    <x v="5"/>
    <x v="5"/>
    <x v="63"/>
    <x v="129"/>
    <x v="0"/>
    <x v="0"/>
    <n v="1"/>
    <n v="2"/>
    <d v="2021-01-25T10:44:00"/>
    <x v="0"/>
    <x v="0"/>
    <x v="107"/>
    <s v="Cilegon Unyur"/>
  </r>
  <r>
    <n v="307088885"/>
    <x v="0"/>
    <x v="5"/>
    <x v="5"/>
    <x v="1"/>
    <x v="1"/>
    <x v="0"/>
    <x v="2"/>
    <n v="1"/>
    <n v="1"/>
    <d v="2021-01-25T16:56:00"/>
    <x v="0"/>
    <x v="0"/>
    <x v="107"/>
    <s v="Bogor Ciriung"/>
  </r>
  <r>
    <n v="307088886"/>
    <x v="0"/>
    <x v="5"/>
    <x v="5"/>
    <x v="186"/>
    <x v="585"/>
    <x v="0"/>
    <x v="0"/>
    <n v="1"/>
    <n v="11"/>
    <d v="2021-01-27T17:05:00"/>
    <x v="0"/>
    <x v="0"/>
    <x v="107"/>
    <s v="Tanjung Pinang"/>
  </r>
  <r>
    <n v="307088887"/>
    <x v="0"/>
    <x v="5"/>
    <x v="5"/>
    <x v="43"/>
    <x v="76"/>
    <x v="0"/>
    <x v="0"/>
    <n v="1"/>
    <n v="3"/>
    <d v="2021-01-26T08:37:00"/>
    <x v="0"/>
    <x v="0"/>
    <x v="107"/>
    <s v="Palembang Kenten"/>
  </r>
  <r>
    <n v="307088889"/>
    <x v="0"/>
    <x v="5"/>
    <x v="5"/>
    <x v="9"/>
    <x v="704"/>
    <x v="0"/>
    <x v="0"/>
    <n v="1"/>
    <n v="2"/>
    <d v="2021-01-25T11:09:00"/>
    <x v="0"/>
    <x v="0"/>
    <x v="107"/>
    <s v="Bandung Pusat"/>
  </r>
  <r>
    <n v="307088890"/>
    <x v="0"/>
    <x v="5"/>
    <x v="5"/>
    <x v="123"/>
    <x v="916"/>
    <x v="1"/>
    <x v="0"/>
    <n v="1"/>
    <n v="4"/>
    <d v="2021-01-26T18:59:00"/>
    <x v="0"/>
    <x v="0"/>
    <x v="107"/>
    <s v="Banyuwangi Giri"/>
  </r>
  <r>
    <n v="307088891"/>
    <x v="0"/>
    <x v="5"/>
    <x v="5"/>
    <x v="47"/>
    <x v="1003"/>
    <x v="0"/>
    <x v="0"/>
    <n v="1"/>
    <n v="5"/>
    <d v="2021-01-26T11:35:00"/>
    <x v="0"/>
    <x v="0"/>
    <x v="107"/>
    <s v="Pontianak Kota"/>
  </r>
  <r>
    <n v="307088892"/>
    <x v="0"/>
    <x v="5"/>
    <x v="5"/>
    <x v="21"/>
    <x v="28"/>
    <x v="0"/>
    <x v="0"/>
    <n v="1"/>
    <n v="2"/>
    <d v="2021-01-25T12:07:00"/>
    <x v="0"/>
    <x v="0"/>
    <x v="107"/>
    <s v="Bogor Batu Tulis"/>
  </r>
  <r>
    <n v="307088893"/>
    <x v="0"/>
    <x v="5"/>
    <x v="5"/>
    <x v="51"/>
    <x v="1121"/>
    <x v="1"/>
    <x v="0"/>
    <n v="1"/>
    <n v="3"/>
    <d v="2021-01-25T15:09:00"/>
    <x v="0"/>
    <x v="0"/>
    <x v="107"/>
    <s v="Tegal Sudibyo"/>
  </r>
  <r>
    <n v="307088894"/>
    <x v="0"/>
    <x v="5"/>
    <x v="5"/>
    <x v="58"/>
    <x v="889"/>
    <x v="0"/>
    <x v="0"/>
    <n v="1"/>
    <n v="5"/>
    <d v="2021-01-27T10:34:00"/>
    <x v="0"/>
    <x v="0"/>
    <x v="107"/>
    <s v="Padang Utara"/>
  </r>
  <r>
    <n v="307088895"/>
    <x v="0"/>
    <x v="5"/>
    <x v="5"/>
    <x v="45"/>
    <x v="338"/>
    <x v="0"/>
    <x v="0"/>
    <n v="1"/>
    <n v="2"/>
    <d v="2021-01-25T14:15:00"/>
    <x v="0"/>
    <x v="0"/>
    <x v="107"/>
    <s v="Jakut Cilincing"/>
  </r>
  <r>
    <n v="307088896"/>
    <x v="0"/>
    <x v="5"/>
    <x v="5"/>
    <x v="20"/>
    <x v="32"/>
    <x v="0"/>
    <x v="0"/>
    <n v="1"/>
    <n v="2"/>
    <d v="2021-01-25T10:12:00"/>
    <x v="0"/>
    <x v="0"/>
    <x v="107"/>
    <s v="Jaksel Menteng Atas"/>
  </r>
  <r>
    <n v="307088897"/>
    <x v="0"/>
    <x v="5"/>
    <x v="5"/>
    <x v="20"/>
    <x v="43"/>
    <x v="0"/>
    <x v="0"/>
    <n v="1"/>
    <n v="2"/>
    <d v="2021-01-25T10:12:00"/>
    <x v="0"/>
    <x v="0"/>
    <x v="107"/>
    <s v="Jaksel Menteng Atas"/>
  </r>
  <r>
    <n v="307088898"/>
    <x v="0"/>
    <x v="5"/>
    <x v="5"/>
    <x v="4"/>
    <x v="57"/>
    <x v="0"/>
    <x v="0"/>
    <n v="1"/>
    <n v="2"/>
    <d v="2021-01-25T11:30:00"/>
    <x v="0"/>
    <x v="0"/>
    <x v="107"/>
    <s v="Jakpus Gambir"/>
  </r>
  <r>
    <n v="307088899"/>
    <x v="0"/>
    <x v="5"/>
    <x v="5"/>
    <x v="19"/>
    <x v="299"/>
    <x v="0"/>
    <x v="0"/>
    <n v="1"/>
    <n v="2"/>
    <d v="2021-01-25T16:53:00"/>
    <x v="0"/>
    <x v="0"/>
    <x v="107"/>
    <s v="Semarang Suratmo"/>
  </r>
  <r>
    <n v="307088900"/>
    <x v="0"/>
    <x v="5"/>
    <x v="5"/>
    <x v="12"/>
    <x v="13"/>
    <x v="0"/>
    <x v="0"/>
    <n v="1"/>
    <n v="2"/>
    <d v="2021-01-25T09:24:00"/>
    <x v="0"/>
    <x v="0"/>
    <x v="107"/>
    <s v="Jakbar Kembangan"/>
  </r>
  <r>
    <n v="307088901"/>
    <x v="0"/>
    <x v="5"/>
    <x v="5"/>
    <x v="9"/>
    <x v="1122"/>
    <x v="0"/>
    <x v="0"/>
    <n v="1"/>
    <n v="2"/>
    <d v="2021-01-25T10:53:00"/>
    <x v="0"/>
    <x v="0"/>
    <x v="107"/>
    <s v="Bandung Kulon"/>
  </r>
  <r>
    <n v="307088902"/>
    <x v="0"/>
    <x v="5"/>
    <x v="5"/>
    <x v="270"/>
    <x v="1123"/>
    <x v="2"/>
    <x v="0"/>
    <n v="1"/>
    <n v="7"/>
    <d v="2021-01-27T11:00:00"/>
    <x v="0"/>
    <x v="0"/>
    <x v="107"/>
    <s v="Jeneponto"/>
  </r>
  <r>
    <n v="307088903"/>
    <x v="0"/>
    <x v="5"/>
    <x v="5"/>
    <x v="20"/>
    <x v="343"/>
    <x v="0"/>
    <x v="0"/>
    <n v="1"/>
    <n v="2"/>
    <d v="2021-01-25T16:11:00"/>
    <x v="0"/>
    <x v="0"/>
    <x v="107"/>
    <s v="Jaksel Cipete"/>
  </r>
  <r>
    <n v="307088904"/>
    <x v="0"/>
    <x v="5"/>
    <x v="5"/>
    <x v="72"/>
    <x v="632"/>
    <x v="2"/>
    <x v="0"/>
    <n v="1"/>
    <n v="3"/>
    <d v="2021-01-25T14:13:00"/>
    <x v="0"/>
    <x v="0"/>
    <x v="107"/>
    <s v="Bandung Padalarang"/>
  </r>
  <r>
    <n v="307088905"/>
    <x v="0"/>
    <x v="5"/>
    <x v="5"/>
    <x v="12"/>
    <x v="91"/>
    <x v="0"/>
    <x v="0"/>
    <n v="1"/>
    <n v="2"/>
    <d v="2021-01-25T18:52:00"/>
    <x v="0"/>
    <x v="0"/>
    <x v="107"/>
    <s v="Jakbar Jelambar"/>
  </r>
  <r>
    <n v="307088906"/>
    <x v="0"/>
    <x v="5"/>
    <x v="5"/>
    <x v="12"/>
    <x v="13"/>
    <x v="0"/>
    <x v="0"/>
    <n v="1"/>
    <n v="2"/>
    <d v="2021-01-25T13:47:00"/>
    <x v="0"/>
    <x v="0"/>
    <x v="107"/>
    <s v="Jakbar Jelambar"/>
  </r>
  <r>
    <n v="307088907"/>
    <x v="0"/>
    <x v="5"/>
    <x v="5"/>
    <x v="12"/>
    <x v="13"/>
    <x v="0"/>
    <x v="0"/>
    <n v="1"/>
    <n v="2"/>
    <d v="2021-01-25T16:42:00"/>
    <x v="0"/>
    <x v="0"/>
    <x v="107"/>
    <s v="Jakbar Jelambar"/>
  </r>
  <r>
    <n v="307088908"/>
    <x v="0"/>
    <x v="5"/>
    <x v="5"/>
    <x v="290"/>
    <x v="1124"/>
    <x v="2"/>
    <x v="0"/>
    <n v="1"/>
    <n v="6"/>
    <d v="2021-01-27T13:11:00"/>
    <x v="0"/>
    <x v="0"/>
    <x v="107"/>
    <s v="Bengkulu Curup"/>
  </r>
  <r>
    <n v="307088909"/>
    <x v="0"/>
    <x v="5"/>
    <x v="5"/>
    <x v="59"/>
    <x v="244"/>
    <x v="0"/>
    <x v="0"/>
    <n v="1"/>
    <n v="2"/>
    <d v="2021-01-26T10:49:00"/>
    <x v="0"/>
    <x v="0"/>
    <x v="107"/>
    <s v="Surabaya Kenjeran"/>
  </r>
  <r>
    <n v="307088910"/>
    <x v="0"/>
    <x v="5"/>
    <x v="5"/>
    <x v="130"/>
    <x v="350"/>
    <x v="0"/>
    <x v="0"/>
    <n v="1"/>
    <n v="2"/>
    <d v="2021-01-25T15:03:00"/>
    <x v="0"/>
    <x v="0"/>
    <x v="107"/>
    <s v="Cirebon Pusat"/>
  </r>
  <r>
    <n v="307088911"/>
    <x v="0"/>
    <x v="5"/>
    <x v="5"/>
    <x v="285"/>
    <x v="1125"/>
    <x v="2"/>
    <x v="0"/>
    <n v="2"/>
    <n v="6"/>
    <d v="2021-01-27T09:51:00"/>
    <x v="0"/>
    <x v="0"/>
    <x v="107"/>
    <s v="Kuala Simpang"/>
  </r>
  <r>
    <n v="307088912"/>
    <x v="0"/>
    <x v="5"/>
    <x v="5"/>
    <x v="30"/>
    <x v="937"/>
    <x v="0"/>
    <x v="0"/>
    <n v="1"/>
    <n v="7"/>
    <d v="2021-01-26T12:44:00"/>
    <x v="0"/>
    <x v="0"/>
    <x v="107"/>
    <s v="Samarinda"/>
  </r>
  <r>
    <n v="307088913"/>
    <x v="0"/>
    <x v="5"/>
    <x v="5"/>
    <x v="36"/>
    <x v="324"/>
    <x v="0"/>
    <x v="0"/>
    <n v="1"/>
    <n v="5"/>
    <d v="2021-01-26T09:27:00"/>
    <x v="0"/>
    <x v="0"/>
    <x v="107"/>
    <s v="Medan Katamso"/>
  </r>
  <r>
    <n v="307088914"/>
    <x v="0"/>
    <x v="5"/>
    <x v="5"/>
    <x v="0"/>
    <x v="97"/>
    <x v="0"/>
    <x v="0"/>
    <n v="1"/>
    <n v="2"/>
    <d v="2021-01-25T10:33:00"/>
    <x v="0"/>
    <x v="0"/>
    <x v="107"/>
    <s v="Jaktim Pulo Gadung"/>
  </r>
  <r>
    <n v="307088915"/>
    <x v="0"/>
    <x v="5"/>
    <x v="5"/>
    <x v="12"/>
    <x v="16"/>
    <x v="0"/>
    <x v="0"/>
    <n v="1"/>
    <n v="2"/>
    <d v="2021-01-25T09:58:00"/>
    <x v="0"/>
    <x v="0"/>
    <x v="107"/>
    <s v="Jakbar Kemanggisan"/>
  </r>
  <r>
    <n v="307088916"/>
    <x v="0"/>
    <x v="5"/>
    <x v="5"/>
    <x v="172"/>
    <x v="1126"/>
    <x v="2"/>
    <x v="0"/>
    <n v="1"/>
    <n v="9"/>
    <d v="2021-01-27T17:44:00"/>
    <x v="0"/>
    <x v="0"/>
    <x v="107"/>
    <s v="Pekanbaru Kuantan Tengah"/>
  </r>
  <r>
    <n v="307088917"/>
    <x v="0"/>
    <x v="5"/>
    <x v="5"/>
    <x v="77"/>
    <x v="1077"/>
    <x v="0"/>
    <x v="0"/>
    <n v="1"/>
    <n v="6"/>
    <d v="2021-01-27T10:39:00"/>
    <x v="0"/>
    <x v="0"/>
    <x v="107"/>
    <s v="Manado Singkil"/>
  </r>
  <r>
    <n v="307088918"/>
    <x v="0"/>
    <x v="5"/>
    <x v="5"/>
    <x v="45"/>
    <x v="338"/>
    <x v="0"/>
    <x v="0"/>
    <n v="1"/>
    <n v="2"/>
    <d v="2021-01-25T12:36:00"/>
    <x v="0"/>
    <x v="0"/>
    <x v="107"/>
    <s v="Jakut Grisenda"/>
  </r>
  <r>
    <n v="307088919"/>
    <x v="0"/>
    <x v="5"/>
    <x v="5"/>
    <x v="128"/>
    <x v="105"/>
    <x v="0"/>
    <x v="0"/>
    <n v="2"/>
    <n v="5"/>
    <d v="2021-01-27T09:51:00"/>
    <x v="0"/>
    <x v="0"/>
    <x v="107"/>
    <s v="Pekanbaru Nangka"/>
  </r>
  <r>
    <n v="307088920"/>
    <x v="0"/>
    <x v="5"/>
    <x v="5"/>
    <x v="169"/>
    <x v="1127"/>
    <x v="1"/>
    <x v="0"/>
    <n v="3"/>
    <n v="7"/>
    <d v="2021-01-27T10:38:00"/>
    <x v="0"/>
    <x v="0"/>
    <x v="107"/>
    <s v="Medan Binjai"/>
  </r>
  <r>
    <n v="307088921"/>
    <x v="0"/>
    <x v="5"/>
    <x v="5"/>
    <x v="20"/>
    <x v="43"/>
    <x v="0"/>
    <x v="0"/>
    <n v="3"/>
    <n v="2"/>
    <d v="2021-01-25T10:59:00"/>
    <x v="0"/>
    <x v="0"/>
    <x v="107"/>
    <s v="Jaksel Cipete"/>
  </r>
  <r>
    <n v="307088923"/>
    <x v="0"/>
    <x v="5"/>
    <x v="5"/>
    <x v="95"/>
    <x v="332"/>
    <x v="0"/>
    <x v="0"/>
    <n v="1"/>
    <n v="5"/>
    <d v="2021-01-26T10:03:00"/>
    <x v="0"/>
    <x v="0"/>
    <x v="107"/>
    <s v="Jambi Timur"/>
  </r>
  <r>
    <n v="307088924"/>
    <x v="0"/>
    <x v="5"/>
    <x v="5"/>
    <x v="19"/>
    <x v="299"/>
    <x v="0"/>
    <x v="0"/>
    <n v="1"/>
    <n v="2"/>
    <d v="2021-01-25T17:26:00"/>
    <x v="0"/>
    <x v="0"/>
    <x v="107"/>
    <s v="Semarang Tengah"/>
  </r>
  <r>
    <n v="307088925"/>
    <x v="0"/>
    <x v="5"/>
    <x v="5"/>
    <x v="45"/>
    <x v="338"/>
    <x v="0"/>
    <x v="0"/>
    <n v="1"/>
    <n v="2"/>
    <d v="2021-01-25T11:46:00"/>
    <x v="0"/>
    <x v="0"/>
    <x v="107"/>
    <s v="Jakut Ancol Barat"/>
  </r>
  <r>
    <n v="307088926"/>
    <x v="0"/>
    <x v="5"/>
    <x v="5"/>
    <x v="12"/>
    <x v="55"/>
    <x v="0"/>
    <x v="0"/>
    <n v="1"/>
    <n v="2"/>
    <d v="2021-01-25T15:38:00"/>
    <x v="0"/>
    <x v="0"/>
    <x v="107"/>
    <s v="Jakbar Kalideres (Peta Selatan)"/>
  </r>
  <r>
    <n v="307088927"/>
    <x v="0"/>
    <x v="5"/>
    <x v="5"/>
    <x v="14"/>
    <x v="61"/>
    <x v="0"/>
    <x v="0"/>
    <n v="1"/>
    <n v="2"/>
    <d v="2021-01-25T11:32:00"/>
    <x v="0"/>
    <x v="0"/>
    <x v="107"/>
    <s v="Tangsel Cisauk"/>
  </r>
  <r>
    <n v="307088928"/>
    <x v="0"/>
    <x v="5"/>
    <x v="5"/>
    <x v="20"/>
    <x v="156"/>
    <x v="0"/>
    <x v="0"/>
    <n v="1"/>
    <n v="2"/>
    <d v="2021-01-25T11:31:00"/>
    <x v="0"/>
    <x v="0"/>
    <x v="107"/>
    <s v="Jaksel Pesanggrahan"/>
  </r>
  <r>
    <n v="307088929"/>
    <x v="0"/>
    <x v="5"/>
    <x v="5"/>
    <x v="25"/>
    <x v="523"/>
    <x v="1"/>
    <x v="0"/>
    <n v="2"/>
    <n v="3"/>
    <d v="2021-01-25T12:03:00"/>
    <x v="0"/>
    <x v="0"/>
    <x v="107"/>
    <s v="Cilegon Anyer"/>
  </r>
  <r>
    <n v="307622077"/>
    <x v="0"/>
    <x v="5"/>
    <x v="5"/>
    <x v="19"/>
    <x v="299"/>
    <x v="0"/>
    <x v="0"/>
    <n v="1"/>
    <n v="2"/>
    <d v="2021-01-25T18:30:00"/>
    <x v="0"/>
    <x v="0"/>
    <x v="107"/>
    <s v="Semarang Genuk"/>
  </r>
  <r>
    <n v="307622078"/>
    <x v="0"/>
    <x v="5"/>
    <x v="5"/>
    <x v="20"/>
    <x v="156"/>
    <x v="0"/>
    <x v="0"/>
    <n v="1"/>
    <n v="2"/>
    <m/>
    <x v="3"/>
    <x v="3"/>
    <x v="107"/>
    <s v="Tangerang Bolsena"/>
  </r>
  <r>
    <n v="307622079"/>
    <x v="0"/>
    <x v="5"/>
    <x v="5"/>
    <x v="20"/>
    <x v="156"/>
    <x v="0"/>
    <x v="0"/>
    <n v="1"/>
    <n v="2"/>
    <d v="2021-01-25T11:35:00"/>
    <x v="0"/>
    <x v="0"/>
    <x v="107"/>
    <s v="Jaksel Kebayoran Lama"/>
  </r>
  <r>
    <n v="307622080"/>
    <x v="0"/>
    <x v="5"/>
    <x v="5"/>
    <x v="9"/>
    <x v="17"/>
    <x v="0"/>
    <x v="0"/>
    <n v="2"/>
    <n v="2"/>
    <d v="2021-01-25T10:01:00"/>
    <x v="0"/>
    <x v="0"/>
    <x v="107"/>
    <s v="Bandung Setrasari"/>
  </r>
  <r>
    <n v="307622081"/>
    <x v="0"/>
    <x v="5"/>
    <x v="5"/>
    <x v="48"/>
    <x v="400"/>
    <x v="2"/>
    <x v="0"/>
    <n v="1"/>
    <n v="3"/>
    <d v="2021-01-25T13:43:00"/>
    <x v="0"/>
    <x v="0"/>
    <x v="107"/>
    <s v="Cirebon Kedawung"/>
  </r>
  <r>
    <n v="307622082"/>
    <x v="0"/>
    <x v="5"/>
    <x v="5"/>
    <x v="20"/>
    <x v="125"/>
    <x v="0"/>
    <x v="0"/>
    <n v="1"/>
    <n v="2"/>
    <d v="2021-01-25T11:40:00"/>
    <x v="0"/>
    <x v="0"/>
    <x v="107"/>
    <s v="Jaksel Kebayoran Baru"/>
  </r>
  <r>
    <n v="307622083"/>
    <x v="0"/>
    <x v="5"/>
    <x v="5"/>
    <x v="16"/>
    <x v="34"/>
    <x v="0"/>
    <x v="0"/>
    <n v="1"/>
    <n v="2"/>
    <d v="2021-01-25T12:38:00"/>
    <x v="0"/>
    <x v="0"/>
    <x v="107"/>
    <s v="Tangsel Pondok Jagung"/>
  </r>
  <r>
    <n v="307622084"/>
    <x v="0"/>
    <x v="5"/>
    <x v="5"/>
    <x v="12"/>
    <x v="133"/>
    <x v="0"/>
    <x v="0"/>
    <n v="1"/>
    <n v="2"/>
    <d v="2021-01-25T11:39:00"/>
    <x v="0"/>
    <x v="0"/>
    <x v="107"/>
    <s v="Jakbar Taman Sari"/>
  </r>
  <r>
    <n v="307622085"/>
    <x v="0"/>
    <x v="5"/>
    <x v="5"/>
    <x v="45"/>
    <x v="338"/>
    <x v="0"/>
    <x v="2"/>
    <n v="1"/>
    <n v="1"/>
    <d v="2021-01-25T10:26:00"/>
    <x v="0"/>
    <x v="0"/>
    <x v="107"/>
    <s v="Jakut Pegangsaan Dua"/>
  </r>
  <r>
    <n v="309127732"/>
    <x v="0"/>
    <x v="9"/>
    <x v="9"/>
    <x v="1"/>
    <x v="1"/>
    <x v="0"/>
    <x v="0"/>
    <n v="1"/>
    <n v="2"/>
    <d v="2021-01-24T20:55:00"/>
    <x v="0"/>
    <x v="0"/>
    <x v="108"/>
    <s v="Bogor Ciriung SDS"/>
  </r>
  <r>
    <n v="309127733"/>
    <x v="0"/>
    <x v="9"/>
    <x v="9"/>
    <x v="1"/>
    <x v="1128"/>
    <x v="0"/>
    <x v="0"/>
    <n v="2"/>
    <n v="2"/>
    <d v="2021-01-25T13:59:00"/>
    <x v="0"/>
    <x v="0"/>
    <x v="108"/>
    <s v="Bogor Ciawi"/>
  </r>
  <r>
    <n v="309127734"/>
    <x v="0"/>
    <x v="9"/>
    <x v="9"/>
    <x v="29"/>
    <x v="933"/>
    <x v="0"/>
    <x v="0"/>
    <n v="1"/>
    <n v="3"/>
    <d v="2021-01-25T16:47:00"/>
    <x v="0"/>
    <x v="0"/>
    <x v="108"/>
    <s v="Lampung Pramuka"/>
  </r>
  <r>
    <n v="309127735"/>
    <x v="0"/>
    <x v="9"/>
    <x v="9"/>
    <x v="24"/>
    <x v="804"/>
    <x v="2"/>
    <x v="0"/>
    <n v="1"/>
    <n v="6"/>
    <d v="2021-01-26T10:50:00"/>
    <x v="0"/>
    <x v="0"/>
    <x v="108"/>
    <s v="Purwokerto Barat"/>
  </r>
  <r>
    <n v="309127736"/>
    <x v="0"/>
    <x v="9"/>
    <x v="9"/>
    <x v="74"/>
    <x v="281"/>
    <x v="2"/>
    <x v="0"/>
    <n v="1"/>
    <n v="4"/>
    <d v="2021-01-26T13:52:00"/>
    <x v="0"/>
    <x v="0"/>
    <x v="108"/>
    <s v="Jetis"/>
  </r>
  <r>
    <n v="309127738"/>
    <x v="0"/>
    <x v="9"/>
    <x v="9"/>
    <x v="13"/>
    <x v="37"/>
    <x v="0"/>
    <x v="0"/>
    <n v="2"/>
    <n v="2"/>
    <d v="2021-01-24T19:55:00"/>
    <x v="0"/>
    <x v="0"/>
    <x v="108"/>
    <s v="Bekasi Medan Satria SDS"/>
  </r>
  <r>
    <n v="309127739"/>
    <x v="0"/>
    <x v="9"/>
    <x v="9"/>
    <x v="13"/>
    <x v="274"/>
    <x v="0"/>
    <x v="0"/>
    <n v="1"/>
    <n v="2"/>
    <d v="2021-01-25T10:00:00"/>
    <x v="0"/>
    <x v="0"/>
    <x v="108"/>
    <s v="Bekasi Bojong Menteng"/>
  </r>
  <r>
    <n v="309127740"/>
    <x v="0"/>
    <x v="9"/>
    <x v="9"/>
    <x v="6"/>
    <x v="130"/>
    <x v="0"/>
    <x v="0"/>
    <n v="1"/>
    <n v="2"/>
    <d v="2021-01-25T14:28:00"/>
    <x v="0"/>
    <x v="0"/>
    <x v="108"/>
    <s v="Bekasi Cibitung"/>
  </r>
  <r>
    <n v="309127743"/>
    <x v="0"/>
    <x v="9"/>
    <x v="9"/>
    <x v="9"/>
    <x v="175"/>
    <x v="0"/>
    <x v="2"/>
    <n v="1"/>
    <n v="1"/>
    <d v="2021-01-25T15:07:00"/>
    <x v="0"/>
    <x v="0"/>
    <x v="108"/>
    <s v="Bandung Cihampelas"/>
  </r>
  <r>
    <n v="309127744"/>
    <x v="0"/>
    <x v="9"/>
    <x v="9"/>
    <x v="6"/>
    <x v="103"/>
    <x v="0"/>
    <x v="0"/>
    <n v="1"/>
    <n v="2"/>
    <d v="2021-01-25T12:40:00"/>
    <x v="0"/>
    <x v="0"/>
    <x v="108"/>
    <s v="Cikarang Barat"/>
  </r>
  <r>
    <n v="309127745"/>
    <x v="0"/>
    <x v="9"/>
    <x v="9"/>
    <x v="7"/>
    <x v="766"/>
    <x v="2"/>
    <x v="0"/>
    <n v="1"/>
    <n v="6"/>
    <d v="2021-01-26T13:28:00"/>
    <x v="0"/>
    <x v="0"/>
    <x v="108"/>
    <s v="Indramayu Losarang"/>
  </r>
  <r>
    <n v="309127746"/>
    <x v="0"/>
    <x v="9"/>
    <x v="9"/>
    <x v="12"/>
    <x v="91"/>
    <x v="0"/>
    <x v="0"/>
    <n v="1"/>
    <n v="2"/>
    <d v="2021-01-25T10:31:00"/>
    <x v="0"/>
    <x v="0"/>
    <x v="108"/>
    <s v="Jakbar Kedoya"/>
  </r>
  <r>
    <n v="309127747"/>
    <x v="0"/>
    <x v="9"/>
    <x v="9"/>
    <x v="48"/>
    <x v="1129"/>
    <x v="2"/>
    <x v="0"/>
    <n v="2"/>
    <n v="4"/>
    <d v="2021-01-25T14:44:00"/>
    <x v="0"/>
    <x v="0"/>
    <x v="108"/>
    <s v="Cirebon Fatahillah"/>
  </r>
  <r>
    <n v="309127748"/>
    <x v="0"/>
    <x v="9"/>
    <x v="9"/>
    <x v="102"/>
    <x v="1130"/>
    <x v="0"/>
    <x v="0"/>
    <n v="1"/>
    <n v="2"/>
    <d v="2021-01-25T18:25:00"/>
    <x v="0"/>
    <x v="0"/>
    <x v="108"/>
    <s v="DIY Parangtritis"/>
  </r>
  <r>
    <n v="309127749"/>
    <x v="0"/>
    <x v="9"/>
    <x v="9"/>
    <x v="1"/>
    <x v="168"/>
    <x v="0"/>
    <x v="0"/>
    <n v="1"/>
    <n v="2"/>
    <d v="2021-01-25T11:50:00"/>
    <x v="0"/>
    <x v="0"/>
    <x v="108"/>
    <s v="Bogor Citeureup"/>
  </r>
  <r>
    <n v="309127750"/>
    <x v="0"/>
    <x v="9"/>
    <x v="9"/>
    <x v="20"/>
    <x v="75"/>
    <x v="0"/>
    <x v="0"/>
    <n v="1"/>
    <n v="2"/>
    <d v="2021-01-25T15:08:00"/>
    <x v="0"/>
    <x v="0"/>
    <x v="108"/>
    <s v="Jaksel Pancoran"/>
  </r>
  <r>
    <n v="309127751"/>
    <x v="0"/>
    <x v="9"/>
    <x v="9"/>
    <x v="74"/>
    <x v="371"/>
    <x v="2"/>
    <x v="0"/>
    <n v="1"/>
    <n v="5"/>
    <d v="2021-01-25T19:54:00"/>
    <x v="0"/>
    <x v="0"/>
    <x v="108"/>
    <s v="DIY Bantul"/>
  </r>
  <r>
    <n v="309127752"/>
    <x v="0"/>
    <x v="9"/>
    <x v="9"/>
    <x v="13"/>
    <x v="14"/>
    <x v="0"/>
    <x v="0"/>
    <n v="1"/>
    <n v="2"/>
    <d v="2021-01-25T16:38:00"/>
    <x v="0"/>
    <x v="0"/>
    <x v="108"/>
    <s v="Bekasi Jatikramat"/>
  </r>
  <r>
    <n v="309127753"/>
    <x v="0"/>
    <x v="9"/>
    <x v="9"/>
    <x v="12"/>
    <x v="122"/>
    <x v="0"/>
    <x v="0"/>
    <n v="1"/>
    <n v="2"/>
    <d v="2021-01-25T10:51:00"/>
    <x v="0"/>
    <x v="0"/>
    <x v="108"/>
    <s v="Jakbar Tambora"/>
  </r>
  <r>
    <n v="309127754"/>
    <x v="0"/>
    <x v="9"/>
    <x v="9"/>
    <x v="103"/>
    <x v="1131"/>
    <x v="2"/>
    <x v="0"/>
    <n v="1"/>
    <n v="6"/>
    <d v="2021-01-26T12:11:00"/>
    <x v="0"/>
    <x v="0"/>
    <x v="108"/>
    <s v="Ponorogo"/>
  </r>
  <r>
    <n v="309127755"/>
    <x v="0"/>
    <x v="9"/>
    <x v="9"/>
    <x v="40"/>
    <x v="1132"/>
    <x v="1"/>
    <x v="0"/>
    <n v="1"/>
    <n v="4"/>
    <d v="2021-01-25T12:51:00"/>
    <x v="0"/>
    <x v="0"/>
    <x v="108"/>
    <s v="Garut"/>
  </r>
  <r>
    <n v="309127756"/>
    <x v="0"/>
    <x v="9"/>
    <x v="9"/>
    <x v="0"/>
    <x v="202"/>
    <x v="0"/>
    <x v="2"/>
    <n v="1"/>
    <n v="1"/>
    <d v="2021-01-25T12:36:00"/>
    <x v="0"/>
    <x v="0"/>
    <x v="108"/>
    <s v="Jaktim Cipinang Melayu"/>
  </r>
  <r>
    <n v="309127757"/>
    <x v="0"/>
    <x v="9"/>
    <x v="9"/>
    <x v="6"/>
    <x v="336"/>
    <x v="0"/>
    <x v="2"/>
    <n v="1"/>
    <n v="1"/>
    <d v="2021-01-25T13:16:00"/>
    <x v="0"/>
    <x v="0"/>
    <x v="108"/>
    <s v="Cikarang Pusat"/>
  </r>
  <r>
    <n v="309127758"/>
    <x v="0"/>
    <x v="9"/>
    <x v="9"/>
    <x v="14"/>
    <x v="115"/>
    <x v="0"/>
    <x v="1"/>
    <n v="32"/>
    <n v="3"/>
    <d v="2021-01-25T11:59:00"/>
    <x v="0"/>
    <x v="0"/>
    <x v="108"/>
    <s v="Tangsel Cargo 1"/>
  </r>
  <r>
    <n v="309127759"/>
    <x v="0"/>
    <x v="9"/>
    <x v="9"/>
    <x v="23"/>
    <x v="30"/>
    <x v="2"/>
    <x v="0"/>
    <n v="1"/>
    <n v="6"/>
    <d v="2021-01-25T13:36:00"/>
    <x v="0"/>
    <x v="0"/>
    <x v="108"/>
    <s v="Purwakarta1"/>
  </r>
  <r>
    <n v="309127761"/>
    <x v="0"/>
    <x v="9"/>
    <x v="9"/>
    <x v="0"/>
    <x v="106"/>
    <x v="0"/>
    <x v="0"/>
    <n v="1"/>
    <n v="2"/>
    <d v="2021-01-25T12:57:00"/>
    <x v="0"/>
    <x v="0"/>
    <x v="108"/>
    <s v="Jaktim Cipinang Melayu"/>
  </r>
  <r>
    <n v="309127762"/>
    <x v="0"/>
    <x v="9"/>
    <x v="9"/>
    <x v="13"/>
    <x v="137"/>
    <x v="0"/>
    <x v="2"/>
    <n v="1"/>
    <n v="1"/>
    <d v="2021-01-25T10:59:00"/>
    <x v="0"/>
    <x v="0"/>
    <x v="108"/>
    <s v="Bekasi Mustika Jaya"/>
  </r>
  <r>
    <n v="309127763"/>
    <x v="0"/>
    <x v="9"/>
    <x v="9"/>
    <x v="99"/>
    <x v="355"/>
    <x v="1"/>
    <x v="2"/>
    <n v="4"/>
    <n v="1"/>
    <d v="2021-01-25T11:23:00"/>
    <x v="0"/>
    <x v="0"/>
    <x v="108"/>
    <s v="Tasikmalaya"/>
  </r>
  <r>
    <n v="309127764"/>
    <x v="0"/>
    <x v="9"/>
    <x v="9"/>
    <x v="1"/>
    <x v="52"/>
    <x v="0"/>
    <x v="0"/>
    <n v="1"/>
    <n v="2"/>
    <d v="2021-01-25T10:52:00"/>
    <x v="0"/>
    <x v="0"/>
    <x v="108"/>
    <s v="Bogor Ciawi"/>
  </r>
  <r>
    <n v="309127765"/>
    <x v="0"/>
    <x v="9"/>
    <x v="9"/>
    <x v="12"/>
    <x v="60"/>
    <x v="0"/>
    <x v="0"/>
    <n v="1"/>
    <n v="2"/>
    <d v="2021-01-25T11:57:00"/>
    <x v="0"/>
    <x v="0"/>
    <x v="108"/>
    <s v="Jakbar Kembangan"/>
  </r>
  <r>
    <n v="309127766"/>
    <x v="0"/>
    <x v="9"/>
    <x v="9"/>
    <x v="0"/>
    <x v="205"/>
    <x v="0"/>
    <x v="0"/>
    <n v="1"/>
    <n v="2"/>
    <d v="2021-01-26T17:38:00"/>
    <x v="0"/>
    <x v="0"/>
    <x v="108"/>
    <s v="Jaktim Matraman"/>
  </r>
  <r>
    <n v="309127767"/>
    <x v="0"/>
    <x v="9"/>
    <x v="9"/>
    <x v="13"/>
    <x v="26"/>
    <x v="0"/>
    <x v="0"/>
    <n v="1"/>
    <n v="2"/>
    <d v="2021-01-25T17:49:00"/>
    <x v="0"/>
    <x v="0"/>
    <x v="108"/>
    <s v="Bekasi Medan Satria"/>
  </r>
  <r>
    <n v="309127768"/>
    <x v="0"/>
    <x v="9"/>
    <x v="9"/>
    <x v="6"/>
    <x v="145"/>
    <x v="0"/>
    <x v="0"/>
    <n v="1"/>
    <n v="2"/>
    <d v="2021-01-25T10:45:00"/>
    <x v="0"/>
    <x v="0"/>
    <x v="108"/>
    <s v="Bekasi Babelan"/>
  </r>
  <r>
    <n v="309127769"/>
    <x v="0"/>
    <x v="9"/>
    <x v="9"/>
    <x v="16"/>
    <x v="39"/>
    <x v="0"/>
    <x v="0"/>
    <n v="1"/>
    <n v="2"/>
    <d v="2021-01-25T11:58:00"/>
    <x v="0"/>
    <x v="0"/>
    <x v="108"/>
    <s v="Tangsel Pondok Aren"/>
  </r>
  <r>
    <n v="309127770"/>
    <x v="0"/>
    <x v="9"/>
    <x v="9"/>
    <x v="4"/>
    <x v="20"/>
    <x v="0"/>
    <x v="0"/>
    <n v="1"/>
    <n v="2"/>
    <d v="2021-01-25T10:31:00"/>
    <x v="0"/>
    <x v="0"/>
    <x v="108"/>
    <s v="Jakpus Kemayoran Cargo"/>
  </r>
  <r>
    <n v="309127771"/>
    <x v="0"/>
    <x v="9"/>
    <x v="9"/>
    <x v="14"/>
    <x v="751"/>
    <x v="0"/>
    <x v="0"/>
    <n v="1"/>
    <n v="2"/>
    <d v="2021-01-25T10:43:00"/>
    <x v="0"/>
    <x v="0"/>
    <x v="108"/>
    <s v="Tangerang Cikupa"/>
  </r>
  <r>
    <n v="309127772"/>
    <x v="0"/>
    <x v="9"/>
    <x v="9"/>
    <x v="9"/>
    <x v="308"/>
    <x v="0"/>
    <x v="0"/>
    <n v="1"/>
    <n v="2"/>
    <d v="2021-01-25T14:48:00"/>
    <x v="0"/>
    <x v="0"/>
    <x v="108"/>
    <s v="Bandung Kulon"/>
  </r>
  <r>
    <n v="309127774"/>
    <x v="0"/>
    <x v="9"/>
    <x v="9"/>
    <x v="20"/>
    <x v="75"/>
    <x v="0"/>
    <x v="0"/>
    <n v="1"/>
    <n v="2"/>
    <d v="2021-01-25T10:04:00"/>
    <x v="0"/>
    <x v="0"/>
    <x v="108"/>
    <s v="Jaksel Pancoran"/>
  </r>
  <r>
    <n v="309127775"/>
    <x v="0"/>
    <x v="9"/>
    <x v="9"/>
    <x v="147"/>
    <x v="1133"/>
    <x v="2"/>
    <x v="0"/>
    <n v="1"/>
    <n v="6"/>
    <d v="2021-01-26T11:03:00"/>
    <x v="0"/>
    <x v="0"/>
    <x v="108"/>
    <s v="Cilacap Karangpucung"/>
  </r>
  <r>
    <n v="309127776"/>
    <x v="0"/>
    <x v="9"/>
    <x v="9"/>
    <x v="99"/>
    <x v="355"/>
    <x v="1"/>
    <x v="0"/>
    <n v="1"/>
    <n v="3"/>
    <d v="2021-01-25T10:21:00"/>
    <x v="0"/>
    <x v="0"/>
    <x v="108"/>
    <s v="Tasikmalaya"/>
  </r>
  <r>
    <n v="309127777"/>
    <x v="0"/>
    <x v="9"/>
    <x v="9"/>
    <x v="46"/>
    <x v="87"/>
    <x v="2"/>
    <x v="0"/>
    <n v="1"/>
    <n v="4"/>
    <d v="2021-01-26T11:32:00"/>
    <x v="0"/>
    <x v="0"/>
    <x v="108"/>
    <s v="DIY Perumnas"/>
  </r>
  <r>
    <n v="309127778"/>
    <x v="0"/>
    <x v="9"/>
    <x v="9"/>
    <x v="102"/>
    <x v="665"/>
    <x v="0"/>
    <x v="0"/>
    <n v="1"/>
    <n v="2"/>
    <d v="2021-01-25T18:26:00"/>
    <x v="0"/>
    <x v="0"/>
    <x v="108"/>
    <s v="DIY Parangtritis"/>
  </r>
  <r>
    <n v="309127779"/>
    <x v="0"/>
    <x v="9"/>
    <x v="9"/>
    <x v="19"/>
    <x v="25"/>
    <x v="0"/>
    <x v="0"/>
    <n v="1"/>
    <n v="2"/>
    <d v="2021-01-25T18:04:00"/>
    <x v="0"/>
    <x v="0"/>
    <x v="108"/>
    <s v="Semarang Selatan"/>
  </r>
  <r>
    <n v="309127780"/>
    <x v="0"/>
    <x v="9"/>
    <x v="9"/>
    <x v="20"/>
    <x v="43"/>
    <x v="0"/>
    <x v="0"/>
    <n v="1"/>
    <n v="2"/>
    <d v="2021-01-25T11:15:00"/>
    <x v="0"/>
    <x v="0"/>
    <x v="108"/>
    <s v="Jaksel Jagakarsa"/>
  </r>
  <r>
    <n v="309127781"/>
    <x v="0"/>
    <x v="9"/>
    <x v="9"/>
    <x v="59"/>
    <x v="724"/>
    <x v="0"/>
    <x v="0"/>
    <n v="1"/>
    <n v="2"/>
    <d v="2021-01-26T10:57:00"/>
    <x v="0"/>
    <x v="0"/>
    <x v="108"/>
    <s v="Surabaya Demak"/>
  </r>
  <r>
    <n v="309127783"/>
    <x v="0"/>
    <x v="9"/>
    <x v="9"/>
    <x v="119"/>
    <x v="556"/>
    <x v="1"/>
    <x v="1"/>
    <n v="24"/>
    <n v="5"/>
    <d v="2021-01-25T11:55:00"/>
    <x v="0"/>
    <x v="0"/>
    <x v="108"/>
    <s v="Kuningan Pusat"/>
  </r>
  <r>
    <n v="309127784"/>
    <x v="0"/>
    <x v="9"/>
    <x v="9"/>
    <x v="119"/>
    <x v="556"/>
    <x v="1"/>
    <x v="1"/>
    <n v="24"/>
    <n v="5"/>
    <d v="2021-01-25T11:55:00"/>
    <x v="0"/>
    <x v="0"/>
    <x v="108"/>
    <s v="Kuningan Pusat"/>
  </r>
  <r>
    <n v="309127785"/>
    <x v="0"/>
    <x v="9"/>
    <x v="9"/>
    <x v="119"/>
    <x v="556"/>
    <x v="1"/>
    <x v="1"/>
    <n v="24"/>
    <n v="5"/>
    <d v="2021-01-25T11:53:00"/>
    <x v="0"/>
    <x v="0"/>
    <x v="108"/>
    <s v="Kuningan Pusat"/>
  </r>
  <r>
    <n v="309127786"/>
    <x v="0"/>
    <x v="9"/>
    <x v="9"/>
    <x v="119"/>
    <x v="556"/>
    <x v="1"/>
    <x v="1"/>
    <n v="24"/>
    <n v="5"/>
    <d v="2021-01-25T11:54:00"/>
    <x v="0"/>
    <x v="0"/>
    <x v="108"/>
    <s v="Kuningan Pusat"/>
  </r>
  <r>
    <n v="309127787"/>
    <x v="0"/>
    <x v="9"/>
    <x v="9"/>
    <x v="62"/>
    <x v="1134"/>
    <x v="0"/>
    <x v="0"/>
    <n v="2"/>
    <n v="2"/>
    <d v="2021-01-25T12:15:00"/>
    <x v="0"/>
    <x v="0"/>
    <x v="108"/>
    <s v="Karawang Majalaya"/>
  </r>
  <r>
    <n v="309127788"/>
    <x v="0"/>
    <x v="9"/>
    <x v="9"/>
    <x v="291"/>
    <x v="1135"/>
    <x v="2"/>
    <x v="0"/>
    <n v="1"/>
    <n v="6"/>
    <d v="2021-01-26T15:42:00"/>
    <x v="0"/>
    <x v="0"/>
    <x v="108"/>
    <s v="Pesawaran"/>
  </r>
  <r>
    <n v="309127789"/>
    <x v="0"/>
    <x v="9"/>
    <x v="9"/>
    <x v="77"/>
    <x v="968"/>
    <x v="0"/>
    <x v="0"/>
    <n v="1"/>
    <n v="6"/>
    <d v="2021-01-27T09:50:00"/>
    <x v="0"/>
    <x v="0"/>
    <x v="108"/>
    <s v="Manado Singkil"/>
  </r>
  <r>
    <n v="309127790"/>
    <x v="0"/>
    <x v="9"/>
    <x v="9"/>
    <x v="30"/>
    <x v="477"/>
    <x v="0"/>
    <x v="0"/>
    <n v="1"/>
    <n v="7"/>
    <d v="2021-01-26T10:21:00"/>
    <x v="0"/>
    <x v="0"/>
    <x v="108"/>
    <s v="Samarinda"/>
  </r>
  <r>
    <n v="309127791"/>
    <x v="0"/>
    <x v="9"/>
    <x v="9"/>
    <x v="19"/>
    <x v="692"/>
    <x v="0"/>
    <x v="0"/>
    <n v="1"/>
    <n v="2"/>
    <d v="2021-01-25T17:42:00"/>
    <x v="0"/>
    <x v="0"/>
    <x v="108"/>
    <s v="Semarang Tengah"/>
  </r>
  <r>
    <n v="309127792"/>
    <x v="0"/>
    <x v="9"/>
    <x v="9"/>
    <x v="43"/>
    <x v="393"/>
    <x v="0"/>
    <x v="0"/>
    <n v="1"/>
    <n v="3"/>
    <d v="2021-01-26T13:18:00"/>
    <x v="0"/>
    <x v="0"/>
    <x v="108"/>
    <s v="Palembang Barat"/>
  </r>
  <r>
    <n v="309127793"/>
    <x v="0"/>
    <x v="9"/>
    <x v="9"/>
    <x v="74"/>
    <x v="676"/>
    <x v="0"/>
    <x v="0"/>
    <n v="1"/>
    <n v="3"/>
    <d v="2021-01-26T10:57:00"/>
    <x v="0"/>
    <x v="0"/>
    <x v="108"/>
    <s v="DIY Sewon"/>
  </r>
  <r>
    <n v="309127795"/>
    <x v="0"/>
    <x v="9"/>
    <x v="9"/>
    <x v="20"/>
    <x v="32"/>
    <x v="0"/>
    <x v="0"/>
    <n v="1"/>
    <n v="2"/>
    <d v="2021-01-25T10:44:00"/>
    <x v="0"/>
    <x v="0"/>
    <x v="108"/>
    <s v="Jaksel Pondok Labu"/>
  </r>
  <r>
    <n v="309558730"/>
    <x v="0"/>
    <x v="9"/>
    <x v="9"/>
    <x v="14"/>
    <x v="115"/>
    <x v="0"/>
    <x v="1"/>
    <n v="21"/>
    <n v="3"/>
    <d v="2021-01-25T11:59:00"/>
    <x v="0"/>
    <x v="0"/>
    <x v="108"/>
    <s v="Tangsel Cargo 1"/>
  </r>
  <r>
    <n v="309558731"/>
    <x v="0"/>
    <x v="9"/>
    <x v="9"/>
    <x v="14"/>
    <x v="115"/>
    <x v="0"/>
    <x v="1"/>
    <n v="31"/>
    <n v="3"/>
    <d v="2021-01-25T11:59:00"/>
    <x v="0"/>
    <x v="0"/>
    <x v="108"/>
    <s v="Tangsel Cargo 1"/>
  </r>
  <r>
    <n v="309558732"/>
    <x v="0"/>
    <x v="9"/>
    <x v="9"/>
    <x v="14"/>
    <x v="115"/>
    <x v="0"/>
    <x v="1"/>
    <n v="31"/>
    <n v="3"/>
    <d v="2021-01-25T11:59:00"/>
    <x v="0"/>
    <x v="0"/>
    <x v="108"/>
    <s v="Tangsel Cargo 1"/>
  </r>
  <r>
    <n v="309558733"/>
    <x v="0"/>
    <x v="9"/>
    <x v="9"/>
    <x v="5"/>
    <x v="1067"/>
    <x v="2"/>
    <x v="0"/>
    <n v="2"/>
    <n v="4"/>
    <d v="2021-01-25T12:18:00"/>
    <x v="0"/>
    <x v="0"/>
    <x v="108"/>
    <s v="Bandung Selatan"/>
  </r>
  <r>
    <n v="309558734"/>
    <x v="0"/>
    <x v="9"/>
    <x v="9"/>
    <x v="15"/>
    <x v="87"/>
    <x v="0"/>
    <x v="2"/>
    <n v="1"/>
    <n v="1"/>
    <d v="2021-01-25T11:42:00"/>
    <x v="0"/>
    <x v="0"/>
    <x v="108"/>
    <s v="Depok Cilodong"/>
  </r>
  <r>
    <n v="309558735"/>
    <x v="0"/>
    <x v="9"/>
    <x v="9"/>
    <x v="5"/>
    <x v="152"/>
    <x v="2"/>
    <x v="0"/>
    <n v="1"/>
    <n v="3"/>
    <d v="2021-01-25T17:20:00"/>
    <x v="0"/>
    <x v="0"/>
    <x v="108"/>
    <s v="Bandung Kidul"/>
  </r>
  <r>
    <n v="309558736"/>
    <x v="0"/>
    <x v="9"/>
    <x v="9"/>
    <x v="14"/>
    <x v="344"/>
    <x v="0"/>
    <x v="0"/>
    <n v="1"/>
    <n v="2"/>
    <d v="2021-01-25T12:09:00"/>
    <x v="0"/>
    <x v="0"/>
    <x v="108"/>
    <s v="Tangerang Panongan"/>
  </r>
  <r>
    <n v="309558737"/>
    <x v="0"/>
    <x v="9"/>
    <x v="9"/>
    <x v="6"/>
    <x v="7"/>
    <x v="0"/>
    <x v="0"/>
    <n v="1"/>
    <n v="2"/>
    <d v="2021-01-25T10:55:00"/>
    <x v="0"/>
    <x v="0"/>
    <x v="108"/>
    <s v="Bekasi Mangunjaya"/>
  </r>
  <r>
    <n v="309558739"/>
    <x v="0"/>
    <x v="9"/>
    <x v="9"/>
    <x v="75"/>
    <x v="470"/>
    <x v="0"/>
    <x v="0"/>
    <n v="1"/>
    <n v="6"/>
    <d v="2021-01-26T10:22:00"/>
    <x v="0"/>
    <x v="0"/>
    <x v="108"/>
    <s v="Batam Nagoya"/>
  </r>
  <r>
    <n v="309558740"/>
    <x v="0"/>
    <x v="9"/>
    <x v="9"/>
    <x v="98"/>
    <x v="1136"/>
    <x v="2"/>
    <x v="0"/>
    <n v="1"/>
    <n v="6"/>
    <d v="2021-01-25T16:15:00"/>
    <x v="0"/>
    <x v="0"/>
    <x v="108"/>
    <s v="Tasikmalaya"/>
  </r>
  <r>
    <n v="309558742"/>
    <x v="0"/>
    <x v="9"/>
    <x v="9"/>
    <x v="20"/>
    <x v="369"/>
    <x v="0"/>
    <x v="0"/>
    <n v="1"/>
    <n v="2"/>
    <d v="2021-01-25T10:51:00"/>
    <x v="0"/>
    <x v="0"/>
    <x v="108"/>
    <s v="Jaksel Lenteng Agung"/>
  </r>
  <r>
    <n v="309558743"/>
    <x v="0"/>
    <x v="9"/>
    <x v="9"/>
    <x v="95"/>
    <x v="611"/>
    <x v="0"/>
    <x v="0"/>
    <n v="1"/>
    <n v="5"/>
    <d v="2021-01-26T11:26:00"/>
    <x v="0"/>
    <x v="0"/>
    <x v="108"/>
    <s v="Jambi Timur"/>
  </r>
  <r>
    <n v="309558745"/>
    <x v="0"/>
    <x v="9"/>
    <x v="9"/>
    <x v="128"/>
    <x v="444"/>
    <x v="0"/>
    <x v="0"/>
    <n v="1"/>
    <n v="5"/>
    <d v="2021-01-27T09:37:00"/>
    <x v="0"/>
    <x v="0"/>
    <x v="108"/>
    <s v="Pekanbaru Marpoyan"/>
  </r>
  <r>
    <n v="309558746"/>
    <x v="0"/>
    <x v="9"/>
    <x v="9"/>
    <x v="20"/>
    <x v="75"/>
    <x v="0"/>
    <x v="0"/>
    <n v="1"/>
    <n v="2"/>
    <d v="2021-01-25T10:09:00"/>
    <x v="0"/>
    <x v="0"/>
    <x v="108"/>
    <s v="Jaksel Pancoran"/>
  </r>
  <r>
    <n v="309558747"/>
    <x v="0"/>
    <x v="9"/>
    <x v="9"/>
    <x v="15"/>
    <x v="788"/>
    <x v="0"/>
    <x v="0"/>
    <n v="1"/>
    <n v="2"/>
    <d v="2021-01-25T12:13:00"/>
    <x v="0"/>
    <x v="0"/>
    <x v="108"/>
    <s v="Depok Bojongsari"/>
  </r>
  <r>
    <n v="309558748"/>
    <x v="0"/>
    <x v="9"/>
    <x v="9"/>
    <x v="22"/>
    <x v="198"/>
    <x v="0"/>
    <x v="0"/>
    <n v="1"/>
    <n v="2"/>
    <d v="2021-01-25T11:38:00"/>
    <x v="0"/>
    <x v="0"/>
    <x v="108"/>
    <s v="Tangerang Toha Periuk"/>
  </r>
  <r>
    <n v="309558749"/>
    <x v="0"/>
    <x v="9"/>
    <x v="9"/>
    <x v="20"/>
    <x v="27"/>
    <x v="0"/>
    <x v="0"/>
    <n v="1"/>
    <n v="2"/>
    <d v="2021-01-25T09:04:00"/>
    <x v="0"/>
    <x v="0"/>
    <x v="108"/>
    <s v="Jaksel Tebet"/>
  </r>
  <r>
    <n v="309558750"/>
    <x v="0"/>
    <x v="9"/>
    <x v="9"/>
    <x v="84"/>
    <x v="297"/>
    <x v="0"/>
    <x v="0"/>
    <n v="1"/>
    <n v="3"/>
    <d v="2021-01-26T11:42:00"/>
    <x v="0"/>
    <x v="0"/>
    <x v="108"/>
    <s v="Sidoarjo Sedati"/>
  </r>
  <r>
    <n v="322004038"/>
    <x v="0"/>
    <x v="7"/>
    <x v="7"/>
    <x v="3"/>
    <x v="3"/>
    <x v="1"/>
    <x v="3"/>
    <n v="1"/>
    <n v="3"/>
    <d v="2021-01-26T17:14:00"/>
    <x v="0"/>
    <x v="0"/>
    <x v="106"/>
    <s v="Pati Randukuning"/>
  </r>
  <r>
    <n v="324028469"/>
    <x v="0"/>
    <x v="3"/>
    <x v="3"/>
    <x v="136"/>
    <x v="1137"/>
    <x v="2"/>
    <x v="1"/>
    <n v="3"/>
    <n v="7"/>
    <d v="2021-01-26T09:21:00"/>
    <x v="0"/>
    <x v="0"/>
    <x v="109"/>
    <s v="Malang Turen"/>
  </r>
  <r>
    <n v="324028470"/>
    <x v="0"/>
    <x v="3"/>
    <x v="3"/>
    <x v="135"/>
    <x v="1138"/>
    <x v="2"/>
    <x v="1"/>
    <n v="3"/>
    <n v="7"/>
    <d v="2021-01-26T10:45:00"/>
    <x v="0"/>
    <x v="0"/>
    <x v="109"/>
    <s v="Kedungpring"/>
  </r>
  <r>
    <n v="324028471"/>
    <x v="0"/>
    <x v="3"/>
    <x v="3"/>
    <x v="73"/>
    <x v="1139"/>
    <x v="2"/>
    <x v="0"/>
    <n v="1"/>
    <n v="6"/>
    <d v="2021-01-26T12:14:00"/>
    <x v="0"/>
    <x v="0"/>
    <x v="109"/>
    <s v="Klaten Ngepos"/>
  </r>
  <r>
    <n v="328277636"/>
    <x v="0"/>
    <x v="7"/>
    <x v="7"/>
    <x v="46"/>
    <x v="1139"/>
    <x v="0"/>
    <x v="0"/>
    <n v="1"/>
    <n v="3"/>
    <d v="2021-01-25T13:00:00"/>
    <x v="0"/>
    <x v="0"/>
    <x v="31"/>
    <s v="DIY Kalasan"/>
  </r>
  <r>
    <n v="328277637"/>
    <x v="0"/>
    <x v="7"/>
    <x v="7"/>
    <x v="5"/>
    <x v="236"/>
    <x v="0"/>
    <x v="0"/>
    <n v="1"/>
    <n v="2"/>
    <d v="2021-01-25T10:02:00"/>
    <x v="0"/>
    <x v="0"/>
    <x v="31"/>
    <s v="Bandung Soreang"/>
  </r>
  <r>
    <n v="328277639"/>
    <x v="0"/>
    <x v="7"/>
    <x v="7"/>
    <x v="212"/>
    <x v="1140"/>
    <x v="0"/>
    <x v="0"/>
    <n v="2"/>
    <n v="7"/>
    <d v="2021-01-26T13:18:00"/>
    <x v="0"/>
    <x v="0"/>
    <x v="31"/>
    <s v="Kendari Kadia"/>
  </r>
  <r>
    <n v="328277640"/>
    <x v="0"/>
    <x v="7"/>
    <x v="7"/>
    <x v="1"/>
    <x v="703"/>
    <x v="0"/>
    <x v="0"/>
    <n v="1"/>
    <n v="2"/>
    <d v="2021-01-25T18:24:00"/>
    <x v="0"/>
    <x v="0"/>
    <x v="31"/>
    <s v="Bogor Kemang"/>
  </r>
  <r>
    <n v="328277641"/>
    <x v="0"/>
    <x v="7"/>
    <x v="7"/>
    <x v="16"/>
    <x v="72"/>
    <x v="0"/>
    <x v="0"/>
    <n v="1"/>
    <n v="2"/>
    <d v="2021-01-25T10:40:00"/>
    <x v="0"/>
    <x v="0"/>
    <x v="31"/>
    <s v="Tangsel Cirendeu"/>
  </r>
  <r>
    <n v="328277642"/>
    <x v="0"/>
    <x v="7"/>
    <x v="7"/>
    <x v="0"/>
    <x v="18"/>
    <x v="0"/>
    <x v="0"/>
    <n v="1"/>
    <n v="2"/>
    <d v="2021-01-25T09:25:00"/>
    <x v="0"/>
    <x v="0"/>
    <x v="31"/>
    <s v="Jaktim Kramat Jati"/>
  </r>
  <r>
    <n v="328277643"/>
    <x v="0"/>
    <x v="7"/>
    <x v="7"/>
    <x v="1"/>
    <x v="36"/>
    <x v="0"/>
    <x v="0"/>
    <n v="1"/>
    <n v="2"/>
    <d v="2021-01-25T11:23:00"/>
    <x v="0"/>
    <x v="0"/>
    <x v="31"/>
    <s v="Bogor Ciangsana"/>
  </r>
  <r>
    <n v="328277644"/>
    <x v="0"/>
    <x v="7"/>
    <x v="7"/>
    <x v="51"/>
    <x v="1141"/>
    <x v="1"/>
    <x v="0"/>
    <n v="6"/>
    <n v="3"/>
    <d v="2021-01-26T13:27:00"/>
    <x v="0"/>
    <x v="0"/>
    <x v="31"/>
    <s v="Tegal Cargo"/>
  </r>
  <r>
    <n v="328277645"/>
    <x v="0"/>
    <x v="7"/>
    <x v="7"/>
    <x v="5"/>
    <x v="152"/>
    <x v="2"/>
    <x v="0"/>
    <n v="2"/>
    <n v="2"/>
    <d v="2021-01-25T12:35:00"/>
    <x v="0"/>
    <x v="0"/>
    <x v="31"/>
    <s v="Bandung Kidul"/>
  </r>
  <r>
    <n v="328277646"/>
    <x v="0"/>
    <x v="7"/>
    <x v="7"/>
    <x v="6"/>
    <x v="131"/>
    <x v="0"/>
    <x v="0"/>
    <n v="2"/>
    <n v="2"/>
    <d v="2021-01-25T12:11:00"/>
    <x v="0"/>
    <x v="0"/>
    <x v="31"/>
    <s v="Bekasi Setu"/>
  </r>
  <r>
    <n v="328277647"/>
    <x v="0"/>
    <x v="7"/>
    <x v="7"/>
    <x v="9"/>
    <x v="727"/>
    <x v="0"/>
    <x v="0"/>
    <n v="1"/>
    <n v="2"/>
    <d v="2021-01-25T15:27:00"/>
    <x v="0"/>
    <x v="0"/>
    <x v="31"/>
    <s v="Bandung Kidul"/>
  </r>
  <r>
    <n v="328277648"/>
    <x v="0"/>
    <x v="7"/>
    <x v="7"/>
    <x v="9"/>
    <x v="143"/>
    <x v="0"/>
    <x v="0"/>
    <n v="1"/>
    <n v="2"/>
    <d v="2021-01-25T10:17:00"/>
    <x v="0"/>
    <x v="0"/>
    <x v="31"/>
    <s v="Bandung Rancasari"/>
  </r>
  <r>
    <n v="328277649"/>
    <x v="0"/>
    <x v="7"/>
    <x v="7"/>
    <x v="6"/>
    <x v="183"/>
    <x v="0"/>
    <x v="1"/>
    <n v="21"/>
    <n v="3"/>
    <d v="2021-01-25T11:30:00"/>
    <x v="0"/>
    <x v="0"/>
    <x v="31"/>
    <s v="Cikarang Pasir Sari"/>
  </r>
  <r>
    <n v="328277650"/>
    <x v="0"/>
    <x v="7"/>
    <x v="7"/>
    <x v="6"/>
    <x v="183"/>
    <x v="0"/>
    <x v="1"/>
    <n v="17"/>
    <n v="3"/>
    <d v="2021-01-25T11:30:00"/>
    <x v="0"/>
    <x v="0"/>
    <x v="31"/>
    <s v="Cikarang Pasir Sari"/>
  </r>
  <r>
    <n v="328277652"/>
    <x v="0"/>
    <x v="7"/>
    <x v="7"/>
    <x v="154"/>
    <x v="1142"/>
    <x v="2"/>
    <x v="0"/>
    <n v="1"/>
    <n v="6"/>
    <d v="2021-01-25T20:57:00"/>
    <x v="0"/>
    <x v="0"/>
    <x v="31"/>
    <s v="Cilegon Maja"/>
  </r>
  <r>
    <n v="328277653"/>
    <x v="0"/>
    <x v="7"/>
    <x v="7"/>
    <x v="9"/>
    <x v="175"/>
    <x v="0"/>
    <x v="0"/>
    <n v="2"/>
    <n v="2"/>
    <d v="2021-01-25T11:35:00"/>
    <x v="0"/>
    <x v="0"/>
    <x v="31"/>
    <s v="Bandung Cihampelas"/>
  </r>
  <r>
    <n v="328277654"/>
    <x v="0"/>
    <x v="7"/>
    <x v="7"/>
    <x v="20"/>
    <x v="43"/>
    <x v="0"/>
    <x v="2"/>
    <n v="1"/>
    <n v="1"/>
    <d v="2021-01-25T11:12:00"/>
    <x v="0"/>
    <x v="0"/>
    <x v="31"/>
    <s v="Jaksel Jagakarsa"/>
  </r>
  <r>
    <n v="328277655"/>
    <x v="0"/>
    <x v="7"/>
    <x v="7"/>
    <x v="6"/>
    <x v="328"/>
    <x v="0"/>
    <x v="0"/>
    <n v="1"/>
    <n v="2"/>
    <d v="2021-01-25T15:18:00"/>
    <x v="0"/>
    <x v="0"/>
    <x v="31"/>
    <s v="Cikarang Serang Baru"/>
  </r>
  <r>
    <n v="328277656"/>
    <x v="0"/>
    <x v="7"/>
    <x v="7"/>
    <x v="6"/>
    <x v="336"/>
    <x v="0"/>
    <x v="0"/>
    <n v="1"/>
    <n v="2"/>
    <d v="2021-01-25T12:46:00"/>
    <x v="0"/>
    <x v="0"/>
    <x v="31"/>
    <s v="Cikarang Pasir Gombong"/>
  </r>
  <r>
    <n v="328277657"/>
    <x v="0"/>
    <x v="7"/>
    <x v="7"/>
    <x v="15"/>
    <x v="38"/>
    <x v="0"/>
    <x v="0"/>
    <n v="1"/>
    <n v="2"/>
    <d v="2021-01-25T11:37:00"/>
    <x v="0"/>
    <x v="0"/>
    <x v="31"/>
    <s v="Depok Limo"/>
  </r>
  <r>
    <n v="328277658"/>
    <x v="0"/>
    <x v="7"/>
    <x v="7"/>
    <x v="6"/>
    <x v="183"/>
    <x v="0"/>
    <x v="0"/>
    <n v="1"/>
    <n v="2"/>
    <d v="2021-01-25T13:15:00"/>
    <x v="0"/>
    <x v="0"/>
    <x v="31"/>
    <s v="Cikarang Pusat"/>
  </r>
  <r>
    <n v="328277659"/>
    <x v="0"/>
    <x v="7"/>
    <x v="7"/>
    <x v="1"/>
    <x v="334"/>
    <x v="0"/>
    <x v="0"/>
    <n v="2"/>
    <n v="2"/>
    <d v="2021-01-25T11:17:00"/>
    <x v="0"/>
    <x v="0"/>
    <x v="31"/>
    <s v="Bogor Bojong Gede"/>
  </r>
  <r>
    <n v="328277660"/>
    <x v="0"/>
    <x v="7"/>
    <x v="7"/>
    <x v="1"/>
    <x v="503"/>
    <x v="0"/>
    <x v="1"/>
    <n v="8"/>
    <n v="3"/>
    <d v="2021-01-25T14:00:00"/>
    <x v="0"/>
    <x v="0"/>
    <x v="31"/>
    <s v="Bogor Caringin"/>
  </r>
  <r>
    <n v="328277661"/>
    <x v="0"/>
    <x v="7"/>
    <x v="7"/>
    <x v="48"/>
    <x v="400"/>
    <x v="2"/>
    <x v="0"/>
    <n v="1"/>
    <n v="3"/>
    <d v="2021-01-26T13:27:00"/>
    <x v="0"/>
    <x v="0"/>
    <x v="31"/>
    <s v="Cirebon Kedawung"/>
  </r>
  <r>
    <n v="328277662"/>
    <x v="0"/>
    <x v="7"/>
    <x v="7"/>
    <x v="12"/>
    <x v="133"/>
    <x v="0"/>
    <x v="2"/>
    <n v="1"/>
    <n v="1"/>
    <d v="2021-01-25T12:01:00"/>
    <x v="0"/>
    <x v="0"/>
    <x v="31"/>
    <s v="Jakbar Krukut"/>
  </r>
  <r>
    <n v="328277663"/>
    <x v="0"/>
    <x v="7"/>
    <x v="7"/>
    <x v="112"/>
    <x v="479"/>
    <x v="2"/>
    <x v="0"/>
    <n v="1"/>
    <n v="6"/>
    <d v="2021-01-26T08:47:00"/>
    <x v="0"/>
    <x v="0"/>
    <x v="31"/>
    <s v="Pangandaran"/>
  </r>
  <r>
    <n v="328277664"/>
    <x v="0"/>
    <x v="7"/>
    <x v="7"/>
    <x v="97"/>
    <x v="1143"/>
    <x v="0"/>
    <x v="0"/>
    <n v="1"/>
    <n v="6"/>
    <d v="2021-01-25T10:16:00"/>
    <x v="0"/>
    <x v="0"/>
    <x v="31"/>
    <s v="Bandung Rancaekek"/>
  </r>
  <r>
    <n v="328277665"/>
    <x v="0"/>
    <x v="7"/>
    <x v="7"/>
    <x v="20"/>
    <x v="369"/>
    <x v="0"/>
    <x v="0"/>
    <n v="1"/>
    <n v="2"/>
    <d v="2021-01-25T13:53:00"/>
    <x v="0"/>
    <x v="0"/>
    <x v="31"/>
    <s v="Jaksel Ciganjur"/>
  </r>
  <r>
    <n v="328277666"/>
    <x v="0"/>
    <x v="7"/>
    <x v="7"/>
    <x v="99"/>
    <x v="648"/>
    <x v="1"/>
    <x v="0"/>
    <n v="1"/>
    <n v="3"/>
    <d v="2021-01-25T12:01:00"/>
    <x v="0"/>
    <x v="0"/>
    <x v="31"/>
    <s v="Tasikmalaya"/>
  </r>
  <r>
    <n v="328277667"/>
    <x v="0"/>
    <x v="7"/>
    <x v="7"/>
    <x v="4"/>
    <x v="439"/>
    <x v="0"/>
    <x v="0"/>
    <n v="1"/>
    <n v="2"/>
    <d v="2021-01-25T11:21:00"/>
    <x v="0"/>
    <x v="0"/>
    <x v="31"/>
    <s v="Jakpus Sawah Besar"/>
  </r>
  <r>
    <n v="328277668"/>
    <x v="0"/>
    <x v="7"/>
    <x v="7"/>
    <x v="46"/>
    <x v="87"/>
    <x v="2"/>
    <x v="0"/>
    <n v="1"/>
    <n v="6"/>
    <d v="2021-01-27T13:26:00"/>
    <x v="0"/>
    <x v="0"/>
    <x v="31"/>
    <s v="DIY Kalasan"/>
  </r>
  <r>
    <n v="328277669"/>
    <x v="0"/>
    <x v="7"/>
    <x v="7"/>
    <x v="9"/>
    <x v="250"/>
    <x v="0"/>
    <x v="0"/>
    <n v="1"/>
    <n v="2"/>
    <d v="2021-01-25T10:23:00"/>
    <x v="0"/>
    <x v="0"/>
    <x v="31"/>
    <s v="Bandung Rancasari"/>
  </r>
  <r>
    <n v="328277670"/>
    <x v="0"/>
    <x v="7"/>
    <x v="7"/>
    <x v="5"/>
    <x v="500"/>
    <x v="2"/>
    <x v="0"/>
    <n v="1"/>
    <n v="2"/>
    <d v="2021-01-25T10:48:00"/>
    <x v="0"/>
    <x v="0"/>
    <x v="31"/>
    <s v="Bandung Suropati"/>
  </r>
  <r>
    <n v="332123451"/>
    <x v="0"/>
    <x v="5"/>
    <x v="5"/>
    <x v="35"/>
    <x v="1144"/>
    <x v="2"/>
    <x v="0"/>
    <n v="1"/>
    <n v="6"/>
    <d v="2021-01-25T14:54:00"/>
    <x v="0"/>
    <x v="0"/>
    <x v="22"/>
    <s v="Sukabumi Cikembar"/>
  </r>
  <r>
    <n v="332123452"/>
    <x v="0"/>
    <x v="5"/>
    <x v="5"/>
    <x v="16"/>
    <x v="39"/>
    <x v="0"/>
    <x v="0"/>
    <n v="1"/>
    <n v="2"/>
    <d v="2021-01-25T11:25:00"/>
    <x v="0"/>
    <x v="0"/>
    <x v="22"/>
    <s v="Tangsel Bintaro"/>
  </r>
  <r>
    <n v="332123453"/>
    <x v="0"/>
    <x v="5"/>
    <x v="5"/>
    <x v="16"/>
    <x v="54"/>
    <x v="0"/>
    <x v="0"/>
    <n v="1"/>
    <n v="2"/>
    <d v="2021-01-25T13:51:00"/>
    <x v="0"/>
    <x v="0"/>
    <x v="22"/>
    <s v="Tangsel Ciputat"/>
  </r>
  <r>
    <n v="332123454"/>
    <x v="0"/>
    <x v="5"/>
    <x v="5"/>
    <x v="1"/>
    <x v="457"/>
    <x v="0"/>
    <x v="0"/>
    <n v="1"/>
    <n v="2"/>
    <d v="2021-01-25T13:42:00"/>
    <x v="0"/>
    <x v="0"/>
    <x v="22"/>
    <s v="Bogor Ciseeng"/>
  </r>
  <r>
    <n v="332123456"/>
    <x v="0"/>
    <x v="5"/>
    <x v="5"/>
    <x v="13"/>
    <x v="102"/>
    <x v="0"/>
    <x v="0"/>
    <n v="1"/>
    <n v="2"/>
    <d v="2021-01-25T13:29:00"/>
    <x v="0"/>
    <x v="0"/>
    <x v="22"/>
    <s v="Bekasi Utara"/>
  </r>
  <r>
    <n v="332123457"/>
    <x v="0"/>
    <x v="5"/>
    <x v="5"/>
    <x v="16"/>
    <x v="34"/>
    <x v="0"/>
    <x v="0"/>
    <n v="1"/>
    <n v="2"/>
    <d v="2021-01-25T10:28:00"/>
    <x v="0"/>
    <x v="0"/>
    <x v="22"/>
    <s v="Tangsel Pakujaya"/>
  </r>
  <r>
    <n v="332123458"/>
    <x v="0"/>
    <x v="5"/>
    <x v="5"/>
    <x v="128"/>
    <x v="588"/>
    <x v="0"/>
    <x v="0"/>
    <n v="1"/>
    <n v="5"/>
    <d v="2021-01-27T11:24:00"/>
    <x v="0"/>
    <x v="0"/>
    <x v="22"/>
    <s v="Pekanbaru Nangka"/>
  </r>
  <r>
    <n v="332123459"/>
    <x v="0"/>
    <x v="5"/>
    <x v="5"/>
    <x v="45"/>
    <x v="338"/>
    <x v="0"/>
    <x v="0"/>
    <n v="1"/>
    <n v="2"/>
    <d v="2021-01-25T14:54:00"/>
    <x v="0"/>
    <x v="0"/>
    <x v="22"/>
    <s v="Jakut Pegangsaan Dua"/>
  </r>
  <r>
    <n v="332123460"/>
    <x v="0"/>
    <x v="5"/>
    <x v="5"/>
    <x v="12"/>
    <x v="16"/>
    <x v="0"/>
    <x v="0"/>
    <n v="1"/>
    <n v="2"/>
    <d v="2021-01-25T10:01:00"/>
    <x v="0"/>
    <x v="0"/>
    <x v="22"/>
    <s v="Jakbar Grogol Petamburan"/>
  </r>
  <r>
    <n v="332123461"/>
    <x v="0"/>
    <x v="5"/>
    <x v="5"/>
    <x v="22"/>
    <x v="98"/>
    <x v="0"/>
    <x v="0"/>
    <n v="1"/>
    <n v="2"/>
    <d v="2021-01-25T09:01:00"/>
    <x v="0"/>
    <x v="0"/>
    <x v="22"/>
    <s v="Tangerang Pinang"/>
  </r>
  <r>
    <n v="332123462"/>
    <x v="0"/>
    <x v="5"/>
    <x v="5"/>
    <x v="16"/>
    <x v="24"/>
    <x v="0"/>
    <x v="0"/>
    <n v="1"/>
    <n v="2"/>
    <d v="2021-01-25T13:19:00"/>
    <x v="0"/>
    <x v="0"/>
    <x v="22"/>
    <s v="Tangerang Bolsena"/>
  </r>
  <r>
    <n v="332123463"/>
    <x v="0"/>
    <x v="5"/>
    <x v="5"/>
    <x v="9"/>
    <x v="308"/>
    <x v="0"/>
    <x v="0"/>
    <n v="1"/>
    <n v="2"/>
    <d v="2021-01-25T13:20:00"/>
    <x v="0"/>
    <x v="0"/>
    <x v="22"/>
    <s v="Bandung Kidul"/>
  </r>
  <r>
    <n v="332123464"/>
    <x v="0"/>
    <x v="5"/>
    <x v="5"/>
    <x v="59"/>
    <x v="492"/>
    <x v="0"/>
    <x v="0"/>
    <n v="1"/>
    <n v="2"/>
    <d v="2021-01-26T15:06:00"/>
    <x v="0"/>
    <x v="0"/>
    <x v="22"/>
    <s v="Surabaya Lakarsantri"/>
  </r>
  <r>
    <n v="332123465"/>
    <x v="0"/>
    <x v="5"/>
    <x v="5"/>
    <x v="95"/>
    <x v="332"/>
    <x v="0"/>
    <x v="0"/>
    <n v="1"/>
    <n v="5"/>
    <d v="2021-01-26T10:10:00"/>
    <x v="0"/>
    <x v="0"/>
    <x v="22"/>
    <s v="Jambi Timur"/>
  </r>
  <r>
    <n v="332123466"/>
    <x v="0"/>
    <x v="5"/>
    <x v="5"/>
    <x v="82"/>
    <x v="1145"/>
    <x v="0"/>
    <x v="0"/>
    <n v="1"/>
    <n v="3"/>
    <d v="2021-01-27T10:18:00"/>
    <x v="0"/>
    <x v="0"/>
    <x v="22"/>
    <s v="Pangkalan Baru"/>
  </r>
  <r>
    <n v="332123467"/>
    <x v="0"/>
    <x v="5"/>
    <x v="5"/>
    <x v="36"/>
    <x v="649"/>
    <x v="0"/>
    <x v="0"/>
    <n v="1"/>
    <n v="5"/>
    <d v="2021-01-26T11:13:00"/>
    <x v="0"/>
    <x v="0"/>
    <x v="22"/>
    <s v="Medan Wahidin"/>
  </r>
  <r>
    <n v="332123468"/>
    <x v="0"/>
    <x v="5"/>
    <x v="5"/>
    <x v="44"/>
    <x v="376"/>
    <x v="0"/>
    <x v="0"/>
    <n v="1"/>
    <n v="6"/>
    <d v="2021-01-28T10:14:00"/>
    <x v="0"/>
    <x v="0"/>
    <x v="22"/>
    <s v="Denpasar Pusat"/>
  </r>
  <r>
    <n v="332123470"/>
    <x v="0"/>
    <x v="5"/>
    <x v="5"/>
    <x v="20"/>
    <x v="27"/>
    <x v="0"/>
    <x v="2"/>
    <n v="1"/>
    <n v="1"/>
    <d v="2021-01-25T11:01:00"/>
    <x v="0"/>
    <x v="0"/>
    <x v="22"/>
    <s v="Jaksel Tebet"/>
  </r>
  <r>
    <n v="335048188"/>
    <x v="0"/>
    <x v="6"/>
    <x v="6"/>
    <x v="20"/>
    <x v="125"/>
    <x v="0"/>
    <x v="0"/>
    <n v="1"/>
    <n v="2"/>
    <d v="2021-01-25T15:01:00"/>
    <x v="0"/>
    <x v="0"/>
    <x v="110"/>
    <s v="Jaksel Mampang Prapatan"/>
  </r>
  <r>
    <n v="335048189"/>
    <x v="0"/>
    <x v="6"/>
    <x v="6"/>
    <x v="292"/>
    <x v="1146"/>
    <x v="1"/>
    <x v="0"/>
    <n v="1"/>
    <n v="4"/>
    <d v="2021-01-27T10:46:00"/>
    <x v="0"/>
    <x v="0"/>
    <x v="110"/>
    <s v="Sekayu"/>
  </r>
  <r>
    <n v="335048190"/>
    <x v="0"/>
    <x v="6"/>
    <x v="6"/>
    <x v="1"/>
    <x v="247"/>
    <x v="0"/>
    <x v="2"/>
    <n v="1"/>
    <n v="1"/>
    <d v="2021-01-25T12:04:00"/>
    <x v="0"/>
    <x v="0"/>
    <x v="110"/>
    <s v="Bogor Caringin"/>
  </r>
  <r>
    <n v="335048191"/>
    <x v="0"/>
    <x v="6"/>
    <x v="6"/>
    <x v="0"/>
    <x v="111"/>
    <x v="0"/>
    <x v="0"/>
    <n v="1"/>
    <n v="2"/>
    <d v="2021-01-25T11:36:00"/>
    <x v="0"/>
    <x v="0"/>
    <x v="110"/>
    <s v="Jaktim Pondok Kelapa"/>
  </r>
  <r>
    <n v="335048192"/>
    <x v="0"/>
    <x v="6"/>
    <x v="6"/>
    <x v="64"/>
    <x v="147"/>
    <x v="4"/>
    <x v="0"/>
    <n v="1"/>
    <n v="13"/>
    <m/>
    <x v="3"/>
    <x v="3"/>
    <x v="110"/>
    <s v="Bekasi Barat"/>
  </r>
  <r>
    <n v="335048193"/>
    <x v="0"/>
    <x v="6"/>
    <x v="6"/>
    <x v="42"/>
    <x v="161"/>
    <x v="0"/>
    <x v="0"/>
    <n v="1"/>
    <n v="2"/>
    <d v="2021-01-25T14:17:00"/>
    <x v="0"/>
    <x v="0"/>
    <x v="110"/>
    <s v="Cilegon Pangeran Jayakarta"/>
  </r>
  <r>
    <n v="335048194"/>
    <x v="0"/>
    <x v="6"/>
    <x v="6"/>
    <x v="14"/>
    <x v="61"/>
    <x v="0"/>
    <x v="0"/>
    <n v="1"/>
    <n v="2"/>
    <d v="2021-01-25T14:45:00"/>
    <x v="0"/>
    <x v="0"/>
    <x v="110"/>
    <s v="Tangsel Cisauk"/>
  </r>
  <r>
    <n v="335048195"/>
    <x v="0"/>
    <x v="6"/>
    <x v="6"/>
    <x v="42"/>
    <x v="190"/>
    <x v="0"/>
    <x v="0"/>
    <n v="1"/>
    <n v="2"/>
    <d v="2021-01-25T14:32:00"/>
    <x v="0"/>
    <x v="0"/>
    <x v="110"/>
    <s v="Cilegon Cibeber"/>
  </r>
  <r>
    <n v="335048196"/>
    <x v="0"/>
    <x v="6"/>
    <x v="6"/>
    <x v="179"/>
    <x v="565"/>
    <x v="1"/>
    <x v="0"/>
    <n v="1"/>
    <n v="4"/>
    <d v="2021-01-27T14:27:00"/>
    <x v="0"/>
    <x v="0"/>
    <x v="110"/>
    <s v="Banjarnegara Bawang"/>
  </r>
  <r>
    <n v="335048197"/>
    <x v="0"/>
    <x v="6"/>
    <x v="6"/>
    <x v="25"/>
    <x v="1031"/>
    <x v="2"/>
    <x v="0"/>
    <n v="1"/>
    <n v="6"/>
    <d v="2021-01-25T13:11:00"/>
    <x v="0"/>
    <x v="0"/>
    <x v="110"/>
    <s v="Cilegon Waringin Kurung"/>
  </r>
  <r>
    <n v="335048198"/>
    <x v="0"/>
    <x v="6"/>
    <x v="6"/>
    <x v="9"/>
    <x v="351"/>
    <x v="0"/>
    <x v="0"/>
    <n v="1"/>
    <n v="2"/>
    <d v="2021-01-25T10:29:00"/>
    <x v="0"/>
    <x v="0"/>
    <x v="110"/>
    <s v="Bandung Andir"/>
  </r>
  <r>
    <n v="335048199"/>
    <x v="0"/>
    <x v="6"/>
    <x v="6"/>
    <x v="45"/>
    <x v="80"/>
    <x v="0"/>
    <x v="0"/>
    <n v="1"/>
    <n v="2"/>
    <d v="2021-01-25T12:37:00"/>
    <x v="0"/>
    <x v="0"/>
    <x v="110"/>
    <s v="Jakut Sunter"/>
  </r>
  <r>
    <n v="335048200"/>
    <x v="0"/>
    <x v="6"/>
    <x v="6"/>
    <x v="106"/>
    <x v="1147"/>
    <x v="2"/>
    <x v="0"/>
    <n v="1"/>
    <n v="6"/>
    <d v="2021-01-26T10:01:00"/>
    <x v="0"/>
    <x v="0"/>
    <x v="110"/>
    <s v="Adimulyo"/>
  </r>
  <r>
    <n v="335048201"/>
    <x v="0"/>
    <x v="6"/>
    <x v="6"/>
    <x v="40"/>
    <x v="217"/>
    <x v="2"/>
    <x v="0"/>
    <n v="1"/>
    <n v="6"/>
    <d v="2021-01-25T15:31:00"/>
    <x v="0"/>
    <x v="0"/>
    <x v="110"/>
    <s v="Garut Tarogong"/>
  </r>
  <r>
    <n v="335048202"/>
    <x v="0"/>
    <x v="6"/>
    <x v="6"/>
    <x v="153"/>
    <x v="516"/>
    <x v="1"/>
    <x v="0"/>
    <n v="1"/>
    <n v="3"/>
    <d v="2021-01-26T10:04:00"/>
    <x v="0"/>
    <x v="0"/>
    <x v="110"/>
    <s v="Pasuruan Gadingrejo"/>
  </r>
  <r>
    <n v="335048203"/>
    <x v="0"/>
    <x v="6"/>
    <x v="6"/>
    <x v="16"/>
    <x v="39"/>
    <x v="0"/>
    <x v="0"/>
    <n v="1"/>
    <n v="2"/>
    <d v="2021-01-25T09:39:00"/>
    <x v="0"/>
    <x v="0"/>
    <x v="110"/>
    <s v="Tangsel Pondok Aren"/>
  </r>
  <r>
    <n v="335048204"/>
    <x v="0"/>
    <x v="6"/>
    <x v="6"/>
    <x v="79"/>
    <x v="1148"/>
    <x v="2"/>
    <x v="0"/>
    <n v="1"/>
    <n v="6"/>
    <d v="2021-01-26T09:46:00"/>
    <x v="0"/>
    <x v="0"/>
    <x v="110"/>
    <s v="Karanganyar Bejen"/>
  </r>
  <r>
    <n v="335048205"/>
    <x v="0"/>
    <x v="6"/>
    <x v="6"/>
    <x v="147"/>
    <x v="1117"/>
    <x v="1"/>
    <x v="0"/>
    <n v="1"/>
    <n v="3"/>
    <d v="2021-01-26T10:07:00"/>
    <x v="0"/>
    <x v="0"/>
    <x v="110"/>
    <s v="Cilacap Selatan"/>
  </r>
  <r>
    <n v="335048206"/>
    <x v="0"/>
    <x v="6"/>
    <x v="6"/>
    <x v="15"/>
    <x v="87"/>
    <x v="0"/>
    <x v="0"/>
    <n v="1"/>
    <n v="2"/>
    <d v="2021-01-25T13:20:00"/>
    <x v="0"/>
    <x v="0"/>
    <x v="110"/>
    <s v="Depok Pancoran Mas"/>
  </r>
  <r>
    <n v="335048207"/>
    <x v="0"/>
    <x v="6"/>
    <x v="6"/>
    <x v="162"/>
    <x v="1149"/>
    <x v="1"/>
    <x v="0"/>
    <n v="1"/>
    <n v="3"/>
    <d v="2021-01-25T21:09:00"/>
    <x v="0"/>
    <x v="0"/>
    <x v="110"/>
    <s v="Sukabumi Pusat"/>
  </r>
  <r>
    <n v="335048208"/>
    <x v="0"/>
    <x v="6"/>
    <x v="6"/>
    <x v="293"/>
    <x v="1150"/>
    <x v="2"/>
    <x v="0"/>
    <n v="1"/>
    <n v="6"/>
    <d v="2021-01-27T20:08:00"/>
    <x v="0"/>
    <x v="0"/>
    <x v="110"/>
    <s v="Pringsewu"/>
  </r>
  <r>
    <n v="335048209"/>
    <x v="0"/>
    <x v="6"/>
    <x v="6"/>
    <x v="59"/>
    <x v="552"/>
    <x v="0"/>
    <x v="2"/>
    <n v="1"/>
    <n v="1"/>
    <d v="2021-01-25T18:19:00"/>
    <x v="0"/>
    <x v="0"/>
    <x v="110"/>
    <s v="Surabaya Kenjeran"/>
  </r>
  <r>
    <n v="338022741"/>
    <x v="0"/>
    <x v="28"/>
    <x v="29"/>
    <x v="111"/>
    <x v="1151"/>
    <x v="2"/>
    <x v="0"/>
    <n v="1"/>
    <n v="3"/>
    <d v="2021-01-26T11:39:00"/>
    <x v="0"/>
    <x v="0"/>
    <x v="111"/>
    <s v="Semarang Ambarawa"/>
  </r>
  <r>
    <n v="338022742"/>
    <x v="0"/>
    <x v="28"/>
    <x v="29"/>
    <x v="111"/>
    <x v="1152"/>
    <x v="2"/>
    <x v="0"/>
    <n v="1"/>
    <n v="3"/>
    <d v="2021-01-26T18:13:00"/>
    <x v="0"/>
    <x v="0"/>
    <x v="111"/>
    <s v="Semarang Ambarawa"/>
  </r>
  <r>
    <n v="338022743"/>
    <x v="0"/>
    <x v="28"/>
    <x v="29"/>
    <x v="111"/>
    <x v="1151"/>
    <x v="2"/>
    <x v="0"/>
    <n v="1"/>
    <n v="3"/>
    <d v="2021-01-26T17:41:00"/>
    <x v="0"/>
    <x v="0"/>
    <x v="111"/>
    <s v="Semarang Ambarawa"/>
  </r>
  <r>
    <n v="338022744"/>
    <x v="0"/>
    <x v="28"/>
    <x v="29"/>
    <x v="111"/>
    <x v="1151"/>
    <x v="2"/>
    <x v="0"/>
    <n v="1"/>
    <n v="3"/>
    <d v="2021-01-26T17:40:00"/>
    <x v="0"/>
    <x v="0"/>
    <x v="111"/>
    <s v="Semarang Ambarawa"/>
  </r>
  <r>
    <n v="338022745"/>
    <x v="0"/>
    <x v="28"/>
    <x v="29"/>
    <x v="59"/>
    <x v="365"/>
    <x v="0"/>
    <x v="0"/>
    <n v="1"/>
    <n v="2"/>
    <d v="2021-01-25T17:16:00"/>
    <x v="0"/>
    <x v="0"/>
    <x v="111"/>
    <s v="Surabaya Sukolilo"/>
  </r>
  <r>
    <n v="338022746"/>
    <x v="0"/>
    <x v="28"/>
    <x v="29"/>
    <x v="177"/>
    <x v="560"/>
    <x v="0"/>
    <x v="0"/>
    <n v="2"/>
    <n v="12"/>
    <d v="2021-01-27T09:40:00"/>
    <x v="0"/>
    <x v="0"/>
    <x v="111"/>
    <s v="Tarakan"/>
  </r>
  <r>
    <n v="338022747"/>
    <x v="0"/>
    <x v="28"/>
    <x v="29"/>
    <x v="20"/>
    <x v="369"/>
    <x v="0"/>
    <x v="0"/>
    <n v="1"/>
    <n v="2"/>
    <d v="2021-01-25T17:33:00"/>
    <x v="0"/>
    <x v="0"/>
    <x v="111"/>
    <s v="Jaksel Ciganjur"/>
  </r>
  <r>
    <n v="339051509"/>
    <x v="0"/>
    <x v="3"/>
    <x v="3"/>
    <x v="4"/>
    <x v="5"/>
    <x v="0"/>
    <x v="0"/>
    <n v="1"/>
    <n v="2"/>
    <d v="2021-01-25T10:00:00"/>
    <x v="0"/>
    <x v="0"/>
    <x v="112"/>
    <s v="Jakpus Menteng"/>
  </r>
  <r>
    <n v="339051510"/>
    <x v="0"/>
    <x v="3"/>
    <x v="3"/>
    <x v="119"/>
    <x v="1153"/>
    <x v="2"/>
    <x v="0"/>
    <n v="5"/>
    <n v="6"/>
    <d v="2021-01-25T16:23:00"/>
    <x v="0"/>
    <x v="0"/>
    <x v="112"/>
    <s v="Kuningan Pusat"/>
  </r>
  <r>
    <n v="339543983"/>
    <x v="0"/>
    <x v="3"/>
    <x v="3"/>
    <x v="1"/>
    <x v="1"/>
    <x v="0"/>
    <x v="0"/>
    <n v="1"/>
    <n v="2"/>
    <d v="2021-01-25T10:03:00"/>
    <x v="0"/>
    <x v="0"/>
    <x v="112"/>
    <s v="Bogor Ciriung"/>
  </r>
  <r>
    <n v="339543984"/>
    <x v="0"/>
    <x v="3"/>
    <x v="3"/>
    <x v="152"/>
    <x v="943"/>
    <x v="2"/>
    <x v="0"/>
    <n v="1"/>
    <n v="6"/>
    <d v="2021-01-27T16:48:00"/>
    <x v="0"/>
    <x v="0"/>
    <x v="112"/>
    <s v="Brebes Sangkalputung"/>
  </r>
  <r>
    <n v="339543985"/>
    <x v="0"/>
    <x v="3"/>
    <x v="3"/>
    <x v="7"/>
    <x v="701"/>
    <x v="2"/>
    <x v="0"/>
    <n v="1"/>
    <n v="6"/>
    <d v="2021-01-25T13:42:00"/>
    <x v="0"/>
    <x v="0"/>
    <x v="112"/>
    <s v="Indramayu Losarang"/>
  </r>
  <r>
    <n v="339543986"/>
    <x v="0"/>
    <x v="3"/>
    <x v="3"/>
    <x v="155"/>
    <x v="455"/>
    <x v="1"/>
    <x v="0"/>
    <n v="1"/>
    <n v="6"/>
    <d v="2021-01-25T16:38:00"/>
    <x v="0"/>
    <x v="0"/>
    <x v="112"/>
    <s v="Slawi"/>
  </r>
  <r>
    <n v="339543987"/>
    <x v="0"/>
    <x v="3"/>
    <x v="3"/>
    <x v="5"/>
    <x v="86"/>
    <x v="2"/>
    <x v="0"/>
    <n v="1"/>
    <n v="4"/>
    <d v="2021-01-25T12:13:00"/>
    <x v="0"/>
    <x v="0"/>
    <x v="112"/>
    <s v="Bandung Taman Kopo"/>
  </r>
  <r>
    <n v="339543988"/>
    <x v="0"/>
    <x v="3"/>
    <x v="3"/>
    <x v="13"/>
    <x v="138"/>
    <x v="0"/>
    <x v="0"/>
    <n v="1"/>
    <n v="2"/>
    <d v="2021-01-25T16:49:00"/>
    <x v="0"/>
    <x v="0"/>
    <x v="112"/>
    <s v="Bekasi Pondok Melati"/>
  </r>
  <r>
    <n v="339543989"/>
    <x v="0"/>
    <x v="3"/>
    <x v="3"/>
    <x v="45"/>
    <x v="338"/>
    <x v="0"/>
    <x v="0"/>
    <n v="2"/>
    <n v="2"/>
    <d v="2021-01-25T11:49:00"/>
    <x v="0"/>
    <x v="0"/>
    <x v="112"/>
    <s v="Jakut Pegangsaan Dua"/>
  </r>
  <r>
    <n v="339543990"/>
    <x v="0"/>
    <x v="3"/>
    <x v="3"/>
    <x v="1"/>
    <x v="1"/>
    <x v="0"/>
    <x v="0"/>
    <n v="1"/>
    <n v="2"/>
    <d v="2021-01-25T10:03:00"/>
    <x v="0"/>
    <x v="0"/>
    <x v="112"/>
    <s v="Bogor Ciriung"/>
  </r>
  <r>
    <n v="339543991"/>
    <x v="0"/>
    <x v="3"/>
    <x v="3"/>
    <x v="45"/>
    <x v="338"/>
    <x v="0"/>
    <x v="0"/>
    <n v="2"/>
    <n v="2"/>
    <d v="2021-01-25T11:49:00"/>
    <x v="0"/>
    <x v="0"/>
    <x v="112"/>
    <s v="Jakut Pegangsaan Dua"/>
  </r>
  <r>
    <n v="339543992"/>
    <x v="0"/>
    <x v="3"/>
    <x v="3"/>
    <x v="101"/>
    <x v="348"/>
    <x v="0"/>
    <x v="0"/>
    <n v="1"/>
    <n v="6"/>
    <d v="2021-01-26T11:56:00"/>
    <x v="0"/>
    <x v="0"/>
    <x v="112"/>
    <s v="Palangkaraya Pahandut"/>
  </r>
  <r>
    <n v="339543993"/>
    <x v="0"/>
    <x v="3"/>
    <x v="3"/>
    <x v="13"/>
    <x v="181"/>
    <x v="0"/>
    <x v="0"/>
    <n v="1"/>
    <n v="2"/>
    <d v="2021-01-25T10:47:00"/>
    <x v="0"/>
    <x v="0"/>
    <x v="112"/>
    <s v="Bekasi Selatan"/>
  </r>
  <r>
    <n v="342010875"/>
    <x v="0"/>
    <x v="28"/>
    <x v="29"/>
    <x v="0"/>
    <x v="0"/>
    <x v="0"/>
    <x v="0"/>
    <n v="1"/>
    <n v="2"/>
    <d v="2021-01-25T17:24:00"/>
    <x v="0"/>
    <x v="0"/>
    <x v="113"/>
    <s v="Jaktim Cakung"/>
  </r>
  <r>
    <n v="342010877"/>
    <x v="0"/>
    <x v="28"/>
    <x v="29"/>
    <x v="12"/>
    <x v="60"/>
    <x v="0"/>
    <x v="0"/>
    <n v="1"/>
    <n v="2"/>
    <d v="2021-01-25T16:04:00"/>
    <x v="0"/>
    <x v="0"/>
    <x v="113"/>
    <s v="Jakbar Kembangan"/>
  </r>
  <r>
    <n v="342010878"/>
    <x v="0"/>
    <x v="28"/>
    <x v="29"/>
    <x v="188"/>
    <x v="1154"/>
    <x v="2"/>
    <x v="0"/>
    <n v="1"/>
    <n v="6"/>
    <d v="2021-01-26T11:55:00"/>
    <x v="0"/>
    <x v="0"/>
    <x v="113"/>
    <s v="Sragen"/>
  </r>
  <r>
    <n v="343070241"/>
    <x v="0"/>
    <x v="5"/>
    <x v="5"/>
    <x v="12"/>
    <x v="55"/>
    <x v="0"/>
    <x v="0"/>
    <n v="2"/>
    <n v="2"/>
    <d v="2021-01-25T16:39:00"/>
    <x v="0"/>
    <x v="0"/>
    <x v="114"/>
    <s v="Jakbar Cengkareng Prima"/>
  </r>
  <r>
    <n v="343070242"/>
    <x v="0"/>
    <x v="5"/>
    <x v="5"/>
    <x v="21"/>
    <x v="874"/>
    <x v="0"/>
    <x v="1"/>
    <n v="18"/>
    <n v="3"/>
    <d v="2021-01-25T13:40:00"/>
    <x v="0"/>
    <x v="0"/>
    <x v="114"/>
    <s v="Bogor Batu Tulis"/>
  </r>
  <r>
    <n v="343070244"/>
    <x v="0"/>
    <x v="5"/>
    <x v="5"/>
    <x v="69"/>
    <x v="1155"/>
    <x v="2"/>
    <x v="0"/>
    <n v="1"/>
    <n v="6"/>
    <d v="2021-01-25T15:23:00"/>
    <x v="0"/>
    <x v="0"/>
    <x v="114"/>
    <s v="Cilegon Pandeglang"/>
  </r>
  <r>
    <n v="343070245"/>
    <x v="0"/>
    <x v="5"/>
    <x v="5"/>
    <x v="69"/>
    <x v="1155"/>
    <x v="2"/>
    <x v="0"/>
    <n v="1"/>
    <n v="6"/>
    <d v="2021-01-25T18:36:00"/>
    <x v="0"/>
    <x v="0"/>
    <x v="114"/>
    <s v="Cilegon Pandeglang"/>
  </r>
  <r>
    <n v="343568148"/>
    <x v="0"/>
    <x v="5"/>
    <x v="5"/>
    <x v="294"/>
    <x v="1156"/>
    <x v="2"/>
    <x v="0"/>
    <n v="1"/>
    <n v="6"/>
    <d v="2021-01-26T15:25:00"/>
    <x v="0"/>
    <x v="0"/>
    <x v="114"/>
    <s v="Probolinggo Kraksaan"/>
  </r>
  <r>
    <n v="343568149"/>
    <x v="0"/>
    <x v="5"/>
    <x v="5"/>
    <x v="295"/>
    <x v="1157"/>
    <x v="2"/>
    <x v="0"/>
    <n v="2"/>
    <n v="6"/>
    <d v="2021-01-26T12:08:00"/>
    <x v="0"/>
    <x v="0"/>
    <x v="114"/>
    <s v="Lampung Kotabumi"/>
  </r>
  <r>
    <n v="343568150"/>
    <x v="0"/>
    <x v="5"/>
    <x v="5"/>
    <x v="147"/>
    <x v="1158"/>
    <x v="2"/>
    <x v="0"/>
    <n v="1"/>
    <n v="6"/>
    <d v="2021-01-26T09:59:00"/>
    <x v="0"/>
    <x v="0"/>
    <x v="114"/>
    <s v="Purwokerto Sampang"/>
  </r>
  <r>
    <n v="343568151"/>
    <x v="0"/>
    <x v="5"/>
    <x v="5"/>
    <x v="0"/>
    <x v="111"/>
    <x v="0"/>
    <x v="0"/>
    <n v="1"/>
    <n v="2"/>
    <d v="2021-01-25T15:04:00"/>
    <x v="0"/>
    <x v="0"/>
    <x v="114"/>
    <s v="Jaktim Duren Sawit"/>
  </r>
  <r>
    <n v="343568152"/>
    <x v="0"/>
    <x v="5"/>
    <x v="5"/>
    <x v="59"/>
    <x v="392"/>
    <x v="0"/>
    <x v="1"/>
    <n v="4"/>
    <n v="4"/>
    <d v="2021-01-26T11:06:00"/>
    <x v="0"/>
    <x v="0"/>
    <x v="114"/>
    <s v="Surabaya Ngagel"/>
  </r>
  <r>
    <n v="344037217"/>
    <x v="0"/>
    <x v="20"/>
    <x v="21"/>
    <x v="6"/>
    <x v="130"/>
    <x v="0"/>
    <x v="0"/>
    <n v="1"/>
    <n v="2"/>
    <d v="2021-01-25T13:59:00"/>
    <x v="0"/>
    <x v="0"/>
    <x v="115"/>
    <s v="Bekasi Cibitung"/>
  </r>
  <r>
    <n v="344037218"/>
    <x v="0"/>
    <x v="20"/>
    <x v="21"/>
    <x v="1"/>
    <x v="453"/>
    <x v="0"/>
    <x v="0"/>
    <n v="1"/>
    <n v="2"/>
    <d v="2021-01-25T10:40:00"/>
    <x v="0"/>
    <x v="0"/>
    <x v="115"/>
    <s v="Bogor Sukaraja"/>
  </r>
  <r>
    <n v="344037219"/>
    <x v="0"/>
    <x v="20"/>
    <x v="21"/>
    <x v="15"/>
    <x v="199"/>
    <x v="0"/>
    <x v="0"/>
    <n v="1"/>
    <n v="2"/>
    <d v="2021-01-25T12:13:00"/>
    <x v="0"/>
    <x v="0"/>
    <x v="115"/>
    <s v="Depok Pancoran Mas"/>
  </r>
  <r>
    <n v="344037220"/>
    <x v="0"/>
    <x v="20"/>
    <x v="21"/>
    <x v="20"/>
    <x v="156"/>
    <x v="0"/>
    <x v="0"/>
    <n v="1"/>
    <n v="2"/>
    <d v="2021-01-25T11:43:00"/>
    <x v="0"/>
    <x v="0"/>
    <x v="115"/>
    <s v="Jaksel Kebayoran Lama"/>
  </r>
  <r>
    <n v="344037221"/>
    <x v="0"/>
    <x v="20"/>
    <x v="21"/>
    <x v="15"/>
    <x v="38"/>
    <x v="0"/>
    <x v="0"/>
    <n v="1"/>
    <n v="2"/>
    <d v="2021-01-25T13:23:00"/>
    <x v="0"/>
    <x v="0"/>
    <x v="115"/>
    <s v="Depok Pangkalan Jati"/>
  </r>
  <r>
    <n v="344037222"/>
    <x v="0"/>
    <x v="20"/>
    <x v="21"/>
    <x v="45"/>
    <x v="338"/>
    <x v="0"/>
    <x v="0"/>
    <n v="1"/>
    <n v="2"/>
    <d v="2021-01-25T11:32:00"/>
    <x v="0"/>
    <x v="0"/>
    <x v="115"/>
    <s v="Jakut Pegangsaan Dua"/>
  </r>
  <r>
    <n v="344037223"/>
    <x v="0"/>
    <x v="20"/>
    <x v="21"/>
    <x v="35"/>
    <x v="1159"/>
    <x v="2"/>
    <x v="0"/>
    <n v="1"/>
    <n v="6"/>
    <d v="2021-01-26T11:19:00"/>
    <x v="0"/>
    <x v="0"/>
    <x v="115"/>
    <s v="Sukabumi Pelabuhan Ratu"/>
  </r>
  <r>
    <n v="344037224"/>
    <x v="0"/>
    <x v="20"/>
    <x v="21"/>
    <x v="34"/>
    <x v="401"/>
    <x v="0"/>
    <x v="0"/>
    <n v="1"/>
    <n v="3"/>
    <d v="2021-01-26T12:12:00"/>
    <x v="0"/>
    <x v="0"/>
    <x v="115"/>
    <s v="Makassar"/>
  </r>
  <r>
    <n v="344037225"/>
    <x v="0"/>
    <x v="20"/>
    <x v="21"/>
    <x v="70"/>
    <x v="298"/>
    <x v="0"/>
    <x v="0"/>
    <n v="1"/>
    <n v="2"/>
    <d v="2021-01-25T17:10:00"/>
    <x v="0"/>
    <x v="0"/>
    <x v="115"/>
    <s v="Solo Banjarsari"/>
  </r>
  <r>
    <n v="344037226"/>
    <x v="0"/>
    <x v="20"/>
    <x v="21"/>
    <x v="51"/>
    <x v="99"/>
    <x v="1"/>
    <x v="0"/>
    <n v="1"/>
    <n v="3"/>
    <d v="2021-01-25T15:16:00"/>
    <x v="0"/>
    <x v="0"/>
    <x v="115"/>
    <s v="Tegal Sudibyo"/>
  </r>
  <r>
    <n v="344037227"/>
    <x v="0"/>
    <x v="20"/>
    <x v="21"/>
    <x v="12"/>
    <x v="133"/>
    <x v="0"/>
    <x v="0"/>
    <n v="1"/>
    <n v="2"/>
    <d v="2021-01-25T12:46:00"/>
    <x v="0"/>
    <x v="0"/>
    <x v="115"/>
    <s v="Jakbar Taman Sari"/>
  </r>
  <r>
    <n v="344037228"/>
    <x v="0"/>
    <x v="20"/>
    <x v="21"/>
    <x v="9"/>
    <x v="186"/>
    <x v="0"/>
    <x v="0"/>
    <n v="1"/>
    <n v="2"/>
    <d v="2021-01-25T12:25:00"/>
    <x v="0"/>
    <x v="0"/>
    <x v="115"/>
    <s v="Bandung Arcamanik"/>
  </r>
  <r>
    <n v="344037229"/>
    <x v="0"/>
    <x v="20"/>
    <x v="21"/>
    <x v="99"/>
    <x v="602"/>
    <x v="1"/>
    <x v="0"/>
    <n v="1"/>
    <n v="3"/>
    <d v="2021-01-25T11:20:00"/>
    <x v="0"/>
    <x v="0"/>
    <x v="115"/>
    <s v="Tasikmalaya"/>
  </r>
  <r>
    <n v="344037230"/>
    <x v="0"/>
    <x v="20"/>
    <x v="21"/>
    <x v="100"/>
    <x v="16"/>
    <x v="2"/>
    <x v="0"/>
    <n v="1"/>
    <n v="6"/>
    <d v="2021-01-26T11:34:00"/>
    <x v="0"/>
    <x v="0"/>
    <x v="115"/>
    <s v="Sukoharjo Gayam"/>
  </r>
  <r>
    <n v="344037231"/>
    <x v="0"/>
    <x v="20"/>
    <x v="21"/>
    <x v="84"/>
    <x v="1160"/>
    <x v="0"/>
    <x v="0"/>
    <n v="1"/>
    <n v="3"/>
    <d v="2021-01-26T09:09:00"/>
    <x v="0"/>
    <x v="0"/>
    <x v="115"/>
    <s v="Sidoarjo Krembung"/>
  </r>
  <r>
    <n v="344037232"/>
    <x v="0"/>
    <x v="20"/>
    <x v="21"/>
    <x v="136"/>
    <x v="1102"/>
    <x v="2"/>
    <x v="0"/>
    <n v="1"/>
    <n v="6"/>
    <d v="2021-01-26T13:36:00"/>
    <x v="0"/>
    <x v="0"/>
    <x v="115"/>
    <s v="Donomulyo"/>
  </r>
  <r>
    <n v="344037233"/>
    <x v="0"/>
    <x v="20"/>
    <x v="21"/>
    <x v="50"/>
    <x v="1098"/>
    <x v="2"/>
    <x v="0"/>
    <n v="1"/>
    <n v="6"/>
    <d v="2021-01-26T11:39:00"/>
    <x v="0"/>
    <x v="0"/>
    <x v="115"/>
    <s v="Grobogan Gubug"/>
  </r>
  <r>
    <n v="344037234"/>
    <x v="0"/>
    <x v="20"/>
    <x v="21"/>
    <x v="201"/>
    <x v="625"/>
    <x v="1"/>
    <x v="0"/>
    <n v="1"/>
    <n v="4"/>
    <d v="2021-01-26T08:59:00"/>
    <x v="0"/>
    <x v="0"/>
    <x v="115"/>
    <s v="Temanggung"/>
  </r>
  <r>
    <n v="344037235"/>
    <x v="0"/>
    <x v="20"/>
    <x v="21"/>
    <x v="89"/>
    <x v="1161"/>
    <x v="2"/>
    <x v="0"/>
    <n v="1"/>
    <n v="6"/>
    <d v="2021-01-26T08:54:00"/>
    <x v="0"/>
    <x v="0"/>
    <x v="115"/>
    <s v="Kendal Patebon"/>
  </r>
  <r>
    <n v="344037236"/>
    <x v="0"/>
    <x v="20"/>
    <x v="21"/>
    <x v="20"/>
    <x v="32"/>
    <x v="0"/>
    <x v="0"/>
    <n v="1"/>
    <n v="2"/>
    <d v="2021-01-25T11:52:00"/>
    <x v="0"/>
    <x v="0"/>
    <x v="115"/>
    <s v="Jaksel Cilandak"/>
  </r>
  <r>
    <n v="344037237"/>
    <x v="0"/>
    <x v="20"/>
    <x v="21"/>
    <x v="23"/>
    <x v="426"/>
    <x v="2"/>
    <x v="0"/>
    <n v="8"/>
    <n v="6"/>
    <d v="2021-01-25T11:57:00"/>
    <x v="0"/>
    <x v="0"/>
    <x v="115"/>
    <s v="Purwakarta Cargo"/>
  </r>
  <r>
    <n v="344037238"/>
    <x v="0"/>
    <x v="20"/>
    <x v="21"/>
    <x v="72"/>
    <x v="632"/>
    <x v="2"/>
    <x v="0"/>
    <n v="3"/>
    <n v="3"/>
    <d v="2021-01-25T13:08:00"/>
    <x v="0"/>
    <x v="0"/>
    <x v="115"/>
    <s v="Bandung Padalarang"/>
  </r>
  <r>
    <n v="344037239"/>
    <x v="0"/>
    <x v="20"/>
    <x v="21"/>
    <x v="227"/>
    <x v="1162"/>
    <x v="2"/>
    <x v="0"/>
    <n v="1"/>
    <n v="6"/>
    <d v="2021-01-26T14:44:00"/>
    <x v="0"/>
    <x v="0"/>
    <x v="115"/>
    <s v="Indralaya"/>
  </r>
  <r>
    <n v="344037240"/>
    <x v="0"/>
    <x v="20"/>
    <x v="21"/>
    <x v="0"/>
    <x v="18"/>
    <x v="0"/>
    <x v="0"/>
    <n v="2"/>
    <n v="2"/>
    <d v="2021-01-25T09:31:00"/>
    <x v="0"/>
    <x v="0"/>
    <x v="115"/>
    <s v="Jaktim Kramat Jati"/>
  </r>
  <r>
    <n v="344037241"/>
    <x v="0"/>
    <x v="20"/>
    <x v="21"/>
    <x v="6"/>
    <x v="177"/>
    <x v="0"/>
    <x v="0"/>
    <n v="2"/>
    <n v="2"/>
    <d v="2021-01-25T10:59:00"/>
    <x v="0"/>
    <x v="0"/>
    <x v="115"/>
    <s v="Bekasi Tambun Utara"/>
  </r>
  <r>
    <n v="344037242"/>
    <x v="0"/>
    <x v="20"/>
    <x v="21"/>
    <x v="0"/>
    <x v="97"/>
    <x v="0"/>
    <x v="0"/>
    <n v="2"/>
    <n v="2"/>
    <d v="2021-01-25T08:51:00"/>
    <x v="0"/>
    <x v="0"/>
    <x v="115"/>
    <s v="Jaktim Pulo Gadung"/>
  </r>
  <r>
    <n v="344037243"/>
    <x v="0"/>
    <x v="20"/>
    <x v="21"/>
    <x v="20"/>
    <x v="75"/>
    <x v="0"/>
    <x v="0"/>
    <n v="4"/>
    <n v="2"/>
    <d v="2021-01-25T14:27:00"/>
    <x v="0"/>
    <x v="0"/>
    <x v="115"/>
    <s v="Jaksel Pancoran Cargo"/>
  </r>
  <r>
    <n v="344037244"/>
    <x v="0"/>
    <x v="20"/>
    <x v="21"/>
    <x v="15"/>
    <x v="118"/>
    <x v="0"/>
    <x v="0"/>
    <n v="8"/>
    <n v="2"/>
    <d v="2021-01-25T13:20:00"/>
    <x v="0"/>
    <x v="0"/>
    <x v="115"/>
    <s v="Depok Tapos Cargo"/>
  </r>
  <r>
    <n v="344535912"/>
    <x v="0"/>
    <x v="20"/>
    <x v="21"/>
    <x v="6"/>
    <x v="177"/>
    <x v="0"/>
    <x v="0"/>
    <n v="2"/>
    <n v="2"/>
    <d v="2021-01-24T18:45:00"/>
    <x v="0"/>
    <x v="0"/>
    <x v="115"/>
    <s v="Bekasi Timur SDS"/>
  </r>
  <r>
    <n v="344535913"/>
    <x v="0"/>
    <x v="20"/>
    <x v="21"/>
    <x v="13"/>
    <x v="157"/>
    <x v="0"/>
    <x v="0"/>
    <n v="2"/>
    <n v="2"/>
    <d v="2021-01-24T19:18:00"/>
    <x v="0"/>
    <x v="0"/>
    <x v="115"/>
    <s v="Bekasi Selatan SDS"/>
  </r>
  <r>
    <n v="344535914"/>
    <x v="0"/>
    <x v="20"/>
    <x v="21"/>
    <x v="78"/>
    <x v="871"/>
    <x v="1"/>
    <x v="0"/>
    <n v="1"/>
    <n v="4"/>
    <d v="2021-01-25T13:49:00"/>
    <x v="0"/>
    <x v="0"/>
    <x v="115"/>
    <s v="Cianjur Barat"/>
  </r>
  <r>
    <n v="344535915"/>
    <x v="0"/>
    <x v="20"/>
    <x v="21"/>
    <x v="22"/>
    <x v="29"/>
    <x v="0"/>
    <x v="2"/>
    <n v="4"/>
    <n v="1"/>
    <d v="2021-01-24T20:10:00"/>
    <x v="0"/>
    <x v="0"/>
    <x v="115"/>
    <s v="Tangerang SDS"/>
  </r>
  <r>
    <n v="344535916"/>
    <x v="0"/>
    <x v="20"/>
    <x v="21"/>
    <x v="15"/>
    <x v="19"/>
    <x v="0"/>
    <x v="0"/>
    <n v="1"/>
    <n v="2"/>
    <d v="2021-01-25T12:03:00"/>
    <x v="0"/>
    <x v="0"/>
    <x v="115"/>
    <s v="Depok Sukmajaya"/>
  </r>
  <r>
    <n v="344535917"/>
    <x v="0"/>
    <x v="20"/>
    <x v="21"/>
    <x v="292"/>
    <x v="1163"/>
    <x v="2"/>
    <x v="0"/>
    <n v="10"/>
    <n v="6"/>
    <d v="2021-01-26T13:11:00"/>
    <x v="0"/>
    <x v="0"/>
    <x v="115"/>
    <s v="Sekayu"/>
  </r>
  <r>
    <n v="344535918"/>
    <x v="0"/>
    <x v="20"/>
    <x v="21"/>
    <x v="79"/>
    <x v="1164"/>
    <x v="2"/>
    <x v="0"/>
    <n v="1"/>
    <n v="6"/>
    <d v="2021-01-26T10:37:00"/>
    <x v="0"/>
    <x v="0"/>
    <x v="115"/>
    <s v="Karanganyar Bejen"/>
  </r>
  <r>
    <n v="346116794"/>
    <x v="0"/>
    <x v="7"/>
    <x v="7"/>
    <x v="16"/>
    <x v="21"/>
    <x v="0"/>
    <x v="1"/>
    <n v="4"/>
    <n v="3"/>
    <d v="2021-01-25T16:26:00"/>
    <x v="0"/>
    <x v="0"/>
    <x v="116"/>
    <s v="Tangsel Pamulang Timur"/>
  </r>
  <r>
    <n v="346116795"/>
    <x v="0"/>
    <x v="7"/>
    <x v="7"/>
    <x v="100"/>
    <x v="571"/>
    <x v="1"/>
    <x v="0"/>
    <n v="2"/>
    <n v="3"/>
    <d v="2021-01-27T13:11:00"/>
    <x v="0"/>
    <x v="0"/>
    <x v="116"/>
    <s v="Sukoharjo Gayam"/>
  </r>
  <r>
    <n v="346116796"/>
    <x v="0"/>
    <x v="7"/>
    <x v="7"/>
    <x v="12"/>
    <x v="55"/>
    <x v="0"/>
    <x v="0"/>
    <n v="1"/>
    <n v="2"/>
    <d v="2021-01-25T12:42:00"/>
    <x v="0"/>
    <x v="0"/>
    <x v="116"/>
    <s v="Jakbar Cengkareng Prima"/>
  </r>
  <r>
    <n v="346116797"/>
    <x v="0"/>
    <x v="7"/>
    <x v="7"/>
    <x v="112"/>
    <x v="1165"/>
    <x v="2"/>
    <x v="0"/>
    <n v="2"/>
    <n v="6"/>
    <d v="2021-01-26T08:54:00"/>
    <x v="0"/>
    <x v="0"/>
    <x v="116"/>
    <s v="Panawangan"/>
  </r>
  <r>
    <n v="346116798"/>
    <x v="0"/>
    <x v="7"/>
    <x v="7"/>
    <x v="1"/>
    <x v="1166"/>
    <x v="0"/>
    <x v="0"/>
    <n v="2"/>
    <n v="2"/>
    <d v="2021-01-25T14:01:00"/>
    <x v="0"/>
    <x v="0"/>
    <x v="116"/>
    <s v="Bogor Kemang"/>
  </r>
  <r>
    <n v="346116799"/>
    <x v="0"/>
    <x v="7"/>
    <x v="7"/>
    <x v="296"/>
    <x v="1167"/>
    <x v="2"/>
    <x v="0"/>
    <n v="1"/>
    <n v="13"/>
    <d v="2021-01-27T18:33:00"/>
    <x v="0"/>
    <x v="0"/>
    <x v="116"/>
    <s v="Kolaka"/>
  </r>
  <r>
    <n v="346116800"/>
    <x v="0"/>
    <x v="7"/>
    <x v="7"/>
    <x v="9"/>
    <x v="548"/>
    <x v="0"/>
    <x v="0"/>
    <n v="1"/>
    <n v="2"/>
    <d v="2021-01-25T12:47:00"/>
    <x v="0"/>
    <x v="0"/>
    <x v="116"/>
    <s v="Bandung Pusat"/>
  </r>
  <r>
    <n v="346116801"/>
    <x v="0"/>
    <x v="7"/>
    <x v="7"/>
    <x v="20"/>
    <x v="41"/>
    <x v="0"/>
    <x v="0"/>
    <n v="1"/>
    <n v="2"/>
    <d v="2021-01-25T10:22:00"/>
    <x v="0"/>
    <x v="0"/>
    <x v="116"/>
    <s v="Jaksel Pesanggrahan"/>
  </r>
  <r>
    <n v="346116802"/>
    <x v="0"/>
    <x v="7"/>
    <x v="7"/>
    <x v="21"/>
    <x v="234"/>
    <x v="0"/>
    <x v="0"/>
    <n v="2"/>
    <n v="2"/>
    <d v="2021-01-25T12:47:00"/>
    <x v="0"/>
    <x v="0"/>
    <x v="116"/>
    <s v="Bogor Dramaga"/>
  </r>
  <r>
    <n v="346116803"/>
    <x v="0"/>
    <x v="7"/>
    <x v="7"/>
    <x v="0"/>
    <x v="119"/>
    <x v="0"/>
    <x v="0"/>
    <n v="1"/>
    <n v="2"/>
    <d v="2021-01-25T12:39:00"/>
    <x v="0"/>
    <x v="0"/>
    <x v="116"/>
    <s v="Jaktim Cipayung Setu"/>
  </r>
  <r>
    <n v="346116805"/>
    <x v="0"/>
    <x v="7"/>
    <x v="7"/>
    <x v="21"/>
    <x v="112"/>
    <x v="0"/>
    <x v="0"/>
    <n v="1"/>
    <n v="2"/>
    <d v="2021-01-25T11:22:00"/>
    <x v="0"/>
    <x v="0"/>
    <x v="116"/>
    <s v="Bogor Sentul"/>
  </r>
  <r>
    <n v="346116806"/>
    <x v="0"/>
    <x v="7"/>
    <x v="7"/>
    <x v="31"/>
    <x v="50"/>
    <x v="1"/>
    <x v="1"/>
    <n v="18"/>
    <n v="4"/>
    <d v="2021-01-26T15:42:00"/>
    <x v="0"/>
    <x v="0"/>
    <x v="116"/>
    <s v="Madura Pamekasan"/>
  </r>
  <r>
    <n v="346116807"/>
    <x v="0"/>
    <x v="7"/>
    <x v="7"/>
    <x v="40"/>
    <x v="1168"/>
    <x v="2"/>
    <x v="1"/>
    <n v="17"/>
    <n v="7"/>
    <d v="2021-01-26T10:27:00"/>
    <x v="0"/>
    <x v="0"/>
    <x v="116"/>
    <s v="Bungbulang"/>
  </r>
  <r>
    <n v="346116808"/>
    <x v="0"/>
    <x v="7"/>
    <x v="7"/>
    <x v="6"/>
    <x v="7"/>
    <x v="0"/>
    <x v="1"/>
    <n v="17"/>
    <n v="3"/>
    <d v="2021-01-25T14:48:00"/>
    <x v="0"/>
    <x v="0"/>
    <x v="116"/>
    <s v="Bekasi Tambun Selatan"/>
  </r>
  <r>
    <n v="346116809"/>
    <x v="0"/>
    <x v="7"/>
    <x v="7"/>
    <x v="24"/>
    <x v="784"/>
    <x v="2"/>
    <x v="1"/>
    <n v="18"/>
    <n v="7"/>
    <d v="2021-01-26T11:35:00"/>
    <x v="0"/>
    <x v="0"/>
    <x v="116"/>
    <s v="Purwokerto Cargo"/>
  </r>
  <r>
    <n v="346116810"/>
    <x v="0"/>
    <x v="7"/>
    <x v="7"/>
    <x v="5"/>
    <x v="1169"/>
    <x v="2"/>
    <x v="1"/>
    <n v="18"/>
    <n v="6"/>
    <d v="2021-01-25T11:43:00"/>
    <x v="0"/>
    <x v="0"/>
    <x v="116"/>
    <s v="Bandung Ciwidey"/>
  </r>
  <r>
    <n v="346116811"/>
    <x v="0"/>
    <x v="7"/>
    <x v="7"/>
    <x v="12"/>
    <x v="60"/>
    <x v="0"/>
    <x v="1"/>
    <n v="18"/>
    <n v="3"/>
    <d v="2021-01-25T11:38:00"/>
    <x v="0"/>
    <x v="0"/>
    <x v="116"/>
    <s v="Jakbar Kembangan"/>
  </r>
  <r>
    <n v="346116812"/>
    <x v="0"/>
    <x v="7"/>
    <x v="7"/>
    <x v="137"/>
    <x v="384"/>
    <x v="1"/>
    <x v="1"/>
    <n v="18"/>
    <n v="7"/>
    <d v="2021-01-27T10:25:00"/>
    <x v="0"/>
    <x v="0"/>
    <x v="116"/>
    <s v="Denpasar Gianyar"/>
  </r>
  <r>
    <n v="346116813"/>
    <x v="0"/>
    <x v="7"/>
    <x v="7"/>
    <x v="158"/>
    <x v="1170"/>
    <x v="2"/>
    <x v="1"/>
    <n v="18"/>
    <n v="7"/>
    <d v="2021-01-26T17:54:00"/>
    <x v="0"/>
    <x v="0"/>
    <x v="116"/>
    <s v="Tulungagung Jepun"/>
  </r>
  <r>
    <n v="346116814"/>
    <x v="0"/>
    <x v="7"/>
    <x v="7"/>
    <x v="72"/>
    <x v="632"/>
    <x v="2"/>
    <x v="1"/>
    <n v="19"/>
    <n v="6"/>
    <d v="2021-01-25T12:49:00"/>
    <x v="0"/>
    <x v="0"/>
    <x v="116"/>
    <s v="Bandung Padalarang"/>
  </r>
  <r>
    <n v="346116815"/>
    <x v="0"/>
    <x v="7"/>
    <x v="7"/>
    <x v="2"/>
    <x v="59"/>
    <x v="0"/>
    <x v="1"/>
    <n v="18"/>
    <n v="4"/>
    <d v="2021-01-27T15:17:00"/>
    <x v="0"/>
    <x v="0"/>
    <x v="116"/>
    <s v="Malang Kedungkandang"/>
  </r>
  <r>
    <n v="346116816"/>
    <x v="0"/>
    <x v="7"/>
    <x v="7"/>
    <x v="62"/>
    <x v="810"/>
    <x v="0"/>
    <x v="1"/>
    <n v="18"/>
    <n v="4"/>
    <d v="2021-01-25T13:14:00"/>
    <x v="0"/>
    <x v="0"/>
    <x v="116"/>
    <s v="Karawang Cargo"/>
  </r>
  <r>
    <n v="346116817"/>
    <x v="0"/>
    <x v="7"/>
    <x v="7"/>
    <x v="153"/>
    <x v="868"/>
    <x v="1"/>
    <x v="1"/>
    <n v="19"/>
    <n v="4"/>
    <d v="2021-01-26T10:45:00"/>
    <x v="0"/>
    <x v="0"/>
    <x v="116"/>
    <s v="Pasuruan Gadingrejo"/>
  </r>
  <r>
    <n v="346116818"/>
    <x v="0"/>
    <x v="7"/>
    <x v="7"/>
    <x v="78"/>
    <x v="857"/>
    <x v="2"/>
    <x v="1"/>
    <n v="20"/>
    <n v="7"/>
    <d v="2021-01-25T15:51:00"/>
    <x v="0"/>
    <x v="0"/>
    <x v="116"/>
    <s v="Cianjur Cargo"/>
  </r>
  <r>
    <n v="346116819"/>
    <x v="0"/>
    <x v="7"/>
    <x v="7"/>
    <x v="123"/>
    <x v="445"/>
    <x v="2"/>
    <x v="1"/>
    <n v="19"/>
    <n v="7"/>
    <d v="2021-01-26T09:55:00"/>
    <x v="0"/>
    <x v="0"/>
    <x v="116"/>
    <s v="Banyuwangi Genteng"/>
  </r>
  <r>
    <n v="346116820"/>
    <x v="0"/>
    <x v="7"/>
    <x v="7"/>
    <x v="72"/>
    <x v="266"/>
    <x v="0"/>
    <x v="0"/>
    <n v="1"/>
    <n v="2"/>
    <d v="2021-01-25T11:53:00"/>
    <x v="0"/>
    <x v="0"/>
    <x v="116"/>
    <s v="Bandung Padalarang"/>
  </r>
  <r>
    <n v="346116821"/>
    <x v="0"/>
    <x v="7"/>
    <x v="7"/>
    <x v="20"/>
    <x v="125"/>
    <x v="0"/>
    <x v="0"/>
    <n v="1"/>
    <n v="2"/>
    <d v="2021-01-25T09:54:00"/>
    <x v="0"/>
    <x v="0"/>
    <x v="116"/>
    <s v="Jaksel Kebayoran Baru"/>
  </r>
  <r>
    <n v="346116822"/>
    <x v="0"/>
    <x v="7"/>
    <x v="7"/>
    <x v="5"/>
    <x v="1067"/>
    <x v="2"/>
    <x v="0"/>
    <n v="1"/>
    <n v="2"/>
    <d v="2021-01-25T13:14:00"/>
    <x v="0"/>
    <x v="0"/>
    <x v="116"/>
    <s v="Bandung Soreang"/>
  </r>
  <r>
    <n v="346116824"/>
    <x v="0"/>
    <x v="7"/>
    <x v="7"/>
    <x v="98"/>
    <x v="1136"/>
    <x v="2"/>
    <x v="0"/>
    <n v="1"/>
    <n v="6"/>
    <d v="2021-01-25T12:59:00"/>
    <x v="0"/>
    <x v="0"/>
    <x v="116"/>
    <s v="Tasikmalaya"/>
  </r>
  <r>
    <n v="346116825"/>
    <x v="0"/>
    <x v="7"/>
    <x v="7"/>
    <x v="21"/>
    <x v="234"/>
    <x v="0"/>
    <x v="0"/>
    <n v="1"/>
    <n v="2"/>
    <d v="2021-01-25T11:13:00"/>
    <x v="0"/>
    <x v="0"/>
    <x v="116"/>
    <s v="Bogor Barat"/>
  </r>
  <r>
    <n v="346116826"/>
    <x v="0"/>
    <x v="7"/>
    <x v="7"/>
    <x v="0"/>
    <x v="202"/>
    <x v="0"/>
    <x v="0"/>
    <n v="1"/>
    <n v="2"/>
    <d v="2021-01-25T12:12:00"/>
    <x v="0"/>
    <x v="0"/>
    <x v="116"/>
    <s v="Jaktim Kramat Jati"/>
  </r>
  <r>
    <n v="346116827"/>
    <x v="0"/>
    <x v="7"/>
    <x v="7"/>
    <x v="9"/>
    <x v="182"/>
    <x v="0"/>
    <x v="0"/>
    <n v="1"/>
    <n v="2"/>
    <d v="2021-01-25T12:05:00"/>
    <x v="0"/>
    <x v="0"/>
    <x v="116"/>
    <s v="Bandung Pasir Koja"/>
  </r>
  <r>
    <n v="346116828"/>
    <x v="0"/>
    <x v="7"/>
    <x v="7"/>
    <x v="5"/>
    <x v="482"/>
    <x v="2"/>
    <x v="0"/>
    <n v="1"/>
    <n v="2"/>
    <d v="2021-01-25T15:05:00"/>
    <x v="0"/>
    <x v="0"/>
    <x v="116"/>
    <s v="Bandung Banjaran"/>
  </r>
  <r>
    <n v="346116829"/>
    <x v="0"/>
    <x v="7"/>
    <x v="7"/>
    <x v="61"/>
    <x v="127"/>
    <x v="0"/>
    <x v="0"/>
    <n v="1"/>
    <n v="3"/>
    <d v="2021-01-25T13:17:00"/>
    <x v="0"/>
    <x v="0"/>
    <x v="116"/>
    <s v="Cimahi Selatan"/>
  </r>
  <r>
    <n v="346116830"/>
    <x v="0"/>
    <x v="7"/>
    <x v="7"/>
    <x v="5"/>
    <x v="505"/>
    <x v="2"/>
    <x v="0"/>
    <n v="1"/>
    <n v="2"/>
    <d v="2021-01-26T11:27:00"/>
    <x v="0"/>
    <x v="0"/>
    <x v="116"/>
    <s v="Bandung Rancaekek"/>
  </r>
  <r>
    <n v="346116831"/>
    <x v="0"/>
    <x v="7"/>
    <x v="7"/>
    <x v="5"/>
    <x v="321"/>
    <x v="1"/>
    <x v="0"/>
    <n v="1"/>
    <n v="3"/>
    <d v="2021-01-25T09:41:00"/>
    <x v="0"/>
    <x v="0"/>
    <x v="116"/>
    <s v="Bandung Majalaya"/>
  </r>
  <r>
    <n v="346116832"/>
    <x v="0"/>
    <x v="7"/>
    <x v="7"/>
    <x v="78"/>
    <x v="431"/>
    <x v="2"/>
    <x v="0"/>
    <n v="1"/>
    <n v="6"/>
    <d v="2021-01-26T14:56:00"/>
    <x v="0"/>
    <x v="0"/>
    <x v="116"/>
    <s v="Cugenang"/>
  </r>
  <r>
    <n v="346116833"/>
    <x v="0"/>
    <x v="7"/>
    <x v="7"/>
    <x v="97"/>
    <x v="1171"/>
    <x v="2"/>
    <x v="0"/>
    <n v="1"/>
    <n v="6"/>
    <d v="2021-01-25T09:51:00"/>
    <x v="0"/>
    <x v="0"/>
    <x v="116"/>
    <s v="Bandung Cicalengka"/>
  </r>
  <r>
    <n v="346116834"/>
    <x v="0"/>
    <x v="7"/>
    <x v="7"/>
    <x v="5"/>
    <x v="505"/>
    <x v="2"/>
    <x v="0"/>
    <n v="1"/>
    <n v="2"/>
    <d v="2021-01-25T09:50:00"/>
    <x v="0"/>
    <x v="0"/>
    <x v="116"/>
    <s v="Bandung Rancaekek"/>
  </r>
  <r>
    <n v="346116835"/>
    <x v="0"/>
    <x v="7"/>
    <x v="7"/>
    <x v="72"/>
    <x v="643"/>
    <x v="0"/>
    <x v="0"/>
    <n v="1"/>
    <n v="2"/>
    <d v="2021-01-25T18:06:00"/>
    <x v="0"/>
    <x v="0"/>
    <x v="116"/>
    <s v="Bandung Lembang"/>
  </r>
  <r>
    <n v="346116836"/>
    <x v="0"/>
    <x v="7"/>
    <x v="7"/>
    <x v="62"/>
    <x v="141"/>
    <x v="0"/>
    <x v="2"/>
    <n v="1"/>
    <n v="1"/>
    <d v="2021-01-25T13:55:00"/>
    <x v="0"/>
    <x v="0"/>
    <x v="116"/>
    <s v="Karawang Timur"/>
  </r>
  <r>
    <n v="346116837"/>
    <x v="0"/>
    <x v="7"/>
    <x v="7"/>
    <x v="15"/>
    <x v="248"/>
    <x v="0"/>
    <x v="1"/>
    <n v="11"/>
    <n v="3"/>
    <d v="2021-01-25T11:13:00"/>
    <x v="0"/>
    <x v="0"/>
    <x v="116"/>
    <s v="Depok Tapos Cargo"/>
  </r>
  <r>
    <n v="346116838"/>
    <x v="0"/>
    <x v="7"/>
    <x v="7"/>
    <x v="19"/>
    <x v="299"/>
    <x v="0"/>
    <x v="2"/>
    <n v="1"/>
    <n v="1"/>
    <d v="2021-01-25T21:45:00"/>
    <x v="0"/>
    <x v="0"/>
    <x v="116"/>
    <s v="Semarang Selatan"/>
  </r>
  <r>
    <n v="346116839"/>
    <x v="0"/>
    <x v="7"/>
    <x v="7"/>
    <x v="59"/>
    <x v="666"/>
    <x v="0"/>
    <x v="0"/>
    <n v="1"/>
    <n v="2"/>
    <d v="2021-01-25T16:40:00"/>
    <x v="0"/>
    <x v="0"/>
    <x v="116"/>
    <s v="Surabaya Lakarsantri"/>
  </r>
  <r>
    <n v="346116840"/>
    <x v="0"/>
    <x v="7"/>
    <x v="7"/>
    <x v="59"/>
    <x v="666"/>
    <x v="0"/>
    <x v="0"/>
    <n v="1"/>
    <n v="2"/>
    <d v="2021-01-25T17:35:00"/>
    <x v="0"/>
    <x v="0"/>
    <x v="116"/>
    <s v="Surabaya Mastrip"/>
  </r>
  <r>
    <n v="346116841"/>
    <x v="0"/>
    <x v="7"/>
    <x v="7"/>
    <x v="220"/>
    <x v="863"/>
    <x v="2"/>
    <x v="0"/>
    <n v="1"/>
    <n v="9"/>
    <d v="2021-01-26T10:59:00"/>
    <x v="0"/>
    <x v="0"/>
    <x v="116"/>
    <s v="Medan Bromo"/>
  </r>
  <r>
    <n v="346116842"/>
    <x v="0"/>
    <x v="7"/>
    <x v="7"/>
    <x v="59"/>
    <x v="553"/>
    <x v="0"/>
    <x v="0"/>
    <n v="1"/>
    <n v="2"/>
    <d v="2021-01-25T17:26:00"/>
    <x v="0"/>
    <x v="0"/>
    <x v="116"/>
    <s v="Surabaya Mastrip"/>
  </r>
  <r>
    <n v="346116843"/>
    <x v="0"/>
    <x v="7"/>
    <x v="7"/>
    <x v="59"/>
    <x v="768"/>
    <x v="0"/>
    <x v="0"/>
    <n v="1"/>
    <n v="2"/>
    <d v="2021-01-25T18:25:00"/>
    <x v="0"/>
    <x v="0"/>
    <x v="116"/>
    <s v="Surabaya Kupang Jaya"/>
  </r>
  <r>
    <n v="346116844"/>
    <x v="0"/>
    <x v="7"/>
    <x v="7"/>
    <x v="59"/>
    <x v="666"/>
    <x v="0"/>
    <x v="0"/>
    <n v="1"/>
    <n v="2"/>
    <d v="2021-01-27T11:34:00"/>
    <x v="0"/>
    <x v="0"/>
    <x v="116"/>
    <s v="Surabaya Kupang Jaya"/>
  </r>
  <r>
    <n v="346116845"/>
    <x v="0"/>
    <x v="7"/>
    <x v="7"/>
    <x v="16"/>
    <x v="24"/>
    <x v="0"/>
    <x v="2"/>
    <n v="1"/>
    <n v="1"/>
    <d v="2021-01-25T12:50:00"/>
    <x v="0"/>
    <x v="0"/>
    <x v="116"/>
    <s v="Tangerang Bolsena"/>
  </r>
  <r>
    <n v="346116846"/>
    <x v="0"/>
    <x v="7"/>
    <x v="7"/>
    <x v="59"/>
    <x v="666"/>
    <x v="0"/>
    <x v="0"/>
    <n v="1"/>
    <n v="2"/>
    <d v="2021-01-25T18:17:00"/>
    <x v="0"/>
    <x v="0"/>
    <x v="116"/>
    <s v="Surabaya Kupang Jaya"/>
  </r>
  <r>
    <n v="346116847"/>
    <x v="0"/>
    <x v="7"/>
    <x v="7"/>
    <x v="59"/>
    <x v="666"/>
    <x v="0"/>
    <x v="2"/>
    <n v="1"/>
    <n v="1"/>
    <d v="2021-01-25T18:31:00"/>
    <x v="0"/>
    <x v="0"/>
    <x v="116"/>
    <s v="Surabaya Lakarsantri"/>
  </r>
  <r>
    <n v="346116848"/>
    <x v="0"/>
    <x v="7"/>
    <x v="7"/>
    <x v="16"/>
    <x v="24"/>
    <x v="0"/>
    <x v="0"/>
    <n v="1"/>
    <n v="2"/>
    <d v="2021-01-25T11:29:00"/>
    <x v="0"/>
    <x v="0"/>
    <x v="116"/>
    <s v="Tangsel Pakujaya"/>
  </r>
  <r>
    <n v="346116849"/>
    <x v="0"/>
    <x v="7"/>
    <x v="7"/>
    <x v="59"/>
    <x v="666"/>
    <x v="0"/>
    <x v="2"/>
    <n v="1"/>
    <n v="1"/>
    <d v="2021-01-25T18:49:00"/>
    <x v="0"/>
    <x v="0"/>
    <x v="116"/>
    <s v="Surabaya Sukolilo"/>
  </r>
  <r>
    <n v="346116850"/>
    <x v="0"/>
    <x v="7"/>
    <x v="7"/>
    <x v="59"/>
    <x v="666"/>
    <x v="0"/>
    <x v="0"/>
    <n v="1"/>
    <n v="2"/>
    <d v="2021-01-25T16:44:00"/>
    <x v="0"/>
    <x v="0"/>
    <x v="116"/>
    <s v="Surabaya Lakarsantri"/>
  </r>
  <r>
    <n v="346116851"/>
    <x v="0"/>
    <x v="7"/>
    <x v="7"/>
    <x v="59"/>
    <x v="666"/>
    <x v="0"/>
    <x v="0"/>
    <n v="1"/>
    <n v="2"/>
    <d v="2021-01-25T17:17:00"/>
    <x v="0"/>
    <x v="0"/>
    <x v="116"/>
    <s v="Surabaya Lakarsantri"/>
  </r>
  <r>
    <n v="346116852"/>
    <x v="0"/>
    <x v="7"/>
    <x v="7"/>
    <x v="4"/>
    <x v="83"/>
    <x v="0"/>
    <x v="0"/>
    <n v="1"/>
    <n v="2"/>
    <d v="2021-01-25T10:30:00"/>
    <x v="0"/>
    <x v="0"/>
    <x v="116"/>
    <s v="Jakpus Tanah Abang"/>
  </r>
  <r>
    <n v="346116853"/>
    <x v="0"/>
    <x v="7"/>
    <x v="7"/>
    <x v="38"/>
    <x v="67"/>
    <x v="1"/>
    <x v="0"/>
    <n v="1"/>
    <n v="3"/>
    <d v="2021-01-26T11:46:00"/>
    <x v="0"/>
    <x v="0"/>
    <x v="116"/>
    <s v="Wonosobo Kertek"/>
  </r>
  <r>
    <n v="346578486"/>
    <x v="0"/>
    <x v="7"/>
    <x v="7"/>
    <x v="15"/>
    <x v="248"/>
    <x v="0"/>
    <x v="0"/>
    <n v="1"/>
    <n v="2"/>
    <d v="2021-01-25T13:35:00"/>
    <x v="0"/>
    <x v="0"/>
    <x v="116"/>
    <s v="Depok Sukmajaya"/>
  </r>
  <r>
    <n v="348006037"/>
    <x v="0"/>
    <x v="29"/>
    <x v="30"/>
    <x v="4"/>
    <x v="20"/>
    <x v="0"/>
    <x v="0"/>
    <n v="2"/>
    <n v="3"/>
    <d v="2021-01-25T16:35:00"/>
    <x v="0"/>
    <x v="0"/>
    <x v="117"/>
    <s v="Jakpus Kemayoran Cargo"/>
  </r>
  <r>
    <n v="348006038"/>
    <x v="0"/>
    <x v="29"/>
    <x v="30"/>
    <x v="145"/>
    <x v="357"/>
    <x v="1"/>
    <x v="0"/>
    <n v="1"/>
    <n v="3"/>
    <d v="2021-01-26T19:39:00"/>
    <x v="0"/>
    <x v="0"/>
    <x v="117"/>
    <s v="Blitar Sananwetan"/>
  </r>
  <r>
    <n v="348006039"/>
    <x v="0"/>
    <x v="29"/>
    <x v="30"/>
    <x v="136"/>
    <x v="1172"/>
    <x v="2"/>
    <x v="0"/>
    <n v="1"/>
    <n v="3"/>
    <d v="2021-01-25T11:50:00"/>
    <x v="0"/>
    <x v="0"/>
    <x v="117"/>
    <s v="Donomulyo"/>
  </r>
  <r>
    <n v="348006040"/>
    <x v="0"/>
    <x v="29"/>
    <x v="30"/>
    <x v="294"/>
    <x v="1173"/>
    <x v="2"/>
    <x v="0"/>
    <n v="1"/>
    <n v="4"/>
    <d v="2021-01-24T15:31:00"/>
    <x v="0"/>
    <x v="0"/>
    <x v="117"/>
    <s v="Probolinggo Kanigaran"/>
  </r>
  <r>
    <n v="348006041"/>
    <x v="0"/>
    <x v="29"/>
    <x v="30"/>
    <x v="84"/>
    <x v="211"/>
    <x v="0"/>
    <x v="0"/>
    <n v="1"/>
    <n v="3"/>
    <d v="2021-01-25T10:38:00"/>
    <x v="0"/>
    <x v="0"/>
    <x v="117"/>
    <s v="Sidoarjo Candi"/>
  </r>
  <r>
    <n v="348006042"/>
    <x v="0"/>
    <x v="29"/>
    <x v="30"/>
    <x v="84"/>
    <x v="385"/>
    <x v="0"/>
    <x v="0"/>
    <n v="1"/>
    <n v="3"/>
    <d v="2021-01-25T11:20:00"/>
    <x v="0"/>
    <x v="0"/>
    <x v="117"/>
    <s v="Sidoarjo Sedati"/>
  </r>
  <r>
    <n v="348006043"/>
    <x v="0"/>
    <x v="29"/>
    <x v="30"/>
    <x v="59"/>
    <x v="511"/>
    <x v="0"/>
    <x v="0"/>
    <n v="1"/>
    <n v="3"/>
    <d v="2021-01-25T10:37:00"/>
    <x v="0"/>
    <x v="0"/>
    <x v="117"/>
    <s v="Surabaya Kenjeran"/>
  </r>
  <r>
    <n v="348006044"/>
    <x v="0"/>
    <x v="29"/>
    <x v="30"/>
    <x v="59"/>
    <x v="323"/>
    <x v="0"/>
    <x v="0"/>
    <n v="1"/>
    <n v="3"/>
    <d v="2021-01-25T09:28:00"/>
    <x v="0"/>
    <x v="0"/>
    <x v="117"/>
    <s v="Surabaya Kupang Jaya"/>
  </r>
  <r>
    <n v="348006045"/>
    <x v="0"/>
    <x v="29"/>
    <x v="30"/>
    <x v="158"/>
    <x v="824"/>
    <x v="2"/>
    <x v="0"/>
    <n v="1"/>
    <n v="3"/>
    <d v="2021-01-25T12:42:00"/>
    <x v="0"/>
    <x v="0"/>
    <x v="117"/>
    <s v="Tulungagung Jepun"/>
  </r>
  <r>
    <n v="348006046"/>
    <x v="0"/>
    <x v="29"/>
    <x v="30"/>
    <x v="59"/>
    <x v="511"/>
    <x v="0"/>
    <x v="0"/>
    <n v="1"/>
    <n v="3"/>
    <d v="2021-01-25T16:59:00"/>
    <x v="0"/>
    <x v="0"/>
    <x v="117"/>
    <s v="Surabaya Merr"/>
  </r>
  <r>
    <n v="348006047"/>
    <x v="0"/>
    <x v="29"/>
    <x v="30"/>
    <x v="59"/>
    <x v="574"/>
    <x v="0"/>
    <x v="0"/>
    <n v="1"/>
    <n v="3"/>
    <d v="2021-01-25T10:26:00"/>
    <x v="0"/>
    <x v="0"/>
    <x v="117"/>
    <s v="Surabaya Ngagel"/>
  </r>
  <r>
    <n v="348006048"/>
    <x v="0"/>
    <x v="29"/>
    <x v="30"/>
    <x v="15"/>
    <x v="118"/>
    <x v="0"/>
    <x v="0"/>
    <n v="1"/>
    <n v="3"/>
    <d v="2021-01-25T17:39:00"/>
    <x v="0"/>
    <x v="0"/>
    <x v="117"/>
    <s v="Depok Cimanggis"/>
  </r>
  <r>
    <n v="348006049"/>
    <x v="0"/>
    <x v="29"/>
    <x v="30"/>
    <x v="17"/>
    <x v="947"/>
    <x v="2"/>
    <x v="0"/>
    <n v="1"/>
    <n v="3"/>
    <d v="2021-01-25T10:28:00"/>
    <x v="0"/>
    <x v="0"/>
    <x v="117"/>
    <s v="Pasuruan Gempol"/>
  </r>
  <r>
    <n v="349045240"/>
    <x v="0"/>
    <x v="9"/>
    <x v="9"/>
    <x v="59"/>
    <x v="553"/>
    <x v="0"/>
    <x v="0"/>
    <n v="5"/>
    <n v="2"/>
    <d v="2021-01-26T11:01:00"/>
    <x v="0"/>
    <x v="0"/>
    <x v="118"/>
    <s v="Surabaya Mastrip"/>
  </r>
  <r>
    <n v="349045241"/>
    <x v="0"/>
    <x v="9"/>
    <x v="9"/>
    <x v="59"/>
    <x v="574"/>
    <x v="0"/>
    <x v="0"/>
    <n v="2"/>
    <n v="2"/>
    <d v="2021-01-26T11:26:00"/>
    <x v="0"/>
    <x v="0"/>
    <x v="118"/>
    <s v="Surabaya Ngagel"/>
  </r>
  <r>
    <n v="349045243"/>
    <x v="0"/>
    <x v="9"/>
    <x v="9"/>
    <x v="5"/>
    <x v="1174"/>
    <x v="2"/>
    <x v="0"/>
    <n v="1"/>
    <n v="4"/>
    <d v="2021-01-25T16:49:00"/>
    <x v="0"/>
    <x v="0"/>
    <x v="118"/>
    <s v="Bandung Cicalengka"/>
  </r>
  <r>
    <n v="349045244"/>
    <x v="0"/>
    <x v="9"/>
    <x v="9"/>
    <x v="0"/>
    <x v="140"/>
    <x v="0"/>
    <x v="0"/>
    <n v="1"/>
    <n v="2"/>
    <d v="2021-01-24T21:24:00"/>
    <x v="0"/>
    <x v="0"/>
    <x v="118"/>
    <s v="Jaktim Jatinegara SDS"/>
  </r>
  <r>
    <n v="349045245"/>
    <x v="0"/>
    <x v="9"/>
    <x v="9"/>
    <x v="0"/>
    <x v="97"/>
    <x v="0"/>
    <x v="0"/>
    <n v="1"/>
    <n v="2"/>
    <d v="2021-01-24T20:31:00"/>
    <x v="0"/>
    <x v="0"/>
    <x v="118"/>
    <s v="Jaktim Jatinegara SDS"/>
  </r>
  <r>
    <n v="349045246"/>
    <x v="0"/>
    <x v="9"/>
    <x v="9"/>
    <x v="15"/>
    <x v="155"/>
    <x v="0"/>
    <x v="0"/>
    <n v="1"/>
    <n v="2"/>
    <d v="2021-01-24T15:55:00"/>
    <x v="0"/>
    <x v="0"/>
    <x v="118"/>
    <s v="Depok SDS"/>
  </r>
  <r>
    <n v="349045247"/>
    <x v="0"/>
    <x v="9"/>
    <x v="9"/>
    <x v="13"/>
    <x v="113"/>
    <x v="0"/>
    <x v="0"/>
    <n v="1"/>
    <n v="2"/>
    <d v="2021-01-24T20:00:00"/>
    <x v="0"/>
    <x v="0"/>
    <x v="118"/>
    <s v="Bekasi Timur SDS"/>
  </r>
  <r>
    <n v="349045248"/>
    <x v="0"/>
    <x v="9"/>
    <x v="9"/>
    <x v="20"/>
    <x v="32"/>
    <x v="0"/>
    <x v="0"/>
    <n v="1"/>
    <n v="2"/>
    <d v="2021-01-25T10:24:00"/>
    <x v="0"/>
    <x v="0"/>
    <x v="118"/>
    <s v="Jaksel Pondok Labu"/>
  </r>
  <r>
    <n v="349045249"/>
    <x v="0"/>
    <x v="9"/>
    <x v="9"/>
    <x v="20"/>
    <x v="75"/>
    <x v="0"/>
    <x v="0"/>
    <n v="1"/>
    <n v="2"/>
    <d v="2021-01-25T10:48:00"/>
    <x v="0"/>
    <x v="0"/>
    <x v="118"/>
    <s v="Jaksel Pancoran"/>
  </r>
  <r>
    <n v="349045251"/>
    <x v="0"/>
    <x v="9"/>
    <x v="9"/>
    <x v="20"/>
    <x v="369"/>
    <x v="0"/>
    <x v="0"/>
    <n v="1"/>
    <n v="2"/>
    <d v="2021-01-25T11:36:00"/>
    <x v="0"/>
    <x v="0"/>
    <x v="118"/>
    <s v="Jaksel Ciganjur"/>
  </r>
  <r>
    <n v="349045252"/>
    <x v="0"/>
    <x v="9"/>
    <x v="9"/>
    <x v="22"/>
    <x v="79"/>
    <x v="0"/>
    <x v="0"/>
    <n v="1"/>
    <n v="2"/>
    <d v="2021-01-25T13:06:00"/>
    <x v="0"/>
    <x v="0"/>
    <x v="118"/>
    <s v="Tangsel Serpong"/>
  </r>
  <r>
    <n v="349045253"/>
    <x v="0"/>
    <x v="9"/>
    <x v="9"/>
    <x v="15"/>
    <x v="38"/>
    <x v="0"/>
    <x v="0"/>
    <n v="1"/>
    <n v="2"/>
    <d v="2021-01-25T14:24:00"/>
    <x v="0"/>
    <x v="0"/>
    <x v="118"/>
    <s v="Depok Tapos Cargo"/>
  </r>
  <r>
    <n v="349045254"/>
    <x v="0"/>
    <x v="9"/>
    <x v="9"/>
    <x v="15"/>
    <x v="118"/>
    <x v="0"/>
    <x v="0"/>
    <n v="1"/>
    <n v="2"/>
    <d v="2021-01-25T18:39:00"/>
    <x v="0"/>
    <x v="0"/>
    <x v="118"/>
    <s v="Depok Cimanggis"/>
  </r>
  <r>
    <n v="349045255"/>
    <x v="0"/>
    <x v="9"/>
    <x v="9"/>
    <x v="22"/>
    <x v="79"/>
    <x v="0"/>
    <x v="0"/>
    <n v="1"/>
    <n v="2"/>
    <d v="2021-01-25T11:44:00"/>
    <x v="0"/>
    <x v="0"/>
    <x v="118"/>
    <s v="Tangerang Karang Tengah"/>
  </r>
  <r>
    <n v="349045256"/>
    <x v="0"/>
    <x v="9"/>
    <x v="9"/>
    <x v="15"/>
    <x v="19"/>
    <x v="0"/>
    <x v="0"/>
    <n v="1"/>
    <n v="2"/>
    <d v="2021-01-24T15:58:00"/>
    <x v="0"/>
    <x v="0"/>
    <x v="118"/>
    <s v="Depok SDS"/>
  </r>
  <r>
    <n v="349045257"/>
    <x v="0"/>
    <x v="9"/>
    <x v="9"/>
    <x v="15"/>
    <x v="118"/>
    <x v="0"/>
    <x v="0"/>
    <n v="1"/>
    <n v="2"/>
    <d v="2021-01-25T15:38:00"/>
    <x v="0"/>
    <x v="0"/>
    <x v="118"/>
    <s v="Depok Tapos Cargo"/>
  </r>
  <r>
    <n v="349045258"/>
    <x v="0"/>
    <x v="9"/>
    <x v="9"/>
    <x v="15"/>
    <x v="19"/>
    <x v="0"/>
    <x v="0"/>
    <n v="1"/>
    <n v="2"/>
    <d v="2021-01-24T16:13:00"/>
    <x v="0"/>
    <x v="0"/>
    <x v="118"/>
    <s v="Depok SDS"/>
  </r>
  <r>
    <n v="349045259"/>
    <x v="0"/>
    <x v="9"/>
    <x v="9"/>
    <x v="92"/>
    <x v="419"/>
    <x v="1"/>
    <x v="0"/>
    <n v="1"/>
    <n v="4"/>
    <d v="2021-01-26T14:06:00"/>
    <x v="0"/>
    <x v="0"/>
    <x v="118"/>
    <s v="Nganjuk"/>
  </r>
  <r>
    <n v="349045260"/>
    <x v="0"/>
    <x v="9"/>
    <x v="9"/>
    <x v="20"/>
    <x v="43"/>
    <x v="0"/>
    <x v="0"/>
    <n v="1"/>
    <n v="2"/>
    <d v="2021-01-25T09:14:00"/>
    <x v="0"/>
    <x v="0"/>
    <x v="118"/>
    <s v="Jaksel Pejaten"/>
  </r>
  <r>
    <n v="349045261"/>
    <x v="0"/>
    <x v="9"/>
    <x v="9"/>
    <x v="4"/>
    <x v="20"/>
    <x v="0"/>
    <x v="0"/>
    <n v="1"/>
    <n v="2"/>
    <d v="2021-01-24T20:45:00"/>
    <x v="0"/>
    <x v="0"/>
    <x v="118"/>
    <s v="Jakpus Gunung Sahari SDS"/>
  </r>
  <r>
    <n v="349045262"/>
    <x v="0"/>
    <x v="9"/>
    <x v="9"/>
    <x v="15"/>
    <x v="118"/>
    <x v="0"/>
    <x v="0"/>
    <n v="1"/>
    <n v="2"/>
    <d v="2021-01-25T15:24:00"/>
    <x v="0"/>
    <x v="0"/>
    <x v="118"/>
    <s v="Depok Tapos Cargo"/>
  </r>
  <r>
    <n v="349045263"/>
    <x v="0"/>
    <x v="9"/>
    <x v="9"/>
    <x v="12"/>
    <x v="122"/>
    <x v="0"/>
    <x v="0"/>
    <n v="1"/>
    <n v="2"/>
    <d v="2021-01-25T14:45:00"/>
    <x v="0"/>
    <x v="0"/>
    <x v="118"/>
    <s v="Jakbar Tambora"/>
  </r>
  <r>
    <n v="349045264"/>
    <x v="0"/>
    <x v="9"/>
    <x v="9"/>
    <x v="58"/>
    <x v="573"/>
    <x v="0"/>
    <x v="0"/>
    <n v="1"/>
    <n v="5"/>
    <d v="2021-01-27T14:59:00"/>
    <x v="0"/>
    <x v="0"/>
    <x v="118"/>
    <s v="Padang Kuranji"/>
  </r>
  <r>
    <n v="349045265"/>
    <x v="0"/>
    <x v="9"/>
    <x v="9"/>
    <x v="20"/>
    <x v="75"/>
    <x v="0"/>
    <x v="0"/>
    <n v="1"/>
    <n v="2"/>
    <d v="2021-01-25T12:10:00"/>
    <x v="0"/>
    <x v="0"/>
    <x v="118"/>
    <s v="Jaksel Pancoran"/>
  </r>
  <r>
    <n v="349045266"/>
    <x v="0"/>
    <x v="9"/>
    <x v="9"/>
    <x v="15"/>
    <x v="227"/>
    <x v="0"/>
    <x v="0"/>
    <n v="1"/>
    <n v="2"/>
    <d v="2021-01-24T20:21:00"/>
    <x v="0"/>
    <x v="0"/>
    <x v="118"/>
    <s v="Depok SDS"/>
  </r>
  <r>
    <n v="349045267"/>
    <x v="0"/>
    <x v="9"/>
    <x v="9"/>
    <x v="20"/>
    <x v="369"/>
    <x v="0"/>
    <x v="0"/>
    <n v="1"/>
    <n v="2"/>
    <d v="2021-01-25T11:25:00"/>
    <x v="0"/>
    <x v="0"/>
    <x v="118"/>
    <s v="Jaksel Lenteng Agung"/>
  </r>
  <r>
    <n v="349045268"/>
    <x v="0"/>
    <x v="9"/>
    <x v="9"/>
    <x v="15"/>
    <x v="119"/>
    <x v="0"/>
    <x v="0"/>
    <n v="1"/>
    <n v="2"/>
    <d v="2021-01-24T16:25:00"/>
    <x v="0"/>
    <x v="0"/>
    <x v="118"/>
    <s v="Depok SDS"/>
  </r>
  <r>
    <n v="349045269"/>
    <x v="0"/>
    <x v="9"/>
    <x v="9"/>
    <x v="13"/>
    <x v="26"/>
    <x v="0"/>
    <x v="0"/>
    <n v="1"/>
    <n v="2"/>
    <d v="2021-01-24T20:04:00"/>
    <x v="0"/>
    <x v="0"/>
    <x v="118"/>
    <s v="Bekasi Medan Satria SDS"/>
  </r>
  <r>
    <n v="349045270"/>
    <x v="0"/>
    <x v="9"/>
    <x v="9"/>
    <x v="1"/>
    <x v="1175"/>
    <x v="0"/>
    <x v="0"/>
    <n v="1"/>
    <n v="2"/>
    <d v="2021-01-24T18:51:00"/>
    <x v="0"/>
    <x v="0"/>
    <x v="118"/>
    <s v="Bogor Dramaga SDS"/>
  </r>
  <r>
    <n v="349045271"/>
    <x v="0"/>
    <x v="9"/>
    <x v="9"/>
    <x v="0"/>
    <x v="140"/>
    <x v="0"/>
    <x v="0"/>
    <n v="1"/>
    <n v="2"/>
    <d v="2021-01-25T08:46:00"/>
    <x v="0"/>
    <x v="0"/>
    <x v="118"/>
    <s v="Jaktim Pasar Rebo"/>
  </r>
  <r>
    <n v="349045274"/>
    <x v="0"/>
    <x v="9"/>
    <x v="9"/>
    <x v="0"/>
    <x v="216"/>
    <x v="0"/>
    <x v="0"/>
    <n v="1"/>
    <n v="2"/>
    <d v="2021-01-24T19:27:00"/>
    <x v="0"/>
    <x v="0"/>
    <x v="118"/>
    <s v="Jaktim Jatinegara SDS"/>
  </r>
  <r>
    <n v="349045275"/>
    <x v="0"/>
    <x v="9"/>
    <x v="9"/>
    <x v="13"/>
    <x v="304"/>
    <x v="0"/>
    <x v="0"/>
    <n v="1"/>
    <n v="2"/>
    <d v="2021-01-24T19:04:00"/>
    <x v="0"/>
    <x v="0"/>
    <x v="118"/>
    <s v="Bekasi Selatan SDS"/>
  </r>
  <r>
    <n v="349045276"/>
    <x v="0"/>
    <x v="9"/>
    <x v="9"/>
    <x v="22"/>
    <x v="79"/>
    <x v="0"/>
    <x v="0"/>
    <n v="1"/>
    <n v="2"/>
    <d v="2021-01-25T10:35:00"/>
    <x v="0"/>
    <x v="0"/>
    <x v="118"/>
    <s v="Tangsel Serpong"/>
  </r>
  <r>
    <n v="349045277"/>
    <x v="0"/>
    <x v="9"/>
    <x v="9"/>
    <x v="20"/>
    <x v="125"/>
    <x v="0"/>
    <x v="0"/>
    <n v="1"/>
    <n v="2"/>
    <d v="2021-01-24T19:02:00"/>
    <x v="0"/>
    <x v="0"/>
    <x v="118"/>
    <s v="Jaksel Mampang SDS"/>
  </r>
  <r>
    <n v="349045278"/>
    <x v="0"/>
    <x v="9"/>
    <x v="9"/>
    <x v="13"/>
    <x v="102"/>
    <x v="0"/>
    <x v="0"/>
    <n v="1"/>
    <n v="2"/>
    <d v="2021-01-24T19:57:00"/>
    <x v="0"/>
    <x v="0"/>
    <x v="118"/>
    <s v="Bekasi Medan Satria SDS"/>
  </r>
  <r>
    <n v="349045279"/>
    <x v="0"/>
    <x v="9"/>
    <x v="9"/>
    <x v="63"/>
    <x v="129"/>
    <x v="0"/>
    <x v="0"/>
    <n v="1"/>
    <n v="2"/>
    <d v="2021-01-25T09:44:00"/>
    <x v="0"/>
    <x v="0"/>
    <x v="118"/>
    <s v="Cilegon Unyur"/>
  </r>
  <r>
    <n v="349045280"/>
    <x v="0"/>
    <x v="9"/>
    <x v="9"/>
    <x v="0"/>
    <x v="205"/>
    <x v="0"/>
    <x v="0"/>
    <n v="1"/>
    <n v="2"/>
    <d v="2021-01-24T20:23:00"/>
    <x v="0"/>
    <x v="0"/>
    <x v="118"/>
    <s v="Jaktim Jatinegara SDS"/>
  </r>
  <r>
    <n v="349045281"/>
    <x v="0"/>
    <x v="9"/>
    <x v="9"/>
    <x v="21"/>
    <x v="234"/>
    <x v="0"/>
    <x v="0"/>
    <n v="1"/>
    <n v="2"/>
    <d v="2021-01-25T12:31:00"/>
    <x v="0"/>
    <x v="0"/>
    <x v="118"/>
    <s v="Bogor Barat"/>
  </r>
  <r>
    <n v="349045282"/>
    <x v="0"/>
    <x v="9"/>
    <x v="9"/>
    <x v="45"/>
    <x v="338"/>
    <x v="0"/>
    <x v="0"/>
    <n v="1"/>
    <n v="2"/>
    <d v="2021-01-25T18:51:00"/>
    <x v="0"/>
    <x v="0"/>
    <x v="118"/>
    <s v="Jakut Pegangsaan Cargo"/>
  </r>
  <r>
    <n v="349045283"/>
    <x v="0"/>
    <x v="9"/>
    <x v="9"/>
    <x v="16"/>
    <x v="54"/>
    <x v="0"/>
    <x v="0"/>
    <n v="1"/>
    <n v="2"/>
    <d v="2021-01-25T17:27:00"/>
    <x v="0"/>
    <x v="0"/>
    <x v="118"/>
    <s v="Tangsel Ciputat"/>
  </r>
  <r>
    <n v="349045284"/>
    <x v="0"/>
    <x v="9"/>
    <x v="9"/>
    <x v="13"/>
    <x v="37"/>
    <x v="0"/>
    <x v="0"/>
    <n v="1"/>
    <n v="2"/>
    <d v="2021-01-25T10:41:00"/>
    <x v="0"/>
    <x v="0"/>
    <x v="118"/>
    <s v="Bekasi Jakasampurna"/>
  </r>
  <r>
    <n v="349045285"/>
    <x v="0"/>
    <x v="9"/>
    <x v="9"/>
    <x v="76"/>
    <x v="790"/>
    <x v="0"/>
    <x v="0"/>
    <n v="1"/>
    <n v="4"/>
    <d v="2021-01-26T11:29:00"/>
    <x v="0"/>
    <x v="0"/>
    <x v="118"/>
    <s v="Gresik Sekarkurung"/>
  </r>
  <r>
    <n v="349045286"/>
    <x v="0"/>
    <x v="9"/>
    <x v="9"/>
    <x v="15"/>
    <x v="38"/>
    <x v="0"/>
    <x v="0"/>
    <n v="1"/>
    <n v="2"/>
    <d v="2021-01-24T20:27:00"/>
    <x v="0"/>
    <x v="0"/>
    <x v="118"/>
    <s v="Depok SDS"/>
  </r>
  <r>
    <n v="349045287"/>
    <x v="0"/>
    <x v="9"/>
    <x v="9"/>
    <x v="12"/>
    <x v="91"/>
    <x v="0"/>
    <x v="0"/>
    <n v="1"/>
    <n v="2"/>
    <d v="2021-01-25T12:29:00"/>
    <x v="0"/>
    <x v="0"/>
    <x v="118"/>
    <s v="Jakbar Kedoya"/>
  </r>
  <r>
    <n v="349045288"/>
    <x v="0"/>
    <x v="9"/>
    <x v="9"/>
    <x v="20"/>
    <x v="369"/>
    <x v="0"/>
    <x v="0"/>
    <n v="1"/>
    <n v="2"/>
    <d v="2021-01-25T10:21:00"/>
    <x v="0"/>
    <x v="0"/>
    <x v="118"/>
    <s v="Jaksel Pejaten"/>
  </r>
  <r>
    <n v="349045289"/>
    <x v="0"/>
    <x v="9"/>
    <x v="9"/>
    <x v="45"/>
    <x v="338"/>
    <x v="0"/>
    <x v="0"/>
    <n v="1"/>
    <n v="2"/>
    <d v="2021-01-25T10:17:00"/>
    <x v="0"/>
    <x v="0"/>
    <x v="118"/>
    <s v="Jakut Pegangsaan Dua"/>
  </r>
  <r>
    <n v="349045290"/>
    <x v="0"/>
    <x v="9"/>
    <x v="9"/>
    <x v="20"/>
    <x v="156"/>
    <x v="0"/>
    <x v="0"/>
    <n v="1"/>
    <n v="2"/>
    <d v="2021-01-25T14:56:00"/>
    <x v="0"/>
    <x v="0"/>
    <x v="118"/>
    <s v="Jaksel Kebayoran Lama"/>
  </r>
  <r>
    <n v="349045291"/>
    <x v="0"/>
    <x v="9"/>
    <x v="9"/>
    <x v="20"/>
    <x v="369"/>
    <x v="0"/>
    <x v="0"/>
    <n v="1"/>
    <n v="2"/>
    <d v="2021-01-25T12:03:00"/>
    <x v="0"/>
    <x v="0"/>
    <x v="118"/>
    <s v="Jaksel Ciganjur"/>
  </r>
  <r>
    <n v="349045292"/>
    <x v="0"/>
    <x v="9"/>
    <x v="9"/>
    <x v="43"/>
    <x v="393"/>
    <x v="0"/>
    <x v="0"/>
    <n v="1"/>
    <n v="3"/>
    <d v="2021-01-26T11:07:00"/>
    <x v="0"/>
    <x v="0"/>
    <x v="118"/>
    <s v="Palembang Barat"/>
  </r>
  <r>
    <n v="349045293"/>
    <x v="0"/>
    <x v="9"/>
    <x v="9"/>
    <x v="22"/>
    <x v="79"/>
    <x v="0"/>
    <x v="0"/>
    <n v="1"/>
    <n v="2"/>
    <d v="2021-01-25T11:38:00"/>
    <x v="0"/>
    <x v="0"/>
    <x v="118"/>
    <s v="Tangsel Pondok Aren"/>
  </r>
  <r>
    <n v="349045294"/>
    <x v="0"/>
    <x v="9"/>
    <x v="9"/>
    <x v="45"/>
    <x v="191"/>
    <x v="0"/>
    <x v="0"/>
    <n v="1"/>
    <n v="2"/>
    <d v="2021-01-25T13:02:00"/>
    <x v="0"/>
    <x v="0"/>
    <x v="118"/>
    <s v="Jakut Cilincing"/>
  </r>
  <r>
    <n v="349045295"/>
    <x v="0"/>
    <x v="9"/>
    <x v="9"/>
    <x v="13"/>
    <x v="14"/>
    <x v="0"/>
    <x v="0"/>
    <n v="1"/>
    <n v="2"/>
    <d v="2021-01-25T14:37:00"/>
    <x v="0"/>
    <x v="0"/>
    <x v="118"/>
    <s v="Bekasi Jatikramat"/>
  </r>
  <r>
    <n v="349045298"/>
    <x v="0"/>
    <x v="9"/>
    <x v="9"/>
    <x v="13"/>
    <x v="138"/>
    <x v="0"/>
    <x v="0"/>
    <n v="1"/>
    <n v="2"/>
    <d v="2021-01-24T21:17:00"/>
    <x v="0"/>
    <x v="0"/>
    <x v="118"/>
    <s v="Bekasi Selatan SDS"/>
  </r>
  <r>
    <n v="349045299"/>
    <x v="0"/>
    <x v="9"/>
    <x v="9"/>
    <x v="15"/>
    <x v="309"/>
    <x v="0"/>
    <x v="0"/>
    <n v="1"/>
    <n v="2"/>
    <d v="2021-01-25T13:35:00"/>
    <x v="0"/>
    <x v="0"/>
    <x v="118"/>
    <s v="Depok Tapos Cargo"/>
  </r>
  <r>
    <n v="349045301"/>
    <x v="0"/>
    <x v="9"/>
    <x v="9"/>
    <x v="15"/>
    <x v="155"/>
    <x v="0"/>
    <x v="0"/>
    <n v="1"/>
    <n v="2"/>
    <d v="2021-01-24T16:25:00"/>
    <x v="0"/>
    <x v="0"/>
    <x v="118"/>
    <s v="Depok SDS"/>
  </r>
  <r>
    <n v="349045302"/>
    <x v="0"/>
    <x v="9"/>
    <x v="9"/>
    <x v="15"/>
    <x v="155"/>
    <x v="0"/>
    <x v="0"/>
    <n v="1"/>
    <n v="2"/>
    <d v="2021-01-24T15:45:00"/>
    <x v="0"/>
    <x v="0"/>
    <x v="118"/>
    <s v="Depok SDS"/>
  </r>
  <r>
    <n v="349045303"/>
    <x v="0"/>
    <x v="9"/>
    <x v="9"/>
    <x v="15"/>
    <x v="248"/>
    <x v="0"/>
    <x v="0"/>
    <n v="1"/>
    <n v="2"/>
    <d v="2021-01-24T19:33:00"/>
    <x v="0"/>
    <x v="0"/>
    <x v="118"/>
    <s v="Depok SDS"/>
  </r>
  <r>
    <n v="349045305"/>
    <x v="0"/>
    <x v="9"/>
    <x v="9"/>
    <x v="16"/>
    <x v="39"/>
    <x v="0"/>
    <x v="0"/>
    <n v="1"/>
    <n v="2"/>
    <d v="2021-01-25T09:12:00"/>
    <x v="0"/>
    <x v="0"/>
    <x v="118"/>
    <s v="Tangsel Pondok Aren"/>
  </r>
  <r>
    <n v="349045306"/>
    <x v="0"/>
    <x v="9"/>
    <x v="9"/>
    <x v="48"/>
    <x v="400"/>
    <x v="2"/>
    <x v="0"/>
    <n v="1"/>
    <n v="3"/>
    <d v="2021-01-26T13:48:00"/>
    <x v="0"/>
    <x v="0"/>
    <x v="118"/>
    <s v="Cirebon Kedawung"/>
  </r>
  <r>
    <n v="349045307"/>
    <x v="0"/>
    <x v="9"/>
    <x v="9"/>
    <x v="15"/>
    <x v="19"/>
    <x v="0"/>
    <x v="0"/>
    <n v="1"/>
    <n v="2"/>
    <d v="2021-01-25T11:49:00"/>
    <x v="0"/>
    <x v="0"/>
    <x v="118"/>
    <s v="Depok Tapos Cargo"/>
  </r>
  <r>
    <n v="349045308"/>
    <x v="0"/>
    <x v="9"/>
    <x v="9"/>
    <x v="22"/>
    <x v="121"/>
    <x v="0"/>
    <x v="0"/>
    <n v="1"/>
    <n v="2"/>
    <d v="2021-01-25T12:16:00"/>
    <x v="0"/>
    <x v="0"/>
    <x v="118"/>
    <s v="Tangsel Ciledug"/>
  </r>
  <r>
    <n v="349045309"/>
    <x v="0"/>
    <x v="9"/>
    <x v="9"/>
    <x v="34"/>
    <x v="1176"/>
    <x v="0"/>
    <x v="0"/>
    <n v="1"/>
    <n v="3"/>
    <d v="2021-01-26T10:41:00"/>
    <x v="0"/>
    <x v="0"/>
    <x v="118"/>
    <s v="Makassar Tallo"/>
  </r>
  <r>
    <n v="349045310"/>
    <x v="0"/>
    <x v="9"/>
    <x v="9"/>
    <x v="34"/>
    <x v="976"/>
    <x v="0"/>
    <x v="0"/>
    <n v="1"/>
    <n v="3"/>
    <d v="2021-01-26T10:20:00"/>
    <x v="0"/>
    <x v="0"/>
    <x v="118"/>
    <s v="Makassar"/>
  </r>
  <r>
    <n v="349045311"/>
    <x v="0"/>
    <x v="9"/>
    <x v="9"/>
    <x v="20"/>
    <x v="369"/>
    <x v="0"/>
    <x v="0"/>
    <n v="1"/>
    <n v="2"/>
    <d v="2021-01-25T11:11:00"/>
    <x v="0"/>
    <x v="0"/>
    <x v="118"/>
    <s v="Jaksel Mampang Prapatan"/>
  </r>
  <r>
    <n v="349045312"/>
    <x v="0"/>
    <x v="9"/>
    <x v="9"/>
    <x v="20"/>
    <x v="369"/>
    <x v="0"/>
    <x v="0"/>
    <n v="1"/>
    <n v="2"/>
    <d v="2021-01-25T18:49:00"/>
    <x v="0"/>
    <x v="0"/>
    <x v="118"/>
    <s v="Jaksel Lenteng Agung"/>
  </r>
  <r>
    <n v="349045313"/>
    <x v="0"/>
    <x v="9"/>
    <x v="9"/>
    <x v="16"/>
    <x v="21"/>
    <x v="0"/>
    <x v="0"/>
    <n v="1"/>
    <n v="2"/>
    <d v="2021-01-25T13:36:00"/>
    <x v="0"/>
    <x v="0"/>
    <x v="118"/>
    <s v="Tangsel Pamulang Timur"/>
  </r>
  <r>
    <n v="349045314"/>
    <x v="0"/>
    <x v="9"/>
    <x v="9"/>
    <x v="20"/>
    <x v="156"/>
    <x v="0"/>
    <x v="0"/>
    <n v="1"/>
    <n v="2"/>
    <d v="2021-01-25T11:08:00"/>
    <x v="0"/>
    <x v="0"/>
    <x v="118"/>
    <s v="Jaksel Kebayoran Lama"/>
  </r>
  <r>
    <n v="349045315"/>
    <x v="0"/>
    <x v="9"/>
    <x v="9"/>
    <x v="16"/>
    <x v="34"/>
    <x v="0"/>
    <x v="0"/>
    <n v="1"/>
    <n v="2"/>
    <d v="2021-01-25T10:45:00"/>
    <x v="0"/>
    <x v="0"/>
    <x v="118"/>
    <s v="Tangsel Serpong"/>
  </r>
  <r>
    <n v="349045316"/>
    <x v="0"/>
    <x v="9"/>
    <x v="9"/>
    <x v="12"/>
    <x v="91"/>
    <x v="0"/>
    <x v="0"/>
    <n v="1"/>
    <n v="2"/>
    <d v="2021-01-25T11:15:00"/>
    <x v="0"/>
    <x v="0"/>
    <x v="118"/>
    <s v="Jakbar Kedoya"/>
  </r>
  <r>
    <n v="349045317"/>
    <x v="0"/>
    <x v="9"/>
    <x v="9"/>
    <x v="15"/>
    <x v="227"/>
    <x v="0"/>
    <x v="0"/>
    <n v="1"/>
    <n v="2"/>
    <d v="2021-01-25T12:09:00"/>
    <x v="0"/>
    <x v="0"/>
    <x v="118"/>
    <s v="Depok Limo"/>
  </r>
  <r>
    <n v="349045318"/>
    <x v="0"/>
    <x v="9"/>
    <x v="9"/>
    <x v="46"/>
    <x v="87"/>
    <x v="2"/>
    <x v="0"/>
    <n v="4"/>
    <n v="4"/>
    <d v="2021-01-26T12:21:00"/>
    <x v="0"/>
    <x v="0"/>
    <x v="118"/>
    <s v="Sleman Cargo"/>
  </r>
  <r>
    <n v="349045319"/>
    <x v="0"/>
    <x v="9"/>
    <x v="9"/>
    <x v="1"/>
    <x v="188"/>
    <x v="0"/>
    <x v="0"/>
    <n v="1"/>
    <n v="2"/>
    <d v="2021-01-25T12:33:00"/>
    <x v="0"/>
    <x v="0"/>
    <x v="118"/>
    <s v="Bogor Jonggol"/>
  </r>
  <r>
    <n v="349045320"/>
    <x v="0"/>
    <x v="9"/>
    <x v="9"/>
    <x v="9"/>
    <x v="252"/>
    <x v="0"/>
    <x v="0"/>
    <n v="3"/>
    <n v="2"/>
    <d v="2021-01-25T14:55:00"/>
    <x v="0"/>
    <x v="0"/>
    <x v="118"/>
    <s v="Bandung Pusat"/>
  </r>
  <r>
    <n v="349045321"/>
    <x v="0"/>
    <x v="9"/>
    <x v="9"/>
    <x v="12"/>
    <x v="55"/>
    <x v="0"/>
    <x v="0"/>
    <n v="1"/>
    <n v="2"/>
    <d v="2021-01-25T12:39:00"/>
    <x v="0"/>
    <x v="0"/>
    <x v="118"/>
    <s v="Jakbar Cengkareng Prima"/>
  </r>
  <r>
    <n v="349045322"/>
    <x v="0"/>
    <x v="9"/>
    <x v="9"/>
    <x v="81"/>
    <x v="1177"/>
    <x v="2"/>
    <x v="0"/>
    <n v="1"/>
    <n v="11"/>
    <d v="2021-01-27T16:36:00"/>
    <x v="0"/>
    <x v="0"/>
    <x v="118"/>
    <s v="Palu Utara Lero"/>
  </r>
  <r>
    <n v="349045323"/>
    <x v="0"/>
    <x v="9"/>
    <x v="9"/>
    <x v="43"/>
    <x v="201"/>
    <x v="0"/>
    <x v="0"/>
    <n v="2"/>
    <n v="3"/>
    <d v="2021-01-26T13:39:00"/>
    <x v="0"/>
    <x v="0"/>
    <x v="118"/>
    <s v="Palembang Sukarame"/>
  </r>
  <r>
    <n v="349045324"/>
    <x v="0"/>
    <x v="9"/>
    <x v="9"/>
    <x v="20"/>
    <x v="125"/>
    <x v="0"/>
    <x v="0"/>
    <n v="2"/>
    <n v="2"/>
    <d v="2021-01-25T10:29:00"/>
    <x v="0"/>
    <x v="0"/>
    <x v="118"/>
    <s v="Jaksel Mampang Prapatan"/>
  </r>
  <r>
    <n v="349045325"/>
    <x v="0"/>
    <x v="9"/>
    <x v="9"/>
    <x v="72"/>
    <x v="632"/>
    <x v="2"/>
    <x v="0"/>
    <n v="1"/>
    <n v="3"/>
    <d v="2021-01-25T14:37:00"/>
    <x v="0"/>
    <x v="0"/>
    <x v="118"/>
    <s v="Bandung Padalarang"/>
  </r>
  <r>
    <n v="357184330"/>
    <x v="0"/>
    <x v="3"/>
    <x v="3"/>
    <x v="13"/>
    <x v="14"/>
    <x v="0"/>
    <x v="2"/>
    <n v="1"/>
    <n v="1"/>
    <d v="2021-01-25T17:09:00"/>
    <x v="0"/>
    <x v="0"/>
    <x v="27"/>
    <s v="Bekasi Jatibening"/>
  </r>
  <r>
    <n v="357741627"/>
    <x v="0"/>
    <x v="28"/>
    <x v="29"/>
    <x v="71"/>
    <x v="501"/>
    <x v="2"/>
    <x v="3"/>
    <n v="1"/>
    <n v="3"/>
    <d v="2021-01-26T11:58:00"/>
    <x v="0"/>
    <x v="0"/>
    <x v="119"/>
    <s v="Jember Patrang"/>
  </r>
  <r>
    <n v="357741628"/>
    <x v="0"/>
    <x v="28"/>
    <x v="29"/>
    <x v="129"/>
    <x v="281"/>
    <x v="2"/>
    <x v="3"/>
    <n v="1"/>
    <n v="3"/>
    <d v="2021-01-26T11:51:00"/>
    <x v="0"/>
    <x v="0"/>
    <x v="119"/>
    <s v="Mojokerto Prajuritkulon"/>
  </r>
  <r>
    <n v="357741680"/>
    <x v="0"/>
    <x v="28"/>
    <x v="29"/>
    <x v="62"/>
    <x v="404"/>
    <x v="0"/>
    <x v="3"/>
    <n v="1"/>
    <n v="3"/>
    <d v="2021-01-26T16:06:00"/>
    <x v="0"/>
    <x v="0"/>
    <x v="119"/>
    <s v="Karawang Teluk Jambe"/>
  </r>
  <r>
    <n v="357741685"/>
    <x v="0"/>
    <x v="3"/>
    <x v="3"/>
    <x v="62"/>
    <x v="1178"/>
    <x v="0"/>
    <x v="3"/>
    <n v="26"/>
    <n v="2"/>
    <d v="2021-01-25T16:12:00"/>
    <x v="0"/>
    <x v="0"/>
    <x v="104"/>
    <s v="Karawang Cargo"/>
  </r>
  <r>
    <n v="357741686"/>
    <x v="0"/>
    <x v="3"/>
    <x v="3"/>
    <x v="62"/>
    <x v="1178"/>
    <x v="0"/>
    <x v="3"/>
    <n v="4"/>
    <n v="2"/>
    <d v="2021-01-25T16:12:00"/>
    <x v="0"/>
    <x v="0"/>
    <x v="104"/>
    <s v="Karawang Cargo"/>
  </r>
  <r>
    <n v="357741687"/>
    <x v="0"/>
    <x v="3"/>
    <x v="3"/>
    <x v="25"/>
    <x v="120"/>
    <x v="2"/>
    <x v="3"/>
    <n v="1"/>
    <n v="6"/>
    <d v="2021-01-25T13:38:00"/>
    <x v="0"/>
    <x v="0"/>
    <x v="104"/>
    <s v="Cilegon Walantaka (Serang)"/>
  </r>
  <r>
    <n v="357741688"/>
    <x v="0"/>
    <x v="3"/>
    <x v="3"/>
    <x v="35"/>
    <x v="1144"/>
    <x v="2"/>
    <x v="3"/>
    <n v="1"/>
    <n v="6"/>
    <d v="2021-01-25T14:13:00"/>
    <x v="0"/>
    <x v="0"/>
    <x v="104"/>
    <s v="Sukabumi Cikembar"/>
  </r>
  <r>
    <n v="357741689"/>
    <x v="0"/>
    <x v="3"/>
    <x v="3"/>
    <x v="73"/>
    <x v="1179"/>
    <x v="2"/>
    <x v="3"/>
    <n v="1"/>
    <n v="3"/>
    <d v="2021-01-26T12:03:00"/>
    <x v="0"/>
    <x v="0"/>
    <x v="104"/>
    <s v="Klaten Ngepos"/>
  </r>
  <r>
    <n v="357741690"/>
    <x v="0"/>
    <x v="3"/>
    <x v="3"/>
    <x v="63"/>
    <x v="129"/>
    <x v="0"/>
    <x v="3"/>
    <n v="1"/>
    <n v="2"/>
    <d v="2021-01-25T10:50:00"/>
    <x v="0"/>
    <x v="0"/>
    <x v="104"/>
    <s v="Cilegon Cipocok Jaya"/>
  </r>
  <r>
    <n v="357741691"/>
    <x v="0"/>
    <x v="3"/>
    <x v="3"/>
    <x v="98"/>
    <x v="1180"/>
    <x v="2"/>
    <x v="3"/>
    <n v="1"/>
    <n v="6"/>
    <d v="2021-01-25T14:47:00"/>
    <x v="0"/>
    <x v="0"/>
    <x v="104"/>
    <s v="Tasikmalaya Singaparna"/>
  </r>
  <r>
    <n v="357741692"/>
    <x v="0"/>
    <x v="3"/>
    <x v="3"/>
    <x v="158"/>
    <x v="469"/>
    <x v="2"/>
    <x v="3"/>
    <n v="2"/>
    <n v="6"/>
    <d v="2021-01-26T12:40:00"/>
    <x v="0"/>
    <x v="0"/>
    <x v="104"/>
    <s v="Tulungagung Jepun"/>
  </r>
  <r>
    <n v="357741693"/>
    <x v="0"/>
    <x v="3"/>
    <x v="3"/>
    <x v="23"/>
    <x v="178"/>
    <x v="1"/>
    <x v="3"/>
    <n v="1"/>
    <n v="3"/>
    <d v="2021-01-25T11:31:00"/>
    <x v="0"/>
    <x v="0"/>
    <x v="104"/>
    <s v="Purwakarta Ciseureuh"/>
  </r>
  <r>
    <n v="357741694"/>
    <x v="0"/>
    <x v="3"/>
    <x v="3"/>
    <x v="92"/>
    <x v="419"/>
    <x v="1"/>
    <x v="3"/>
    <n v="1"/>
    <n v="3"/>
    <d v="2021-01-27T12:49:00"/>
    <x v="0"/>
    <x v="0"/>
    <x v="104"/>
    <s v="Nganjuk"/>
  </r>
  <r>
    <n v="357741695"/>
    <x v="0"/>
    <x v="3"/>
    <x v="3"/>
    <x v="99"/>
    <x v="602"/>
    <x v="1"/>
    <x v="3"/>
    <n v="1"/>
    <n v="3"/>
    <d v="2021-01-25T13:47:00"/>
    <x v="0"/>
    <x v="0"/>
    <x v="104"/>
    <s v="Tasikmalaya"/>
  </r>
  <r>
    <n v="357741696"/>
    <x v="0"/>
    <x v="3"/>
    <x v="3"/>
    <x v="80"/>
    <x v="1181"/>
    <x v="2"/>
    <x v="3"/>
    <n v="1"/>
    <n v="6"/>
    <d v="2021-01-26T11:33:00"/>
    <x v="0"/>
    <x v="0"/>
    <x v="104"/>
    <s v="Kudus Bae"/>
  </r>
  <r>
    <n v="357741697"/>
    <x v="0"/>
    <x v="3"/>
    <x v="3"/>
    <x v="126"/>
    <x v="778"/>
    <x v="1"/>
    <x v="3"/>
    <n v="1"/>
    <n v="2"/>
    <d v="2021-01-26T11:09:00"/>
    <x v="0"/>
    <x v="0"/>
    <x v="104"/>
    <s v="Kediri Pare"/>
  </r>
  <r>
    <n v="357741698"/>
    <x v="0"/>
    <x v="3"/>
    <x v="3"/>
    <x v="126"/>
    <x v="1182"/>
    <x v="2"/>
    <x v="3"/>
    <n v="1"/>
    <n v="4"/>
    <d v="2021-01-26T14:34:00"/>
    <x v="0"/>
    <x v="0"/>
    <x v="104"/>
    <s v="Wates"/>
  </r>
  <r>
    <n v="357741699"/>
    <x v="0"/>
    <x v="3"/>
    <x v="3"/>
    <x v="62"/>
    <x v="437"/>
    <x v="0"/>
    <x v="3"/>
    <n v="1"/>
    <n v="2"/>
    <d v="2021-01-25T13:06:00"/>
    <x v="0"/>
    <x v="0"/>
    <x v="104"/>
    <s v="Karawang Tanjung Pura"/>
  </r>
  <r>
    <n v="357741700"/>
    <x v="0"/>
    <x v="3"/>
    <x v="3"/>
    <x v="152"/>
    <x v="903"/>
    <x v="2"/>
    <x v="3"/>
    <n v="2"/>
    <n v="4"/>
    <d v="2021-01-26T14:42:00"/>
    <x v="0"/>
    <x v="0"/>
    <x v="104"/>
    <s v="Brebes Sangkalputung"/>
  </r>
  <r>
    <n v="357741701"/>
    <x v="0"/>
    <x v="3"/>
    <x v="3"/>
    <x v="200"/>
    <x v="1183"/>
    <x v="2"/>
    <x v="3"/>
    <n v="1"/>
    <n v="6"/>
    <d v="2021-01-26T10:52:00"/>
    <x v="0"/>
    <x v="0"/>
    <x v="104"/>
    <s v="Boyolali Mojosongo"/>
  </r>
  <r>
    <n v="357741702"/>
    <x v="0"/>
    <x v="3"/>
    <x v="3"/>
    <x v="42"/>
    <x v="190"/>
    <x v="0"/>
    <x v="3"/>
    <n v="1"/>
    <n v="2"/>
    <d v="2021-01-25T13:19:00"/>
    <x v="0"/>
    <x v="0"/>
    <x v="104"/>
    <s v="Cilegon Cibeber"/>
  </r>
  <r>
    <n v="357741703"/>
    <x v="0"/>
    <x v="3"/>
    <x v="3"/>
    <x v="23"/>
    <x v="1184"/>
    <x v="2"/>
    <x v="3"/>
    <n v="1"/>
    <n v="6"/>
    <d v="2021-01-25T18:08:00"/>
    <x v="0"/>
    <x v="0"/>
    <x v="104"/>
    <s v="Purwakarta Pasawahan"/>
  </r>
  <r>
    <n v="357741704"/>
    <x v="0"/>
    <x v="3"/>
    <x v="3"/>
    <x v="42"/>
    <x v="161"/>
    <x v="0"/>
    <x v="3"/>
    <n v="1"/>
    <n v="2"/>
    <d v="2021-01-25T12:38:00"/>
    <x v="0"/>
    <x v="0"/>
    <x v="104"/>
    <s v="Cilegon Pangeran Jayakarta"/>
  </r>
  <r>
    <n v="357741705"/>
    <x v="0"/>
    <x v="3"/>
    <x v="3"/>
    <x v="154"/>
    <x v="544"/>
    <x v="1"/>
    <x v="3"/>
    <n v="1"/>
    <n v="3"/>
    <d v="2021-01-25T12:39:00"/>
    <x v="0"/>
    <x v="0"/>
    <x v="104"/>
    <s v="Rangkas Bitung"/>
  </r>
  <r>
    <n v="357741706"/>
    <x v="0"/>
    <x v="3"/>
    <x v="3"/>
    <x v="23"/>
    <x v="178"/>
    <x v="1"/>
    <x v="3"/>
    <n v="1"/>
    <n v="3"/>
    <d v="2021-01-25T11:50:00"/>
    <x v="0"/>
    <x v="0"/>
    <x v="104"/>
    <s v="Purwakarta Ciseureuh"/>
  </r>
  <r>
    <n v="357741707"/>
    <x v="0"/>
    <x v="3"/>
    <x v="3"/>
    <x v="24"/>
    <x v="672"/>
    <x v="2"/>
    <x v="3"/>
    <n v="2"/>
    <n v="3"/>
    <d v="2021-01-26T11:58:00"/>
    <x v="0"/>
    <x v="0"/>
    <x v="104"/>
    <s v="Purwokerto Baturaden"/>
  </r>
  <r>
    <n v="357741708"/>
    <x v="0"/>
    <x v="3"/>
    <x v="3"/>
    <x v="7"/>
    <x v="859"/>
    <x v="1"/>
    <x v="3"/>
    <n v="1"/>
    <n v="3"/>
    <d v="2021-01-25T14:08:00"/>
    <x v="0"/>
    <x v="0"/>
    <x v="104"/>
    <s v="Indramayu Pusat"/>
  </r>
  <r>
    <n v="357741709"/>
    <x v="0"/>
    <x v="3"/>
    <x v="3"/>
    <x v="162"/>
    <x v="752"/>
    <x v="1"/>
    <x v="3"/>
    <n v="1"/>
    <n v="2"/>
    <d v="2021-01-25T11:53:00"/>
    <x v="0"/>
    <x v="0"/>
    <x v="104"/>
    <s v="Sukabumi Pusat"/>
  </r>
  <r>
    <n v="357741710"/>
    <x v="0"/>
    <x v="3"/>
    <x v="3"/>
    <x v="106"/>
    <x v="1185"/>
    <x v="2"/>
    <x v="3"/>
    <n v="1"/>
    <n v="6"/>
    <d v="2021-01-26T10:04:00"/>
    <x v="0"/>
    <x v="0"/>
    <x v="104"/>
    <s v="Karanganyar"/>
  </r>
  <r>
    <n v="357741711"/>
    <x v="0"/>
    <x v="3"/>
    <x v="3"/>
    <x v="162"/>
    <x v="752"/>
    <x v="1"/>
    <x v="3"/>
    <n v="1"/>
    <n v="2"/>
    <d v="2021-01-25T11:53:00"/>
    <x v="0"/>
    <x v="0"/>
    <x v="104"/>
    <s v="Sukabumi Pusat"/>
  </r>
  <r>
    <n v="357741712"/>
    <x v="0"/>
    <x v="3"/>
    <x v="3"/>
    <x v="162"/>
    <x v="752"/>
    <x v="1"/>
    <x v="3"/>
    <n v="1"/>
    <n v="2"/>
    <d v="2021-01-25T11:53:00"/>
    <x v="0"/>
    <x v="0"/>
    <x v="104"/>
    <s v="Sukabumi Pusat"/>
  </r>
  <r>
    <n v="357741713"/>
    <x v="0"/>
    <x v="3"/>
    <x v="3"/>
    <x v="23"/>
    <x v="30"/>
    <x v="2"/>
    <x v="3"/>
    <n v="1"/>
    <n v="6"/>
    <d v="2021-01-25T13:30:00"/>
    <x v="0"/>
    <x v="0"/>
    <x v="104"/>
    <s v="Purwakarta Campaka"/>
  </r>
  <r>
    <n v="357741714"/>
    <x v="0"/>
    <x v="3"/>
    <x v="3"/>
    <x v="200"/>
    <x v="1183"/>
    <x v="2"/>
    <x v="3"/>
    <n v="1"/>
    <n v="6"/>
    <d v="2021-01-26T10:52:00"/>
    <x v="0"/>
    <x v="0"/>
    <x v="104"/>
    <s v="Boyolali Mojosongo"/>
  </r>
  <r>
    <n v="357741715"/>
    <x v="0"/>
    <x v="3"/>
    <x v="3"/>
    <x v="62"/>
    <x v="1186"/>
    <x v="2"/>
    <x v="3"/>
    <n v="1"/>
    <n v="3"/>
    <d v="2021-01-25T16:16:00"/>
    <x v="0"/>
    <x v="0"/>
    <x v="104"/>
    <s v="Karawang Banyusari"/>
  </r>
  <r>
    <n v="357741716"/>
    <x v="0"/>
    <x v="3"/>
    <x v="3"/>
    <x v="35"/>
    <x v="358"/>
    <x v="2"/>
    <x v="3"/>
    <n v="1"/>
    <n v="2"/>
    <d v="2021-01-25T12:42:00"/>
    <x v="0"/>
    <x v="0"/>
    <x v="104"/>
    <s v="Sukabumi Cisaat"/>
  </r>
  <r>
    <n v="357741717"/>
    <x v="0"/>
    <x v="3"/>
    <x v="3"/>
    <x v="215"/>
    <x v="572"/>
    <x v="0"/>
    <x v="3"/>
    <n v="1"/>
    <n v="2"/>
    <d v="2021-01-26T10:02:00"/>
    <x v="0"/>
    <x v="0"/>
    <x v="104"/>
    <s v="Madiun Kartoharjo"/>
  </r>
  <r>
    <n v="357741718"/>
    <x v="0"/>
    <x v="3"/>
    <x v="3"/>
    <x v="35"/>
    <x v="273"/>
    <x v="0"/>
    <x v="3"/>
    <n v="1"/>
    <n v="2"/>
    <d v="2021-01-25T11:56:00"/>
    <x v="0"/>
    <x v="0"/>
    <x v="104"/>
    <s v="Sukabumi Pusat"/>
  </r>
  <r>
    <n v="357741719"/>
    <x v="0"/>
    <x v="3"/>
    <x v="3"/>
    <x v="35"/>
    <x v="1187"/>
    <x v="2"/>
    <x v="3"/>
    <n v="1"/>
    <n v="6"/>
    <d v="2021-01-26T09:39:00"/>
    <x v="0"/>
    <x v="0"/>
    <x v="104"/>
    <s v="Sukabumi Parungkuda"/>
  </r>
  <r>
    <n v="357741720"/>
    <x v="0"/>
    <x v="3"/>
    <x v="3"/>
    <x v="42"/>
    <x v="161"/>
    <x v="0"/>
    <x v="3"/>
    <n v="1"/>
    <n v="2"/>
    <d v="2021-01-25T12:38:00"/>
    <x v="0"/>
    <x v="0"/>
    <x v="104"/>
    <s v="Cilegon Pangeran Jayakarta"/>
  </r>
  <r>
    <n v="357741721"/>
    <x v="0"/>
    <x v="3"/>
    <x v="3"/>
    <x v="62"/>
    <x v="141"/>
    <x v="0"/>
    <x v="3"/>
    <n v="1"/>
    <n v="2"/>
    <d v="2021-01-25T14:29:00"/>
    <x v="0"/>
    <x v="0"/>
    <x v="104"/>
    <s v="Karawang Timur"/>
  </r>
  <r>
    <n v="357741722"/>
    <x v="0"/>
    <x v="3"/>
    <x v="3"/>
    <x v="166"/>
    <x v="897"/>
    <x v="2"/>
    <x v="3"/>
    <n v="1"/>
    <n v="6"/>
    <d v="2021-01-26T13:12:00"/>
    <x v="0"/>
    <x v="0"/>
    <x v="104"/>
    <s v="Cirebon Majalengka"/>
  </r>
  <r>
    <n v="357741723"/>
    <x v="0"/>
    <x v="3"/>
    <x v="3"/>
    <x v="119"/>
    <x v="1188"/>
    <x v="2"/>
    <x v="3"/>
    <n v="1"/>
    <n v="6"/>
    <d v="2021-01-25T12:15:00"/>
    <x v="0"/>
    <x v="0"/>
    <x v="104"/>
    <s v="Kuningan Pusat"/>
  </r>
  <r>
    <n v="357741724"/>
    <x v="0"/>
    <x v="3"/>
    <x v="3"/>
    <x v="23"/>
    <x v="178"/>
    <x v="1"/>
    <x v="3"/>
    <n v="1"/>
    <n v="3"/>
    <d v="2021-01-25T11:31:00"/>
    <x v="0"/>
    <x v="0"/>
    <x v="104"/>
    <s v="Purwakarta Ciseureuh"/>
  </r>
  <r>
    <n v="357741725"/>
    <x v="0"/>
    <x v="3"/>
    <x v="3"/>
    <x v="62"/>
    <x v="1189"/>
    <x v="2"/>
    <x v="3"/>
    <n v="1"/>
    <n v="3"/>
    <d v="2021-01-25T13:26:00"/>
    <x v="0"/>
    <x v="0"/>
    <x v="104"/>
    <s v="Karawang Rengasdengklok"/>
  </r>
  <r>
    <n v="359148948"/>
    <x v="0"/>
    <x v="6"/>
    <x v="6"/>
    <x v="14"/>
    <x v="31"/>
    <x v="0"/>
    <x v="3"/>
    <n v="1"/>
    <n v="2"/>
    <d v="2021-01-25T13:48:00"/>
    <x v="0"/>
    <x v="0"/>
    <x v="120"/>
    <s v="Tangsel Cisauk"/>
  </r>
  <r>
    <n v="359148949"/>
    <x v="0"/>
    <x v="6"/>
    <x v="6"/>
    <x v="14"/>
    <x v="90"/>
    <x v="1"/>
    <x v="3"/>
    <n v="1"/>
    <n v="2"/>
    <d v="2021-01-25T13:24:00"/>
    <x v="0"/>
    <x v="0"/>
    <x v="120"/>
    <s v="Tangerang Bojong Nangka"/>
  </r>
  <r>
    <n v="359148950"/>
    <x v="0"/>
    <x v="6"/>
    <x v="6"/>
    <x v="63"/>
    <x v="207"/>
    <x v="0"/>
    <x v="3"/>
    <n v="1"/>
    <n v="2"/>
    <d v="2021-01-25T13:08:00"/>
    <x v="0"/>
    <x v="0"/>
    <x v="120"/>
    <s v="Cilegon Walantaka (Serang)"/>
  </r>
  <r>
    <n v="359148951"/>
    <x v="0"/>
    <x v="6"/>
    <x v="6"/>
    <x v="14"/>
    <x v="31"/>
    <x v="0"/>
    <x v="3"/>
    <n v="5"/>
    <n v="2"/>
    <d v="2021-01-25T11:59:00"/>
    <x v="0"/>
    <x v="0"/>
    <x v="120"/>
    <s v="Tangsel Cargo 1"/>
  </r>
  <r>
    <n v="359148952"/>
    <x v="0"/>
    <x v="6"/>
    <x v="6"/>
    <x v="14"/>
    <x v="31"/>
    <x v="0"/>
    <x v="3"/>
    <n v="5"/>
    <n v="2"/>
    <d v="2021-01-25T11:59:00"/>
    <x v="0"/>
    <x v="0"/>
    <x v="120"/>
    <s v="Tangsel Cargo 1"/>
  </r>
  <r>
    <n v="359148953"/>
    <x v="0"/>
    <x v="6"/>
    <x v="6"/>
    <x v="14"/>
    <x v="31"/>
    <x v="0"/>
    <x v="3"/>
    <n v="1"/>
    <n v="2"/>
    <d v="2021-01-25T17:10:00"/>
    <x v="0"/>
    <x v="0"/>
    <x v="120"/>
    <s v="Tangerang Bolsena"/>
  </r>
  <r>
    <n v="359148954"/>
    <x v="0"/>
    <x v="6"/>
    <x v="6"/>
    <x v="45"/>
    <x v="338"/>
    <x v="0"/>
    <x v="3"/>
    <n v="5"/>
    <n v="2"/>
    <d v="2021-01-25T12:27:00"/>
    <x v="0"/>
    <x v="0"/>
    <x v="120"/>
    <s v="Jakut Pegangsaan Cargo"/>
  </r>
  <r>
    <n v="359148955"/>
    <x v="0"/>
    <x v="6"/>
    <x v="6"/>
    <x v="45"/>
    <x v="173"/>
    <x v="0"/>
    <x v="3"/>
    <n v="1"/>
    <n v="2"/>
    <d v="2021-01-25T10:34:00"/>
    <x v="0"/>
    <x v="0"/>
    <x v="120"/>
    <s v="Jakut Ancol Barat"/>
  </r>
  <r>
    <n v="359148956"/>
    <x v="0"/>
    <x v="6"/>
    <x v="6"/>
    <x v="45"/>
    <x v="184"/>
    <x v="0"/>
    <x v="3"/>
    <n v="1"/>
    <n v="2"/>
    <d v="2021-01-25T12:25:00"/>
    <x v="0"/>
    <x v="0"/>
    <x v="120"/>
    <s v="Jakut Penjaringan Cargo"/>
  </r>
  <r>
    <n v="359148957"/>
    <x v="0"/>
    <x v="6"/>
    <x v="6"/>
    <x v="45"/>
    <x v="184"/>
    <x v="0"/>
    <x v="3"/>
    <n v="3"/>
    <n v="2"/>
    <d v="2021-01-25T12:07:00"/>
    <x v="0"/>
    <x v="0"/>
    <x v="120"/>
    <s v="Jakut Penjaringan Cargo"/>
  </r>
  <r>
    <n v="359148958"/>
    <x v="0"/>
    <x v="6"/>
    <x v="6"/>
    <x v="45"/>
    <x v="184"/>
    <x v="0"/>
    <x v="3"/>
    <n v="2"/>
    <n v="2"/>
    <d v="2021-01-25T12:07:00"/>
    <x v="0"/>
    <x v="0"/>
    <x v="120"/>
    <s v="Jakut Penjaringan Cargo"/>
  </r>
  <r>
    <n v="359148959"/>
    <x v="0"/>
    <x v="6"/>
    <x v="6"/>
    <x v="45"/>
    <x v="338"/>
    <x v="0"/>
    <x v="3"/>
    <n v="2"/>
    <n v="2"/>
    <d v="2021-01-25T12:37:00"/>
    <x v="0"/>
    <x v="0"/>
    <x v="120"/>
    <s v="Jakut Pegangsaan Cargo"/>
  </r>
  <r>
    <n v="359148960"/>
    <x v="0"/>
    <x v="6"/>
    <x v="6"/>
    <x v="14"/>
    <x v="554"/>
    <x v="1"/>
    <x v="3"/>
    <n v="5"/>
    <n v="2"/>
    <d v="2021-01-25T14:49:00"/>
    <x v="0"/>
    <x v="0"/>
    <x v="120"/>
    <s v="Tangerang Sepatan"/>
  </r>
  <r>
    <n v="359148961"/>
    <x v="0"/>
    <x v="6"/>
    <x v="6"/>
    <x v="45"/>
    <x v="338"/>
    <x v="0"/>
    <x v="3"/>
    <n v="10"/>
    <n v="2"/>
    <d v="2021-01-25T10:29:00"/>
    <x v="0"/>
    <x v="0"/>
    <x v="120"/>
    <s v="Jakut Pegangsaan Cargo"/>
  </r>
  <r>
    <n v="359148962"/>
    <x v="0"/>
    <x v="6"/>
    <x v="6"/>
    <x v="45"/>
    <x v="338"/>
    <x v="0"/>
    <x v="3"/>
    <n v="7"/>
    <n v="2"/>
    <d v="2021-01-25T10:29:00"/>
    <x v="0"/>
    <x v="0"/>
    <x v="120"/>
    <s v="Jakut Pegangsaan Cargo"/>
  </r>
  <r>
    <n v="359148963"/>
    <x v="0"/>
    <x v="6"/>
    <x v="6"/>
    <x v="9"/>
    <x v="85"/>
    <x v="0"/>
    <x v="3"/>
    <n v="4"/>
    <n v="2"/>
    <d v="2021-01-25T14:48:00"/>
    <x v="0"/>
    <x v="0"/>
    <x v="120"/>
    <s v="Bandung Antapani"/>
  </r>
  <r>
    <n v="359148964"/>
    <x v="0"/>
    <x v="6"/>
    <x v="6"/>
    <x v="9"/>
    <x v="85"/>
    <x v="0"/>
    <x v="3"/>
    <n v="2"/>
    <n v="2"/>
    <d v="2021-01-25T14:48:00"/>
    <x v="0"/>
    <x v="0"/>
    <x v="120"/>
    <s v="Bandung Antapani"/>
  </r>
  <r>
    <n v="359148965"/>
    <x v="0"/>
    <x v="6"/>
    <x v="6"/>
    <x v="9"/>
    <x v="85"/>
    <x v="0"/>
    <x v="3"/>
    <n v="6"/>
    <n v="2"/>
    <d v="2021-01-25T14:48:00"/>
    <x v="0"/>
    <x v="0"/>
    <x v="120"/>
    <s v="Bandung Antapani"/>
  </r>
  <r>
    <n v="359148966"/>
    <x v="0"/>
    <x v="6"/>
    <x v="6"/>
    <x v="9"/>
    <x v="85"/>
    <x v="0"/>
    <x v="3"/>
    <n v="9"/>
    <n v="2"/>
    <d v="2021-01-25T14:48:00"/>
    <x v="0"/>
    <x v="0"/>
    <x v="120"/>
    <s v="Bandung Antapani"/>
  </r>
  <r>
    <n v="359148967"/>
    <x v="0"/>
    <x v="6"/>
    <x v="6"/>
    <x v="9"/>
    <x v="85"/>
    <x v="0"/>
    <x v="3"/>
    <n v="4"/>
    <n v="2"/>
    <d v="2021-01-25T14:48:00"/>
    <x v="0"/>
    <x v="0"/>
    <x v="120"/>
    <s v="Bandung Antapani"/>
  </r>
  <r>
    <n v="359148970"/>
    <x v="0"/>
    <x v="5"/>
    <x v="5"/>
    <x v="9"/>
    <x v="363"/>
    <x v="0"/>
    <x v="3"/>
    <n v="5"/>
    <n v="2"/>
    <d v="2021-01-26T12:49:00"/>
    <x v="0"/>
    <x v="0"/>
    <x v="121"/>
    <s v="Bandung Setrasari"/>
  </r>
  <r>
    <n v="359148971"/>
    <x v="0"/>
    <x v="5"/>
    <x v="5"/>
    <x v="79"/>
    <x v="958"/>
    <x v="2"/>
    <x v="3"/>
    <n v="1"/>
    <n v="6"/>
    <d v="2021-01-26T12:02:00"/>
    <x v="0"/>
    <x v="0"/>
    <x v="121"/>
    <s v="Solo Cargo"/>
  </r>
  <r>
    <n v="359148972"/>
    <x v="0"/>
    <x v="5"/>
    <x v="5"/>
    <x v="2"/>
    <x v="82"/>
    <x v="0"/>
    <x v="3"/>
    <n v="1"/>
    <n v="2"/>
    <d v="2021-01-26T13:35:00"/>
    <x v="0"/>
    <x v="0"/>
    <x v="121"/>
    <s v="Malang Lowokwaru"/>
  </r>
  <r>
    <n v="359148973"/>
    <x v="0"/>
    <x v="5"/>
    <x v="5"/>
    <x v="19"/>
    <x v="285"/>
    <x v="0"/>
    <x v="3"/>
    <n v="1"/>
    <n v="2"/>
    <d v="2021-01-25T17:37:00"/>
    <x v="0"/>
    <x v="0"/>
    <x v="121"/>
    <s v="Semarang Tembalang"/>
  </r>
  <r>
    <n v="359148974"/>
    <x v="0"/>
    <x v="5"/>
    <x v="5"/>
    <x v="72"/>
    <x v="632"/>
    <x v="2"/>
    <x v="3"/>
    <n v="1"/>
    <n v="2"/>
    <d v="2021-01-25T14:26:00"/>
    <x v="0"/>
    <x v="0"/>
    <x v="121"/>
    <s v="Bandung Padalarang"/>
  </r>
  <r>
    <n v="359148975"/>
    <x v="0"/>
    <x v="5"/>
    <x v="5"/>
    <x v="70"/>
    <x v="187"/>
    <x v="0"/>
    <x v="3"/>
    <n v="1"/>
    <n v="2"/>
    <d v="2021-01-25T17:25:00"/>
    <x v="0"/>
    <x v="0"/>
    <x v="121"/>
    <s v="Solo Serengan"/>
  </r>
  <r>
    <n v="359148976"/>
    <x v="0"/>
    <x v="5"/>
    <x v="5"/>
    <x v="9"/>
    <x v="368"/>
    <x v="0"/>
    <x v="3"/>
    <n v="8"/>
    <n v="2"/>
    <d v="2021-01-26T16:35:00"/>
    <x v="0"/>
    <x v="0"/>
    <x v="121"/>
    <s v="Bandung Lengkong"/>
  </r>
  <r>
    <n v="359148977"/>
    <x v="0"/>
    <x v="5"/>
    <x v="5"/>
    <x v="59"/>
    <x v="492"/>
    <x v="0"/>
    <x v="3"/>
    <n v="16"/>
    <n v="2"/>
    <d v="2021-01-27T15:32:00"/>
    <x v="0"/>
    <x v="0"/>
    <x v="121"/>
    <s v="Surabaya Lakarsantri"/>
  </r>
  <r>
    <n v="359148978"/>
    <x v="0"/>
    <x v="5"/>
    <x v="5"/>
    <x v="59"/>
    <x v="492"/>
    <x v="0"/>
    <x v="3"/>
    <n v="5"/>
    <n v="2"/>
    <d v="2021-01-27T15:32:00"/>
    <x v="0"/>
    <x v="0"/>
    <x v="121"/>
    <s v="Surabaya Lakarsantri"/>
  </r>
  <r>
    <n v="359148979"/>
    <x v="0"/>
    <x v="6"/>
    <x v="6"/>
    <x v="14"/>
    <x v="31"/>
    <x v="0"/>
    <x v="3"/>
    <n v="3"/>
    <n v="2"/>
    <d v="2021-01-25T10:42:00"/>
    <x v="0"/>
    <x v="0"/>
    <x v="120"/>
    <s v="Tangsel Cargo 1"/>
  </r>
  <r>
    <n v="359148980"/>
    <x v="0"/>
    <x v="6"/>
    <x v="6"/>
    <x v="45"/>
    <x v="184"/>
    <x v="0"/>
    <x v="3"/>
    <n v="1"/>
    <n v="2"/>
    <d v="2021-01-25T11:20:00"/>
    <x v="0"/>
    <x v="0"/>
    <x v="120"/>
    <s v="Jakut Penjaringan"/>
  </r>
  <r>
    <n v="359148981"/>
    <x v="0"/>
    <x v="6"/>
    <x v="6"/>
    <x v="45"/>
    <x v="184"/>
    <x v="0"/>
    <x v="3"/>
    <n v="1"/>
    <n v="2"/>
    <d v="2021-01-25T17:15:00"/>
    <x v="0"/>
    <x v="0"/>
    <x v="120"/>
    <s v="Jakut Penjaringan Cargo"/>
  </r>
  <r>
    <n v="359148982"/>
    <x v="0"/>
    <x v="6"/>
    <x v="6"/>
    <x v="45"/>
    <x v="184"/>
    <x v="0"/>
    <x v="3"/>
    <n v="1"/>
    <n v="2"/>
    <d v="2021-01-25T11:20:00"/>
    <x v="0"/>
    <x v="0"/>
    <x v="120"/>
    <s v="Jakut Penjaringan"/>
  </r>
  <r>
    <n v="359148983"/>
    <x v="0"/>
    <x v="6"/>
    <x v="6"/>
    <x v="45"/>
    <x v="173"/>
    <x v="0"/>
    <x v="3"/>
    <n v="1"/>
    <n v="2"/>
    <d v="2021-01-25T12:39:00"/>
    <x v="0"/>
    <x v="0"/>
    <x v="120"/>
    <s v="Jakut Ancol Barat"/>
  </r>
  <r>
    <n v="359148984"/>
    <x v="0"/>
    <x v="6"/>
    <x v="6"/>
    <x v="14"/>
    <x v="61"/>
    <x v="0"/>
    <x v="3"/>
    <n v="5"/>
    <n v="2"/>
    <d v="2021-01-25T14:14:00"/>
    <x v="0"/>
    <x v="0"/>
    <x v="120"/>
    <s v="Tangsel Cargo 1"/>
  </r>
  <r>
    <n v="359148985"/>
    <x v="0"/>
    <x v="6"/>
    <x v="6"/>
    <x v="45"/>
    <x v="184"/>
    <x v="0"/>
    <x v="3"/>
    <n v="3"/>
    <n v="2"/>
    <d v="2021-01-25T14:06:00"/>
    <x v="0"/>
    <x v="0"/>
    <x v="120"/>
    <s v="Jakut Penjaringan Cargo"/>
  </r>
  <r>
    <n v="359148986"/>
    <x v="0"/>
    <x v="6"/>
    <x v="6"/>
    <x v="45"/>
    <x v="338"/>
    <x v="0"/>
    <x v="3"/>
    <n v="2"/>
    <n v="2"/>
    <d v="2021-01-25T13:53:00"/>
    <x v="0"/>
    <x v="0"/>
    <x v="120"/>
    <s v="Jakut Pegangsaan Cargo"/>
  </r>
  <r>
    <n v="359148987"/>
    <x v="0"/>
    <x v="6"/>
    <x v="6"/>
    <x v="14"/>
    <x v="31"/>
    <x v="0"/>
    <x v="3"/>
    <n v="9"/>
    <n v="2"/>
    <d v="2021-01-25T11:17:00"/>
    <x v="0"/>
    <x v="0"/>
    <x v="120"/>
    <s v="Tangsel Cargo 1"/>
  </r>
  <r>
    <n v="359148988"/>
    <x v="0"/>
    <x v="6"/>
    <x v="6"/>
    <x v="14"/>
    <x v="78"/>
    <x v="0"/>
    <x v="3"/>
    <n v="2"/>
    <n v="2"/>
    <d v="2021-01-25T14:31:00"/>
    <x v="0"/>
    <x v="0"/>
    <x v="120"/>
    <s v="Tangerang Pasar Kemis"/>
  </r>
  <r>
    <n v="359148989"/>
    <x v="0"/>
    <x v="6"/>
    <x v="6"/>
    <x v="14"/>
    <x v="78"/>
    <x v="0"/>
    <x v="3"/>
    <n v="1"/>
    <n v="2"/>
    <d v="2021-01-25T14:29:00"/>
    <x v="0"/>
    <x v="0"/>
    <x v="120"/>
    <s v="Tangerang Pasar Kemis"/>
  </r>
  <r>
    <n v="359148990"/>
    <x v="0"/>
    <x v="6"/>
    <x v="6"/>
    <x v="14"/>
    <x v="15"/>
    <x v="0"/>
    <x v="3"/>
    <n v="9"/>
    <n v="2"/>
    <d v="2021-01-25T17:16:00"/>
    <x v="0"/>
    <x v="0"/>
    <x v="120"/>
    <s v="Tangerang Dadap"/>
  </r>
  <r>
    <n v="359148991"/>
    <x v="0"/>
    <x v="6"/>
    <x v="6"/>
    <x v="14"/>
    <x v="90"/>
    <x v="1"/>
    <x v="3"/>
    <n v="5"/>
    <n v="2"/>
    <d v="2021-01-25T11:40:00"/>
    <x v="0"/>
    <x v="0"/>
    <x v="120"/>
    <s v="Tangerang Bojong Nangka"/>
  </r>
  <r>
    <n v="359148992"/>
    <x v="0"/>
    <x v="6"/>
    <x v="6"/>
    <x v="45"/>
    <x v="338"/>
    <x v="0"/>
    <x v="3"/>
    <n v="1"/>
    <n v="2"/>
    <d v="2021-01-25T11:42:00"/>
    <x v="0"/>
    <x v="0"/>
    <x v="120"/>
    <s v="Jakut Pegangsaan Dua"/>
  </r>
  <r>
    <n v="359148993"/>
    <x v="0"/>
    <x v="6"/>
    <x v="6"/>
    <x v="14"/>
    <x v="15"/>
    <x v="0"/>
    <x v="3"/>
    <n v="3"/>
    <n v="2"/>
    <d v="2021-01-25T13:03:00"/>
    <x v="0"/>
    <x v="0"/>
    <x v="120"/>
    <s v="Tangerang Dadap"/>
  </r>
  <r>
    <n v="359148994"/>
    <x v="0"/>
    <x v="6"/>
    <x v="6"/>
    <x v="14"/>
    <x v="90"/>
    <x v="1"/>
    <x v="3"/>
    <n v="9"/>
    <n v="2"/>
    <d v="2021-01-25T11:50:00"/>
    <x v="0"/>
    <x v="0"/>
    <x v="120"/>
    <s v="Tangerang Bojong Nangka"/>
  </r>
  <r>
    <n v="359148995"/>
    <x v="0"/>
    <x v="6"/>
    <x v="6"/>
    <x v="45"/>
    <x v="80"/>
    <x v="0"/>
    <x v="3"/>
    <n v="9"/>
    <n v="2"/>
    <d v="2021-01-25T15:55:00"/>
    <x v="0"/>
    <x v="0"/>
    <x v="120"/>
    <s v="Jakut Pegangsaan Cargo"/>
  </r>
  <r>
    <n v="359148996"/>
    <x v="0"/>
    <x v="6"/>
    <x v="6"/>
    <x v="16"/>
    <x v="39"/>
    <x v="0"/>
    <x v="3"/>
    <n v="1"/>
    <n v="2"/>
    <d v="2021-01-25T13:11:00"/>
    <x v="0"/>
    <x v="0"/>
    <x v="120"/>
    <s v="Tangsel Bintaro"/>
  </r>
  <r>
    <n v="359148997"/>
    <x v="0"/>
    <x v="6"/>
    <x v="6"/>
    <x v="15"/>
    <x v="38"/>
    <x v="0"/>
    <x v="3"/>
    <n v="1"/>
    <n v="2"/>
    <d v="2021-01-25T13:42:00"/>
    <x v="0"/>
    <x v="0"/>
    <x v="120"/>
    <s v="Depok Tapos Cargo"/>
  </r>
  <r>
    <n v="359148998"/>
    <x v="0"/>
    <x v="6"/>
    <x v="6"/>
    <x v="15"/>
    <x v="38"/>
    <x v="0"/>
    <x v="3"/>
    <n v="1"/>
    <n v="2"/>
    <d v="2021-01-25T13:42:00"/>
    <x v="0"/>
    <x v="0"/>
    <x v="120"/>
    <s v="Depok Tapos Cargo"/>
  </r>
  <r>
    <n v="359148999"/>
    <x v="0"/>
    <x v="6"/>
    <x v="6"/>
    <x v="15"/>
    <x v="38"/>
    <x v="0"/>
    <x v="3"/>
    <n v="7"/>
    <n v="2"/>
    <d v="2021-01-25T13:42:00"/>
    <x v="0"/>
    <x v="0"/>
    <x v="120"/>
    <s v="Depok Tapos Cargo"/>
  </r>
  <r>
    <n v="359149000"/>
    <x v="0"/>
    <x v="6"/>
    <x v="6"/>
    <x v="1"/>
    <x v="231"/>
    <x v="0"/>
    <x v="3"/>
    <n v="5"/>
    <n v="2"/>
    <d v="2021-01-25T17:08:00"/>
    <x v="0"/>
    <x v="0"/>
    <x v="120"/>
    <s v="Bogor Tajur Halang"/>
  </r>
  <r>
    <n v="359149001"/>
    <x v="0"/>
    <x v="6"/>
    <x v="6"/>
    <x v="22"/>
    <x v="279"/>
    <x v="0"/>
    <x v="3"/>
    <n v="4"/>
    <n v="2"/>
    <d v="2021-01-25T13:02:00"/>
    <x v="0"/>
    <x v="0"/>
    <x v="120"/>
    <s v="Tangerang Cibodas"/>
  </r>
  <r>
    <n v="359149002"/>
    <x v="0"/>
    <x v="6"/>
    <x v="6"/>
    <x v="21"/>
    <x v="112"/>
    <x v="0"/>
    <x v="3"/>
    <n v="3"/>
    <n v="2"/>
    <d v="2021-01-25T11:49:00"/>
    <x v="0"/>
    <x v="0"/>
    <x v="120"/>
    <s v="Bogor Sentul"/>
  </r>
  <r>
    <n v="359149003"/>
    <x v="0"/>
    <x v="6"/>
    <x v="6"/>
    <x v="21"/>
    <x v="112"/>
    <x v="0"/>
    <x v="3"/>
    <n v="2"/>
    <n v="2"/>
    <d v="2021-01-25T11:49:00"/>
    <x v="0"/>
    <x v="0"/>
    <x v="120"/>
    <s v="Bogor Sentul"/>
  </r>
  <r>
    <n v="359149004"/>
    <x v="0"/>
    <x v="6"/>
    <x v="6"/>
    <x v="15"/>
    <x v="38"/>
    <x v="0"/>
    <x v="3"/>
    <n v="5"/>
    <n v="2"/>
    <d v="2021-01-25T11:19:00"/>
    <x v="0"/>
    <x v="0"/>
    <x v="120"/>
    <s v="Depok Tapos Cargo"/>
  </r>
  <r>
    <n v="359149005"/>
    <x v="0"/>
    <x v="6"/>
    <x v="6"/>
    <x v="15"/>
    <x v="38"/>
    <x v="0"/>
    <x v="3"/>
    <n v="4"/>
    <n v="2"/>
    <d v="2021-01-25T11:19:00"/>
    <x v="0"/>
    <x v="0"/>
    <x v="120"/>
    <s v="Depok Tapos Cargo"/>
  </r>
  <r>
    <n v="359149006"/>
    <x v="0"/>
    <x v="6"/>
    <x v="6"/>
    <x v="15"/>
    <x v="38"/>
    <x v="0"/>
    <x v="3"/>
    <n v="7"/>
    <n v="2"/>
    <d v="2021-01-25T11:19:00"/>
    <x v="0"/>
    <x v="0"/>
    <x v="120"/>
    <s v="Depok Tapos Cargo"/>
  </r>
  <r>
    <n v="359149007"/>
    <x v="0"/>
    <x v="6"/>
    <x v="6"/>
    <x v="15"/>
    <x v="38"/>
    <x v="0"/>
    <x v="3"/>
    <n v="13"/>
    <n v="2"/>
    <d v="2021-01-25T11:19:00"/>
    <x v="0"/>
    <x v="0"/>
    <x v="120"/>
    <s v="Depok Tapos Cargo"/>
  </r>
  <r>
    <n v="359149008"/>
    <x v="0"/>
    <x v="6"/>
    <x v="6"/>
    <x v="15"/>
    <x v="38"/>
    <x v="0"/>
    <x v="3"/>
    <n v="5"/>
    <n v="2"/>
    <d v="2021-01-25T11:19:00"/>
    <x v="0"/>
    <x v="0"/>
    <x v="120"/>
    <s v="Depok Tapos Cargo"/>
  </r>
  <r>
    <n v="359149009"/>
    <x v="0"/>
    <x v="6"/>
    <x v="6"/>
    <x v="1"/>
    <x v="36"/>
    <x v="0"/>
    <x v="3"/>
    <n v="4"/>
    <n v="2"/>
    <d v="2021-01-25T13:00:00"/>
    <x v="0"/>
    <x v="0"/>
    <x v="120"/>
    <s v="Bogor Ciangsana"/>
  </r>
  <r>
    <n v="359149010"/>
    <x v="0"/>
    <x v="6"/>
    <x v="6"/>
    <x v="1"/>
    <x v="36"/>
    <x v="0"/>
    <x v="3"/>
    <n v="5"/>
    <n v="2"/>
    <d v="2021-01-25T13:00:00"/>
    <x v="0"/>
    <x v="0"/>
    <x v="120"/>
    <s v="Bogor Ciangsana"/>
  </r>
  <r>
    <n v="359149011"/>
    <x v="0"/>
    <x v="6"/>
    <x v="6"/>
    <x v="16"/>
    <x v="39"/>
    <x v="0"/>
    <x v="3"/>
    <n v="1"/>
    <n v="2"/>
    <d v="2021-01-25T17:06:00"/>
    <x v="0"/>
    <x v="0"/>
    <x v="120"/>
    <s v="Tangsel Cargo 2"/>
  </r>
  <r>
    <n v="359149012"/>
    <x v="0"/>
    <x v="6"/>
    <x v="6"/>
    <x v="16"/>
    <x v="39"/>
    <x v="0"/>
    <x v="3"/>
    <n v="7"/>
    <n v="2"/>
    <d v="2021-01-25T16:07:00"/>
    <x v="0"/>
    <x v="0"/>
    <x v="120"/>
    <s v="Tangsel Cargo 2"/>
  </r>
  <r>
    <n v="359149013"/>
    <x v="0"/>
    <x v="6"/>
    <x v="6"/>
    <x v="21"/>
    <x v="215"/>
    <x v="0"/>
    <x v="3"/>
    <n v="1"/>
    <n v="2"/>
    <d v="2021-01-25T12:00:00"/>
    <x v="0"/>
    <x v="0"/>
    <x v="120"/>
    <s v="Bogor Tengah"/>
  </r>
  <r>
    <n v="359149014"/>
    <x v="0"/>
    <x v="6"/>
    <x v="6"/>
    <x v="1"/>
    <x v="1"/>
    <x v="0"/>
    <x v="3"/>
    <n v="5"/>
    <n v="2"/>
    <d v="2021-01-25T15:38:00"/>
    <x v="0"/>
    <x v="0"/>
    <x v="120"/>
    <s v="Bogor Cibinong"/>
  </r>
  <r>
    <n v="359149015"/>
    <x v="0"/>
    <x v="6"/>
    <x v="6"/>
    <x v="16"/>
    <x v="39"/>
    <x v="0"/>
    <x v="3"/>
    <n v="5"/>
    <n v="2"/>
    <d v="2021-01-25T16:52:00"/>
    <x v="0"/>
    <x v="0"/>
    <x v="120"/>
    <s v="Tangsel Cargo 2"/>
  </r>
  <r>
    <n v="359149016"/>
    <x v="0"/>
    <x v="6"/>
    <x v="6"/>
    <x v="15"/>
    <x v="19"/>
    <x v="0"/>
    <x v="3"/>
    <n v="2"/>
    <n v="2"/>
    <d v="2021-01-25T15:24:00"/>
    <x v="0"/>
    <x v="0"/>
    <x v="120"/>
    <s v="Depok Tapos Cargo"/>
  </r>
  <r>
    <n v="359149017"/>
    <x v="0"/>
    <x v="6"/>
    <x v="6"/>
    <x v="15"/>
    <x v="19"/>
    <x v="0"/>
    <x v="3"/>
    <n v="5"/>
    <n v="2"/>
    <d v="2021-01-25T16:57:00"/>
    <x v="0"/>
    <x v="0"/>
    <x v="120"/>
    <s v="Depok Tapos Cargo"/>
  </r>
  <r>
    <n v="359149018"/>
    <x v="0"/>
    <x v="6"/>
    <x v="6"/>
    <x v="16"/>
    <x v="54"/>
    <x v="0"/>
    <x v="3"/>
    <n v="5"/>
    <n v="2"/>
    <d v="2021-01-25T13:07:00"/>
    <x v="0"/>
    <x v="0"/>
    <x v="120"/>
    <s v="Tangsel Cargo 3"/>
  </r>
  <r>
    <n v="359149019"/>
    <x v="0"/>
    <x v="6"/>
    <x v="6"/>
    <x v="16"/>
    <x v="54"/>
    <x v="0"/>
    <x v="3"/>
    <n v="1"/>
    <n v="2"/>
    <d v="2021-01-25T17:28:00"/>
    <x v="0"/>
    <x v="0"/>
    <x v="120"/>
    <s v="Tangsel Ciputat"/>
  </r>
  <r>
    <n v="359149020"/>
    <x v="0"/>
    <x v="6"/>
    <x v="6"/>
    <x v="1"/>
    <x v="71"/>
    <x v="0"/>
    <x v="3"/>
    <n v="5"/>
    <n v="2"/>
    <d v="2021-01-25T12:13:00"/>
    <x v="0"/>
    <x v="0"/>
    <x v="120"/>
    <s v="Bogor Parung"/>
  </r>
  <r>
    <n v="359149021"/>
    <x v="0"/>
    <x v="6"/>
    <x v="6"/>
    <x v="1"/>
    <x v="71"/>
    <x v="0"/>
    <x v="3"/>
    <n v="13"/>
    <n v="2"/>
    <d v="2021-01-25T12:13:00"/>
    <x v="0"/>
    <x v="0"/>
    <x v="120"/>
    <s v="Bogor Parung"/>
  </r>
  <r>
    <n v="359149022"/>
    <x v="0"/>
    <x v="6"/>
    <x v="6"/>
    <x v="1"/>
    <x v="71"/>
    <x v="0"/>
    <x v="3"/>
    <n v="3"/>
    <n v="2"/>
    <d v="2021-01-25T12:13:00"/>
    <x v="0"/>
    <x v="0"/>
    <x v="120"/>
    <s v="Bogor Parung"/>
  </r>
  <r>
    <n v="359149023"/>
    <x v="0"/>
    <x v="6"/>
    <x v="6"/>
    <x v="16"/>
    <x v="39"/>
    <x v="0"/>
    <x v="3"/>
    <n v="8"/>
    <n v="2"/>
    <d v="2021-01-25T20:38:00"/>
    <x v="0"/>
    <x v="0"/>
    <x v="120"/>
    <s v="Tangsel Cargo 2"/>
  </r>
  <r>
    <n v="359149024"/>
    <x v="0"/>
    <x v="6"/>
    <x v="6"/>
    <x v="16"/>
    <x v="21"/>
    <x v="0"/>
    <x v="3"/>
    <n v="5"/>
    <n v="2"/>
    <d v="2021-01-25T13:41:00"/>
    <x v="0"/>
    <x v="0"/>
    <x v="120"/>
    <s v="Tangsel Pamulang Timur"/>
  </r>
  <r>
    <n v="359149025"/>
    <x v="0"/>
    <x v="6"/>
    <x v="6"/>
    <x v="16"/>
    <x v="21"/>
    <x v="0"/>
    <x v="3"/>
    <n v="1"/>
    <n v="2"/>
    <d v="2021-01-25T13:42:00"/>
    <x v="0"/>
    <x v="0"/>
    <x v="120"/>
    <s v="Tangsel Pamulang Timur"/>
  </r>
  <r>
    <n v="359149026"/>
    <x v="0"/>
    <x v="6"/>
    <x v="6"/>
    <x v="16"/>
    <x v="21"/>
    <x v="0"/>
    <x v="3"/>
    <n v="1"/>
    <n v="2"/>
    <d v="2021-01-25T17:05:00"/>
    <x v="0"/>
    <x v="0"/>
    <x v="120"/>
    <s v="Tangsel Pamulang Timur"/>
  </r>
  <r>
    <n v="359149027"/>
    <x v="0"/>
    <x v="6"/>
    <x v="6"/>
    <x v="16"/>
    <x v="39"/>
    <x v="0"/>
    <x v="3"/>
    <n v="9"/>
    <n v="2"/>
    <d v="2021-01-25T13:06:00"/>
    <x v="0"/>
    <x v="0"/>
    <x v="120"/>
    <s v="Tangsel Cargo 2"/>
  </r>
  <r>
    <n v="359149028"/>
    <x v="0"/>
    <x v="6"/>
    <x v="6"/>
    <x v="15"/>
    <x v="118"/>
    <x v="0"/>
    <x v="3"/>
    <n v="5"/>
    <n v="2"/>
    <d v="2021-01-25T11:00:00"/>
    <x v="0"/>
    <x v="0"/>
    <x v="120"/>
    <s v="Depok Tapos Cargo"/>
  </r>
  <r>
    <n v="359149029"/>
    <x v="0"/>
    <x v="6"/>
    <x v="6"/>
    <x v="15"/>
    <x v="118"/>
    <x v="0"/>
    <x v="3"/>
    <n v="2"/>
    <n v="2"/>
    <d v="2021-01-25T11:00:00"/>
    <x v="0"/>
    <x v="0"/>
    <x v="120"/>
    <s v="Depok Tapos Cargo"/>
  </r>
  <r>
    <n v="359149030"/>
    <x v="0"/>
    <x v="6"/>
    <x v="6"/>
    <x v="21"/>
    <x v="234"/>
    <x v="0"/>
    <x v="3"/>
    <n v="1"/>
    <n v="2"/>
    <d v="2021-01-25T12:05:00"/>
    <x v="0"/>
    <x v="0"/>
    <x v="120"/>
    <s v="Bogor Dramaga"/>
  </r>
  <r>
    <n v="359149031"/>
    <x v="0"/>
    <x v="6"/>
    <x v="6"/>
    <x v="16"/>
    <x v="39"/>
    <x v="0"/>
    <x v="3"/>
    <n v="1"/>
    <n v="2"/>
    <d v="2021-01-25T09:54:00"/>
    <x v="0"/>
    <x v="0"/>
    <x v="120"/>
    <s v="Tangsel Bintaro"/>
  </r>
  <r>
    <n v="359149032"/>
    <x v="0"/>
    <x v="6"/>
    <x v="6"/>
    <x v="15"/>
    <x v="38"/>
    <x v="0"/>
    <x v="3"/>
    <n v="5"/>
    <n v="2"/>
    <d v="2021-01-25T11:57:00"/>
    <x v="0"/>
    <x v="0"/>
    <x v="120"/>
    <s v="Depok Tapos Cargo"/>
  </r>
  <r>
    <n v="359149033"/>
    <x v="0"/>
    <x v="6"/>
    <x v="6"/>
    <x v="15"/>
    <x v="38"/>
    <x v="0"/>
    <x v="3"/>
    <n v="2"/>
    <n v="2"/>
    <d v="2021-01-25T11:57:00"/>
    <x v="0"/>
    <x v="0"/>
    <x v="120"/>
    <s v="Depok Tapos Cargo"/>
  </r>
  <r>
    <n v="359149034"/>
    <x v="0"/>
    <x v="6"/>
    <x v="6"/>
    <x v="15"/>
    <x v="38"/>
    <x v="0"/>
    <x v="3"/>
    <n v="13"/>
    <n v="2"/>
    <d v="2021-01-25T11:57:00"/>
    <x v="0"/>
    <x v="0"/>
    <x v="120"/>
    <s v="Depok Tapos Cargo"/>
  </r>
  <r>
    <n v="359149035"/>
    <x v="0"/>
    <x v="6"/>
    <x v="6"/>
    <x v="15"/>
    <x v="155"/>
    <x v="0"/>
    <x v="3"/>
    <n v="3"/>
    <n v="2"/>
    <d v="2021-01-25T11:20:00"/>
    <x v="0"/>
    <x v="0"/>
    <x v="120"/>
    <s v="Depok Tapos Cargo"/>
  </r>
  <r>
    <n v="359149036"/>
    <x v="0"/>
    <x v="6"/>
    <x v="6"/>
    <x v="15"/>
    <x v="19"/>
    <x v="0"/>
    <x v="3"/>
    <n v="13"/>
    <n v="2"/>
    <d v="2021-01-25T12:00:00"/>
    <x v="0"/>
    <x v="0"/>
    <x v="120"/>
    <s v="Depok Tapos Cargo"/>
  </r>
  <r>
    <n v="359149037"/>
    <x v="0"/>
    <x v="6"/>
    <x v="6"/>
    <x v="15"/>
    <x v="19"/>
    <x v="0"/>
    <x v="3"/>
    <n v="2"/>
    <n v="2"/>
    <d v="2021-01-25T11:37:00"/>
    <x v="0"/>
    <x v="0"/>
    <x v="120"/>
    <s v="Depok Tapos Cargo"/>
  </r>
  <r>
    <n v="359149038"/>
    <x v="0"/>
    <x v="6"/>
    <x v="6"/>
    <x v="22"/>
    <x v="121"/>
    <x v="0"/>
    <x v="3"/>
    <n v="5"/>
    <n v="2"/>
    <d v="2021-01-25T17:16:00"/>
    <x v="0"/>
    <x v="0"/>
    <x v="120"/>
    <s v="Tangsel Cargo 2"/>
  </r>
  <r>
    <n v="359149039"/>
    <x v="0"/>
    <x v="6"/>
    <x v="6"/>
    <x v="16"/>
    <x v="54"/>
    <x v="0"/>
    <x v="3"/>
    <n v="5"/>
    <n v="2"/>
    <d v="2021-01-25T13:29:00"/>
    <x v="0"/>
    <x v="0"/>
    <x v="120"/>
    <s v="Tangsel Cargo 3"/>
  </r>
  <r>
    <n v="359149040"/>
    <x v="0"/>
    <x v="6"/>
    <x v="6"/>
    <x v="15"/>
    <x v="38"/>
    <x v="0"/>
    <x v="3"/>
    <n v="1"/>
    <n v="2"/>
    <d v="2021-01-25T12:37:00"/>
    <x v="0"/>
    <x v="0"/>
    <x v="120"/>
    <s v="Depok Tapos Cargo"/>
  </r>
  <r>
    <n v="359149041"/>
    <x v="0"/>
    <x v="6"/>
    <x v="6"/>
    <x v="15"/>
    <x v="38"/>
    <x v="0"/>
    <x v="3"/>
    <n v="4"/>
    <n v="2"/>
    <d v="2021-01-25T12:37:00"/>
    <x v="0"/>
    <x v="0"/>
    <x v="120"/>
    <s v="Depok Tapos Cargo"/>
  </r>
  <r>
    <n v="359149042"/>
    <x v="0"/>
    <x v="6"/>
    <x v="6"/>
    <x v="15"/>
    <x v="38"/>
    <x v="0"/>
    <x v="3"/>
    <n v="4"/>
    <n v="2"/>
    <d v="2021-01-25T12:37:00"/>
    <x v="0"/>
    <x v="0"/>
    <x v="120"/>
    <s v="Depok Tapos Cargo"/>
  </r>
  <r>
    <n v="359149043"/>
    <x v="0"/>
    <x v="6"/>
    <x v="6"/>
    <x v="15"/>
    <x v="38"/>
    <x v="0"/>
    <x v="3"/>
    <n v="1"/>
    <n v="2"/>
    <d v="2021-01-25T12:37:00"/>
    <x v="0"/>
    <x v="0"/>
    <x v="120"/>
    <s v="Depok Tapos Cargo"/>
  </r>
  <r>
    <n v="359149044"/>
    <x v="0"/>
    <x v="6"/>
    <x v="6"/>
    <x v="22"/>
    <x v="29"/>
    <x v="0"/>
    <x v="3"/>
    <n v="1"/>
    <n v="2"/>
    <d v="2021-01-25T10:32:00"/>
    <x v="0"/>
    <x v="0"/>
    <x v="120"/>
    <s v="Tangerang Cipondoh"/>
  </r>
  <r>
    <n v="359149045"/>
    <x v="0"/>
    <x v="6"/>
    <x v="6"/>
    <x v="22"/>
    <x v="29"/>
    <x v="0"/>
    <x v="3"/>
    <n v="2"/>
    <n v="2"/>
    <d v="2021-01-25T10:32:00"/>
    <x v="0"/>
    <x v="0"/>
    <x v="120"/>
    <s v="Tangerang Cipondoh"/>
  </r>
  <r>
    <n v="359149046"/>
    <x v="0"/>
    <x v="6"/>
    <x v="6"/>
    <x v="21"/>
    <x v="112"/>
    <x v="0"/>
    <x v="3"/>
    <n v="2"/>
    <n v="2"/>
    <d v="2021-01-25T10:58:00"/>
    <x v="0"/>
    <x v="0"/>
    <x v="120"/>
    <s v="Bogor Sentul"/>
  </r>
  <r>
    <n v="359149047"/>
    <x v="0"/>
    <x v="6"/>
    <x v="6"/>
    <x v="21"/>
    <x v="112"/>
    <x v="0"/>
    <x v="3"/>
    <n v="5"/>
    <n v="2"/>
    <d v="2021-01-25T10:58:00"/>
    <x v="0"/>
    <x v="0"/>
    <x v="120"/>
    <s v="Bogor Sentul"/>
  </r>
  <r>
    <n v="359149048"/>
    <x v="0"/>
    <x v="6"/>
    <x v="6"/>
    <x v="22"/>
    <x v="373"/>
    <x v="0"/>
    <x v="3"/>
    <n v="5"/>
    <n v="2"/>
    <d v="2021-01-25T12:06:00"/>
    <x v="0"/>
    <x v="0"/>
    <x v="120"/>
    <s v="Tangerang Batu Ceper"/>
  </r>
  <r>
    <n v="359149049"/>
    <x v="0"/>
    <x v="6"/>
    <x v="6"/>
    <x v="22"/>
    <x v="373"/>
    <x v="0"/>
    <x v="3"/>
    <n v="1"/>
    <n v="2"/>
    <d v="2021-01-25T11:02:00"/>
    <x v="0"/>
    <x v="0"/>
    <x v="120"/>
    <s v="Tangerang Batu Ceper"/>
  </r>
  <r>
    <n v="359149050"/>
    <x v="0"/>
    <x v="6"/>
    <x v="6"/>
    <x v="22"/>
    <x v="167"/>
    <x v="0"/>
    <x v="3"/>
    <n v="4"/>
    <n v="2"/>
    <d v="2021-01-26T18:50:00"/>
    <x v="0"/>
    <x v="0"/>
    <x v="120"/>
    <s v="Tangerang Karawaci"/>
  </r>
  <r>
    <n v="359149051"/>
    <x v="0"/>
    <x v="6"/>
    <x v="6"/>
    <x v="22"/>
    <x v="167"/>
    <x v="0"/>
    <x v="3"/>
    <n v="1"/>
    <n v="2"/>
    <d v="2021-01-25T10:57:00"/>
    <x v="0"/>
    <x v="0"/>
    <x v="120"/>
    <s v="Tangerang Karawaci"/>
  </r>
  <r>
    <n v="359149052"/>
    <x v="0"/>
    <x v="6"/>
    <x v="6"/>
    <x v="22"/>
    <x v="167"/>
    <x v="0"/>
    <x v="3"/>
    <n v="6"/>
    <n v="2"/>
    <d v="2021-01-25T10:57:00"/>
    <x v="0"/>
    <x v="0"/>
    <x v="120"/>
    <s v="Tangerang Karawaci"/>
  </r>
  <r>
    <n v="359149053"/>
    <x v="0"/>
    <x v="6"/>
    <x v="6"/>
    <x v="16"/>
    <x v="39"/>
    <x v="0"/>
    <x v="3"/>
    <n v="7"/>
    <n v="2"/>
    <d v="2021-01-25T14:27:00"/>
    <x v="0"/>
    <x v="0"/>
    <x v="120"/>
    <s v="Tangsel Cargo 2"/>
  </r>
  <r>
    <n v="359149054"/>
    <x v="0"/>
    <x v="6"/>
    <x v="6"/>
    <x v="16"/>
    <x v="72"/>
    <x v="0"/>
    <x v="3"/>
    <n v="8"/>
    <n v="2"/>
    <d v="2021-01-25T14:05:00"/>
    <x v="0"/>
    <x v="0"/>
    <x v="120"/>
    <s v="Tangsel Cargo 3"/>
  </r>
  <r>
    <n v="359149055"/>
    <x v="0"/>
    <x v="6"/>
    <x v="6"/>
    <x v="15"/>
    <x v="38"/>
    <x v="0"/>
    <x v="3"/>
    <n v="1"/>
    <n v="2"/>
    <d v="2021-01-25T11:34:00"/>
    <x v="0"/>
    <x v="0"/>
    <x v="120"/>
    <s v="Depok Tapos Cargo"/>
  </r>
  <r>
    <n v="359149056"/>
    <x v="0"/>
    <x v="6"/>
    <x v="6"/>
    <x v="15"/>
    <x v="38"/>
    <x v="0"/>
    <x v="3"/>
    <n v="4"/>
    <n v="2"/>
    <d v="2021-01-25T14:42:00"/>
    <x v="0"/>
    <x v="0"/>
    <x v="120"/>
    <s v="Depok Tapos Cargo"/>
  </r>
  <r>
    <n v="359149057"/>
    <x v="0"/>
    <x v="6"/>
    <x v="6"/>
    <x v="15"/>
    <x v="118"/>
    <x v="0"/>
    <x v="3"/>
    <n v="8"/>
    <n v="2"/>
    <d v="2021-01-25T13:37:00"/>
    <x v="0"/>
    <x v="0"/>
    <x v="120"/>
    <s v="Depok Tapos Cargo"/>
  </r>
  <r>
    <n v="359149058"/>
    <x v="0"/>
    <x v="6"/>
    <x v="6"/>
    <x v="15"/>
    <x v="118"/>
    <x v="0"/>
    <x v="3"/>
    <n v="4"/>
    <n v="2"/>
    <d v="2021-01-25T13:36:00"/>
    <x v="0"/>
    <x v="0"/>
    <x v="120"/>
    <s v="Depok Tapos Cargo"/>
  </r>
  <r>
    <n v="359149059"/>
    <x v="0"/>
    <x v="6"/>
    <x v="6"/>
    <x v="1"/>
    <x v="51"/>
    <x v="0"/>
    <x v="3"/>
    <n v="1"/>
    <n v="2"/>
    <d v="2021-01-25T11:18:00"/>
    <x v="0"/>
    <x v="0"/>
    <x v="120"/>
    <s v="Bogor Cileungsi Timur"/>
  </r>
  <r>
    <n v="359149060"/>
    <x v="0"/>
    <x v="6"/>
    <x v="6"/>
    <x v="1"/>
    <x v="51"/>
    <x v="0"/>
    <x v="3"/>
    <n v="1"/>
    <n v="2"/>
    <d v="2021-01-25T11:18:00"/>
    <x v="0"/>
    <x v="0"/>
    <x v="120"/>
    <s v="Bogor Cileungsi Timur"/>
  </r>
  <r>
    <n v="359149061"/>
    <x v="0"/>
    <x v="6"/>
    <x v="6"/>
    <x v="1"/>
    <x v="51"/>
    <x v="0"/>
    <x v="3"/>
    <n v="9"/>
    <n v="2"/>
    <d v="2021-01-25T12:44:00"/>
    <x v="0"/>
    <x v="0"/>
    <x v="120"/>
    <s v="Bogor Cileungsi"/>
  </r>
  <r>
    <n v="359149062"/>
    <x v="0"/>
    <x v="6"/>
    <x v="6"/>
    <x v="20"/>
    <x v="150"/>
    <x v="0"/>
    <x v="3"/>
    <n v="8"/>
    <n v="2"/>
    <d v="2021-01-25T11:37:00"/>
    <x v="0"/>
    <x v="0"/>
    <x v="120"/>
    <s v="Jaksel Pancoran Cargo"/>
  </r>
  <r>
    <n v="359149063"/>
    <x v="0"/>
    <x v="6"/>
    <x v="6"/>
    <x v="14"/>
    <x v="90"/>
    <x v="1"/>
    <x v="3"/>
    <n v="5"/>
    <n v="2"/>
    <d v="2021-01-25T13:14:00"/>
    <x v="0"/>
    <x v="0"/>
    <x v="120"/>
    <s v="Tangerang Bojong Nangka"/>
  </r>
  <r>
    <n v="359149064"/>
    <x v="0"/>
    <x v="6"/>
    <x v="6"/>
    <x v="14"/>
    <x v="90"/>
    <x v="1"/>
    <x v="3"/>
    <n v="22"/>
    <n v="2"/>
    <d v="2021-01-25T13:14:00"/>
    <x v="0"/>
    <x v="0"/>
    <x v="120"/>
    <s v="Tangerang Bojong Nangka"/>
  </r>
  <r>
    <n v="359149065"/>
    <x v="0"/>
    <x v="6"/>
    <x v="6"/>
    <x v="63"/>
    <x v="129"/>
    <x v="0"/>
    <x v="3"/>
    <n v="1"/>
    <n v="2"/>
    <d v="2021-01-25T12:50:00"/>
    <x v="0"/>
    <x v="0"/>
    <x v="120"/>
    <s v="Cilegon Unyur"/>
  </r>
  <r>
    <n v="359149066"/>
    <x v="0"/>
    <x v="6"/>
    <x v="6"/>
    <x v="63"/>
    <x v="129"/>
    <x v="0"/>
    <x v="3"/>
    <n v="1"/>
    <n v="2"/>
    <d v="2021-01-25T12:50:00"/>
    <x v="0"/>
    <x v="0"/>
    <x v="120"/>
    <s v="Cilegon Unyur"/>
  </r>
  <r>
    <n v="359149067"/>
    <x v="0"/>
    <x v="6"/>
    <x v="6"/>
    <x v="45"/>
    <x v="80"/>
    <x v="0"/>
    <x v="3"/>
    <n v="3"/>
    <n v="2"/>
    <d v="2021-01-25T13:19:00"/>
    <x v="0"/>
    <x v="0"/>
    <x v="120"/>
    <s v="Jakut Pegangsaan Cargo"/>
  </r>
  <r>
    <n v="359149068"/>
    <x v="0"/>
    <x v="6"/>
    <x v="6"/>
    <x v="45"/>
    <x v="184"/>
    <x v="0"/>
    <x v="3"/>
    <n v="1"/>
    <n v="2"/>
    <d v="2021-01-25T15:20:00"/>
    <x v="0"/>
    <x v="0"/>
    <x v="120"/>
    <s v="Jakut Penjaringan Cargo"/>
  </r>
  <r>
    <n v="359149069"/>
    <x v="0"/>
    <x v="6"/>
    <x v="6"/>
    <x v="45"/>
    <x v="184"/>
    <x v="0"/>
    <x v="3"/>
    <n v="4"/>
    <n v="2"/>
    <d v="2021-01-25T12:42:00"/>
    <x v="0"/>
    <x v="0"/>
    <x v="120"/>
    <s v="Jakut Penjaringan Cargo"/>
  </r>
  <r>
    <n v="359149070"/>
    <x v="0"/>
    <x v="6"/>
    <x v="6"/>
    <x v="16"/>
    <x v="54"/>
    <x v="0"/>
    <x v="3"/>
    <n v="2"/>
    <n v="2"/>
    <d v="2021-01-25T11:57:00"/>
    <x v="0"/>
    <x v="0"/>
    <x v="120"/>
    <s v="Tangsel Cargo 3"/>
  </r>
  <r>
    <n v="359149071"/>
    <x v="0"/>
    <x v="6"/>
    <x v="6"/>
    <x v="16"/>
    <x v="54"/>
    <x v="0"/>
    <x v="3"/>
    <n v="13"/>
    <n v="2"/>
    <d v="2021-01-25T11:57:00"/>
    <x v="0"/>
    <x v="0"/>
    <x v="120"/>
    <s v="Tangsel Cargo 3"/>
  </r>
  <r>
    <n v="359149072"/>
    <x v="0"/>
    <x v="6"/>
    <x v="6"/>
    <x v="1"/>
    <x v="1"/>
    <x v="0"/>
    <x v="3"/>
    <n v="1"/>
    <n v="2"/>
    <d v="2021-01-25T13:27:00"/>
    <x v="0"/>
    <x v="0"/>
    <x v="120"/>
    <s v="Bogor Cibinong"/>
  </r>
  <r>
    <n v="359149073"/>
    <x v="0"/>
    <x v="6"/>
    <x v="6"/>
    <x v="15"/>
    <x v="38"/>
    <x v="0"/>
    <x v="3"/>
    <n v="4"/>
    <n v="2"/>
    <d v="2021-01-25T14:01:00"/>
    <x v="0"/>
    <x v="0"/>
    <x v="120"/>
    <s v="Depok Tapos Cargo"/>
  </r>
  <r>
    <n v="359149074"/>
    <x v="0"/>
    <x v="6"/>
    <x v="6"/>
    <x v="15"/>
    <x v="38"/>
    <x v="0"/>
    <x v="3"/>
    <n v="8"/>
    <n v="2"/>
    <d v="2021-01-25T14:01:00"/>
    <x v="0"/>
    <x v="0"/>
    <x v="120"/>
    <s v="Depok Tapos Cargo"/>
  </r>
  <r>
    <n v="359149075"/>
    <x v="0"/>
    <x v="6"/>
    <x v="6"/>
    <x v="21"/>
    <x v="874"/>
    <x v="0"/>
    <x v="3"/>
    <n v="3"/>
    <n v="2"/>
    <d v="2021-01-25T14:09:00"/>
    <x v="0"/>
    <x v="0"/>
    <x v="120"/>
    <s v="Bogor Batu Tulis"/>
  </r>
  <r>
    <n v="359149076"/>
    <x v="0"/>
    <x v="6"/>
    <x v="6"/>
    <x v="15"/>
    <x v="118"/>
    <x v="0"/>
    <x v="3"/>
    <n v="8"/>
    <n v="2"/>
    <d v="2021-01-25T11:55:00"/>
    <x v="0"/>
    <x v="0"/>
    <x v="120"/>
    <s v="Depok Tapos Cargo"/>
  </r>
  <r>
    <n v="359149077"/>
    <x v="0"/>
    <x v="6"/>
    <x v="6"/>
    <x v="15"/>
    <x v="118"/>
    <x v="0"/>
    <x v="3"/>
    <n v="2"/>
    <n v="2"/>
    <d v="2021-01-25T11:55:00"/>
    <x v="0"/>
    <x v="0"/>
    <x v="120"/>
    <s v="Depok Tapos Cargo"/>
  </r>
  <r>
    <n v="359149078"/>
    <x v="0"/>
    <x v="6"/>
    <x v="6"/>
    <x v="1"/>
    <x v="36"/>
    <x v="0"/>
    <x v="3"/>
    <n v="8"/>
    <n v="2"/>
    <d v="2021-01-25T15:35:00"/>
    <x v="0"/>
    <x v="0"/>
    <x v="120"/>
    <s v="Bogor Klapanunggal"/>
  </r>
  <r>
    <n v="359149079"/>
    <x v="0"/>
    <x v="6"/>
    <x v="6"/>
    <x v="16"/>
    <x v="34"/>
    <x v="0"/>
    <x v="3"/>
    <n v="8"/>
    <n v="2"/>
    <d v="2021-01-25T10:55:00"/>
    <x v="0"/>
    <x v="0"/>
    <x v="120"/>
    <s v="Tangsel Cargo 2"/>
  </r>
  <r>
    <n v="359149080"/>
    <x v="0"/>
    <x v="6"/>
    <x v="6"/>
    <x v="16"/>
    <x v="34"/>
    <x v="0"/>
    <x v="3"/>
    <n v="7"/>
    <n v="2"/>
    <d v="2021-01-25T10:55:00"/>
    <x v="0"/>
    <x v="0"/>
    <x v="120"/>
    <s v="Tangsel Cargo 2"/>
  </r>
  <r>
    <n v="359149081"/>
    <x v="0"/>
    <x v="6"/>
    <x v="6"/>
    <x v="16"/>
    <x v="21"/>
    <x v="0"/>
    <x v="3"/>
    <n v="2"/>
    <n v="2"/>
    <d v="2021-01-25T13:55:00"/>
    <x v="0"/>
    <x v="0"/>
    <x v="120"/>
    <s v="Tangsel Pamulang Timur"/>
  </r>
  <r>
    <n v="359149082"/>
    <x v="0"/>
    <x v="6"/>
    <x v="6"/>
    <x v="1"/>
    <x v="1"/>
    <x v="0"/>
    <x v="3"/>
    <n v="3"/>
    <n v="2"/>
    <d v="2021-01-25T14:45:00"/>
    <x v="0"/>
    <x v="0"/>
    <x v="120"/>
    <s v="Bogor Cibinong"/>
  </r>
  <r>
    <n v="359149083"/>
    <x v="0"/>
    <x v="6"/>
    <x v="6"/>
    <x v="16"/>
    <x v="34"/>
    <x v="0"/>
    <x v="3"/>
    <n v="2"/>
    <n v="2"/>
    <d v="2021-01-25T13:12:00"/>
    <x v="0"/>
    <x v="0"/>
    <x v="120"/>
    <s v="Tangsel Cargo 2"/>
  </r>
  <r>
    <n v="359149084"/>
    <x v="0"/>
    <x v="6"/>
    <x v="6"/>
    <x v="16"/>
    <x v="72"/>
    <x v="0"/>
    <x v="3"/>
    <n v="12"/>
    <n v="2"/>
    <d v="2021-01-25T16:20:00"/>
    <x v="0"/>
    <x v="0"/>
    <x v="120"/>
    <s v="Tangsel Cargo 3"/>
  </r>
  <r>
    <n v="359149085"/>
    <x v="0"/>
    <x v="6"/>
    <x v="6"/>
    <x v="16"/>
    <x v="72"/>
    <x v="0"/>
    <x v="3"/>
    <n v="1"/>
    <n v="2"/>
    <d v="2021-01-25T13:16:00"/>
    <x v="0"/>
    <x v="0"/>
    <x v="120"/>
    <s v="Tangsel Cirendeu"/>
  </r>
  <r>
    <n v="359149086"/>
    <x v="0"/>
    <x v="6"/>
    <x v="6"/>
    <x v="16"/>
    <x v="54"/>
    <x v="0"/>
    <x v="3"/>
    <n v="1"/>
    <n v="2"/>
    <d v="2021-01-25T12:15:00"/>
    <x v="0"/>
    <x v="0"/>
    <x v="120"/>
    <s v="Tangsel Cargo 3"/>
  </r>
  <r>
    <n v="359149087"/>
    <x v="0"/>
    <x v="6"/>
    <x v="6"/>
    <x v="22"/>
    <x v="29"/>
    <x v="0"/>
    <x v="3"/>
    <n v="8"/>
    <n v="2"/>
    <d v="2021-01-25T12:12:00"/>
    <x v="0"/>
    <x v="0"/>
    <x v="120"/>
    <s v="Tangerang Cipondoh"/>
  </r>
  <r>
    <n v="359149088"/>
    <x v="0"/>
    <x v="6"/>
    <x v="6"/>
    <x v="16"/>
    <x v="72"/>
    <x v="0"/>
    <x v="3"/>
    <n v="4"/>
    <n v="2"/>
    <d v="2021-01-25T12:52:00"/>
    <x v="0"/>
    <x v="0"/>
    <x v="120"/>
    <s v="Tangsel Cargo 3"/>
  </r>
  <r>
    <n v="359149089"/>
    <x v="0"/>
    <x v="6"/>
    <x v="6"/>
    <x v="15"/>
    <x v="136"/>
    <x v="0"/>
    <x v="3"/>
    <n v="2"/>
    <n v="2"/>
    <d v="2021-01-25T16:13:00"/>
    <x v="0"/>
    <x v="0"/>
    <x v="120"/>
    <s v="Depok Tapos Cargo"/>
  </r>
  <r>
    <n v="359149090"/>
    <x v="0"/>
    <x v="6"/>
    <x v="6"/>
    <x v="16"/>
    <x v="54"/>
    <x v="0"/>
    <x v="3"/>
    <n v="1"/>
    <n v="2"/>
    <d v="2021-01-25T10:53:00"/>
    <x v="0"/>
    <x v="0"/>
    <x v="120"/>
    <s v="Tangsel Cargo 3"/>
  </r>
  <r>
    <n v="359149091"/>
    <x v="0"/>
    <x v="6"/>
    <x v="6"/>
    <x v="16"/>
    <x v="54"/>
    <x v="0"/>
    <x v="3"/>
    <n v="2"/>
    <n v="2"/>
    <d v="2021-01-25T10:53:00"/>
    <x v="0"/>
    <x v="0"/>
    <x v="120"/>
    <s v="Tangsel Cargo 3"/>
  </r>
  <r>
    <n v="359149092"/>
    <x v="0"/>
    <x v="6"/>
    <x v="6"/>
    <x v="22"/>
    <x v="279"/>
    <x v="0"/>
    <x v="3"/>
    <n v="1"/>
    <n v="2"/>
    <d v="2021-01-25T12:55:00"/>
    <x v="0"/>
    <x v="0"/>
    <x v="120"/>
    <s v="Tangerang Cibodas"/>
  </r>
  <r>
    <n v="359149093"/>
    <x v="0"/>
    <x v="6"/>
    <x v="6"/>
    <x v="22"/>
    <x v="279"/>
    <x v="0"/>
    <x v="3"/>
    <n v="1"/>
    <n v="2"/>
    <d v="2021-01-25T12:55:00"/>
    <x v="0"/>
    <x v="0"/>
    <x v="120"/>
    <s v="Tangerang Cibodas"/>
  </r>
  <r>
    <n v="359149094"/>
    <x v="0"/>
    <x v="6"/>
    <x v="6"/>
    <x v="22"/>
    <x v="279"/>
    <x v="0"/>
    <x v="3"/>
    <n v="7"/>
    <n v="2"/>
    <d v="2021-01-25T15:10:00"/>
    <x v="0"/>
    <x v="0"/>
    <x v="120"/>
    <s v="Tangerang Bojong Nangka"/>
  </r>
  <r>
    <n v="359149095"/>
    <x v="0"/>
    <x v="6"/>
    <x v="6"/>
    <x v="22"/>
    <x v="279"/>
    <x v="0"/>
    <x v="3"/>
    <n v="7"/>
    <n v="2"/>
    <d v="2021-01-25T15:10:00"/>
    <x v="0"/>
    <x v="0"/>
    <x v="120"/>
    <s v="Tangerang Bojong Nangka"/>
  </r>
  <r>
    <n v="359149096"/>
    <x v="0"/>
    <x v="6"/>
    <x v="6"/>
    <x v="16"/>
    <x v="34"/>
    <x v="0"/>
    <x v="3"/>
    <n v="6"/>
    <n v="2"/>
    <d v="2021-01-25T12:31:00"/>
    <x v="0"/>
    <x v="0"/>
    <x v="120"/>
    <s v="Tangsel Cargo 2"/>
  </r>
  <r>
    <n v="359149097"/>
    <x v="0"/>
    <x v="6"/>
    <x v="6"/>
    <x v="16"/>
    <x v="24"/>
    <x v="0"/>
    <x v="3"/>
    <n v="2"/>
    <n v="2"/>
    <d v="2021-01-25T14:50:00"/>
    <x v="0"/>
    <x v="0"/>
    <x v="120"/>
    <s v="Tangsel Cargo 1"/>
  </r>
  <r>
    <n v="359149098"/>
    <x v="0"/>
    <x v="6"/>
    <x v="6"/>
    <x v="16"/>
    <x v="21"/>
    <x v="0"/>
    <x v="3"/>
    <n v="5"/>
    <n v="2"/>
    <d v="2021-01-25T16:05:00"/>
    <x v="0"/>
    <x v="0"/>
    <x v="120"/>
    <s v="Tangsel Pamulang Timur"/>
  </r>
  <r>
    <n v="359149099"/>
    <x v="0"/>
    <x v="6"/>
    <x v="6"/>
    <x v="15"/>
    <x v="38"/>
    <x v="0"/>
    <x v="3"/>
    <n v="1"/>
    <n v="2"/>
    <d v="2021-01-25T14:32:00"/>
    <x v="0"/>
    <x v="0"/>
    <x v="122"/>
    <s v="Depok Tapos Cargo"/>
  </r>
  <r>
    <n v="359149100"/>
    <x v="0"/>
    <x v="6"/>
    <x v="6"/>
    <x v="15"/>
    <x v="38"/>
    <x v="0"/>
    <x v="3"/>
    <n v="6"/>
    <n v="2"/>
    <d v="2021-01-25T14:32:00"/>
    <x v="0"/>
    <x v="0"/>
    <x v="120"/>
    <s v="Depok Tapos Cargo"/>
  </r>
  <r>
    <n v="359149101"/>
    <x v="0"/>
    <x v="6"/>
    <x v="6"/>
    <x v="22"/>
    <x v="79"/>
    <x v="0"/>
    <x v="3"/>
    <n v="6"/>
    <n v="2"/>
    <d v="2021-01-25T11:41:00"/>
    <x v="0"/>
    <x v="0"/>
    <x v="120"/>
    <s v="Tangerang Cikokol"/>
  </r>
  <r>
    <n v="359149102"/>
    <x v="0"/>
    <x v="6"/>
    <x v="6"/>
    <x v="16"/>
    <x v="39"/>
    <x v="0"/>
    <x v="3"/>
    <n v="4"/>
    <n v="2"/>
    <d v="2021-01-25T19:58:00"/>
    <x v="0"/>
    <x v="0"/>
    <x v="120"/>
    <s v="Tangsel Cargo 2"/>
  </r>
  <r>
    <n v="359149103"/>
    <x v="0"/>
    <x v="6"/>
    <x v="6"/>
    <x v="16"/>
    <x v="39"/>
    <x v="0"/>
    <x v="3"/>
    <n v="1"/>
    <n v="2"/>
    <d v="2021-01-25T11:16:00"/>
    <x v="0"/>
    <x v="0"/>
    <x v="120"/>
    <s v="Tangsel Bintaro"/>
  </r>
  <r>
    <n v="359149104"/>
    <x v="0"/>
    <x v="6"/>
    <x v="6"/>
    <x v="16"/>
    <x v="39"/>
    <x v="0"/>
    <x v="3"/>
    <n v="3"/>
    <n v="2"/>
    <d v="2021-01-25T17:42:00"/>
    <x v="0"/>
    <x v="0"/>
    <x v="120"/>
    <s v="Tangsel Cargo 2"/>
  </r>
  <r>
    <n v="359149105"/>
    <x v="0"/>
    <x v="6"/>
    <x v="6"/>
    <x v="21"/>
    <x v="112"/>
    <x v="0"/>
    <x v="3"/>
    <n v="5"/>
    <n v="2"/>
    <d v="2021-01-25T11:13:00"/>
    <x v="0"/>
    <x v="0"/>
    <x v="120"/>
    <s v="Bogor Sentul"/>
  </r>
  <r>
    <n v="359149106"/>
    <x v="0"/>
    <x v="6"/>
    <x v="6"/>
    <x v="16"/>
    <x v="39"/>
    <x v="0"/>
    <x v="3"/>
    <n v="1"/>
    <n v="2"/>
    <d v="2021-01-25T10:13:00"/>
    <x v="0"/>
    <x v="0"/>
    <x v="120"/>
    <s v="Tangsel Pondok Aren"/>
  </r>
  <r>
    <n v="359149107"/>
    <x v="0"/>
    <x v="6"/>
    <x v="6"/>
    <x v="16"/>
    <x v="24"/>
    <x v="0"/>
    <x v="3"/>
    <n v="1"/>
    <n v="2"/>
    <d v="2021-01-25T11:03:00"/>
    <x v="0"/>
    <x v="0"/>
    <x v="120"/>
    <s v="Tangsel Serpong"/>
  </r>
  <r>
    <n v="359149108"/>
    <x v="0"/>
    <x v="6"/>
    <x v="6"/>
    <x v="16"/>
    <x v="24"/>
    <x v="0"/>
    <x v="3"/>
    <n v="6"/>
    <n v="2"/>
    <d v="2021-01-25T13:30:00"/>
    <x v="0"/>
    <x v="0"/>
    <x v="120"/>
    <s v="Tangsel Cargo 1"/>
  </r>
  <r>
    <n v="359149109"/>
    <x v="0"/>
    <x v="6"/>
    <x v="6"/>
    <x v="16"/>
    <x v="24"/>
    <x v="0"/>
    <x v="3"/>
    <n v="2"/>
    <n v="2"/>
    <d v="2021-01-25T13:30:00"/>
    <x v="0"/>
    <x v="0"/>
    <x v="120"/>
    <s v="Tangsel Cargo 1"/>
  </r>
  <r>
    <n v="359149110"/>
    <x v="0"/>
    <x v="6"/>
    <x v="6"/>
    <x v="15"/>
    <x v="19"/>
    <x v="0"/>
    <x v="3"/>
    <n v="1"/>
    <n v="2"/>
    <d v="2021-01-25T16:29:00"/>
    <x v="0"/>
    <x v="0"/>
    <x v="120"/>
    <s v="Depok Tapos Cargo"/>
  </r>
  <r>
    <n v="359149111"/>
    <x v="0"/>
    <x v="6"/>
    <x v="6"/>
    <x v="15"/>
    <x v="19"/>
    <x v="0"/>
    <x v="3"/>
    <n v="5"/>
    <n v="2"/>
    <d v="2021-01-25T16:29:00"/>
    <x v="0"/>
    <x v="0"/>
    <x v="120"/>
    <s v="Depok Tapos Cargo"/>
  </r>
  <r>
    <n v="359149112"/>
    <x v="0"/>
    <x v="6"/>
    <x v="6"/>
    <x v="22"/>
    <x v="29"/>
    <x v="0"/>
    <x v="3"/>
    <n v="1"/>
    <n v="2"/>
    <d v="2021-01-25T12:37:00"/>
    <x v="0"/>
    <x v="0"/>
    <x v="120"/>
    <s v="Tangerang Cipondoh"/>
  </r>
  <r>
    <n v="359149113"/>
    <x v="0"/>
    <x v="6"/>
    <x v="6"/>
    <x v="22"/>
    <x v="29"/>
    <x v="0"/>
    <x v="3"/>
    <n v="2"/>
    <n v="2"/>
    <d v="2021-01-25T12:37:00"/>
    <x v="0"/>
    <x v="0"/>
    <x v="120"/>
    <s v="Tangerang Cipondoh"/>
  </r>
  <r>
    <n v="359149114"/>
    <x v="0"/>
    <x v="6"/>
    <x v="6"/>
    <x v="22"/>
    <x v="1119"/>
    <x v="0"/>
    <x v="3"/>
    <n v="5"/>
    <n v="2"/>
    <d v="2021-01-25T12:24:00"/>
    <x v="0"/>
    <x v="0"/>
    <x v="120"/>
    <s v="Tangerang Batu Ceper"/>
  </r>
  <r>
    <n v="359149115"/>
    <x v="0"/>
    <x v="6"/>
    <x v="6"/>
    <x v="16"/>
    <x v="54"/>
    <x v="0"/>
    <x v="3"/>
    <n v="5"/>
    <n v="2"/>
    <d v="2021-01-25T11:40:00"/>
    <x v="0"/>
    <x v="0"/>
    <x v="120"/>
    <s v="Tangsel Cargo 3"/>
  </r>
  <r>
    <n v="359149116"/>
    <x v="0"/>
    <x v="6"/>
    <x v="6"/>
    <x v="16"/>
    <x v="54"/>
    <x v="0"/>
    <x v="3"/>
    <n v="4"/>
    <n v="2"/>
    <d v="2021-01-25T11:40:00"/>
    <x v="0"/>
    <x v="0"/>
    <x v="120"/>
    <s v="Tangsel Cargo 3"/>
  </r>
  <r>
    <n v="359149117"/>
    <x v="0"/>
    <x v="6"/>
    <x v="6"/>
    <x v="16"/>
    <x v="39"/>
    <x v="0"/>
    <x v="3"/>
    <n v="1"/>
    <n v="2"/>
    <d v="2021-01-25T11:02:00"/>
    <x v="0"/>
    <x v="0"/>
    <x v="120"/>
    <s v="Tangsel Bintaro"/>
  </r>
  <r>
    <n v="359149118"/>
    <x v="0"/>
    <x v="6"/>
    <x v="6"/>
    <x v="16"/>
    <x v="39"/>
    <x v="0"/>
    <x v="3"/>
    <n v="7"/>
    <n v="2"/>
    <d v="2021-01-25T16:32:00"/>
    <x v="0"/>
    <x v="0"/>
    <x v="120"/>
    <s v="Tangsel Cargo 2"/>
  </r>
  <r>
    <n v="359149119"/>
    <x v="0"/>
    <x v="6"/>
    <x v="6"/>
    <x v="22"/>
    <x v="98"/>
    <x v="0"/>
    <x v="3"/>
    <n v="4"/>
    <n v="2"/>
    <d v="2021-01-25T11:34:00"/>
    <x v="0"/>
    <x v="0"/>
    <x v="120"/>
    <s v="Tangsel Cargo 2"/>
  </r>
  <r>
    <n v="359149120"/>
    <x v="0"/>
    <x v="6"/>
    <x v="6"/>
    <x v="16"/>
    <x v="72"/>
    <x v="0"/>
    <x v="3"/>
    <n v="1"/>
    <n v="2"/>
    <d v="2021-01-25T13:10:00"/>
    <x v="0"/>
    <x v="0"/>
    <x v="120"/>
    <s v="Tangsel Cargo 3"/>
  </r>
  <r>
    <n v="359149121"/>
    <x v="0"/>
    <x v="6"/>
    <x v="6"/>
    <x v="16"/>
    <x v="72"/>
    <x v="0"/>
    <x v="3"/>
    <n v="2"/>
    <n v="2"/>
    <d v="2021-01-25T13:09:00"/>
    <x v="0"/>
    <x v="0"/>
    <x v="120"/>
    <s v="Tangsel Cargo 3"/>
  </r>
  <r>
    <n v="359149122"/>
    <x v="0"/>
    <x v="6"/>
    <x v="6"/>
    <x v="16"/>
    <x v="72"/>
    <x v="0"/>
    <x v="3"/>
    <n v="1"/>
    <n v="2"/>
    <d v="2021-01-25T13:09:00"/>
    <x v="0"/>
    <x v="0"/>
    <x v="120"/>
    <s v="Tangsel Cargo 3"/>
  </r>
  <r>
    <n v="359149123"/>
    <x v="0"/>
    <x v="6"/>
    <x v="6"/>
    <x v="1"/>
    <x v="36"/>
    <x v="0"/>
    <x v="3"/>
    <n v="1"/>
    <n v="2"/>
    <d v="2021-01-25T15:22:00"/>
    <x v="0"/>
    <x v="0"/>
    <x v="120"/>
    <s v="Bogor Klapanunggal"/>
  </r>
  <r>
    <n v="359149124"/>
    <x v="0"/>
    <x v="6"/>
    <x v="6"/>
    <x v="1"/>
    <x v="36"/>
    <x v="0"/>
    <x v="3"/>
    <n v="1"/>
    <n v="2"/>
    <d v="2021-01-25T15:39:00"/>
    <x v="0"/>
    <x v="0"/>
    <x v="120"/>
    <s v="Bogor Klapanunggal"/>
  </r>
  <r>
    <n v="359149125"/>
    <x v="0"/>
    <x v="6"/>
    <x v="6"/>
    <x v="1"/>
    <x v="36"/>
    <x v="0"/>
    <x v="3"/>
    <n v="5"/>
    <n v="2"/>
    <d v="2021-01-25T15:20:00"/>
    <x v="0"/>
    <x v="0"/>
    <x v="120"/>
    <s v="Bogor Klapanunggal"/>
  </r>
  <r>
    <n v="359149126"/>
    <x v="0"/>
    <x v="6"/>
    <x v="6"/>
    <x v="1"/>
    <x v="36"/>
    <x v="0"/>
    <x v="3"/>
    <n v="1"/>
    <n v="2"/>
    <d v="2021-01-25T15:35:00"/>
    <x v="0"/>
    <x v="0"/>
    <x v="120"/>
    <s v="Bogor Klapanunggal"/>
  </r>
  <r>
    <n v="359149127"/>
    <x v="0"/>
    <x v="6"/>
    <x v="6"/>
    <x v="16"/>
    <x v="131"/>
    <x v="0"/>
    <x v="3"/>
    <n v="2"/>
    <n v="2"/>
    <d v="2021-01-25T14:35:00"/>
    <x v="0"/>
    <x v="0"/>
    <x v="120"/>
    <s v="Tangsel Cargo 1"/>
  </r>
  <r>
    <n v="359149128"/>
    <x v="0"/>
    <x v="6"/>
    <x v="6"/>
    <x v="16"/>
    <x v="72"/>
    <x v="0"/>
    <x v="3"/>
    <n v="2"/>
    <n v="2"/>
    <d v="2021-01-25T15:09:00"/>
    <x v="0"/>
    <x v="0"/>
    <x v="120"/>
    <s v="Tangsel Cargo 3"/>
  </r>
  <r>
    <n v="359149129"/>
    <x v="0"/>
    <x v="6"/>
    <x v="6"/>
    <x v="16"/>
    <x v="72"/>
    <x v="0"/>
    <x v="3"/>
    <n v="2"/>
    <n v="2"/>
    <d v="2021-01-25T15:09:00"/>
    <x v="0"/>
    <x v="0"/>
    <x v="120"/>
    <s v="Tangsel Cargo 3"/>
  </r>
  <r>
    <n v="359149130"/>
    <x v="0"/>
    <x v="6"/>
    <x v="6"/>
    <x v="16"/>
    <x v="72"/>
    <x v="0"/>
    <x v="3"/>
    <n v="1"/>
    <n v="2"/>
    <d v="2021-01-25T13:43:00"/>
    <x v="0"/>
    <x v="0"/>
    <x v="120"/>
    <s v="Tangsel Cirendeu"/>
  </r>
  <r>
    <n v="359149131"/>
    <x v="0"/>
    <x v="6"/>
    <x v="6"/>
    <x v="16"/>
    <x v="72"/>
    <x v="0"/>
    <x v="3"/>
    <n v="2"/>
    <n v="2"/>
    <d v="2021-01-25T15:09:00"/>
    <x v="0"/>
    <x v="0"/>
    <x v="120"/>
    <s v="Tangsel Cargo 3"/>
  </r>
  <r>
    <n v="359149132"/>
    <x v="0"/>
    <x v="6"/>
    <x v="6"/>
    <x v="16"/>
    <x v="72"/>
    <x v="0"/>
    <x v="3"/>
    <n v="1"/>
    <n v="2"/>
    <d v="2021-01-25T15:09:00"/>
    <x v="0"/>
    <x v="0"/>
    <x v="120"/>
    <s v="Tangsel Cargo 3"/>
  </r>
  <r>
    <n v="359149133"/>
    <x v="0"/>
    <x v="6"/>
    <x v="6"/>
    <x v="1"/>
    <x v="51"/>
    <x v="0"/>
    <x v="3"/>
    <n v="2"/>
    <n v="2"/>
    <d v="2021-01-25T16:48:00"/>
    <x v="0"/>
    <x v="0"/>
    <x v="120"/>
    <s v="Bogor Cileungsi"/>
  </r>
  <r>
    <n v="359149134"/>
    <x v="0"/>
    <x v="6"/>
    <x v="6"/>
    <x v="22"/>
    <x v="29"/>
    <x v="0"/>
    <x v="3"/>
    <n v="4"/>
    <n v="2"/>
    <d v="2021-01-26T15:27:00"/>
    <x v="0"/>
    <x v="0"/>
    <x v="120"/>
    <s v="Tangerang Cipondoh"/>
  </r>
  <r>
    <n v="359149135"/>
    <x v="0"/>
    <x v="6"/>
    <x v="6"/>
    <x v="16"/>
    <x v="39"/>
    <x v="0"/>
    <x v="3"/>
    <n v="8"/>
    <n v="2"/>
    <d v="2021-01-25T11:12:00"/>
    <x v="0"/>
    <x v="0"/>
    <x v="120"/>
    <s v="Tangsel Cargo 2"/>
  </r>
  <r>
    <n v="359149136"/>
    <x v="0"/>
    <x v="6"/>
    <x v="6"/>
    <x v="16"/>
    <x v="54"/>
    <x v="0"/>
    <x v="3"/>
    <n v="5"/>
    <n v="2"/>
    <d v="2021-01-25T12:41:00"/>
    <x v="0"/>
    <x v="0"/>
    <x v="120"/>
    <s v="Tangsel Cargo 3"/>
  </r>
  <r>
    <n v="359149137"/>
    <x v="0"/>
    <x v="6"/>
    <x v="6"/>
    <x v="16"/>
    <x v="54"/>
    <x v="0"/>
    <x v="3"/>
    <n v="9"/>
    <n v="2"/>
    <d v="2021-01-25T12:40:00"/>
    <x v="0"/>
    <x v="0"/>
    <x v="120"/>
    <s v="Tangsel Cargo 3"/>
  </r>
  <r>
    <n v="359149138"/>
    <x v="0"/>
    <x v="6"/>
    <x v="6"/>
    <x v="16"/>
    <x v="54"/>
    <x v="0"/>
    <x v="3"/>
    <n v="1"/>
    <n v="2"/>
    <d v="2021-01-25T12:31:00"/>
    <x v="0"/>
    <x v="0"/>
    <x v="120"/>
    <s v="Tangsel Cargo 3"/>
  </r>
  <r>
    <n v="359149139"/>
    <x v="0"/>
    <x v="6"/>
    <x v="6"/>
    <x v="16"/>
    <x v="54"/>
    <x v="0"/>
    <x v="3"/>
    <n v="8"/>
    <n v="2"/>
    <d v="2021-01-25T12:30:00"/>
    <x v="0"/>
    <x v="0"/>
    <x v="120"/>
    <s v="Tangsel Cargo 3"/>
  </r>
  <r>
    <n v="359149140"/>
    <x v="0"/>
    <x v="6"/>
    <x v="6"/>
    <x v="16"/>
    <x v="24"/>
    <x v="0"/>
    <x v="3"/>
    <n v="9"/>
    <n v="2"/>
    <d v="2021-01-25T14:21:00"/>
    <x v="0"/>
    <x v="0"/>
    <x v="120"/>
    <s v="Tangsel Cargo 1"/>
  </r>
  <r>
    <n v="359149141"/>
    <x v="0"/>
    <x v="6"/>
    <x v="6"/>
    <x v="1"/>
    <x v="231"/>
    <x v="0"/>
    <x v="3"/>
    <n v="2"/>
    <n v="2"/>
    <d v="2021-01-25T17:46:00"/>
    <x v="0"/>
    <x v="0"/>
    <x v="120"/>
    <s v="Bogor Bojong Gede"/>
  </r>
  <r>
    <n v="359149142"/>
    <x v="0"/>
    <x v="6"/>
    <x v="6"/>
    <x v="1"/>
    <x v="231"/>
    <x v="0"/>
    <x v="3"/>
    <n v="13"/>
    <n v="2"/>
    <d v="2021-01-25T17:46:00"/>
    <x v="0"/>
    <x v="0"/>
    <x v="120"/>
    <s v="Bogor Bojong Gede"/>
  </r>
  <r>
    <n v="359149143"/>
    <x v="0"/>
    <x v="6"/>
    <x v="6"/>
    <x v="16"/>
    <x v="21"/>
    <x v="0"/>
    <x v="3"/>
    <n v="1"/>
    <n v="2"/>
    <d v="2021-01-25T11:49:00"/>
    <x v="0"/>
    <x v="0"/>
    <x v="120"/>
    <s v="Tangsel Pamulang Timur"/>
  </r>
  <r>
    <n v="359149144"/>
    <x v="0"/>
    <x v="6"/>
    <x v="6"/>
    <x v="16"/>
    <x v="21"/>
    <x v="0"/>
    <x v="3"/>
    <n v="4"/>
    <n v="2"/>
    <d v="2021-01-25T11:49:00"/>
    <x v="0"/>
    <x v="0"/>
    <x v="120"/>
    <s v="Tangsel Pamulang Timur"/>
  </r>
  <r>
    <n v="359149145"/>
    <x v="0"/>
    <x v="6"/>
    <x v="6"/>
    <x v="21"/>
    <x v="478"/>
    <x v="0"/>
    <x v="3"/>
    <n v="18"/>
    <n v="2"/>
    <d v="2021-01-25T12:46:00"/>
    <x v="0"/>
    <x v="0"/>
    <x v="120"/>
    <s v="Bogor Timur"/>
  </r>
  <r>
    <n v="359149146"/>
    <x v="0"/>
    <x v="6"/>
    <x v="6"/>
    <x v="21"/>
    <x v="478"/>
    <x v="0"/>
    <x v="3"/>
    <n v="2"/>
    <n v="2"/>
    <d v="2021-01-25T12:46:00"/>
    <x v="0"/>
    <x v="0"/>
    <x v="120"/>
    <s v="Bogor Timur"/>
  </r>
  <r>
    <n v="359149147"/>
    <x v="0"/>
    <x v="6"/>
    <x v="6"/>
    <x v="21"/>
    <x v="478"/>
    <x v="0"/>
    <x v="3"/>
    <n v="5"/>
    <n v="2"/>
    <d v="2021-01-25T12:46:00"/>
    <x v="0"/>
    <x v="0"/>
    <x v="120"/>
    <s v="Bogor Timur"/>
  </r>
  <r>
    <n v="359149148"/>
    <x v="0"/>
    <x v="6"/>
    <x v="6"/>
    <x v="15"/>
    <x v="788"/>
    <x v="0"/>
    <x v="3"/>
    <n v="1"/>
    <n v="2"/>
    <d v="2021-01-25T16:06:00"/>
    <x v="0"/>
    <x v="0"/>
    <x v="120"/>
    <s v="Depok Tapos Cargo"/>
  </r>
  <r>
    <n v="359149149"/>
    <x v="0"/>
    <x v="6"/>
    <x v="6"/>
    <x v="15"/>
    <x v="118"/>
    <x v="0"/>
    <x v="3"/>
    <n v="2"/>
    <n v="2"/>
    <d v="2021-01-25T12:54:00"/>
    <x v="0"/>
    <x v="0"/>
    <x v="120"/>
    <s v="Depok Tapos Cargo"/>
  </r>
  <r>
    <n v="359149150"/>
    <x v="0"/>
    <x v="6"/>
    <x v="6"/>
    <x v="15"/>
    <x v="118"/>
    <x v="0"/>
    <x v="3"/>
    <n v="1"/>
    <n v="2"/>
    <d v="2021-01-25T11:14:00"/>
    <x v="0"/>
    <x v="0"/>
    <x v="120"/>
    <s v="Depok Tapos Cargo"/>
  </r>
  <r>
    <n v="359149151"/>
    <x v="0"/>
    <x v="6"/>
    <x v="6"/>
    <x v="1"/>
    <x v="71"/>
    <x v="0"/>
    <x v="3"/>
    <n v="1"/>
    <n v="2"/>
    <d v="2021-01-25T13:15:00"/>
    <x v="0"/>
    <x v="0"/>
    <x v="120"/>
    <s v="Bogor Parung"/>
  </r>
  <r>
    <n v="359149152"/>
    <x v="0"/>
    <x v="6"/>
    <x v="6"/>
    <x v="15"/>
    <x v="19"/>
    <x v="0"/>
    <x v="3"/>
    <n v="5"/>
    <n v="2"/>
    <d v="2021-01-25T17:39:00"/>
    <x v="0"/>
    <x v="0"/>
    <x v="120"/>
    <s v="Depok Tapos Cargo"/>
  </r>
  <r>
    <n v="359149153"/>
    <x v="0"/>
    <x v="6"/>
    <x v="6"/>
    <x v="15"/>
    <x v="118"/>
    <x v="0"/>
    <x v="3"/>
    <n v="3"/>
    <n v="2"/>
    <d v="2021-01-25T11:28:00"/>
    <x v="0"/>
    <x v="0"/>
    <x v="120"/>
    <s v="Depok Tapos Cargo"/>
  </r>
  <r>
    <n v="359149154"/>
    <x v="0"/>
    <x v="6"/>
    <x v="6"/>
    <x v="15"/>
    <x v="248"/>
    <x v="0"/>
    <x v="3"/>
    <n v="1"/>
    <n v="2"/>
    <d v="2021-01-25T12:25:00"/>
    <x v="0"/>
    <x v="0"/>
    <x v="120"/>
    <s v="Depok Tapos Cargo"/>
  </r>
  <r>
    <n v="359149155"/>
    <x v="0"/>
    <x v="6"/>
    <x v="6"/>
    <x v="15"/>
    <x v="309"/>
    <x v="0"/>
    <x v="3"/>
    <n v="7"/>
    <n v="2"/>
    <d v="2021-01-25T15:10:00"/>
    <x v="0"/>
    <x v="0"/>
    <x v="120"/>
    <s v="Depok Tapos Cargo"/>
  </r>
  <r>
    <n v="359149156"/>
    <x v="0"/>
    <x v="6"/>
    <x v="6"/>
    <x v="14"/>
    <x v="90"/>
    <x v="1"/>
    <x v="3"/>
    <n v="13"/>
    <n v="2"/>
    <d v="2021-01-25T19:20:00"/>
    <x v="0"/>
    <x v="0"/>
    <x v="120"/>
    <s v="Tangerang Bojong Nangka"/>
  </r>
  <r>
    <n v="359149157"/>
    <x v="0"/>
    <x v="6"/>
    <x v="6"/>
    <x v="45"/>
    <x v="80"/>
    <x v="0"/>
    <x v="3"/>
    <n v="5"/>
    <n v="2"/>
    <d v="2021-01-25T13:37:00"/>
    <x v="0"/>
    <x v="0"/>
    <x v="120"/>
    <s v="Jakut Pegangsaan Cargo"/>
  </r>
  <r>
    <n v="359272897"/>
    <x v="0"/>
    <x v="6"/>
    <x v="6"/>
    <x v="76"/>
    <x v="193"/>
    <x v="2"/>
    <x v="3"/>
    <n v="1"/>
    <n v="6"/>
    <d v="2021-01-26T14:32:00"/>
    <x v="0"/>
    <x v="0"/>
    <x v="123"/>
    <s v="Gresik Sekarkurung"/>
  </r>
  <r>
    <n v="359272900"/>
    <x v="0"/>
    <x v="6"/>
    <x v="6"/>
    <x v="59"/>
    <x v="392"/>
    <x v="0"/>
    <x v="3"/>
    <n v="1"/>
    <n v="2"/>
    <d v="2021-01-25T17:52:00"/>
    <x v="0"/>
    <x v="0"/>
    <x v="123"/>
    <s v="Surabaya Ngagel"/>
  </r>
  <r>
    <n v="359272956"/>
    <x v="0"/>
    <x v="6"/>
    <x v="6"/>
    <x v="36"/>
    <x v="333"/>
    <x v="0"/>
    <x v="3"/>
    <n v="1"/>
    <n v="5"/>
    <d v="2021-01-25T16:33:00"/>
    <x v="0"/>
    <x v="0"/>
    <x v="123"/>
    <s v="Medan Amplas"/>
  </r>
  <r>
    <n v="359272957"/>
    <x v="0"/>
    <x v="6"/>
    <x v="6"/>
    <x v="34"/>
    <x v="62"/>
    <x v="0"/>
    <x v="3"/>
    <n v="1"/>
    <n v="3"/>
    <d v="2021-01-26T11:13:00"/>
    <x v="0"/>
    <x v="0"/>
    <x v="123"/>
    <s v="Makassar Timur"/>
  </r>
  <r>
    <n v="359272958"/>
    <x v="0"/>
    <x v="6"/>
    <x v="6"/>
    <x v="36"/>
    <x v="474"/>
    <x v="0"/>
    <x v="3"/>
    <n v="1"/>
    <n v="5"/>
    <d v="2021-01-26T09:44:00"/>
    <x v="0"/>
    <x v="0"/>
    <x v="123"/>
    <s v="Medan Sunggal"/>
  </r>
  <r>
    <n v="359272959"/>
    <x v="0"/>
    <x v="6"/>
    <x v="6"/>
    <x v="256"/>
    <x v="1190"/>
    <x v="1"/>
    <x v="3"/>
    <n v="1"/>
    <n v="3"/>
    <d v="2021-01-26T10:50:00"/>
    <x v="0"/>
    <x v="0"/>
    <x v="123"/>
    <s v="Lampung Kalianda"/>
  </r>
  <r>
    <n v="359272960"/>
    <x v="0"/>
    <x v="6"/>
    <x v="6"/>
    <x v="36"/>
    <x v="117"/>
    <x v="0"/>
    <x v="3"/>
    <n v="1"/>
    <n v="5"/>
    <d v="2021-01-26T12:01:00"/>
    <x v="0"/>
    <x v="0"/>
    <x v="123"/>
    <s v="Medan Katamso"/>
  </r>
  <r>
    <n v="359272961"/>
    <x v="0"/>
    <x v="6"/>
    <x v="6"/>
    <x v="48"/>
    <x v="930"/>
    <x v="1"/>
    <x v="3"/>
    <n v="1"/>
    <n v="3"/>
    <d v="2021-01-25T13:56:00"/>
    <x v="0"/>
    <x v="0"/>
    <x v="123"/>
    <s v="Cirebon Fatahillah"/>
  </r>
  <r>
    <n v="359272962"/>
    <x v="0"/>
    <x v="6"/>
    <x v="6"/>
    <x v="147"/>
    <x v="739"/>
    <x v="1"/>
    <x v="3"/>
    <n v="1"/>
    <n v="2"/>
    <d v="2021-01-26T15:19:00"/>
    <x v="0"/>
    <x v="0"/>
    <x v="123"/>
    <s v="Cilacap Selatan"/>
  </r>
  <r>
    <n v="359272963"/>
    <x v="0"/>
    <x v="6"/>
    <x v="6"/>
    <x v="34"/>
    <x v="716"/>
    <x v="0"/>
    <x v="3"/>
    <n v="1"/>
    <n v="3"/>
    <d v="2021-01-26T17:20:00"/>
    <x v="0"/>
    <x v="0"/>
    <x v="123"/>
    <s v="Makassar Timur"/>
  </r>
  <r>
    <n v="359272964"/>
    <x v="0"/>
    <x v="6"/>
    <x v="6"/>
    <x v="36"/>
    <x v="475"/>
    <x v="0"/>
    <x v="3"/>
    <n v="1"/>
    <n v="5"/>
    <d v="2021-01-26T11:20:00"/>
    <x v="0"/>
    <x v="0"/>
    <x v="123"/>
    <s v="Medan Johor"/>
  </r>
  <r>
    <n v="359272965"/>
    <x v="0"/>
    <x v="6"/>
    <x v="6"/>
    <x v="144"/>
    <x v="906"/>
    <x v="1"/>
    <x v="3"/>
    <n v="1"/>
    <n v="2"/>
    <d v="2021-01-25T16:01:00"/>
    <x v="0"/>
    <x v="0"/>
    <x v="123"/>
    <s v="Magelang Mertoyudan"/>
  </r>
  <r>
    <n v="359272966"/>
    <x v="0"/>
    <x v="6"/>
    <x v="6"/>
    <x v="19"/>
    <x v="25"/>
    <x v="0"/>
    <x v="3"/>
    <n v="1"/>
    <n v="2"/>
    <d v="2021-01-25T16:39:00"/>
    <x v="0"/>
    <x v="0"/>
    <x v="123"/>
    <s v="Semarang Selatan"/>
  </r>
  <r>
    <n v="359272967"/>
    <x v="0"/>
    <x v="6"/>
    <x v="6"/>
    <x v="34"/>
    <x v="401"/>
    <x v="0"/>
    <x v="3"/>
    <n v="1"/>
    <n v="3"/>
    <d v="2021-01-26T09:13:00"/>
    <x v="0"/>
    <x v="0"/>
    <x v="123"/>
    <s v="Makassar"/>
  </r>
  <r>
    <n v="359272968"/>
    <x v="0"/>
    <x v="6"/>
    <x v="6"/>
    <x v="5"/>
    <x v="86"/>
    <x v="2"/>
    <x v="3"/>
    <n v="1"/>
    <n v="3"/>
    <d v="2021-01-25T13:11:00"/>
    <x v="0"/>
    <x v="0"/>
    <x v="123"/>
    <s v="Bandung Taman Kopo"/>
  </r>
  <r>
    <n v="359272969"/>
    <x v="0"/>
    <x v="6"/>
    <x v="6"/>
    <x v="36"/>
    <x v="474"/>
    <x v="0"/>
    <x v="3"/>
    <n v="2"/>
    <n v="5"/>
    <d v="2021-01-26T11:46:00"/>
    <x v="0"/>
    <x v="0"/>
    <x v="123"/>
    <s v="Medan Sunggal"/>
  </r>
  <r>
    <n v="359272970"/>
    <x v="0"/>
    <x v="6"/>
    <x v="6"/>
    <x v="34"/>
    <x v="510"/>
    <x v="0"/>
    <x v="3"/>
    <n v="1"/>
    <n v="3"/>
    <d v="2021-01-26T10:03:00"/>
    <x v="0"/>
    <x v="0"/>
    <x v="123"/>
    <s v="Makassar Merapi"/>
  </r>
  <r>
    <n v="359272971"/>
    <x v="0"/>
    <x v="6"/>
    <x v="6"/>
    <x v="59"/>
    <x v="323"/>
    <x v="0"/>
    <x v="3"/>
    <n v="1"/>
    <n v="2"/>
    <d v="2021-01-25T18:35:00"/>
    <x v="0"/>
    <x v="0"/>
    <x v="123"/>
    <s v="Surabaya Kupang Jaya"/>
  </r>
  <r>
    <n v="359272972"/>
    <x v="0"/>
    <x v="6"/>
    <x v="6"/>
    <x v="59"/>
    <x v="323"/>
    <x v="0"/>
    <x v="3"/>
    <n v="1"/>
    <n v="2"/>
    <d v="2021-01-25T18:35:00"/>
    <x v="0"/>
    <x v="0"/>
    <x v="123"/>
    <s v="Surabaya Kupang Jaya"/>
  </r>
  <r>
    <n v="359272973"/>
    <x v="0"/>
    <x v="6"/>
    <x v="6"/>
    <x v="19"/>
    <x v="873"/>
    <x v="0"/>
    <x v="3"/>
    <n v="1"/>
    <n v="2"/>
    <d v="2021-01-25T17:20:00"/>
    <x v="0"/>
    <x v="0"/>
    <x v="123"/>
    <s v="Semarang Tugu"/>
  </r>
  <r>
    <n v="359272974"/>
    <x v="0"/>
    <x v="6"/>
    <x v="6"/>
    <x v="123"/>
    <x v="326"/>
    <x v="2"/>
    <x v="3"/>
    <n v="1"/>
    <n v="6"/>
    <d v="2021-01-26T17:56:00"/>
    <x v="0"/>
    <x v="0"/>
    <x v="123"/>
    <s v="Muncar"/>
  </r>
  <r>
    <n v="359272975"/>
    <x v="0"/>
    <x v="6"/>
    <x v="6"/>
    <x v="297"/>
    <x v="1191"/>
    <x v="2"/>
    <x v="3"/>
    <n v="2"/>
    <n v="6"/>
    <d v="2021-01-26T10:46:00"/>
    <x v="0"/>
    <x v="0"/>
    <x v="123"/>
    <s v="Lampung Barat (Liwa)"/>
  </r>
  <r>
    <n v="359272976"/>
    <x v="0"/>
    <x v="6"/>
    <x v="6"/>
    <x v="48"/>
    <x v="139"/>
    <x v="2"/>
    <x v="3"/>
    <n v="1"/>
    <n v="2"/>
    <d v="2021-01-25T14:38:00"/>
    <x v="0"/>
    <x v="0"/>
    <x v="123"/>
    <s v="Cirebon Pusat"/>
  </r>
  <r>
    <n v="359272977"/>
    <x v="0"/>
    <x v="6"/>
    <x v="6"/>
    <x v="36"/>
    <x v="163"/>
    <x v="0"/>
    <x v="3"/>
    <n v="1"/>
    <n v="5"/>
    <d v="2021-01-26T09:52:00"/>
    <x v="0"/>
    <x v="0"/>
    <x v="123"/>
    <s v="Medan Wahidin"/>
  </r>
  <r>
    <n v="359272978"/>
    <x v="0"/>
    <x v="6"/>
    <x v="6"/>
    <x v="36"/>
    <x v="65"/>
    <x v="0"/>
    <x v="3"/>
    <n v="1"/>
    <n v="5"/>
    <d v="2021-01-27T10:39:00"/>
    <x v="0"/>
    <x v="0"/>
    <x v="123"/>
    <s v="Medan Bromo"/>
  </r>
  <r>
    <n v="359272979"/>
    <x v="0"/>
    <x v="6"/>
    <x v="6"/>
    <x v="84"/>
    <x v="572"/>
    <x v="0"/>
    <x v="3"/>
    <n v="2"/>
    <n v="2"/>
    <d v="2021-01-25T19:03:00"/>
    <x v="0"/>
    <x v="0"/>
    <x v="123"/>
    <s v="Sidoarjo Taman"/>
  </r>
  <r>
    <n v="359272980"/>
    <x v="0"/>
    <x v="6"/>
    <x v="6"/>
    <x v="36"/>
    <x v="333"/>
    <x v="0"/>
    <x v="3"/>
    <n v="1"/>
    <n v="5"/>
    <d v="2021-01-26T10:14:00"/>
    <x v="0"/>
    <x v="0"/>
    <x v="123"/>
    <s v="Medan Wahidin"/>
  </r>
  <r>
    <n v="359272981"/>
    <x v="0"/>
    <x v="6"/>
    <x v="6"/>
    <x v="77"/>
    <x v="289"/>
    <x v="0"/>
    <x v="3"/>
    <n v="1"/>
    <n v="6"/>
    <d v="2021-01-27T13:53:00"/>
    <x v="0"/>
    <x v="0"/>
    <x v="123"/>
    <s v="Manado Wenang"/>
  </r>
  <r>
    <n v="359272982"/>
    <x v="0"/>
    <x v="6"/>
    <x v="6"/>
    <x v="19"/>
    <x v="359"/>
    <x v="0"/>
    <x v="3"/>
    <n v="1"/>
    <n v="2"/>
    <d v="2021-01-26T10:56:00"/>
    <x v="0"/>
    <x v="0"/>
    <x v="123"/>
    <s v="Semarang Timur"/>
  </r>
  <r>
    <n v="359272983"/>
    <x v="0"/>
    <x v="6"/>
    <x v="6"/>
    <x v="34"/>
    <x v="1192"/>
    <x v="0"/>
    <x v="3"/>
    <n v="3"/>
    <n v="3"/>
    <d v="2021-01-26T13:17:00"/>
    <x v="0"/>
    <x v="0"/>
    <x v="123"/>
    <s v="Makassar Tallo"/>
  </r>
  <r>
    <n v="359272984"/>
    <x v="0"/>
    <x v="6"/>
    <x v="6"/>
    <x v="36"/>
    <x v="610"/>
    <x v="0"/>
    <x v="3"/>
    <n v="1"/>
    <n v="5"/>
    <d v="2021-01-26T09:51:00"/>
    <x v="0"/>
    <x v="0"/>
    <x v="123"/>
    <s v="Medan Katamso"/>
  </r>
  <r>
    <n v="359272985"/>
    <x v="0"/>
    <x v="6"/>
    <x v="6"/>
    <x v="48"/>
    <x v="400"/>
    <x v="2"/>
    <x v="3"/>
    <n v="1"/>
    <n v="2"/>
    <d v="2021-01-25T15:08:00"/>
    <x v="0"/>
    <x v="0"/>
    <x v="123"/>
    <s v="Cirebon Kedawung"/>
  </r>
  <r>
    <n v="359272986"/>
    <x v="0"/>
    <x v="6"/>
    <x v="6"/>
    <x v="36"/>
    <x v="610"/>
    <x v="0"/>
    <x v="3"/>
    <n v="2"/>
    <n v="5"/>
    <d v="2021-01-26T11:00:00"/>
    <x v="0"/>
    <x v="0"/>
    <x v="123"/>
    <s v="Medan Amplas"/>
  </r>
  <r>
    <n v="359272987"/>
    <x v="0"/>
    <x v="6"/>
    <x v="6"/>
    <x v="36"/>
    <x v="466"/>
    <x v="0"/>
    <x v="3"/>
    <n v="1"/>
    <n v="5"/>
    <d v="2021-01-26T11:59:00"/>
    <x v="0"/>
    <x v="0"/>
    <x v="123"/>
    <s v="Medan Wahidin"/>
  </r>
  <r>
    <n v="359272988"/>
    <x v="0"/>
    <x v="6"/>
    <x v="6"/>
    <x v="59"/>
    <x v="176"/>
    <x v="0"/>
    <x v="3"/>
    <n v="1"/>
    <n v="2"/>
    <d v="2021-01-25T19:07:00"/>
    <x v="0"/>
    <x v="0"/>
    <x v="123"/>
    <s v="Surabaya Kupang Jaya"/>
  </r>
  <r>
    <n v="359272989"/>
    <x v="0"/>
    <x v="6"/>
    <x v="6"/>
    <x v="70"/>
    <x v="187"/>
    <x v="0"/>
    <x v="3"/>
    <n v="3"/>
    <n v="2"/>
    <d v="2021-01-26T14:38:00"/>
    <x v="0"/>
    <x v="0"/>
    <x v="123"/>
    <s v="Solo Serengan"/>
  </r>
  <r>
    <n v="359272990"/>
    <x v="0"/>
    <x v="6"/>
    <x v="6"/>
    <x v="34"/>
    <x v="976"/>
    <x v="0"/>
    <x v="3"/>
    <n v="2"/>
    <n v="3"/>
    <d v="2021-01-26T10:27:00"/>
    <x v="0"/>
    <x v="0"/>
    <x v="123"/>
    <s v="Makassar"/>
  </r>
  <r>
    <n v="359272991"/>
    <x v="0"/>
    <x v="6"/>
    <x v="6"/>
    <x v="36"/>
    <x v="117"/>
    <x v="0"/>
    <x v="3"/>
    <n v="1"/>
    <n v="5"/>
    <d v="2021-01-26T11:11:00"/>
    <x v="0"/>
    <x v="0"/>
    <x v="123"/>
    <s v="Medan Katamso"/>
  </r>
  <r>
    <n v="359272992"/>
    <x v="0"/>
    <x v="6"/>
    <x v="6"/>
    <x v="59"/>
    <x v="521"/>
    <x v="0"/>
    <x v="3"/>
    <n v="1"/>
    <n v="2"/>
    <d v="2021-01-25T17:49:00"/>
    <x v="0"/>
    <x v="0"/>
    <x v="123"/>
    <s v="Surabaya Demak"/>
  </r>
  <r>
    <n v="359272993"/>
    <x v="0"/>
    <x v="6"/>
    <x v="6"/>
    <x v="5"/>
    <x v="86"/>
    <x v="2"/>
    <x v="3"/>
    <n v="1"/>
    <n v="3"/>
    <d v="2021-01-25T13:35:00"/>
    <x v="0"/>
    <x v="0"/>
    <x v="123"/>
    <s v="Bandung Taman Kopo"/>
  </r>
  <r>
    <n v="359272994"/>
    <x v="0"/>
    <x v="6"/>
    <x v="6"/>
    <x v="19"/>
    <x v="153"/>
    <x v="0"/>
    <x v="3"/>
    <n v="1"/>
    <n v="2"/>
    <d v="2021-01-25T17:28:00"/>
    <x v="0"/>
    <x v="0"/>
    <x v="123"/>
    <s v="Semarang Banyumanik"/>
  </r>
  <r>
    <n v="359272995"/>
    <x v="0"/>
    <x v="6"/>
    <x v="6"/>
    <x v="297"/>
    <x v="1193"/>
    <x v="2"/>
    <x v="3"/>
    <n v="1"/>
    <n v="6"/>
    <d v="2021-01-28T10:33:00"/>
    <x v="0"/>
    <x v="0"/>
    <x v="123"/>
    <s v="Lampung Barat (Liwa)"/>
  </r>
  <r>
    <n v="359272996"/>
    <x v="0"/>
    <x v="6"/>
    <x v="6"/>
    <x v="84"/>
    <x v="458"/>
    <x v="0"/>
    <x v="3"/>
    <n v="1"/>
    <n v="2"/>
    <d v="2021-01-25T18:42:00"/>
    <x v="0"/>
    <x v="0"/>
    <x v="123"/>
    <s v="Sidoarjo Candi"/>
  </r>
  <r>
    <n v="359272997"/>
    <x v="0"/>
    <x v="6"/>
    <x v="6"/>
    <x v="36"/>
    <x v="475"/>
    <x v="0"/>
    <x v="3"/>
    <n v="1"/>
    <n v="5"/>
    <d v="2021-01-26T10:13:00"/>
    <x v="0"/>
    <x v="0"/>
    <x v="123"/>
    <s v="Medan Johor"/>
  </r>
  <r>
    <n v="359272998"/>
    <x v="0"/>
    <x v="6"/>
    <x v="6"/>
    <x v="84"/>
    <x v="1194"/>
    <x v="0"/>
    <x v="3"/>
    <n v="1"/>
    <n v="2"/>
    <d v="2021-01-25T17:55:00"/>
    <x v="0"/>
    <x v="0"/>
    <x v="123"/>
    <s v="Sidoarjo Krembung"/>
  </r>
  <r>
    <n v="359272999"/>
    <x v="0"/>
    <x v="6"/>
    <x v="6"/>
    <x v="59"/>
    <x v="365"/>
    <x v="0"/>
    <x v="3"/>
    <n v="1"/>
    <n v="2"/>
    <d v="2021-01-25T17:32:00"/>
    <x v="0"/>
    <x v="0"/>
    <x v="123"/>
    <s v="Surabaya Sukolilo"/>
  </r>
  <r>
    <n v="359273000"/>
    <x v="0"/>
    <x v="6"/>
    <x v="6"/>
    <x v="34"/>
    <x v="81"/>
    <x v="0"/>
    <x v="3"/>
    <n v="1"/>
    <n v="3"/>
    <d v="2021-01-26T10:52:00"/>
    <x v="0"/>
    <x v="0"/>
    <x v="123"/>
    <s v="Makassar"/>
  </r>
  <r>
    <n v="359273001"/>
    <x v="0"/>
    <x v="6"/>
    <x v="6"/>
    <x v="19"/>
    <x v="738"/>
    <x v="0"/>
    <x v="3"/>
    <n v="1"/>
    <n v="2"/>
    <d v="2021-01-25T16:37:00"/>
    <x v="0"/>
    <x v="0"/>
    <x v="123"/>
    <s v="Semarang Gunung Pati"/>
  </r>
  <r>
    <n v="359273002"/>
    <x v="0"/>
    <x v="6"/>
    <x v="6"/>
    <x v="5"/>
    <x v="228"/>
    <x v="2"/>
    <x v="3"/>
    <n v="1"/>
    <n v="2"/>
    <d v="2021-01-25T16:07:00"/>
    <x v="0"/>
    <x v="0"/>
    <x v="123"/>
    <s v="Bandung Banjaran"/>
  </r>
  <r>
    <n v="359273003"/>
    <x v="0"/>
    <x v="6"/>
    <x v="6"/>
    <x v="43"/>
    <x v="201"/>
    <x v="0"/>
    <x v="3"/>
    <n v="1"/>
    <n v="3"/>
    <d v="2021-01-26T09:27:00"/>
    <x v="0"/>
    <x v="0"/>
    <x v="123"/>
    <s v="Palembang Sukarame"/>
  </r>
  <r>
    <n v="359273004"/>
    <x v="0"/>
    <x v="6"/>
    <x v="6"/>
    <x v="147"/>
    <x v="739"/>
    <x v="1"/>
    <x v="3"/>
    <n v="1"/>
    <n v="2"/>
    <d v="2021-01-26T12:41:00"/>
    <x v="0"/>
    <x v="0"/>
    <x v="123"/>
    <s v="Cilacap Selatan"/>
  </r>
  <r>
    <n v="359273005"/>
    <x v="0"/>
    <x v="6"/>
    <x v="6"/>
    <x v="19"/>
    <x v="646"/>
    <x v="0"/>
    <x v="3"/>
    <n v="2"/>
    <n v="2"/>
    <d v="2021-01-25T17:36:00"/>
    <x v="0"/>
    <x v="0"/>
    <x v="123"/>
    <s v="Semarang Cargo"/>
  </r>
  <r>
    <n v="359273006"/>
    <x v="0"/>
    <x v="6"/>
    <x v="6"/>
    <x v="36"/>
    <x v="1195"/>
    <x v="0"/>
    <x v="3"/>
    <n v="1"/>
    <n v="5"/>
    <d v="2021-01-26T10:01:00"/>
    <x v="0"/>
    <x v="0"/>
    <x v="123"/>
    <s v="Medan Marelan"/>
  </r>
  <r>
    <n v="359273007"/>
    <x v="0"/>
    <x v="6"/>
    <x v="6"/>
    <x v="123"/>
    <x v="1196"/>
    <x v="2"/>
    <x v="3"/>
    <n v="2"/>
    <n v="6"/>
    <d v="2021-01-27T11:01:00"/>
    <x v="0"/>
    <x v="0"/>
    <x v="123"/>
    <s v="Banyuwangi Giri"/>
  </r>
  <r>
    <n v="359273008"/>
    <x v="0"/>
    <x v="6"/>
    <x v="6"/>
    <x v="5"/>
    <x v="300"/>
    <x v="2"/>
    <x v="3"/>
    <n v="1"/>
    <n v="2"/>
    <d v="2021-01-25T15:05:00"/>
    <x v="0"/>
    <x v="0"/>
    <x v="123"/>
    <s v="Bandung Taman Kopo"/>
  </r>
  <r>
    <n v="359273009"/>
    <x v="0"/>
    <x v="6"/>
    <x v="6"/>
    <x v="59"/>
    <x v="666"/>
    <x v="0"/>
    <x v="3"/>
    <n v="1"/>
    <n v="2"/>
    <d v="2021-01-25T17:42:00"/>
    <x v="0"/>
    <x v="0"/>
    <x v="123"/>
    <s v="Surabaya Benowo"/>
  </r>
  <r>
    <n v="359273010"/>
    <x v="0"/>
    <x v="6"/>
    <x v="6"/>
    <x v="84"/>
    <x v="385"/>
    <x v="0"/>
    <x v="3"/>
    <n v="1"/>
    <n v="2"/>
    <d v="2021-01-25T16:33:00"/>
    <x v="0"/>
    <x v="0"/>
    <x v="123"/>
    <s v="Sidoarjo Sedati"/>
  </r>
  <r>
    <n v="359273011"/>
    <x v="0"/>
    <x v="6"/>
    <x v="6"/>
    <x v="112"/>
    <x v="448"/>
    <x v="2"/>
    <x v="3"/>
    <n v="1"/>
    <n v="6"/>
    <d v="2021-01-26T09:56:00"/>
    <x v="0"/>
    <x v="0"/>
    <x v="123"/>
    <s v="Kawali"/>
  </r>
  <r>
    <n v="359273012"/>
    <x v="0"/>
    <x v="6"/>
    <x v="6"/>
    <x v="121"/>
    <x v="697"/>
    <x v="2"/>
    <x v="3"/>
    <n v="1"/>
    <n v="6"/>
    <d v="2021-01-26T10:26:00"/>
    <x v="0"/>
    <x v="0"/>
    <x v="123"/>
    <s v="Jepara MT Haryono"/>
  </r>
  <r>
    <n v="359273013"/>
    <x v="0"/>
    <x v="6"/>
    <x v="6"/>
    <x v="43"/>
    <x v="268"/>
    <x v="0"/>
    <x v="3"/>
    <n v="1"/>
    <n v="3"/>
    <d v="2021-01-26T08:52:00"/>
    <x v="0"/>
    <x v="0"/>
    <x v="123"/>
    <s v="Palembang Pusat"/>
  </r>
  <r>
    <n v="359273014"/>
    <x v="0"/>
    <x v="6"/>
    <x v="6"/>
    <x v="84"/>
    <x v="211"/>
    <x v="0"/>
    <x v="3"/>
    <n v="1"/>
    <n v="2"/>
    <d v="2021-01-25T20:04:00"/>
    <x v="0"/>
    <x v="0"/>
    <x v="123"/>
    <s v="Sidoarjo Candi"/>
  </r>
  <r>
    <n v="359273015"/>
    <x v="0"/>
    <x v="6"/>
    <x v="6"/>
    <x v="19"/>
    <x v="386"/>
    <x v="0"/>
    <x v="3"/>
    <n v="1"/>
    <n v="2"/>
    <d v="2021-01-25T17:19:00"/>
    <x v="0"/>
    <x v="0"/>
    <x v="123"/>
    <s v="Semarang Suratmo"/>
  </r>
  <r>
    <n v="359273016"/>
    <x v="0"/>
    <x v="6"/>
    <x v="6"/>
    <x v="43"/>
    <x v="201"/>
    <x v="0"/>
    <x v="3"/>
    <n v="1"/>
    <n v="3"/>
    <d v="2021-01-26T09:53:00"/>
    <x v="0"/>
    <x v="0"/>
    <x v="123"/>
    <s v="Palembang Sukarame"/>
  </r>
  <r>
    <n v="359273017"/>
    <x v="0"/>
    <x v="6"/>
    <x v="6"/>
    <x v="84"/>
    <x v="211"/>
    <x v="0"/>
    <x v="3"/>
    <n v="1"/>
    <n v="2"/>
    <d v="2021-01-25T18:10:00"/>
    <x v="0"/>
    <x v="0"/>
    <x v="123"/>
    <s v="Sidoarjo Candi"/>
  </r>
  <r>
    <n v="359273018"/>
    <x v="0"/>
    <x v="6"/>
    <x v="6"/>
    <x v="144"/>
    <x v="737"/>
    <x v="1"/>
    <x v="3"/>
    <n v="1"/>
    <n v="2"/>
    <d v="2021-01-25T18:15:00"/>
    <x v="0"/>
    <x v="0"/>
    <x v="123"/>
    <s v="Magelang Utara"/>
  </r>
  <r>
    <n v="359273019"/>
    <x v="0"/>
    <x v="6"/>
    <x v="6"/>
    <x v="51"/>
    <x v="378"/>
    <x v="1"/>
    <x v="3"/>
    <n v="1"/>
    <n v="3"/>
    <d v="2021-01-25T15:30:00"/>
    <x v="0"/>
    <x v="0"/>
    <x v="123"/>
    <s v="Tegal Sudibyo"/>
  </r>
  <r>
    <n v="359273020"/>
    <x v="0"/>
    <x v="6"/>
    <x v="6"/>
    <x v="34"/>
    <x v="1192"/>
    <x v="0"/>
    <x v="3"/>
    <n v="1"/>
    <n v="3"/>
    <d v="2021-01-26T11:14:00"/>
    <x v="0"/>
    <x v="0"/>
    <x v="123"/>
    <s v="Makassar Tallo"/>
  </r>
  <r>
    <n v="359273021"/>
    <x v="0"/>
    <x v="6"/>
    <x v="6"/>
    <x v="36"/>
    <x v="73"/>
    <x v="0"/>
    <x v="3"/>
    <n v="1"/>
    <n v="5"/>
    <d v="2021-01-26T10:09:00"/>
    <x v="0"/>
    <x v="0"/>
    <x v="123"/>
    <s v="Medan Bromo"/>
  </r>
  <r>
    <n v="359273022"/>
    <x v="0"/>
    <x v="6"/>
    <x v="6"/>
    <x v="59"/>
    <x v="553"/>
    <x v="0"/>
    <x v="3"/>
    <n v="1"/>
    <n v="2"/>
    <d v="2021-01-25T17:57:00"/>
    <x v="0"/>
    <x v="0"/>
    <x v="123"/>
    <s v="Surabaya Mastrip"/>
  </r>
  <r>
    <n v="359273023"/>
    <x v="0"/>
    <x v="6"/>
    <x v="6"/>
    <x v="5"/>
    <x v="794"/>
    <x v="2"/>
    <x v="3"/>
    <n v="1"/>
    <n v="2"/>
    <d v="2021-01-25T13:46:00"/>
    <x v="0"/>
    <x v="0"/>
    <x v="123"/>
    <s v="Bandung Selatan"/>
  </r>
  <r>
    <n v="359273024"/>
    <x v="0"/>
    <x v="6"/>
    <x v="6"/>
    <x v="113"/>
    <x v="1197"/>
    <x v="2"/>
    <x v="3"/>
    <n v="1"/>
    <n v="6"/>
    <d v="2021-01-26T09:22:00"/>
    <x v="0"/>
    <x v="0"/>
    <x v="123"/>
    <s v="Demak Bintoro"/>
  </r>
  <r>
    <n v="359273025"/>
    <x v="0"/>
    <x v="6"/>
    <x v="6"/>
    <x v="36"/>
    <x v="1198"/>
    <x v="0"/>
    <x v="3"/>
    <n v="2"/>
    <n v="5"/>
    <d v="2021-01-26T17:02:00"/>
    <x v="0"/>
    <x v="0"/>
    <x v="123"/>
    <s v="Medan Amplas"/>
  </r>
  <r>
    <n v="359273026"/>
    <x v="0"/>
    <x v="6"/>
    <x v="6"/>
    <x v="82"/>
    <x v="1145"/>
    <x v="0"/>
    <x v="3"/>
    <n v="1"/>
    <n v="3"/>
    <d v="2021-01-27T11:59:00"/>
    <x v="0"/>
    <x v="0"/>
    <x v="123"/>
    <s v="Pangkal Pinang Bukit Intan"/>
  </r>
  <r>
    <n v="359273027"/>
    <x v="0"/>
    <x v="6"/>
    <x v="6"/>
    <x v="77"/>
    <x v="968"/>
    <x v="0"/>
    <x v="3"/>
    <n v="2"/>
    <n v="6"/>
    <d v="2021-01-26T10:41:00"/>
    <x v="0"/>
    <x v="0"/>
    <x v="123"/>
    <s v="Manado Singkil"/>
  </r>
  <r>
    <n v="359273028"/>
    <x v="0"/>
    <x v="6"/>
    <x v="6"/>
    <x v="84"/>
    <x v="398"/>
    <x v="0"/>
    <x v="3"/>
    <n v="1"/>
    <n v="2"/>
    <d v="2021-01-25T17:01:00"/>
    <x v="0"/>
    <x v="0"/>
    <x v="123"/>
    <s v="Sidoarjo Sedati"/>
  </r>
  <r>
    <n v="359273029"/>
    <x v="0"/>
    <x v="6"/>
    <x v="6"/>
    <x v="34"/>
    <x v="1176"/>
    <x v="0"/>
    <x v="3"/>
    <n v="1"/>
    <n v="3"/>
    <d v="2021-01-26T11:08:00"/>
    <x v="0"/>
    <x v="0"/>
    <x v="123"/>
    <s v="Makassar Tallo"/>
  </r>
  <r>
    <n v="359273030"/>
    <x v="0"/>
    <x v="6"/>
    <x v="6"/>
    <x v="36"/>
    <x v="333"/>
    <x v="0"/>
    <x v="3"/>
    <n v="2"/>
    <n v="5"/>
    <d v="2021-01-26T10:12:00"/>
    <x v="0"/>
    <x v="0"/>
    <x v="123"/>
    <s v="Medan Wahidin"/>
  </r>
  <r>
    <n v="359273031"/>
    <x v="0"/>
    <x v="6"/>
    <x v="6"/>
    <x v="36"/>
    <x v="1199"/>
    <x v="0"/>
    <x v="3"/>
    <n v="1"/>
    <n v="5"/>
    <d v="2021-01-26T18:03:00"/>
    <x v="0"/>
    <x v="0"/>
    <x v="123"/>
    <s v="Medan Marelan"/>
  </r>
  <r>
    <n v="359273032"/>
    <x v="0"/>
    <x v="6"/>
    <x v="6"/>
    <x v="82"/>
    <x v="133"/>
    <x v="0"/>
    <x v="3"/>
    <n v="1"/>
    <n v="3"/>
    <d v="2021-01-27T09:59:00"/>
    <x v="0"/>
    <x v="0"/>
    <x v="123"/>
    <s v="Pangkal Pinang Gerunggang"/>
  </r>
  <r>
    <n v="359273033"/>
    <x v="0"/>
    <x v="6"/>
    <x v="6"/>
    <x v="5"/>
    <x v="500"/>
    <x v="2"/>
    <x v="3"/>
    <n v="1"/>
    <n v="2"/>
    <d v="2021-01-25T15:15:00"/>
    <x v="0"/>
    <x v="0"/>
    <x v="123"/>
    <s v="Bandung Suropati"/>
  </r>
  <r>
    <n v="359273035"/>
    <x v="0"/>
    <x v="6"/>
    <x v="6"/>
    <x v="43"/>
    <x v="1064"/>
    <x v="0"/>
    <x v="3"/>
    <n v="1"/>
    <n v="3"/>
    <d v="2021-01-26T11:38:00"/>
    <x v="0"/>
    <x v="0"/>
    <x v="123"/>
    <s v="Palembang Sukarame"/>
  </r>
  <r>
    <n v="359273036"/>
    <x v="0"/>
    <x v="6"/>
    <x v="6"/>
    <x v="43"/>
    <x v="607"/>
    <x v="0"/>
    <x v="3"/>
    <n v="1"/>
    <n v="3"/>
    <d v="2021-01-26T14:14:00"/>
    <x v="0"/>
    <x v="0"/>
    <x v="123"/>
    <s v="Palembang Selatan"/>
  </r>
  <r>
    <n v="359273037"/>
    <x v="0"/>
    <x v="6"/>
    <x v="6"/>
    <x v="84"/>
    <x v="398"/>
    <x v="0"/>
    <x v="3"/>
    <n v="1"/>
    <n v="2"/>
    <d v="2021-01-25T18:47:00"/>
    <x v="0"/>
    <x v="0"/>
    <x v="123"/>
    <s v="Sidoarjo Sedati"/>
  </r>
  <r>
    <n v="359273038"/>
    <x v="0"/>
    <x v="6"/>
    <x v="6"/>
    <x v="126"/>
    <x v="1200"/>
    <x v="1"/>
    <x v="3"/>
    <n v="1"/>
    <n v="2"/>
    <d v="2021-01-26T13:18:00"/>
    <x v="0"/>
    <x v="0"/>
    <x v="123"/>
    <s v="Kediri Ngadirejo"/>
  </r>
  <r>
    <n v="359273039"/>
    <x v="0"/>
    <x v="6"/>
    <x v="6"/>
    <x v="276"/>
    <x v="1032"/>
    <x v="1"/>
    <x v="3"/>
    <n v="1"/>
    <n v="2"/>
    <d v="2021-01-26T10:15:00"/>
    <x v="0"/>
    <x v="0"/>
    <x v="123"/>
    <s v="Probolinggo Kanigaran"/>
  </r>
  <r>
    <n v="359273040"/>
    <x v="0"/>
    <x v="6"/>
    <x v="6"/>
    <x v="84"/>
    <x v="805"/>
    <x v="0"/>
    <x v="3"/>
    <n v="1"/>
    <n v="2"/>
    <d v="2021-01-25T17:39:00"/>
    <x v="0"/>
    <x v="0"/>
    <x v="123"/>
    <s v="Sidoarjo Krembung"/>
  </r>
  <r>
    <n v="359273041"/>
    <x v="0"/>
    <x v="6"/>
    <x v="6"/>
    <x v="82"/>
    <x v="1201"/>
    <x v="0"/>
    <x v="3"/>
    <n v="1"/>
    <n v="3"/>
    <d v="2021-01-27T09:50:00"/>
    <x v="0"/>
    <x v="0"/>
    <x v="123"/>
    <s v="Pangkal Pinang Rangkui"/>
  </r>
  <r>
    <n v="359273042"/>
    <x v="0"/>
    <x v="6"/>
    <x v="6"/>
    <x v="19"/>
    <x v="1202"/>
    <x v="0"/>
    <x v="3"/>
    <n v="1"/>
    <n v="2"/>
    <d v="2021-01-25T19:57:00"/>
    <x v="0"/>
    <x v="0"/>
    <x v="123"/>
    <s v="Semarang Timur"/>
  </r>
  <r>
    <n v="359273043"/>
    <x v="0"/>
    <x v="6"/>
    <x v="6"/>
    <x v="123"/>
    <x v="1203"/>
    <x v="2"/>
    <x v="3"/>
    <n v="1"/>
    <n v="6"/>
    <d v="2021-01-27T13:40:00"/>
    <x v="0"/>
    <x v="0"/>
    <x v="123"/>
    <s v="Banyuwangi Giri"/>
  </r>
  <r>
    <n v="359273044"/>
    <x v="0"/>
    <x v="6"/>
    <x v="6"/>
    <x v="59"/>
    <x v="124"/>
    <x v="0"/>
    <x v="3"/>
    <n v="1"/>
    <n v="2"/>
    <d v="2021-01-25T17:05:00"/>
    <x v="0"/>
    <x v="0"/>
    <x v="123"/>
    <s v="Surabaya Kenjeran"/>
  </r>
  <r>
    <n v="359273045"/>
    <x v="0"/>
    <x v="6"/>
    <x v="6"/>
    <x v="162"/>
    <x v="265"/>
    <x v="1"/>
    <x v="3"/>
    <n v="1"/>
    <n v="2"/>
    <d v="2021-01-25T11:17:00"/>
    <x v="0"/>
    <x v="0"/>
    <x v="123"/>
    <s v="Sukabumi Pusat"/>
  </r>
  <r>
    <n v="359273046"/>
    <x v="0"/>
    <x v="6"/>
    <x v="6"/>
    <x v="59"/>
    <x v="511"/>
    <x v="0"/>
    <x v="3"/>
    <n v="1"/>
    <n v="2"/>
    <d v="2021-01-25T17:09:00"/>
    <x v="0"/>
    <x v="0"/>
    <x v="123"/>
    <s v="Surabaya Merr"/>
  </r>
  <r>
    <n v="359273047"/>
    <x v="0"/>
    <x v="6"/>
    <x v="6"/>
    <x v="297"/>
    <x v="1193"/>
    <x v="2"/>
    <x v="3"/>
    <n v="1"/>
    <n v="6"/>
    <d v="2021-01-28T10:33:00"/>
    <x v="0"/>
    <x v="0"/>
    <x v="123"/>
    <s v="Lampung Barat (Liwa)"/>
  </r>
  <r>
    <n v="359273048"/>
    <x v="0"/>
    <x v="6"/>
    <x v="6"/>
    <x v="36"/>
    <x v="333"/>
    <x v="0"/>
    <x v="3"/>
    <n v="1"/>
    <n v="5"/>
    <d v="2021-01-26T10:42:00"/>
    <x v="0"/>
    <x v="0"/>
    <x v="123"/>
    <s v="Medan Amplas"/>
  </r>
  <r>
    <n v="359273049"/>
    <x v="0"/>
    <x v="6"/>
    <x v="6"/>
    <x v="34"/>
    <x v="81"/>
    <x v="0"/>
    <x v="3"/>
    <n v="1"/>
    <n v="3"/>
    <d v="2021-01-26T11:49:00"/>
    <x v="0"/>
    <x v="0"/>
    <x v="123"/>
    <s v="Makassar"/>
  </r>
  <r>
    <n v="359273050"/>
    <x v="0"/>
    <x v="6"/>
    <x v="6"/>
    <x v="5"/>
    <x v="505"/>
    <x v="2"/>
    <x v="3"/>
    <n v="1"/>
    <n v="2"/>
    <d v="2021-01-25T19:24:00"/>
    <x v="0"/>
    <x v="0"/>
    <x v="123"/>
    <s v="Bandung Rancaekek"/>
  </r>
  <r>
    <n v="359273051"/>
    <x v="0"/>
    <x v="6"/>
    <x v="6"/>
    <x v="59"/>
    <x v="392"/>
    <x v="0"/>
    <x v="3"/>
    <n v="1"/>
    <n v="2"/>
    <d v="2021-01-25T17:53:00"/>
    <x v="0"/>
    <x v="0"/>
    <x v="123"/>
    <s v="Surabaya Ngagel"/>
  </r>
  <r>
    <n v="359273052"/>
    <x v="0"/>
    <x v="6"/>
    <x v="6"/>
    <x v="70"/>
    <x v="298"/>
    <x v="0"/>
    <x v="3"/>
    <n v="1"/>
    <n v="2"/>
    <d v="2021-01-25T16:47:00"/>
    <x v="0"/>
    <x v="0"/>
    <x v="123"/>
    <s v="Solo Banjarsari"/>
  </r>
  <r>
    <n v="359273053"/>
    <x v="0"/>
    <x v="6"/>
    <x v="6"/>
    <x v="36"/>
    <x v="466"/>
    <x v="0"/>
    <x v="3"/>
    <n v="1"/>
    <n v="5"/>
    <d v="2021-01-26T10:58:00"/>
    <x v="0"/>
    <x v="0"/>
    <x v="123"/>
    <s v="Medan Wahidin"/>
  </r>
  <r>
    <n v="359273054"/>
    <x v="0"/>
    <x v="6"/>
    <x v="6"/>
    <x v="59"/>
    <x v="399"/>
    <x v="0"/>
    <x v="3"/>
    <n v="1"/>
    <n v="2"/>
    <d v="2021-01-25T19:24:00"/>
    <x v="0"/>
    <x v="0"/>
    <x v="123"/>
    <s v="Surabaya Gunung Anyar"/>
  </r>
  <r>
    <n v="359273055"/>
    <x v="0"/>
    <x v="6"/>
    <x v="6"/>
    <x v="84"/>
    <x v="572"/>
    <x v="0"/>
    <x v="3"/>
    <n v="1"/>
    <n v="2"/>
    <d v="2021-01-25T18:04:00"/>
    <x v="0"/>
    <x v="0"/>
    <x v="123"/>
    <s v="Sidoarjo Taman"/>
  </r>
  <r>
    <n v="359273056"/>
    <x v="0"/>
    <x v="6"/>
    <x v="6"/>
    <x v="5"/>
    <x v="794"/>
    <x v="2"/>
    <x v="3"/>
    <n v="1"/>
    <n v="2"/>
    <d v="2021-01-25T17:15:00"/>
    <x v="0"/>
    <x v="0"/>
    <x v="123"/>
    <s v="Bandung Selatan"/>
  </r>
  <r>
    <n v="359273057"/>
    <x v="0"/>
    <x v="6"/>
    <x v="6"/>
    <x v="43"/>
    <x v="551"/>
    <x v="0"/>
    <x v="3"/>
    <n v="1"/>
    <n v="3"/>
    <d v="2021-01-26T10:19:00"/>
    <x v="0"/>
    <x v="0"/>
    <x v="123"/>
    <s v="Palembang Pusat"/>
  </r>
  <r>
    <n v="359273058"/>
    <x v="0"/>
    <x v="6"/>
    <x v="6"/>
    <x v="34"/>
    <x v="433"/>
    <x v="0"/>
    <x v="3"/>
    <n v="1"/>
    <n v="3"/>
    <d v="2021-01-26T09:49:00"/>
    <x v="0"/>
    <x v="0"/>
    <x v="123"/>
    <s v="Makassar Merapi"/>
  </r>
  <r>
    <n v="359273059"/>
    <x v="0"/>
    <x v="6"/>
    <x v="6"/>
    <x v="34"/>
    <x v="81"/>
    <x v="0"/>
    <x v="3"/>
    <n v="1"/>
    <n v="3"/>
    <d v="2021-01-26T11:47:00"/>
    <x v="0"/>
    <x v="0"/>
    <x v="123"/>
    <s v="Makassar"/>
  </r>
  <r>
    <n v="359273060"/>
    <x v="0"/>
    <x v="6"/>
    <x v="6"/>
    <x v="36"/>
    <x v="466"/>
    <x v="0"/>
    <x v="3"/>
    <n v="1"/>
    <n v="5"/>
    <d v="2021-01-26T09:36:00"/>
    <x v="0"/>
    <x v="0"/>
    <x v="123"/>
    <s v="Medan Wahidin"/>
  </r>
  <r>
    <n v="359273061"/>
    <x v="0"/>
    <x v="6"/>
    <x v="6"/>
    <x v="59"/>
    <x v="245"/>
    <x v="0"/>
    <x v="3"/>
    <n v="1"/>
    <n v="2"/>
    <d v="2021-01-25T16:58:00"/>
    <x v="0"/>
    <x v="0"/>
    <x v="123"/>
    <s v="Surabaya Demak"/>
  </r>
  <r>
    <n v="359273062"/>
    <x v="0"/>
    <x v="6"/>
    <x v="6"/>
    <x v="36"/>
    <x v="1204"/>
    <x v="0"/>
    <x v="3"/>
    <n v="1"/>
    <n v="5"/>
    <d v="2021-01-26T11:27:00"/>
    <x v="0"/>
    <x v="0"/>
    <x v="123"/>
    <s v="Medan Marelan"/>
  </r>
  <r>
    <n v="359273063"/>
    <x v="0"/>
    <x v="6"/>
    <x v="6"/>
    <x v="36"/>
    <x v="1198"/>
    <x v="0"/>
    <x v="3"/>
    <n v="1"/>
    <n v="5"/>
    <d v="2021-01-27T08:10:00"/>
    <x v="0"/>
    <x v="0"/>
    <x v="123"/>
    <s v="Medan Helvetia"/>
  </r>
  <r>
    <n v="359273064"/>
    <x v="0"/>
    <x v="6"/>
    <x v="6"/>
    <x v="59"/>
    <x v="531"/>
    <x v="0"/>
    <x v="3"/>
    <n v="1"/>
    <n v="2"/>
    <d v="2021-01-25T18:14:00"/>
    <x v="0"/>
    <x v="0"/>
    <x v="123"/>
    <s v="Surabaya Jambangan"/>
  </r>
  <r>
    <n v="359273065"/>
    <x v="0"/>
    <x v="6"/>
    <x v="6"/>
    <x v="43"/>
    <x v="551"/>
    <x v="0"/>
    <x v="3"/>
    <n v="1"/>
    <n v="3"/>
    <d v="2021-01-26T12:47:00"/>
    <x v="0"/>
    <x v="0"/>
    <x v="123"/>
    <s v="Palembang Pusat"/>
  </r>
  <r>
    <n v="359273066"/>
    <x v="0"/>
    <x v="6"/>
    <x v="6"/>
    <x v="36"/>
    <x v="475"/>
    <x v="0"/>
    <x v="3"/>
    <n v="1"/>
    <n v="5"/>
    <d v="2021-01-26T09:45:00"/>
    <x v="0"/>
    <x v="0"/>
    <x v="123"/>
    <s v="Medan Johor"/>
  </r>
  <r>
    <n v="359273067"/>
    <x v="0"/>
    <x v="6"/>
    <x v="6"/>
    <x v="111"/>
    <x v="1205"/>
    <x v="2"/>
    <x v="3"/>
    <n v="1"/>
    <n v="6"/>
    <d v="2021-01-26T13:06:00"/>
    <x v="0"/>
    <x v="0"/>
    <x v="123"/>
    <s v="Semarang Ambarawa"/>
  </r>
  <r>
    <n v="359273068"/>
    <x v="0"/>
    <x v="6"/>
    <x v="6"/>
    <x v="59"/>
    <x v="176"/>
    <x v="0"/>
    <x v="3"/>
    <n v="1"/>
    <n v="2"/>
    <d v="2021-01-25T18:16:00"/>
    <x v="0"/>
    <x v="0"/>
    <x v="123"/>
    <s v="Surabaya Kupang Jaya"/>
  </r>
  <r>
    <n v="359273069"/>
    <x v="0"/>
    <x v="6"/>
    <x v="6"/>
    <x v="36"/>
    <x v="474"/>
    <x v="0"/>
    <x v="3"/>
    <n v="1"/>
    <n v="5"/>
    <d v="2021-01-26T11:09:00"/>
    <x v="0"/>
    <x v="0"/>
    <x v="123"/>
    <s v="Medan Sunggal"/>
  </r>
  <r>
    <n v="359273070"/>
    <x v="0"/>
    <x v="6"/>
    <x v="6"/>
    <x v="59"/>
    <x v="511"/>
    <x v="0"/>
    <x v="3"/>
    <n v="1"/>
    <n v="2"/>
    <d v="2021-01-25T17:38:00"/>
    <x v="0"/>
    <x v="0"/>
    <x v="123"/>
    <s v="Surabaya Merr"/>
  </r>
  <r>
    <n v="359273071"/>
    <x v="0"/>
    <x v="6"/>
    <x v="6"/>
    <x v="51"/>
    <x v="99"/>
    <x v="1"/>
    <x v="3"/>
    <n v="1"/>
    <n v="3"/>
    <d v="2021-01-25T15:21:00"/>
    <x v="0"/>
    <x v="0"/>
    <x v="123"/>
    <s v="Tegal Sudibyo"/>
  </r>
  <r>
    <n v="359273072"/>
    <x v="0"/>
    <x v="6"/>
    <x v="6"/>
    <x v="19"/>
    <x v="520"/>
    <x v="0"/>
    <x v="3"/>
    <n v="1"/>
    <n v="2"/>
    <d v="2021-01-25T17:01:00"/>
    <x v="0"/>
    <x v="0"/>
    <x v="123"/>
    <s v="Semarang Tengah"/>
  </r>
  <r>
    <n v="359273073"/>
    <x v="0"/>
    <x v="6"/>
    <x v="6"/>
    <x v="65"/>
    <x v="148"/>
    <x v="0"/>
    <x v="3"/>
    <n v="1"/>
    <n v="2"/>
    <d v="2021-01-26T12:34:00"/>
    <x v="0"/>
    <x v="0"/>
    <x v="123"/>
    <s v="Kediri Ngadirejo"/>
  </r>
  <r>
    <n v="359273074"/>
    <x v="0"/>
    <x v="6"/>
    <x v="6"/>
    <x v="34"/>
    <x v="510"/>
    <x v="0"/>
    <x v="3"/>
    <n v="1"/>
    <n v="3"/>
    <d v="2021-01-26T14:11:00"/>
    <x v="0"/>
    <x v="0"/>
    <x v="123"/>
    <s v="Makassar Merapi"/>
  </r>
  <r>
    <n v="359273075"/>
    <x v="0"/>
    <x v="6"/>
    <x v="6"/>
    <x v="35"/>
    <x v="453"/>
    <x v="2"/>
    <x v="3"/>
    <n v="1"/>
    <n v="2"/>
    <d v="2021-01-26T19:40:00"/>
    <x v="0"/>
    <x v="0"/>
    <x v="123"/>
    <s v="Sukabumi Sukaraja"/>
  </r>
  <r>
    <n v="359273076"/>
    <x v="0"/>
    <x v="6"/>
    <x v="6"/>
    <x v="43"/>
    <x v="201"/>
    <x v="0"/>
    <x v="3"/>
    <n v="1"/>
    <n v="3"/>
    <d v="2021-01-26T09:31:00"/>
    <x v="0"/>
    <x v="0"/>
    <x v="123"/>
    <s v="Palembang Sukarame"/>
  </r>
  <r>
    <n v="359273077"/>
    <x v="0"/>
    <x v="6"/>
    <x v="6"/>
    <x v="36"/>
    <x v="509"/>
    <x v="0"/>
    <x v="3"/>
    <n v="1"/>
    <n v="5"/>
    <d v="2021-01-26T11:14:00"/>
    <x v="0"/>
    <x v="0"/>
    <x v="123"/>
    <s v="Medan Krakatau"/>
  </r>
  <r>
    <n v="359273078"/>
    <x v="0"/>
    <x v="6"/>
    <x v="6"/>
    <x v="36"/>
    <x v="1198"/>
    <x v="0"/>
    <x v="3"/>
    <n v="2"/>
    <n v="5"/>
    <d v="2021-01-26T10:50:00"/>
    <x v="0"/>
    <x v="0"/>
    <x v="123"/>
    <s v="Medan Helvetia"/>
  </r>
  <r>
    <n v="359273079"/>
    <x v="0"/>
    <x v="6"/>
    <x v="6"/>
    <x v="59"/>
    <x v="176"/>
    <x v="0"/>
    <x v="3"/>
    <n v="1"/>
    <n v="2"/>
    <d v="2021-01-25T18:34:00"/>
    <x v="0"/>
    <x v="0"/>
    <x v="123"/>
    <s v="Surabaya Kupang Jaya"/>
  </r>
  <r>
    <n v="359273080"/>
    <x v="0"/>
    <x v="6"/>
    <x v="6"/>
    <x v="36"/>
    <x v="502"/>
    <x v="0"/>
    <x v="3"/>
    <n v="1"/>
    <n v="5"/>
    <d v="2021-01-26T11:04:00"/>
    <x v="0"/>
    <x v="0"/>
    <x v="123"/>
    <s v="Medan Johor"/>
  </r>
  <r>
    <n v="359273082"/>
    <x v="0"/>
    <x v="6"/>
    <x v="6"/>
    <x v="76"/>
    <x v="1206"/>
    <x v="2"/>
    <x v="3"/>
    <n v="1"/>
    <n v="6"/>
    <d v="2021-01-26T11:14:00"/>
    <x v="0"/>
    <x v="0"/>
    <x v="123"/>
    <s v="Gresik Sidayu"/>
  </r>
  <r>
    <n v="359273083"/>
    <x v="0"/>
    <x v="6"/>
    <x v="6"/>
    <x v="43"/>
    <x v="76"/>
    <x v="0"/>
    <x v="3"/>
    <n v="1"/>
    <n v="3"/>
    <d v="2021-01-26T08:24:00"/>
    <x v="0"/>
    <x v="0"/>
    <x v="123"/>
    <s v="Palembang Kenten"/>
  </r>
  <r>
    <n v="359273084"/>
    <x v="0"/>
    <x v="6"/>
    <x v="6"/>
    <x v="36"/>
    <x v="509"/>
    <x v="0"/>
    <x v="3"/>
    <n v="1"/>
    <n v="5"/>
    <d v="2021-01-26T09:36:00"/>
    <x v="0"/>
    <x v="0"/>
    <x v="123"/>
    <s v="Medan Krakatau"/>
  </r>
  <r>
    <n v="359273085"/>
    <x v="0"/>
    <x v="6"/>
    <x v="6"/>
    <x v="59"/>
    <x v="952"/>
    <x v="0"/>
    <x v="3"/>
    <n v="1"/>
    <n v="2"/>
    <d v="2021-01-25T17:50:00"/>
    <x v="0"/>
    <x v="0"/>
    <x v="123"/>
    <s v="Surabaya Tenggilis"/>
  </r>
  <r>
    <n v="359273086"/>
    <x v="0"/>
    <x v="6"/>
    <x v="6"/>
    <x v="123"/>
    <x v="1207"/>
    <x v="2"/>
    <x v="3"/>
    <n v="1"/>
    <n v="6"/>
    <d v="2021-01-26T11:49:00"/>
    <x v="0"/>
    <x v="0"/>
    <x v="123"/>
    <s v="Banyuwangi Giri"/>
  </r>
  <r>
    <n v="359273087"/>
    <x v="0"/>
    <x v="6"/>
    <x v="6"/>
    <x v="111"/>
    <x v="844"/>
    <x v="2"/>
    <x v="3"/>
    <n v="1"/>
    <n v="2"/>
    <d v="2021-01-25T19:25:00"/>
    <x v="0"/>
    <x v="0"/>
    <x v="123"/>
    <s v="Semarang Ungaran"/>
  </r>
  <r>
    <n v="359273088"/>
    <x v="0"/>
    <x v="6"/>
    <x v="6"/>
    <x v="19"/>
    <x v="520"/>
    <x v="0"/>
    <x v="3"/>
    <n v="1"/>
    <n v="2"/>
    <d v="2021-01-25T17:59:00"/>
    <x v="0"/>
    <x v="0"/>
    <x v="123"/>
    <s v="Semarang Tengah"/>
  </r>
  <r>
    <n v="359273089"/>
    <x v="0"/>
    <x v="6"/>
    <x v="6"/>
    <x v="19"/>
    <x v="379"/>
    <x v="0"/>
    <x v="3"/>
    <n v="1"/>
    <n v="2"/>
    <d v="2021-01-25T17:49:00"/>
    <x v="0"/>
    <x v="0"/>
    <x v="123"/>
    <s v="Semarang Selatan"/>
  </r>
  <r>
    <n v="359273090"/>
    <x v="0"/>
    <x v="6"/>
    <x v="6"/>
    <x v="35"/>
    <x v="658"/>
    <x v="2"/>
    <x v="3"/>
    <n v="1"/>
    <n v="6"/>
    <d v="2021-01-26T08:17:00"/>
    <x v="0"/>
    <x v="0"/>
    <x v="123"/>
    <s v="Sukabumi Jampang Kulon"/>
  </r>
  <r>
    <n v="359273091"/>
    <x v="0"/>
    <x v="6"/>
    <x v="6"/>
    <x v="36"/>
    <x v="1012"/>
    <x v="0"/>
    <x v="3"/>
    <n v="1"/>
    <n v="5"/>
    <d v="2021-01-26T09:57:00"/>
    <x v="0"/>
    <x v="0"/>
    <x v="123"/>
    <s v="Medan Katamso"/>
  </r>
  <r>
    <n v="359273092"/>
    <x v="0"/>
    <x v="6"/>
    <x v="6"/>
    <x v="36"/>
    <x v="502"/>
    <x v="0"/>
    <x v="3"/>
    <n v="1"/>
    <n v="5"/>
    <d v="2021-01-26T10:19:00"/>
    <x v="0"/>
    <x v="0"/>
    <x v="123"/>
    <s v="Medan Johor"/>
  </r>
  <r>
    <n v="359273093"/>
    <x v="0"/>
    <x v="6"/>
    <x v="6"/>
    <x v="147"/>
    <x v="1117"/>
    <x v="1"/>
    <x v="3"/>
    <n v="1"/>
    <n v="2"/>
    <d v="2021-01-26T15:45:00"/>
    <x v="0"/>
    <x v="0"/>
    <x v="123"/>
    <s v="Cilacap Selatan"/>
  </r>
  <r>
    <n v="359273094"/>
    <x v="0"/>
    <x v="6"/>
    <x v="6"/>
    <x v="84"/>
    <x v="458"/>
    <x v="0"/>
    <x v="3"/>
    <n v="1"/>
    <n v="2"/>
    <d v="2021-01-25T20:43:00"/>
    <x v="0"/>
    <x v="0"/>
    <x v="123"/>
    <s v="Sidoarjo Candi"/>
  </r>
  <r>
    <n v="359273095"/>
    <x v="0"/>
    <x v="6"/>
    <x v="6"/>
    <x v="19"/>
    <x v="95"/>
    <x v="0"/>
    <x v="3"/>
    <n v="1"/>
    <n v="2"/>
    <d v="2021-01-25T18:25:00"/>
    <x v="0"/>
    <x v="0"/>
    <x v="123"/>
    <s v="Semarang Tugu"/>
  </r>
  <r>
    <n v="359273096"/>
    <x v="0"/>
    <x v="6"/>
    <x v="6"/>
    <x v="43"/>
    <x v="76"/>
    <x v="0"/>
    <x v="3"/>
    <n v="1"/>
    <n v="3"/>
    <d v="2021-01-26T08:09:00"/>
    <x v="0"/>
    <x v="0"/>
    <x v="123"/>
    <s v="Palembang Kenten"/>
  </r>
  <r>
    <n v="359273097"/>
    <x v="0"/>
    <x v="6"/>
    <x v="6"/>
    <x v="162"/>
    <x v="1208"/>
    <x v="0"/>
    <x v="3"/>
    <n v="1"/>
    <n v="2"/>
    <d v="2021-01-26T14:07:00"/>
    <x v="0"/>
    <x v="0"/>
    <x v="123"/>
    <s v="Sukabumi Cisaat"/>
  </r>
  <r>
    <n v="359273098"/>
    <x v="0"/>
    <x v="6"/>
    <x v="6"/>
    <x v="43"/>
    <x v="607"/>
    <x v="0"/>
    <x v="3"/>
    <n v="1"/>
    <n v="3"/>
    <d v="2021-01-26T10:25:00"/>
    <x v="0"/>
    <x v="0"/>
    <x v="123"/>
    <s v="Palembang Selatan"/>
  </r>
  <r>
    <n v="359273099"/>
    <x v="0"/>
    <x v="6"/>
    <x v="6"/>
    <x v="43"/>
    <x v="616"/>
    <x v="0"/>
    <x v="3"/>
    <n v="1"/>
    <n v="3"/>
    <d v="2021-01-26T13:39:00"/>
    <x v="0"/>
    <x v="0"/>
    <x v="123"/>
    <s v="Palembang Barat"/>
  </r>
  <r>
    <n v="359273100"/>
    <x v="0"/>
    <x v="6"/>
    <x v="6"/>
    <x v="19"/>
    <x v="379"/>
    <x v="0"/>
    <x v="3"/>
    <n v="1"/>
    <n v="2"/>
    <d v="2021-01-25T20:29:00"/>
    <x v="0"/>
    <x v="0"/>
    <x v="123"/>
    <s v="Semarang Selatan"/>
  </r>
  <r>
    <n v="359273101"/>
    <x v="0"/>
    <x v="6"/>
    <x v="6"/>
    <x v="82"/>
    <x v="1145"/>
    <x v="0"/>
    <x v="3"/>
    <n v="1"/>
    <n v="3"/>
    <d v="2021-01-27T11:13:00"/>
    <x v="0"/>
    <x v="0"/>
    <x v="123"/>
    <s v="Pangkal Pinang Rangkui"/>
  </r>
  <r>
    <n v="359273102"/>
    <x v="0"/>
    <x v="6"/>
    <x v="6"/>
    <x v="36"/>
    <x v="509"/>
    <x v="0"/>
    <x v="3"/>
    <n v="1"/>
    <n v="5"/>
    <d v="2021-01-26T10:30:00"/>
    <x v="0"/>
    <x v="0"/>
    <x v="123"/>
    <s v="Medan Krakatau"/>
  </r>
  <r>
    <n v="359273103"/>
    <x v="0"/>
    <x v="6"/>
    <x v="6"/>
    <x v="59"/>
    <x v="531"/>
    <x v="0"/>
    <x v="3"/>
    <n v="1"/>
    <n v="2"/>
    <d v="2021-01-25T17:41:00"/>
    <x v="0"/>
    <x v="0"/>
    <x v="123"/>
    <s v="Surabaya Jambangan"/>
  </r>
  <r>
    <n v="359273104"/>
    <x v="0"/>
    <x v="6"/>
    <x v="6"/>
    <x v="82"/>
    <x v="1201"/>
    <x v="0"/>
    <x v="3"/>
    <n v="1"/>
    <n v="3"/>
    <m/>
    <x v="5"/>
    <x v="5"/>
    <x v="123"/>
    <s v="Pangkal Pinang Rangkui"/>
  </r>
  <r>
    <n v="359273105"/>
    <x v="0"/>
    <x v="6"/>
    <x v="6"/>
    <x v="5"/>
    <x v="500"/>
    <x v="2"/>
    <x v="3"/>
    <n v="1"/>
    <n v="2"/>
    <d v="2021-01-25T15:16:00"/>
    <x v="0"/>
    <x v="0"/>
    <x v="123"/>
    <s v="Bandung Suropati"/>
  </r>
  <r>
    <n v="359273106"/>
    <x v="0"/>
    <x v="6"/>
    <x v="6"/>
    <x v="70"/>
    <x v="381"/>
    <x v="0"/>
    <x v="3"/>
    <n v="1"/>
    <n v="2"/>
    <d v="2021-01-25T17:38:00"/>
    <x v="0"/>
    <x v="0"/>
    <x v="123"/>
    <s v="Solo Laweyan"/>
  </r>
  <r>
    <n v="359273107"/>
    <x v="0"/>
    <x v="6"/>
    <x v="6"/>
    <x v="162"/>
    <x v="762"/>
    <x v="1"/>
    <x v="3"/>
    <n v="1"/>
    <n v="2"/>
    <d v="2021-01-25T19:35:00"/>
    <x v="0"/>
    <x v="0"/>
    <x v="123"/>
    <s v="Sukabumi Pusat"/>
  </r>
  <r>
    <n v="359273108"/>
    <x v="0"/>
    <x v="6"/>
    <x v="6"/>
    <x v="59"/>
    <x v="724"/>
    <x v="0"/>
    <x v="3"/>
    <n v="1"/>
    <n v="2"/>
    <d v="2021-01-25T16:55:00"/>
    <x v="0"/>
    <x v="0"/>
    <x v="123"/>
    <s v="Surabaya Demak"/>
  </r>
  <r>
    <n v="359273109"/>
    <x v="0"/>
    <x v="6"/>
    <x v="6"/>
    <x v="147"/>
    <x v="739"/>
    <x v="1"/>
    <x v="3"/>
    <n v="1"/>
    <n v="2"/>
    <d v="2021-01-26T12:24:00"/>
    <x v="0"/>
    <x v="0"/>
    <x v="123"/>
    <s v="Cilacap Utara"/>
  </r>
  <r>
    <n v="359273110"/>
    <x v="0"/>
    <x v="6"/>
    <x v="6"/>
    <x v="59"/>
    <x v="365"/>
    <x v="0"/>
    <x v="3"/>
    <n v="1"/>
    <n v="2"/>
    <d v="2021-01-26T12:37:00"/>
    <x v="0"/>
    <x v="0"/>
    <x v="123"/>
    <s v="Surabaya Sukolilo"/>
  </r>
  <r>
    <n v="359273111"/>
    <x v="0"/>
    <x v="6"/>
    <x v="6"/>
    <x v="34"/>
    <x v="433"/>
    <x v="0"/>
    <x v="3"/>
    <n v="1"/>
    <n v="3"/>
    <d v="2021-01-26T10:40:00"/>
    <x v="0"/>
    <x v="0"/>
    <x v="123"/>
    <s v="Makassar Merapi"/>
  </r>
  <r>
    <n v="359273112"/>
    <x v="0"/>
    <x v="6"/>
    <x v="6"/>
    <x v="34"/>
    <x v="510"/>
    <x v="0"/>
    <x v="3"/>
    <n v="1"/>
    <n v="3"/>
    <d v="2021-01-26T13:29:00"/>
    <x v="0"/>
    <x v="0"/>
    <x v="123"/>
    <s v="Makassar Merapi"/>
  </r>
  <r>
    <n v="359273113"/>
    <x v="0"/>
    <x v="6"/>
    <x v="6"/>
    <x v="19"/>
    <x v="379"/>
    <x v="0"/>
    <x v="3"/>
    <n v="1"/>
    <n v="2"/>
    <d v="2021-01-25T17:43:00"/>
    <x v="0"/>
    <x v="0"/>
    <x v="123"/>
    <s v="Semarang Selatan"/>
  </r>
  <r>
    <n v="359273114"/>
    <x v="0"/>
    <x v="6"/>
    <x v="6"/>
    <x v="59"/>
    <x v="511"/>
    <x v="0"/>
    <x v="3"/>
    <n v="1"/>
    <n v="2"/>
    <d v="2021-01-25T17:27:00"/>
    <x v="0"/>
    <x v="0"/>
    <x v="123"/>
    <s v="Surabaya Merr"/>
  </r>
  <r>
    <n v="359273115"/>
    <x v="0"/>
    <x v="6"/>
    <x v="6"/>
    <x v="59"/>
    <x v="399"/>
    <x v="0"/>
    <x v="3"/>
    <n v="1"/>
    <n v="2"/>
    <d v="2021-01-26T09:38:00"/>
    <x v="0"/>
    <x v="0"/>
    <x v="123"/>
    <s v="Surabaya Gunung Anyar"/>
  </r>
  <r>
    <n v="359273116"/>
    <x v="0"/>
    <x v="6"/>
    <x v="6"/>
    <x v="19"/>
    <x v="873"/>
    <x v="0"/>
    <x v="3"/>
    <n v="1"/>
    <n v="2"/>
    <d v="2021-01-25T17:15:00"/>
    <x v="0"/>
    <x v="0"/>
    <x v="123"/>
    <s v="Semarang Tugu"/>
  </r>
  <r>
    <n v="359273117"/>
    <x v="0"/>
    <x v="6"/>
    <x v="6"/>
    <x v="19"/>
    <x v="95"/>
    <x v="0"/>
    <x v="3"/>
    <n v="1"/>
    <n v="2"/>
    <d v="2021-01-26T11:46:00"/>
    <x v="0"/>
    <x v="0"/>
    <x v="123"/>
    <s v="Semarang Tugu"/>
  </r>
  <r>
    <n v="359273118"/>
    <x v="0"/>
    <x v="6"/>
    <x v="6"/>
    <x v="79"/>
    <x v="1209"/>
    <x v="2"/>
    <x v="3"/>
    <n v="1"/>
    <n v="6"/>
    <d v="2021-01-26T11:14:00"/>
    <x v="0"/>
    <x v="0"/>
    <x v="123"/>
    <s v="Karanganyar Bejen"/>
  </r>
  <r>
    <n v="359273119"/>
    <x v="0"/>
    <x v="6"/>
    <x v="6"/>
    <x v="36"/>
    <x v="1198"/>
    <x v="0"/>
    <x v="3"/>
    <n v="1"/>
    <n v="5"/>
    <d v="2021-01-26T10:58:00"/>
    <x v="0"/>
    <x v="0"/>
    <x v="123"/>
    <s v="Medan Helvetia"/>
  </r>
  <r>
    <n v="359273120"/>
    <x v="0"/>
    <x v="6"/>
    <x v="6"/>
    <x v="48"/>
    <x v="400"/>
    <x v="2"/>
    <x v="3"/>
    <n v="1"/>
    <n v="2"/>
    <d v="2021-01-25T15:16:00"/>
    <x v="0"/>
    <x v="0"/>
    <x v="123"/>
    <s v="Cirebon Kedawung"/>
  </r>
  <r>
    <n v="359273121"/>
    <x v="0"/>
    <x v="6"/>
    <x v="6"/>
    <x v="77"/>
    <x v="194"/>
    <x v="0"/>
    <x v="3"/>
    <n v="1"/>
    <n v="6"/>
    <d v="2021-01-26T10:30:00"/>
    <x v="0"/>
    <x v="0"/>
    <x v="123"/>
    <s v="Manado Singkil"/>
  </r>
  <r>
    <n v="359273122"/>
    <x v="0"/>
    <x v="6"/>
    <x v="6"/>
    <x v="59"/>
    <x v="365"/>
    <x v="0"/>
    <x v="3"/>
    <n v="1"/>
    <n v="2"/>
    <d v="2021-01-25T17:17:00"/>
    <x v="0"/>
    <x v="0"/>
    <x v="123"/>
    <s v="Surabaya Sukolilo"/>
  </r>
  <r>
    <n v="359273123"/>
    <x v="0"/>
    <x v="6"/>
    <x v="6"/>
    <x v="76"/>
    <x v="790"/>
    <x v="0"/>
    <x v="3"/>
    <n v="1"/>
    <n v="2"/>
    <d v="2021-01-26T11:19:00"/>
    <x v="0"/>
    <x v="0"/>
    <x v="123"/>
    <s v="Gresik Sekarkurung"/>
  </r>
  <r>
    <n v="359273124"/>
    <x v="0"/>
    <x v="6"/>
    <x v="6"/>
    <x v="59"/>
    <x v="365"/>
    <x v="0"/>
    <x v="3"/>
    <n v="1"/>
    <n v="2"/>
    <d v="2021-01-26T12:44:00"/>
    <x v="0"/>
    <x v="0"/>
    <x v="123"/>
    <s v="Surabaya Sukolilo"/>
  </r>
  <r>
    <n v="359273125"/>
    <x v="0"/>
    <x v="6"/>
    <x v="6"/>
    <x v="256"/>
    <x v="1190"/>
    <x v="1"/>
    <x v="3"/>
    <n v="1"/>
    <n v="3"/>
    <d v="2021-01-26T15:24:00"/>
    <x v="0"/>
    <x v="0"/>
    <x v="123"/>
    <s v="Lampung Kalianda"/>
  </r>
  <r>
    <n v="359273126"/>
    <x v="0"/>
    <x v="6"/>
    <x v="6"/>
    <x v="121"/>
    <x v="1210"/>
    <x v="2"/>
    <x v="3"/>
    <n v="1"/>
    <n v="6"/>
    <d v="2021-01-26T09:42:00"/>
    <x v="0"/>
    <x v="0"/>
    <x v="123"/>
    <s v="Jepara Kalinyamatan"/>
  </r>
  <r>
    <n v="359273127"/>
    <x v="0"/>
    <x v="6"/>
    <x v="6"/>
    <x v="72"/>
    <x v="266"/>
    <x v="0"/>
    <x v="3"/>
    <n v="1"/>
    <n v="2"/>
    <d v="2021-01-25T13:40:00"/>
    <x v="0"/>
    <x v="0"/>
    <x v="123"/>
    <s v="Bandung Padalarang"/>
  </r>
  <r>
    <n v="359273128"/>
    <x v="0"/>
    <x v="6"/>
    <x v="6"/>
    <x v="59"/>
    <x v="768"/>
    <x v="0"/>
    <x v="3"/>
    <n v="1"/>
    <n v="2"/>
    <d v="2021-01-25T18:39:00"/>
    <x v="0"/>
    <x v="0"/>
    <x v="123"/>
    <s v="Surabaya Kupang Jaya"/>
  </r>
  <r>
    <n v="359273129"/>
    <x v="0"/>
    <x v="6"/>
    <x v="6"/>
    <x v="256"/>
    <x v="1190"/>
    <x v="1"/>
    <x v="3"/>
    <n v="1"/>
    <n v="3"/>
    <d v="2021-01-26T10:49:00"/>
    <x v="0"/>
    <x v="0"/>
    <x v="123"/>
    <s v="Lampung Kalianda"/>
  </r>
  <r>
    <n v="359273130"/>
    <x v="0"/>
    <x v="6"/>
    <x v="6"/>
    <x v="59"/>
    <x v="768"/>
    <x v="0"/>
    <x v="3"/>
    <n v="1"/>
    <n v="2"/>
    <d v="2021-01-25T18:31:00"/>
    <x v="0"/>
    <x v="0"/>
    <x v="123"/>
    <s v="Surabaya Kupang Jaya"/>
  </r>
  <r>
    <n v="359273131"/>
    <x v="0"/>
    <x v="6"/>
    <x v="6"/>
    <x v="144"/>
    <x v="906"/>
    <x v="1"/>
    <x v="3"/>
    <n v="1"/>
    <n v="2"/>
    <d v="2021-01-25T16:18:00"/>
    <x v="0"/>
    <x v="0"/>
    <x v="123"/>
    <s v="Magelang Mertoyudan"/>
  </r>
  <r>
    <n v="359273132"/>
    <x v="0"/>
    <x v="6"/>
    <x v="6"/>
    <x v="59"/>
    <x v="531"/>
    <x v="0"/>
    <x v="3"/>
    <n v="1"/>
    <n v="2"/>
    <d v="2021-01-25T18:12:00"/>
    <x v="0"/>
    <x v="0"/>
    <x v="123"/>
    <s v="Surabaya Jambangan"/>
  </r>
  <r>
    <n v="359273133"/>
    <x v="0"/>
    <x v="6"/>
    <x v="6"/>
    <x v="36"/>
    <x v="475"/>
    <x v="0"/>
    <x v="3"/>
    <n v="1"/>
    <n v="5"/>
    <d v="2021-01-26T09:54:00"/>
    <x v="0"/>
    <x v="0"/>
    <x v="123"/>
    <s v="Medan Johor"/>
  </r>
  <r>
    <n v="359273134"/>
    <x v="0"/>
    <x v="6"/>
    <x v="6"/>
    <x v="35"/>
    <x v="809"/>
    <x v="2"/>
    <x v="3"/>
    <n v="1"/>
    <n v="2"/>
    <d v="2021-01-25T12:42:00"/>
    <x v="0"/>
    <x v="0"/>
    <x v="123"/>
    <s v="Sukabumi Cisaat"/>
  </r>
  <r>
    <n v="359273135"/>
    <x v="0"/>
    <x v="6"/>
    <x v="6"/>
    <x v="74"/>
    <x v="371"/>
    <x v="2"/>
    <x v="3"/>
    <n v="2"/>
    <n v="3"/>
    <d v="2021-01-25T18:37:00"/>
    <x v="0"/>
    <x v="0"/>
    <x v="123"/>
    <s v="DIY Cargo"/>
  </r>
  <r>
    <n v="359273136"/>
    <x v="0"/>
    <x v="6"/>
    <x v="6"/>
    <x v="5"/>
    <x v="794"/>
    <x v="2"/>
    <x v="3"/>
    <n v="1"/>
    <n v="2"/>
    <d v="2021-01-25T17:13:00"/>
    <x v="0"/>
    <x v="0"/>
    <x v="123"/>
    <s v="Bandung Selatan"/>
  </r>
  <r>
    <n v="359273137"/>
    <x v="0"/>
    <x v="6"/>
    <x v="6"/>
    <x v="36"/>
    <x v="233"/>
    <x v="0"/>
    <x v="3"/>
    <n v="1"/>
    <n v="5"/>
    <d v="2021-01-26T15:13:00"/>
    <x v="0"/>
    <x v="0"/>
    <x v="123"/>
    <s v="Medan Katamso"/>
  </r>
  <r>
    <n v="359273138"/>
    <x v="0"/>
    <x v="6"/>
    <x v="6"/>
    <x v="59"/>
    <x v="365"/>
    <x v="0"/>
    <x v="3"/>
    <n v="1"/>
    <n v="2"/>
    <d v="2021-01-25T17:46:00"/>
    <x v="0"/>
    <x v="0"/>
    <x v="123"/>
    <s v="Surabaya Sukolilo"/>
  </r>
  <r>
    <n v="359273139"/>
    <x v="0"/>
    <x v="6"/>
    <x v="6"/>
    <x v="5"/>
    <x v="86"/>
    <x v="2"/>
    <x v="3"/>
    <n v="1"/>
    <n v="3"/>
    <d v="2021-01-25T13:25:00"/>
    <x v="0"/>
    <x v="0"/>
    <x v="123"/>
    <s v="Bandung Taman Kopo"/>
  </r>
  <r>
    <n v="359273140"/>
    <x v="0"/>
    <x v="6"/>
    <x v="6"/>
    <x v="70"/>
    <x v="187"/>
    <x v="0"/>
    <x v="3"/>
    <n v="1"/>
    <n v="2"/>
    <d v="2021-01-25T17:44:00"/>
    <x v="0"/>
    <x v="0"/>
    <x v="123"/>
    <s v="Solo Serengan"/>
  </r>
  <r>
    <n v="359273141"/>
    <x v="0"/>
    <x v="6"/>
    <x v="6"/>
    <x v="36"/>
    <x v="475"/>
    <x v="0"/>
    <x v="3"/>
    <n v="2"/>
    <n v="5"/>
    <d v="2021-01-26T09:53:00"/>
    <x v="0"/>
    <x v="0"/>
    <x v="123"/>
    <s v="Medan Johor"/>
  </r>
  <r>
    <n v="359273142"/>
    <x v="0"/>
    <x v="6"/>
    <x v="6"/>
    <x v="74"/>
    <x v="180"/>
    <x v="2"/>
    <x v="3"/>
    <n v="1"/>
    <n v="3"/>
    <d v="2021-01-26T11:21:00"/>
    <x v="0"/>
    <x v="0"/>
    <x v="123"/>
    <s v="Imogiri"/>
  </r>
  <r>
    <n v="359273143"/>
    <x v="0"/>
    <x v="6"/>
    <x v="6"/>
    <x v="19"/>
    <x v="25"/>
    <x v="0"/>
    <x v="3"/>
    <n v="1"/>
    <n v="2"/>
    <d v="2021-01-25T21:02:00"/>
    <x v="0"/>
    <x v="0"/>
    <x v="123"/>
    <s v="Semarang Selatan"/>
  </r>
  <r>
    <n v="359273144"/>
    <x v="0"/>
    <x v="6"/>
    <x v="6"/>
    <x v="36"/>
    <x v="509"/>
    <x v="0"/>
    <x v="3"/>
    <n v="2"/>
    <n v="5"/>
    <d v="2021-01-26T11:41:00"/>
    <x v="0"/>
    <x v="0"/>
    <x v="123"/>
    <s v="Medan Krakatau"/>
  </r>
  <r>
    <n v="359273145"/>
    <x v="0"/>
    <x v="6"/>
    <x v="6"/>
    <x v="84"/>
    <x v="398"/>
    <x v="0"/>
    <x v="3"/>
    <n v="1"/>
    <n v="2"/>
    <d v="2021-01-25T19:00:00"/>
    <x v="0"/>
    <x v="0"/>
    <x v="123"/>
    <s v="Sidoarjo Sedati"/>
  </r>
  <r>
    <n v="359273146"/>
    <x v="0"/>
    <x v="6"/>
    <x v="6"/>
    <x v="82"/>
    <x v="1072"/>
    <x v="0"/>
    <x v="3"/>
    <n v="1"/>
    <n v="3"/>
    <d v="2021-01-27T11:13:00"/>
    <x v="0"/>
    <x v="0"/>
    <x v="123"/>
    <s v="Pangkal Pinang Gerunggang"/>
  </r>
  <r>
    <n v="359273147"/>
    <x v="0"/>
    <x v="6"/>
    <x v="6"/>
    <x v="43"/>
    <x v="1211"/>
    <x v="0"/>
    <x v="3"/>
    <n v="1"/>
    <n v="3"/>
    <d v="2021-01-26T10:07:00"/>
    <x v="0"/>
    <x v="0"/>
    <x v="123"/>
    <s v="Palembang Barat"/>
  </r>
  <r>
    <n v="359273148"/>
    <x v="0"/>
    <x v="6"/>
    <x v="6"/>
    <x v="48"/>
    <x v="1212"/>
    <x v="2"/>
    <x v="3"/>
    <n v="1"/>
    <n v="3"/>
    <d v="2021-01-25T15:28:00"/>
    <x v="0"/>
    <x v="0"/>
    <x v="123"/>
    <s v="Cirebon Fatahillah"/>
  </r>
  <r>
    <n v="359273149"/>
    <x v="0"/>
    <x v="6"/>
    <x v="6"/>
    <x v="36"/>
    <x v="1204"/>
    <x v="0"/>
    <x v="3"/>
    <n v="1"/>
    <n v="5"/>
    <d v="2021-01-26T15:07:00"/>
    <x v="0"/>
    <x v="0"/>
    <x v="123"/>
    <s v="Medan Marelan"/>
  </r>
  <r>
    <n v="359273150"/>
    <x v="0"/>
    <x v="6"/>
    <x v="6"/>
    <x v="5"/>
    <x v="86"/>
    <x v="2"/>
    <x v="3"/>
    <n v="1"/>
    <n v="3"/>
    <d v="2021-01-25T13:17:00"/>
    <x v="0"/>
    <x v="0"/>
    <x v="123"/>
    <s v="Bandung Taman Kopo"/>
  </r>
  <r>
    <n v="359273151"/>
    <x v="0"/>
    <x v="6"/>
    <x v="6"/>
    <x v="19"/>
    <x v="660"/>
    <x v="0"/>
    <x v="3"/>
    <n v="1"/>
    <n v="2"/>
    <d v="2021-01-25T18:06:00"/>
    <x v="0"/>
    <x v="0"/>
    <x v="123"/>
    <s v="Semarang Timur"/>
  </r>
  <r>
    <n v="359273152"/>
    <x v="0"/>
    <x v="6"/>
    <x v="6"/>
    <x v="134"/>
    <x v="1213"/>
    <x v="2"/>
    <x v="3"/>
    <n v="1"/>
    <n v="6"/>
    <d v="2021-01-26T08:24:00"/>
    <x v="0"/>
    <x v="0"/>
    <x v="123"/>
    <s v="Pekalongan"/>
  </r>
  <r>
    <n v="359273153"/>
    <x v="0"/>
    <x v="6"/>
    <x v="6"/>
    <x v="60"/>
    <x v="1214"/>
    <x v="0"/>
    <x v="3"/>
    <n v="1"/>
    <n v="2"/>
    <d v="2021-01-25T15:36:00"/>
    <x v="0"/>
    <x v="0"/>
    <x v="123"/>
    <s v="Magelang Utara"/>
  </r>
  <r>
    <n v="359273154"/>
    <x v="0"/>
    <x v="6"/>
    <x v="6"/>
    <x v="82"/>
    <x v="1145"/>
    <x v="0"/>
    <x v="3"/>
    <n v="1"/>
    <n v="3"/>
    <d v="2021-01-27T11:15:00"/>
    <x v="0"/>
    <x v="0"/>
    <x v="123"/>
    <s v="Pangkal Pinang Bukit Intan"/>
  </r>
  <r>
    <n v="359273155"/>
    <x v="0"/>
    <x v="6"/>
    <x v="6"/>
    <x v="19"/>
    <x v="153"/>
    <x v="0"/>
    <x v="3"/>
    <n v="1"/>
    <n v="2"/>
    <d v="2021-01-26T11:35:00"/>
    <x v="0"/>
    <x v="0"/>
    <x v="123"/>
    <s v="Semarang Banyumanik"/>
  </r>
  <r>
    <n v="359273156"/>
    <x v="0"/>
    <x v="6"/>
    <x v="6"/>
    <x v="70"/>
    <x v="298"/>
    <x v="0"/>
    <x v="3"/>
    <n v="1"/>
    <n v="2"/>
    <d v="2021-01-25T17:07:00"/>
    <x v="0"/>
    <x v="0"/>
    <x v="123"/>
    <s v="Solo Banjarsari"/>
  </r>
  <r>
    <n v="359273157"/>
    <x v="0"/>
    <x v="6"/>
    <x v="6"/>
    <x v="19"/>
    <x v="95"/>
    <x v="0"/>
    <x v="3"/>
    <n v="1"/>
    <n v="2"/>
    <d v="2021-01-25T16:59:00"/>
    <x v="0"/>
    <x v="0"/>
    <x v="123"/>
    <s v="Semarang Tugu"/>
  </r>
  <r>
    <n v="359273158"/>
    <x v="0"/>
    <x v="6"/>
    <x v="6"/>
    <x v="59"/>
    <x v="399"/>
    <x v="0"/>
    <x v="3"/>
    <n v="1"/>
    <n v="2"/>
    <d v="2021-01-25T17:26:00"/>
    <x v="0"/>
    <x v="0"/>
    <x v="123"/>
    <s v="Surabaya Gunung Anyar"/>
  </r>
  <r>
    <n v="359273159"/>
    <x v="0"/>
    <x v="6"/>
    <x v="6"/>
    <x v="77"/>
    <x v="1077"/>
    <x v="0"/>
    <x v="3"/>
    <n v="1"/>
    <n v="6"/>
    <d v="2021-01-26T12:54:00"/>
    <x v="0"/>
    <x v="0"/>
    <x v="123"/>
    <s v="Manado Wenang"/>
  </r>
  <r>
    <n v="359273160"/>
    <x v="0"/>
    <x v="6"/>
    <x v="6"/>
    <x v="36"/>
    <x v="509"/>
    <x v="0"/>
    <x v="3"/>
    <n v="1"/>
    <n v="5"/>
    <d v="2021-01-26T11:21:00"/>
    <x v="0"/>
    <x v="0"/>
    <x v="123"/>
    <s v="Medan Krakatau"/>
  </r>
  <r>
    <n v="359273161"/>
    <x v="0"/>
    <x v="6"/>
    <x v="6"/>
    <x v="256"/>
    <x v="957"/>
    <x v="2"/>
    <x v="3"/>
    <n v="1"/>
    <n v="5"/>
    <d v="2021-01-26T09:35:00"/>
    <x v="0"/>
    <x v="0"/>
    <x v="123"/>
    <s v="Lampung Natar"/>
  </r>
  <r>
    <n v="359273162"/>
    <x v="0"/>
    <x v="6"/>
    <x v="6"/>
    <x v="19"/>
    <x v="379"/>
    <x v="0"/>
    <x v="3"/>
    <n v="1"/>
    <n v="2"/>
    <d v="2021-01-25T17:05:00"/>
    <x v="0"/>
    <x v="0"/>
    <x v="123"/>
    <s v="Semarang Selatan"/>
  </r>
  <r>
    <n v="359273163"/>
    <x v="0"/>
    <x v="6"/>
    <x v="6"/>
    <x v="72"/>
    <x v="449"/>
    <x v="2"/>
    <x v="3"/>
    <n v="1"/>
    <n v="2"/>
    <d v="2021-01-25T12:26:00"/>
    <x v="0"/>
    <x v="0"/>
    <x v="123"/>
    <s v="Bandung Batujajar"/>
  </r>
  <r>
    <n v="359273164"/>
    <x v="0"/>
    <x v="6"/>
    <x v="6"/>
    <x v="121"/>
    <x v="1215"/>
    <x v="2"/>
    <x v="3"/>
    <n v="1"/>
    <n v="6"/>
    <d v="2021-01-26T12:55:00"/>
    <x v="0"/>
    <x v="0"/>
    <x v="123"/>
    <s v="Jepara MT Haryono"/>
  </r>
  <r>
    <n v="359273165"/>
    <x v="0"/>
    <x v="6"/>
    <x v="6"/>
    <x v="82"/>
    <x v="208"/>
    <x v="0"/>
    <x v="3"/>
    <n v="1"/>
    <n v="3"/>
    <m/>
    <x v="5"/>
    <x v="5"/>
    <x v="123"/>
    <s v="Pangkal Pinang Gerunggang"/>
  </r>
  <r>
    <n v="359273166"/>
    <x v="0"/>
    <x v="6"/>
    <x v="6"/>
    <x v="19"/>
    <x v="153"/>
    <x v="0"/>
    <x v="3"/>
    <n v="1"/>
    <n v="2"/>
    <d v="2021-01-27T19:08:00"/>
    <x v="0"/>
    <x v="0"/>
    <x v="123"/>
    <s v="Semarang Banyumanik"/>
  </r>
  <r>
    <n v="359273167"/>
    <x v="0"/>
    <x v="6"/>
    <x v="6"/>
    <x v="43"/>
    <x v="551"/>
    <x v="0"/>
    <x v="3"/>
    <n v="1"/>
    <n v="3"/>
    <d v="2021-01-26T10:20:00"/>
    <x v="0"/>
    <x v="0"/>
    <x v="123"/>
    <s v="Palembang Pusat"/>
  </r>
  <r>
    <n v="359273168"/>
    <x v="0"/>
    <x v="6"/>
    <x v="6"/>
    <x v="72"/>
    <x v="174"/>
    <x v="2"/>
    <x v="3"/>
    <n v="1"/>
    <n v="3"/>
    <d v="2021-01-25T14:54:00"/>
    <x v="0"/>
    <x v="0"/>
    <x v="123"/>
    <s v="Bandung Setrasari"/>
  </r>
  <r>
    <n v="359273169"/>
    <x v="0"/>
    <x v="6"/>
    <x v="6"/>
    <x v="74"/>
    <x v="591"/>
    <x v="2"/>
    <x v="3"/>
    <n v="1"/>
    <n v="3"/>
    <d v="2021-01-26T19:40:00"/>
    <x v="0"/>
    <x v="0"/>
    <x v="123"/>
    <s v="DIY Cargo"/>
  </r>
  <r>
    <n v="359273170"/>
    <x v="0"/>
    <x v="6"/>
    <x v="6"/>
    <x v="59"/>
    <x v="574"/>
    <x v="0"/>
    <x v="3"/>
    <n v="1"/>
    <n v="2"/>
    <d v="2021-01-25T19:03:00"/>
    <x v="0"/>
    <x v="0"/>
    <x v="123"/>
    <s v="Surabaya Ngagel"/>
  </r>
  <r>
    <n v="359273171"/>
    <x v="0"/>
    <x v="6"/>
    <x v="6"/>
    <x v="59"/>
    <x v="952"/>
    <x v="0"/>
    <x v="3"/>
    <n v="1"/>
    <n v="2"/>
    <d v="2021-01-25T17:37:00"/>
    <x v="0"/>
    <x v="0"/>
    <x v="123"/>
    <s v="Surabaya Tenggilis"/>
  </r>
  <r>
    <n v="359273172"/>
    <x v="0"/>
    <x v="6"/>
    <x v="6"/>
    <x v="298"/>
    <x v="1216"/>
    <x v="1"/>
    <x v="3"/>
    <n v="1"/>
    <n v="4"/>
    <d v="2021-01-26T09:47:00"/>
    <x v="0"/>
    <x v="0"/>
    <x v="123"/>
    <s v="Palembang Muara Enim"/>
  </r>
  <r>
    <n v="359273173"/>
    <x v="0"/>
    <x v="6"/>
    <x v="6"/>
    <x v="36"/>
    <x v="475"/>
    <x v="0"/>
    <x v="3"/>
    <n v="1"/>
    <n v="5"/>
    <d v="2021-01-26T11:10:00"/>
    <x v="0"/>
    <x v="0"/>
    <x v="123"/>
    <s v="Medan Johor"/>
  </r>
  <r>
    <n v="359273174"/>
    <x v="0"/>
    <x v="6"/>
    <x v="6"/>
    <x v="74"/>
    <x v="676"/>
    <x v="0"/>
    <x v="3"/>
    <n v="1"/>
    <n v="2"/>
    <d v="2021-01-26T10:53:00"/>
    <x v="0"/>
    <x v="0"/>
    <x v="123"/>
    <s v="DIY Sewon"/>
  </r>
  <r>
    <n v="359273175"/>
    <x v="0"/>
    <x v="6"/>
    <x v="6"/>
    <x v="43"/>
    <x v="268"/>
    <x v="0"/>
    <x v="3"/>
    <n v="1"/>
    <n v="3"/>
    <d v="2021-01-27T10:42:00"/>
    <x v="0"/>
    <x v="0"/>
    <x v="123"/>
    <s v="Palembang Pusat"/>
  </r>
  <r>
    <n v="359273176"/>
    <x v="0"/>
    <x v="6"/>
    <x v="6"/>
    <x v="36"/>
    <x v="509"/>
    <x v="0"/>
    <x v="3"/>
    <n v="4"/>
    <n v="5"/>
    <d v="2021-01-26T09:49:00"/>
    <x v="0"/>
    <x v="0"/>
    <x v="123"/>
    <s v="Medan Krakatau"/>
  </r>
  <r>
    <n v="359273177"/>
    <x v="0"/>
    <x v="6"/>
    <x v="6"/>
    <x v="72"/>
    <x v="174"/>
    <x v="2"/>
    <x v="3"/>
    <n v="1"/>
    <n v="3"/>
    <d v="2021-01-25T14:46:00"/>
    <x v="0"/>
    <x v="0"/>
    <x v="123"/>
    <s v="Bandung Setrasari"/>
  </r>
  <r>
    <n v="359273178"/>
    <x v="0"/>
    <x v="6"/>
    <x v="6"/>
    <x v="19"/>
    <x v="153"/>
    <x v="0"/>
    <x v="3"/>
    <n v="1"/>
    <n v="2"/>
    <d v="2021-01-25T17:27:00"/>
    <x v="0"/>
    <x v="0"/>
    <x v="123"/>
    <s v="Semarang Banyumanik"/>
  </r>
  <r>
    <n v="359273179"/>
    <x v="0"/>
    <x v="6"/>
    <x v="6"/>
    <x v="36"/>
    <x v="233"/>
    <x v="0"/>
    <x v="3"/>
    <n v="1"/>
    <n v="5"/>
    <d v="2021-01-26T11:49:00"/>
    <x v="0"/>
    <x v="0"/>
    <x v="123"/>
    <s v="Medan Sunggal"/>
  </r>
  <r>
    <n v="359273180"/>
    <x v="0"/>
    <x v="6"/>
    <x v="6"/>
    <x v="35"/>
    <x v="1217"/>
    <x v="2"/>
    <x v="3"/>
    <n v="1"/>
    <n v="6"/>
    <d v="2021-01-25T16:13:00"/>
    <x v="0"/>
    <x v="0"/>
    <x v="123"/>
    <s v="Cidahu"/>
  </r>
  <r>
    <n v="359273181"/>
    <x v="0"/>
    <x v="6"/>
    <x v="6"/>
    <x v="77"/>
    <x v="1218"/>
    <x v="0"/>
    <x v="3"/>
    <n v="1"/>
    <n v="6"/>
    <d v="2021-01-26T11:16:00"/>
    <x v="0"/>
    <x v="0"/>
    <x v="123"/>
    <s v="Manado Singkil"/>
  </r>
  <r>
    <n v="359273182"/>
    <x v="0"/>
    <x v="6"/>
    <x v="6"/>
    <x v="34"/>
    <x v="1219"/>
    <x v="0"/>
    <x v="3"/>
    <n v="1"/>
    <n v="3"/>
    <d v="2021-01-27T15:41:00"/>
    <x v="0"/>
    <x v="0"/>
    <x v="123"/>
    <s v="Makassar Merapi"/>
  </r>
  <r>
    <n v="359273183"/>
    <x v="0"/>
    <x v="6"/>
    <x v="6"/>
    <x v="19"/>
    <x v="660"/>
    <x v="0"/>
    <x v="3"/>
    <n v="1"/>
    <n v="2"/>
    <d v="2021-01-25T19:11:00"/>
    <x v="0"/>
    <x v="0"/>
    <x v="123"/>
    <s v="Semarang Timur"/>
  </r>
  <r>
    <n v="359273184"/>
    <x v="0"/>
    <x v="6"/>
    <x v="6"/>
    <x v="59"/>
    <x v="952"/>
    <x v="0"/>
    <x v="3"/>
    <n v="1"/>
    <n v="2"/>
    <d v="2021-01-25T17:46:00"/>
    <x v="0"/>
    <x v="0"/>
    <x v="123"/>
    <s v="Surabaya Tenggilis"/>
  </r>
  <r>
    <n v="359273185"/>
    <x v="0"/>
    <x v="6"/>
    <x v="6"/>
    <x v="74"/>
    <x v="1220"/>
    <x v="2"/>
    <x v="3"/>
    <n v="3"/>
    <n v="3"/>
    <d v="2021-01-26T15:30:00"/>
    <x v="0"/>
    <x v="0"/>
    <x v="123"/>
    <s v="DIY Cargo"/>
  </r>
  <r>
    <n v="359273186"/>
    <x v="0"/>
    <x v="6"/>
    <x v="6"/>
    <x v="36"/>
    <x v="233"/>
    <x v="0"/>
    <x v="3"/>
    <n v="1"/>
    <n v="5"/>
    <d v="2021-01-26T12:10:00"/>
    <x v="0"/>
    <x v="0"/>
    <x v="123"/>
    <s v="Medan Sunggal"/>
  </r>
  <r>
    <n v="359273187"/>
    <x v="0"/>
    <x v="6"/>
    <x v="6"/>
    <x v="79"/>
    <x v="197"/>
    <x v="1"/>
    <x v="3"/>
    <n v="1"/>
    <n v="3"/>
    <d v="2021-01-26T09:11:00"/>
    <x v="0"/>
    <x v="0"/>
    <x v="123"/>
    <s v="Karanganyar Bejen"/>
  </r>
  <r>
    <n v="359273188"/>
    <x v="0"/>
    <x v="6"/>
    <x v="6"/>
    <x v="48"/>
    <x v="139"/>
    <x v="2"/>
    <x v="3"/>
    <n v="1"/>
    <n v="2"/>
    <d v="2021-01-26T13:56:00"/>
    <x v="0"/>
    <x v="0"/>
    <x v="123"/>
    <s v="Cirebon Pusat"/>
  </r>
  <r>
    <n v="359273189"/>
    <x v="0"/>
    <x v="6"/>
    <x v="6"/>
    <x v="59"/>
    <x v="124"/>
    <x v="0"/>
    <x v="3"/>
    <n v="1"/>
    <n v="2"/>
    <d v="2021-01-25T16:57:00"/>
    <x v="0"/>
    <x v="0"/>
    <x v="123"/>
    <s v="Surabaya Kenjeran"/>
  </r>
  <r>
    <n v="359273190"/>
    <x v="0"/>
    <x v="6"/>
    <x v="6"/>
    <x v="59"/>
    <x v="636"/>
    <x v="0"/>
    <x v="3"/>
    <n v="1"/>
    <n v="2"/>
    <d v="2021-01-26T10:27:00"/>
    <x v="0"/>
    <x v="0"/>
    <x v="123"/>
    <s v="Surabaya Ngagel"/>
  </r>
  <r>
    <n v="359273191"/>
    <x v="0"/>
    <x v="6"/>
    <x v="6"/>
    <x v="256"/>
    <x v="1221"/>
    <x v="2"/>
    <x v="3"/>
    <n v="1"/>
    <n v="6"/>
    <d v="2021-01-26T10:44:00"/>
    <x v="0"/>
    <x v="0"/>
    <x v="123"/>
    <s v="Lampung Sukabumi"/>
  </r>
  <r>
    <n v="359273192"/>
    <x v="0"/>
    <x v="6"/>
    <x v="6"/>
    <x v="36"/>
    <x v="610"/>
    <x v="0"/>
    <x v="3"/>
    <n v="1"/>
    <n v="5"/>
    <d v="2021-01-26T10:43:00"/>
    <x v="0"/>
    <x v="0"/>
    <x v="123"/>
    <s v="Medan Katamso"/>
  </r>
  <r>
    <n v="359273193"/>
    <x v="0"/>
    <x v="6"/>
    <x v="6"/>
    <x v="34"/>
    <x v="106"/>
    <x v="0"/>
    <x v="3"/>
    <n v="1"/>
    <n v="3"/>
    <d v="2021-01-26T11:21:00"/>
    <x v="0"/>
    <x v="0"/>
    <x v="123"/>
    <s v="Makassar Merapi"/>
  </r>
  <r>
    <n v="359273194"/>
    <x v="0"/>
    <x v="6"/>
    <x v="6"/>
    <x v="43"/>
    <x v="551"/>
    <x v="0"/>
    <x v="3"/>
    <n v="1"/>
    <n v="3"/>
    <d v="2021-01-26T10:08:00"/>
    <x v="0"/>
    <x v="0"/>
    <x v="123"/>
    <s v="Palembang Pusat"/>
  </r>
  <r>
    <n v="359273195"/>
    <x v="0"/>
    <x v="6"/>
    <x v="6"/>
    <x v="34"/>
    <x v="1176"/>
    <x v="0"/>
    <x v="3"/>
    <n v="1"/>
    <n v="3"/>
    <d v="2021-01-26T11:08:00"/>
    <x v="0"/>
    <x v="0"/>
    <x v="123"/>
    <s v="Makassar Tallo"/>
  </r>
  <r>
    <n v="359273196"/>
    <x v="0"/>
    <x v="6"/>
    <x v="6"/>
    <x v="59"/>
    <x v="768"/>
    <x v="0"/>
    <x v="3"/>
    <n v="1"/>
    <n v="2"/>
    <d v="2021-01-25T18:19:00"/>
    <x v="0"/>
    <x v="0"/>
    <x v="123"/>
    <s v="Surabaya Kupang Jaya"/>
  </r>
  <r>
    <n v="359273197"/>
    <x v="0"/>
    <x v="6"/>
    <x v="6"/>
    <x v="34"/>
    <x v="510"/>
    <x v="0"/>
    <x v="3"/>
    <n v="1"/>
    <n v="3"/>
    <d v="2021-01-26T10:18:00"/>
    <x v="0"/>
    <x v="0"/>
    <x v="123"/>
    <s v="Makassar Merapi"/>
  </r>
  <r>
    <n v="359273198"/>
    <x v="0"/>
    <x v="6"/>
    <x v="6"/>
    <x v="77"/>
    <x v="1077"/>
    <x v="0"/>
    <x v="3"/>
    <n v="1"/>
    <n v="6"/>
    <d v="2021-01-26T13:02:00"/>
    <x v="0"/>
    <x v="0"/>
    <x v="123"/>
    <s v="Manado Wenang"/>
  </r>
  <r>
    <n v="359273199"/>
    <x v="0"/>
    <x v="6"/>
    <x v="6"/>
    <x v="60"/>
    <x v="126"/>
    <x v="0"/>
    <x v="3"/>
    <n v="1"/>
    <n v="2"/>
    <d v="2021-01-25T16:04:00"/>
    <x v="0"/>
    <x v="0"/>
    <x v="123"/>
    <s v="Magelang Mertoyudan"/>
  </r>
  <r>
    <n v="359273200"/>
    <x v="0"/>
    <x v="6"/>
    <x v="6"/>
    <x v="36"/>
    <x v="474"/>
    <x v="0"/>
    <x v="3"/>
    <n v="1"/>
    <n v="5"/>
    <d v="2021-01-26T10:23:00"/>
    <x v="0"/>
    <x v="0"/>
    <x v="123"/>
    <s v="Medan Sunggal"/>
  </r>
  <r>
    <n v="359273201"/>
    <x v="0"/>
    <x v="6"/>
    <x v="6"/>
    <x v="72"/>
    <x v="266"/>
    <x v="0"/>
    <x v="3"/>
    <n v="1"/>
    <n v="2"/>
    <d v="2021-01-25T21:25:00"/>
    <x v="0"/>
    <x v="0"/>
    <x v="123"/>
    <s v="Bandung Padalarang"/>
  </r>
  <r>
    <n v="359273202"/>
    <x v="0"/>
    <x v="6"/>
    <x v="6"/>
    <x v="36"/>
    <x v="475"/>
    <x v="0"/>
    <x v="3"/>
    <n v="1"/>
    <n v="5"/>
    <d v="2021-01-26T11:38:00"/>
    <x v="0"/>
    <x v="0"/>
    <x v="123"/>
    <s v="Medan Johor"/>
  </r>
  <r>
    <n v="359273203"/>
    <x v="0"/>
    <x v="6"/>
    <x v="6"/>
    <x v="59"/>
    <x v="553"/>
    <x v="0"/>
    <x v="3"/>
    <n v="1"/>
    <n v="2"/>
    <d v="2021-01-25T17:30:00"/>
    <x v="0"/>
    <x v="0"/>
    <x v="123"/>
    <s v="Surabaya Mastrip"/>
  </r>
  <r>
    <n v="359273204"/>
    <x v="0"/>
    <x v="6"/>
    <x v="6"/>
    <x v="59"/>
    <x v="724"/>
    <x v="0"/>
    <x v="3"/>
    <n v="1"/>
    <n v="2"/>
    <d v="2021-01-25T16:44:00"/>
    <x v="0"/>
    <x v="0"/>
    <x v="123"/>
    <s v="Surabaya Demak"/>
  </r>
  <r>
    <n v="359273205"/>
    <x v="0"/>
    <x v="6"/>
    <x v="6"/>
    <x v="59"/>
    <x v="574"/>
    <x v="0"/>
    <x v="3"/>
    <n v="1"/>
    <n v="2"/>
    <d v="2021-01-25T17:50:00"/>
    <x v="0"/>
    <x v="0"/>
    <x v="123"/>
    <s v="Surabaya Ngagel"/>
  </r>
  <r>
    <n v="359273206"/>
    <x v="0"/>
    <x v="6"/>
    <x v="6"/>
    <x v="84"/>
    <x v="458"/>
    <x v="0"/>
    <x v="3"/>
    <n v="1"/>
    <n v="2"/>
    <d v="2021-01-25T18:58:00"/>
    <x v="0"/>
    <x v="0"/>
    <x v="123"/>
    <s v="Sidoarjo Candi"/>
  </r>
  <r>
    <n v="359273207"/>
    <x v="0"/>
    <x v="6"/>
    <x v="6"/>
    <x v="70"/>
    <x v="454"/>
    <x v="0"/>
    <x v="3"/>
    <n v="1"/>
    <n v="2"/>
    <d v="2021-01-25T17:46:00"/>
    <x v="0"/>
    <x v="0"/>
    <x v="123"/>
    <s v="Solo Serengan"/>
  </r>
  <r>
    <n v="359273208"/>
    <x v="0"/>
    <x v="6"/>
    <x v="6"/>
    <x v="19"/>
    <x v="520"/>
    <x v="0"/>
    <x v="3"/>
    <n v="1"/>
    <n v="2"/>
    <d v="2021-01-25T17:05:00"/>
    <x v="0"/>
    <x v="0"/>
    <x v="123"/>
    <s v="Semarang Tengah"/>
  </r>
  <r>
    <n v="359273209"/>
    <x v="0"/>
    <x v="6"/>
    <x v="6"/>
    <x v="36"/>
    <x v="475"/>
    <x v="0"/>
    <x v="3"/>
    <n v="1"/>
    <n v="5"/>
    <d v="2021-01-26T10:13:00"/>
    <x v="0"/>
    <x v="0"/>
    <x v="123"/>
    <s v="Medan Johor"/>
  </r>
  <r>
    <n v="359273211"/>
    <x v="0"/>
    <x v="6"/>
    <x v="6"/>
    <x v="36"/>
    <x v="160"/>
    <x v="0"/>
    <x v="3"/>
    <n v="1"/>
    <n v="5"/>
    <d v="2021-01-26T10:12:00"/>
    <x v="0"/>
    <x v="0"/>
    <x v="123"/>
    <s v="Medan Helvetia"/>
  </r>
  <r>
    <n v="359273212"/>
    <x v="0"/>
    <x v="6"/>
    <x v="6"/>
    <x v="59"/>
    <x v="176"/>
    <x v="0"/>
    <x v="3"/>
    <n v="1"/>
    <n v="2"/>
    <d v="2021-01-25T18:21:00"/>
    <x v="0"/>
    <x v="0"/>
    <x v="123"/>
    <s v="Surabaya Kupang Jaya"/>
  </r>
  <r>
    <n v="359273213"/>
    <x v="0"/>
    <x v="6"/>
    <x v="6"/>
    <x v="77"/>
    <x v="1077"/>
    <x v="0"/>
    <x v="3"/>
    <n v="1"/>
    <n v="6"/>
    <d v="2021-01-26T11:18:00"/>
    <x v="0"/>
    <x v="0"/>
    <x v="123"/>
    <s v="Manado Singkil"/>
  </r>
  <r>
    <n v="359273214"/>
    <x v="0"/>
    <x v="6"/>
    <x v="6"/>
    <x v="60"/>
    <x v="1214"/>
    <x v="0"/>
    <x v="3"/>
    <n v="2"/>
    <n v="2"/>
    <d v="2021-01-26T09:48:00"/>
    <x v="0"/>
    <x v="0"/>
    <x v="123"/>
    <s v="Magelang Utara"/>
  </r>
  <r>
    <n v="359273215"/>
    <x v="0"/>
    <x v="6"/>
    <x v="6"/>
    <x v="59"/>
    <x v="914"/>
    <x v="0"/>
    <x v="3"/>
    <n v="1"/>
    <n v="2"/>
    <d v="2021-01-25T17:34:00"/>
    <x v="0"/>
    <x v="0"/>
    <x v="123"/>
    <s v="Surabaya Ngagel"/>
  </r>
  <r>
    <n v="359273216"/>
    <x v="0"/>
    <x v="6"/>
    <x v="6"/>
    <x v="84"/>
    <x v="458"/>
    <x v="0"/>
    <x v="3"/>
    <n v="1"/>
    <n v="2"/>
    <d v="2021-01-25T18:57:00"/>
    <x v="0"/>
    <x v="0"/>
    <x v="123"/>
    <s v="Sidoarjo Candi"/>
  </r>
  <r>
    <n v="359273217"/>
    <x v="0"/>
    <x v="6"/>
    <x v="6"/>
    <x v="76"/>
    <x v="193"/>
    <x v="2"/>
    <x v="3"/>
    <n v="1"/>
    <n v="6"/>
    <d v="2021-01-26T14:03:00"/>
    <x v="0"/>
    <x v="0"/>
    <x v="123"/>
    <s v="Gresik Sekarkurung"/>
  </r>
  <r>
    <n v="359273218"/>
    <x v="0"/>
    <x v="6"/>
    <x v="6"/>
    <x v="59"/>
    <x v="245"/>
    <x v="0"/>
    <x v="3"/>
    <n v="1"/>
    <n v="2"/>
    <d v="2021-01-25T16:55:00"/>
    <x v="0"/>
    <x v="0"/>
    <x v="123"/>
    <s v="Surabaya Demak"/>
  </r>
  <r>
    <n v="359273219"/>
    <x v="0"/>
    <x v="6"/>
    <x v="6"/>
    <x v="84"/>
    <x v="572"/>
    <x v="0"/>
    <x v="3"/>
    <n v="1"/>
    <n v="2"/>
    <d v="2021-01-26T12:02:00"/>
    <x v="0"/>
    <x v="0"/>
    <x v="123"/>
    <s v="Sidoarjo Taman"/>
  </r>
  <r>
    <n v="359273220"/>
    <x v="0"/>
    <x v="6"/>
    <x v="6"/>
    <x v="43"/>
    <x v="292"/>
    <x v="0"/>
    <x v="3"/>
    <n v="1"/>
    <n v="3"/>
    <d v="2021-01-26T09:28:00"/>
    <x v="0"/>
    <x v="0"/>
    <x v="123"/>
    <s v="Palembang Kenten"/>
  </r>
  <r>
    <n v="359273221"/>
    <x v="0"/>
    <x v="6"/>
    <x v="6"/>
    <x v="36"/>
    <x v="509"/>
    <x v="0"/>
    <x v="3"/>
    <n v="1"/>
    <n v="5"/>
    <d v="2021-01-26T10:30:00"/>
    <x v="0"/>
    <x v="0"/>
    <x v="123"/>
    <s v="Medan Krakatau"/>
  </r>
  <r>
    <n v="359273222"/>
    <x v="0"/>
    <x v="6"/>
    <x v="6"/>
    <x v="19"/>
    <x v="299"/>
    <x v="0"/>
    <x v="3"/>
    <n v="1"/>
    <n v="2"/>
    <d v="2021-01-25T16:54:00"/>
    <x v="0"/>
    <x v="0"/>
    <x v="123"/>
    <s v="Semarang Selatan"/>
  </r>
  <r>
    <n v="359273223"/>
    <x v="0"/>
    <x v="6"/>
    <x v="6"/>
    <x v="36"/>
    <x v="163"/>
    <x v="0"/>
    <x v="3"/>
    <n v="1"/>
    <n v="5"/>
    <d v="2021-01-27T14:21:00"/>
    <x v="0"/>
    <x v="0"/>
    <x v="123"/>
    <s v="Medan Wahidin"/>
  </r>
  <r>
    <n v="359273224"/>
    <x v="0"/>
    <x v="6"/>
    <x v="6"/>
    <x v="36"/>
    <x v="233"/>
    <x v="0"/>
    <x v="3"/>
    <n v="1"/>
    <n v="5"/>
    <d v="2021-01-26T10:50:00"/>
    <x v="0"/>
    <x v="0"/>
    <x v="123"/>
    <s v="Medan Sunggal"/>
  </r>
  <r>
    <n v="359273225"/>
    <x v="0"/>
    <x v="6"/>
    <x v="6"/>
    <x v="5"/>
    <x v="505"/>
    <x v="2"/>
    <x v="3"/>
    <n v="1"/>
    <n v="2"/>
    <d v="2021-01-25T15:46:00"/>
    <x v="0"/>
    <x v="0"/>
    <x v="123"/>
    <s v="Bandung Rancaekek"/>
  </r>
  <r>
    <n v="359273226"/>
    <x v="0"/>
    <x v="6"/>
    <x v="6"/>
    <x v="36"/>
    <x v="649"/>
    <x v="0"/>
    <x v="3"/>
    <n v="1"/>
    <n v="5"/>
    <d v="2021-01-26T10:03:00"/>
    <x v="0"/>
    <x v="0"/>
    <x v="123"/>
    <s v="Medan Krakatau"/>
  </r>
  <r>
    <n v="359273227"/>
    <x v="0"/>
    <x v="6"/>
    <x v="6"/>
    <x v="82"/>
    <x v="1072"/>
    <x v="0"/>
    <x v="3"/>
    <n v="1"/>
    <n v="3"/>
    <d v="2021-01-27T11:13:00"/>
    <x v="0"/>
    <x v="0"/>
    <x v="123"/>
    <s v="Pangkal Pinang Bukit Intan"/>
  </r>
  <r>
    <n v="359273228"/>
    <x v="0"/>
    <x v="6"/>
    <x v="6"/>
    <x v="36"/>
    <x v="233"/>
    <x v="0"/>
    <x v="3"/>
    <n v="1"/>
    <n v="5"/>
    <d v="2021-01-26T10:09:00"/>
    <x v="0"/>
    <x v="0"/>
    <x v="123"/>
    <s v="Medan Sunggal"/>
  </r>
  <r>
    <n v="359273229"/>
    <x v="0"/>
    <x v="6"/>
    <x v="6"/>
    <x v="5"/>
    <x v="1222"/>
    <x v="2"/>
    <x v="3"/>
    <n v="1"/>
    <n v="2"/>
    <d v="2021-01-25T14:11:00"/>
    <x v="0"/>
    <x v="0"/>
    <x v="123"/>
    <s v="Bandung Banjaran"/>
  </r>
  <r>
    <n v="359273230"/>
    <x v="0"/>
    <x v="6"/>
    <x v="6"/>
    <x v="19"/>
    <x v="285"/>
    <x v="0"/>
    <x v="3"/>
    <n v="1"/>
    <n v="2"/>
    <d v="2021-01-25T19:03:00"/>
    <x v="0"/>
    <x v="0"/>
    <x v="123"/>
    <s v="Semarang Tembalang"/>
  </r>
  <r>
    <n v="359273231"/>
    <x v="0"/>
    <x v="6"/>
    <x v="6"/>
    <x v="36"/>
    <x v="333"/>
    <x v="0"/>
    <x v="3"/>
    <n v="1"/>
    <n v="5"/>
    <d v="2021-01-26T11:08:00"/>
    <x v="0"/>
    <x v="0"/>
    <x v="123"/>
    <s v="Medan Amplas"/>
  </r>
  <r>
    <n v="359273232"/>
    <x v="0"/>
    <x v="6"/>
    <x v="6"/>
    <x v="36"/>
    <x v="233"/>
    <x v="0"/>
    <x v="3"/>
    <n v="1"/>
    <n v="5"/>
    <d v="2021-01-26T09:34:00"/>
    <x v="0"/>
    <x v="0"/>
    <x v="123"/>
    <s v="Medan Sunggal"/>
  </r>
  <r>
    <n v="359273233"/>
    <x v="0"/>
    <x v="6"/>
    <x v="6"/>
    <x v="111"/>
    <x v="844"/>
    <x v="2"/>
    <x v="3"/>
    <n v="2"/>
    <n v="2"/>
    <d v="2021-01-25T19:25:00"/>
    <x v="0"/>
    <x v="0"/>
    <x v="123"/>
    <s v="Semarang Ungaran"/>
  </r>
  <r>
    <n v="359273234"/>
    <x v="0"/>
    <x v="6"/>
    <x v="6"/>
    <x v="112"/>
    <x v="955"/>
    <x v="2"/>
    <x v="3"/>
    <n v="1"/>
    <n v="6"/>
    <d v="2021-01-26T08:44:00"/>
    <x v="0"/>
    <x v="0"/>
    <x v="123"/>
    <s v="Sindangkasih"/>
  </r>
  <r>
    <n v="359273235"/>
    <x v="0"/>
    <x v="6"/>
    <x v="6"/>
    <x v="59"/>
    <x v="511"/>
    <x v="0"/>
    <x v="3"/>
    <n v="2"/>
    <n v="2"/>
    <d v="2021-01-25T17:19:00"/>
    <x v="0"/>
    <x v="0"/>
    <x v="123"/>
    <s v="Surabaya Merr"/>
  </r>
  <r>
    <n v="359273236"/>
    <x v="0"/>
    <x v="6"/>
    <x v="6"/>
    <x v="59"/>
    <x v="492"/>
    <x v="0"/>
    <x v="3"/>
    <n v="1"/>
    <n v="2"/>
    <d v="2021-01-25T16:59:00"/>
    <x v="0"/>
    <x v="0"/>
    <x v="123"/>
    <s v="Surabaya Lakarsantri"/>
  </r>
  <r>
    <n v="359273237"/>
    <x v="0"/>
    <x v="6"/>
    <x v="6"/>
    <x v="34"/>
    <x v="1192"/>
    <x v="0"/>
    <x v="3"/>
    <n v="1"/>
    <n v="3"/>
    <d v="2021-01-26T13:20:00"/>
    <x v="0"/>
    <x v="0"/>
    <x v="123"/>
    <s v="Makassar Tallo"/>
  </r>
  <r>
    <n v="359273238"/>
    <x v="0"/>
    <x v="6"/>
    <x v="6"/>
    <x v="19"/>
    <x v="520"/>
    <x v="0"/>
    <x v="3"/>
    <n v="1"/>
    <n v="2"/>
    <d v="2021-01-26T13:04:00"/>
    <x v="0"/>
    <x v="0"/>
    <x v="123"/>
    <s v="Semarang Tengah"/>
  </r>
  <r>
    <n v="359273239"/>
    <x v="0"/>
    <x v="6"/>
    <x v="6"/>
    <x v="34"/>
    <x v="1223"/>
    <x v="0"/>
    <x v="3"/>
    <n v="1"/>
    <n v="3"/>
    <d v="2021-01-26T17:13:00"/>
    <x v="0"/>
    <x v="0"/>
    <x v="123"/>
    <s v="Makassar Merapi"/>
  </r>
  <r>
    <n v="359273240"/>
    <x v="0"/>
    <x v="6"/>
    <x v="6"/>
    <x v="36"/>
    <x v="538"/>
    <x v="0"/>
    <x v="3"/>
    <n v="1"/>
    <n v="5"/>
    <d v="2021-01-26T11:33:00"/>
    <x v="0"/>
    <x v="0"/>
    <x v="123"/>
    <s v="Medan Bromo"/>
  </r>
  <r>
    <n v="359273241"/>
    <x v="0"/>
    <x v="6"/>
    <x v="6"/>
    <x v="70"/>
    <x v="298"/>
    <x v="0"/>
    <x v="3"/>
    <n v="1"/>
    <n v="2"/>
    <d v="2021-01-25T17:26:00"/>
    <x v="0"/>
    <x v="0"/>
    <x v="123"/>
    <s v="Solo Banjarsari"/>
  </r>
  <r>
    <n v="359273242"/>
    <x v="0"/>
    <x v="6"/>
    <x v="6"/>
    <x v="5"/>
    <x v="228"/>
    <x v="2"/>
    <x v="3"/>
    <n v="1"/>
    <n v="2"/>
    <d v="2021-01-25T18:27:00"/>
    <x v="0"/>
    <x v="0"/>
    <x v="123"/>
    <s v="Bandung Banjaran"/>
  </r>
  <r>
    <n v="359273243"/>
    <x v="0"/>
    <x v="6"/>
    <x v="6"/>
    <x v="5"/>
    <x v="86"/>
    <x v="2"/>
    <x v="3"/>
    <n v="1"/>
    <n v="3"/>
    <d v="2021-01-25T13:38:00"/>
    <x v="0"/>
    <x v="0"/>
    <x v="123"/>
    <s v="Bandung Taman Kopo"/>
  </r>
  <r>
    <n v="359273244"/>
    <x v="0"/>
    <x v="6"/>
    <x v="6"/>
    <x v="36"/>
    <x v="475"/>
    <x v="0"/>
    <x v="3"/>
    <n v="1"/>
    <n v="5"/>
    <d v="2021-01-26T11:50:00"/>
    <x v="0"/>
    <x v="0"/>
    <x v="123"/>
    <s v="Medan Johor"/>
  </r>
  <r>
    <n v="359273245"/>
    <x v="0"/>
    <x v="6"/>
    <x v="6"/>
    <x v="84"/>
    <x v="398"/>
    <x v="0"/>
    <x v="3"/>
    <n v="1"/>
    <n v="2"/>
    <d v="2021-01-25T17:20:00"/>
    <x v="0"/>
    <x v="0"/>
    <x v="123"/>
    <s v="Sidoarjo Sedati"/>
  </r>
  <r>
    <n v="359273246"/>
    <x v="0"/>
    <x v="6"/>
    <x v="6"/>
    <x v="19"/>
    <x v="359"/>
    <x v="0"/>
    <x v="3"/>
    <n v="1"/>
    <n v="2"/>
    <d v="2021-01-26T11:34:00"/>
    <x v="0"/>
    <x v="0"/>
    <x v="123"/>
    <s v="Semarang Timur"/>
  </r>
  <r>
    <n v="359273247"/>
    <x v="0"/>
    <x v="6"/>
    <x v="6"/>
    <x v="70"/>
    <x v="493"/>
    <x v="0"/>
    <x v="3"/>
    <n v="1"/>
    <n v="2"/>
    <d v="2021-01-25T17:47:00"/>
    <x v="0"/>
    <x v="0"/>
    <x v="123"/>
    <s v="Solo Serengan"/>
  </r>
  <r>
    <n v="359273249"/>
    <x v="0"/>
    <x v="6"/>
    <x v="6"/>
    <x v="84"/>
    <x v="458"/>
    <x v="0"/>
    <x v="3"/>
    <n v="1"/>
    <n v="2"/>
    <d v="2021-01-25T18:36:00"/>
    <x v="0"/>
    <x v="0"/>
    <x v="123"/>
    <s v="Sidoarjo Candi"/>
  </r>
  <r>
    <n v="359273250"/>
    <x v="0"/>
    <x v="6"/>
    <x v="6"/>
    <x v="123"/>
    <x v="1203"/>
    <x v="2"/>
    <x v="3"/>
    <n v="1"/>
    <n v="6"/>
    <d v="2021-01-27T14:16:00"/>
    <x v="0"/>
    <x v="0"/>
    <x v="123"/>
    <s v="Banyuwangi Giri"/>
  </r>
  <r>
    <n v="359273251"/>
    <x v="0"/>
    <x v="6"/>
    <x v="6"/>
    <x v="19"/>
    <x v="153"/>
    <x v="0"/>
    <x v="3"/>
    <n v="1"/>
    <n v="2"/>
    <d v="2021-01-25T17:19:00"/>
    <x v="0"/>
    <x v="0"/>
    <x v="123"/>
    <s v="Semarang Banyumanik"/>
  </r>
  <r>
    <n v="359273252"/>
    <x v="0"/>
    <x v="6"/>
    <x v="6"/>
    <x v="51"/>
    <x v="378"/>
    <x v="1"/>
    <x v="3"/>
    <n v="1"/>
    <n v="3"/>
    <d v="2021-01-25T15:28:00"/>
    <x v="0"/>
    <x v="0"/>
    <x v="123"/>
    <s v="Tegal Sudibyo"/>
  </r>
  <r>
    <n v="359273253"/>
    <x v="0"/>
    <x v="6"/>
    <x v="6"/>
    <x v="72"/>
    <x v="174"/>
    <x v="2"/>
    <x v="3"/>
    <n v="1"/>
    <n v="3"/>
    <d v="2021-01-25T15:01:00"/>
    <x v="0"/>
    <x v="0"/>
    <x v="123"/>
    <s v="Bandung Setrasari"/>
  </r>
  <r>
    <n v="359273254"/>
    <x v="0"/>
    <x v="6"/>
    <x v="6"/>
    <x v="34"/>
    <x v="510"/>
    <x v="0"/>
    <x v="3"/>
    <n v="1"/>
    <n v="3"/>
    <d v="2021-01-26T10:18:00"/>
    <x v="0"/>
    <x v="0"/>
    <x v="123"/>
    <s v="Makassar Merapi"/>
  </r>
  <r>
    <n v="359273255"/>
    <x v="0"/>
    <x v="6"/>
    <x v="6"/>
    <x v="111"/>
    <x v="844"/>
    <x v="2"/>
    <x v="3"/>
    <n v="1"/>
    <n v="2"/>
    <d v="2021-01-25T19:25:00"/>
    <x v="0"/>
    <x v="0"/>
    <x v="123"/>
    <s v="Semarang Ungaran"/>
  </r>
  <r>
    <n v="359273256"/>
    <x v="0"/>
    <x v="6"/>
    <x v="6"/>
    <x v="43"/>
    <x v="1224"/>
    <x v="0"/>
    <x v="3"/>
    <n v="1"/>
    <n v="3"/>
    <d v="2021-01-26T10:28:00"/>
    <x v="0"/>
    <x v="0"/>
    <x v="123"/>
    <s v="Palembang Selatan"/>
  </r>
  <r>
    <n v="359273257"/>
    <x v="0"/>
    <x v="6"/>
    <x v="6"/>
    <x v="48"/>
    <x v="1225"/>
    <x v="2"/>
    <x v="3"/>
    <n v="2"/>
    <n v="6"/>
    <d v="2021-01-25T16:42:00"/>
    <x v="0"/>
    <x v="0"/>
    <x v="123"/>
    <s v="Cirebon Lemah Abang"/>
  </r>
  <r>
    <n v="359273258"/>
    <x v="0"/>
    <x v="6"/>
    <x v="6"/>
    <x v="19"/>
    <x v="873"/>
    <x v="0"/>
    <x v="3"/>
    <n v="1"/>
    <n v="2"/>
    <d v="2021-01-25T17:45:00"/>
    <x v="0"/>
    <x v="0"/>
    <x v="123"/>
    <s v="Semarang Tugu"/>
  </r>
  <r>
    <n v="359273259"/>
    <x v="0"/>
    <x v="6"/>
    <x v="6"/>
    <x v="36"/>
    <x v="233"/>
    <x v="0"/>
    <x v="3"/>
    <n v="1"/>
    <n v="5"/>
    <d v="2021-01-26T11:49:00"/>
    <x v="0"/>
    <x v="0"/>
    <x v="123"/>
    <s v="Medan Sunggal"/>
  </r>
  <r>
    <n v="359273260"/>
    <x v="0"/>
    <x v="6"/>
    <x v="6"/>
    <x v="19"/>
    <x v="285"/>
    <x v="0"/>
    <x v="3"/>
    <n v="1"/>
    <n v="2"/>
    <d v="2021-01-25T17:49:00"/>
    <x v="0"/>
    <x v="0"/>
    <x v="123"/>
    <s v="Semarang Tembalang"/>
  </r>
  <r>
    <n v="359273261"/>
    <x v="0"/>
    <x v="6"/>
    <x v="6"/>
    <x v="36"/>
    <x v="233"/>
    <x v="0"/>
    <x v="3"/>
    <n v="1"/>
    <n v="5"/>
    <d v="2021-01-26T11:01:00"/>
    <x v="0"/>
    <x v="0"/>
    <x v="123"/>
    <s v="Medan Sunggal"/>
  </r>
  <r>
    <n v="359273262"/>
    <x v="0"/>
    <x v="6"/>
    <x v="6"/>
    <x v="36"/>
    <x v="233"/>
    <x v="0"/>
    <x v="3"/>
    <n v="1"/>
    <n v="5"/>
    <d v="2021-01-26T11:50:00"/>
    <x v="0"/>
    <x v="0"/>
    <x v="123"/>
    <s v="Medan Sunggal"/>
  </r>
  <r>
    <n v="359273263"/>
    <x v="0"/>
    <x v="6"/>
    <x v="6"/>
    <x v="35"/>
    <x v="273"/>
    <x v="0"/>
    <x v="3"/>
    <n v="1"/>
    <n v="2"/>
    <d v="2021-01-25T12:01:00"/>
    <x v="0"/>
    <x v="0"/>
    <x v="123"/>
    <s v="Sukabumi Pusat"/>
  </r>
  <r>
    <n v="359273264"/>
    <x v="0"/>
    <x v="6"/>
    <x v="6"/>
    <x v="298"/>
    <x v="1216"/>
    <x v="1"/>
    <x v="3"/>
    <n v="1"/>
    <n v="4"/>
    <d v="2021-01-26T10:12:00"/>
    <x v="0"/>
    <x v="0"/>
    <x v="123"/>
    <s v="Palembang Muara Enim"/>
  </r>
  <r>
    <n v="359273265"/>
    <x v="0"/>
    <x v="6"/>
    <x v="6"/>
    <x v="82"/>
    <x v="1145"/>
    <x v="0"/>
    <x v="3"/>
    <n v="1"/>
    <n v="3"/>
    <d v="2021-01-27T11:59:00"/>
    <x v="0"/>
    <x v="0"/>
    <x v="123"/>
    <s v="Pangkal Pinang Bukit Intan"/>
  </r>
  <r>
    <n v="359273266"/>
    <x v="0"/>
    <x v="6"/>
    <x v="6"/>
    <x v="111"/>
    <x v="844"/>
    <x v="2"/>
    <x v="3"/>
    <n v="2"/>
    <n v="2"/>
    <d v="2021-01-25T19:25:00"/>
    <x v="0"/>
    <x v="0"/>
    <x v="123"/>
    <s v="Semarang Ungaran"/>
  </r>
  <r>
    <n v="359273267"/>
    <x v="0"/>
    <x v="6"/>
    <x v="6"/>
    <x v="19"/>
    <x v="153"/>
    <x v="0"/>
    <x v="3"/>
    <n v="1"/>
    <n v="2"/>
    <d v="2021-01-26T15:20:00"/>
    <x v="0"/>
    <x v="0"/>
    <x v="123"/>
    <s v="Semarang Banyumanik"/>
  </r>
  <r>
    <n v="359273268"/>
    <x v="0"/>
    <x v="6"/>
    <x v="6"/>
    <x v="36"/>
    <x v="649"/>
    <x v="0"/>
    <x v="3"/>
    <n v="1"/>
    <n v="5"/>
    <d v="2021-01-26T15:16:00"/>
    <x v="0"/>
    <x v="0"/>
    <x v="123"/>
    <s v="Medan Marelan"/>
  </r>
  <r>
    <n v="359273269"/>
    <x v="0"/>
    <x v="6"/>
    <x v="6"/>
    <x v="36"/>
    <x v="649"/>
    <x v="0"/>
    <x v="3"/>
    <n v="2"/>
    <n v="5"/>
    <d v="2021-01-26T10:11:00"/>
    <x v="0"/>
    <x v="0"/>
    <x v="123"/>
    <s v="Medan Krakatau"/>
  </r>
  <r>
    <n v="359273270"/>
    <x v="0"/>
    <x v="6"/>
    <x v="6"/>
    <x v="258"/>
    <x v="972"/>
    <x v="1"/>
    <x v="3"/>
    <n v="1"/>
    <n v="4"/>
    <d v="2021-01-26T10:52:00"/>
    <x v="0"/>
    <x v="0"/>
    <x v="123"/>
    <s v="Lampung Metro"/>
  </r>
  <r>
    <n v="359273271"/>
    <x v="0"/>
    <x v="6"/>
    <x v="6"/>
    <x v="34"/>
    <x v="433"/>
    <x v="0"/>
    <x v="3"/>
    <n v="1"/>
    <n v="3"/>
    <d v="2021-01-26T10:59:00"/>
    <x v="0"/>
    <x v="0"/>
    <x v="123"/>
    <s v="Makassar Merapi"/>
  </r>
  <r>
    <n v="359273272"/>
    <x v="0"/>
    <x v="6"/>
    <x v="6"/>
    <x v="5"/>
    <x v="300"/>
    <x v="2"/>
    <x v="3"/>
    <n v="1"/>
    <n v="2"/>
    <d v="2021-01-25T13:52:00"/>
    <x v="0"/>
    <x v="0"/>
    <x v="123"/>
    <s v="Bandung Selatan"/>
  </r>
  <r>
    <n v="359273273"/>
    <x v="0"/>
    <x v="6"/>
    <x v="6"/>
    <x v="36"/>
    <x v="466"/>
    <x v="0"/>
    <x v="3"/>
    <n v="1"/>
    <n v="5"/>
    <d v="2021-01-26T09:51:00"/>
    <x v="0"/>
    <x v="0"/>
    <x v="123"/>
    <s v="Medan Bromo"/>
  </r>
  <r>
    <n v="359273275"/>
    <x v="0"/>
    <x v="6"/>
    <x v="6"/>
    <x v="111"/>
    <x v="844"/>
    <x v="2"/>
    <x v="3"/>
    <n v="1"/>
    <n v="2"/>
    <d v="2021-01-25T19:25:00"/>
    <x v="0"/>
    <x v="0"/>
    <x v="123"/>
    <s v="Semarang Ungaran"/>
  </r>
  <r>
    <n v="359273276"/>
    <x v="0"/>
    <x v="6"/>
    <x v="6"/>
    <x v="147"/>
    <x v="1117"/>
    <x v="1"/>
    <x v="3"/>
    <n v="1"/>
    <n v="2"/>
    <d v="2021-01-26T12:12:00"/>
    <x v="0"/>
    <x v="0"/>
    <x v="123"/>
    <s v="Cilacap Utara"/>
  </r>
  <r>
    <n v="359273277"/>
    <x v="0"/>
    <x v="6"/>
    <x v="6"/>
    <x v="43"/>
    <x v="123"/>
    <x v="0"/>
    <x v="3"/>
    <n v="1"/>
    <n v="3"/>
    <d v="2021-01-26T09:17:00"/>
    <x v="0"/>
    <x v="0"/>
    <x v="123"/>
    <s v="Palembang Kenten"/>
  </r>
  <r>
    <n v="359273278"/>
    <x v="0"/>
    <x v="6"/>
    <x v="6"/>
    <x v="84"/>
    <x v="522"/>
    <x v="0"/>
    <x v="3"/>
    <n v="1"/>
    <n v="2"/>
    <d v="2021-01-25T17:15:00"/>
    <x v="0"/>
    <x v="0"/>
    <x v="123"/>
    <s v="Sidoarjo Taman"/>
  </r>
  <r>
    <n v="359273279"/>
    <x v="0"/>
    <x v="6"/>
    <x v="6"/>
    <x v="36"/>
    <x v="649"/>
    <x v="0"/>
    <x v="3"/>
    <n v="2"/>
    <n v="5"/>
    <d v="2021-01-26T09:37:00"/>
    <x v="0"/>
    <x v="0"/>
    <x v="123"/>
    <s v="Medan Krakatau"/>
  </r>
  <r>
    <n v="359273280"/>
    <x v="0"/>
    <x v="6"/>
    <x v="6"/>
    <x v="59"/>
    <x v="245"/>
    <x v="0"/>
    <x v="3"/>
    <n v="1"/>
    <n v="2"/>
    <d v="2021-01-25T17:07:00"/>
    <x v="0"/>
    <x v="0"/>
    <x v="123"/>
    <s v="Surabaya Demak"/>
  </r>
  <r>
    <n v="359273281"/>
    <x v="0"/>
    <x v="6"/>
    <x v="6"/>
    <x v="19"/>
    <x v="285"/>
    <x v="0"/>
    <x v="3"/>
    <n v="1"/>
    <n v="2"/>
    <d v="2021-01-25T17:49:00"/>
    <x v="0"/>
    <x v="0"/>
    <x v="123"/>
    <s v="Semarang Tembalang"/>
  </r>
  <r>
    <n v="359273282"/>
    <x v="0"/>
    <x v="6"/>
    <x v="6"/>
    <x v="36"/>
    <x v="610"/>
    <x v="0"/>
    <x v="3"/>
    <n v="1"/>
    <n v="5"/>
    <d v="2021-01-26T10:56:00"/>
    <x v="0"/>
    <x v="0"/>
    <x v="123"/>
    <s v="Medan Katamso"/>
  </r>
  <r>
    <n v="359273283"/>
    <x v="0"/>
    <x v="6"/>
    <x v="6"/>
    <x v="34"/>
    <x v="1219"/>
    <x v="0"/>
    <x v="3"/>
    <n v="1"/>
    <n v="3"/>
    <d v="2021-01-27T11:26:00"/>
    <x v="0"/>
    <x v="0"/>
    <x v="123"/>
    <s v="Makassar Timur"/>
  </r>
  <r>
    <n v="359273284"/>
    <x v="0"/>
    <x v="6"/>
    <x v="6"/>
    <x v="36"/>
    <x v="649"/>
    <x v="0"/>
    <x v="3"/>
    <n v="2"/>
    <n v="5"/>
    <d v="2021-01-28T13:18:00"/>
    <x v="0"/>
    <x v="0"/>
    <x v="123"/>
    <s v="Medan Amplas"/>
  </r>
  <r>
    <n v="359273285"/>
    <x v="0"/>
    <x v="6"/>
    <x v="6"/>
    <x v="59"/>
    <x v="724"/>
    <x v="0"/>
    <x v="3"/>
    <n v="1"/>
    <n v="2"/>
    <d v="2021-01-25T16:51:00"/>
    <x v="0"/>
    <x v="0"/>
    <x v="123"/>
    <s v="Surabaya Demak"/>
  </r>
  <r>
    <n v="359273286"/>
    <x v="0"/>
    <x v="6"/>
    <x v="6"/>
    <x v="34"/>
    <x v="62"/>
    <x v="0"/>
    <x v="3"/>
    <n v="1"/>
    <n v="3"/>
    <d v="2021-01-26T15:06:00"/>
    <x v="0"/>
    <x v="0"/>
    <x v="123"/>
    <s v="Makassar Timur"/>
  </r>
  <r>
    <n v="359273287"/>
    <x v="0"/>
    <x v="6"/>
    <x v="6"/>
    <x v="74"/>
    <x v="637"/>
    <x v="2"/>
    <x v="3"/>
    <n v="1"/>
    <n v="3"/>
    <d v="2021-01-26T14:56:00"/>
    <x v="0"/>
    <x v="0"/>
    <x v="123"/>
    <s v="Banguntapan"/>
  </r>
  <r>
    <n v="359273288"/>
    <x v="0"/>
    <x v="6"/>
    <x v="6"/>
    <x v="43"/>
    <x v="1226"/>
    <x v="0"/>
    <x v="3"/>
    <n v="1"/>
    <n v="3"/>
    <d v="2021-01-26T13:47:00"/>
    <x v="0"/>
    <x v="0"/>
    <x v="123"/>
    <s v="Palembang Plaju"/>
  </r>
  <r>
    <n v="359273289"/>
    <x v="0"/>
    <x v="6"/>
    <x v="6"/>
    <x v="77"/>
    <x v="1077"/>
    <x v="0"/>
    <x v="3"/>
    <n v="1"/>
    <n v="6"/>
    <d v="2021-01-26T15:39:00"/>
    <x v="0"/>
    <x v="0"/>
    <x v="123"/>
    <s v="Manado Wenang"/>
  </r>
  <r>
    <n v="359273290"/>
    <x v="0"/>
    <x v="6"/>
    <x v="6"/>
    <x v="34"/>
    <x v="433"/>
    <x v="0"/>
    <x v="3"/>
    <n v="1"/>
    <n v="3"/>
    <d v="2021-01-26T17:51:00"/>
    <x v="0"/>
    <x v="0"/>
    <x v="123"/>
    <s v="Makassar Merapi"/>
  </r>
  <r>
    <n v="359273291"/>
    <x v="0"/>
    <x v="6"/>
    <x v="6"/>
    <x v="147"/>
    <x v="690"/>
    <x v="2"/>
    <x v="3"/>
    <n v="1"/>
    <n v="6"/>
    <d v="2021-01-26T12:47:00"/>
    <x v="0"/>
    <x v="0"/>
    <x v="123"/>
    <s v="Purwokerto Sampang"/>
  </r>
  <r>
    <n v="359273292"/>
    <x v="0"/>
    <x v="6"/>
    <x v="6"/>
    <x v="35"/>
    <x v="809"/>
    <x v="2"/>
    <x v="3"/>
    <n v="1"/>
    <n v="2"/>
    <d v="2021-01-25T18:56:00"/>
    <x v="0"/>
    <x v="0"/>
    <x v="123"/>
    <s v="Sukabumi Cisaat"/>
  </r>
  <r>
    <n v="359273293"/>
    <x v="0"/>
    <x v="6"/>
    <x v="6"/>
    <x v="59"/>
    <x v="392"/>
    <x v="0"/>
    <x v="3"/>
    <n v="2"/>
    <n v="2"/>
    <d v="2021-01-25T17:52:00"/>
    <x v="0"/>
    <x v="0"/>
    <x v="123"/>
    <s v="Surabaya Ngagel"/>
  </r>
  <r>
    <n v="359273294"/>
    <x v="0"/>
    <x v="6"/>
    <x v="6"/>
    <x v="59"/>
    <x v="323"/>
    <x v="0"/>
    <x v="3"/>
    <n v="1"/>
    <n v="2"/>
    <d v="2021-01-25T18:35:00"/>
    <x v="0"/>
    <x v="0"/>
    <x v="123"/>
    <s v="Surabaya Kupang Jaya"/>
  </r>
  <r>
    <n v="359273295"/>
    <x v="0"/>
    <x v="6"/>
    <x v="6"/>
    <x v="59"/>
    <x v="768"/>
    <x v="0"/>
    <x v="3"/>
    <n v="1"/>
    <n v="2"/>
    <d v="2021-01-25T18:14:00"/>
    <x v="0"/>
    <x v="0"/>
    <x v="123"/>
    <s v="Surabaya Kupang Jaya"/>
  </r>
  <r>
    <n v="359273296"/>
    <x v="0"/>
    <x v="6"/>
    <x v="6"/>
    <x v="48"/>
    <x v="370"/>
    <x v="2"/>
    <x v="3"/>
    <n v="1"/>
    <n v="6"/>
    <d v="2021-01-25T19:16:00"/>
    <x v="0"/>
    <x v="0"/>
    <x v="123"/>
    <s v="Cirebon Pabuaran"/>
  </r>
  <r>
    <n v="359273297"/>
    <x v="0"/>
    <x v="6"/>
    <x v="6"/>
    <x v="77"/>
    <x v="1077"/>
    <x v="0"/>
    <x v="3"/>
    <n v="1"/>
    <n v="6"/>
    <d v="2021-01-26T11:21:00"/>
    <x v="0"/>
    <x v="0"/>
    <x v="123"/>
    <s v="Manado Singkil"/>
  </r>
  <r>
    <n v="359273298"/>
    <x v="0"/>
    <x v="6"/>
    <x v="6"/>
    <x v="59"/>
    <x v="574"/>
    <x v="0"/>
    <x v="3"/>
    <n v="1"/>
    <n v="2"/>
    <d v="2021-01-25T18:48:00"/>
    <x v="0"/>
    <x v="0"/>
    <x v="123"/>
    <s v="Surabaya Ngagel"/>
  </r>
  <r>
    <n v="359273299"/>
    <x v="0"/>
    <x v="6"/>
    <x v="6"/>
    <x v="72"/>
    <x v="589"/>
    <x v="2"/>
    <x v="3"/>
    <n v="1"/>
    <n v="2"/>
    <d v="2021-01-25T16:31:00"/>
    <x v="0"/>
    <x v="0"/>
    <x v="123"/>
    <s v="Bandung Batujajar"/>
  </r>
  <r>
    <n v="359273300"/>
    <x v="0"/>
    <x v="6"/>
    <x v="6"/>
    <x v="36"/>
    <x v="73"/>
    <x v="0"/>
    <x v="3"/>
    <n v="1"/>
    <n v="5"/>
    <m/>
    <x v="2"/>
    <x v="2"/>
    <x v="123"/>
    <s v="Medan Bromo"/>
  </r>
  <r>
    <n v="359273301"/>
    <x v="0"/>
    <x v="6"/>
    <x v="6"/>
    <x v="36"/>
    <x v="509"/>
    <x v="0"/>
    <x v="3"/>
    <n v="1"/>
    <n v="5"/>
    <d v="2021-01-26T10:20:00"/>
    <x v="0"/>
    <x v="0"/>
    <x v="123"/>
    <s v="Medan Krakatau"/>
  </r>
  <r>
    <n v="359273302"/>
    <x v="0"/>
    <x v="6"/>
    <x v="6"/>
    <x v="123"/>
    <x v="326"/>
    <x v="2"/>
    <x v="3"/>
    <n v="1"/>
    <n v="6"/>
    <d v="2021-01-26T12:13:00"/>
    <x v="0"/>
    <x v="0"/>
    <x v="123"/>
    <s v="Muncar"/>
  </r>
  <r>
    <n v="359273303"/>
    <x v="0"/>
    <x v="6"/>
    <x v="6"/>
    <x v="59"/>
    <x v="176"/>
    <x v="0"/>
    <x v="3"/>
    <n v="1"/>
    <n v="2"/>
    <d v="2021-01-25T18:09:00"/>
    <x v="0"/>
    <x v="0"/>
    <x v="123"/>
    <s v="Surabaya Kupang Jaya"/>
  </r>
  <r>
    <n v="359273304"/>
    <x v="0"/>
    <x v="6"/>
    <x v="6"/>
    <x v="59"/>
    <x v="244"/>
    <x v="0"/>
    <x v="3"/>
    <n v="1"/>
    <n v="2"/>
    <d v="2021-01-25T17:17:00"/>
    <x v="0"/>
    <x v="0"/>
    <x v="123"/>
    <s v="Surabaya Kenjeran"/>
  </r>
  <r>
    <n v="359273305"/>
    <x v="0"/>
    <x v="6"/>
    <x v="6"/>
    <x v="34"/>
    <x v="106"/>
    <x v="0"/>
    <x v="3"/>
    <n v="1"/>
    <n v="3"/>
    <d v="2021-01-26T15:40:00"/>
    <x v="0"/>
    <x v="0"/>
    <x v="123"/>
    <s v="Makassar Merapi"/>
  </r>
  <r>
    <n v="359273306"/>
    <x v="0"/>
    <x v="6"/>
    <x v="6"/>
    <x v="19"/>
    <x v="646"/>
    <x v="0"/>
    <x v="3"/>
    <n v="1"/>
    <n v="2"/>
    <d v="2021-01-25T17:14:00"/>
    <x v="0"/>
    <x v="0"/>
    <x v="123"/>
    <s v="Semarang Selatan"/>
  </r>
  <r>
    <n v="359273307"/>
    <x v="0"/>
    <x v="6"/>
    <x v="6"/>
    <x v="297"/>
    <x v="1227"/>
    <x v="1"/>
    <x v="3"/>
    <n v="1"/>
    <n v="6"/>
    <d v="2021-01-26T14:00:00"/>
    <x v="0"/>
    <x v="0"/>
    <x v="123"/>
    <s v="Pesisir Barat"/>
  </r>
  <r>
    <n v="359273308"/>
    <x v="0"/>
    <x v="6"/>
    <x v="6"/>
    <x v="36"/>
    <x v="1198"/>
    <x v="0"/>
    <x v="3"/>
    <n v="1"/>
    <n v="5"/>
    <d v="2021-01-26T10:51:00"/>
    <x v="0"/>
    <x v="0"/>
    <x v="123"/>
    <s v="Medan Helvetia"/>
  </r>
  <r>
    <n v="359273309"/>
    <x v="0"/>
    <x v="6"/>
    <x v="6"/>
    <x v="5"/>
    <x v="505"/>
    <x v="2"/>
    <x v="3"/>
    <n v="1"/>
    <n v="2"/>
    <d v="2021-01-26T12:02:00"/>
    <x v="0"/>
    <x v="0"/>
    <x v="123"/>
    <s v="Bandung Rancasari"/>
  </r>
  <r>
    <n v="359273310"/>
    <x v="0"/>
    <x v="6"/>
    <x v="6"/>
    <x v="77"/>
    <x v="194"/>
    <x v="0"/>
    <x v="3"/>
    <n v="1"/>
    <n v="6"/>
    <d v="2021-01-26T09:22:00"/>
    <x v="0"/>
    <x v="0"/>
    <x v="123"/>
    <s v="Manado Singkil"/>
  </r>
  <r>
    <n v="359273311"/>
    <x v="0"/>
    <x v="6"/>
    <x v="6"/>
    <x v="70"/>
    <x v="381"/>
    <x v="0"/>
    <x v="3"/>
    <n v="1"/>
    <n v="2"/>
    <d v="2021-01-25T17:45:00"/>
    <x v="0"/>
    <x v="0"/>
    <x v="123"/>
    <s v="Solo Laweyan"/>
  </r>
  <r>
    <n v="359273312"/>
    <x v="0"/>
    <x v="6"/>
    <x v="6"/>
    <x v="59"/>
    <x v="365"/>
    <x v="0"/>
    <x v="3"/>
    <n v="1"/>
    <n v="2"/>
    <d v="2021-01-25T17:44:00"/>
    <x v="0"/>
    <x v="0"/>
    <x v="123"/>
    <s v="Surabaya Sukolilo"/>
  </r>
  <r>
    <n v="359273313"/>
    <x v="0"/>
    <x v="6"/>
    <x v="6"/>
    <x v="5"/>
    <x v="500"/>
    <x v="2"/>
    <x v="3"/>
    <n v="1"/>
    <n v="2"/>
    <d v="2021-01-25T15:43:00"/>
    <x v="0"/>
    <x v="0"/>
    <x v="123"/>
    <s v="Bandung Suropati"/>
  </r>
  <r>
    <n v="359273314"/>
    <x v="0"/>
    <x v="6"/>
    <x v="6"/>
    <x v="70"/>
    <x v="187"/>
    <x v="0"/>
    <x v="3"/>
    <n v="1"/>
    <n v="2"/>
    <d v="2021-01-25T17:10:00"/>
    <x v="0"/>
    <x v="0"/>
    <x v="123"/>
    <s v="Solo Serengan"/>
  </r>
  <r>
    <n v="359273315"/>
    <x v="0"/>
    <x v="6"/>
    <x v="6"/>
    <x v="59"/>
    <x v="365"/>
    <x v="0"/>
    <x v="3"/>
    <n v="1"/>
    <n v="2"/>
    <d v="2021-01-25T17:31:00"/>
    <x v="0"/>
    <x v="0"/>
    <x v="123"/>
    <s v="Surabaya Sukolilo"/>
  </r>
  <r>
    <n v="359273316"/>
    <x v="0"/>
    <x v="6"/>
    <x v="6"/>
    <x v="144"/>
    <x v="906"/>
    <x v="1"/>
    <x v="3"/>
    <n v="1"/>
    <n v="2"/>
    <d v="2021-01-25T15:41:00"/>
    <x v="0"/>
    <x v="0"/>
    <x v="123"/>
    <s v="Magelang Mertoyudan"/>
  </r>
  <r>
    <n v="359273317"/>
    <x v="0"/>
    <x v="6"/>
    <x v="6"/>
    <x v="111"/>
    <x v="296"/>
    <x v="2"/>
    <x v="3"/>
    <n v="1"/>
    <n v="2"/>
    <d v="2021-01-25T16:56:00"/>
    <x v="0"/>
    <x v="0"/>
    <x v="123"/>
    <s v="Semarang Ungaran"/>
  </r>
  <r>
    <n v="359273318"/>
    <x v="0"/>
    <x v="6"/>
    <x v="6"/>
    <x v="43"/>
    <x v="123"/>
    <x v="0"/>
    <x v="3"/>
    <n v="1"/>
    <n v="3"/>
    <d v="2021-01-26T08:49:00"/>
    <x v="0"/>
    <x v="0"/>
    <x v="123"/>
    <s v="Palembang Pusat"/>
  </r>
  <r>
    <n v="359273319"/>
    <x v="0"/>
    <x v="6"/>
    <x v="6"/>
    <x v="77"/>
    <x v="289"/>
    <x v="0"/>
    <x v="3"/>
    <n v="1"/>
    <n v="6"/>
    <d v="2021-01-26T12:23:00"/>
    <x v="0"/>
    <x v="0"/>
    <x v="123"/>
    <s v="Manado Wenang"/>
  </r>
  <r>
    <n v="359273320"/>
    <x v="0"/>
    <x v="6"/>
    <x v="6"/>
    <x v="147"/>
    <x v="1117"/>
    <x v="1"/>
    <x v="3"/>
    <n v="1"/>
    <n v="2"/>
    <d v="2021-01-26T10:52:00"/>
    <x v="0"/>
    <x v="0"/>
    <x v="123"/>
    <s v="Cilacap Selatan"/>
  </r>
  <r>
    <n v="359273321"/>
    <x v="0"/>
    <x v="6"/>
    <x v="6"/>
    <x v="77"/>
    <x v="289"/>
    <x v="0"/>
    <x v="3"/>
    <n v="1"/>
    <n v="6"/>
    <d v="2021-01-26T12:10:00"/>
    <x v="0"/>
    <x v="0"/>
    <x v="123"/>
    <s v="Manado Wenang"/>
  </r>
  <r>
    <n v="359273322"/>
    <x v="0"/>
    <x v="6"/>
    <x v="6"/>
    <x v="72"/>
    <x v="643"/>
    <x v="0"/>
    <x v="3"/>
    <n v="1"/>
    <n v="2"/>
    <d v="2021-01-26T15:33:00"/>
    <x v="0"/>
    <x v="0"/>
    <x v="123"/>
    <s v="Bandung Lembang"/>
  </r>
  <r>
    <n v="359273323"/>
    <x v="0"/>
    <x v="6"/>
    <x v="6"/>
    <x v="36"/>
    <x v="538"/>
    <x v="0"/>
    <x v="3"/>
    <n v="1"/>
    <n v="5"/>
    <d v="2021-01-26T09:45:00"/>
    <x v="0"/>
    <x v="0"/>
    <x v="123"/>
    <s v="Medan Krakatau"/>
  </r>
  <r>
    <n v="359273324"/>
    <x v="0"/>
    <x v="6"/>
    <x v="6"/>
    <x v="36"/>
    <x v="117"/>
    <x v="0"/>
    <x v="3"/>
    <n v="1"/>
    <n v="5"/>
    <d v="2021-01-26T10:09:00"/>
    <x v="0"/>
    <x v="0"/>
    <x v="123"/>
    <s v="Medan Katamso"/>
  </r>
  <r>
    <n v="359273325"/>
    <x v="0"/>
    <x v="6"/>
    <x v="6"/>
    <x v="84"/>
    <x v="564"/>
    <x v="0"/>
    <x v="3"/>
    <n v="1"/>
    <n v="2"/>
    <d v="2021-01-26T10:47:00"/>
    <x v="0"/>
    <x v="0"/>
    <x v="123"/>
    <s v="Prambon"/>
  </r>
  <r>
    <n v="359273326"/>
    <x v="0"/>
    <x v="6"/>
    <x v="6"/>
    <x v="5"/>
    <x v="300"/>
    <x v="2"/>
    <x v="3"/>
    <n v="1"/>
    <n v="2"/>
    <d v="2021-01-25T11:55:00"/>
    <x v="0"/>
    <x v="0"/>
    <x v="123"/>
    <s v="Bandung Selatan"/>
  </r>
  <r>
    <n v="359273327"/>
    <x v="0"/>
    <x v="6"/>
    <x v="6"/>
    <x v="36"/>
    <x v="233"/>
    <x v="0"/>
    <x v="3"/>
    <n v="1"/>
    <n v="5"/>
    <d v="2021-01-26T10:54:00"/>
    <x v="0"/>
    <x v="0"/>
    <x v="123"/>
    <s v="Medan Sunggal"/>
  </r>
  <r>
    <n v="359273328"/>
    <x v="0"/>
    <x v="6"/>
    <x v="6"/>
    <x v="5"/>
    <x v="505"/>
    <x v="2"/>
    <x v="3"/>
    <n v="1"/>
    <n v="2"/>
    <d v="2021-01-25T17:44:00"/>
    <x v="0"/>
    <x v="0"/>
    <x v="123"/>
    <s v="Bandung Rancaekek"/>
  </r>
  <r>
    <n v="359273329"/>
    <x v="0"/>
    <x v="6"/>
    <x v="6"/>
    <x v="19"/>
    <x v="359"/>
    <x v="0"/>
    <x v="3"/>
    <n v="1"/>
    <n v="2"/>
    <d v="2021-01-25T20:18:00"/>
    <x v="0"/>
    <x v="0"/>
    <x v="123"/>
    <s v="Semarang Timur"/>
  </r>
  <r>
    <n v="359273330"/>
    <x v="0"/>
    <x v="6"/>
    <x v="6"/>
    <x v="36"/>
    <x v="333"/>
    <x v="0"/>
    <x v="3"/>
    <n v="1"/>
    <n v="5"/>
    <d v="2021-01-27T15:10:00"/>
    <x v="0"/>
    <x v="0"/>
    <x v="123"/>
    <s v="Medan Johor"/>
  </r>
  <r>
    <n v="359273331"/>
    <x v="0"/>
    <x v="6"/>
    <x v="6"/>
    <x v="19"/>
    <x v="842"/>
    <x v="0"/>
    <x v="3"/>
    <n v="1"/>
    <n v="2"/>
    <d v="2021-01-26T17:22:00"/>
    <x v="0"/>
    <x v="0"/>
    <x v="123"/>
    <s v="Semarang Genuk"/>
  </r>
  <r>
    <n v="359273332"/>
    <x v="0"/>
    <x v="6"/>
    <x v="6"/>
    <x v="5"/>
    <x v="300"/>
    <x v="2"/>
    <x v="3"/>
    <n v="1"/>
    <n v="2"/>
    <d v="2021-01-25T13:13:00"/>
    <x v="0"/>
    <x v="0"/>
    <x v="123"/>
    <s v="Bandung Selatan"/>
  </r>
  <r>
    <n v="359273333"/>
    <x v="0"/>
    <x v="6"/>
    <x v="6"/>
    <x v="72"/>
    <x v="1228"/>
    <x v="2"/>
    <x v="3"/>
    <n v="1"/>
    <n v="3"/>
    <d v="2021-01-25T13:24:00"/>
    <x v="0"/>
    <x v="0"/>
    <x v="123"/>
    <s v="Bandung Padalarang"/>
  </r>
  <r>
    <n v="359273334"/>
    <x v="0"/>
    <x v="6"/>
    <x v="6"/>
    <x v="298"/>
    <x v="1229"/>
    <x v="2"/>
    <x v="3"/>
    <n v="2"/>
    <n v="6"/>
    <d v="2021-01-26T14:51:00"/>
    <x v="0"/>
    <x v="0"/>
    <x v="123"/>
    <s v="Palembang Prabumulih"/>
  </r>
  <r>
    <n v="359273335"/>
    <x v="0"/>
    <x v="6"/>
    <x v="6"/>
    <x v="59"/>
    <x v="952"/>
    <x v="0"/>
    <x v="3"/>
    <n v="1"/>
    <n v="2"/>
    <d v="2021-01-26T13:36:00"/>
    <x v="0"/>
    <x v="0"/>
    <x v="123"/>
    <s v="Surabaya Tenggilis"/>
  </r>
  <r>
    <n v="359273336"/>
    <x v="0"/>
    <x v="6"/>
    <x v="6"/>
    <x v="79"/>
    <x v="866"/>
    <x v="2"/>
    <x v="3"/>
    <n v="1"/>
    <n v="6"/>
    <d v="2021-01-26T09:50:00"/>
    <x v="0"/>
    <x v="0"/>
    <x v="123"/>
    <s v="Karanganyar Bejen"/>
  </r>
  <r>
    <n v="359273337"/>
    <x v="0"/>
    <x v="6"/>
    <x v="6"/>
    <x v="84"/>
    <x v="406"/>
    <x v="0"/>
    <x v="3"/>
    <n v="1"/>
    <n v="2"/>
    <d v="2021-01-25T18:12:00"/>
    <x v="0"/>
    <x v="0"/>
    <x v="123"/>
    <s v="Sidoarjo Krembung"/>
  </r>
  <r>
    <n v="359273338"/>
    <x v="0"/>
    <x v="6"/>
    <x v="6"/>
    <x v="5"/>
    <x v="1230"/>
    <x v="2"/>
    <x v="3"/>
    <n v="1"/>
    <n v="2"/>
    <d v="2021-01-25T13:20:00"/>
    <x v="0"/>
    <x v="0"/>
    <x v="123"/>
    <s v="Bandung Cimaung"/>
  </r>
  <r>
    <n v="359273339"/>
    <x v="0"/>
    <x v="6"/>
    <x v="6"/>
    <x v="36"/>
    <x v="117"/>
    <x v="0"/>
    <x v="3"/>
    <n v="1"/>
    <n v="5"/>
    <d v="2021-01-26T14:53:00"/>
    <x v="0"/>
    <x v="0"/>
    <x v="123"/>
    <s v="Medan Katamso"/>
  </r>
  <r>
    <n v="359273340"/>
    <x v="0"/>
    <x v="6"/>
    <x v="6"/>
    <x v="113"/>
    <x v="1231"/>
    <x v="2"/>
    <x v="3"/>
    <n v="1"/>
    <n v="6"/>
    <d v="2021-01-26T10:55:00"/>
    <x v="0"/>
    <x v="0"/>
    <x v="123"/>
    <s v="Demak Bintoro"/>
  </r>
  <r>
    <n v="359273341"/>
    <x v="0"/>
    <x v="6"/>
    <x v="6"/>
    <x v="36"/>
    <x v="475"/>
    <x v="0"/>
    <x v="3"/>
    <n v="1"/>
    <n v="5"/>
    <d v="2021-01-27T15:18:00"/>
    <x v="0"/>
    <x v="0"/>
    <x v="123"/>
    <s v="Medan Johor"/>
  </r>
  <r>
    <n v="359273342"/>
    <x v="0"/>
    <x v="6"/>
    <x v="6"/>
    <x v="36"/>
    <x v="509"/>
    <x v="0"/>
    <x v="3"/>
    <n v="2"/>
    <n v="5"/>
    <m/>
    <x v="2"/>
    <x v="2"/>
    <x v="123"/>
    <s v="Medan Krakatau"/>
  </r>
  <r>
    <n v="359273343"/>
    <x v="0"/>
    <x v="6"/>
    <x v="6"/>
    <x v="84"/>
    <x v="385"/>
    <x v="0"/>
    <x v="3"/>
    <n v="3"/>
    <n v="2"/>
    <d v="2021-01-26T11:31:00"/>
    <x v="0"/>
    <x v="0"/>
    <x v="123"/>
    <s v="Sidoarjo Sedati"/>
  </r>
  <r>
    <n v="359273344"/>
    <x v="0"/>
    <x v="6"/>
    <x v="6"/>
    <x v="36"/>
    <x v="160"/>
    <x v="0"/>
    <x v="3"/>
    <n v="1"/>
    <n v="5"/>
    <d v="2021-01-26T10:25:00"/>
    <x v="0"/>
    <x v="0"/>
    <x v="123"/>
    <s v="Medan Helvetia"/>
  </r>
  <r>
    <n v="359273345"/>
    <x v="0"/>
    <x v="6"/>
    <x v="6"/>
    <x v="74"/>
    <x v="591"/>
    <x v="2"/>
    <x v="3"/>
    <n v="1"/>
    <n v="3"/>
    <d v="2021-01-27T15:36:00"/>
    <x v="0"/>
    <x v="0"/>
    <x v="123"/>
    <s v="DIY Cargo"/>
  </r>
  <r>
    <n v="359273346"/>
    <x v="0"/>
    <x v="6"/>
    <x v="6"/>
    <x v="36"/>
    <x v="160"/>
    <x v="0"/>
    <x v="3"/>
    <n v="1"/>
    <n v="5"/>
    <d v="2021-01-26T11:21:00"/>
    <x v="0"/>
    <x v="0"/>
    <x v="123"/>
    <s v="Medan Helvetia"/>
  </r>
  <r>
    <n v="359273347"/>
    <x v="0"/>
    <x v="6"/>
    <x v="6"/>
    <x v="43"/>
    <x v="393"/>
    <x v="0"/>
    <x v="3"/>
    <n v="1"/>
    <n v="3"/>
    <d v="2021-01-26T09:52:00"/>
    <x v="0"/>
    <x v="0"/>
    <x v="123"/>
    <s v="Palembang Barat"/>
  </r>
  <r>
    <n v="359273348"/>
    <x v="0"/>
    <x v="6"/>
    <x v="6"/>
    <x v="84"/>
    <x v="385"/>
    <x v="0"/>
    <x v="3"/>
    <n v="1"/>
    <n v="2"/>
    <d v="2021-01-25T18:15:00"/>
    <x v="0"/>
    <x v="0"/>
    <x v="123"/>
    <s v="Sidoarjo Sedati"/>
  </r>
  <r>
    <n v="359273349"/>
    <x v="0"/>
    <x v="6"/>
    <x v="6"/>
    <x v="19"/>
    <x v="153"/>
    <x v="0"/>
    <x v="3"/>
    <n v="1"/>
    <n v="2"/>
    <d v="2021-01-25T17:29:00"/>
    <x v="0"/>
    <x v="0"/>
    <x v="123"/>
    <s v="Semarang Banyumanik"/>
  </r>
  <r>
    <n v="359273350"/>
    <x v="0"/>
    <x v="6"/>
    <x v="6"/>
    <x v="77"/>
    <x v="289"/>
    <x v="0"/>
    <x v="3"/>
    <n v="1"/>
    <n v="6"/>
    <d v="2021-01-27T09:30:00"/>
    <x v="0"/>
    <x v="0"/>
    <x v="123"/>
    <s v="Manado Wenang"/>
  </r>
  <r>
    <n v="359273351"/>
    <x v="0"/>
    <x v="6"/>
    <x v="6"/>
    <x v="36"/>
    <x v="538"/>
    <x v="0"/>
    <x v="3"/>
    <n v="1"/>
    <n v="5"/>
    <m/>
    <x v="2"/>
    <x v="2"/>
    <x v="123"/>
    <s v="Medan Amplas"/>
  </r>
  <r>
    <n v="359273352"/>
    <x v="0"/>
    <x v="6"/>
    <x v="6"/>
    <x v="59"/>
    <x v="392"/>
    <x v="0"/>
    <x v="3"/>
    <n v="1"/>
    <n v="2"/>
    <d v="2021-01-26T10:12:00"/>
    <x v="0"/>
    <x v="0"/>
    <x v="123"/>
    <s v="Surabaya Ngagel"/>
  </r>
  <r>
    <n v="359273353"/>
    <x v="0"/>
    <x v="6"/>
    <x v="6"/>
    <x v="59"/>
    <x v="176"/>
    <x v="0"/>
    <x v="3"/>
    <n v="1"/>
    <n v="2"/>
    <d v="2021-01-25T18:46:00"/>
    <x v="0"/>
    <x v="0"/>
    <x v="123"/>
    <s v="Surabaya Kupang Jaya"/>
  </r>
  <r>
    <n v="359273354"/>
    <x v="0"/>
    <x v="6"/>
    <x v="6"/>
    <x v="5"/>
    <x v="152"/>
    <x v="2"/>
    <x v="3"/>
    <n v="1"/>
    <n v="2"/>
    <d v="2021-01-25T18:10:00"/>
    <x v="0"/>
    <x v="0"/>
    <x v="123"/>
    <s v="Bandung Kidul"/>
  </r>
  <r>
    <n v="359273355"/>
    <x v="0"/>
    <x v="6"/>
    <x v="6"/>
    <x v="84"/>
    <x v="385"/>
    <x v="0"/>
    <x v="3"/>
    <n v="1"/>
    <n v="2"/>
    <d v="2021-01-25T18:15:00"/>
    <x v="0"/>
    <x v="0"/>
    <x v="123"/>
    <s v="Sidoarjo Sedati"/>
  </r>
  <r>
    <n v="359273356"/>
    <x v="0"/>
    <x v="6"/>
    <x v="6"/>
    <x v="36"/>
    <x v="160"/>
    <x v="0"/>
    <x v="3"/>
    <n v="1"/>
    <n v="5"/>
    <d v="2021-01-26T10:19:00"/>
    <x v="0"/>
    <x v="0"/>
    <x v="123"/>
    <s v="Medan Helvetia"/>
  </r>
  <r>
    <n v="359273357"/>
    <x v="0"/>
    <x v="6"/>
    <x v="6"/>
    <x v="36"/>
    <x v="160"/>
    <x v="0"/>
    <x v="3"/>
    <n v="1"/>
    <n v="5"/>
    <d v="2021-01-26T09:50:00"/>
    <x v="0"/>
    <x v="0"/>
    <x v="123"/>
    <s v="Medan Helvetia"/>
  </r>
  <r>
    <n v="359273358"/>
    <x v="0"/>
    <x v="6"/>
    <x v="6"/>
    <x v="74"/>
    <x v="371"/>
    <x v="2"/>
    <x v="3"/>
    <n v="1"/>
    <n v="3"/>
    <d v="2021-01-25T19:10:00"/>
    <x v="0"/>
    <x v="0"/>
    <x v="123"/>
    <s v="DIY Bantul"/>
  </r>
  <r>
    <n v="359273359"/>
    <x v="0"/>
    <x v="6"/>
    <x v="6"/>
    <x v="123"/>
    <x v="392"/>
    <x v="2"/>
    <x v="3"/>
    <n v="1"/>
    <n v="3"/>
    <d v="2021-01-26T08:55:00"/>
    <x v="0"/>
    <x v="0"/>
    <x v="123"/>
    <s v="Banyuwangi Genteng"/>
  </r>
  <r>
    <n v="359273360"/>
    <x v="0"/>
    <x v="6"/>
    <x v="6"/>
    <x v="74"/>
    <x v="1232"/>
    <x v="2"/>
    <x v="3"/>
    <n v="1"/>
    <n v="3"/>
    <d v="2021-01-26T10:16:00"/>
    <x v="0"/>
    <x v="0"/>
    <x v="123"/>
    <s v="Sanden"/>
  </r>
  <r>
    <n v="359273361"/>
    <x v="0"/>
    <x v="6"/>
    <x v="6"/>
    <x v="84"/>
    <x v="572"/>
    <x v="0"/>
    <x v="3"/>
    <n v="1"/>
    <n v="2"/>
    <d v="2021-01-25T19:07:00"/>
    <x v="0"/>
    <x v="0"/>
    <x v="123"/>
    <s v="Sidoarjo Taman"/>
  </r>
  <r>
    <n v="359273362"/>
    <x v="0"/>
    <x v="6"/>
    <x v="6"/>
    <x v="84"/>
    <x v="385"/>
    <x v="0"/>
    <x v="3"/>
    <n v="3"/>
    <n v="2"/>
    <d v="2021-01-26T11:31:00"/>
    <x v="0"/>
    <x v="0"/>
    <x v="123"/>
    <s v="Sidoarjo Sedati"/>
  </r>
  <r>
    <n v="359273363"/>
    <x v="0"/>
    <x v="6"/>
    <x v="6"/>
    <x v="36"/>
    <x v="333"/>
    <x v="0"/>
    <x v="3"/>
    <n v="2"/>
    <n v="5"/>
    <d v="2021-01-26T11:20:00"/>
    <x v="0"/>
    <x v="0"/>
    <x v="123"/>
    <s v="Medan Amplas"/>
  </r>
  <r>
    <n v="359273364"/>
    <x v="0"/>
    <x v="6"/>
    <x v="6"/>
    <x v="5"/>
    <x v="879"/>
    <x v="2"/>
    <x v="3"/>
    <n v="1"/>
    <n v="2"/>
    <d v="2021-01-25T12:08:00"/>
    <x v="0"/>
    <x v="0"/>
    <x v="123"/>
    <s v="Bandung Selatan"/>
  </r>
  <r>
    <n v="359273365"/>
    <x v="0"/>
    <x v="6"/>
    <x v="6"/>
    <x v="43"/>
    <x v="201"/>
    <x v="0"/>
    <x v="3"/>
    <n v="1"/>
    <n v="3"/>
    <d v="2021-01-26T13:09:00"/>
    <x v="0"/>
    <x v="0"/>
    <x v="123"/>
    <s v="Palembang Sukarame"/>
  </r>
  <r>
    <n v="359273366"/>
    <x v="0"/>
    <x v="6"/>
    <x v="6"/>
    <x v="72"/>
    <x v="643"/>
    <x v="0"/>
    <x v="3"/>
    <n v="1"/>
    <n v="2"/>
    <d v="2021-01-25T14:58:00"/>
    <x v="0"/>
    <x v="0"/>
    <x v="123"/>
    <s v="Bandung Lembang"/>
  </r>
  <r>
    <n v="359273367"/>
    <x v="0"/>
    <x v="6"/>
    <x v="6"/>
    <x v="84"/>
    <x v="385"/>
    <x v="0"/>
    <x v="3"/>
    <n v="3"/>
    <n v="2"/>
    <d v="2021-01-26T11:31:00"/>
    <x v="0"/>
    <x v="0"/>
    <x v="123"/>
    <s v="Sidoarjo Sedati"/>
  </r>
  <r>
    <n v="359273368"/>
    <x v="0"/>
    <x v="6"/>
    <x v="6"/>
    <x v="59"/>
    <x v="244"/>
    <x v="0"/>
    <x v="3"/>
    <n v="1"/>
    <n v="2"/>
    <d v="2021-01-25T17:17:00"/>
    <x v="0"/>
    <x v="0"/>
    <x v="123"/>
    <s v="Surabaya Kenjeran"/>
  </r>
  <r>
    <n v="359273369"/>
    <x v="0"/>
    <x v="6"/>
    <x v="6"/>
    <x v="36"/>
    <x v="474"/>
    <x v="0"/>
    <x v="3"/>
    <n v="1"/>
    <n v="5"/>
    <d v="2021-01-27T14:27:00"/>
    <x v="0"/>
    <x v="0"/>
    <x v="123"/>
    <s v="Medan Sunggal"/>
  </r>
  <r>
    <n v="359273370"/>
    <x v="0"/>
    <x v="6"/>
    <x v="6"/>
    <x v="77"/>
    <x v="1077"/>
    <x v="0"/>
    <x v="3"/>
    <n v="1"/>
    <n v="6"/>
    <d v="2021-01-26T13:29:00"/>
    <x v="0"/>
    <x v="0"/>
    <x v="123"/>
    <s v="Manado Wenang"/>
  </r>
  <r>
    <n v="359273371"/>
    <x v="0"/>
    <x v="6"/>
    <x v="6"/>
    <x v="84"/>
    <x v="385"/>
    <x v="0"/>
    <x v="3"/>
    <n v="3"/>
    <n v="2"/>
    <d v="2021-01-26T11:31:00"/>
    <x v="0"/>
    <x v="0"/>
    <x v="123"/>
    <s v="Sidoarjo Sedati"/>
  </r>
  <r>
    <n v="359273372"/>
    <x v="0"/>
    <x v="6"/>
    <x v="6"/>
    <x v="59"/>
    <x v="244"/>
    <x v="0"/>
    <x v="3"/>
    <n v="1"/>
    <n v="2"/>
    <d v="2021-01-26T12:17:00"/>
    <x v="0"/>
    <x v="0"/>
    <x v="123"/>
    <s v="Surabaya Kenjeran"/>
  </r>
  <r>
    <n v="359273373"/>
    <x v="0"/>
    <x v="6"/>
    <x v="6"/>
    <x v="19"/>
    <x v="359"/>
    <x v="0"/>
    <x v="3"/>
    <n v="1"/>
    <n v="2"/>
    <d v="2021-01-26T11:24:00"/>
    <x v="0"/>
    <x v="0"/>
    <x v="123"/>
    <s v="Semarang Timur"/>
  </r>
  <r>
    <n v="359273374"/>
    <x v="0"/>
    <x v="6"/>
    <x v="6"/>
    <x v="76"/>
    <x v="790"/>
    <x v="0"/>
    <x v="3"/>
    <n v="1"/>
    <n v="2"/>
    <d v="2021-01-26T11:50:00"/>
    <x v="0"/>
    <x v="0"/>
    <x v="123"/>
    <s v="Gresik Sekarkurung"/>
  </r>
  <r>
    <n v="359273375"/>
    <x v="0"/>
    <x v="6"/>
    <x v="6"/>
    <x v="36"/>
    <x v="233"/>
    <x v="0"/>
    <x v="3"/>
    <n v="1"/>
    <n v="5"/>
    <d v="2021-01-26T12:37:00"/>
    <x v="0"/>
    <x v="0"/>
    <x v="123"/>
    <s v="Medan Sunggal"/>
  </r>
  <r>
    <n v="359273376"/>
    <x v="0"/>
    <x v="6"/>
    <x v="6"/>
    <x v="112"/>
    <x v="301"/>
    <x v="1"/>
    <x v="3"/>
    <n v="1"/>
    <n v="3"/>
    <d v="2021-01-25T12:53:00"/>
    <x v="0"/>
    <x v="0"/>
    <x v="123"/>
    <s v="Tasikmalaya Ciamis"/>
  </r>
  <r>
    <n v="359273377"/>
    <x v="0"/>
    <x v="6"/>
    <x v="6"/>
    <x v="36"/>
    <x v="1199"/>
    <x v="0"/>
    <x v="3"/>
    <n v="3"/>
    <n v="5"/>
    <d v="2021-01-27T16:11:00"/>
    <x v="0"/>
    <x v="0"/>
    <x v="123"/>
    <s v="Medan Marelan"/>
  </r>
  <r>
    <n v="359273378"/>
    <x v="0"/>
    <x v="6"/>
    <x v="6"/>
    <x v="19"/>
    <x v="386"/>
    <x v="0"/>
    <x v="3"/>
    <n v="1"/>
    <n v="2"/>
    <d v="2021-01-25T18:28:00"/>
    <x v="0"/>
    <x v="0"/>
    <x v="123"/>
    <s v="Semarang Suratmo"/>
  </r>
  <r>
    <n v="359273379"/>
    <x v="0"/>
    <x v="6"/>
    <x v="6"/>
    <x v="70"/>
    <x v="454"/>
    <x v="0"/>
    <x v="3"/>
    <n v="1"/>
    <n v="2"/>
    <d v="2021-01-25T17:36:00"/>
    <x v="0"/>
    <x v="0"/>
    <x v="123"/>
    <s v="Solo Serengan"/>
  </r>
  <r>
    <n v="359273380"/>
    <x v="0"/>
    <x v="6"/>
    <x v="6"/>
    <x v="111"/>
    <x v="1233"/>
    <x v="2"/>
    <x v="3"/>
    <n v="1"/>
    <n v="6"/>
    <d v="2021-01-26T18:20:00"/>
    <x v="0"/>
    <x v="0"/>
    <x v="123"/>
    <s v="Semarang Ambarawa"/>
  </r>
  <r>
    <n v="359273381"/>
    <x v="0"/>
    <x v="6"/>
    <x v="6"/>
    <x v="51"/>
    <x v="378"/>
    <x v="1"/>
    <x v="3"/>
    <n v="1"/>
    <n v="3"/>
    <d v="2021-01-25T14:49:00"/>
    <x v="0"/>
    <x v="0"/>
    <x v="123"/>
    <s v="Tegal Sudibyo"/>
  </r>
  <r>
    <n v="359273382"/>
    <x v="0"/>
    <x v="6"/>
    <x v="6"/>
    <x v="59"/>
    <x v="463"/>
    <x v="0"/>
    <x v="3"/>
    <n v="1"/>
    <n v="2"/>
    <d v="2021-01-26T12:34:00"/>
    <x v="0"/>
    <x v="0"/>
    <x v="123"/>
    <s v="Surabaya Jambangan"/>
  </r>
  <r>
    <n v="359273383"/>
    <x v="0"/>
    <x v="6"/>
    <x v="6"/>
    <x v="60"/>
    <x v="1094"/>
    <x v="0"/>
    <x v="3"/>
    <n v="1"/>
    <n v="2"/>
    <d v="2021-01-25T15:20:00"/>
    <x v="0"/>
    <x v="0"/>
    <x v="123"/>
    <s v="Magelang Mertoyudan"/>
  </r>
  <r>
    <n v="359273384"/>
    <x v="0"/>
    <x v="6"/>
    <x v="6"/>
    <x v="70"/>
    <x v="454"/>
    <x v="0"/>
    <x v="3"/>
    <n v="1"/>
    <n v="2"/>
    <d v="2021-01-25T17:33:00"/>
    <x v="0"/>
    <x v="0"/>
    <x v="123"/>
    <s v="Solo Serengan"/>
  </r>
  <r>
    <n v="359273385"/>
    <x v="0"/>
    <x v="6"/>
    <x v="6"/>
    <x v="70"/>
    <x v="454"/>
    <x v="0"/>
    <x v="3"/>
    <n v="1"/>
    <n v="2"/>
    <d v="2021-01-25T17:27:00"/>
    <x v="0"/>
    <x v="0"/>
    <x v="123"/>
    <s v="Solo Serengan"/>
  </r>
  <r>
    <n v="359273386"/>
    <x v="0"/>
    <x v="6"/>
    <x v="6"/>
    <x v="59"/>
    <x v="666"/>
    <x v="0"/>
    <x v="3"/>
    <n v="1"/>
    <n v="2"/>
    <d v="2021-01-25T17:25:00"/>
    <x v="0"/>
    <x v="0"/>
    <x v="123"/>
    <s v="Surabaya Benowo"/>
  </r>
  <r>
    <n v="359273387"/>
    <x v="0"/>
    <x v="6"/>
    <x v="6"/>
    <x v="111"/>
    <x v="844"/>
    <x v="2"/>
    <x v="3"/>
    <n v="2"/>
    <n v="2"/>
    <d v="2021-01-25T19:25:00"/>
    <x v="0"/>
    <x v="0"/>
    <x v="123"/>
    <s v="Semarang Ungaran"/>
  </r>
  <r>
    <n v="359273388"/>
    <x v="0"/>
    <x v="6"/>
    <x v="6"/>
    <x v="19"/>
    <x v="660"/>
    <x v="0"/>
    <x v="3"/>
    <n v="1"/>
    <n v="2"/>
    <d v="2021-01-26T10:23:00"/>
    <x v="0"/>
    <x v="0"/>
    <x v="123"/>
    <s v="Semarang Timur"/>
  </r>
  <r>
    <n v="359273389"/>
    <x v="0"/>
    <x v="6"/>
    <x v="6"/>
    <x v="72"/>
    <x v="589"/>
    <x v="2"/>
    <x v="3"/>
    <n v="1"/>
    <n v="2"/>
    <d v="2021-01-25T13:55:00"/>
    <x v="0"/>
    <x v="0"/>
    <x v="123"/>
    <s v="Bandung Batujajar"/>
  </r>
  <r>
    <n v="359273390"/>
    <x v="0"/>
    <x v="6"/>
    <x v="6"/>
    <x v="76"/>
    <x v="193"/>
    <x v="2"/>
    <x v="3"/>
    <n v="1"/>
    <n v="6"/>
    <d v="2021-01-26T13:39:00"/>
    <x v="0"/>
    <x v="0"/>
    <x v="123"/>
    <s v="Gresik Sekarkurung"/>
  </r>
  <r>
    <n v="359273391"/>
    <x v="0"/>
    <x v="6"/>
    <x v="6"/>
    <x v="84"/>
    <x v="458"/>
    <x v="0"/>
    <x v="3"/>
    <n v="1"/>
    <n v="2"/>
    <d v="2021-01-26T13:02:00"/>
    <x v="0"/>
    <x v="0"/>
    <x v="123"/>
    <s v="Sidoarjo Candi"/>
  </r>
  <r>
    <n v="359273392"/>
    <x v="0"/>
    <x v="6"/>
    <x v="6"/>
    <x v="59"/>
    <x v="580"/>
    <x v="0"/>
    <x v="3"/>
    <n v="1"/>
    <n v="2"/>
    <d v="2021-01-25T18:25:00"/>
    <x v="0"/>
    <x v="0"/>
    <x v="123"/>
    <s v="Surabaya Mastrip"/>
  </r>
  <r>
    <n v="359273393"/>
    <x v="0"/>
    <x v="6"/>
    <x v="6"/>
    <x v="36"/>
    <x v="474"/>
    <x v="0"/>
    <x v="3"/>
    <n v="1"/>
    <n v="5"/>
    <d v="2021-01-26T10:58:00"/>
    <x v="0"/>
    <x v="0"/>
    <x v="123"/>
    <s v="Medan Sunggal"/>
  </r>
  <r>
    <n v="359273394"/>
    <x v="0"/>
    <x v="6"/>
    <x v="6"/>
    <x v="36"/>
    <x v="475"/>
    <x v="0"/>
    <x v="3"/>
    <n v="1"/>
    <n v="5"/>
    <d v="2021-01-26T11:25:00"/>
    <x v="0"/>
    <x v="0"/>
    <x v="123"/>
    <s v="Medan Johor"/>
  </r>
  <r>
    <n v="359273395"/>
    <x v="0"/>
    <x v="6"/>
    <x v="6"/>
    <x v="36"/>
    <x v="1204"/>
    <x v="0"/>
    <x v="3"/>
    <n v="1"/>
    <n v="5"/>
    <d v="2021-01-26T16:06:00"/>
    <x v="0"/>
    <x v="0"/>
    <x v="123"/>
    <s v="Medan Bromo"/>
  </r>
  <r>
    <n v="359273396"/>
    <x v="0"/>
    <x v="6"/>
    <x v="6"/>
    <x v="5"/>
    <x v="794"/>
    <x v="2"/>
    <x v="3"/>
    <n v="2"/>
    <n v="2"/>
    <d v="2021-01-25T10:56:00"/>
    <x v="0"/>
    <x v="0"/>
    <x v="123"/>
    <s v="Bandung Selatan"/>
  </r>
  <r>
    <n v="359273397"/>
    <x v="0"/>
    <x v="6"/>
    <x v="6"/>
    <x v="43"/>
    <x v="616"/>
    <x v="0"/>
    <x v="3"/>
    <n v="1"/>
    <n v="3"/>
    <d v="2021-01-26T13:39:00"/>
    <x v="0"/>
    <x v="0"/>
    <x v="123"/>
    <s v="Palembang Barat"/>
  </r>
  <r>
    <n v="359273398"/>
    <x v="0"/>
    <x v="6"/>
    <x v="6"/>
    <x v="72"/>
    <x v="449"/>
    <x v="2"/>
    <x v="3"/>
    <n v="1"/>
    <n v="2"/>
    <d v="2021-01-25T13:57:00"/>
    <x v="0"/>
    <x v="0"/>
    <x v="123"/>
    <s v="Bandung Batujajar"/>
  </r>
  <r>
    <n v="359273399"/>
    <x v="0"/>
    <x v="6"/>
    <x v="6"/>
    <x v="77"/>
    <x v="1077"/>
    <x v="0"/>
    <x v="3"/>
    <n v="1"/>
    <n v="6"/>
    <d v="2021-01-26T10:43:00"/>
    <x v="0"/>
    <x v="0"/>
    <x v="123"/>
    <s v="Manado Singkil"/>
  </r>
  <r>
    <n v="359273400"/>
    <x v="0"/>
    <x v="6"/>
    <x v="6"/>
    <x v="36"/>
    <x v="538"/>
    <x v="0"/>
    <x v="3"/>
    <n v="1"/>
    <n v="5"/>
    <d v="2021-01-26T10:52:00"/>
    <x v="0"/>
    <x v="0"/>
    <x v="123"/>
    <s v="Delitua"/>
  </r>
  <r>
    <n v="359273401"/>
    <x v="0"/>
    <x v="6"/>
    <x v="6"/>
    <x v="36"/>
    <x v="117"/>
    <x v="0"/>
    <x v="3"/>
    <n v="1"/>
    <n v="5"/>
    <d v="2021-01-26T09:34:00"/>
    <x v="0"/>
    <x v="0"/>
    <x v="123"/>
    <s v="Medan Katamso"/>
  </r>
  <r>
    <n v="359273402"/>
    <x v="0"/>
    <x v="6"/>
    <x v="6"/>
    <x v="70"/>
    <x v="187"/>
    <x v="0"/>
    <x v="3"/>
    <n v="1"/>
    <n v="2"/>
    <d v="2021-01-25T16:59:00"/>
    <x v="0"/>
    <x v="0"/>
    <x v="123"/>
    <s v="Solo Serengan"/>
  </r>
  <r>
    <n v="359273403"/>
    <x v="0"/>
    <x v="6"/>
    <x v="6"/>
    <x v="59"/>
    <x v="463"/>
    <x v="0"/>
    <x v="3"/>
    <n v="2"/>
    <n v="2"/>
    <d v="2021-01-26T20:43:00"/>
    <x v="0"/>
    <x v="0"/>
    <x v="123"/>
    <s v="Surabaya Jambangan"/>
  </r>
  <r>
    <n v="359273404"/>
    <x v="0"/>
    <x v="6"/>
    <x v="6"/>
    <x v="59"/>
    <x v="323"/>
    <x v="0"/>
    <x v="3"/>
    <n v="1"/>
    <n v="2"/>
    <d v="2021-01-25T18:05:00"/>
    <x v="0"/>
    <x v="0"/>
    <x v="123"/>
    <s v="Surabaya Kupang Jaya"/>
  </r>
  <r>
    <n v="359273405"/>
    <x v="0"/>
    <x v="6"/>
    <x v="6"/>
    <x v="77"/>
    <x v="194"/>
    <x v="0"/>
    <x v="3"/>
    <n v="1"/>
    <n v="6"/>
    <d v="2021-01-26T12:15:00"/>
    <x v="0"/>
    <x v="0"/>
    <x v="123"/>
    <s v="Manado Singkil"/>
  </r>
  <r>
    <n v="359273406"/>
    <x v="0"/>
    <x v="6"/>
    <x v="6"/>
    <x v="34"/>
    <x v="106"/>
    <x v="0"/>
    <x v="3"/>
    <n v="1"/>
    <n v="3"/>
    <d v="2021-01-26T15:29:00"/>
    <x v="0"/>
    <x v="0"/>
    <x v="123"/>
    <s v="Makassar Merapi"/>
  </r>
  <r>
    <n v="359273407"/>
    <x v="0"/>
    <x v="6"/>
    <x v="6"/>
    <x v="36"/>
    <x v="509"/>
    <x v="0"/>
    <x v="3"/>
    <n v="1"/>
    <n v="5"/>
    <d v="2021-01-26T09:10:00"/>
    <x v="0"/>
    <x v="0"/>
    <x v="123"/>
    <s v="Medan Krakatau"/>
  </r>
  <r>
    <n v="359273408"/>
    <x v="0"/>
    <x v="6"/>
    <x v="6"/>
    <x v="36"/>
    <x v="509"/>
    <x v="0"/>
    <x v="3"/>
    <n v="3"/>
    <n v="5"/>
    <d v="2021-01-26T09:59:00"/>
    <x v="0"/>
    <x v="0"/>
    <x v="123"/>
    <s v="Medan Krakatau"/>
  </r>
  <r>
    <n v="359273409"/>
    <x v="0"/>
    <x v="6"/>
    <x v="6"/>
    <x v="43"/>
    <x v="393"/>
    <x v="0"/>
    <x v="3"/>
    <n v="1"/>
    <n v="3"/>
    <d v="2021-01-26T13:02:00"/>
    <x v="0"/>
    <x v="0"/>
    <x v="123"/>
    <s v="Palembang Barat"/>
  </r>
  <r>
    <n v="359273410"/>
    <x v="0"/>
    <x v="6"/>
    <x v="6"/>
    <x v="77"/>
    <x v="289"/>
    <x v="0"/>
    <x v="3"/>
    <n v="1"/>
    <n v="6"/>
    <d v="2021-01-26T12:22:00"/>
    <x v="0"/>
    <x v="0"/>
    <x v="123"/>
    <s v="Manado Wenang"/>
  </r>
  <r>
    <n v="359273411"/>
    <x v="0"/>
    <x v="6"/>
    <x v="6"/>
    <x v="5"/>
    <x v="879"/>
    <x v="2"/>
    <x v="3"/>
    <n v="1"/>
    <n v="2"/>
    <d v="2021-01-25T13:07:00"/>
    <x v="0"/>
    <x v="0"/>
    <x v="123"/>
    <s v="Bandung Selatan"/>
  </r>
  <r>
    <n v="359273412"/>
    <x v="0"/>
    <x v="6"/>
    <x v="6"/>
    <x v="43"/>
    <x v="393"/>
    <x v="0"/>
    <x v="3"/>
    <n v="1"/>
    <n v="3"/>
    <d v="2021-01-26T14:33:00"/>
    <x v="0"/>
    <x v="0"/>
    <x v="123"/>
    <s v="Palembang Barat"/>
  </r>
  <r>
    <n v="359273413"/>
    <x v="0"/>
    <x v="6"/>
    <x v="6"/>
    <x v="36"/>
    <x v="65"/>
    <x v="0"/>
    <x v="3"/>
    <n v="1"/>
    <n v="5"/>
    <d v="2021-01-26T12:02:00"/>
    <x v="0"/>
    <x v="0"/>
    <x v="123"/>
    <s v="Medan Bromo"/>
  </r>
  <r>
    <n v="359273414"/>
    <x v="0"/>
    <x v="6"/>
    <x v="6"/>
    <x v="162"/>
    <x v="265"/>
    <x v="1"/>
    <x v="3"/>
    <n v="2"/>
    <n v="2"/>
    <d v="2021-01-25T11:14:00"/>
    <x v="0"/>
    <x v="0"/>
    <x v="123"/>
    <s v="Sukabumi Pusat"/>
  </r>
  <r>
    <n v="359273415"/>
    <x v="0"/>
    <x v="6"/>
    <x v="6"/>
    <x v="134"/>
    <x v="877"/>
    <x v="2"/>
    <x v="3"/>
    <n v="1"/>
    <n v="3"/>
    <d v="2021-01-26T10:43:00"/>
    <x v="0"/>
    <x v="0"/>
    <x v="123"/>
    <s v="Pekalongan Bojong"/>
  </r>
  <r>
    <n v="359273416"/>
    <x v="0"/>
    <x v="6"/>
    <x v="6"/>
    <x v="36"/>
    <x v="233"/>
    <x v="0"/>
    <x v="3"/>
    <n v="1"/>
    <n v="5"/>
    <d v="2021-01-26T11:46:00"/>
    <x v="0"/>
    <x v="0"/>
    <x v="123"/>
    <s v="Medan Sunggal"/>
  </r>
  <r>
    <n v="359273417"/>
    <x v="0"/>
    <x v="6"/>
    <x v="6"/>
    <x v="126"/>
    <x v="917"/>
    <x v="2"/>
    <x v="3"/>
    <n v="1"/>
    <n v="4"/>
    <d v="2021-01-26T11:46:00"/>
    <x v="0"/>
    <x v="0"/>
    <x v="123"/>
    <s v="Kediri Pare"/>
  </r>
  <r>
    <n v="359273418"/>
    <x v="0"/>
    <x v="6"/>
    <x v="6"/>
    <x v="36"/>
    <x v="333"/>
    <x v="0"/>
    <x v="3"/>
    <n v="1"/>
    <n v="5"/>
    <d v="2021-01-26T11:18:00"/>
    <x v="0"/>
    <x v="0"/>
    <x v="123"/>
    <s v="Medan Bromo"/>
  </r>
  <r>
    <n v="359273419"/>
    <x v="0"/>
    <x v="6"/>
    <x v="6"/>
    <x v="59"/>
    <x v="768"/>
    <x v="0"/>
    <x v="3"/>
    <n v="1"/>
    <n v="2"/>
    <d v="2021-01-26T12:30:00"/>
    <x v="0"/>
    <x v="0"/>
    <x v="123"/>
    <s v="Surabaya Kupang Jaya"/>
  </r>
  <r>
    <n v="359273420"/>
    <x v="0"/>
    <x v="6"/>
    <x v="6"/>
    <x v="297"/>
    <x v="1234"/>
    <x v="1"/>
    <x v="3"/>
    <n v="1"/>
    <n v="6"/>
    <d v="2021-01-26T09:32:00"/>
    <x v="0"/>
    <x v="0"/>
    <x v="123"/>
    <s v="Lampung Barat (Liwa)"/>
  </r>
  <r>
    <n v="359273421"/>
    <x v="0"/>
    <x v="6"/>
    <x v="6"/>
    <x v="34"/>
    <x v="433"/>
    <x v="0"/>
    <x v="3"/>
    <n v="1"/>
    <n v="3"/>
    <d v="2021-01-26T11:46:00"/>
    <x v="0"/>
    <x v="0"/>
    <x v="123"/>
    <s v="Makassar Merapi"/>
  </r>
  <r>
    <n v="359273422"/>
    <x v="0"/>
    <x v="6"/>
    <x v="6"/>
    <x v="59"/>
    <x v="365"/>
    <x v="0"/>
    <x v="3"/>
    <n v="1"/>
    <n v="2"/>
    <d v="2021-01-25T17:36:00"/>
    <x v="0"/>
    <x v="0"/>
    <x v="123"/>
    <s v="Surabaya Sukolilo"/>
  </r>
  <r>
    <n v="359273423"/>
    <x v="0"/>
    <x v="6"/>
    <x v="6"/>
    <x v="36"/>
    <x v="475"/>
    <x v="0"/>
    <x v="3"/>
    <n v="1"/>
    <n v="5"/>
    <d v="2021-01-26T10:19:00"/>
    <x v="0"/>
    <x v="0"/>
    <x v="123"/>
    <s v="Medan Johor"/>
  </r>
  <r>
    <n v="359273424"/>
    <x v="0"/>
    <x v="6"/>
    <x v="6"/>
    <x v="59"/>
    <x v="552"/>
    <x v="0"/>
    <x v="3"/>
    <n v="1"/>
    <n v="2"/>
    <d v="2021-01-27T11:09:00"/>
    <x v="0"/>
    <x v="0"/>
    <x v="123"/>
    <s v="Surabaya Kenjeran"/>
  </r>
  <r>
    <n v="359273425"/>
    <x v="0"/>
    <x v="6"/>
    <x v="6"/>
    <x v="59"/>
    <x v="365"/>
    <x v="0"/>
    <x v="3"/>
    <n v="1"/>
    <n v="2"/>
    <d v="2021-01-25T17:53:00"/>
    <x v="0"/>
    <x v="0"/>
    <x v="123"/>
    <s v="Surabaya Sukolilo"/>
  </r>
  <r>
    <n v="359273426"/>
    <x v="0"/>
    <x v="6"/>
    <x v="6"/>
    <x v="59"/>
    <x v="521"/>
    <x v="0"/>
    <x v="3"/>
    <n v="1"/>
    <n v="2"/>
    <d v="2021-01-26T12:03:00"/>
    <x v="0"/>
    <x v="0"/>
    <x v="123"/>
    <s v="Surabaya Demak"/>
  </r>
  <r>
    <n v="359273427"/>
    <x v="0"/>
    <x v="6"/>
    <x v="6"/>
    <x v="59"/>
    <x v="463"/>
    <x v="0"/>
    <x v="3"/>
    <n v="1"/>
    <n v="2"/>
    <d v="2021-01-25T18:06:00"/>
    <x v="0"/>
    <x v="0"/>
    <x v="123"/>
    <s v="Surabaya Jambangan"/>
  </r>
  <r>
    <n v="359273428"/>
    <x v="0"/>
    <x v="6"/>
    <x v="6"/>
    <x v="79"/>
    <x v="958"/>
    <x v="2"/>
    <x v="3"/>
    <n v="1"/>
    <n v="6"/>
    <d v="2021-01-25T18:05:00"/>
    <x v="0"/>
    <x v="0"/>
    <x v="123"/>
    <s v="Solo Colomadu"/>
  </r>
  <r>
    <n v="359273429"/>
    <x v="0"/>
    <x v="6"/>
    <x v="6"/>
    <x v="5"/>
    <x v="505"/>
    <x v="2"/>
    <x v="3"/>
    <n v="2"/>
    <n v="2"/>
    <d v="2021-01-25T16:15:00"/>
    <x v="0"/>
    <x v="0"/>
    <x v="123"/>
    <s v="Bandung Rancaekek"/>
  </r>
  <r>
    <n v="359273430"/>
    <x v="0"/>
    <x v="6"/>
    <x v="6"/>
    <x v="84"/>
    <x v="385"/>
    <x v="0"/>
    <x v="3"/>
    <n v="1"/>
    <n v="2"/>
    <d v="2021-01-26T20:51:00"/>
    <x v="0"/>
    <x v="0"/>
    <x v="123"/>
    <s v="Sidoarjo Sedati"/>
  </r>
  <r>
    <n v="359273431"/>
    <x v="0"/>
    <x v="6"/>
    <x v="6"/>
    <x v="19"/>
    <x v="660"/>
    <x v="0"/>
    <x v="3"/>
    <n v="1"/>
    <n v="2"/>
    <d v="2021-01-25T18:46:00"/>
    <x v="0"/>
    <x v="0"/>
    <x v="123"/>
    <s v="Semarang Timur"/>
  </r>
  <r>
    <n v="359273432"/>
    <x v="0"/>
    <x v="6"/>
    <x v="6"/>
    <x v="36"/>
    <x v="163"/>
    <x v="0"/>
    <x v="3"/>
    <n v="1"/>
    <n v="5"/>
    <d v="2021-01-26T10:48:00"/>
    <x v="0"/>
    <x v="0"/>
    <x v="123"/>
    <s v="Medan Wahidin"/>
  </r>
  <r>
    <n v="359273433"/>
    <x v="0"/>
    <x v="6"/>
    <x v="6"/>
    <x v="43"/>
    <x v="961"/>
    <x v="0"/>
    <x v="3"/>
    <n v="1"/>
    <n v="3"/>
    <d v="2021-01-26T09:35:00"/>
    <x v="0"/>
    <x v="0"/>
    <x v="123"/>
    <s v="Palembang Plaju"/>
  </r>
  <r>
    <n v="359273434"/>
    <x v="0"/>
    <x v="6"/>
    <x v="6"/>
    <x v="59"/>
    <x v="580"/>
    <x v="0"/>
    <x v="3"/>
    <n v="1"/>
    <n v="2"/>
    <d v="2021-01-26T19:50:00"/>
    <x v="0"/>
    <x v="0"/>
    <x v="123"/>
    <s v="Surabaya Mastrip"/>
  </r>
  <r>
    <n v="359273435"/>
    <x v="0"/>
    <x v="6"/>
    <x v="6"/>
    <x v="77"/>
    <x v="968"/>
    <x v="0"/>
    <x v="3"/>
    <n v="1"/>
    <n v="6"/>
    <d v="2021-01-26T09:47:00"/>
    <x v="0"/>
    <x v="0"/>
    <x v="123"/>
    <s v="Manado Wenang"/>
  </r>
  <r>
    <n v="359273436"/>
    <x v="0"/>
    <x v="6"/>
    <x v="6"/>
    <x v="19"/>
    <x v="379"/>
    <x v="0"/>
    <x v="3"/>
    <n v="1"/>
    <n v="2"/>
    <d v="2021-01-25T18:10:00"/>
    <x v="0"/>
    <x v="0"/>
    <x v="123"/>
    <s v="Semarang Selatan"/>
  </r>
  <r>
    <n v="359273437"/>
    <x v="0"/>
    <x v="6"/>
    <x v="6"/>
    <x v="112"/>
    <x v="479"/>
    <x v="2"/>
    <x v="3"/>
    <n v="1"/>
    <n v="6"/>
    <d v="2021-01-26T08:45:00"/>
    <x v="0"/>
    <x v="0"/>
    <x v="123"/>
    <s v="Pangandaran"/>
  </r>
  <r>
    <n v="359273438"/>
    <x v="0"/>
    <x v="6"/>
    <x v="6"/>
    <x v="215"/>
    <x v="572"/>
    <x v="0"/>
    <x v="3"/>
    <n v="2"/>
    <n v="2"/>
    <d v="2021-01-26T09:53:00"/>
    <x v="0"/>
    <x v="0"/>
    <x v="123"/>
    <s v="Madiun Kartoharjo"/>
  </r>
  <r>
    <n v="359273439"/>
    <x v="0"/>
    <x v="6"/>
    <x v="6"/>
    <x v="36"/>
    <x v="610"/>
    <x v="0"/>
    <x v="3"/>
    <n v="1"/>
    <n v="5"/>
    <d v="2021-01-26T09:58:00"/>
    <x v="0"/>
    <x v="0"/>
    <x v="123"/>
    <s v="Medan Katamso"/>
  </r>
  <r>
    <n v="359273440"/>
    <x v="0"/>
    <x v="6"/>
    <x v="6"/>
    <x v="43"/>
    <x v="268"/>
    <x v="0"/>
    <x v="3"/>
    <n v="1"/>
    <n v="3"/>
    <d v="2021-01-26T11:10:00"/>
    <x v="0"/>
    <x v="0"/>
    <x v="123"/>
    <s v="Palembang Pusat"/>
  </r>
  <r>
    <n v="359273441"/>
    <x v="0"/>
    <x v="6"/>
    <x v="6"/>
    <x v="59"/>
    <x v="553"/>
    <x v="0"/>
    <x v="3"/>
    <n v="1"/>
    <n v="2"/>
    <d v="2021-01-26T20:40:00"/>
    <x v="0"/>
    <x v="0"/>
    <x v="123"/>
    <s v="Surabaya Mastrip"/>
  </r>
  <r>
    <n v="359273442"/>
    <x v="0"/>
    <x v="6"/>
    <x v="6"/>
    <x v="70"/>
    <x v="187"/>
    <x v="0"/>
    <x v="3"/>
    <n v="3"/>
    <n v="2"/>
    <d v="2021-01-26T13:42:00"/>
    <x v="0"/>
    <x v="0"/>
    <x v="123"/>
    <s v="Solo Cargo"/>
  </r>
  <r>
    <n v="359273443"/>
    <x v="0"/>
    <x v="6"/>
    <x v="6"/>
    <x v="43"/>
    <x v="1064"/>
    <x v="0"/>
    <x v="3"/>
    <n v="1"/>
    <n v="3"/>
    <d v="2021-01-28T11:39:00"/>
    <x v="0"/>
    <x v="0"/>
    <x v="123"/>
    <s v="Palembang Selatan"/>
  </r>
  <r>
    <n v="359273444"/>
    <x v="0"/>
    <x v="6"/>
    <x v="6"/>
    <x v="82"/>
    <x v="1145"/>
    <x v="0"/>
    <x v="3"/>
    <n v="1"/>
    <n v="3"/>
    <d v="2021-01-27T09:24:00"/>
    <x v="0"/>
    <x v="0"/>
    <x v="123"/>
    <s v="Pangkal Pinang Rangkui"/>
  </r>
  <r>
    <n v="359273445"/>
    <x v="0"/>
    <x v="6"/>
    <x v="6"/>
    <x v="276"/>
    <x v="1235"/>
    <x v="2"/>
    <x v="3"/>
    <n v="1"/>
    <n v="2"/>
    <d v="2021-01-26T09:54:00"/>
    <x v="0"/>
    <x v="0"/>
    <x v="123"/>
    <s v="Probolinggo Kanigaran"/>
  </r>
  <r>
    <n v="359273446"/>
    <x v="0"/>
    <x v="6"/>
    <x v="6"/>
    <x v="43"/>
    <x v="1211"/>
    <x v="0"/>
    <x v="3"/>
    <n v="1"/>
    <n v="3"/>
    <d v="2021-01-27T10:42:00"/>
    <x v="0"/>
    <x v="0"/>
    <x v="123"/>
    <s v="Palembang Barat"/>
  </r>
  <r>
    <n v="359273447"/>
    <x v="0"/>
    <x v="6"/>
    <x v="6"/>
    <x v="70"/>
    <x v="454"/>
    <x v="0"/>
    <x v="3"/>
    <n v="1"/>
    <n v="2"/>
    <d v="2021-01-25T17:54:00"/>
    <x v="0"/>
    <x v="0"/>
    <x v="123"/>
    <s v="Solo Serengan"/>
  </r>
  <r>
    <n v="359273448"/>
    <x v="0"/>
    <x v="6"/>
    <x v="6"/>
    <x v="59"/>
    <x v="244"/>
    <x v="0"/>
    <x v="3"/>
    <n v="1"/>
    <n v="2"/>
    <d v="2021-01-26T12:25:00"/>
    <x v="0"/>
    <x v="0"/>
    <x v="123"/>
    <s v="Surabaya Kenjeran"/>
  </r>
  <r>
    <n v="359273449"/>
    <x v="0"/>
    <x v="6"/>
    <x v="6"/>
    <x v="51"/>
    <x v="1141"/>
    <x v="1"/>
    <x v="3"/>
    <n v="2"/>
    <n v="3"/>
    <d v="2021-01-25T14:33:00"/>
    <x v="0"/>
    <x v="0"/>
    <x v="123"/>
    <s v="Tegal Sudibyo"/>
  </r>
  <r>
    <n v="359273450"/>
    <x v="0"/>
    <x v="6"/>
    <x v="6"/>
    <x v="5"/>
    <x v="505"/>
    <x v="2"/>
    <x v="3"/>
    <n v="1"/>
    <n v="2"/>
    <d v="2021-01-25T16:48:00"/>
    <x v="0"/>
    <x v="0"/>
    <x v="123"/>
    <s v="Bandung Rancaekek"/>
  </r>
  <r>
    <n v="359273451"/>
    <x v="0"/>
    <x v="6"/>
    <x v="6"/>
    <x v="36"/>
    <x v="1195"/>
    <x v="0"/>
    <x v="3"/>
    <n v="1"/>
    <n v="5"/>
    <d v="2021-01-26T11:20:00"/>
    <x v="0"/>
    <x v="0"/>
    <x v="123"/>
    <s v="Medan Marelan"/>
  </r>
  <r>
    <n v="359273452"/>
    <x v="0"/>
    <x v="6"/>
    <x v="6"/>
    <x v="36"/>
    <x v="466"/>
    <x v="0"/>
    <x v="3"/>
    <n v="1"/>
    <n v="5"/>
    <d v="2021-01-26T09:50:00"/>
    <x v="0"/>
    <x v="0"/>
    <x v="123"/>
    <s v="Medan Helvetia"/>
  </r>
  <r>
    <n v="359273453"/>
    <x v="0"/>
    <x v="6"/>
    <x v="6"/>
    <x v="19"/>
    <x v="153"/>
    <x v="0"/>
    <x v="3"/>
    <n v="1"/>
    <n v="2"/>
    <d v="2021-01-25T17:29:00"/>
    <x v="0"/>
    <x v="0"/>
    <x v="123"/>
    <s v="Semarang Banyumanik"/>
  </r>
  <r>
    <n v="359273454"/>
    <x v="0"/>
    <x v="6"/>
    <x v="6"/>
    <x v="35"/>
    <x v="453"/>
    <x v="2"/>
    <x v="3"/>
    <n v="1"/>
    <n v="2"/>
    <d v="2021-01-26T19:40:00"/>
    <x v="0"/>
    <x v="0"/>
    <x v="123"/>
    <s v="Sukabumi Sukaraja"/>
  </r>
  <r>
    <n v="359273455"/>
    <x v="0"/>
    <x v="6"/>
    <x v="6"/>
    <x v="112"/>
    <x v="479"/>
    <x v="2"/>
    <x v="3"/>
    <n v="1"/>
    <n v="6"/>
    <d v="2021-01-26T08:47:00"/>
    <x v="0"/>
    <x v="0"/>
    <x v="123"/>
    <s v="Pangandaran"/>
  </r>
  <r>
    <n v="359273456"/>
    <x v="0"/>
    <x v="6"/>
    <x v="6"/>
    <x v="34"/>
    <x v="433"/>
    <x v="0"/>
    <x v="3"/>
    <n v="1"/>
    <n v="3"/>
    <d v="2021-01-26T13:57:00"/>
    <x v="0"/>
    <x v="0"/>
    <x v="123"/>
    <s v="Makassar Merapi"/>
  </r>
  <r>
    <n v="359273457"/>
    <x v="0"/>
    <x v="6"/>
    <x v="6"/>
    <x v="19"/>
    <x v="285"/>
    <x v="0"/>
    <x v="3"/>
    <n v="1"/>
    <n v="2"/>
    <d v="2021-01-25T17:45:00"/>
    <x v="0"/>
    <x v="0"/>
    <x v="123"/>
    <s v="Semarang Tembalang"/>
  </r>
  <r>
    <n v="359273458"/>
    <x v="0"/>
    <x v="6"/>
    <x v="6"/>
    <x v="34"/>
    <x v="106"/>
    <x v="0"/>
    <x v="3"/>
    <n v="1"/>
    <n v="3"/>
    <d v="2021-01-26T10:29:00"/>
    <x v="0"/>
    <x v="0"/>
    <x v="123"/>
    <s v="Makassar Merapi"/>
  </r>
  <r>
    <n v="359273459"/>
    <x v="0"/>
    <x v="6"/>
    <x v="6"/>
    <x v="59"/>
    <x v="552"/>
    <x v="0"/>
    <x v="3"/>
    <n v="1"/>
    <n v="2"/>
    <d v="2021-01-26T09:42:00"/>
    <x v="0"/>
    <x v="0"/>
    <x v="123"/>
    <s v="Surabaya Kenjeran"/>
  </r>
  <r>
    <n v="359273460"/>
    <x v="0"/>
    <x v="6"/>
    <x v="6"/>
    <x v="60"/>
    <x v="1094"/>
    <x v="0"/>
    <x v="3"/>
    <n v="2"/>
    <n v="2"/>
    <d v="2021-01-25T16:26:00"/>
    <x v="0"/>
    <x v="0"/>
    <x v="123"/>
    <s v="Magelang Utara"/>
  </r>
  <r>
    <n v="359273461"/>
    <x v="0"/>
    <x v="6"/>
    <x v="6"/>
    <x v="19"/>
    <x v="646"/>
    <x v="0"/>
    <x v="3"/>
    <n v="1"/>
    <n v="2"/>
    <d v="2021-01-25T17:14:00"/>
    <x v="0"/>
    <x v="0"/>
    <x v="123"/>
    <s v="Semarang Selatan"/>
  </r>
  <r>
    <n v="359273462"/>
    <x v="0"/>
    <x v="6"/>
    <x v="6"/>
    <x v="36"/>
    <x v="73"/>
    <x v="0"/>
    <x v="3"/>
    <n v="1"/>
    <n v="5"/>
    <d v="2021-01-26T09:46:00"/>
    <x v="0"/>
    <x v="0"/>
    <x v="123"/>
    <s v="Medan Bromo"/>
  </r>
  <r>
    <n v="359273463"/>
    <x v="0"/>
    <x v="6"/>
    <x v="6"/>
    <x v="48"/>
    <x v="756"/>
    <x v="2"/>
    <x v="3"/>
    <n v="1"/>
    <n v="3"/>
    <d v="2021-01-26T11:09:00"/>
    <x v="0"/>
    <x v="0"/>
    <x v="123"/>
    <s v="Cirebon Fatahillah"/>
  </r>
  <r>
    <n v="359273464"/>
    <x v="0"/>
    <x v="6"/>
    <x v="6"/>
    <x v="43"/>
    <x v="608"/>
    <x v="0"/>
    <x v="3"/>
    <n v="3"/>
    <n v="3"/>
    <d v="2021-01-26T11:23:00"/>
    <x v="0"/>
    <x v="0"/>
    <x v="123"/>
    <s v="Palembang cargo"/>
  </r>
  <r>
    <n v="359273465"/>
    <x v="0"/>
    <x v="6"/>
    <x v="6"/>
    <x v="72"/>
    <x v="174"/>
    <x v="2"/>
    <x v="3"/>
    <n v="1"/>
    <n v="3"/>
    <d v="2021-01-25T10:06:00"/>
    <x v="0"/>
    <x v="0"/>
    <x v="123"/>
    <s v="Bandung Setrasari"/>
  </r>
  <r>
    <n v="359273466"/>
    <x v="0"/>
    <x v="6"/>
    <x v="6"/>
    <x v="59"/>
    <x v="399"/>
    <x v="0"/>
    <x v="3"/>
    <n v="2"/>
    <n v="2"/>
    <d v="2021-01-25T18:47:00"/>
    <x v="0"/>
    <x v="0"/>
    <x v="123"/>
    <s v="Surabaya Gunung Anyar"/>
  </r>
  <r>
    <n v="359273467"/>
    <x v="0"/>
    <x v="6"/>
    <x v="6"/>
    <x v="36"/>
    <x v="466"/>
    <x v="0"/>
    <x v="3"/>
    <n v="1"/>
    <n v="5"/>
    <d v="2021-01-26T10:24:00"/>
    <x v="0"/>
    <x v="0"/>
    <x v="123"/>
    <s v="Medan Wahidin"/>
  </r>
  <r>
    <n v="359273468"/>
    <x v="0"/>
    <x v="6"/>
    <x v="6"/>
    <x v="59"/>
    <x v="463"/>
    <x v="0"/>
    <x v="3"/>
    <n v="1"/>
    <n v="2"/>
    <d v="2021-01-25T17:45:00"/>
    <x v="0"/>
    <x v="0"/>
    <x v="123"/>
    <s v="Surabaya Jambangan"/>
  </r>
  <r>
    <n v="359273469"/>
    <x v="0"/>
    <x v="6"/>
    <x v="6"/>
    <x v="43"/>
    <x v="201"/>
    <x v="0"/>
    <x v="3"/>
    <n v="1"/>
    <n v="3"/>
    <d v="2021-01-26T11:25:00"/>
    <x v="0"/>
    <x v="0"/>
    <x v="123"/>
    <s v="Palembang Sukarame"/>
  </r>
  <r>
    <n v="359273470"/>
    <x v="0"/>
    <x v="6"/>
    <x v="6"/>
    <x v="112"/>
    <x v="1236"/>
    <x v="2"/>
    <x v="3"/>
    <n v="1"/>
    <n v="6"/>
    <d v="2021-01-26T08:49:00"/>
    <x v="0"/>
    <x v="0"/>
    <x v="123"/>
    <s v="Tasikmalaya Ciamis"/>
  </r>
  <r>
    <n v="359273471"/>
    <x v="0"/>
    <x v="6"/>
    <x v="6"/>
    <x v="70"/>
    <x v="493"/>
    <x v="0"/>
    <x v="3"/>
    <n v="1"/>
    <n v="2"/>
    <d v="2021-01-25T17:46:00"/>
    <x v="0"/>
    <x v="0"/>
    <x v="123"/>
    <s v="Solo Serengan"/>
  </r>
  <r>
    <n v="359273472"/>
    <x v="0"/>
    <x v="6"/>
    <x v="6"/>
    <x v="84"/>
    <x v="385"/>
    <x v="0"/>
    <x v="3"/>
    <n v="1"/>
    <n v="2"/>
    <d v="2021-01-25T19:32:00"/>
    <x v="0"/>
    <x v="0"/>
    <x v="123"/>
    <s v="Sidoarjo Sedati"/>
  </r>
  <r>
    <n v="359273473"/>
    <x v="0"/>
    <x v="6"/>
    <x v="6"/>
    <x v="19"/>
    <x v="386"/>
    <x v="0"/>
    <x v="3"/>
    <n v="1"/>
    <n v="2"/>
    <d v="2021-01-27T10:21:00"/>
    <x v="0"/>
    <x v="0"/>
    <x v="123"/>
    <s v="Semarang Suratmo"/>
  </r>
  <r>
    <n v="359273474"/>
    <x v="0"/>
    <x v="6"/>
    <x v="6"/>
    <x v="19"/>
    <x v="738"/>
    <x v="0"/>
    <x v="3"/>
    <n v="1"/>
    <n v="2"/>
    <d v="2021-01-25T16:37:00"/>
    <x v="0"/>
    <x v="0"/>
    <x v="123"/>
    <s v="Semarang Gunung Pati"/>
  </r>
  <r>
    <n v="359273475"/>
    <x v="0"/>
    <x v="6"/>
    <x v="6"/>
    <x v="34"/>
    <x v="976"/>
    <x v="0"/>
    <x v="3"/>
    <n v="1"/>
    <n v="3"/>
    <d v="2021-01-26T10:54:00"/>
    <x v="0"/>
    <x v="0"/>
    <x v="123"/>
    <s v="Makassar"/>
  </r>
  <r>
    <n v="359273476"/>
    <x v="0"/>
    <x v="6"/>
    <x v="6"/>
    <x v="84"/>
    <x v="385"/>
    <x v="0"/>
    <x v="3"/>
    <n v="1"/>
    <n v="2"/>
    <d v="2021-01-25T19:25:00"/>
    <x v="0"/>
    <x v="0"/>
    <x v="123"/>
    <s v="Sidoarjo Sedati"/>
  </r>
  <r>
    <n v="359273477"/>
    <x v="0"/>
    <x v="6"/>
    <x v="6"/>
    <x v="147"/>
    <x v="674"/>
    <x v="1"/>
    <x v="3"/>
    <n v="1"/>
    <n v="2"/>
    <d v="2021-01-26T11:02:00"/>
    <x v="0"/>
    <x v="0"/>
    <x v="123"/>
    <s v="Cilacap Utara"/>
  </r>
  <r>
    <n v="359273478"/>
    <x v="0"/>
    <x v="6"/>
    <x v="6"/>
    <x v="19"/>
    <x v="379"/>
    <x v="0"/>
    <x v="3"/>
    <n v="1"/>
    <n v="2"/>
    <d v="2021-01-25T18:08:00"/>
    <x v="0"/>
    <x v="0"/>
    <x v="123"/>
    <s v="Semarang Selatan"/>
  </r>
  <r>
    <n v="359273479"/>
    <x v="0"/>
    <x v="6"/>
    <x v="6"/>
    <x v="79"/>
    <x v="958"/>
    <x v="2"/>
    <x v="3"/>
    <n v="1"/>
    <n v="6"/>
    <d v="2021-01-25T18:33:00"/>
    <x v="0"/>
    <x v="0"/>
    <x v="123"/>
    <s v="Solo Colomadu"/>
  </r>
  <r>
    <n v="359273480"/>
    <x v="0"/>
    <x v="6"/>
    <x v="6"/>
    <x v="19"/>
    <x v="660"/>
    <x v="0"/>
    <x v="3"/>
    <n v="1"/>
    <n v="2"/>
    <d v="2021-01-25T17:25:00"/>
    <x v="0"/>
    <x v="0"/>
    <x v="123"/>
    <s v="Semarang Genuk"/>
  </r>
  <r>
    <n v="359273481"/>
    <x v="0"/>
    <x v="6"/>
    <x v="6"/>
    <x v="147"/>
    <x v="1117"/>
    <x v="1"/>
    <x v="3"/>
    <n v="2"/>
    <n v="2"/>
    <d v="2021-01-26T09:52:00"/>
    <x v="0"/>
    <x v="0"/>
    <x v="123"/>
    <s v="Cilacap Selatan"/>
  </r>
  <r>
    <n v="359273482"/>
    <x v="0"/>
    <x v="6"/>
    <x v="6"/>
    <x v="51"/>
    <x v="99"/>
    <x v="1"/>
    <x v="3"/>
    <n v="1"/>
    <n v="3"/>
    <d v="2021-01-25T15:12:00"/>
    <x v="0"/>
    <x v="0"/>
    <x v="123"/>
    <s v="Tegal Sudibyo"/>
  </r>
  <r>
    <n v="359273483"/>
    <x v="0"/>
    <x v="6"/>
    <x v="6"/>
    <x v="72"/>
    <x v="174"/>
    <x v="2"/>
    <x v="3"/>
    <n v="1"/>
    <n v="3"/>
    <d v="2021-01-25T13:47:00"/>
    <x v="0"/>
    <x v="0"/>
    <x v="123"/>
    <s v="Bandung Setrasari"/>
  </r>
  <r>
    <n v="359273484"/>
    <x v="0"/>
    <x v="6"/>
    <x v="6"/>
    <x v="43"/>
    <x v="201"/>
    <x v="0"/>
    <x v="3"/>
    <n v="1"/>
    <n v="3"/>
    <d v="2021-01-26T11:25:00"/>
    <x v="0"/>
    <x v="0"/>
    <x v="123"/>
    <s v="Palembang Sukarame"/>
  </r>
  <r>
    <n v="359273485"/>
    <x v="0"/>
    <x v="6"/>
    <x v="6"/>
    <x v="111"/>
    <x v="1151"/>
    <x v="2"/>
    <x v="3"/>
    <n v="1"/>
    <n v="6"/>
    <d v="2021-01-26T09:01:00"/>
    <x v="0"/>
    <x v="0"/>
    <x v="123"/>
    <s v="Semarang Ambarawa"/>
  </r>
  <r>
    <n v="359273486"/>
    <x v="0"/>
    <x v="6"/>
    <x v="6"/>
    <x v="256"/>
    <x v="1237"/>
    <x v="2"/>
    <x v="3"/>
    <n v="1"/>
    <n v="6"/>
    <d v="2021-01-27T16:55:00"/>
    <x v="0"/>
    <x v="0"/>
    <x v="123"/>
    <s v="Lampung Sukabumi"/>
  </r>
  <r>
    <n v="359273487"/>
    <x v="0"/>
    <x v="6"/>
    <x v="6"/>
    <x v="5"/>
    <x v="321"/>
    <x v="1"/>
    <x v="3"/>
    <n v="1"/>
    <n v="3"/>
    <d v="2021-01-25T15:41:00"/>
    <x v="0"/>
    <x v="0"/>
    <x v="123"/>
    <s v="Bandung Majalaya"/>
  </r>
  <r>
    <n v="359273488"/>
    <x v="0"/>
    <x v="6"/>
    <x v="6"/>
    <x v="36"/>
    <x v="475"/>
    <x v="0"/>
    <x v="3"/>
    <n v="1"/>
    <n v="5"/>
    <d v="2021-01-26T11:02:00"/>
    <x v="0"/>
    <x v="0"/>
    <x v="123"/>
    <s v="Medan Johor"/>
  </r>
  <r>
    <n v="359273489"/>
    <x v="0"/>
    <x v="6"/>
    <x v="6"/>
    <x v="76"/>
    <x v="654"/>
    <x v="2"/>
    <x v="3"/>
    <n v="1"/>
    <n v="6"/>
    <d v="2021-01-26T14:04:00"/>
    <x v="0"/>
    <x v="0"/>
    <x v="123"/>
    <s v="Gresik Sekarkurung"/>
  </r>
  <r>
    <n v="359273490"/>
    <x v="0"/>
    <x v="6"/>
    <x v="6"/>
    <x v="5"/>
    <x v="86"/>
    <x v="2"/>
    <x v="3"/>
    <n v="2"/>
    <n v="3"/>
    <d v="2021-01-25T09:35:00"/>
    <x v="0"/>
    <x v="0"/>
    <x v="123"/>
    <s v="Bandung Taman Kopo"/>
  </r>
  <r>
    <n v="359273491"/>
    <x v="0"/>
    <x v="6"/>
    <x v="6"/>
    <x v="36"/>
    <x v="1198"/>
    <x v="0"/>
    <x v="3"/>
    <n v="1"/>
    <n v="5"/>
    <d v="2021-01-26T10:44:00"/>
    <x v="0"/>
    <x v="0"/>
    <x v="123"/>
    <s v="Medan Helvetia"/>
  </r>
  <r>
    <n v="359273492"/>
    <x v="0"/>
    <x v="6"/>
    <x v="6"/>
    <x v="84"/>
    <x v="211"/>
    <x v="0"/>
    <x v="3"/>
    <n v="1"/>
    <n v="2"/>
    <d v="2021-01-25T18:05:00"/>
    <x v="0"/>
    <x v="0"/>
    <x v="123"/>
    <s v="Sidoarjo Candi"/>
  </r>
  <r>
    <n v="359273493"/>
    <x v="0"/>
    <x v="6"/>
    <x v="6"/>
    <x v="134"/>
    <x v="364"/>
    <x v="2"/>
    <x v="3"/>
    <n v="3"/>
    <n v="6"/>
    <d v="2021-01-27T16:59:00"/>
    <x v="0"/>
    <x v="0"/>
    <x v="123"/>
    <s v="Pekalongan Bojong"/>
  </r>
  <r>
    <n v="359273494"/>
    <x v="0"/>
    <x v="6"/>
    <x v="6"/>
    <x v="36"/>
    <x v="333"/>
    <x v="0"/>
    <x v="3"/>
    <n v="1"/>
    <n v="5"/>
    <d v="2021-01-26T11:33:00"/>
    <x v="0"/>
    <x v="0"/>
    <x v="123"/>
    <s v="Medan Wahidin"/>
  </r>
  <r>
    <n v="359273495"/>
    <x v="0"/>
    <x v="6"/>
    <x v="6"/>
    <x v="74"/>
    <x v="371"/>
    <x v="2"/>
    <x v="3"/>
    <n v="1"/>
    <n v="3"/>
    <d v="2021-01-25T22:31:00"/>
    <x v="0"/>
    <x v="0"/>
    <x v="123"/>
    <s v="DIY Bantul"/>
  </r>
  <r>
    <n v="359273496"/>
    <x v="0"/>
    <x v="6"/>
    <x v="6"/>
    <x v="19"/>
    <x v="153"/>
    <x v="0"/>
    <x v="3"/>
    <n v="1"/>
    <n v="2"/>
    <d v="2021-01-25T16:58:00"/>
    <x v="0"/>
    <x v="0"/>
    <x v="123"/>
    <s v="Semarang Banyumanik"/>
  </r>
  <r>
    <n v="359273497"/>
    <x v="0"/>
    <x v="6"/>
    <x v="6"/>
    <x v="34"/>
    <x v="433"/>
    <x v="0"/>
    <x v="3"/>
    <n v="1"/>
    <n v="3"/>
    <d v="2021-01-27T13:55:00"/>
    <x v="0"/>
    <x v="0"/>
    <x v="123"/>
    <s v="Makassar Merapi"/>
  </r>
  <r>
    <n v="359273498"/>
    <x v="0"/>
    <x v="6"/>
    <x v="6"/>
    <x v="74"/>
    <x v="371"/>
    <x v="2"/>
    <x v="3"/>
    <n v="1"/>
    <n v="3"/>
    <d v="2021-01-25T20:08:00"/>
    <x v="0"/>
    <x v="0"/>
    <x v="123"/>
    <s v="DIY Bantul"/>
  </r>
  <r>
    <n v="359273499"/>
    <x v="0"/>
    <x v="6"/>
    <x v="6"/>
    <x v="36"/>
    <x v="333"/>
    <x v="0"/>
    <x v="3"/>
    <n v="1"/>
    <n v="5"/>
    <d v="2021-01-26T11:19:00"/>
    <x v="0"/>
    <x v="0"/>
    <x v="123"/>
    <s v="Medan Wahidin"/>
  </r>
  <r>
    <n v="359273500"/>
    <x v="0"/>
    <x v="6"/>
    <x v="6"/>
    <x v="36"/>
    <x v="233"/>
    <x v="0"/>
    <x v="3"/>
    <n v="1"/>
    <n v="5"/>
    <d v="2021-01-26T09:44:00"/>
    <x v="0"/>
    <x v="0"/>
    <x v="123"/>
    <s v="Medan Sunggal"/>
  </r>
  <r>
    <n v="359273501"/>
    <x v="0"/>
    <x v="6"/>
    <x v="6"/>
    <x v="72"/>
    <x v="174"/>
    <x v="2"/>
    <x v="3"/>
    <n v="1"/>
    <n v="3"/>
    <d v="2021-01-25T16:49:00"/>
    <x v="0"/>
    <x v="0"/>
    <x v="123"/>
    <s v="Bandung Setrasari"/>
  </r>
  <r>
    <n v="359273502"/>
    <x v="0"/>
    <x v="6"/>
    <x v="6"/>
    <x v="70"/>
    <x v="381"/>
    <x v="0"/>
    <x v="3"/>
    <n v="1"/>
    <n v="2"/>
    <d v="2021-01-25T18:49:00"/>
    <x v="0"/>
    <x v="0"/>
    <x v="123"/>
    <s v="Solo Laweyan"/>
  </r>
  <r>
    <n v="359273503"/>
    <x v="0"/>
    <x v="6"/>
    <x v="6"/>
    <x v="84"/>
    <x v="297"/>
    <x v="0"/>
    <x v="3"/>
    <n v="1"/>
    <n v="2"/>
    <d v="2021-01-25T17:43:00"/>
    <x v="0"/>
    <x v="0"/>
    <x v="123"/>
    <s v="Sidoarjo Sedati"/>
  </r>
  <r>
    <n v="359273504"/>
    <x v="0"/>
    <x v="6"/>
    <x v="6"/>
    <x v="34"/>
    <x v="1192"/>
    <x v="0"/>
    <x v="3"/>
    <n v="1"/>
    <n v="3"/>
    <d v="2021-01-26T11:10:00"/>
    <x v="0"/>
    <x v="0"/>
    <x v="123"/>
    <s v="Makassar Tallo"/>
  </r>
  <r>
    <n v="359273505"/>
    <x v="0"/>
    <x v="6"/>
    <x v="6"/>
    <x v="84"/>
    <x v="403"/>
    <x v="0"/>
    <x v="3"/>
    <n v="1"/>
    <n v="2"/>
    <d v="2021-01-25T17:24:00"/>
    <x v="0"/>
    <x v="0"/>
    <x v="123"/>
    <s v="Sidoarjo Wonoayu"/>
  </r>
  <r>
    <n v="359273506"/>
    <x v="0"/>
    <x v="6"/>
    <x v="6"/>
    <x v="84"/>
    <x v="297"/>
    <x v="0"/>
    <x v="3"/>
    <n v="1"/>
    <n v="2"/>
    <d v="2021-01-25T17:43:00"/>
    <x v="0"/>
    <x v="0"/>
    <x v="123"/>
    <s v="Sidoarjo Sedati"/>
  </r>
  <r>
    <n v="359273507"/>
    <x v="0"/>
    <x v="6"/>
    <x v="6"/>
    <x v="19"/>
    <x v="520"/>
    <x v="0"/>
    <x v="3"/>
    <n v="1"/>
    <n v="2"/>
    <d v="2021-01-25T17:10:00"/>
    <x v="0"/>
    <x v="0"/>
    <x v="123"/>
    <s v="Semarang Tengah"/>
  </r>
  <r>
    <n v="359273508"/>
    <x v="0"/>
    <x v="6"/>
    <x v="6"/>
    <x v="34"/>
    <x v="976"/>
    <x v="0"/>
    <x v="3"/>
    <n v="1"/>
    <n v="3"/>
    <d v="2021-01-26T10:59:00"/>
    <x v="0"/>
    <x v="0"/>
    <x v="123"/>
    <s v="Makassar"/>
  </r>
  <r>
    <n v="359273509"/>
    <x v="0"/>
    <x v="6"/>
    <x v="6"/>
    <x v="74"/>
    <x v="1238"/>
    <x v="2"/>
    <x v="3"/>
    <n v="1"/>
    <n v="3"/>
    <d v="2021-01-26T12:38:00"/>
    <x v="0"/>
    <x v="0"/>
    <x v="123"/>
    <s v="Piyungan"/>
  </r>
  <r>
    <n v="359273510"/>
    <x v="0"/>
    <x v="6"/>
    <x v="6"/>
    <x v="36"/>
    <x v="1012"/>
    <x v="0"/>
    <x v="3"/>
    <n v="1"/>
    <n v="5"/>
    <d v="2021-01-26T09:37:00"/>
    <x v="0"/>
    <x v="0"/>
    <x v="123"/>
    <s v="Medan Katamso"/>
  </r>
  <r>
    <n v="359273511"/>
    <x v="0"/>
    <x v="6"/>
    <x v="6"/>
    <x v="59"/>
    <x v="531"/>
    <x v="0"/>
    <x v="3"/>
    <n v="1"/>
    <n v="2"/>
    <d v="2021-01-25T17:50:00"/>
    <x v="0"/>
    <x v="0"/>
    <x v="123"/>
    <s v="Surabaya Jambangan"/>
  </r>
  <r>
    <n v="359273512"/>
    <x v="0"/>
    <x v="6"/>
    <x v="6"/>
    <x v="43"/>
    <x v="201"/>
    <x v="0"/>
    <x v="3"/>
    <n v="1"/>
    <n v="3"/>
    <d v="2021-01-26T14:17:00"/>
    <x v="0"/>
    <x v="0"/>
    <x v="123"/>
    <s v="Palembang Sukarame"/>
  </r>
  <r>
    <n v="359273513"/>
    <x v="0"/>
    <x v="6"/>
    <x v="6"/>
    <x v="43"/>
    <x v="1226"/>
    <x v="0"/>
    <x v="3"/>
    <n v="1"/>
    <n v="3"/>
    <d v="2021-01-26T12:54:00"/>
    <x v="0"/>
    <x v="0"/>
    <x v="123"/>
    <s v="Palembang Plaju"/>
  </r>
  <r>
    <n v="359273514"/>
    <x v="0"/>
    <x v="6"/>
    <x v="6"/>
    <x v="34"/>
    <x v="976"/>
    <x v="0"/>
    <x v="3"/>
    <n v="1"/>
    <n v="3"/>
    <d v="2021-01-26T13:21:00"/>
    <x v="0"/>
    <x v="0"/>
    <x v="123"/>
    <s v="Makassar"/>
  </r>
  <r>
    <n v="359273515"/>
    <x v="0"/>
    <x v="6"/>
    <x v="6"/>
    <x v="5"/>
    <x v="86"/>
    <x v="2"/>
    <x v="3"/>
    <n v="2"/>
    <n v="3"/>
    <d v="2021-01-25T09:51:00"/>
    <x v="0"/>
    <x v="0"/>
    <x v="123"/>
    <s v="Bandung Taman Kopo"/>
  </r>
  <r>
    <n v="359273516"/>
    <x v="0"/>
    <x v="6"/>
    <x v="6"/>
    <x v="59"/>
    <x v="176"/>
    <x v="0"/>
    <x v="3"/>
    <n v="1"/>
    <n v="2"/>
    <d v="2021-01-25T18:51:00"/>
    <x v="0"/>
    <x v="0"/>
    <x v="123"/>
    <s v="Surabaya Kupang Jaya"/>
  </r>
  <r>
    <n v="359273517"/>
    <x v="0"/>
    <x v="6"/>
    <x v="6"/>
    <x v="19"/>
    <x v="692"/>
    <x v="0"/>
    <x v="3"/>
    <n v="1"/>
    <n v="2"/>
    <d v="2021-01-25T18:16:00"/>
    <x v="0"/>
    <x v="0"/>
    <x v="123"/>
    <s v="Semarang Tengah"/>
  </r>
  <r>
    <n v="359273518"/>
    <x v="0"/>
    <x v="6"/>
    <x v="6"/>
    <x v="36"/>
    <x v="160"/>
    <x v="0"/>
    <x v="3"/>
    <n v="2"/>
    <n v="5"/>
    <d v="2021-01-26T10:25:00"/>
    <x v="0"/>
    <x v="0"/>
    <x v="123"/>
    <s v="Medan Helvetia"/>
  </r>
  <r>
    <n v="359273519"/>
    <x v="0"/>
    <x v="6"/>
    <x v="6"/>
    <x v="43"/>
    <x v="201"/>
    <x v="0"/>
    <x v="3"/>
    <n v="1"/>
    <n v="3"/>
    <d v="2021-01-26T14:40:00"/>
    <x v="0"/>
    <x v="0"/>
    <x v="123"/>
    <s v="Palembang Sukarame"/>
  </r>
  <r>
    <n v="359273520"/>
    <x v="0"/>
    <x v="6"/>
    <x v="6"/>
    <x v="36"/>
    <x v="117"/>
    <x v="0"/>
    <x v="3"/>
    <n v="1"/>
    <n v="5"/>
    <d v="2021-01-26T10:40:00"/>
    <x v="0"/>
    <x v="0"/>
    <x v="123"/>
    <s v="Medan Katamso"/>
  </r>
  <r>
    <n v="359273521"/>
    <x v="0"/>
    <x v="6"/>
    <x v="6"/>
    <x v="36"/>
    <x v="233"/>
    <x v="0"/>
    <x v="3"/>
    <n v="1"/>
    <n v="5"/>
    <d v="2021-01-26T12:31:00"/>
    <x v="0"/>
    <x v="0"/>
    <x v="123"/>
    <s v="Medan Sunggal"/>
  </r>
  <r>
    <n v="359273522"/>
    <x v="0"/>
    <x v="6"/>
    <x v="6"/>
    <x v="82"/>
    <x v="595"/>
    <x v="0"/>
    <x v="3"/>
    <n v="1"/>
    <n v="3"/>
    <d v="2021-01-27T10:00:00"/>
    <x v="0"/>
    <x v="0"/>
    <x v="123"/>
    <s v="Pangkal Pinang Rangkui"/>
  </r>
  <r>
    <n v="359273523"/>
    <x v="0"/>
    <x v="6"/>
    <x v="6"/>
    <x v="43"/>
    <x v="1226"/>
    <x v="0"/>
    <x v="3"/>
    <n v="1"/>
    <n v="3"/>
    <d v="2021-01-26T13:47:00"/>
    <x v="0"/>
    <x v="0"/>
    <x v="123"/>
    <s v="Palembang Plaju"/>
  </r>
  <r>
    <n v="359273524"/>
    <x v="0"/>
    <x v="6"/>
    <x v="6"/>
    <x v="36"/>
    <x v="466"/>
    <x v="0"/>
    <x v="3"/>
    <n v="1"/>
    <n v="5"/>
    <d v="2021-01-26T09:51:00"/>
    <x v="0"/>
    <x v="0"/>
    <x v="123"/>
    <s v="Medan Bromo"/>
  </r>
  <r>
    <n v="359273525"/>
    <x v="0"/>
    <x v="6"/>
    <x v="6"/>
    <x v="36"/>
    <x v="117"/>
    <x v="0"/>
    <x v="3"/>
    <n v="1"/>
    <n v="5"/>
    <d v="2021-01-26T14:46:00"/>
    <x v="0"/>
    <x v="0"/>
    <x v="123"/>
    <s v="Medan Johor"/>
  </r>
  <r>
    <n v="359273526"/>
    <x v="0"/>
    <x v="6"/>
    <x v="6"/>
    <x v="36"/>
    <x v="466"/>
    <x v="0"/>
    <x v="3"/>
    <n v="1"/>
    <n v="5"/>
    <d v="2021-01-26T11:11:00"/>
    <x v="0"/>
    <x v="0"/>
    <x v="123"/>
    <s v="Medan Wahidin"/>
  </r>
  <r>
    <n v="359273527"/>
    <x v="0"/>
    <x v="6"/>
    <x v="6"/>
    <x v="147"/>
    <x v="674"/>
    <x v="1"/>
    <x v="3"/>
    <n v="1"/>
    <n v="2"/>
    <d v="2021-01-26T15:22:00"/>
    <x v="0"/>
    <x v="0"/>
    <x v="123"/>
    <s v="Cilacap Utara"/>
  </r>
  <r>
    <n v="359273528"/>
    <x v="0"/>
    <x v="6"/>
    <x v="6"/>
    <x v="43"/>
    <x v="123"/>
    <x v="0"/>
    <x v="3"/>
    <n v="1"/>
    <n v="3"/>
    <d v="2021-01-26T11:02:00"/>
    <x v="0"/>
    <x v="0"/>
    <x v="123"/>
    <s v="Palembang Pusat"/>
  </r>
  <r>
    <n v="359273529"/>
    <x v="0"/>
    <x v="6"/>
    <x v="6"/>
    <x v="82"/>
    <x v="595"/>
    <x v="0"/>
    <x v="3"/>
    <n v="1"/>
    <n v="3"/>
    <d v="2021-01-27T11:08:00"/>
    <x v="0"/>
    <x v="0"/>
    <x v="123"/>
    <s v="Pangkal Pinang Rangkui"/>
  </r>
  <r>
    <n v="359273530"/>
    <x v="0"/>
    <x v="6"/>
    <x v="6"/>
    <x v="5"/>
    <x v="630"/>
    <x v="2"/>
    <x v="3"/>
    <n v="1"/>
    <n v="2"/>
    <d v="2021-01-25T12:50:00"/>
    <x v="0"/>
    <x v="0"/>
    <x v="123"/>
    <s v="Bandung Ujung Berung"/>
  </r>
  <r>
    <n v="359273531"/>
    <x v="0"/>
    <x v="6"/>
    <x v="6"/>
    <x v="19"/>
    <x v="660"/>
    <x v="0"/>
    <x v="3"/>
    <n v="1"/>
    <n v="2"/>
    <d v="2021-01-25T18:28:00"/>
    <x v="0"/>
    <x v="0"/>
    <x v="123"/>
    <s v="Semarang Timur"/>
  </r>
  <r>
    <n v="359273533"/>
    <x v="0"/>
    <x v="6"/>
    <x v="6"/>
    <x v="34"/>
    <x v="433"/>
    <x v="0"/>
    <x v="3"/>
    <n v="1"/>
    <n v="3"/>
    <d v="2021-01-26T10:00:00"/>
    <x v="0"/>
    <x v="0"/>
    <x v="123"/>
    <s v="Makassar Merapi"/>
  </r>
  <r>
    <n v="359273534"/>
    <x v="0"/>
    <x v="6"/>
    <x v="6"/>
    <x v="72"/>
    <x v="643"/>
    <x v="0"/>
    <x v="3"/>
    <n v="1"/>
    <n v="2"/>
    <d v="2021-01-25T17:51:00"/>
    <x v="0"/>
    <x v="0"/>
    <x v="123"/>
    <s v="Bandung Lembang"/>
  </r>
  <r>
    <n v="359273535"/>
    <x v="0"/>
    <x v="6"/>
    <x v="6"/>
    <x v="36"/>
    <x v="233"/>
    <x v="0"/>
    <x v="3"/>
    <n v="1"/>
    <n v="5"/>
    <d v="2021-01-26T10:43:00"/>
    <x v="0"/>
    <x v="0"/>
    <x v="123"/>
    <s v="Medan Sunggal"/>
  </r>
  <r>
    <n v="359273536"/>
    <x v="0"/>
    <x v="6"/>
    <x v="6"/>
    <x v="84"/>
    <x v="385"/>
    <x v="0"/>
    <x v="3"/>
    <n v="1"/>
    <n v="2"/>
    <d v="2021-01-26T12:06:00"/>
    <x v="0"/>
    <x v="0"/>
    <x v="123"/>
    <s v="Sidoarjo Sedati"/>
  </r>
  <r>
    <n v="359273537"/>
    <x v="0"/>
    <x v="6"/>
    <x v="6"/>
    <x v="36"/>
    <x v="538"/>
    <x v="0"/>
    <x v="3"/>
    <n v="1"/>
    <n v="5"/>
    <d v="2021-01-25T17:24:00"/>
    <x v="0"/>
    <x v="0"/>
    <x v="123"/>
    <s v="Medan Amplas"/>
  </r>
  <r>
    <n v="359273538"/>
    <x v="0"/>
    <x v="6"/>
    <x v="6"/>
    <x v="5"/>
    <x v="505"/>
    <x v="2"/>
    <x v="3"/>
    <n v="1"/>
    <n v="2"/>
    <d v="2021-01-25T16:03:00"/>
    <x v="0"/>
    <x v="0"/>
    <x v="123"/>
    <s v="Bandung Rancaekek"/>
  </r>
  <r>
    <n v="359273539"/>
    <x v="0"/>
    <x v="6"/>
    <x v="6"/>
    <x v="19"/>
    <x v="386"/>
    <x v="0"/>
    <x v="3"/>
    <n v="1"/>
    <n v="2"/>
    <d v="2021-01-25T18:29:00"/>
    <x v="0"/>
    <x v="0"/>
    <x v="123"/>
    <s v="Semarang Suratmo"/>
  </r>
  <r>
    <n v="359273540"/>
    <x v="0"/>
    <x v="6"/>
    <x v="6"/>
    <x v="121"/>
    <x v="1239"/>
    <x v="2"/>
    <x v="3"/>
    <n v="1"/>
    <n v="6"/>
    <d v="2021-01-26T18:27:00"/>
    <x v="0"/>
    <x v="0"/>
    <x v="123"/>
    <s v="Jepara MT Haryono"/>
  </r>
  <r>
    <n v="359273541"/>
    <x v="0"/>
    <x v="6"/>
    <x v="6"/>
    <x v="5"/>
    <x v="500"/>
    <x v="2"/>
    <x v="3"/>
    <n v="2"/>
    <n v="2"/>
    <d v="2021-01-25T15:36:00"/>
    <x v="0"/>
    <x v="0"/>
    <x v="123"/>
    <s v="Bandung Suropati"/>
  </r>
  <r>
    <n v="359273542"/>
    <x v="0"/>
    <x v="6"/>
    <x v="6"/>
    <x v="82"/>
    <x v="1072"/>
    <x v="0"/>
    <x v="3"/>
    <n v="1"/>
    <n v="3"/>
    <d v="2021-01-27T10:08:00"/>
    <x v="0"/>
    <x v="0"/>
    <x v="123"/>
    <s v="Pangkal Pinang Gerunggang"/>
  </r>
  <r>
    <n v="359273543"/>
    <x v="0"/>
    <x v="6"/>
    <x v="6"/>
    <x v="261"/>
    <x v="1240"/>
    <x v="2"/>
    <x v="3"/>
    <n v="1"/>
    <n v="7"/>
    <d v="2021-01-27T13:11:00"/>
    <x v="0"/>
    <x v="0"/>
    <x v="123"/>
    <s v="Seputih Banyak lampung tangah"/>
  </r>
  <r>
    <n v="359273544"/>
    <x v="0"/>
    <x v="6"/>
    <x v="6"/>
    <x v="43"/>
    <x v="393"/>
    <x v="0"/>
    <x v="3"/>
    <n v="1"/>
    <n v="3"/>
    <d v="2021-01-26T13:02:00"/>
    <x v="0"/>
    <x v="0"/>
    <x v="123"/>
    <s v="Palembang Barat"/>
  </r>
  <r>
    <n v="359273545"/>
    <x v="0"/>
    <x v="6"/>
    <x v="6"/>
    <x v="84"/>
    <x v="522"/>
    <x v="0"/>
    <x v="3"/>
    <n v="1"/>
    <n v="2"/>
    <d v="2021-01-26T18:58:00"/>
    <x v="0"/>
    <x v="0"/>
    <x v="123"/>
    <s v="Sidoarjo Taman"/>
  </r>
  <r>
    <n v="359273546"/>
    <x v="0"/>
    <x v="6"/>
    <x v="6"/>
    <x v="36"/>
    <x v="333"/>
    <x v="0"/>
    <x v="3"/>
    <n v="1"/>
    <n v="5"/>
    <d v="2021-01-25T16:25:00"/>
    <x v="0"/>
    <x v="0"/>
    <x v="123"/>
    <s v="Medan Amplas"/>
  </r>
  <r>
    <n v="359273547"/>
    <x v="0"/>
    <x v="6"/>
    <x v="6"/>
    <x v="36"/>
    <x v="509"/>
    <x v="0"/>
    <x v="3"/>
    <n v="2"/>
    <n v="5"/>
    <d v="2021-01-26T15:08:00"/>
    <x v="0"/>
    <x v="0"/>
    <x v="123"/>
    <s v="Medan Krakatau"/>
  </r>
  <r>
    <n v="359273548"/>
    <x v="0"/>
    <x v="6"/>
    <x v="6"/>
    <x v="48"/>
    <x v="400"/>
    <x v="2"/>
    <x v="3"/>
    <n v="1"/>
    <n v="2"/>
    <d v="2021-01-26T08:51:00"/>
    <x v="0"/>
    <x v="0"/>
    <x v="123"/>
    <s v="Cirebon Kedawung"/>
  </r>
  <r>
    <n v="359273549"/>
    <x v="0"/>
    <x v="6"/>
    <x v="6"/>
    <x v="297"/>
    <x v="1241"/>
    <x v="2"/>
    <x v="3"/>
    <n v="1"/>
    <n v="6"/>
    <d v="2021-01-27T15:42:00"/>
    <x v="0"/>
    <x v="0"/>
    <x v="123"/>
    <s v="Lampung Barat (Liwa)"/>
  </r>
  <r>
    <n v="359273550"/>
    <x v="0"/>
    <x v="6"/>
    <x v="6"/>
    <x v="43"/>
    <x v="123"/>
    <x v="0"/>
    <x v="3"/>
    <n v="1"/>
    <n v="3"/>
    <d v="2021-01-26T18:23:00"/>
    <x v="0"/>
    <x v="0"/>
    <x v="123"/>
    <s v="Palembang Pusat"/>
  </r>
  <r>
    <n v="359273551"/>
    <x v="0"/>
    <x v="6"/>
    <x v="6"/>
    <x v="19"/>
    <x v="1202"/>
    <x v="0"/>
    <x v="3"/>
    <n v="1"/>
    <n v="2"/>
    <d v="2021-01-25T17:49:00"/>
    <x v="0"/>
    <x v="0"/>
    <x v="123"/>
    <s v="Semarang Tembalang"/>
  </r>
  <r>
    <n v="359273552"/>
    <x v="0"/>
    <x v="6"/>
    <x v="6"/>
    <x v="59"/>
    <x v="724"/>
    <x v="0"/>
    <x v="3"/>
    <n v="1"/>
    <n v="2"/>
    <d v="2021-01-25T17:10:00"/>
    <x v="0"/>
    <x v="0"/>
    <x v="123"/>
    <s v="Surabaya Demak"/>
  </r>
  <r>
    <n v="359273553"/>
    <x v="0"/>
    <x v="6"/>
    <x v="6"/>
    <x v="19"/>
    <x v="646"/>
    <x v="0"/>
    <x v="3"/>
    <n v="1"/>
    <n v="2"/>
    <d v="2021-01-25T20:21:00"/>
    <x v="0"/>
    <x v="0"/>
    <x v="123"/>
    <s v="Semarang Selatan"/>
  </r>
  <r>
    <n v="359273554"/>
    <x v="0"/>
    <x v="6"/>
    <x v="6"/>
    <x v="258"/>
    <x v="1242"/>
    <x v="1"/>
    <x v="3"/>
    <n v="1"/>
    <n v="5"/>
    <d v="2021-01-26T19:23:00"/>
    <x v="0"/>
    <x v="0"/>
    <x v="123"/>
    <s v="Lampung Metro"/>
  </r>
  <r>
    <n v="359273555"/>
    <x v="0"/>
    <x v="6"/>
    <x v="6"/>
    <x v="36"/>
    <x v="475"/>
    <x v="0"/>
    <x v="3"/>
    <n v="1"/>
    <n v="5"/>
    <d v="2021-01-26T10:45:00"/>
    <x v="0"/>
    <x v="0"/>
    <x v="123"/>
    <s v="Medan Johor"/>
  </r>
  <r>
    <n v="359273556"/>
    <x v="0"/>
    <x v="6"/>
    <x v="6"/>
    <x v="84"/>
    <x v="297"/>
    <x v="0"/>
    <x v="3"/>
    <n v="1"/>
    <n v="2"/>
    <d v="2021-01-25T18:21:00"/>
    <x v="0"/>
    <x v="0"/>
    <x v="123"/>
    <s v="Sidoarjo Sedati"/>
  </r>
  <r>
    <n v="359273557"/>
    <x v="0"/>
    <x v="6"/>
    <x v="6"/>
    <x v="51"/>
    <x v="1141"/>
    <x v="1"/>
    <x v="3"/>
    <n v="1"/>
    <n v="3"/>
    <d v="2021-01-25T14:33:00"/>
    <x v="0"/>
    <x v="0"/>
    <x v="123"/>
    <s v="Tegal Sudibyo"/>
  </r>
  <r>
    <n v="359273558"/>
    <x v="0"/>
    <x v="6"/>
    <x v="6"/>
    <x v="147"/>
    <x v="1117"/>
    <x v="1"/>
    <x v="3"/>
    <n v="1"/>
    <n v="2"/>
    <d v="2021-01-26T10:41:00"/>
    <x v="0"/>
    <x v="0"/>
    <x v="123"/>
    <s v="Cilacap Utara"/>
  </r>
  <r>
    <n v="359273559"/>
    <x v="0"/>
    <x v="6"/>
    <x v="6"/>
    <x v="162"/>
    <x v="490"/>
    <x v="0"/>
    <x v="3"/>
    <n v="3"/>
    <n v="2"/>
    <d v="2021-01-25T11:26:00"/>
    <x v="0"/>
    <x v="0"/>
    <x v="123"/>
    <s v="Sukabumi Pusat"/>
  </r>
  <r>
    <n v="359273560"/>
    <x v="0"/>
    <x v="6"/>
    <x v="6"/>
    <x v="59"/>
    <x v="574"/>
    <x v="0"/>
    <x v="3"/>
    <n v="1"/>
    <n v="2"/>
    <d v="2021-01-26T11:41:00"/>
    <x v="0"/>
    <x v="0"/>
    <x v="123"/>
    <s v="Surabaya Ngagel"/>
  </r>
  <r>
    <n v="359273561"/>
    <x v="0"/>
    <x v="6"/>
    <x v="6"/>
    <x v="43"/>
    <x v="123"/>
    <x v="0"/>
    <x v="3"/>
    <n v="1"/>
    <n v="3"/>
    <d v="2021-01-26T11:47:00"/>
    <x v="0"/>
    <x v="0"/>
    <x v="123"/>
    <s v="Palembang Pusat"/>
  </r>
  <r>
    <n v="359273562"/>
    <x v="0"/>
    <x v="6"/>
    <x v="6"/>
    <x v="215"/>
    <x v="1243"/>
    <x v="0"/>
    <x v="3"/>
    <n v="1"/>
    <n v="2"/>
    <d v="2021-01-26T10:52:00"/>
    <x v="0"/>
    <x v="0"/>
    <x v="123"/>
    <s v="Madiun Kartoharjo"/>
  </r>
  <r>
    <n v="359273563"/>
    <x v="0"/>
    <x v="6"/>
    <x v="6"/>
    <x v="77"/>
    <x v="289"/>
    <x v="0"/>
    <x v="3"/>
    <n v="1"/>
    <n v="6"/>
    <d v="2021-01-26T08:52:00"/>
    <x v="0"/>
    <x v="0"/>
    <x v="123"/>
    <s v="Manado Wenang"/>
  </r>
  <r>
    <n v="359273564"/>
    <x v="0"/>
    <x v="6"/>
    <x v="6"/>
    <x v="70"/>
    <x v="298"/>
    <x v="0"/>
    <x v="3"/>
    <n v="1"/>
    <n v="2"/>
    <d v="2021-01-25T16:47:00"/>
    <x v="0"/>
    <x v="0"/>
    <x v="123"/>
    <s v="Solo Banjarsari"/>
  </r>
  <r>
    <n v="359273565"/>
    <x v="0"/>
    <x v="6"/>
    <x v="6"/>
    <x v="72"/>
    <x v="266"/>
    <x v="0"/>
    <x v="3"/>
    <n v="1"/>
    <n v="2"/>
    <d v="2021-01-25T15:49:00"/>
    <x v="0"/>
    <x v="0"/>
    <x v="123"/>
    <s v="Bandung Padalarang"/>
  </r>
  <r>
    <n v="359273566"/>
    <x v="0"/>
    <x v="6"/>
    <x v="6"/>
    <x v="35"/>
    <x v="1244"/>
    <x v="2"/>
    <x v="3"/>
    <n v="1"/>
    <n v="6"/>
    <d v="2021-01-26T15:36:00"/>
    <x v="0"/>
    <x v="0"/>
    <x v="123"/>
    <s v="Gegerbitung"/>
  </r>
  <r>
    <n v="359273567"/>
    <x v="0"/>
    <x v="6"/>
    <x v="6"/>
    <x v="297"/>
    <x v="1191"/>
    <x v="2"/>
    <x v="3"/>
    <n v="1"/>
    <n v="6"/>
    <d v="2021-01-26T12:48:00"/>
    <x v="0"/>
    <x v="0"/>
    <x v="123"/>
    <s v="Lampung Barat (Liwa)"/>
  </r>
  <r>
    <n v="359273568"/>
    <x v="0"/>
    <x v="6"/>
    <x v="6"/>
    <x v="36"/>
    <x v="475"/>
    <x v="0"/>
    <x v="3"/>
    <n v="1"/>
    <n v="5"/>
    <d v="2021-01-26T10:18:00"/>
    <x v="0"/>
    <x v="0"/>
    <x v="123"/>
    <s v="Medan Johor"/>
  </r>
  <r>
    <n v="359273569"/>
    <x v="0"/>
    <x v="6"/>
    <x v="6"/>
    <x v="5"/>
    <x v="321"/>
    <x v="1"/>
    <x v="3"/>
    <n v="1"/>
    <n v="3"/>
    <d v="2021-01-25T16:43:00"/>
    <x v="0"/>
    <x v="0"/>
    <x v="123"/>
    <s v="Bandung Majalaya"/>
  </r>
  <r>
    <n v="359273570"/>
    <x v="0"/>
    <x v="6"/>
    <x v="6"/>
    <x v="59"/>
    <x v="531"/>
    <x v="0"/>
    <x v="3"/>
    <n v="1"/>
    <n v="2"/>
    <d v="2021-01-26T11:58:00"/>
    <x v="0"/>
    <x v="0"/>
    <x v="123"/>
    <s v="Surabaya Jambangan"/>
  </r>
  <r>
    <n v="359273571"/>
    <x v="0"/>
    <x v="6"/>
    <x v="6"/>
    <x v="19"/>
    <x v="95"/>
    <x v="0"/>
    <x v="3"/>
    <n v="1"/>
    <n v="2"/>
    <d v="2021-01-25T17:41:00"/>
    <x v="0"/>
    <x v="0"/>
    <x v="123"/>
    <s v="Semarang Tugu"/>
  </r>
  <r>
    <n v="359273572"/>
    <x v="0"/>
    <x v="6"/>
    <x v="6"/>
    <x v="256"/>
    <x v="1245"/>
    <x v="2"/>
    <x v="3"/>
    <n v="1"/>
    <n v="6"/>
    <d v="2021-01-26T14:23:00"/>
    <x v="0"/>
    <x v="0"/>
    <x v="123"/>
    <s v="Lampung Kalianda"/>
  </r>
  <r>
    <n v="359273573"/>
    <x v="0"/>
    <x v="6"/>
    <x v="6"/>
    <x v="59"/>
    <x v="724"/>
    <x v="0"/>
    <x v="3"/>
    <n v="1"/>
    <n v="2"/>
    <d v="2021-01-26T11:09:00"/>
    <x v="0"/>
    <x v="0"/>
    <x v="123"/>
    <s v="Surabaya Demak"/>
  </r>
  <r>
    <n v="359273574"/>
    <x v="0"/>
    <x v="6"/>
    <x v="6"/>
    <x v="215"/>
    <x v="1243"/>
    <x v="0"/>
    <x v="3"/>
    <n v="1"/>
    <n v="2"/>
    <d v="2021-01-26T09:41:00"/>
    <x v="0"/>
    <x v="0"/>
    <x v="123"/>
    <s v="Madiun Kartoharjo"/>
  </r>
  <r>
    <n v="359273575"/>
    <x v="0"/>
    <x v="6"/>
    <x v="6"/>
    <x v="59"/>
    <x v="323"/>
    <x v="0"/>
    <x v="3"/>
    <n v="1"/>
    <n v="2"/>
    <d v="2021-01-25T18:41:00"/>
    <x v="0"/>
    <x v="0"/>
    <x v="123"/>
    <s v="Surabaya Kupang Jaya"/>
  </r>
  <r>
    <n v="359273576"/>
    <x v="0"/>
    <x v="6"/>
    <x v="6"/>
    <x v="59"/>
    <x v="365"/>
    <x v="0"/>
    <x v="3"/>
    <n v="1"/>
    <n v="2"/>
    <d v="2021-01-25T17:44:00"/>
    <x v="0"/>
    <x v="0"/>
    <x v="123"/>
    <s v="Surabaya Sukolilo"/>
  </r>
  <r>
    <n v="359273577"/>
    <x v="0"/>
    <x v="6"/>
    <x v="6"/>
    <x v="59"/>
    <x v="531"/>
    <x v="0"/>
    <x v="3"/>
    <n v="1"/>
    <n v="2"/>
    <d v="2021-01-25T17:56:00"/>
    <x v="0"/>
    <x v="0"/>
    <x v="123"/>
    <s v="Surabaya Jambangan"/>
  </r>
  <r>
    <n v="359430479"/>
    <x v="0"/>
    <x v="0"/>
    <x v="0"/>
    <x v="16"/>
    <x v="21"/>
    <x v="0"/>
    <x v="0"/>
    <n v="1"/>
    <n v="3"/>
    <d v="2021-01-25T17:35:00"/>
    <x v="0"/>
    <x v="0"/>
    <x v="0"/>
    <s v="Tangsel Pamulang"/>
  </r>
  <r>
    <n v="359430487"/>
    <x v="0"/>
    <x v="28"/>
    <x v="29"/>
    <x v="270"/>
    <x v="1123"/>
    <x v="2"/>
    <x v="3"/>
    <n v="1"/>
    <n v="7"/>
    <d v="2021-01-28T12:47:00"/>
    <x v="0"/>
    <x v="0"/>
    <x v="124"/>
    <s v="Jeneponto"/>
  </r>
  <r>
    <n v="359430488"/>
    <x v="0"/>
    <x v="3"/>
    <x v="3"/>
    <x v="20"/>
    <x v="369"/>
    <x v="0"/>
    <x v="0"/>
    <n v="1"/>
    <n v="2"/>
    <d v="2021-01-25T14:35:00"/>
    <x v="0"/>
    <x v="0"/>
    <x v="15"/>
    <s v="Jaksel Ciganjur"/>
  </r>
  <r>
    <n v="359430489"/>
    <x v="0"/>
    <x v="3"/>
    <x v="3"/>
    <x v="45"/>
    <x v="184"/>
    <x v="0"/>
    <x v="0"/>
    <n v="1"/>
    <n v="2"/>
    <d v="2021-01-25T16:45:00"/>
    <x v="0"/>
    <x v="0"/>
    <x v="15"/>
    <s v="Jakut Grisenda"/>
  </r>
  <r>
    <n v="359501484"/>
    <x v="0"/>
    <x v="20"/>
    <x v="21"/>
    <x v="20"/>
    <x v="43"/>
    <x v="0"/>
    <x v="0"/>
    <n v="1"/>
    <n v="2"/>
    <d v="2021-01-25T10:47:00"/>
    <x v="0"/>
    <x v="0"/>
    <x v="71"/>
    <s v="Jaksel Pejaten"/>
  </r>
  <r>
    <n v="359502729"/>
    <x v="0"/>
    <x v="20"/>
    <x v="21"/>
    <x v="6"/>
    <x v="641"/>
    <x v="0"/>
    <x v="0"/>
    <n v="1"/>
    <n v="2"/>
    <d v="2021-01-25T11:34:00"/>
    <x v="0"/>
    <x v="0"/>
    <x v="105"/>
    <s v="Cikarang Karang Bahagia"/>
  </r>
  <r>
    <n v="359514455"/>
    <x v="0"/>
    <x v="20"/>
    <x v="21"/>
    <x v="13"/>
    <x v="274"/>
    <x v="0"/>
    <x v="0"/>
    <n v="2"/>
    <n v="2"/>
    <d v="2021-01-25T13:17:00"/>
    <x v="0"/>
    <x v="0"/>
    <x v="125"/>
    <s v="Bekasi Rawalumbu"/>
  </r>
  <r>
    <n v="359519208"/>
    <x v="0"/>
    <x v="6"/>
    <x v="6"/>
    <x v="12"/>
    <x v="55"/>
    <x v="0"/>
    <x v="2"/>
    <n v="1"/>
    <n v="1"/>
    <d v="2021-01-25T10:46:00"/>
    <x v="0"/>
    <x v="0"/>
    <x v="35"/>
    <s v="Jakbar Cengkareng Prima"/>
  </r>
  <r>
    <n v="359523188"/>
    <x v="0"/>
    <x v="6"/>
    <x v="6"/>
    <x v="299"/>
    <x v="1246"/>
    <x v="2"/>
    <x v="0"/>
    <n v="1"/>
    <n v="10"/>
    <d v="2021-01-26T12:11:00"/>
    <x v="0"/>
    <x v="0"/>
    <x v="126"/>
    <s v="Banjarmasin Tanah Bumbu"/>
  </r>
  <r>
    <n v="359525303"/>
    <x v="0"/>
    <x v="6"/>
    <x v="6"/>
    <x v="1"/>
    <x v="188"/>
    <x v="0"/>
    <x v="0"/>
    <n v="1"/>
    <n v="2"/>
    <d v="2021-01-25T13:17:00"/>
    <x v="0"/>
    <x v="0"/>
    <x v="126"/>
    <s v="Bogor Jonggol"/>
  </r>
  <r>
    <n v="359529172"/>
    <x v="0"/>
    <x v="6"/>
    <x v="6"/>
    <x v="13"/>
    <x v="181"/>
    <x v="0"/>
    <x v="2"/>
    <n v="1"/>
    <n v="1"/>
    <d v="2021-01-25T12:46:00"/>
    <x v="0"/>
    <x v="0"/>
    <x v="16"/>
    <s v="Bekasi Selatan"/>
  </r>
  <r>
    <n v="359529866"/>
    <x v="0"/>
    <x v="6"/>
    <x v="6"/>
    <x v="200"/>
    <x v="1247"/>
    <x v="2"/>
    <x v="0"/>
    <n v="1"/>
    <n v="6"/>
    <d v="2021-01-26T15:11:00"/>
    <x v="0"/>
    <x v="0"/>
    <x v="110"/>
    <s v="Boyolali Ngemplak"/>
  </r>
  <r>
    <n v="359530751"/>
    <x v="0"/>
    <x v="6"/>
    <x v="6"/>
    <x v="6"/>
    <x v="131"/>
    <x v="0"/>
    <x v="0"/>
    <n v="1"/>
    <n v="2"/>
    <d v="2021-01-25T13:58:00"/>
    <x v="0"/>
    <x v="0"/>
    <x v="126"/>
    <s v="Bekasi Setu"/>
  </r>
  <r>
    <n v="359533264"/>
    <x v="0"/>
    <x v="6"/>
    <x v="6"/>
    <x v="15"/>
    <x v="118"/>
    <x v="0"/>
    <x v="0"/>
    <n v="1"/>
    <n v="2"/>
    <d v="2021-01-25T14:19:00"/>
    <x v="0"/>
    <x v="0"/>
    <x v="110"/>
    <s v="Depok Cimanggis"/>
  </r>
  <r>
    <n v="359534133"/>
    <x v="0"/>
    <x v="6"/>
    <x v="6"/>
    <x v="12"/>
    <x v="144"/>
    <x v="0"/>
    <x v="0"/>
    <n v="1"/>
    <n v="2"/>
    <d v="2021-01-25T12:52:00"/>
    <x v="0"/>
    <x v="0"/>
    <x v="126"/>
    <s v="Jakbar Kalideres (Peta Selatan)"/>
  </r>
  <r>
    <n v="359534241"/>
    <x v="0"/>
    <x v="20"/>
    <x v="21"/>
    <x v="48"/>
    <x v="1225"/>
    <x v="2"/>
    <x v="0"/>
    <n v="1"/>
    <n v="6"/>
    <d v="2021-01-25T20:16:00"/>
    <x v="0"/>
    <x v="0"/>
    <x v="71"/>
    <s v="Cirebon Lemah Abang"/>
  </r>
  <r>
    <n v="359539802"/>
    <x v="0"/>
    <x v="6"/>
    <x v="6"/>
    <x v="129"/>
    <x v="626"/>
    <x v="2"/>
    <x v="0"/>
    <n v="1"/>
    <n v="3"/>
    <d v="2021-01-26T09:59:00"/>
    <x v="0"/>
    <x v="0"/>
    <x v="16"/>
    <s v="Mojokerto Prajuritkulon"/>
  </r>
  <r>
    <n v="359555569"/>
    <x v="0"/>
    <x v="20"/>
    <x v="21"/>
    <x v="110"/>
    <x v="1248"/>
    <x v="2"/>
    <x v="0"/>
    <n v="2"/>
    <n v="6"/>
    <d v="2021-01-26T12:12:00"/>
    <x v="0"/>
    <x v="0"/>
    <x v="10"/>
    <s v="Purbalingga"/>
  </r>
  <r>
    <n v="370604822"/>
    <x v="0"/>
    <x v="3"/>
    <x v="3"/>
    <x v="1"/>
    <x v="391"/>
    <x v="0"/>
    <x v="2"/>
    <n v="2"/>
    <n v="1"/>
    <d v="2021-01-24T20:33:00"/>
    <x v="0"/>
    <x v="0"/>
    <x v="127"/>
    <s v="Bogor Tanah Sereal SDS"/>
  </r>
  <r>
    <n v="370604823"/>
    <x v="0"/>
    <x v="3"/>
    <x v="3"/>
    <x v="14"/>
    <x v="90"/>
    <x v="1"/>
    <x v="0"/>
    <n v="1"/>
    <n v="2"/>
    <d v="2021-01-24T18:49:00"/>
    <x v="0"/>
    <x v="0"/>
    <x v="127"/>
    <s v="Tangerang SDS"/>
  </r>
  <r>
    <n v="371036748"/>
    <x v="0"/>
    <x v="3"/>
    <x v="3"/>
    <x v="107"/>
    <x v="414"/>
    <x v="2"/>
    <x v="0"/>
    <n v="1"/>
    <n v="6"/>
    <d v="2021-01-26T14:12:00"/>
    <x v="0"/>
    <x v="0"/>
    <x v="128"/>
    <s v="Blitar Wlingi"/>
  </r>
  <r>
    <n v="371036749"/>
    <x v="0"/>
    <x v="3"/>
    <x v="3"/>
    <x v="163"/>
    <x v="1249"/>
    <x v="2"/>
    <x v="0"/>
    <n v="1"/>
    <n v="10"/>
    <d v="2021-01-26T14:58:00"/>
    <x v="0"/>
    <x v="0"/>
    <x v="128"/>
    <s v="Teluk Keramat"/>
  </r>
  <r>
    <n v="371554408"/>
    <x v="0"/>
    <x v="3"/>
    <x v="3"/>
    <x v="15"/>
    <x v="309"/>
    <x v="0"/>
    <x v="0"/>
    <n v="1"/>
    <n v="2"/>
    <d v="2021-01-24T19:30:00"/>
    <x v="0"/>
    <x v="0"/>
    <x v="128"/>
    <s v="Depok SDS"/>
  </r>
  <r>
    <n v="371554409"/>
    <x v="0"/>
    <x v="3"/>
    <x v="3"/>
    <x v="2"/>
    <x v="59"/>
    <x v="0"/>
    <x v="0"/>
    <n v="1"/>
    <n v="3"/>
    <d v="2021-01-26T11:29:00"/>
    <x v="0"/>
    <x v="0"/>
    <x v="128"/>
    <s v="Malang Kedungkandang"/>
  </r>
  <r>
    <n v="371554410"/>
    <x v="0"/>
    <x v="3"/>
    <x v="3"/>
    <x v="12"/>
    <x v="122"/>
    <x v="0"/>
    <x v="0"/>
    <n v="1"/>
    <n v="2"/>
    <d v="2021-01-25T09:05:00"/>
    <x v="0"/>
    <x v="0"/>
    <x v="128"/>
    <s v="Jakbar Roa Malaka"/>
  </r>
  <r>
    <n v="371554411"/>
    <x v="0"/>
    <x v="3"/>
    <x v="3"/>
    <x v="45"/>
    <x v="184"/>
    <x v="0"/>
    <x v="0"/>
    <n v="1"/>
    <n v="2"/>
    <d v="2021-01-25T18:40:00"/>
    <x v="0"/>
    <x v="0"/>
    <x v="128"/>
    <s v="Jakut Grisenda"/>
  </r>
  <r>
    <n v="371554412"/>
    <x v="0"/>
    <x v="3"/>
    <x v="3"/>
    <x v="14"/>
    <x v="344"/>
    <x v="0"/>
    <x v="0"/>
    <n v="1"/>
    <n v="2"/>
    <d v="2021-01-25T13:21:00"/>
    <x v="0"/>
    <x v="0"/>
    <x v="128"/>
    <s v="Tangerang Panongan"/>
  </r>
  <r>
    <n v="371554413"/>
    <x v="0"/>
    <x v="3"/>
    <x v="3"/>
    <x v="34"/>
    <x v="1219"/>
    <x v="0"/>
    <x v="0"/>
    <n v="1"/>
    <n v="3"/>
    <d v="2021-01-26T10:36:00"/>
    <x v="0"/>
    <x v="0"/>
    <x v="128"/>
    <s v="Makassar Merapi"/>
  </r>
  <r>
    <n v="371554414"/>
    <x v="0"/>
    <x v="3"/>
    <x v="3"/>
    <x v="0"/>
    <x v="97"/>
    <x v="0"/>
    <x v="0"/>
    <n v="1"/>
    <n v="2"/>
    <d v="2021-01-25T09:04:00"/>
    <x v="0"/>
    <x v="0"/>
    <x v="128"/>
    <s v="Jaktim Pulo Gadung"/>
  </r>
  <r>
    <n v="371554415"/>
    <x v="0"/>
    <x v="3"/>
    <x v="3"/>
    <x v="4"/>
    <x v="5"/>
    <x v="0"/>
    <x v="0"/>
    <n v="1"/>
    <n v="2"/>
    <d v="2021-01-25T10:21:00"/>
    <x v="0"/>
    <x v="0"/>
    <x v="128"/>
    <s v="Jakpus Tanah Abang"/>
  </r>
  <r>
    <n v="371554416"/>
    <x v="0"/>
    <x v="3"/>
    <x v="3"/>
    <x v="59"/>
    <x v="244"/>
    <x v="0"/>
    <x v="0"/>
    <n v="1"/>
    <n v="2"/>
    <d v="2021-01-26T11:11:00"/>
    <x v="0"/>
    <x v="0"/>
    <x v="128"/>
    <s v="Surabaya Kenjeran"/>
  </r>
  <r>
    <n v="371554417"/>
    <x v="0"/>
    <x v="3"/>
    <x v="3"/>
    <x v="12"/>
    <x v="122"/>
    <x v="0"/>
    <x v="0"/>
    <n v="1"/>
    <n v="2"/>
    <d v="2021-01-25T13:34:00"/>
    <x v="0"/>
    <x v="0"/>
    <x v="128"/>
    <s v="Jakbar Roa Malaka"/>
  </r>
  <r>
    <n v="371554418"/>
    <x v="0"/>
    <x v="3"/>
    <x v="3"/>
    <x v="105"/>
    <x v="506"/>
    <x v="2"/>
    <x v="0"/>
    <n v="1"/>
    <n v="9"/>
    <d v="2021-01-27T11:33:00"/>
    <x v="0"/>
    <x v="0"/>
    <x v="128"/>
    <s v="Payakumbuh"/>
  </r>
  <r>
    <n v="371554419"/>
    <x v="0"/>
    <x v="3"/>
    <x v="3"/>
    <x v="1"/>
    <x v="247"/>
    <x v="0"/>
    <x v="0"/>
    <n v="1"/>
    <n v="2"/>
    <d v="2021-01-25T12:02:00"/>
    <x v="0"/>
    <x v="0"/>
    <x v="128"/>
    <s v="Bogor Caringin"/>
  </r>
  <r>
    <n v="371554420"/>
    <x v="0"/>
    <x v="3"/>
    <x v="3"/>
    <x v="45"/>
    <x v="80"/>
    <x v="0"/>
    <x v="0"/>
    <n v="1"/>
    <n v="2"/>
    <d v="2021-01-25T10:25:00"/>
    <x v="0"/>
    <x v="0"/>
    <x v="128"/>
    <s v="Jakut Tanjung Priok"/>
  </r>
  <r>
    <n v="371554421"/>
    <x v="0"/>
    <x v="3"/>
    <x v="3"/>
    <x v="5"/>
    <x v="500"/>
    <x v="2"/>
    <x v="0"/>
    <n v="1"/>
    <n v="3"/>
    <d v="2021-01-25T14:14:00"/>
    <x v="0"/>
    <x v="0"/>
    <x v="128"/>
    <s v="Bandung Suropati"/>
  </r>
  <r>
    <n v="371554422"/>
    <x v="0"/>
    <x v="3"/>
    <x v="3"/>
    <x v="84"/>
    <x v="211"/>
    <x v="0"/>
    <x v="0"/>
    <n v="1"/>
    <n v="3"/>
    <d v="2021-01-25T17:14:00"/>
    <x v="0"/>
    <x v="0"/>
    <x v="128"/>
    <s v="Sidoarjo Sedati"/>
  </r>
  <r>
    <n v="371554423"/>
    <x v="0"/>
    <x v="3"/>
    <x v="3"/>
    <x v="25"/>
    <x v="1250"/>
    <x v="2"/>
    <x v="0"/>
    <n v="1"/>
    <n v="6"/>
    <d v="2021-01-25T14:58:00"/>
    <x v="0"/>
    <x v="0"/>
    <x v="128"/>
    <s v="Cilegon Walantaka (Serang)"/>
  </r>
  <r>
    <n v="371554424"/>
    <x v="0"/>
    <x v="3"/>
    <x v="3"/>
    <x v="15"/>
    <x v="1251"/>
    <x v="0"/>
    <x v="2"/>
    <n v="1"/>
    <n v="1"/>
    <d v="2021-01-25T17:01:00"/>
    <x v="0"/>
    <x v="0"/>
    <x v="128"/>
    <s v="Bogor Gunung Putri"/>
  </r>
  <r>
    <n v="371554425"/>
    <x v="0"/>
    <x v="3"/>
    <x v="3"/>
    <x v="12"/>
    <x v="16"/>
    <x v="0"/>
    <x v="0"/>
    <n v="1"/>
    <n v="2"/>
    <d v="2021-01-25T13:56:00"/>
    <x v="0"/>
    <x v="0"/>
    <x v="128"/>
    <s v="Jakbar Jelambar"/>
  </r>
  <r>
    <n v="371554426"/>
    <x v="0"/>
    <x v="3"/>
    <x v="3"/>
    <x v="12"/>
    <x v="133"/>
    <x v="0"/>
    <x v="0"/>
    <n v="1"/>
    <n v="2"/>
    <d v="2021-01-25T10:21:00"/>
    <x v="0"/>
    <x v="0"/>
    <x v="128"/>
    <s v="Jakbar Taman Sari"/>
  </r>
  <r>
    <n v="371554427"/>
    <x v="0"/>
    <x v="3"/>
    <x v="3"/>
    <x v="20"/>
    <x v="32"/>
    <x v="0"/>
    <x v="0"/>
    <n v="1"/>
    <n v="2"/>
    <d v="2021-01-25T10:15:00"/>
    <x v="0"/>
    <x v="0"/>
    <x v="128"/>
    <s v="Jaksel Pondok Labu"/>
  </r>
  <r>
    <n v="371554428"/>
    <x v="0"/>
    <x v="3"/>
    <x v="3"/>
    <x v="100"/>
    <x v="571"/>
    <x v="1"/>
    <x v="0"/>
    <n v="4"/>
    <n v="3"/>
    <d v="2021-01-26T09:13:00"/>
    <x v="0"/>
    <x v="0"/>
    <x v="128"/>
    <s v="Solo Cargo"/>
  </r>
  <r>
    <n v="372523989"/>
    <x v="0"/>
    <x v="0"/>
    <x v="0"/>
    <x v="213"/>
    <x v="1252"/>
    <x v="1"/>
    <x v="0"/>
    <n v="3"/>
    <n v="4"/>
    <d v="2021-01-25T09:51:00"/>
    <x v="0"/>
    <x v="0"/>
    <x v="129"/>
    <s v="Magetan"/>
  </r>
  <r>
    <n v="372523990"/>
    <x v="0"/>
    <x v="0"/>
    <x v="0"/>
    <x v="122"/>
    <x v="1253"/>
    <x v="3"/>
    <x v="0"/>
    <n v="1"/>
    <n v="20"/>
    <d v="2021-01-27T10:18:00"/>
    <x v="0"/>
    <x v="0"/>
    <x v="129"/>
    <s v="Arjasa"/>
  </r>
  <r>
    <n v="372523991"/>
    <x v="0"/>
    <x v="0"/>
    <x v="0"/>
    <x v="84"/>
    <x v="398"/>
    <x v="0"/>
    <x v="0"/>
    <n v="1"/>
    <n v="3"/>
    <d v="2021-01-25T15:14:00"/>
    <x v="0"/>
    <x v="0"/>
    <x v="129"/>
    <s v="Sidoarjo Sedati"/>
  </r>
  <r>
    <n v="372523992"/>
    <x v="0"/>
    <x v="0"/>
    <x v="0"/>
    <x v="84"/>
    <x v="211"/>
    <x v="0"/>
    <x v="0"/>
    <n v="1"/>
    <n v="3"/>
    <d v="2021-01-25T16:47:00"/>
    <x v="0"/>
    <x v="0"/>
    <x v="129"/>
    <s v="Sidoarjo Sedati"/>
  </r>
  <r>
    <n v="372523993"/>
    <x v="0"/>
    <x v="0"/>
    <x v="0"/>
    <x v="59"/>
    <x v="323"/>
    <x v="0"/>
    <x v="0"/>
    <n v="1"/>
    <n v="2"/>
    <d v="2021-01-25T12:36:00"/>
    <x v="0"/>
    <x v="0"/>
    <x v="129"/>
    <s v="Surabaya Kupang Jaya"/>
  </r>
  <r>
    <n v="372523994"/>
    <x v="0"/>
    <x v="0"/>
    <x v="0"/>
    <x v="13"/>
    <x v="26"/>
    <x v="0"/>
    <x v="0"/>
    <n v="1"/>
    <n v="3"/>
    <d v="2021-01-25T18:41:00"/>
    <x v="0"/>
    <x v="0"/>
    <x v="129"/>
    <s v="Bekasi Medan Satria"/>
  </r>
  <r>
    <n v="372523995"/>
    <x v="0"/>
    <x v="0"/>
    <x v="0"/>
    <x v="59"/>
    <x v="552"/>
    <x v="0"/>
    <x v="0"/>
    <n v="1"/>
    <n v="2"/>
    <d v="2021-01-25T12:20:00"/>
    <x v="0"/>
    <x v="0"/>
    <x v="129"/>
    <s v="Surabaya Kenjeran"/>
  </r>
  <r>
    <n v="372523996"/>
    <x v="0"/>
    <x v="0"/>
    <x v="0"/>
    <x v="12"/>
    <x v="133"/>
    <x v="0"/>
    <x v="1"/>
    <n v="9"/>
    <n v="4"/>
    <d v="2021-01-25T15:42:00"/>
    <x v="0"/>
    <x v="0"/>
    <x v="129"/>
    <s v="Jakbar Taman Sari"/>
  </r>
  <r>
    <n v="372523998"/>
    <x v="0"/>
    <x v="0"/>
    <x v="0"/>
    <x v="76"/>
    <x v="193"/>
    <x v="2"/>
    <x v="0"/>
    <n v="1"/>
    <n v="6"/>
    <d v="2021-01-25T10:57:00"/>
    <x v="0"/>
    <x v="0"/>
    <x v="129"/>
    <s v="Gresik Sekarkurung"/>
  </r>
  <r>
    <n v="372523999"/>
    <x v="0"/>
    <x v="0"/>
    <x v="0"/>
    <x v="34"/>
    <x v="106"/>
    <x v="0"/>
    <x v="0"/>
    <n v="2"/>
    <n v="3"/>
    <d v="2021-01-26T10:56:00"/>
    <x v="0"/>
    <x v="0"/>
    <x v="129"/>
    <s v="Makassar Merapi"/>
  </r>
  <r>
    <n v="372524000"/>
    <x v="0"/>
    <x v="0"/>
    <x v="0"/>
    <x v="22"/>
    <x v="198"/>
    <x v="0"/>
    <x v="0"/>
    <n v="1"/>
    <n v="3"/>
    <d v="2021-01-25T17:24:00"/>
    <x v="0"/>
    <x v="0"/>
    <x v="129"/>
    <s v="Tangerang Toha Periuk"/>
  </r>
  <r>
    <n v="372524001"/>
    <x v="0"/>
    <x v="0"/>
    <x v="0"/>
    <x v="13"/>
    <x v="181"/>
    <x v="0"/>
    <x v="0"/>
    <n v="1"/>
    <n v="3"/>
    <d v="2021-01-25T15:21:00"/>
    <x v="0"/>
    <x v="0"/>
    <x v="129"/>
    <s v="Bekasi Selatan"/>
  </r>
  <r>
    <n v="372524002"/>
    <x v="0"/>
    <x v="0"/>
    <x v="0"/>
    <x v="12"/>
    <x v="60"/>
    <x v="0"/>
    <x v="0"/>
    <n v="2"/>
    <n v="2"/>
    <d v="2021-01-25T16:42:00"/>
    <x v="0"/>
    <x v="0"/>
    <x v="129"/>
    <s v="Jakbar Kembangan"/>
  </r>
  <r>
    <n v="372524003"/>
    <x v="0"/>
    <x v="0"/>
    <x v="0"/>
    <x v="16"/>
    <x v="34"/>
    <x v="0"/>
    <x v="0"/>
    <n v="2"/>
    <n v="3"/>
    <d v="2021-01-25T16:47:00"/>
    <x v="0"/>
    <x v="0"/>
    <x v="129"/>
    <s v="Tangsel Pakujaya"/>
  </r>
  <r>
    <n v="372524004"/>
    <x v="0"/>
    <x v="0"/>
    <x v="0"/>
    <x v="36"/>
    <x v="233"/>
    <x v="0"/>
    <x v="0"/>
    <n v="1"/>
    <n v="6"/>
    <d v="2021-01-26T11:27:00"/>
    <x v="0"/>
    <x v="0"/>
    <x v="129"/>
    <s v="Medan Sunggal"/>
  </r>
  <r>
    <n v="372524005"/>
    <x v="0"/>
    <x v="0"/>
    <x v="0"/>
    <x v="13"/>
    <x v="14"/>
    <x v="0"/>
    <x v="0"/>
    <n v="1"/>
    <n v="3"/>
    <d v="2021-01-25T17:15:00"/>
    <x v="0"/>
    <x v="0"/>
    <x v="129"/>
    <s v="Bekasi Jatibening"/>
  </r>
  <r>
    <n v="372524006"/>
    <x v="0"/>
    <x v="0"/>
    <x v="0"/>
    <x v="45"/>
    <x v="184"/>
    <x v="0"/>
    <x v="0"/>
    <n v="1"/>
    <n v="2"/>
    <d v="2021-01-25T20:20:00"/>
    <x v="0"/>
    <x v="0"/>
    <x v="129"/>
    <s v="Jakut Penjaringan"/>
  </r>
  <r>
    <n v="372524007"/>
    <x v="0"/>
    <x v="0"/>
    <x v="0"/>
    <x v="45"/>
    <x v="184"/>
    <x v="0"/>
    <x v="0"/>
    <n v="1"/>
    <n v="2"/>
    <d v="2021-01-25T16:11:00"/>
    <x v="0"/>
    <x v="0"/>
    <x v="129"/>
    <s v="Jakut Penjaringan"/>
  </r>
  <r>
    <n v="372524008"/>
    <x v="0"/>
    <x v="0"/>
    <x v="0"/>
    <x v="16"/>
    <x v="24"/>
    <x v="0"/>
    <x v="0"/>
    <n v="1"/>
    <n v="3"/>
    <d v="2021-01-25T17:00:00"/>
    <x v="0"/>
    <x v="0"/>
    <x v="129"/>
    <s v="Tangsel Serpong"/>
  </r>
  <r>
    <n v="372524009"/>
    <x v="0"/>
    <x v="0"/>
    <x v="0"/>
    <x v="0"/>
    <x v="0"/>
    <x v="0"/>
    <x v="0"/>
    <n v="1"/>
    <n v="2"/>
    <d v="2021-01-25T16:36:00"/>
    <x v="0"/>
    <x v="0"/>
    <x v="129"/>
    <s v="Jaktim Cakung"/>
  </r>
  <r>
    <n v="372524010"/>
    <x v="0"/>
    <x v="0"/>
    <x v="0"/>
    <x v="0"/>
    <x v="111"/>
    <x v="0"/>
    <x v="0"/>
    <n v="1"/>
    <n v="2"/>
    <d v="2021-01-25T17:31:00"/>
    <x v="0"/>
    <x v="0"/>
    <x v="129"/>
    <s v="Jaktim Pondok Kelapa"/>
  </r>
  <r>
    <n v="372524011"/>
    <x v="0"/>
    <x v="0"/>
    <x v="0"/>
    <x v="13"/>
    <x v="100"/>
    <x v="0"/>
    <x v="0"/>
    <n v="2"/>
    <n v="3"/>
    <d v="2021-01-25T15:59:00"/>
    <x v="0"/>
    <x v="0"/>
    <x v="129"/>
    <s v="Bekasi Juanda"/>
  </r>
  <r>
    <n v="372524012"/>
    <x v="0"/>
    <x v="0"/>
    <x v="0"/>
    <x v="12"/>
    <x v="144"/>
    <x v="0"/>
    <x v="0"/>
    <n v="1"/>
    <n v="2"/>
    <d v="2021-01-25T14:58:00"/>
    <x v="0"/>
    <x v="0"/>
    <x v="129"/>
    <s v="Jakbar Kalideres (Peta Selatan)"/>
  </r>
  <r>
    <n v="372524013"/>
    <x v="0"/>
    <x v="0"/>
    <x v="0"/>
    <x v="300"/>
    <x v="1254"/>
    <x v="2"/>
    <x v="0"/>
    <n v="1"/>
    <n v="10"/>
    <m/>
    <x v="1"/>
    <x v="1"/>
    <x v="129"/>
    <s v="Banjarmasin Hub"/>
  </r>
  <r>
    <n v="372524014"/>
    <x v="0"/>
    <x v="0"/>
    <x v="0"/>
    <x v="65"/>
    <x v="148"/>
    <x v="0"/>
    <x v="0"/>
    <n v="1"/>
    <n v="3"/>
    <d v="2021-01-25T14:52:00"/>
    <x v="0"/>
    <x v="0"/>
    <x v="129"/>
    <s v="Kediri Ngadirejo"/>
  </r>
  <r>
    <n v="372524015"/>
    <x v="0"/>
    <x v="0"/>
    <x v="0"/>
    <x v="46"/>
    <x v="331"/>
    <x v="2"/>
    <x v="0"/>
    <n v="1"/>
    <n v="6"/>
    <d v="2021-01-25T12:15:00"/>
    <x v="0"/>
    <x v="0"/>
    <x v="129"/>
    <s v="DIY Palagan"/>
  </r>
  <r>
    <n v="372524016"/>
    <x v="0"/>
    <x v="0"/>
    <x v="0"/>
    <x v="298"/>
    <x v="1255"/>
    <x v="1"/>
    <x v="0"/>
    <n v="1"/>
    <n v="4"/>
    <d v="2021-01-27T11:41:00"/>
    <x v="0"/>
    <x v="0"/>
    <x v="129"/>
    <s v="Palembang Muara Enim"/>
  </r>
  <r>
    <n v="372524017"/>
    <x v="0"/>
    <x v="0"/>
    <x v="0"/>
    <x v="13"/>
    <x v="274"/>
    <x v="0"/>
    <x v="0"/>
    <n v="1"/>
    <n v="3"/>
    <d v="2021-01-25T18:29:00"/>
    <x v="0"/>
    <x v="0"/>
    <x v="129"/>
    <s v="Bekasi Rawalumbu"/>
  </r>
  <r>
    <n v="372524018"/>
    <x v="0"/>
    <x v="0"/>
    <x v="0"/>
    <x v="19"/>
    <x v="873"/>
    <x v="0"/>
    <x v="0"/>
    <n v="1"/>
    <n v="3"/>
    <d v="2021-01-25T17:37:00"/>
    <x v="0"/>
    <x v="0"/>
    <x v="129"/>
    <s v="Semarang Tugu"/>
  </r>
  <r>
    <n v="372524019"/>
    <x v="0"/>
    <x v="0"/>
    <x v="0"/>
    <x v="34"/>
    <x v="433"/>
    <x v="0"/>
    <x v="0"/>
    <n v="1"/>
    <n v="3"/>
    <d v="2021-01-26T17:50:00"/>
    <x v="0"/>
    <x v="0"/>
    <x v="129"/>
    <s v="Makassar Merapi"/>
  </r>
  <r>
    <n v="372524020"/>
    <x v="0"/>
    <x v="0"/>
    <x v="0"/>
    <x v="22"/>
    <x v="29"/>
    <x v="0"/>
    <x v="0"/>
    <n v="1"/>
    <n v="3"/>
    <d v="2021-01-25T18:28:00"/>
    <x v="0"/>
    <x v="0"/>
    <x v="129"/>
    <s v="Tangerang Cipondoh"/>
  </r>
  <r>
    <n v="372524021"/>
    <x v="0"/>
    <x v="0"/>
    <x v="0"/>
    <x v="20"/>
    <x v="43"/>
    <x v="0"/>
    <x v="0"/>
    <n v="1"/>
    <n v="2"/>
    <d v="2021-01-25T18:07:00"/>
    <x v="0"/>
    <x v="0"/>
    <x v="129"/>
    <s v="Jaksel Jagakarsa"/>
  </r>
  <r>
    <n v="372524022"/>
    <x v="0"/>
    <x v="0"/>
    <x v="0"/>
    <x v="45"/>
    <x v="338"/>
    <x v="0"/>
    <x v="0"/>
    <n v="1"/>
    <n v="2"/>
    <d v="2021-01-25T17:45:00"/>
    <x v="0"/>
    <x v="0"/>
    <x v="129"/>
    <s v="Jakut Pegangsaan Dua"/>
  </r>
  <r>
    <n v="372524023"/>
    <x v="0"/>
    <x v="0"/>
    <x v="0"/>
    <x v="99"/>
    <x v="345"/>
    <x v="1"/>
    <x v="0"/>
    <n v="1"/>
    <n v="5"/>
    <d v="2021-01-26T12:02:00"/>
    <x v="0"/>
    <x v="0"/>
    <x v="129"/>
    <s v="Tasikmalaya"/>
  </r>
  <r>
    <n v="372524024"/>
    <x v="0"/>
    <x v="0"/>
    <x v="0"/>
    <x v="56"/>
    <x v="1256"/>
    <x v="2"/>
    <x v="0"/>
    <n v="1"/>
    <n v="9"/>
    <m/>
    <x v="1"/>
    <x v="1"/>
    <x v="129"/>
    <s v="Padang Hub"/>
  </r>
  <r>
    <n v="372524025"/>
    <x v="0"/>
    <x v="0"/>
    <x v="0"/>
    <x v="123"/>
    <x v="916"/>
    <x v="1"/>
    <x v="0"/>
    <n v="2"/>
    <n v="4"/>
    <d v="2021-01-25T12:45:00"/>
    <x v="0"/>
    <x v="0"/>
    <x v="129"/>
    <s v="Banyuwangi Giri"/>
  </r>
  <r>
    <n v="372524026"/>
    <x v="0"/>
    <x v="0"/>
    <x v="0"/>
    <x v="44"/>
    <x v="325"/>
    <x v="0"/>
    <x v="0"/>
    <n v="1"/>
    <n v="6"/>
    <d v="2021-01-26T13:41:00"/>
    <x v="0"/>
    <x v="0"/>
    <x v="129"/>
    <s v="Denpasar Pusat"/>
  </r>
  <r>
    <n v="372524027"/>
    <x v="0"/>
    <x v="0"/>
    <x v="0"/>
    <x v="140"/>
    <x v="396"/>
    <x v="1"/>
    <x v="0"/>
    <n v="1"/>
    <n v="7"/>
    <d v="2021-01-27T09:51:00"/>
    <x v="0"/>
    <x v="0"/>
    <x v="129"/>
    <s v="Palopo"/>
  </r>
  <r>
    <n v="372524028"/>
    <x v="0"/>
    <x v="0"/>
    <x v="0"/>
    <x v="215"/>
    <x v="1104"/>
    <x v="0"/>
    <x v="0"/>
    <n v="1"/>
    <n v="3"/>
    <d v="2021-01-25T10:02:00"/>
    <x v="0"/>
    <x v="0"/>
    <x v="129"/>
    <s v="Madiun Kartoharjo"/>
  </r>
  <r>
    <n v="372524029"/>
    <x v="0"/>
    <x v="0"/>
    <x v="0"/>
    <x v="46"/>
    <x v="315"/>
    <x v="0"/>
    <x v="0"/>
    <n v="3"/>
    <n v="3"/>
    <d v="2021-01-25T13:54:00"/>
    <x v="0"/>
    <x v="0"/>
    <x v="129"/>
    <s v="Sleman Cargo"/>
  </r>
  <r>
    <n v="372524030"/>
    <x v="0"/>
    <x v="0"/>
    <x v="0"/>
    <x v="126"/>
    <x v="675"/>
    <x v="2"/>
    <x v="0"/>
    <n v="2"/>
    <n v="4"/>
    <d v="2021-01-25T10:16:00"/>
    <x v="0"/>
    <x v="0"/>
    <x v="129"/>
    <s v="Kediri Ngadirejo"/>
  </r>
  <r>
    <n v="372524031"/>
    <x v="0"/>
    <x v="0"/>
    <x v="0"/>
    <x v="107"/>
    <x v="732"/>
    <x v="2"/>
    <x v="0"/>
    <n v="1"/>
    <n v="6"/>
    <d v="2021-01-25T11:45:00"/>
    <x v="0"/>
    <x v="0"/>
    <x v="129"/>
    <s v="Blitar Sananwetan"/>
  </r>
  <r>
    <n v="372524032"/>
    <x v="0"/>
    <x v="0"/>
    <x v="0"/>
    <x v="107"/>
    <x v="732"/>
    <x v="2"/>
    <x v="0"/>
    <n v="1"/>
    <n v="6"/>
    <d v="2021-01-25T13:30:00"/>
    <x v="0"/>
    <x v="0"/>
    <x v="129"/>
    <s v="Blitar Sananwetan"/>
  </r>
  <r>
    <n v="372524033"/>
    <x v="0"/>
    <x v="0"/>
    <x v="0"/>
    <x v="84"/>
    <x v="1160"/>
    <x v="0"/>
    <x v="0"/>
    <n v="1"/>
    <n v="3"/>
    <d v="2021-01-25T08:55:00"/>
    <x v="0"/>
    <x v="0"/>
    <x v="129"/>
    <s v="Sidoarjo Krembung"/>
  </r>
  <r>
    <n v="372524034"/>
    <x v="0"/>
    <x v="0"/>
    <x v="0"/>
    <x v="2"/>
    <x v="58"/>
    <x v="0"/>
    <x v="0"/>
    <n v="2"/>
    <n v="3"/>
    <d v="2021-01-25T10:20:00"/>
    <x v="0"/>
    <x v="0"/>
    <x v="129"/>
    <s v="Malang Blimbing"/>
  </r>
  <r>
    <n v="372524035"/>
    <x v="0"/>
    <x v="0"/>
    <x v="0"/>
    <x v="107"/>
    <x v="1257"/>
    <x v="2"/>
    <x v="0"/>
    <n v="1"/>
    <n v="6"/>
    <d v="2021-01-25T14:25:00"/>
    <x v="0"/>
    <x v="0"/>
    <x v="129"/>
    <s v="Blitar Sananwetan"/>
  </r>
  <r>
    <n v="372524036"/>
    <x v="0"/>
    <x v="0"/>
    <x v="0"/>
    <x v="107"/>
    <x v="732"/>
    <x v="2"/>
    <x v="0"/>
    <n v="1"/>
    <n v="6"/>
    <d v="2021-01-25T10:51:00"/>
    <x v="0"/>
    <x v="0"/>
    <x v="129"/>
    <s v="Blitar Sananwetan"/>
  </r>
  <r>
    <n v="372524037"/>
    <x v="0"/>
    <x v="0"/>
    <x v="0"/>
    <x v="129"/>
    <x v="1258"/>
    <x v="0"/>
    <x v="0"/>
    <n v="1"/>
    <n v="3"/>
    <d v="2021-01-25T10:55:00"/>
    <x v="0"/>
    <x v="0"/>
    <x v="129"/>
    <s v="Mojokerto Prajuritkulon"/>
  </r>
  <r>
    <n v="373025885"/>
    <x v="0"/>
    <x v="5"/>
    <x v="5"/>
    <x v="301"/>
    <x v="1259"/>
    <x v="1"/>
    <x v="0"/>
    <n v="1"/>
    <n v="8"/>
    <d v="2021-01-28T09:00:00"/>
    <x v="0"/>
    <x v="0"/>
    <x v="130"/>
    <s v="Bima"/>
  </r>
  <r>
    <n v="373025886"/>
    <x v="0"/>
    <x v="5"/>
    <x v="5"/>
    <x v="62"/>
    <x v="360"/>
    <x v="0"/>
    <x v="0"/>
    <n v="2"/>
    <n v="2"/>
    <d v="2021-01-25T14:08:00"/>
    <x v="0"/>
    <x v="0"/>
    <x v="130"/>
    <s v="Karawang Jatisari"/>
  </r>
  <r>
    <n v="373025887"/>
    <x v="0"/>
    <x v="5"/>
    <x v="5"/>
    <x v="15"/>
    <x v="118"/>
    <x v="0"/>
    <x v="0"/>
    <n v="1"/>
    <n v="2"/>
    <d v="2021-01-25T11:12:00"/>
    <x v="0"/>
    <x v="0"/>
    <x v="130"/>
    <s v="Depok Tapos Cargo"/>
  </r>
  <r>
    <n v="373025888"/>
    <x v="0"/>
    <x v="5"/>
    <x v="5"/>
    <x v="302"/>
    <x v="1260"/>
    <x v="1"/>
    <x v="0"/>
    <n v="1"/>
    <n v="8"/>
    <d v="2021-01-28T07:15:00"/>
    <x v="0"/>
    <x v="0"/>
    <x v="130"/>
    <s v="Marabahan"/>
  </r>
  <r>
    <n v="373025889"/>
    <x v="0"/>
    <x v="5"/>
    <x v="5"/>
    <x v="45"/>
    <x v="184"/>
    <x v="0"/>
    <x v="0"/>
    <n v="3"/>
    <n v="2"/>
    <d v="2021-01-25T14:18:00"/>
    <x v="0"/>
    <x v="0"/>
    <x v="130"/>
    <s v="Jakut Penjaringan"/>
  </r>
  <r>
    <n v="373025890"/>
    <x v="0"/>
    <x v="5"/>
    <x v="5"/>
    <x v="45"/>
    <x v="338"/>
    <x v="0"/>
    <x v="2"/>
    <n v="1"/>
    <n v="1"/>
    <d v="2021-01-25T09:45:00"/>
    <x v="0"/>
    <x v="0"/>
    <x v="130"/>
    <s v="Jakut Pegangsaan Dua"/>
  </r>
  <r>
    <n v="373025891"/>
    <x v="0"/>
    <x v="5"/>
    <x v="5"/>
    <x v="4"/>
    <x v="4"/>
    <x v="0"/>
    <x v="0"/>
    <n v="1"/>
    <n v="2"/>
    <d v="2021-01-25T18:18:00"/>
    <x v="0"/>
    <x v="0"/>
    <x v="130"/>
    <s v="Jakpus Cempaka Putih"/>
  </r>
  <r>
    <n v="373025892"/>
    <x v="0"/>
    <x v="5"/>
    <x v="5"/>
    <x v="45"/>
    <x v="80"/>
    <x v="0"/>
    <x v="1"/>
    <n v="4"/>
    <n v="3"/>
    <d v="2021-01-25T12:36:00"/>
    <x v="0"/>
    <x v="0"/>
    <x v="130"/>
    <s v="Jakut Pegangsaan Cargo"/>
  </r>
  <r>
    <n v="373025893"/>
    <x v="0"/>
    <x v="5"/>
    <x v="5"/>
    <x v="22"/>
    <x v="167"/>
    <x v="0"/>
    <x v="1"/>
    <n v="5"/>
    <n v="3"/>
    <d v="2021-01-25T11:11:00"/>
    <x v="0"/>
    <x v="0"/>
    <x v="130"/>
    <s v="Tangerang Karawaci"/>
  </r>
  <r>
    <n v="373025894"/>
    <x v="0"/>
    <x v="5"/>
    <x v="5"/>
    <x v="110"/>
    <x v="1261"/>
    <x v="2"/>
    <x v="1"/>
    <n v="5"/>
    <n v="7"/>
    <d v="2021-01-28T12:42:00"/>
    <x v="0"/>
    <x v="0"/>
    <x v="130"/>
    <s v="Purbalingga"/>
  </r>
  <r>
    <n v="373025895"/>
    <x v="0"/>
    <x v="5"/>
    <x v="5"/>
    <x v="20"/>
    <x v="75"/>
    <x v="0"/>
    <x v="1"/>
    <n v="3"/>
    <n v="3"/>
    <d v="2021-01-25T16:18:00"/>
    <x v="0"/>
    <x v="0"/>
    <x v="130"/>
    <s v="Jaksel Pancoran Cargo"/>
  </r>
  <r>
    <n v="373025896"/>
    <x v="0"/>
    <x v="5"/>
    <x v="5"/>
    <x v="95"/>
    <x v="239"/>
    <x v="0"/>
    <x v="1"/>
    <n v="5"/>
    <n v="5"/>
    <d v="2021-01-26T09:32:00"/>
    <x v="0"/>
    <x v="0"/>
    <x v="130"/>
    <s v="Jambi Cargo"/>
  </r>
  <r>
    <n v="373025897"/>
    <x v="0"/>
    <x v="5"/>
    <x v="5"/>
    <x v="59"/>
    <x v="511"/>
    <x v="0"/>
    <x v="1"/>
    <n v="5"/>
    <n v="4"/>
    <d v="2021-01-26T11:38:00"/>
    <x v="0"/>
    <x v="0"/>
    <x v="130"/>
    <s v="Surabaya Merr"/>
  </r>
  <r>
    <n v="373025898"/>
    <x v="0"/>
    <x v="5"/>
    <x v="5"/>
    <x v="0"/>
    <x v="140"/>
    <x v="0"/>
    <x v="1"/>
    <n v="5"/>
    <n v="3"/>
    <d v="2021-01-25T10:03:00"/>
    <x v="0"/>
    <x v="0"/>
    <x v="130"/>
    <s v="Jaktim Pasar Rebo"/>
  </r>
  <r>
    <n v="373528340"/>
    <x v="0"/>
    <x v="5"/>
    <x v="5"/>
    <x v="20"/>
    <x v="41"/>
    <x v="0"/>
    <x v="0"/>
    <n v="1"/>
    <n v="2"/>
    <d v="2021-01-25T10:52:00"/>
    <x v="0"/>
    <x v="0"/>
    <x v="130"/>
    <s v="Jaksel Pesanggrahan"/>
  </r>
  <r>
    <n v="373528341"/>
    <x v="0"/>
    <x v="5"/>
    <x v="5"/>
    <x v="0"/>
    <x v="216"/>
    <x v="0"/>
    <x v="0"/>
    <n v="1"/>
    <n v="2"/>
    <d v="2021-01-25T12:19:00"/>
    <x v="0"/>
    <x v="0"/>
    <x v="130"/>
    <s v="Jaktim Ciracas"/>
  </r>
  <r>
    <n v="373528342"/>
    <x v="0"/>
    <x v="5"/>
    <x v="5"/>
    <x v="21"/>
    <x v="28"/>
    <x v="0"/>
    <x v="2"/>
    <n v="1"/>
    <n v="1"/>
    <d v="2021-01-25T10:53:00"/>
    <x v="0"/>
    <x v="0"/>
    <x v="130"/>
    <s v="Bogor Sentul"/>
  </r>
  <r>
    <n v="373528343"/>
    <x v="0"/>
    <x v="5"/>
    <x v="5"/>
    <x v="1"/>
    <x v="1"/>
    <x v="0"/>
    <x v="2"/>
    <n v="2"/>
    <n v="1"/>
    <d v="2021-01-25T10:56:00"/>
    <x v="0"/>
    <x v="0"/>
    <x v="130"/>
    <s v="Bogor Ciriung"/>
  </r>
  <r>
    <n v="373528344"/>
    <x v="0"/>
    <x v="5"/>
    <x v="5"/>
    <x v="9"/>
    <x v="186"/>
    <x v="0"/>
    <x v="0"/>
    <n v="1"/>
    <n v="2"/>
    <d v="2021-01-25T15:31:00"/>
    <x v="0"/>
    <x v="0"/>
    <x v="130"/>
    <s v="Bandung Arcamanik"/>
  </r>
  <r>
    <n v="373528345"/>
    <x v="0"/>
    <x v="5"/>
    <x v="5"/>
    <x v="140"/>
    <x v="1262"/>
    <x v="1"/>
    <x v="0"/>
    <n v="6"/>
    <n v="5"/>
    <d v="2021-01-27T11:42:00"/>
    <x v="0"/>
    <x v="0"/>
    <x v="130"/>
    <s v="Palopo"/>
  </r>
  <r>
    <n v="373528346"/>
    <x v="0"/>
    <x v="5"/>
    <x v="5"/>
    <x v="184"/>
    <x v="579"/>
    <x v="1"/>
    <x v="0"/>
    <n v="1"/>
    <n v="7"/>
    <d v="2021-01-27T10:28:00"/>
    <x v="0"/>
    <x v="0"/>
    <x v="130"/>
    <s v="Bangko"/>
  </r>
  <r>
    <n v="373528347"/>
    <x v="0"/>
    <x v="5"/>
    <x v="5"/>
    <x v="0"/>
    <x v="111"/>
    <x v="0"/>
    <x v="0"/>
    <n v="1"/>
    <n v="2"/>
    <d v="2021-01-25T14:07:00"/>
    <x v="0"/>
    <x v="0"/>
    <x v="130"/>
    <s v="Jaktim Duren Sawit"/>
  </r>
  <r>
    <n v="373528348"/>
    <x v="0"/>
    <x v="5"/>
    <x v="5"/>
    <x v="69"/>
    <x v="785"/>
    <x v="1"/>
    <x v="0"/>
    <n v="1"/>
    <n v="3"/>
    <d v="2021-01-25T12:42:00"/>
    <x v="0"/>
    <x v="0"/>
    <x v="130"/>
    <s v="Cilegon Pandeglang"/>
  </r>
  <r>
    <n v="373528349"/>
    <x v="0"/>
    <x v="5"/>
    <x v="5"/>
    <x v="0"/>
    <x v="119"/>
    <x v="0"/>
    <x v="0"/>
    <n v="1"/>
    <n v="2"/>
    <d v="2021-01-25T10:22:00"/>
    <x v="0"/>
    <x v="0"/>
    <x v="130"/>
    <s v="Jaktim Cipayung Setu"/>
  </r>
  <r>
    <n v="373528350"/>
    <x v="0"/>
    <x v="5"/>
    <x v="5"/>
    <x v="1"/>
    <x v="464"/>
    <x v="0"/>
    <x v="0"/>
    <n v="1"/>
    <n v="2"/>
    <d v="2021-01-25T17:21:00"/>
    <x v="0"/>
    <x v="0"/>
    <x v="130"/>
    <s v="Bogor Ciomas"/>
  </r>
  <r>
    <n v="373528351"/>
    <x v="0"/>
    <x v="5"/>
    <x v="5"/>
    <x v="126"/>
    <x v="1263"/>
    <x v="1"/>
    <x v="1"/>
    <n v="3"/>
    <n v="5"/>
    <d v="2021-01-26T11:50:00"/>
    <x v="0"/>
    <x v="0"/>
    <x v="130"/>
    <s v="Kediri Ngadirejo"/>
  </r>
  <r>
    <n v="373528352"/>
    <x v="0"/>
    <x v="5"/>
    <x v="5"/>
    <x v="15"/>
    <x v="19"/>
    <x v="0"/>
    <x v="0"/>
    <n v="2"/>
    <n v="2"/>
    <d v="2021-01-25T12:37:00"/>
    <x v="0"/>
    <x v="0"/>
    <x v="130"/>
    <s v="Depok Sukmajaya"/>
  </r>
  <r>
    <n v="373528353"/>
    <x v="0"/>
    <x v="5"/>
    <x v="5"/>
    <x v="20"/>
    <x v="369"/>
    <x v="0"/>
    <x v="0"/>
    <n v="1"/>
    <n v="2"/>
    <d v="2021-01-25T14:03:00"/>
    <x v="0"/>
    <x v="0"/>
    <x v="130"/>
    <s v="Jaksel Ciganjur"/>
  </r>
  <r>
    <n v="373528354"/>
    <x v="0"/>
    <x v="5"/>
    <x v="5"/>
    <x v="12"/>
    <x v="60"/>
    <x v="0"/>
    <x v="0"/>
    <n v="2"/>
    <n v="2"/>
    <d v="2021-01-25T11:11:00"/>
    <x v="0"/>
    <x v="0"/>
    <x v="130"/>
    <s v="Jakbar Kembangan"/>
  </r>
  <r>
    <n v="373528355"/>
    <x v="0"/>
    <x v="5"/>
    <x v="5"/>
    <x v="72"/>
    <x v="174"/>
    <x v="2"/>
    <x v="0"/>
    <n v="1"/>
    <n v="4"/>
    <d v="2021-01-25T10:59:00"/>
    <x v="0"/>
    <x v="0"/>
    <x v="130"/>
    <s v="Bandung Setrasari"/>
  </r>
  <r>
    <n v="373528356"/>
    <x v="0"/>
    <x v="5"/>
    <x v="5"/>
    <x v="1"/>
    <x v="71"/>
    <x v="0"/>
    <x v="0"/>
    <n v="1"/>
    <n v="2"/>
    <d v="2021-01-25T12:50:00"/>
    <x v="0"/>
    <x v="0"/>
    <x v="130"/>
    <s v="Bogor Parung"/>
  </r>
  <r>
    <n v="373528357"/>
    <x v="0"/>
    <x v="5"/>
    <x v="5"/>
    <x v="0"/>
    <x v="97"/>
    <x v="0"/>
    <x v="1"/>
    <n v="5"/>
    <n v="3"/>
    <d v="2021-01-25T10:05:00"/>
    <x v="0"/>
    <x v="0"/>
    <x v="130"/>
    <s v="Jaktim Pulo Gadung"/>
  </r>
  <r>
    <n v="373528358"/>
    <x v="0"/>
    <x v="5"/>
    <x v="5"/>
    <x v="22"/>
    <x v="84"/>
    <x v="0"/>
    <x v="1"/>
    <n v="4"/>
    <n v="3"/>
    <d v="2021-01-25T16:10:00"/>
    <x v="0"/>
    <x v="0"/>
    <x v="130"/>
    <s v="Tangsel Cargo 2"/>
  </r>
  <r>
    <n v="373528359"/>
    <x v="0"/>
    <x v="5"/>
    <x v="5"/>
    <x v="12"/>
    <x v="133"/>
    <x v="0"/>
    <x v="1"/>
    <n v="4"/>
    <n v="3"/>
    <d v="2021-01-25T15:26:00"/>
    <x v="0"/>
    <x v="0"/>
    <x v="130"/>
    <s v="Jakbar Taman Sari"/>
  </r>
  <r>
    <n v="373528360"/>
    <x v="0"/>
    <x v="5"/>
    <x v="5"/>
    <x v="45"/>
    <x v="338"/>
    <x v="0"/>
    <x v="1"/>
    <n v="5"/>
    <n v="3"/>
    <d v="2021-01-25T20:03:00"/>
    <x v="0"/>
    <x v="0"/>
    <x v="130"/>
    <s v="Jakut Pegangsaan Cargo"/>
  </r>
  <r>
    <n v="374011856"/>
    <x v="0"/>
    <x v="6"/>
    <x v="6"/>
    <x v="74"/>
    <x v="1264"/>
    <x v="2"/>
    <x v="0"/>
    <n v="1"/>
    <n v="3"/>
    <d v="2021-01-26T12:16:00"/>
    <x v="0"/>
    <x v="0"/>
    <x v="131"/>
    <s v="Sanden"/>
  </r>
  <r>
    <n v="374011857"/>
    <x v="0"/>
    <x v="6"/>
    <x v="6"/>
    <x v="46"/>
    <x v="653"/>
    <x v="2"/>
    <x v="0"/>
    <n v="1"/>
    <n v="4"/>
    <d v="2021-01-26T11:29:00"/>
    <x v="0"/>
    <x v="0"/>
    <x v="131"/>
    <s v="DIY Gamping"/>
  </r>
  <r>
    <n v="374011858"/>
    <x v="0"/>
    <x v="6"/>
    <x v="6"/>
    <x v="15"/>
    <x v="118"/>
    <x v="0"/>
    <x v="0"/>
    <n v="1"/>
    <n v="2"/>
    <d v="2021-01-25T11:29:00"/>
    <x v="0"/>
    <x v="0"/>
    <x v="131"/>
    <s v="Depok Tapos Cargo"/>
  </r>
  <r>
    <n v="374011859"/>
    <x v="0"/>
    <x v="6"/>
    <x v="6"/>
    <x v="16"/>
    <x v="24"/>
    <x v="0"/>
    <x v="0"/>
    <n v="1"/>
    <n v="2"/>
    <d v="2021-01-25T12:59:00"/>
    <x v="0"/>
    <x v="0"/>
    <x v="131"/>
    <s v="Tangsel Serpong"/>
  </r>
  <r>
    <n v="374011861"/>
    <x v="0"/>
    <x v="6"/>
    <x v="6"/>
    <x v="1"/>
    <x v="51"/>
    <x v="0"/>
    <x v="0"/>
    <n v="1"/>
    <n v="2"/>
    <d v="2021-01-25T19:19:00"/>
    <x v="0"/>
    <x v="0"/>
    <x v="131"/>
    <s v="Bogor Cileungsi"/>
  </r>
  <r>
    <n v="374011863"/>
    <x v="0"/>
    <x v="6"/>
    <x v="6"/>
    <x v="238"/>
    <x v="1265"/>
    <x v="1"/>
    <x v="0"/>
    <n v="1"/>
    <n v="4"/>
    <d v="2021-01-27T11:04:00"/>
    <x v="0"/>
    <x v="0"/>
    <x v="131"/>
    <s v="Muara Dua"/>
  </r>
  <r>
    <n v="374011864"/>
    <x v="0"/>
    <x v="6"/>
    <x v="6"/>
    <x v="6"/>
    <x v="258"/>
    <x v="0"/>
    <x v="0"/>
    <n v="1"/>
    <n v="2"/>
    <d v="2021-01-25T12:25:00"/>
    <x v="0"/>
    <x v="0"/>
    <x v="131"/>
    <s v="Cikarang Utara"/>
  </r>
  <r>
    <n v="374011865"/>
    <x v="0"/>
    <x v="6"/>
    <x v="6"/>
    <x v="1"/>
    <x v="120"/>
    <x v="0"/>
    <x v="0"/>
    <n v="1"/>
    <n v="2"/>
    <d v="2021-01-25T17:39:00"/>
    <x v="0"/>
    <x v="0"/>
    <x v="131"/>
    <s v="Bogor Barat"/>
  </r>
  <r>
    <n v="374011866"/>
    <x v="0"/>
    <x v="6"/>
    <x v="6"/>
    <x v="15"/>
    <x v="87"/>
    <x v="0"/>
    <x v="0"/>
    <n v="1"/>
    <n v="2"/>
    <d v="2021-01-25T10:45:00"/>
    <x v="0"/>
    <x v="0"/>
    <x v="131"/>
    <s v="Depok Sawangan"/>
  </r>
  <r>
    <n v="374508297"/>
    <x v="0"/>
    <x v="6"/>
    <x v="6"/>
    <x v="70"/>
    <x v="381"/>
    <x v="0"/>
    <x v="0"/>
    <n v="1"/>
    <n v="2"/>
    <d v="2021-01-26T10:20:00"/>
    <x v="0"/>
    <x v="0"/>
    <x v="131"/>
    <s v="Solo Laweyan"/>
  </r>
  <r>
    <n v="374508298"/>
    <x v="0"/>
    <x v="6"/>
    <x v="6"/>
    <x v="48"/>
    <x v="121"/>
    <x v="2"/>
    <x v="0"/>
    <n v="1"/>
    <n v="6"/>
    <d v="2021-01-25T18:17:00"/>
    <x v="0"/>
    <x v="0"/>
    <x v="131"/>
    <s v="Cirebon Pabuaran"/>
  </r>
  <r>
    <n v="374508299"/>
    <x v="0"/>
    <x v="6"/>
    <x v="6"/>
    <x v="15"/>
    <x v="136"/>
    <x v="0"/>
    <x v="1"/>
    <n v="8"/>
    <n v="3"/>
    <d v="2021-01-25T10:47:00"/>
    <x v="0"/>
    <x v="0"/>
    <x v="131"/>
    <s v="Depok Tapos Cargo"/>
  </r>
  <r>
    <n v="374508300"/>
    <x v="0"/>
    <x v="6"/>
    <x v="6"/>
    <x v="0"/>
    <x v="0"/>
    <x v="0"/>
    <x v="0"/>
    <n v="1"/>
    <n v="2"/>
    <d v="2021-01-25T12:15:00"/>
    <x v="0"/>
    <x v="0"/>
    <x v="131"/>
    <s v="Jaktim Cakung"/>
  </r>
  <r>
    <n v="374508301"/>
    <x v="0"/>
    <x v="6"/>
    <x v="6"/>
    <x v="0"/>
    <x v="0"/>
    <x v="0"/>
    <x v="0"/>
    <n v="1"/>
    <n v="2"/>
    <d v="2021-01-25T12:29:00"/>
    <x v="0"/>
    <x v="0"/>
    <x v="131"/>
    <s v="Jaktim Cakung"/>
  </r>
  <r>
    <n v="374508302"/>
    <x v="0"/>
    <x v="6"/>
    <x v="6"/>
    <x v="13"/>
    <x v="37"/>
    <x v="0"/>
    <x v="0"/>
    <n v="1"/>
    <n v="2"/>
    <d v="2021-01-25T12:02:00"/>
    <x v="0"/>
    <x v="0"/>
    <x v="131"/>
    <s v="Bekasi Jakasampurna"/>
  </r>
  <r>
    <n v="374508303"/>
    <x v="0"/>
    <x v="6"/>
    <x v="6"/>
    <x v="46"/>
    <x v="331"/>
    <x v="2"/>
    <x v="0"/>
    <n v="1"/>
    <n v="5"/>
    <d v="2021-01-26T14:16:00"/>
    <x v="0"/>
    <x v="0"/>
    <x v="131"/>
    <s v="DIY Gamping"/>
  </r>
  <r>
    <n v="374508304"/>
    <x v="0"/>
    <x v="6"/>
    <x v="6"/>
    <x v="6"/>
    <x v="103"/>
    <x v="0"/>
    <x v="0"/>
    <n v="1"/>
    <n v="2"/>
    <d v="2021-01-25T12:14:00"/>
    <x v="0"/>
    <x v="0"/>
    <x v="131"/>
    <s v="Cikarang Mekarwangi"/>
  </r>
  <r>
    <n v="374508305"/>
    <x v="0"/>
    <x v="6"/>
    <x v="6"/>
    <x v="45"/>
    <x v="173"/>
    <x v="0"/>
    <x v="0"/>
    <n v="1"/>
    <n v="2"/>
    <d v="2021-01-25T11:14:00"/>
    <x v="0"/>
    <x v="0"/>
    <x v="131"/>
    <s v="Jakut Ancol Barat"/>
  </r>
  <r>
    <n v="374508306"/>
    <x v="0"/>
    <x v="6"/>
    <x v="6"/>
    <x v="45"/>
    <x v="184"/>
    <x v="0"/>
    <x v="0"/>
    <n v="1"/>
    <n v="2"/>
    <d v="2021-01-25T12:05:00"/>
    <x v="0"/>
    <x v="0"/>
    <x v="131"/>
    <s v="Jakut Bandengan Selatan"/>
  </r>
  <r>
    <n v="374508307"/>
    <x v="0"/>
    <x v="6"/>
    <x v="6"/>
    <x v="21"/>
    <x v="28"/>
    <x v="0"/>
    <x v="0"/>
    <n v="3"/>
    <n v="2"/>
    <d v="2021-01-25T11:40:00"/>
    <x v="0"/>
    <x v="0"/>
    <x v="131"/>
    <s v="Bogor Bojong Gede"/>
  </r>
  <r>
    <n v="374508308"/>
    <x v="0"/>
    <x v="6"/>
    <x v="6"/>
    <x v="154"/>
    <x v="452"/>
    <x v="2"/>
    <x v="0"/>
    <n v="2"/>
    <n v="6"/>
    <d v="2021-01-26T09:16:00"/>
    <x v="0"/>
    <x v="0"/>
    <x v="131"/>
    <s v="Cilegon Malingping"/>
  </r>
  <r>
    <n v="374508309"/>
    <x v="0"/>
    <x v="6"/>
    <x v="6"/>
    <x v="0"/>
    <x v="97"/>
    <x v="0"/>
    <x v="0"/>
    <n v="2"/>
    <n v="2"/>
    <d v="2021-01-25T09:47:00"/>
    <x v="0"/>
    <x v="0"/>
    <x v="131"/>
    <s v="Jaktim Pulo Gadung"/>
  </r>
  <r>
    <n v="374508310"/>
    <x v="0"/>
    <x v="6"/>
    <x v="6"/>
    <x v="6"/>
    <x v="641"/>
    <x v="0"/>
    <x v="0"/>
    <n v="1"/>
    <n v="2"/>
    <d v="2021-01-25T14:33:00"/>
    <x v="0"/>
    <x v="0"/>
    <x v="131"/>
    <s v="Cikarang Karang Bahagia"/>
  </r>
  <r>
    <n v="374508311"/>
    <x v="0"/>
    <x v="6"/>
    <x v="6"/>
    <x v="1"/>
    <x v="1175"/>
    <x v="0"/>
    <x v="0"/>
    <n v="1"/>
    <n v="2"/>
    <d v="2021-01-25T11:53:00"/>
    <x v="0"/>
    <x v="0"/>
    <x v="131"/>
    <s v="Bogor Ciseeng"/>
  </r>
  <r>
    <n v="374508312"/>
    <x v="0"/>
    <x v="6"/>
    <x v="6"/>
    <x v="20"/>
    <x v="150"/>
    <x v="0"/>
    <x v="0"/>
    <n v="1"/>
    <n v="2"/>
    <d v="2021-01-25T11:30:00"/>
    <x v="0"/>
    <x v="0"/>
    <x v="131"/>
    <s v="Jaksel Menteng Atas"/>
  </r>
  <r>
    <n v="374508313"/>
    <x v="0"/>
    <x v="6"/>
    <x v="6"/>
    <x v="61"/>
    <x v="504"/>
    <x v="0"/>
    <x v="0"/>
    <n v="3"/>
    <n v="3"/>
    <d v="2021-01-25T14:44:00"/>
    <x v="0"/>
    <x v="0"/>
    <x v="131"/>
    <s v="Cimahi Utara"/>
  </r>
  <r>
    <n v="374508314"/>
    <x v="0"/>
    <x v="6"/>
    <x v="6"/>
    <x v="62"/>
    <x v="810"/>
    <x v="0"/>
    <x v="0"/>
    <n v="1"/>
    <n v="2"/>
    <d v="2021-01-25T12:54:00"/>
    <x v="0"/>
    <x v="0"/>
    <x v="131"/>
    <s v="Karawang Talagasari"/>
  </r>
  <r>
    <n v="374508315"/>
    <x v="0"/>
    <x v="6"/>
    <x v="6"/>
    <x v="0"/>
    <x v="111"/>
    <x v="0"/>
    <x v="0"/>
    <n v="1"/>
    <n v="2"/>
    <d v="2021-01-25T18:01:00"/>
    <x v="0"/>
    <x v="0"/>
    <x v="131"/>
    <s v="Jaktim Duren Sawit"/>
  </r>
  <r>
    <n v="374508316"/>
    <x v="0"/>
    <x v="6"/>
    <x v="6"/>
    <x v="20"/>
    <x v="75"/>
    <x v="0"/>
    <x v="0"/>
    <n v="1"/>
    <n v="2"/>
    <d v="2021-01-25T09:49:00"/>
    <x v="0"/>
    <x v="0"/>
    <x v="131"/>
    <s v="Jaksel Pancoran"/>
  </r>
  <r>
    <n v="374508317"/>
    <x v="0"/>
    <x v="6"/>
    <x v="6"/>
    <x v="74"/>
    <x v="1264"/>
    <x v="2"/>
    <x v="0"/>
    <n v="1"/>
    <n v="3"/>
    <d v="2021-01-26T12:16:00"/>
    <x v="0"/>
    <x v="0"/>
    <x v="131"/>
    <s v="Sanden"/>
  </r>
  <r>
    <n v="374508318"/>
    <x v="0"/>
    <x v="6"/>
    <x v="6"/>
    <x v="22"/>
    <x v="79"/>
    <x v="0"/>
    <x v="0"/>
    <n v="1"/>
    <n v="2"/>
    <d v="2021-01-25T12:42:00"/>
    <x v="0"/>
    <x v="0"/>
    <x v="131"/>
    <s v="Tangerang Cikokol"/>
  </r>
  <r>
    <n v="374508320"/>
    <x v="0"/>
    <x v="6"/>
    <x v="6"/>
    <x v="179"/>
    <x v="565"/>
    <x v="1"/>
    <x v="0"/>
    <n v="3"/>
    <n v="4"/>
    <d v="2021-01-26T12:15:00"/>
    <x v="0"/>
    <x v="0"/>
    <x v="131"/>
    <s v="Banjarnegara Madukara"/>
  </r>
  <r>
    <n v="374508321"/>
    <x v="0"/>
    <x v="6"/>
    <x v="6"/>
    <x v="16"/>
    <x v="21"/>
    <x v="0"/>
    <x v="0"/>
    <n v="2"/>
    <n v="2"/>
    <d v="2021-01-25T11:19:00"/>
    <x v="0"/>
    <x v="0"/>
    <x v="131"/>
    <s v="Tangsel Pamulang"/>
  </r>
  <r>
    <n v="377558822"/>
    <x v="0"/>
    <x v="3"/>
    <x v="3"/>
    <x v="1"/>
    <x v="926"/>
    <x v="0"/>
    <x v="0"/>
    <n v="1"/>
    <n v="2"/>
    <d v="2021-01-24T19:10:00"/>
    <x v="0"/>
    <x v="0"/>
    <x v="132"/>
    <s v="Bogor Dramaga SDS"/>
  </r>
  <r>
    <n v="377558823"/>
    <x v="0"/>
    <x v="3"/>
    <x v="3"/>
    <x v="21"/>
    <x v="234"/>
    <x v="0"/>
    <x v="0"/>
    <n v="1"/>
    <n v="2"/>
    <d v="2021-01-24T18:53:00"/>
    <x v="0"/>
    <x v="0"/>
    <x v="132"/>
    <s v="Bogor Dramaga SDS"/>
  </r>
  <r>
    <n v="377558824"/>
    <x v="0"/>
    <x v="3"/>
    <x v="3"/>
    <x v="14"/>
    <x v="751"/>
    <x v="0"/>
    <x v="0"/>
    <n v="2"/>
    <n v="2"/>
    <d v="2021-01-24T20:05:00"/>
    <x v="0"/>
    <x v="0"/>
    <x v="132"/>
    <s v="Tangerang SDS"/>
  </r>
  <r>
    <n v="377558825"/>
    <x v="0"/>
    <x v="3"/>
    <x v="3"/>
    <x v="292"/>
    <x v="1146"/>
    <x v="1"/>
    <x v="0"/>
    <n v="1"/>
    <n v="4"/>
    <m/>
    <x v="5"/>
    <x v="5"/>
    <x v="132"/>
    <s v="Sekayu"/>
  </r>
  <r>
    <n v="377558826"/>
    <x v="0"/>
    <x v="3"/>
    <x v="3"/>
    <x v="14"/>
    <x v="928"/>
    <x v="0"/>
    <x v="0"/>
    <n v="1"/>
    <n v="2"/>
    <d v="2021-01-25T12:16:00"/>
    <x v="0"/>
    <x v="0"/>
    <x v="132"/>
    <s v="Tangerang Cisoka"/>
  </r>
  <r>
    <n v="377558827"/>
    <x v="0"/>
    <x v="3"/>
    <x v="3"/>
    <x v="5"/>
    <x v="500"/>
    <x v="2"/>
    <x v="0"/>
    <n v="3"/>
    <n v="3"/>
    <d v="2021-01-25T14:15:00"/>
    <x v="0"/>
    <x v="0"/>
    <x v="132"/>
    <s v="Bandung Suropati"/>
  </r>
  <r>
    <n v="377558828"/>
    <x v="0"/>
    <x v="3"/>
    <x v="3"/>
    <x v="5"/>
    <x v="500"/>
    <x v="2"/>
    <x v="0"/>
    <n v="4"/>
    <n v="3"/>
    <d v="2021-01-25T14:16:00"/>
    <x v="0"/>
    <x v="0"/>
    <x v="132"/>
    <s v="Bandung Suropati"/>
  </r>
  <r>
    <n v="377558829"/>
    <x v="0"/>
    <x v="3"/>
    <x v="3"/>
    <x v="24"/>
    <x v="784"/>
    <x v="2"/>
    <x v="0"/>
    <n v="3"/>
    <n v="5"/>
    <d v="2021-01-26T11:49:00"/>
    <x v="0"/>
    <x v="0"/>
    <x v="132"/>
    <s v="Purwokerto Cargo"/>
  </r>
  <r>
    <n v="377558830"/>
    <x v="0"/>
    <x v="3"/>
    <x v="3"/>
    <x v="12"/>
    <x v="91"/>
    <x v="0"/>
    <x v="0"/>
    <n v="5"/>
    <n v="2"/>
    <d v="2021-01-25T09:54:00"/>
    <x v="0"/>
    <x v="0"/>
    <x v="132"/>
    <s v="Jakbar Kedoya"/>
  </r>
  <r>
    <n v="377558831"/>
    <x v="0"/>
    <x v="3"/>
    <x v="3"/>
    <x v="137"/>
    <x v="384"/>
    <x v="1"/>
    <x v="0"/>
    <n v="5"/>
    <n v="7"/>
    <d v="2021-01-27T10:54:00"/>
    <x v="0"/>
    <x v="0"/>
    <x v="132"/>
    <s v="Denpasar Gianyar"/>
  </r>
  <r>
    <n v="377558832"/>
    <x v="0"/>
    <x v="3"/>
    <x v="3"/>
    <x v="19"/>
    <x v="359"/>
    <x v="0"/>
    <x v="0"/>
    <n v="1"/>
    <n v="2"/>
    <d v="2021-01-25T21:23:00"/>
    <x v="0"/>
    <x v="0"/>
    <x v="132"/>
    <s v="Semarang Timur"/>
  </r>
  <r>
    <n v="377558833"/>
    <x v="0"/>
    <x v="3"/>
    <x v="3"/>
    <x v="4"/>
    <x v="20"/>
    <x v="0"/>
    <x v="0"/>
    <n v="1"/>
    <n v="2"/>
    <d v="2021-01-25T11:16:00"/>
    <x v="0"/>
    <x v="0"/>
    <x v="132"/>
    <s v="Jakpus Kemayoran"/>
  </r>
  <r>
    <n v="377558834"/>
    <x v="0"/>
    <x v="3"/>
    <x v="3"/>
    <x v="74"/>
    <x v="371"/>
    <x v="2"/>
    <x v="0"/>
    <n v="1"/>
    <n v="5"/>
    <d v="2021-01-25T19:59:00"/>
    <x v="0"/>
    <x v="0"/>
    <x v="132"/>
    <s v="DIY Bantul"/>
  </r>
  <r>
    <n v="377558835"/>
    <x v="0"/>
    <x v="3"/>
    <x v="3"/>
    <x v="26"/>
    <x v="1266"/>
    <x v="2"/>
    <x v="0"/>
    <n v="1"/>
    <n v="6"/>
    <d v="2021-01-26T13:05:00"/>
    <x v="0"/>
    <x v="0"/>
    <x v="132"/>
    <s v="Kutoarjo"/>
  </r>
  <r>
    <n v="377558836"/>
    <x v="0"/>
    <x v="3"/>
    <x v="3"/>
    <x v="147"/>
    <x v="1267"/>
    <x v="2"/>
    <x v="0"/>
    <n v="2"/>
    <n v="6"/>
    <d v="2021-01-27T10:52:00"/>
    <x v="0"/>
    <x v="0"/>
    <x v="132"/>
    <s v="Purwokerto Sampang"/>
  </r>
  <r>
    <n v="377558837"/>
    <x v="0"/>
    <x v="3"/>
    <x v="3"/>
    <x v="20"/>
    <x v="75"/>
    <x v="0"/>
    <x v="0"/>
    <n v="1"/>
    <n v="2"/>
    <d v="2021-01-25T11:02:00"/>
    <x v="0"/>
    <x v="0"/>
    <x v="132"/>
    <s v="Jaksel Pancoran"/>
  </r>
  <r>
    <n v="377558838"/>
    <x v="0"/>
    <x v="3"/>
    <x v="3"/>
    <x v="20"/>
    <x v="125"/>
    <x v="0"/>
    <x v="0"/>
    <n v="1"/>
    <n v="2"/>
    <d v="2021-01-25T11:07:00"/>
    <x v="0"/>
    <x v="0"/>
    <x v="132"/>
    <s v="Jaksel Kebayoran Baru"/>
  </r>
  <r>
    <n v="378010060"/>
    <x v="0"/>
    <x v="22"/>
    <x v="23"/>
    <x v="4"/>
    <x v="57"/>
    <x v="0"/>
    <x v="1"/>
    <n v="10"/>
    <n v="4"/>
    <d v="2021-01-26T14:06:00"/>
    <x v="0"/>
    <x v="0"/>
    <x v="73"/>
    <s v="Jakpus Kemayoran Cargo"/>
  </r>
  <r>
    <n v="378010061"/>
    <x v="0"/>
    <x v="22"/>
    <x v="23"/>
    <x v="123"/>
    <x v="1268"/>
    <x v="1"/>
    <x v="0"/>
    <n v="1"/>
    <n v="2"/>
    <d v="2021-01-25T13:22:00"/>
    <x v="0"/>
    <x v="0"/>
    <x v="73"/>
    <s v="Banyuwangi Giri"/>
  </r>
  <r>
    <n v="378010062"/>
    <x v="0"/>
    <x v="22"/>
    <x v="23"/>
    <x v="13"/>
    <x v="157"/>
    <x v="0"/>
    <x v="0"/>
    <n v="1"/>
    <n v="3"/>
    <d v="2021-01-26T11:37:00"/>
    <x v="0"/>
    <x v="0"/>
    <x v="73"/>
    <s v="Bekasi Jatiluhur"/>
  </r>
  <r>
    <n v="378010063"/>
    <x v="0"/>
    <x v="22"/>
    <x v="23"/>
    <x v="2"/>
    <x v="847"/>
    <x v="0"/>
    <x v="0"/>
    <n v="1"/>
    <n v="3"/>
    <d v="2021-01-26T11:39:00"/>
    <x v="0"/>
    <x v="0"/>
    <x v="73"/>
    <s v="Malang Lowokwaru"/>
  </r>
  <r>
    <n v="378010064"/>
    <x v="0"/>
    <x v="22"/>
    <x v="23"/>
    <x v="303"/>
    <x v="1269"/>
    <x v="2"/>
    <x v="0"/>
    <n v="2"/>
    <n v="11"/>
    <m/>
    <x v="1"/>
    <x v="1"/>
    <x v="73"/>
    <s v="Palu Hub"/>
  </r>
  <r>
    <n v="378010065"/>
    <x v="0"/>
    <x v="22"/>
    <x v="23"/>
    <x v="59"/>
    <x v="353"/>
    <x v="0"/>
    <x v="0"/>
    <n v="1"/>
    <n v="3"/>
    <d v="2021-01-25T11:12:00"/>
    <x v="0"/>
    <x v="0"/>
    <x v="73"/>
    <s v="Surabaya Gunung Anyar"/>
  </r>
  <r>
    <n v="378010066"/>
    <x v="0"/>
    <x v="22"/>
    <x v="23"/>
    <x v="44"/>
    <x v="196"/>
    <x v="0"/>
    <x v="0"/>
    <n v="2"/>
    <n v="6"/>
    <d v="2021-01-26T16:59:00"/>
    <x v="0"/>
    <x v="0"/>
    <x v="73"/>
    <s v="Denpasar Cargo"/>
  </r>
  <r>
    <n v="378010067"/>
    <x v="0"/>
    <x v="22"/>
    <x v="23"/>
    <x v="118"/>
    <x v="166"/>
    <x v="1"/>
    <x v="0"/>
    <n v="1"/>
    <n v="3"/>
    <d v="2021-01-26T12:13:00"/>
    <x v="0"/>
    <x v="0"/>
    <x v="73"/>
    <s v="Jombang Peterongan"/>
  </r>
  <r>
    <n v="378010068"/>
    <x v="0"/>
    <x v="22"/>
    <x v="23"/>
    <x v="123"/>
    <x v="636"/>
    <x v="2"/>
    <x v="0"/>
    <n v="1"/>
    <n v="2"/>
    <d v="2021-01-25T10:49:00"/>
    <x v="0"/>
    <x v="0"/>
    <x v="73"/>
    <s v="Banyuwangi Genteng"/>
  </r>
  <r>
    <n v="378010069"/>
    <x v="0"/>
    <x v="22"/>
    <x v="23"/>
    <x v="123"/>
    <x v="1270"/>
    <x v="2"/>
    <x v="0"/>
    <n v="1"/>
    <n v="2"/>
    <d v="2021-01-25T19:03:00"/>
    <x v="0"/>
    <x v="0"/>
    <x v="73"/>
    <s v="Banyuwangi Genteng"/>
  </r>
  <r>
    <n v="378010070"/>
    <x v="0"/>
    <x v="22"/>
    <x v="23"/>
    <x v="0"/>
    <x v="205"/>
    <x v="0"/>
    <x v="0"/>
    <n v="1"/>
    <n v="3"/>
    <d v="2021-01-26T18:15:00"/>
    <x v="0"/>
    <x v="0"/>
    <x v="73"/>
    <s v="Jaktim Matraman"/>
  </r>
  <r>
    <n v="378010071"/>
    <x v="0"/>
    <x v="22"/>
    <x v="23"/>
    <x v="59"/>
    <x v="574"/>
    <x v="0"/>
    <x v="0"/>
    <n v="1"/>
    <n v="3"/>
    <d v="2021-01-25T13:13:00"/>
    <x v="0"/>
    <x v="0"/>
    <x v="73"/>
    <s v="Surabaya Ngagel"/>
  </r>
  <r>
    <n v="378010072"/>
    <x v="0"/>
    <x v="22"/>
    <x v="23"/>
    <x v="123"/>
    <x v="916"/>
    <x v="1"/>
    <x v="0"/>
    <n v="1"/>
    <n v="2"/>
    <d v="2021-01-25T09:44:00"/>
    <x v="0"/>
    <x v="0"/>
    <x v="73"/>
    <s v="Banyuwangi Giri"/>
  </r>
  <r>
    <n v="378010073"/>
    <x v="0"/>
    <x v="22"/>
    <x v="23"/>
    <x v="73"/>
    <x v="1271"/>
    <x v="2"/>
    <x v="0"/>
    <n v="2"/>
    <n v="6"/>
    <d v="2021-01-26T12:33:00"/>
    <x v="0"/>
    <x v="0"/>
    <x v="73"/>
    <s v="Klaten Ngepos"/>
  </r>
  <r>
    <n v="378010074"/>
    <x v="0"/>
    <x v="22"/>
    <x v="23"/>
    <x v="0"/>
    <x v="111"/>
    <x v="0"/>
    <x v="0"/>
    <n v="3"/>
    <n v="3"/>
    <d v="2021-01-26T13:03:00"/>
    <x v="0"/>
    <x v="0"/>
    <x v="73"/>
    <s v="Jaktim Pondok Kelapa"/>
  </r>
  <r>
    <n v="379012618"/>
    <x v="0"/>
    <x v="30"/>
    <x v="31"/>
    <x v="133"/>
    <x v="1272"/>
    <x v="1"/>
    <x v="0"/>
    <n v="1"/>
    <n v="3"/>
    <d v="2021-01-25T11:19:00"/>
    <x v="0"/>
    <x v="0"/>
    <x v="133"/>
    <s v="Malang Batu Temas"/>
  </r>
  <r>
    <n v="379012619"/>
    <x v="0"/>
    <x v="30"/>
    <x v="31"/>
    <x v="133"/>
    <x v="356"/>
    <x v="2"/>
    <x v="0"/>
    <n v="3"/>
    <n v="3"/>
    <d v="2021-01-25T12:38:00"/>
    <x v="0"/>
    <x v="0"/>
    <x v="133"/>
    <s v="Ngantang"/>
  </r>
  <r>
    <n v="379012620"/>
    <x v="0"/>
    <x v="30"/>
    <x v="31"/>
    <x v="84"/>
    <x v="458"/>
    <x v="0"/>
    <x v="0"/>
    <n v="1"/>
    <n v="3"/>
    <d v="2021-01-25T13:07:00"/>
    <x v="0"/>
    <x v="0"/>
    <x v="133"/>
    <s v="Sidoarjo Candi"/>
  </r>
  <r>
    <n v="379012621"/>
    <x v="0"/>
    <x v="30"/>
    <x v="31"/>
    <x v="17"/>
    <x v="1054"/>
    <x v="2"/>
    <x v="0"/>
    <n v="1"/>
    <n v="3"/>
    <d v="2021-01-25T11:28:00"/>
    <x v="0"/>
    <x v="0"/>
    <x v="133"/>
    <s v="Pasuruan Gadingrejo"/>
  </r>
  <r>
    <n v="379012622"/>
    <x v="0"/>
    <x v="30"/>
    <x v="31"/>
    <x v="59"/>
    <x v="580"/>
    <x v="0"/>
    <x v="0"/>
    <n v="1"/>
    <n v="3"/>
    <d v="2021-01-25T10:13:00"/>
    <x v="0"/>
    <x v="0"/>
    <x v="133"/>
    <s v="Surabaya Mastrip"/>
  </r>
  <r>
    <n v="379012623"/>
    <x v="0"/>
    <x v="30"/>
    <x v="31"/>
    <x v="17"/>
    <x v="947"/>
    <x v="2"/>
    <x v="0"/>
    <n v="1"/>
    <n v="2"/>
    <d v="2021-01-25T14:15:00"/>
    <x v="0"/>
    <x v="0"/>
    <x v="133"/>
    <s v="Pasuruan Gempol"/>
  </r>
  <r>
    <n v="379012624"/>
    <x v="0"/>
    <x v="30"/>
    <x v="31"/>
    <x v="97"/>
    <x v="1053"/>
    <x v="2"/>
    <x v="0"/>
    <n v="1"/>
    <n v="3"/>
    <d v="2021-01-26T10:15:00"/>
    <x v="0"/>
    <x v="0"/>
    <x v="133"/>
    <s v="Sumedang Pusat"/>
  </r>
  <r>
    <n v="379012625"/>
    <x v="0"/>
    <x v="30"/>
    <x v="31"/>
    <x v="73"/>
    <x v="1273"/>
    <x v="2"/>
    <x v="0"/>
    <n v="1"/>
    <n v="6"/>
    <d v="2021-01-26T15:05:00"/>
    <x v="0"/>
    <x v="0"/>
    <x v="133"/>
    <s v="Klaten Ceper"/>
  </r>
  <r>
    <n v="379012626"/>
    <x v="0"/>
    <x v="30"/>
    <x v="31"/>
    <x v="84"/>
    <x v="398"/>
    <x v="0"/>
    <x v="0"/>
    <n v="1"/>
    <n v="3"/>
    <d v="2021-01-25T11:25:00"/>
    <x v="0"/>
    <x v="0"/>
    <x v="133"/>
    <s v="Sidoarjo Sedati"/>
  </r>
  <r>
    <n v="379012627"/>
    <x v="0"/>
    <x v="30"/>
    <x v="31"/>
    <x v="17"/>
    <x v="1274"/>
    <x v="2"/>
    <x v="0"/>
    <n v="1"/>
    <n v="3"/>
    <d v="2021-01-25T15:57:00"/>
    <x v="0"/>
    <x v="0"/>
    <x v="133"/>
    <s v="Nguling"/>
  </r>
  <r>
    <n v="380041895"/>
    <x v="0"/>
    <x v="6"/>
    <x v="6"/>
    <x v="1"/>
    <x v="833"/>
    <x v="0"/>
    <x v="0"/>
    <n v="1"/>
    <n v="2"/>
    <d v="2021-01-25T12:17:00"/>
    <x v="0"/>
    <x v="0"/>
    <x v="126"/>
    <s v="Bogor Caringin"/>
  </r>
  <r>
    <n v="380041896"/>
    <x v="0"/>
    <x v="6"/>
    <x v="6"/>
    <x v="55"/>
    <x v="476"/>
    <x v="0"/>
    <x v="0"/>
    <n v="1"/>
    <n v="5"/>
    <d v="2021-01-26T10:14:00"/>
    <x v="0"/>
    <x v="0"/>
    <x v="126"/>
    <s v="Banjarmasin Barat"/>
  </r>
  <r>
    <n v="380041897"/>
    <x v="0"/>
    <x v="6"/>
    <x v="6"/>
    <x v="12"/>
    <x v="16"/>
    <x v="0"/>
    <x v="0"/>
    <n v="2"/>
    <n v="2"/>
    <d v="2021-01-25T11:25:00"/>
    <x v="0"/>
    <x v="0"/>
    <x v="126"/>
    <s v="Jakbar Grogol Petamburan"/>
  </r>
  <r>
    <n v="380041899"/>
    <x v="0"/>
    <x v="6"/>
    <x v="6"/>
    <x v="20"/>
    <x v="150"/>
    <x v="0"/>
    <x v="0"/>
    <n v="1"/>
    <n v="2"/>
    <d v="2021-01-25T11:26:00"/>
    <x v="0"/>
    <x v="0"/>
    <x v="126"/>
    <s v="Jaksel Manggarai"/>
  </r>
  <r>
    <n v="380041900"/>
    <x v="0"/>
    <x v="6"/>
    <x v="6"/>
    <x v="36"/>
    <x v="324"/>
    <x v="0"/>
    <x v="0"/>
    <n v="2"/>
    <n v="5"/>
    <d v="2021-01-26T09:32:00"/>
    <x v="0"/>
    <x v="0"/>
    <x v="126"/>
    <s v="Medan Krakatau"/>
  </r>
  <r>
    <n v="380041901"/>
    <x v="0"/>
    <x v="6"/>
    <x v="6"/>
    <x v="1"/>
    <x v="36"/>
    <x v="0"/>
    <x v="0"/>
    <n v="1"/>
    <n v="2"/>
    <d v="2021-01-25T13:35:00"/>
    <x v="0"/>
    <x v="0"/>
    <x v="126"/>
    <s v="Bogor Ciangsana"/>
  </r>
  <r>
    <n v="380041902"/>
    <x v="0"/>
    <x v="6"/>
    <x v="6"/>
    <x v="59"/>
    <x v="246"/>
    <x v="0"/>
    <x v="0"/>
    <n v="1"/>
    <n v="2"/>
    <d v="2021-01-26T14:55:00"/>
    <x v="0"/>
    <x v="0"/>
    <x v="126"/>
    <s v="Surabaya Lakarsantri"/>
  </r>
  <r>
    <n v="380041903"/>
    <x v="0"/>
    <x v="6"/>
    <x v="6"/>
    <x v="183"/>
    <x v="1275"/>
    <x v="2"/>
    <x v="0"/>
    <n v="1"/>
    <n v="9"/>
    <d v="2021-01-27T13:40:00"/>
    <x v="0"/>
    <x v="0"/>
    <x v="126"/>
    <s v="Bagan Batu"/>
  </r>
  <r>
    <n v="380041904"/>
    <x v="0"/>
    <x v="6"/>
    <x v="6"/>
    <x v="12"/>
    <x v="91"/>
    <x v="0"/>
    <x v="0"/>
    <n v="1"/>
    <n v="2"/>
    <d v="2021-01-25T10:20:00"/>
    <x v="0"/>
    <x v="0"/>
    <x v="126"/>
    <s v="Jakbar Kedoya"/>
  </r>
  <r>
    <n v="380041905"/>
    <x v="0"/>
    <x v="6"/>
    <x v="6"/>
    <x v="186"/>
    <x v="585"/>
    <x v="0"/>
    <x v="0"/>
    <n v="2"/>
    <n v="11"/>
    <d v="2021-01-27T16:23:00"/>
    <x v="0"/>
    <x v="0"/>
    <x v="126"/>
    <s v="Tanjung Pinang Timur"/>
  </r>
  <r>
    <n v="380041906"/>
    <x v="0"/>
    <x v="6"/>
    <x v="6"/>
    <x v="36"/>
    <x v="324"/>
    <x v="0"/>
    <x v="0"/>
    <n v="1"/>
    <n v="5"/>
    <d v="2021-01-26T11:19:00"/>
    <x v="0"/>
    <x v="0"/>
    <x v="126"/>
    <s v="Medan Helvetia"/>
  </r>
  <r>
    <n v="380041907"/>
    <x v="0"/>
    <x v="6"/>
    <x v="6"/>
    <x v="229"/>
    <x v="1276"/>
    <x v="2"/>
    <x v="0"/>
    <n v="1"/>
    <n v="12"/>
    <d v="2021-01-28T13:13:00"/>
    <x v="0"/>
    <x v="0"/>
    <x v="126"/>
    <s v="Tondano"/>
  </r>
  <r>
    <n v="380041908"/>
    <x v="0"/>
    <x v="6"/>
    <x v="6"/>
    <x v="12"/>
    <x v="133"/>
    <x v="0"/>
    <x v="0"/>
    <n v="1"/>
    <n v="2"/>
    <d v="2021-01-25T10:34:00"/>
    <x v="0"/>
    <x v="0"/>
    <x v="126"/>
    <s v="Jakbar Taman Sari"/>
  </r>
  <r>
    <n v="380041909"/>
    <x v="0"/>
    <x v="6"/>
    <x v="6"/>
    <x v="16"/>
    <x v="24"/>
    <x v="0"/>
    <x v="0"/>
    <n v="1"/>
    <n v="2"/>
    <d v="2021-01-25T11:27:00"/>
    <x v="0"/>
    <x v="0"/>
    <x v="126"/>
    <s v="Tangsel Pondok Jagung"/>
  </r>
  <r>
    <n v="380041910"/>
    <x v="0"/>
    <x v="6"/>
    <x v="6"/>
    <x v="62"/>
    <x v="128"/>
    <x v="0"/>
    <x v="0"/>
    <n v="1"/>
    <n v="2"/>
    <d v="2021-01-25T14:12:00"/>
    <x v="0"/>
    <x v="0"/>
    <x v="126"/>
    <s v="Karawang Tanjung Pura"/>
  </r>
  <r>
    <n v="380041911"/>
    <x v="0"/>
    <x v="6"/>
    <x v="6"/>
    <x v="304"/>
    <x v="1277"/>
    <x v="2"/>
    <x v="0"/>
    <n v="1"/>
    <n v="7"/>
    <d v="2021-01-27T09:01:00"/>
    <x v="0"/>
    <x v="0"/>
    <x v="126"/>
    <s v="Rantepao"/>
  </r>
  <r>
    <n v="380041912"/>
    <x v="0"/>
    <x v="6"/>
    <x v="6"/>
    <x v="305"/>
    <x v="1278"/>
    <x v="2"/>
    <x v="0"/>
    <n v="1"/>
    <n v="10"/>
    <m/>
    <x v="2"/>
    <x v="2"/>
    <x v="126"/>
    <s v="Manado Singkil"/>
  </r>
  <r>
    <n v="380041913"/>
    <x v="0"/>
    <x v="6"/>
    <x v="6"/>
    <x v="157"/>
    <x v="1279"/>
    <x v="1"/>
    <x v="0"/>
    <n v="1"/>
    <n v="8"/>
    <d v="2021-01-26T08:26:00"/>
    <x v="0"/>
    <x v="0"/>
    <x v="126"/>
    <s v="Singkawang Barat"/>
  </r>
  <r>
    <n v="380041914"/>
    <x v="0"/>
    <x v="6"/>
    <x v="6"/>
    <x v="12"/>
    <x v="55"/>
    <x v="0"/>
    <x v="0"/>
    <n v="1"/>
    <n v="2"/>
    <d v="2021-01-25T17:03:00"/>
    <x v="0"/>
    <x v="0"/>
    <x v="126"/>
    <s v="Jakbar Cengkareng Prima"/>
  </r>
  <r>
    <n v="380041915"/>
    <x v="0"/>
    <x v="6"/>
    <x v="6"/>
    <x v="77"/>
    <x v="1077"/>
    <x v="0"/>
    <x v="0"/>
    <n v="1"/>
    <n v="6"/>
    <d v="2021-01-27T10:56:00"/>
    <x v="0"/>
    <x v="0"/>
    <x v="126"/>
    <s v="Manado Singkil"/>
  </r>
  <r>
    <n v="380041916"/>
    <x v="0"/>
    <x v="6"/>
    <x v="6"/>
    <x v="220"/>
    <x v="863"/>
    <x v="2"/>
    <x v="0"/>
    <n v="1"/>
    <n v="9"/>
    <d v="2021-01-26T09:45:00"/>
    <x v="0"/>
    <x v="0"/>
    <x v="126"/>
    <s v="Medan Bromo"/>
  </r>
  <r>
    <n v="380041917"/>
    <x v="0"/>
    <x v="6"/>
    <x v="6"/>
    <x v="258"/>
    <x v="1280"/>
    <x v="1"/>
    <x v="0"/>
    <n v="1"/>
    <n v="5"/>
    <d v="2021-01-26T10:13:00"/>
    <x v="0"/>
    <x v="0"/>
    <x v="126"/>
    <s v="Lampung Metro"/>
  </r>
  <r>
    <n v="380041918"/>
    <x v="0"/>
    <x v="6"/>
    <x v="6"/>
    <x v="116"/>
    <x v="1281"/>
    <x v="2"/>
    <x v="0"/>
    <n v="1"/>
    <n v="9"/>
    <m/>
    <x v="2"/>
    <x v="2"/>
    <x v="126"/>
    <s v="Tanjung Balai"/>
  </r>
  <r>
    <n v="380041919"/>
    <x v="0"/>
    <x v="6"/>
    <x v="6"/>
    <x v="36"/>
    <x v="324"/>
    <x v="0"/>
    <x v="0"/>
    <n v="1"/>
    <n v="5"/>
    <d v="2021-01-26T10:50:00"/>
    <x v="0"/>
    <x v="0"/>
    <x v="126"/>
    <s v="Medan Helvetia"/>
  </r>
  <r>
    <n v="380041920"/>
    <x v="0"/>
    <x v="6"/>
    <x v="6"/>
    <x v="77"/>
    <x v="289"/>
    <x v="0"/>
    <x v="0"/>
    <n v="1"/>
    <n v="6"/>
    <d v="2021-01-27T09:21:00"/>
    <x v="0"/>
    <x v="0"/>
    <x v="126"/>
    <s v="Manado Wenang"/>
  </r>
  <r>
    <n v="380041921"/>
    <x v="0"/>
    <x v="6"/>
    <x v="6"/>
    <x v="265"/>
    <x v="982"/>
    <x v="1"/>
    <x v="0"/>
    <n v="1"/>
    <n v="8"/>
    <d v="2021-01-27T09:16:00"/>
    <x v="0"/>
    <x v="0"/>
    <x v="126"/>
    <s v="Tanjung Balai"/>
  </r>
  <r>
    <n v="380041922"/>
    <x v="0"/>
    <x v="6"/>
    <x v="6"/>
    <x v="30"/>
    <x v="1162"/>
    <x v="0"/>
    <x v="1"/>
    <n v="10"/>
    <n v="7"/>
    <d v="2021-01-26T12:24:00"/>
    <x v="0"/>
    <x v="0"/>
    <x v="126"/>
    <s v="Samarinda Selatan"/>
  </r>
  <r>
    <n v="380520868"/>
    <x v="0"/>
    <x v="6"/>
    <x v="6"/>
    <x v="14"/>
    <x v="115"/>
    <x v="0"/>
    <x v="0"/>
    <n v="1"/>
    <n v="2"/>
    <d v="2021-01-24T21:58:00"/>
    <x v="0"/>
    <x v="0"/>
    <x v="126"/>
    <s v="Tangsel SDS"/>
  </r>
  <r>
    <n v="380520869"/>
    <x v="0"/>
    <x v="6"/>
    <x v="6"/>
    <x v="162"/>
    <x v="490"/>
    <x v="0"/>
    <x v="2"/>
    <n v="1"/>
    <n v="1"/>
    <d v="2021-01-25T11:00:00"/>
    <x v="0"/>
    <x v="0"/>
    <x v="126"/>
    <s v="Sukabumi Pusat"/>
  </r>
  <r>
    <n v="380520870"/>
    <x v="0"/>
    <x v="6"/>
    <x v="6"/>
    <x v="162"/>
    <x v="1208"/>
    <x v="0"/>
    <x v="2"/>
    <n v="1"/>
    <n v="1"/>
    <d v="2021-01-25T11:46:00"/>
    <x v="0"/>
    <x v="0"/>
    <x v="126"/>
    <s v="Sukabumi Pusat"/>
  </r>
  <r>
    <n v="380520871"/>
    <x v="0"/>
    <x v="6"/>
    <x v="6"/>
    <x v="162"/>
    <x v="1208"/>
    <x v="0"/>
    <x v="2"/>
    <n v="1"/>
    <n v="1"/>
    <d v="2021-01-25T11:31:00"/>
    <x v="0"/>
    <x v="0"/>
    <x v="126"/>
    <s v="Sukabumi Pusat"/>
  </r>
  <r>
    <n v="380520873"/>
    <x v="0"/>
    <x v="6"/>
    <x v="6"/>
    <x v="6"/>
    <x v="177"/>
    <x v="0"/>
    <x v="0"/>
    <n v="4"/>
    <n v="2"/>
    <d v="2021-01-25T12:30:00"/>
    <x v="0"/>
    <x v="0"/>
    <x v="126"/>
    <s v="Bekasi Tambun Utara"/>
  </r>
  <r>
    <n v="380520874"/>
    <x v="0"/>
    <x v="6"/>
    <x v="6"/>
    <x v="22"/>
    <x v="84"/>
    <x v="0"/>
    <x v="0"/>
    <n v="2"/>
    <n v="2"/>
    <d v="2021-01-25T11:40:00"/>
    <x v="0"/>
    <x v="0"/>
    <x v="126"/>
    <s v="Tangsel Larangan"/>
  </r>
  <r>
    <n v="380520875"/>
    <x v="0"/>
    <x v="6"/>
    <x v="6"/>
    <x v="119"/>
    <x v="755"/>
    <x v="2"/>
    <x v="0"/>
    <n v="1"/>
    <n v="6"/>
    <d v="2021-01-25T12:32:00"/>
    <x v="0"/>
    <x v="0"/>
    <x v="126"/>
    <s v="Kuningan"/>
  </r>
  <r>
    <n v="380520876"/>
    <x v="0"/>
    <x v="6"/>
    <x v="6"/>
    <x v="16"/>
    <x v="24"/>
    <x v="0"/>
    <x v="2"/>
    <n v="1"/>
    <n v="1"/>
    <d v="2021-01-25T12:55:00"/>
    <x v="0"/>
    <x v="0"/>
    <x v="126"/>
    <s v="Tangerang Bojong Nangka"/>
  </r>
  <r>
    <n v="380520877"/>
    <x v="0"/>
    <x v="6"/>
    <x v="6"/>
    <x v="12"/>
    <x v="55"/>
    <x v="0"/>
    <x v="0"/>
    <n v="1"/>
    <n v="2"/>
    <d v="2021-01-25T13:33:00"/>
    <x v="0"/>
    <x v="0"/>
    <x v="126"/>
    <s v="Jakbar Cengkareng Prima"/>
  </r>
  <r>
    <n v="380520878"/>
    <x v="0"/>
    <x v="6"/>
    <x v="6"/>
    <x v="36"/>
    <x v="324"/>
    <x v="0"/>
    <x v="0"/>
    <n v="1"/>
    <n v="5"/>
    <d v="2021-01-26T10:21:00"/>
    <x v="0"/>
    <x v="0"/>
    <x v="126"/>
    <s v="Medan Helvetia"/>
  </r>
  <r>
    <n v="380520879"/>
    <x v="0"/>
    <x v="6"/>
    <x v="6"/>
    <x v="9"/>
    <x v="267"/>
    <x v="0"/>
    <x v="0"/>
    <n v="1"/>
    <n v="2"/>
    <d v="2021-01-25T11:19:00"/>
    <x v="0"/>
    <x v="0"/>
    <x v="126"/>
    <s v="Bandung Soekarno-Hatta"/>
  </r>
  <r>
    <n v="380520880"/>
    <x v="0"/>
    <x v="6"/>
    <x v="6"/>
    <x v="62"/>
    <x v="1282"/>
    <x v="0"/>
    <x v="1"/>
    <n v="11"/>
    <n v="3"/>
    <d v="2021-01-25T15:23:00"/>
    <x v="0"/>
    <x v="0"/>
    <x v="126"/>
    <s v="Karawang Cargo"/>
  </r>
  <r>
    <n v="380520881"/>
    <x v="0"/>
    <x v="6"/>
    <x v="6"/>
    <x v="44"/>
    <x v="376"/>
    <x v="0"/>
    <x v="1"/>
    <n v="17"/>
    <n v="6"/>
    <d v="2021-01-26T12:07:00"/>
    <x v="0"/>
    <x v="0"/>
    <x v="126"/>
    <s v="Denpasar Cargo"/>
  </r>
  <r>
    <n v="380520882"/>
    <x v="0"/>
    <x v="6"/>
    <x v="6"/>
    <x v="306"/>
    <x v="1283"/>
    <x v="1"/>
    <x v="0"/>
    <n v="1"/>
    <n v="10"/>
    <d v="2021-01-27T17:30:00"/>
    <x v="0"/>
    <x v="0"/>
    <x v="126"/>
    <s v="Tanjung Selor"/>
  </r>
  <r>
    <n v="380520883"/>
    <x v="0"/>
    <x v="6"/>
    <x v="6"/>
    <x v="12"/>
    <x v="60"/>
    <x v="0"/>
    <x v="1"/>
    <n v="5"/>
    <n v="3"/>
    <d v="2021-01-25T12:24:00"/>
    <x v="0"/>
    <x v="0"/>
    <x v="126"/>
    <s v="Jakbar Kembangan"/>
  </r>
  <r>
    <n v="380520884"/>
    <x v="0"/>
    <x v="6"/>
    <x v="6"/>
    <x v="94"/>
    <x v="238"/>
    <x v="1"/>
    <x v="0"/>
    <n v="1"/>
    <n v="4"/>
    <d v="2021-01-26T12:30:00"/>
    <x v="0"/>
    <x v="0"/>
    <x v="126"/>
    <s v="Wonogiri Wonokarto"/>
  </r>
  <r>
    <n v="380520885"/>
    <x v="0"/>
    <x v="6"/>
    <x v="6"/>
    <x v="13"/>
    <x v="100"/>
    <x v="0"/>
    <x v="0"/>
    <n v="1"/>
    <n v="2"/>
    <d v="2021-01-25T16:52:00"/>
    <x v="0"/>
    <x v="0"/>
    <x v="126"/>
    <s v="Bekasi Rawalumbu"/>
  </r>
  <r>
    <n v="380520886"/>
    <x v="0"/>
    <x v="6"/>
    <x v="6"/>
    <x v="13"/>
    <x v="138"/>
    <x v="0"/>
    <x v="0"/>
    <n v="1"/>
    <n v="2"/>
    <d v="2021-01-25T14:08:00"/>
    <x v="0"/>
    <x v="0"/>
    <x v="126"/>
    <s v="Bekasi Pondok Melati"/>
  </r>
  <r>
    <n v="380520887"/>
    <x v="0"/>
    <x v="6"/>
    <x v="6"/>
    <x v="9"/>
    <x v="267"/>
    <x v="0"/>
    <x v="0"/>
    <n v="1"/>
    <n v="2"/>
    <d v="2021-01-25T10:24:00"/>
    <x v="0"/>
    <x v="0"/>
    <x v="126"/>
    <s v="Bandung Soekarno-Hatta"/>
  </r>
  <r>
    <n v="383051817"/>
    <x v="0"/>
    <x v="6"/>
    <x v="6"/>
    <x v="15"/>
    <x v="119"/>
    <x v="0"/>
    <x v="0"/>
    <n v="1"/>
    <n v="2"/>
    <d v="2021-01-24T20:11:00"/>
    <x v="0"/>
    <x v="0"/>
    <x v="134"/>
    <s v="Depok SDS"/>
  </r>
  <r>
    <n v="383051818"/>
    <x v="0"/>
    <x v="6"/>
    <x v="6"/>
    <x v="35"/>
    <x v="1284"/>
    <x v="2"/>
    <x v="0"/>
    <n v="1"/>
    <n v="6"/>
    <d v="2021-01-26T09:01:00"/>
    <x v="0"/>
    <x v="0"/>
    <x v="134"/>
    <s v="Sukabumi Pelabuhan Ratu"/>
  </r>
  <r>
    <n v="383051819"/>
    <x v="0"/>
    <x v="6"/>
    <x v="6"/>
    <x v="13"/>
    <x v="137"/>
    <x v="0"/>
    <x v="0"/>
    <n v="1"/>
    <n v="2"/>
    <d v="2021-01-24T20:03:00"/>
    <x v="0"/>
    <x v="0"/>
    <x v="134"/>
    <s v="Bekasi Timur SDS"/>
  </r>
  <r>
    <n v="383051820"/>
    <x v="0"/>
    <x v="6"/>
    <x v="6"/>
    <x v="1"/>
    <x v="241"/>
    <x v="0"/>
    <x v="0"/>
    <n v="3"/>
    <n v="2"/>
    <d v="2021-01-25T15:14:00"/>
    <x v="0"/>
    <x v="0"/>
    <x v="134"/>
    <s v="Bogor Cibungbulang"/>
  </r>
  <r>
    <n v="383051821"/>
    <x v="0"/>
    <x v="6"/>
    <x v="6"/>
    <x v="6"/>
    <x v="258"/>
    <x v="0"/>
    <x v="0"/>
    <n v="1"/>
    <n v="2"/>
    <d v="2021-01-25T13:02:00"/>
    <x v="0"/>
    <x v="0"/>
    <x v="134"/>
    <s v="Cikarang Pasir Gombong"/>
  </r>
  <r>
    <n v="383051822"/>
    <x v="0"/>
    <x v="6"/>
    <x v="6"/>
    <x v="154"/>
    <x v="544"/>
    <x v="1"/>
    <x v="0"/>
    <n v="1"/>
    <n v="3"/>
    <d v="2021-01-25T17:15:00"/>
    <x v="0"/>
    <x v="0"/>
    <x v="134"/>
    <s v="Rangkas Bitung"/>
  </r>
  <r>
    <n v="383051823"/>
    <x v="0"/>
    <x v="6"/>
    <x v="6"/>
    <x v="112"/>
    <x v="955"/>
    <x v="2"/>
    <x v="1"/>
    <n v="5"/>
    <n v="7"/>
    <d v="2021-01-25T13:30:00"/>
    <x v="0"/>
    <x v="0"/>
    <x v="134"/>
    <s v="Cijeungjing"/>
  </r>
  <r>
    <n v="383051824"/>
    <x v="0"/>
    <x v="6"/>
    <x v="6"/>
    <x v="6"/>
    <x v="142"/>
    <x v="0"/>
    <x v="0"/>
    <n v="1"/>
    <n v="2"/>
    <d v="2021-01-25T11:17:00"/>
    <x v="0"/>
    <x v="0"/>
    <x v="134"/>
    <s v="Bekasi Tarumajaya"/>
  </r>
  <r>
    <n v="383051825"/>
    <x v="0"/>
    <x v="6"/>
    <x v="6"/>
    <x v="15"/>
    <x v="155"/>
    <x v="0"/>
    <x v="0"/>
    <n v="1"/>
    <n v="2"/>
    <d v="2021-01-25T13:27:00"/>
    <x v="0"/>
    <x v="0"/>
    <x v="134"/>
    <s v="Depok Beji"/>
  </r>
  <r>
    <n v="383051826"/>
    <x v="0"/>
    <x v="6"/>
    <x v="6"/>
    <x v="1"/>
    <x v="703"/>
    <x v="0"/>
    <x v="0"/>
    <n v="1"/>
    <n v="2"/>
    <d v="2021-01-25T11:39:00"/>
    <x v="0"/>
    <x v="0"/>
    <x v="134"/>
    <s v="Bogor Kemang"/>
  </r>
  <r>
    <n v="383051827"/>
    <x v="0"/>
    <x v="6"/>
    <x v="6"/>
    <x v="1"/>
    <x v="464"/>
    <x v="0"/>
    <x v="1"/>
    <n v="6"/>
    <n v="3"/>
    <d v="2021-01-25T13:22:00"/>
    <x v="0"/>
    <x v="0"/>
    <x v="134"/>
    <s v="Bogor Ciomas"/>
  </r>
  <r>
    <n v="383051828"/>
    <x v="0"/>
    <x v="6"/>
    <x v="6"/>
    <x v="44"/>
    <x v="89"/>
    <x v="0"/>
    <x v="0"/>
    <n v="2"/>
    <n v="6"/>
    <d v="2021-01-26T12:39:00"/>
    <x v="0"/>
    <x v="0"/>
    <x v="134"/>
    <s v="Denpasar Cargo"/>
  </r>
  <r>
    <n v="383051829"/>
    <x v="0"/>
    <x v="6"/>
    <x v="6"/>
    <x v="15"/>
    <x v="87"/>
    <x v="0"/>
    <x v="0"/>
    <n v="1"/>
    <n v="2"/>
    <d v="2021-01-25T11:21:00"/>
    <x v="0"/>
    <x v="0"/>
    <x v="134"/>
    <s v="Depok Pancoran Mas"/>
  </r>
  <r>
    <n v="383051830"/>
    <x v="0"/>
    <x v="6"/>
    <x v="6"/>
    <x v="22"/>
    <x v="44"/>
    <x v="0"/>
    <x v="0"/>
    <n v="2"/>
    <n v="2"/>
    <d v="2021-01-25T12:58:00"/>
    <x v="0"/>
    <x v="0"/>
    <x v="134"/>
    <s v="Tangsel Cargo 2"/>
  </r>
  <r>
    <n v="383051831"/>
    <x v="0"/>
    <x v="6"/>
    <x v="6"/>
    <x v="106"/>
    <x v="1285"/>
    <x v="2"/>
    <x v="0"/>
    <n v="3"/>
    <n v="6"/>
    <d v="2021-01-26T16:46:00"/>
    <x v="0"/>
    <x v="0"/>
    <x v="134"/>
    <s v="Alian"/>
  </r>
  <r>
    <n v="383051832"/>
    <x v="0"/>
    <x v="6"/>
    <x v="6"/>
    <x v="1"/>
    <x v="453"/>
    <x v="0"/>
    <x v="0"/>
    <n v="1"/>
    <n v="2"/>
    <d v="2021-01-25T11:49:00"/>
    <x v="0"/>
    <x v="0"/>
    <x v="134"/>
    <s v="Bogor Sukaraja"/>
  </r>
  <r>
    <n v="383051833"/>
    <x v="0"/>
    <x v="6"/>
    <x v="6"/>
    <x v="19"/>
    <x v="153"/>
    <x v="0"/>
    <x v="1"/>
    <n v="6"/>
    <n v="4"/>
    <d v="2021-01-25T17:16:00"/>
    <x v="0"/>
    <x v="0"/>
    <x v="134"/>
    <s v="Semarang Cargo"/>
  </r>
  <r>
    <n v="383051834"/>
    <x v="0"/>
    <x v="6"/>
    <x v="6"/>
    <x v="20"/>
    <x v="27"/>
    <x v="0"/>
    <x v="0"/>
    <n v="1"/>
    <n v="2"/>
    <d v="2021-01-25T16:23:00"/>
    <x v="0"/>
    <x v="0"/>
    <x v="134"/>
    <s v="Jaksel Tebet"/>
  </r>
  <r>
    <n v="383051835"/>
    <x v="0"/>
    <x v="6"/>
    <x v="6"/>
    <x v="21"/>
    <x v="874"/>
    <x v="0"/>
    <x v="0"/>
    <n v="1"/>
    <n v="2"/>
    <d v="2021-01-25T12:13:00"/>
    <x v="0"/>
    <x v="0"/>
    <x v="134"/>
    <s v="Bogor Batu Tulis"/>
  </r>
  <r>
    <n v="383051836"/>
    <x v="0"/>
    <x v="6"/>
    <x v="6"/>
    <x v="0"/>
    <x v="0"/>
    <x v="0"/>
    <x v="0"/>
    <n v="2"/>
    <n v="2"/>
    <d v="2021-01-25T13:43:00"/>
    <x v="0"/>
    <x v="0"/>
    <x v="134"/>
    <s v="Jaktim Cakung"/>
  </r>
  <r>
    <n v="383051837"/>
    <x v="0"/>
    <x v="6"/>
    <x v="6"/>
    <x v="65"/>
    <x v="597"/>
    <x v="0"/>
    <x v="0"/>
    <n v="2"/>
    <n v="3"/>
    <d v="2021-01-26T13:24:00"/>
    <x v="0"/>
    <x v="0"/>
    <x v="134"/>
    <s v="Kediri Ngadirejo"/>
  </r>
  <r>
    <n v="383051838"/>
    <x v="0"/>
    <x v="6"/>
    <x v="6"/>
    <x v="12"/>
    <x v="55"/>
    <x v="0"/>
    <x v="0"/>
    <n v="1"/>
    <n v="2"/>
    <d v="2021-01-25T13:41:00"/>
    <x v="0"/>
    <x v="0"/>
    <x v="134"/>
    <s v="Jakbar Cengkareng Prima"/>
  </r>
  <r>
    <n v="383051839"/>
    <x v="0"/>
    <x v="6"/>
    <x v="6"/>
    <x v="103"/>
    <x v="276"/>
    <x v="1"/>
    <x v="0"/>
    <n v="2"/>
    <n v="4"/>
    <d v="2021-01-26T10:43:00"/>
    <x v="0"/>
    <x v="0"/>
    <x v="134"/>
    <s v="Pulung"/>
  </r>
  <r>
    <n v="383051840"/>
    <x v="0"/>
    <x v="6"/>
    <x v="6"/>
    <x v="6"/>
    <x v="870"/>
    <x v="0"/>
    <x v="0"/>
    <n v="1"/>
    <n v="2"/>
    <d v="2021-01-25T13:38:00"/>
    <x v="0"/>
    <x v="0"/>
    <x v="134"/>
    <s v="Cikarang Sukakarya"/>
  </r>
  <r>
    <n v="383051841"/>
    <x v="0"/>
    <x v="6"/>
    <x v="6"/>
    <x v="20"/>
    <x v="43"/>
    <x v="0"/>
    <x v="0"/>
    <n v="1"/>
    <n v="2"/>
    <d v="2021-01-25T12:02:00"/>
    <x v="0"/>
    <x v="0"/>
    <x v="134"/>
    <s v="Jaksel Cipete"/>
  </r>
  <r>
    <n v="383051842"/>
    <x v="0"/>
    <x v="6"/>
    <x v="6"/>
    <x v="1"/>
    <x v="956"/>
    <x v="0"/>
    <x v="0"/>
    <n v="7"/>
    <n v="2"/>
    <d v="2021-01-25T11:45:00"/>
    <x v="0"/>
    <x v="0"/>
    <x v="134"/>
    <s v="Bogor Cibungbulang"/>
  </r>
  <r>
    <n v="383051843"/>
    <x v="0"/>
    <x v="6"/>
    <x v="6"/>
    <x v="1"/>
    <x v="833"/>
    <x v="0"/>
    <x v="0"/>
    <n v="1"/>
    <n v="2"/>
    <d v="2021-01-25T11:25:00"/>
    <x v="0"/>
    <x v="0"/>
    <x v="134"/>
    <s v="Bogor Caringin"/>
  </r>
  <r>
    <n v="383051844"/>
    <x v="0"/>
    <x v="6"/>
    <x v="6"/>
    <x v="21"/>
    <x v="112"/>
    <x v="0"/>
    <x v="0"/>
    <n v="1"/>
    <n v="2"/>
    <d v="2021-01-25T11:43:00"/>
    <x v="0"/>
    <x v="0"/>
    <x v="134"/>
    <s v="Bogor Sentul"/>
  </r>
  <r>
    <n v="383051845"/>
    <x v="0"/>
    <x v="6"/>
    <x v="6"/>
    <x v="43"/>
    <x v="393"/>
    <x v="0"/>
    <x v="0"/>
    <n v="1"/>
    <n v="3"/>
    <d v="2021-01-26T12:11:00"/>
    <x v="0"/>
    <x v="0"/>
    <x v="134"/>
    <s v="Palembang Barat"/>
  </r>
  <r>
    <n v="383051846"/>
    <x v="0"/>
    <x v="6"/>
    <x v="6"/>
    <x v="58"/>
    <x v="689"/>
    <x v="0"/>
    <x v="0"/>
    <n v="1"/>
    <n v="5"/>
    <d v="2021-01-27T10:57:00"/>
    <x v="0"/>
    <x v="0"/>
    <x v="134"/>
    <s v="Padang Kuranji"/>
  </r>
  <r>
    <n v="383051847"/>
    <x v="0"/>
    <x v="6"/>
    <x v="6"/>
    <x v="76"/>
    <x v="876"/>
    <x v="2"/>
    <x v="0"/>
    <n v="1"/>
    <n v="6"/>
    <d v="2021-01-26T09:48:00"/>
    <x v="0"/>
    <x v="0"/>
    <x v="134"/>
    <s v="Gresik Menganti"/>
  </r>
  <r>
    <n v="383051848"/>
    <x v="0"/>
    <x v="6"/>
    <x v="6"/>
    <x v="179"/>
    <x v="1286"/>
    <x v="2"/>
    <x v="0"/>
    <n v="1"/>
    <n v="6"/>
    <d v="2021-01-26T11:49:00"/>
    <x v="0"/>
    <x v="0"/>
    <x v="134"/>
    <s v="Banjarnegara Madukara"/>
  </r>
  <r>
    <n v="383051849"/>
    <x v="0"/>
    <x v="6"/>
    <x v="6"/>
    <x v="12"/>
    <x v="55"/>
    <x v="0"/>
    <x v="0"/>
    <n v="1"/>
    <n v="2"/>
    <d v="2021-01-25T11:28:00"/>
    <x v="0"/>
    <x v="0"/>
    <x v="134"/>
    <s v="Jakbar Cengkareng Prima"/>
  </r>
  <r>
    <n v="383540531"/>
    <x v="0"/>
    <x v="6"/>
    <x v="6"/>
    <x v="307"/>
    <x v="1287"/>
    <x v="0"/>
    <x v="0"/>
    <n v="1"/>
    <n v="7"/>
    <d v="2021-01-27T09:12:00"/>
    <x v="0"/>
    <x v="0"/>
    <x v="134"/>
    <s v="Bontang Utara"/>
  </r>
  <r>
    <n v="383540532"/>
    <x v="0"/>
    <x v="6"/>
    <x v="6"/>
    <x v="308"/>
    <x v="1288"/>
    <x v="1"/>
    <x v="0"/>
    <n v="1"/>
    <n v="9"/>
    <d v="2021-01-27T10:23:00"/>
    <x v="0"/>
    <x v="0"/>
    <x v="134"/>
    <s v="Sawahlunto"/>
  </r>
  <r>
    <n v="383540533"/>
    <x v="0"/>
    <x v="6"/>
    <x v="6"/>
    <x v="13"/>
    <x v="304"/>
    <x v="0"/>
    <x v="0"/>
    <n v="1"/>
    <n v="2"/>
    <d v="2021-01-25T12:41:00"/>
    <x v="0"/>
    <x v="0"/>
    <x v="134"/>
    <s v="Bekasi Jatisampurna"/>
  </r>
  <r>
    <n v="383540534"/>
    <x v="0"/>
    <x v="6"/>
    <x v="6"/>
    <x v="94"/>
    <x v="1289"/>
    <x v="2"/>
    <x v="0"/>
    <n v="1"/>
    <n v="6"/>
    <d v="2021-01-26T11:54:00"/>
    <x v="0"/>
    <x v="0"/>
    <x v="134"/>
    <s v="Wonogiri Wonokarto"/>
  </r>
  <r>
    <n v="383540535"/>
    <x v="0"/>
    <x v="6"/>
    <x v="6"/>
    <x v="9"/>
    <x v="270"/>
    <x v="0"/>
    <x v="0"/>
    <n v="1"/>
    <n v="2"/>
    <d v="2021-01-25T14:19:00"/>
    <x v="0"/>
    <x v="0"/>
    <x v="134"/>
    <s v="Bandung Cihampelas"/>
  </r>
  <r>
    <n v="383540536"/>
    <x v="0"/>
    <x v="6"/>
    <x v="6"/>
    <x v="281"/>
    <x v="1290"/>
    <x v="2"/>
    <x v="0"/>
    <n v="2"/>
    <n v="9"/>
    <d v="2021-01-28T11:22:00"/>
    <x v="0"/>
    <x v="0"/>
    <x v="134"/>
    <s v="Denpasar Karangasem"/>
  </r>
  <r>
    <n v="383540537"/>
    <x v="0"/>
    <x v="6"/>
    <x v="6"/>
    <x v="217"/>
    <x v="1291"/>
    <x v="2"/>
    <x v="0"/>
    <n v="1"/>
    <n v="9"/>
    <d v="2021-01-27T15:40:00"/>
    <x v="0"/>
    <x v="0"/>
    <x v="134"/>
    <s v="Denpasar Tabanan"/>
  </r>
  <r>
    <n v="383540538"/>
    <x v="0"/>
    <x v="6"/>
    <x v="6"/>
    <x v="0"/>
    <x v="111"/>
    <x v="0"/>
    <x v="0"/>
    <n v="1"/>
    <n v="2"/>
    <d v="2021-01-25T16:04:00"/>
    <x v="0"/>
    <x v="0"/>
    <x v="134"/>
    <s v="Jaktim Duren Sawit"/>
  </r>
  <r>
    <n v="383540539"/>
    <x v="0"/>
    <x v="6"/>
    <x v="6"/>
    <x v="309"/>
    <x v="1292"/>
    <x v="3"/>
    <x v="0"/>
    <n v="1"/>
    <n v="15"/>
    <d v="2021-01-28T12:39:00"/>
    <x v="0"/>
    <x v="0"/>
    <x v="134"/>
    <s v="Medan Gunung Sitoli"/>
  </r>
  <r>
    <n v="383540540"/>
    <x v="0"/>
    <x v="6"/>
    <x v="6"/>
    <x v="153"/>
    <x v="1061"/>
    <x v="1"/>
    <x v="0"/>
    <n v="1"/>
    <n v="3"/>
    <d v="2021-01-26T12:04:00"/>
    <x v="0"/>
    <x v="0"/>
    <x v="134"/>
    <s v="Pasuruan Gadingrejo"/>
  </r>
  <r>
    <n v="383540541"/>
    <x v="0"/>
    <x v="6"/>
    <x v="6"/>
    <x v="111"/>
    <x v="1152"/>
    <x v="2"/>
    <x v="0"/>
    <n v="1"/>
    <n v="6"/>
    <d v="2021-01-26T16:23:00"/>
    <x v="0"/>
    <x v="0"/>
    <x v="134"/>
    <s v="Semarang Ambarawa"/>
  </r>
  <r>
    <n v="383540542"/>
    <x v="0"/>
    <x v="6"/>
    <x v="6"/>
    <x v="106"/>
    <x v="1293"/>
    <x v="2"/>
    <x v="0"/>
    <n v="1"/>
    <n v="6"/>
    <d v="2021-01-26T12:06:00"/>
    <x v="0"/>
    <x v="0"/>
    <x v="134"/>
    <s v="Petanahan"/>
  </r>
  <r>
    <n v="383540543"/>
    <x v="0"/>
    <x v="6"/>
    <x v="6"/>
    <x v="106"/>
    <x v="1294"/>
    <x v="2"/>
    <x v="0"/>
    <n v="1"/>
    <n v="6"/>
    <d v="2021-01-26T09:49:00"/>
    <x v="0"/>
    <x v="0"/>
    <x v="134"/>
    <s v="Klirong"/>
  </r>
  <r>
    <n v="383540544"/>
    <x v="0"/>
    <x v="6"/>
    <x v="6"/>
    <x v="24"/>
    <x v="1295"/>
    <x v="2"/>
    <x v="0"/>
    <n v="1"/>
    <n v="4"/>
    <d v="2021-01-25T15:08:00"/>
    <x v="0"/>
    <x v="0"/>
    <x v="134"/>
    <s v="Purwokerto Barat"/>
  </r>
  <r>
    <n v="383540545"/>
    <x v="0"/>
    <x v="6"/>
    <x v="6"/>
    <x v="62"/>
    <x v="222"/>
    <x v="0"/>
    <x v="0"/>
    <n v="1"/>
    <n v="2"/>
    <d v="2021-01-25T14:16:00"/>
    <x v="0"/>
    <x v="0"/>
    <x v="134"/>
    <s v="Karawang Klari"/>
  </r>
  <r>
    <n v="383540546"/>
    <x v="0"/>
    <x v="6"/>
    <x v="6"/>
    <x v="123"/>
    <x v="916"/>
    <x v="1"/>
    <x v="0"/>
    <n v="1"/>
    <n v="4"/>
    <d v="2021-01-26T14:01:00"/>
    <x v="0"/>
    <x v="0"/>
    <x v="134"/>
    <s v="Banyuwangi Giri"/>
  </r>
  <r>
    <n v="383540547"/>
    <x v="0"/>
    <x v="6"/>
    <x v="6"/>
    <x v="9"/>
    <x v="308"/>
    <x v="0"/>
    <x v="0"/>
    <n v="1"/>
    <n v="2"/>
    <d v="2021-01-25T15:11:00"/>
    <x v="0"/>
    <x v="0"/>
    <x v="134"/>
    <s v="Bandung Kulon"/>
  </r>
  <r>
    <n v="383540548"/>
    <x v="0"/>
    <x v="6"/>
    <x v="6"/>
    <x v="45"/>
    <x v="184"/>
    <x v="0"/>
    <x v="0"/>
    <n v="1"/>
    <n v="2"/>
    <d v="2021-01-25T14:10:00"/>
    <x v="0"/>
    <x v="0"/>
    <x v="134"/>
    <s v="Jakut Penjaringan"/>
  </r>
  <r>
    <n v="383540549"/>
    <x v="0"/>
    <x v="6"/>
    <x v="6"/>
    <x v="1"/>
    <x v="334"/>
    <x v="0"/>
    <x v="0"/>
    <n v="1"/>
    <n v="2"/>
    <d v="2021-01-25T11:52:00"/>
    <x v="0"/>
    <x v="0"/>
    <x v="134"/>
    <s v="Bogor Bojong Gede"/>
  </r>
  <r>
    <n v="383540550"/>
    <x v="0"/>
    <x v="6"/>
    <x v="6"/>
    <x v="147"/>
    <x v="1296"/>
    <x v="2"/>
    <x v="0"/>
    <n v="1"/>
    <n v="6"/>
    <d v="2021-01-27T12:18:00"/>
    <x v="0"/>
    <x v="0"/>
    <x v="134"/>
    <s v="Cilacap Karangpucung"/>
  </r>
  <r>
    <n v="384015210"/>
    <x v="0"/>
    <x v="28"/>
    <x v="29"/>
    <x v="22"/>
    <x v="121"/>
    <x v="0"/>
    <x v="0"/>
    <n v="1"/>
    <n v="2"/>
    <d v="2021-01-25T19:27:00"/>
    <x v="0"/>
    <x v="0"/>
    <x v="135"/>
    <s v="Tangsel Ciledug"/>
  </r>
  <r>
    <n v="384015221"/>
    <x v="0"/>
    <x v="28"/>
    <x v="29"/>
    <x v="19"/>
    <x v="95"/>
    <x v="0"/>
    <x v="0"/>
    <n v="1"/>
    <n v="2"/>
    <d v="2021-01-25T16:45:00"/>
    <x v="0"/>
    <x v="0"/>
    <x v="135"/>
    <s v="Semarang Tugu"/>
  </r>
  <r>
    <n v="384015222"/>
    <x v="0"/>
    <x v="28"/>
    <x v="29"/>
    <x v="20"/>
    <x v="27"/>
    <x v="0"/>
    <x v="0"/>
    <n v="1"/>
    <n v="2"/>
    <d v="2021-01-25T16:05:00"/>
    <x v="0"/>
    <x v="0"/>
    <x v="135"/>
    <s v="Jaksel Tebet"/>
  </r>
  <r>
    <n v="384015223"/>
    <x v="0"/>
    <x v="28"/>
    <x v="29"/>
    <x v="59"/>
    <x v="531"/>
    <x v="0"/>
    <x v="0"/>
    <n v="1"/>
    <n v="2"/>
    <d v="2021-01-25T17:57:00"/>
    <x v="0"/>
    <x v="0"/>
    <x v="135"/>
    <s v="Surabaya Jambangan"/>
  </r>
  <r>
    <n v="384015224"/>
    <x v="0"/>
    <x v="28"/>
    <x v="29"/>
    <x v="20"/>
    <x v="125"/>
    <x v="0"/>
    <x v="0"/>
    <n v="1"/>
    <n v="2"/>
    <d v="2021-01-25T16:48:00"/>
    <x v="0"/>
    <x v="0"/>
    <x v="135"/>
    <s v="Jaksel Mampang Prapatan"/>
  </r>
  <r>
    <n v="384015225"/>
    <x v="0"/>
    <x v="28"/>
    <x v="29"/>
    <x v="19"/>
    <x v="285"/>
    <x v="0"/>
    <x v="0"/>
    <n v="1"/>
    <n v="2"/>
    <d v="2021-01-25T18:05:00"/>
    <x v="0"/>
    <x v="0"/>
    <x v="135"/>
    <s v="Semarang Tembalang"/>
  </r>
  <r>
    <n v="384015226"/>
    <x v="0"/>
    <x v="28"/>
    <x v="29"/>
    <x v="6"/>
    <x v="7"/>
    <x v="0"/>
    <x v="0"/>
    <n v="2"/>
    <n v="2"/>
    <d v="2021-01-25T16:20:00"/>
    <x v="0"/>
    <x v="0"/>
    <x v="135"/>
    <s v="Bekasi Tambun Selatan"/>
  </r>
  <r>
    <n v="384015227"/>
    <x v="0"/>
    <x v="28"/>
    <x v="29"/>
    <x v="20"/>
    <x v="125"/>
    <x v="0"/>
    <x v="0"/>
    <n v="1"/>
    <n v="2"/>
    <d v="2021-01-25T17:55:00"/>
    <x v="0"/>
    <x v="0"/>
    <x v="135"/>
    <s v="Jaksel Kebayoran Baru"/>
  </r>
  <r>
    <n v="384015228"/>
    <x v="0"/>
    <x v="28"/>
    <x v="29"/>
    <x v="310"/>
    <x v="1297"/>
    <x v="1"/>
    <x v="0"/>
    <n v="1"/>
    <n v="9"/>
    <d v="2021-01-27T11:16:00"/>
    <x v="0"/>
    <x v="0"/>
    <x v="135"/>
    <s v="Lombok Tengah"/>
  </r>
  <r>
    <n v="384015229"/>
    <x v="0"/>
    <x v="28"/>
    <x v="29"/>
    <x v="20"/>
    <x v="156"/>
    <x v="0"/>
    <x v="0"/>
    <n v="1"/>
    <n v="2"/>
    <d v="2021-01-25T17:03:00"/>
    <x v="0"/>
    <x v="0"/>
    <x v="135"/>
    <s v="Jaksel Kebayoran Lama"/>
  </r>
  <r>
    <n v="384015230"/>
    <x v="0"/>
    <x v="28"/>
    <x v="29"/>
    <x v="9"/>
    <x v="351"/>
    <x v="0"/>
    <x v="0"/>
    <n v="1"/>
    <n v="3"/>
    <d v="2021-01-25T13:49:00"/>
    <x v="0"/>
    <x v="0"/>
    <x v="135"/>
    <s v="Bandung Coblong"/>
  </r>
  <r>
    <n v="384015231"/>
    <x v="0"/>
    <x v="28"/>
    <x v="29"/>
    <x v="34"/>
    <x v="62"/>
    <x v="0"/>
    <x v="0"/>
    <n v="1"/>
    <n v="3"/>
    <d v="2021-01-27T13:14:00"/>
    <x v="0"/>
    <x v="0"/>
    <x v="135"/>
    <s v="Makassar Timur"/>
  </r>
  <r>
    <n v="384015232"/>
    <x v="0"/>
    <x v="28"/>
    <x v="29"/>
    <x v="9"/>
    <x v="727"/>
    <x v="0"/>
    <x v="0"/>
    <n v="1"/>
    <n v="3"/>
    <d v="2021-01-25T14:20:00"/>
    <x v="0"/>
    <x v="0"/>
    <x v="135"/>
    <s v="Bandung Kidul"/>
  </r>
  <r>
    <n v="384015233"/>
    <x v="0"/>
    <x v="28"/>
    <x v="29"/>
    <x v="15"/>
    <x v="155"/>
    <x v="0"/>
    <x v="0"/>
    <n v="1"/>
    <n v="2"/>
    <d v="2021-01-25T18:49:00"/>
    <x v="0"/>
    <x v="0"/>
    <x v="135"/>
    <s v="Depok Beji"/>
  </r>
  <r>
    <n v="384015234"/>
    <x v="0"/>
    <x v="28"/>
    <x v="29"/>
    <x v="15"/>
    <x v="155"/>
    <x v="0"/>
    <x v="0"/>
    <n v="1"/>
    <n v="2"/>
    <d v="2021-01-25T17:45:00"/>
    <x v="0"/>
    <x v="0"/>
    <x v="135"/>
    <s v="Depok Sukmajaya"/>
  </r>
  <r>
    <n v="384015235"/>
    <x v="0"/>
    <x v="28"/>
    <x v="29"/>
    <x v="20"/>
    <x v="156"/>
    <x v="0"/>
    <x v="0"/>
    <n v="1"/>
    <n v="2"/>
    <d v="2021-01-25T17:04:00"/>
    <x v="0"/>
    <x v="0"/>
    <x v="135"/>
    <s v="Jaksel Kebayoran Lama"/>
  </r>
  <r>
    <n v="384015236"/>
    <x v="0"/>
    <x v="28"/>
    <x v="29"/>
    <x v="96"/>
    <x v="639"/>
    <x v="1"/>
    <x v="0"/>
    <n v="1"/>
    <n v="8"/>
    <d v="2021-01-27T15:10:00"/>
    <x v="0"/>
    <x v="0"/>
    <x v="135"/>
    <s v="Banjarmasin Banjarbaru"/>
  </r>
  <r>
    <n v="384015237"/>
    <x v="0"/>
    <x v="28"/>
    <x v="29"/>
    <x v="4"/>
    <x v="83"/>
    <x v="0"/>
    <x v="0"/>
    <n v="1"/>
    <n v="2"/>
    <d v="2021-01-26T17:53:00"/>
    <x v="0"/>
    <x v="0"/>
    <x v="135"/>
    <s v="Jakpus Tanah Abang"/>
  </r>
  <r>
    <n v="384015238"/>
    <x v="0"/>
    <x v="28"/>
    <x v="29"/>
    <x v="29"/>
    <x v="206"/>
    <x v="0"/>
    <x v="1"/>
    <n v="8"/>
    <n v="5"/>
    <d v="2021-01-26T15:26:00"/>
    <x v="0"/>
    <x v="0"/>
    <x v="135"/>
    <s v="Lampung Cargo"/>
  </r>
  <r>
    <n v="384015239"/>
    <x v="0"/>
    <x v="28"/>
    <x v="29"/>
    <x v="9"/>
    <x v="363"/>
    <x v="0"/>
    <x v="1"/>
    <n v="12"/>
    <n v="4"/>
    <d v="2021-01-25T15:42:00"/>
    <x v="0"/>
    <x v="0"/>
    <x v="135"/>
    <s v="Bandung Setrasari"/>
  </r>
  <r>
    <n v="384015240"/>
    <x v="0"/>
    <x v="28"/>
    <x v="29"/>
    <x v="82"/>
    <x v="1298"/>
    <x v="0"/>
    <x v="0"/>
    <n v="1"/>
    <n v="3"/>
    <d v="2021-01-28T09:30:00"/>
    <x v="0"/>
    <x v="0"/>
    <x v="135"/>
    <s v="Pangkal Pinang Gerunggang"/>
  </r>
  <r>
    <n v="384015244"/>
    <x v="0"/>
    <x v="28"/>
    <x v="29"/>
    <x v="16"/>
    <x v="54"/>
    <x v="0"/>
    <x v="0"/>
    <n v="1"/>
    <n v="2"/>
    <d v="2021-01-25T18:56:00"/>
    <x v="0"/>
    <x v="0"/>
    <x v="135"/>
    <s v="Tangsel Ciputat"/>
  </r>
  <r>
    <n v="384015246"/>
    <x v="0"/>
    <x v="28"/>
    <x v="29"/>
    <x v="12"/>
    <x v="55"/>
    <x v="0"/>
    <x v="0"/>
    <n v="1"/>
    <n v="2"/>
    <d v="2021-01-25T16:23:00"/>
    <x v="0"/>
    <x v="0"/>
    <x v="135"/>
    <s v="Jakbar Cengkareng Prima"/>
  </r>
  <r>
    <n v="384015247"/>
    <x v="0"/>
    <x v="28"/>
    <x v="29"/>
    <x v="7"/>
    <x v="1299"/>
    <x v="2"/>
    <x v="0"/>
    <n v="1"/>
    <n v="6"/>
    <d v="2021-01-26T14:51:00"/>
    <x v="0"/>
    <x v="0"/>
    <x v="135"/>
    <s v="Indramayu Losarang"/>
  </r>
  <r>
    <n v="384015250"/>
    <x v="0"/>
    <x v="28"/>
    <x v="29"/>
    <x v="111"/>
    <x v="296"/>
    <x v="2"/>
    <x v="0"/>
    <n v="1"/>
    <n v="3"/>
    <d v="2021-01-25T17:55:00"/>
    <x v="0"/>
    <x v="0"/>
    <x v="135"/>
    <s v="Semarang Ungaran"/>
  </r>
  <r>
    <n v="391024545"/>
    <x v="0"/>
    <x v="12"/>
    <x v="13"/>
    <x v="84"/>
    <x v="398"/>
    <x v="0"/>
    <x v="0"/>
    <n v="1"/>
    <n v="3"/>
    <d v="2021-01-25T16:56:00"/>
    <x v="0"/>
    <x v="0"/>
    <x v="136"/>
    <s v="Sidoarjo Sedati"/>
  </r>
  <r>
    <n v="391024546"/>
    <x v="0"/>
    <x v="12"/>
    <x v="13"/>
    <x v="12"/>
    <x v="122"/>
    <x v="0"/>
    <x v="0"/>
    <n v="2"/>
    <n v="3"/>
    <d v="2021-01-25T18:20:00"/>
    <x v="0"/>
    <x v="0"/>
    <x v="136"/>
    <s v="Jakbar Tambora"/>
  </r>
  <r>
    <n v="391024547"/>
    <x v="0"/>
    <x v="12"/>
    <x v="13"/>
    <x v="70"/>
    <x v="381"/>
    <x v="0"/>
    <x v="0"/>
    <n v="2"/>
    <n v="3"/>
    <d v="2021-01-25T18:14:00"/>
    <x v="0"/>
    <x v="0"/>
    <x v="136"/>
    <s v="Solo Laweyan"/>
  </r>
  <r>
    <n v="391024548"/>
    <x v="0"/>
    <x v="12"/>
    <x v="13"/>
    <x v="16"/>
    <x v="34"/>
    <x v="0"/>
    <x v="0"/>
    <n v="1"/>
    <n v="3"/>
    <d v="2021-01-25T17:01:00"/>
    <x v="0"/>
    <x v="0"/>
    <x v="136"/>
    <s v="Tangerang Bolsena"/>
  </r>
  <r>
    <n v="391024549"/>
    <x v="0"/>
    <x v="12"/>
    <x v="13"/>
    <x v="144"/>
    <x v="42"/>
    <x v="2"/>
    <x v="0"/>
    <n v="1"/>
    <n v="7"/>
    <d v="2021-01-25T09:28:00"/>
    <x v="0"/>
    <x v="0"/>
    <x v="136"/>
    <s v="Magelang Utara"/>
  </r>
  <r>
    <n v="391024550"/>
    <x v="0"/>
    <x v="12"/>
    <x v="13"/>
    <x v="144"/>
    <x v="42"/>
    <x v="2"/>
    <x v="0"/>
    <n v="1"/>
    <n v="7"/>
    <d v="2021-01-25T09:27:00"/>
    <x v="0"/>
    <x v="0"/>
    <x v="136"/>
    <s v="Magelang Utara"/>
  </r>
  <r>
    <n v="391024551"/>
    <x v="0"/>
    <x v="12"/>
    <x v="13"/>
    <x v="144"/>
    <x v="42"/>
    <x v="2"/>
    <x v="0"/>
    <n v="5"/>
    <n v="7"/>
    <d v="2021-01-25T16:17:00"/>
    <x v="0"/>
    <x v="0"/>
    <x v="136"/>
    <s v="Magelang Mertoyudan"/>
  </r>
  <r>
    <n v="391024552"/>
    <x v="0"/>
    <x v="12"/>
    <x v="13"/>
    <x v="144"/>
    <x v="42"/>
    <x v="2"/>
    <x v="0"/>
    <n v="5"/>
    <n v="7"/>
    <d v="2021-01-25T16:18:00"/>
    <x v="0"/>
    <x v="0"/>
    <x v="136"/>
    <s v="Magelang Mertoyudan"/>
  </r>
  <r>
    <n v="391024553"/>
    <x v="0"/>
    <x v="12"/>
    <x v="13"/>
    <x v="144"/>
    <x v="42"/>
    <x v="2"/>
    <x v="0"/>
    <n v="5"/>
    <n v="7"/>
    <d v="2021-01-25T16:16:00"/>
    <x v="0"/>
    <x v="0"/>
    <x v="136"/>
    <s v="Magelang Mertoyudan"/>
  </r>
  <r>
    <n v="391024554"/>
    <x v="0"/>
    <x v="12"/>
    <x v="13"/>
    <x v="21"/>
    <x v="28"/>
    <x v="0"/>
    <x v="0"/>
    <n v="3"/>
    <n v="3"/>
    <d v="2021-01-25T18:06:00"/>
    <x v="0"/>
    <x v="0"/>
    <x v="136"/>
    <s v="Bogor Bojong Gede"/>
  </r>
  <r>
    <n v="391024555"/>
    <x v="0"/>
    <x v="12"/>
    <x v="13"/>
    <x v="100"/>
    <x v="16"/>
    <x v="2"/>
    <x v="0"/>
    <n v="6"/>
    <n v="7"/>
    <d v="2021-01-26T10:56:00"/>
    <x v="0"/>
    <x v="0"/>
    <x v="136"/>
    <s v="Sukoharjo Gayam"/>
  </r>
  <r>
    <n v="391024556"/>
    <x v="0"/>
    <x v="12"/>
    <x v="13"/>
    <x v="59"/>
    <x v="244"/>
    <x v="0"/>
    <x v="0"/>
    <n v="1"/>
    <n v="3"/>
    <d v="2021-01-25T11:09:00"/>
    <x v="0"/>
    <x v="0"/>
    <x v="136"/>
    <s v="Surabaya Kenjeran"/>
  </r>
  <r>
    <n v="391024557"/>
    <x v="0"/>
    <x v="12"/>
    <x v="13"/>
    <x v="0"/>
    <x v="205"/>
    <x v="0"/>
    <x v="1"/>
    <n v="20"/>
    <n v="4"/>
    <d v="2021-01-25T17:04:00"/>
    <x v="0"/>
    <x v="0"/>
    <x v="136"/>
    <s v="Jaktim Matraman"/>
  </r>
  <r>
    <n v="392010470"/>
    <x v="0"/>
    <x v="6"/>
    <x v="6"/>
    <x v="0"/>
    <x v="0"/>
    <x v="0"/>
    <x v="2"/>
    <n v="1"/>
    <n v="1"/>
    <d v="2021-01-25T13:17:00"/>
    <x v="0"/>
    <x v="0"/>
    <x v="137"/>
    <s v="Jaktim Ujung Menteng"/>
  </r>
  <r>
    <n v="392010471"/>
    <x v="0"/>
    <x v="6"/>
    <x v="6"/>
    <x v="4"/>
    <x v="20"/>
    <x v="0"/>
    <x v="2"/>
    <n v="1"/>
    <n v="1"/>
    <d v="2021-01-25T10:55:00"/>
    <x v="0"/>
    <x v="0"/>
    <x v="137"/>
    <s v="Jakpus Kemayoran"/>
  </r>
  <r>
    <n v="392010473"/>
    <x v="0"/>
    <x v="6"/>
    <x v="6"/>
    <x v="103"/>
    <x v="1300"/>
    <x v="2"/>
    <x v="0"/>
    <n v="1"/>
    <n v="6"/>
    <d v="2021-01-26T10:13:00"/>
    <x v="0"/>
    <x v="0"/>
    <x v="137"/>
    <s v="Ponorogo"/>
  </r>
  <r>
    <n v="392010474"/>
    <x v="0"/>
    <x v="6"/>
    <x v="6"/>
    <x v="45"/>
    <x v="184"/>
    <x v="0"/>
    <x v="0"/>
    <n v="1"/>
    <n v="2"/>
    <d v="2021-01-25T13:40:00"/>
    <x v="0"/>
    <x v="0"/>
    <x v="137"/>
    <s v="Jakut Grisenda"/>
  </r>
  <r>
    <n v="392010476"/>
    <x v="0"/>
    <x v="6"/>
    <x v="6"/>
    <x v="103"/>
    <x v="357"/>
    <x v="2"/>
    <x v="1"/>
    <n v="14"/>
    <n v="7"/>
    <d v="2021-01-26T14:35:00"/>
    <x v="0"/>
    <x v="0"/>
    <x v="137"/>
    <s v="Ponorogo"/>
  </r>
  <r>
    <n v="392010477"/>
    <x v="0"/>
    <x v="6"/>
    <x v="6"/>
    <x v="6"/>
    <x v="131"/>
    <x v="0"/>
    <x v="0"/>
    <n v="1"/>
    <n v="2"/>
    <d v="2021-01-25T12:11:00"/>
    <x v="0"/>
    <x v="0"/>
    <x v="137"/>
    <s v="Bekasi Setu"/>
  </r>
  <r>
    <n v="392010478"/>
    <x v="0"/>
    <x v="6"/>
    <x v="6"/>
    <x v="74"/>
    <x v="1232"/>
    <x v="2"/>
    <x v="0"/>
    <n v="1"/>
    <n v="3"/>
    <d v="2021-01-26T13:53:00"/>
    <x v="0"/>
    <x v="0"/>
    <x v="137"/>
    <s v="DIY Cargo"/>
  </r>
  <r>
    <n v="392010479"/>
    <x v="0"/>
    <x v="6"/>
    <x v="6"/>
    <x v="6"/>
    <x v="183"/>
    <x v="0"/>
    <x v="0"/>
    <n v="1"/>
    <n v="2"/>
    <d v="2021-01-25T17:56:00"/>
    <x v="0"/>
    <x v="0"/>
    <x v="137"/>
    <s v="Cikarang Selatan"/>
  </r>
  <r>
    <n v="392010481"/>
    <x v="0"/>
    <x v="6"/>
    <x v="6"/>
    <x v="234"/>
    <x v="801"/>
    <x v="2"/>
    <x v="0"/>
    <n v="1"/>
    <n v="8"/>
    <d v="2021-01-27T09:45:00"/>
    <x v="0"/>
    <x v="0"/>
    <x v="137"/>
    <s v="Pontianak Ketapang"/>
  </r>
  <r>
    <n v="392010482"/>
    <x v="0"/>
    <x v="6"/>
    <x v="6"/>
    <x v="94"/>
    <x v="1301"/>
    <x v="2"/>
    <x v="0"/>
    <n v="1"/>
    <n v="6"/>
    <d v="2021-01-26T10:17:00"/>
    <x v="0"/>
    <x v="0"/>
    <x v="137"/>
    <s v="Wonogiri Wonokarto"/>
  </r>
  <r>
    <n v="392010483"/>
    <x v="0"/>
    <x v="6"/>
    <x v="6"/>
    <x v="45"/>
    <x v="93"/>
    <x v="0"/>
    <x v="0"/>
    <n v="2"/>
    <n v="2"/>
    <d v="2021-01-25T08:40:00"/>
    <x v="0"/>
    <x v="0"/>
    <x v="137"/>
    <s v="Jakut Pegangsaan Cargo"/>
  </r>
  <r>
    <n v="392010484"/>
    <x v="0"/>
    <x v="6"/>
    <x v="6"/>
    <x v="61"/>
    <x v="504"/>
    <x v="0"/>
    <x v="0"/>
    <n v="4"/>
    <n v="3"/>
    <d v="2021-01-25T15:12:00"/>
    <x v="0"/>
    <x v="0"/>
    <x v="137"/>
    <s v="Cimahi Utara"/>
  </r>
  <r>
    <n v="392010485"/>
    <x v="0"/>
    <x v="6"/>
    <x v="6"/>
    <x v="147"/>
    <x v="1267"/>
    <x v="2"/>
    <x v="0"/>
    <n v="1"/>
    <n v="6"/>
    <d v="2021-01-26T10:38:00"/>
    <x v="0"/>
    <x v="0"/>
    <x v="137"/>
    <s v="Purwokerto Sampang"/>
  </r>
  <r>
    <n v="392010486"/>
    <x v="0"/>
    <x v="6"/>
    <x v="6"/>
    <x v="46"/>
    <x v="315"/>
    <x v="0"/>
    <x v="0"/>
    <n v="1"/>
    <n v="3"/>
    <d v="2021-01-26T09:48:00"/>
    <x v="0"/>
    <x v="0"/>
    <x v="137"/>
    <s v="DIY Perumnas"/>
  </r>
  <r>
    <n v="392010487"/>
    <x v="0"/>
    <x v="6"/>
    <x v="6"/>
    <x v="20"/>
    <x v="75"/>
    <x v="0"/>
    <x v="0"/>
    <n v="1"/>
    <n v="2"/>
    <d v="2021-01-25T15:05:00"/>
    <x v="0"/>
    <x v="0"/>
    <x v="137"/>
    <s v="Jaksel Pancoran"/>
  </r>
  <r>
    <n v="392010488"/>
    <x v="0"/>
    <x v="6"/>
    <x v="6"/>
    <x v="12"/>
    <x v="55"/>
    <x v="0"/>
    <x v="0"/>
    <n v="1"/>
    <n v="2"/>
    <d v="2021-01-25T12:26:00"/>
    <x v="0"/>
    <x v="0"/>
    <x v="137"/>
    <s v="Jakbar Cengkareng Prima"/>
  </r>
  <r>
    <n v="392010489"/>
    <x v="0"/>
    <x v="6"/>
    <x v="6"/>
    <x v="0"/>
    <x v="0"/>
    <x v="0"/>
    <x v="0"/>
    <n v="1"/>
    <n v="2"/>
    <d v="2021-01-25T12:03:00"/>
    <x v="0"/>
    <x v="0"/>
    <x v="137"/>
    <s v="Jaktim Cakung"/>
  </r>
  <r>
    <n v="392010490"/>
    <x v="0"/>
    <x v="6"/>
    <x v="6"/>
    <x v="6"/>
    <x v="183"/>
    <x v="0"/>
    <x v="0"/>
    <n v="1"/>
    <n v="2"/>
    <d v="2021-01-25T12:10:00"/>
    <x v="0"/>
    <x v="0"/>
    <x v="137"/>
    <s v="Cikarang Pusat"/>
  </r>
  <r>
    <n v="392010491"/>
    <x v="0"/>
    <x v="6"/>
    <x v="6"/>
    <x v="0"/>
    <x v="111"/>
    <x v="0"/>
    <x v="0"/>
    <n v="1"/>
    <n v="2"/>
    <d v="2021-01-25T13:52:00"/>
    <x v="0"/>
    <x v="0"/>
    <x v="137"/>
    <s v="Jaktim Pondok Kelapa"/>
  </r>
  <r>
    <n v="392010492"/>
    <x v="0"/>
    <x v="6"/>
    <x v="6"/>
    <x v="46"/>
    <x v="377"/>
    <x v="2"/>
    <x v="0"/>
    <n v="1"/>
    <n v="4"/>
    <d v="2021-01-26T10:53:00"/>
    <x v="0"/>
    <x v="0"/>
    <x v="137"/>
    <s v="Sleman Cargo"/>
  </r>
  <r>
    <n v="392010494"/>
    <x v="0"/>
    <x v="6"/>
    <x v="6"/>
    <x v="84"/>
    <x v="211"/>
    <x v="0"/>
    <x v="0"/>
    <n v="1"/>
    <n v="3"/>
    <d v="2021-01-26T10:20:00"/>
    <x v="0"/>
    <x v="0"/>
    <x v="137"/>
    <s v="Sidoarjo Candi"/>
  </r>
  <r>
    <n v="392010495"/>
    <x v="0"/>
    <x v="6"/>
    <x v="6"/>
    <x v="15"/>
    <x v="118"/>
    <x v="0"/>
    <x v="0"/>
    <n v="1"/>
    <n v="2"/>
    <d v="2021-01-25T11:42:00"/>
    <x v="0"/>
    <x v="0"/>
    <x v="137"/>
    <s v="Depok Cimanggis"/>
  </r>
  <r>
    <n v="392010496"/>
    <x v="0"/>
    <x v="6"/>
    <x v="6"/>
    <x v="13"/>
    <x v="37"/>
    <x v="0"/>
    <x v="0"/>
    <n v="1"/>
    <n v="2"/>
    <d v="2021-01-25T12:02:00"/>
    <x v="0"/>
    <x v="0"/>
    <x v="137"/>
    <s v="Bekasi Barat"/>
  </r>
  <r>
    <n v="392010497"/>
    <x v="0"/>
    <x v="6"/>
    <x v="6"/>
    <x v="6"/>
    <x v="103"/>
    <x v="0"/>
    <x v="0"/>
    <n v="1"/>
    <n v="2"/>
    <d v="2021-01-25T16:33:00"/>
    <x v="0"/>
    <x v="0"/>
    <x v="137"/>
    <s v="Cikarang Barat"/>
  </r>
  <r>
    <n v="392010498"/>
    <x v="0"/>
    <x v="6"/>
    <x v="6"/>
    <x v="97"/>
    <x v="1053"/>
    <x v="2"/>
    <x v="0"/>
    <n v="2"/>
    <n v="3"/>
    <d v="2021-01-25T18:37:00"/>
    <x v="0"/>
    <x v="0"/>
    <x v="137"/>
    <s v="Sumedang Pusat"/>
  </r>
  <r>
    <n v="392010499"/>
    <x v="0"/>
    <x v="6"/>
    <x v="6"/>
    <x v="44"/>
    <x v="77"/>
    <x v="0"/>
    <x v="0"/>
    <n v="2"/>
    <n v="6"/>
    <d v="2021-01-26T19:01:00"/>
    <x v="0"/>
    <x v="0"/>
    <x v="137"/>
    <s v="Denpasar Cargo"/>
  </r>
  <r>
    <n v="392010500"/>
    <x v="0"/>
    <x v="6"/>
    <x v="6"/>
    <x v="74"/>
    <x v="1238"/>
    <x v="2"/>
    <x v="0"/>
    <n v="2"/>
    <n v="3"/>
    <d v="2021-01-26T17:55:00"/>
    <x v="0"/>
    <x v="0"/>
    <x v="137"/>
    <s v="DIY Cargo"/>
  </r>
  <r>
    <n v="392010501"/>
    <x v="0"/>
    <x v="6"/>
    <x v="6"/>
    <x v="6"/>
    <x v="145"/>
    <x v="0"/>
    <x v="0"/>
    <n v="2"/>
    <n v="2"/>
    <d v="2021-01-25T10:01:00"/>
    <x v="0"/>
    <x v="0"/>
    <x v="137"/>
    <s v="Bekasi Utara Cargo"/>
  </r>
  <r>
    <n v="392010502"/>
    <x v="0"/>
    <x v="6"/>
    <x v="6"/>
    <x v="16"/>
    <x v="21"/>
    <x v="0"/>
    <x v="0"/>
    <n v="2"/>
    <n v="2"/>
    <d v="2021-01-25T12:38:00"/>
    <x v="0"/>
    <x v="0"/>
    <x v="137"/>
    <s v="Tangsel Pamulang Timur"/>
  </r>
  <r>
    <n v="392010503"/>
    <x v="0"/>
    <x v="6"/>
    <x v="6"/>
    <x v="45"/>
    <x v="93"/>
    <x v="0"/>
    <x v="0"/>
    <n v="2"/>
    <n v="2"/>
    <d v="2021-01-25T09:40:00"/>
    <x v="0"/>
    <x v="0"/>
    <x v="137"/>
    <s v="Jakut Pegangsaan Cargo"/>
  </r>
  <r>
    <n v="393512420"/>
    <x v="0"/>
    <x v="3"/>
    <x v="3"/>
    <x v="19"/>
    <x v="646"/>
    <x v="0"/>
    <x v="2"/>
    <n v="1"/>
    <n v="1"/>
    <d v="2021-01-25T17:00:00"/>
    <x v="0"/>
    <x v="0"/>
    <x v="138"/>
    <s v="Semarang Selatan"/>
  </r>
  <r>
    <n v="393512421"/>
    <x v="0"/>
    <x v="3"/>
    <x v="3"/>
    <x v="5"/>
    <x v="879"/>
    <x v="2"/>
    <x v="0"/>
    <n v="1"/>
    <n v="3"/>
    <d v="2021-01-25T17:21:00"/>
    <x v="0"/>
    <x v="0"/>
    <x v="138"/>
    <s v="Bandung Selatan"/>
  </r>
  <r>
    <n v="393512422"/>
    <x v="0"/>
    <x v="3"/>
    <x v="3"/>
    <x v="251"/>
    <x v="1302"/>
    <x v="1"/>
    <x v="0"/>
    <n v="1"/>
    <n v="5"/>
    <d v="2021-01-27T07:45:00"/>
    <x v="0"/>
    <x v="0"/>
    <x v="138"/>
    <s v="Sangatta"/>
  </r>
  <r>
    <n v="393512423"/>
    <x v="0"/>
    <x v="3"/>
    <x v="3"/>
    <x v="13"/>
    <x v="274"/>
    <x v="0"/>
    <x v="0"/>
    <n v="1"/>
    <n v="2"/>
    <d v="2021-01-25T11:25:00"/>
    <x v="0"/>
    <x v="0"/>
    <x v="138"/>
    <s v="Bekasi Rawalumbu"/>
  </r>
  <r>
    <n v="393512424"/>
    <x v="0"/>
    <x v="3"/>
    <x v="3"/>
    <x v="55"/>
    <x v="107"/>
    <x v="0"/>
    <x v="0"/>
    <n v="1"/>
    <n v="5"/>
    <d v="2021-01-27T09:56:00"/>
    <x v="0"/>
    <x v="0"/>
    <x v="138"/>
    <s v="Banjarmasin Timur"/>
  </r>
  <r>
    <n v="393512425"/>
    <x v="0"/>
    <x v="3"/>
    <x v="3"/>
    <x v="137"/>
    <x v="699"/>
    <x v="2"/>
    <x v="0"/>
    <n v="1"/>
    <n v="9"/>
    <d v="2021-01-27T10:53:00"/>
    <x v="0"/>
    <x v="0"/>
    <x v="138"/>
    <s v="Denpasar Gianyar"/>
  </r>
  <r>
    <n v="393512426"/>
    <x v="0"/>
    <x v="3"/>
    <x v="3"/>
    <x v="241"/>
    <x v="825"/>
    <x v="2"/>
    <x v="0"/>
    <n v="1"/>
    <n v="12"/>
    <d v="2021-01-27T12:35:00"/>
    <x v="0"/>
    <x v="0"/>
    <x v="138"/>
    <s v="Banjarmasin Tabalong"/>
  </r>
  <r>
    <n v="393512427"/>
    <x v="0"/>
    <x v="3"/>
    <x v="3"/>
    <x v="127"/>
    <x v="561"/>
    <x v="0"/>
    <x v="0"/>
    <n v="1"/>
    <n v="7"/>
    <d v="2021-01-26T11:26:00"/>
    <x v="0"/>
    <x v="0"/>
    <x v="138"/>
    <s v="Denpasar Mahendradata"/>
  </r>
  <r>
    <n v="393512428"/>
    <x v="0"/>
    <x v="3"/>
    <x v="3"/>
    <x v="36"/>
    <x v="1198"/>
    <x v="0"/>
    <x v="0"/>
    <n v="1"/>
    <n v="5"/>
    <d v="2021-01-26T11:33:00"/>
    <x v="0"/>
    <x v="0"/>
    <x v="138"/>
    <s v="Medan Helvetia"/>
  </r>
  <r>
    <n v="393512429"/>
    <x v="0"/>
    <x v="3"/>
    <x v="3"/>
    <x v="60"/>
    <x v="293"/>
    <x v="0"/>
    <x v="0"/>
    <n v="1"/>
    <n v="3"/>
    <d v="2021-01-25T15:09:00"/>
    <x v="0"/>
    <x v="0"/>
    <x v="138"/>
    <s v="Magelang Mertoyudan"/>
  </r>
  <r>
    <n v="393512430"/>
    <x v="0"/>
    <x v="3"/>
    <x v="3"/>
    <x v="19"/>
    <x v="285"/>
    <x v="0"/>
    <x v="2"/>
    <n v="2"/>
    <n v="1"/>
    <d v="2021-01-25T21:01:00"/>
    <x v="0"/>
    <x v="0"/>
    <x v="138"/>
    <s v="Semarang Ngaliyan"/>
  </r>
  <r>
    <n v="394020145"/>
    <x v="0"/>
    <x v="3"/>
    <x v="3"/>
    <x v="59"/>
    <x v="553"/>
    <x v="0"/>
    <x v="0"/>
    <n v="1"/>
    <n v="2"/>
    <d v="2021-01-25T19:12:00"/>
    <x v="0"/>
    <x v="0"/>
    <x v="27"/>
    <s v="Surabaya Mastrip"/>
  </r>
  <r>
    <n v="394020146"/>
    <x v="0"/>
    <x v="3"/>
    <x v="3"/>
    <x v="59"/>
    <x v="511"/>
    <x v="0"/>
    <x v="0"/>
    <n v="1"/>
    <n v="2"/>
    <d v="2021-01-25T17:04:00"/>
    <x v="0"/>
    <x v="0"/>
    <x v="27"/>
    <s v="Surabaya Merr"/>
  </r>
  <r>
    <n v="394020147"/>
    <x v="0"/>
    <x v="3"/>
    <x v="3"/>
    <x v="13"/>
    <x v="37"/>
    <x v="0"/>
    <x v="0"/>
    <n v="1"/>
    <n v="2"/>
    <d v="2021-01-24T18:59:00"/>
    <x v="0"/>
    <x v="0"/>
    <x v="27"/>
    <s v="Bekasi Selatan SDS"/>
  </r>
  <r>
    <n v="394020148"/>
    <x v="0"/>
    <x v="3"/>
    <x v="3"/>
    <x v="12"/>
    <x v="16"/>
    <x v="0"/>
    <x v="0"/>
    <n v="1"/>
    <n v="2"/>
    <d v="2021-01-25T14:59:00"/>
    <x v="0"/>
    <x v="0"/>
    <x v="27"/>
    <s v="Jakbar Jelambar"/>
  </r>
  <r>
    <n v="394020149"/>
    <x v="0"/>
    <x v="3"/>
    <x v="3"/>
    <x v="15"/>
    <x v="199"/>
    <x v="0"/>
    <x v="0"/>
    <n v="1"/>
    <n v="2"/>
    <d v="2021-01-25T13:33:00"/>
    <x v="0"/>
    <x v="0"/>
    <x v="27"/>
    <s v="Depok Sukmajaya"/>
  </r>
  <r>
    <n v="394020150"/>
    <x v="0"/>
    <x v="3"/>
    <x v="3"/>
    <x v="79"/>
    <x v="197"/>
    <x v="1"/>
    <x v="0"/>
    <n v="3"/>
    <n v="4"/>
    <d v="2021-01-26T09:18:00"/>
    <x v="0"/>
    <x v="0"/>
    <x v="27"/>
    <s v="Karanganyar Bejen"/>
  </r>
  <r>
    <n v="394020151"/>
    <x v="0"/>
    <x v="3"/>
    <x v="3"/>
    <x v="9"/>
    <x v="267"/>
    <x v="0"/>
    <x v="1"/>
    <n v="9"/>
    <n v="3"/>
    <d v="2021-01-25T11:24:00"/>
    <x v="0"/>
    <x v="0"/>
    <x v="27"/>
    <s v="Bandung Soekarno-Hatta"/>
  </r>
  <r>
    <n v="394020152"/>
    <x v="0"/>
    <x v="3"/>
    <x v="3"/>
    <x v="12"/>
    <x v="144"/>
    <x v="0"/>
    <x v="0"/>
    <n v="2"/>
    <n v="2"/>
    <d v="2021-01-25T12:40:00"/>
    <x v="0"/>
    <x v="0"/>
    <x v="27"/>
    <s v="Jakbar Kalideres (Peta Selatan)"/>
  </r>
  <r>
    <n v="395136449"/>
    <x v="0"/>
    <x v="20"/>
    <x v="21"/>
    <x v="1"/>
    <x v="120"/>
    <x v="0"/>
    <x v="0"/>
    <n v="2"/>
    <n v="2"/>
    <d v="2021-01-24T15:57:00"/>
    <x v="0"/>
    <x v="0"/>
    <x v="139"/>
    <s v="Bogor Dramaga SDS"/>
  </r>
  <r>
    <n v="395136450"/>
    <x v="0"/>
    <x v="20"/>
    <x v="21"/>
    <x v="35"/>
    <x v="273"/>
    <x v="0"/>
    <x v="0"/>
    <n v="1"/>
    <n v="3"/>
    <d v="2021-01-25T11:54:00"/>
    <x v="0"/>
    <x v="0"/>
    <x v="139"/>
    <s v="Sukabumi Pusat"/>
  </r>
  <r>
    <n v="395136451"/>
    <x v="0"/>
    <x v="20"/>
    <x v="21"/>
    <x v="15"/>
    <x v="119"/>
    <x v="0"/>
    <x v="0"/>
    <n v="1"/>
    <n v="2"/>
    <d v="2021-01-24T20:33:00"/>
    <x v="0"/>
    <x v="0"/>
    <x v="139"/>
    <s v="Depok SDS"/>
  </r>
  <r>
    <n v="395136452"/>
    <x v="0"/>
    <x v="20"/>
    <x v="21"/>
    <x v="15"/>
    <x v="19"/>
    <x v="0"/>
    <x v="0"/>
    <n v="1"/>
    <n v="2"/>
    <d v="2021-01-24T20:21:00"/>
    <x v="0"/>
    <x v="0"/>
    <x v="139"/>
    <s v="Depok SDS"/>
  </r>
  <r>
    <n v="395136453"/>
    <x v="0"/>
    <x v="20"/>
    <x v="21"/>
    <x v="0"/>
    <x v="106"/>
    <x v="0"/>
    <x v="2"/>
    <n v="1"/>
    <n v="1"/>
    <d v="2021-01-25T09:46:00"/>
    <x v="0"/>
    <x v="0"/>
    <x v="139"/>
    <s v="Jaktim Makasar"/>
  </r>
  <r>
    <n v="395136454"/>
    <x v="0"/>
    <x v="20"/>
    <x v="21"/>
    <x v="144"/>
    <x v="1303"/>
    <x v="1"/>
    <x v="0"/>
    <n v="1"/>
    <n v="3"/>
    <d v="2021-01-25T17:36:00"/>
    <x v="0"/>
    <x v="0"/>
    <x v="139"/>
    <s v="Magelang Muntilan"/>
  </r>
  <r>
    <n v="395136455"/>
    <x v="0"/>
    <x v="20"/>
    <x v="21"/>
    <x v="14"/>
    <x v="90"/>
    <x v="1"/>
    <x v="0"/>
    <n v="4"/>
    <n v="2"/>
    <d v="2021-01-25T12:10:00"/>
    <x v="0"/>
    <x v="0"/>
    <x v="139"/>
    <s v="Tangerang Bojong Nangka"/>
  </r>
  <r>
    <n v="395136456"/>
    <x v="0"/>
    <x v="20"/>
    <x v="21"/>
    <x v="15"/>
    <x v="788"/>
    <x v="0"/>
    <x v="0"/>
    <n v="1"/>
    <n v="2"/>
    <d v="2021-01-24T20:28:00"/>
    <x v="0"/>
    <x v="0"/>
    <x v="139"/>
    <s v="Depok SDS"/>
  </r>
  <r>
    <n v="395136457"/>
    <x v="0"/>
    <x v="20"/>
    <x v="21"/>
    <x v="1"/>
    <x v="120"/>
    <x v="0"/>
    <x v="0"/>
    <n v="1"/>
    <n v="2"/>
    <d v="2021-01-25T11:27:00"/>
    <x v="0"/>
    <x v="0"/>
    <x v="139"/>
    <s v="Bogor Ciomas"/>
  </r>
  <r>
    <n v="395136458"/>
    <x v="0"/>
    <x v="20"/>
    <x v="21"/>
    <x v="0"/>
    <x v="106"/>
    <x v="0"/>
    <x v="0"/>
    <n v="1"/>
    <n v="2"/>
    <d v="2021-01-25T11:12:00"/>
    <x v="0"/>
    <x v="0"/>
    <x v="139"/>
    <s v="Jaktim Makasar"/>
  </r>
  <r>
    <n v="395136460"/>
    <x v="0"/>
    <x v="20"/>
    <x v="21"/>
    <x v="55"/>
    <x v="107"/>
    <x v="0"/>
    <x v="0"/>
    <n v="1"/>
    <n v="5"/>
    <d v="2021-01-27T09:29:00"/>
    <x v="0"/>
    <x v="0"/>
    <x v="139"/>
    <s v="Banjarmasin Timur"/>
  </r>
  <r>
    <n v="395136461"/>
    <x v="0"/>
    <x v="20"/>
    <x v="21"/>
    <x v="111"/>
    <x v="1233"/>
    <x v="2"/>
    <x v="0"/>
    <n v="1"/>
    <n v="6"/>
    <d v="2021-01-26T18:21:00"/>
    <x v="0"/>
    <x v="0"/>
    <x v="139"/>
    <s v="Semarang Ambarawa"/>
  </r>
  <r>
    <n v="395136462"/>
    <x v="0"/>
    <x v="20"/>
    <x v="21"/>
    <x v="72"/>
    <x v="266"/>
    <x v="0"/>
    <x v="0"/>
    <n v="1"/>
    <n v="3"/>
    <d v="2021-01-25T15:47:00"/>
    <x v="0"/>
    <x v="0"/>
    <x v="139"/>
    <s v="Bandung Padalarang"/>
  </r>
  <r>
    <n v="395136463"/>
    <x v="0"/>
    <x v="20"/>
    <x v="21"/>
    <x v="46"/>
    <x v="87"/>
    <x v="2"/>
    <x v="0"/>
    <n v="1"/>
    <n v="4"/>
    <d v="2021-01-26T11:29:00"/>
    <x v="0"/>
    <x v="0"/>
    <x v="139"/>
    <s v="DIY Perumnas"/>
  </r>
  <r>
    <n v="395136464"/>
    <x v="0"/>
    <x v="20"/>
    <x v="21"/>
    <x v="15"/>
    <x v="119"/>
    <x v="0"/>
    <x v="0"/>
    <n v="1"/>
    <n v="2"/>
    <d v="2021-01-25T12:07:00"/>
    <x v="0"/>
    <x v="0"/>
    <x v="139"/>
    <s v="Depok Cipayung"/>
  </r>
  <r>
    <n v="395136465"/>
    <x v="0"/>
    <x v="20"/>
    <x v="21"/>
    <x v="15"/>
    <x v="118"/>
    <x v="0"/>
    <x v="0"/>
    <n v="1"/>
    <n v="2"/>
    <d v="2021-01-25T12:44:00"/>
    <x v="0"/>
    <x v="0"/>
    <x v="139"/>
    <s v="Depok Cimanggis"/>
  </r>
  <r>
    <n v="395136466"/>
    <x v="0"/>
    <x v="20"/>
    <x v="21"/>
    <x v="12"/>
    <x v="13"/>
    <x v="0"/>
    <x v="0"/>
    <n v="1"/>
    <n v="2"/>
    <d v="2021-01-25T11:39:00"/>
    <x v="0"/>
    <x v="0"/>
    <x v="139"/>
    <s v="Jakbar Kemanggisan"/>
  </r>
  <r>
    <n v="395136467"/>
    <x v="0"/>
    <x v="20"/>
    <x v="21"/>
    <x v="15"/>
    <x v="118"/>
    <x v="0"/>
    <x v="1"/>
    <n v="4"/>
    <n v="3"/>
    <d v="2021-01-25T11:24:00"/>
    <x v="0"/>
    <x v="0"/>
    <x v="139"/>
    <s v="Depok Tapos Cargo"/>
  </r>
  <r>
    <n v="395136468"/>
    <x v="0"/>
    <x v="20"/>
    <x v="21"/>
    <x v="5"/>
    <x v="505"/>
    <x v="2"/>
    <x v="0"/>
    <n v="1"/>
    <n v="3"/>
    <d v="2021-01-25T15:55:00"/>
    <x v="0"/>
    <x v="0"/>
    <x v="139"/>
    <s v="Bandung Rancaekek"/>
  </r>
  <r>
    <n v="395136469"/>
    <x v="0"/>
    <x v="20"/>
    <x v="21"/>
    <x v="16"/>
    <x v="39"/>
    <x v="0"/>
    <x v="0"/>
    <n v="1"/>
    <n v="2"/>
    <d v="2021-01-25T10:45:00"/>
    <x v="0"/>
    <x v="0"/>
    <x v="139"/>
    <s v="Tangsel Bintaro"/>
  </r>
  <r>
    <n v="395136473"/>
    <x v="0"/>
    <x v="20"/>
    <x v="21"/>
    <x v="86"/>
    <x v="214"/>
    <x v="0"/>
    <x v="0"/>
    <n v="2"/>
    <n v="5"/>
    <d v="2021-01-26T10:13:00"/>
    <x v="0"/>
    <x v="0"/>
    <x v="139"/>
    <s v="Balikpapan Cargo"/>
  </r>
  <r>
    <n v="395136474"/>
    <x v="0"/>
    <x v="20"/>
    <x v="21"/>
    <x v="86"/>
    <x v="214"/>
    <x v="0"/>
    <x v="0"/>
    <n v="3"/>
    <n v="5"/>
    <d v="2021-01-26T10:14:00"/>
    <x v="0"/>
    <x v="0"/>
    <x v="139"/>
    <s v="Balikpapan Cargo"/>
  </r>
  <r>
    <n v="395136475"/>
    <x v="0"/>
    <x v="20"/>
    <x v="21"/>
    <x v="86"/>
    <x v="214"/>
    <x v="0"/>
    <x v="0"/>
    <n v="1"/>
    <n v="5"/>
    <d v="2021-01-26T10:14:00"/>
    <x v="0"/>
    <x v="0"/>
    <x v="139"/>
    <s v="Balikpapan Cargo"/>
  </r>
  <r>
    <n v="395136476"/>
    <x v="0"/>
    <x v="20"/>
    <x v="21"/>
    <x v="6"/>
    <x v="7"/>
    <x v="0"/>
    <x v="0"/>
    <n v="3"/>
    <n v="2"/>
    <d v="2021-01-25T12:36:00"/>
    <x v="0"/>
    <x v="0"/>
    <x v="139"/>
    <s v="Bekasi Mangunjaya"/>
  </r>
  <r>
    <n v="395136477"/>
    <x v="0"/>
    <x v="20"/>
    <x v="21"/>
    <x v="0"/>
    <x v="119"/>
    <x v="0"/>
    <x v="0"/>
    <n v="3"/>
    <n v="2"/>
    <d v="2021-01-25T10:17:00"/>
    <x v="0"/>
    <x v="0"/>
    <x v="139"/>
    <s v="Jaktim Cipayung Setu"/>
  </r>
  <r>
    <n v="395136478"/>
    <x v="0"/>
    <x v="20"/>
    <x v="21"/>
    <x v="34"/>
    <x v="716"/>
    <x v="0"/>
    <x v="0"/>
    <n v="2"/>
    <n v="3"/>
    <d v="2021-01-26T15:55:00"/>
    <x v="0"/>
    <x v="0"/>
    <x v="139"/>
    <s v="Makassar Timur"/>
  </r>
  <r>
    <n v="395136479"/>
    <x v="0"/>
    <x v="20"/>
    <x v="21"/>
    <x v="12"/>
    <x v="16"/>
    <x v="0"/>
    <x v="0"/>
    <n v="1"/>
    <n v="2"/>
    <d v="2021-01-25T10:51:00"/>
    <x v="0"/>
    <x v="0"/>
    <x v="139"/>
    <s v="Jakbar Jelambar"/>
  </r>
  <r>
    <n v="395136480"/>
    <x v="0"/>
    <x v="20"/>
    <x v="21"/>
    <x v="15"/>
    <x v="118"/>
    <x v="0"/>
    <x v="2"/>
    <n v="1"/>
    <n v="1"/>
    <d v="2021-01-25T12:23:00"/>
    <x v="0"/>
    <x v="0"/>
    <x v="139"/>
    <s v="Depok Cimanggis"/>
  </r>
  <r>
    <n v="395136481"/>
    <x v="0"/>
    <x v="20"/>
    <x v="21"/>
    <x v="62"/>
    <x v="164"/>
    <x v="0"/>
    <x v="2"/>
    <n v="1"/>
    <n v="1"/>
    <d v="2021-01-25T13:05:00"/>
    <x v="0"/>
    <x v="0"/>
    <x v="139"/>
    <s v="Karawang Teluk Jambe Timur"/>
  </r>
  <r>
    <n v="395136482"/>
    <x v="0"/>
    <x v="20"/>
    <x v="21"/>
    <x v="16"/>
    <x v="24"/>
    <x v="0"/>
    <x v="0"/>
    <n v="1"/>
    <n v="2"/>
    <d v="2021-01-25T10:41:00"/>
    <x v="0"/>
    <x v="0"/>
    <x v="139"/>
    <s v="Tangerang Bolsena"/>
  </r>
  <r>
    <n v="395136483"/>
    <x v="0"/>
    <x v="20"/>
    <x v="21"/>
    <x v="21"/>
    <x v="215"/>
    <x v="0"/>
    <x v="2"/>
    <n v="1"/>
    <n v="1"/>
    <d v="2021-01-25T12:29:00"/>
    <x v="0"/>
    <x v="0"/>
    <x v="139"/>
    <s v="Bogor Tengah"/>
  </r>
  <r>
    <n v="395136484"/>
    <x v="0"/>
    <x v="20"/>
    <x v="21"/>
    <x v="21"/>
    <x v="874"/>
    <x v="0"/>
    <x v="2"/>
    <n v="1"/>
    <n v="1"/>
    <d v="2021-01-25T12:32:00"/>
    <x v="0"/>
    <x v="0"/>
    <x v="139"/>
    <s v="Bogor Batu Tulis"/>
  </r>
  <r>
    <n v="395136485"/>
    <x v="0"/>
    <x v="20"/>
    <x v="21"/>
    <x v="0"/>
    <x v="119"/>
    <x v="0"/>
    <x v="0"/>
    <n v="1"/>
    <n v="2"/>
    <d v="2021-01-25T10:38:00"/>
    <x v="0"/>
    <x v="0"/>
    <x v="139"/>
    <s v="Jaktim Cipayung Setu"/>
  </r>
  <r>
    <n v="395136486"/>
    <x v="0"/>
    <x v="20"/>
    <x v="21"/>
    <x v="45"/>
    <x v="93"/>
    <x v="0"/>
    <x v="0"/>
    <n v="1"/>
    <n v="2"/>
    <d v="2021-01-25T11:00:00"/>
    <x v="0"/>
    <x v="0"/>
    <x v="139"/>
    <s v="Jakut Koja"/>
  </r>
  <r>
    <n v="395136487"/>
    <x v="0"/>
    <x v="20"/>
    <x v="21"/>
    <x v="1"/>
    <x v="231"/>
    <x v="0"/>
    <x v="0"/>
    <n v="1"/>
    <n v="2"/>
    <d v="2021-01-25T18:02:00"/>
    <x v="0"/>
    <x v="0"/>
    <x v="139"/>
    <s v="Bogor Tajur Halang"/>
  </r>
  <r>
    <n v="395136488"/>
    <x v="0"/>
    <x v="20"/>
    <x v="21"/>
    <x v="1"/>
    <x v="453"/>
    <x v="0"/>
    <x v="0"/>
    <n v="1"/>
    <n v="2"/>
    <d v="2021-01-25T12:01:00"/>
    <x v="0"/>
    <x v="0"/>
    <x v="139"/>
    <s v="Bogor Sukaraja"/>
  </r>
  <r>
    <n v="395136490"/>
    <x v="0"/>
    <x v="20"/>
    <x v="21"/>
    <x v="22"/>
    <x v="121"/>
    <x v="0"/>
    <x v="0"/>
    <n v="1"/>
    <n v="2"/>
    <d v="2021-01-25T12:49:00"/>
    <x v="0"/>
    <x v="0"/>
    <x v="139"/>
    <s v="Tangsel Larangan"/>
  </r>
  <r>
    <n v="395136491"/>
    <x v="0"/>
    <x v="20"/>
    <x v="21"/>
    <x v="128"/>
    <x v="936"/>
    <x v="0"/>
    <x v="0"/>
    <n v="1"/>
    <n v="5"/>
    <d v="2021-01-27T11:07:00"/>
    <x v="0"/>
    <x v="0"/>
    <x v="139"/>
    <s v="Pekanbaru Harapan"/>
  </r>
  <r>
    <n v="395136492"/>
    <x v="0"/>
    <x v="20"/>
    <x v="21"/>
    <x v="61"/>
    <x v="504"/>
    <x v="0"/>
    <x v="2"/>
    <n v="1"/>
    <n v="1"/>
    <d v="2021-01-25T15:12:00"/>
    <x v="0"/>
    <x v="0"/>
    <x v="139"/>
    <s v="Cimahi Utara"/>
  </r>
  <r>
    <n v="395136493"/>
    <x v="0"/>
    <x v="20"/>
    <x v="21"/>
    <x v="158"/>
    <x v="1170"/>
    <x v="2"/>
    <x v="0"/>
    <n v="1"/>
    <n v="6"/>
    <d v="2021-01-26T12:11:00"/>
    <x v="0"/>
    <x v="0"/>
    <x v="139"/>
    <s v="Tulungagung Jepun"/>
  </r>
  <r>
    <n v="395136494"/>
    <x v="0"/>
    <x v="20"/>
    <x v="21"/>
    <x v="4"/>
    <x v="57"/>
    <x v="0"/>
    <x v="2"/>
    <n v="1"/>
    <n v="1"/>
    <d v="2021-01-25T14:40:00"/>
    <x v="0"/>
    <x v="0"/>
    <x v="139"/>
    <s v="Jakpus Gambir"/>
  </r>
  <r>
    <n v="395515188"/>
    <x v="0"/>
    <x v="20"/>
    <x v="21"/>
    <x v="13"/>
    <x v="274"/>
    <x v="0"/>
    <x v="0"/>
    <n v="1"/>
    <n v="2"/>
    <d v="2021-01-24T20:22:00"/>
    <x v="0"/>
    <x v="0"/>
    <x v="139"/>
    <s v="Bekasi Timur SDS"/>
  </r>
  <r>
    <n v="395515189"/>
    <x v="0"/>
    <x v="20"/>
    <x v="21"/>
    <x v="63"/>
    <x v="169"/>
    <x v="0"/>
    <x v="0"/>
    <n v="1"/>
    <n v="2"/>
    <d v="2021-01-25T16:15:00"/>
    <x v="0"/>
    <x v="0"/>
    <x v="139"/>
    <s v="Cilegon Unyur"/>
  </r>
  <r>
    <n v="395515190"/>
    <x v="0"/>
    <x v="20"/>
    <x v="21"/>
    <x v="290"/>
    <x v="1304"/>
    <x v="2"/>
    <x v="0"/>
    <n v="1"/>
    <n v="11"/>
    <d v="2021-01-27T16:16:00"/>
    <x v="0"/>
    <x v="0"/>
    <x v="139"/>
    <s v="Bengkulu Curup"/>
  </r>
  <r>
    <n v="396060748"/>
    <x v="0"/>
    <x v="13"/>
    <x v="14"/>
    <x v="59"/>
    <x v="531"/>
    <x v="0"/>
    <x v="0"/>
    <n v="1"/>
    <n v="2"/>
    <d v="2021-01-25T10:38:00"/>
    <x v="0"/>
    <x v="0"/>
    <x v="140"/>
    <s v="Surabaya Jambangan"/>
  </r>
  <r>
    <n v="396060749"/>
    <x v="0"/>
    <x v="13"/>
    <x v="14"/>
    <x v="59"/>
    <x v="365"/>
    <x v="0"/>
    <x v="0"/>
    <n v="1"/>
    <n v="2"/>
    <d v="2021-01-25T10:44:00"/>
    <x v="0"/>
    <x v="0"/>
    <x v="140"/>
    <s v="Surabaya Sukolilo"/>
  </r>
  <r>
    <n v="396060750"/>
    <x v="0"/>
    <x v="13"/>
    <x v="14"/>
    <x v="46"/>
    <x v="1305"/>
    <x v="2"/>
    <x v="0"/>
    <n v="1"/>
    <n v="6"/>
    <d v="2021-01-26T12:02:00"/>
    <x v="0"/>
    <x v="0"/>
    <x v="140"/>
    <s v="DIY Godean"/>
  </r>
  <r>
    <n v="396060751"/>
    <x v="0"/>
    <x v="13"/>
    <x v="14"/>
    <x v="49"/>
    <x v="158"/>
    <x v="1"/>
    <x v="0"/>
    <n v="1"/>
    <n v="5"/>
    <d v="2021-01-26T15:25:00"/>
    <x v="0"/>
    <x v="0"/>
    <x v="140"/>
    <s v="Subang"/>
  </r>
  <r>
    <n v="396060752"/>
    <x v="0"/>
    <x v="13"/>
    <x v="14"/>
    <x v="311"/>
    <x v="1306"/>
    <x v="0"/>
    <x v="0"/>
    <n v="1"/>
    <n v="6"/>
    <d v="2021-01-27T15:26:00"/>
    <x v="0"/>
    <x v="0"/>
    <x v="140"/>
    <s v="Bengkulu"/>
  </r>
  <r>
    <n v="396060753"/>
    <x v="0"/>
    <x v="13"/>
    <x v="14"/>
    <x v="211"/>
    <x v="1307"/>
    <x v="2"/>
    <x v="0"/>
    <n v="1"/>
    <n v="7"/>
    <m/>
    <x v="2"/>
    <x v="2"/>
    <x v="140"/>
    <s v="Toraja Makale"/>
  </r>
  <r>
    <n v="396060754"/>
    <x v="0"/>
    <x v="13"/>
    <x v="14"/>
    <x v="96"/>
    <x v="243"/>
    <x v="0"/>
    <x v="0"/>
    <n v="1"/>
    <n v="6"/>
    <d v="2021-01-27T14:33:00"/>
    <x v="0"/>
    <x v="0"/>
    <x v="140"/>
    <s v="Banjarmasin Banjarbaru"/>
  </r>
  <r>
    <n v="396060755"/>
    <x v="0"/>
    <x v="13"/>
    <x v="14"/>
    <x v="12"/>
    <x v="60"/>
    <x v="0"/>
    <x v="0"/>
    <n v="1"/>
    <n v="2"/>
    <d v="2021-01-26T11:28:00"/>
    <x v="0"/>
    <x v="0"/>
    <x v="140"/>
    <s v="Jakbar Kembangan"/>
  </r>
  <r>
    <n v="396060756"/>
    <x v="0"/>
    <x v="13"/>
    <x v="14"/>
    <x v="123"/>
    <x v="636"/>
    <x v="2"/>
    <x v="0"/>
    <n v="1"/>
    <n v="6"/>
    <d v="2021-01-27T09:03:00"/>
    <x v="0"/>
    <x v="0"/>
    <x v="140"/>
    <s v="Banyuwangi Genteng"/>
  </r>
  <r>
    <n v="396060757"/>
    <x v="0"/>
    <x v="13"/>
    <x v="14"/>
    <x v="2"/>
    <x v="82"/>
    <x v="0"/>
    <x v="0"/>
    <n v="1"/>
    <n v="3"/>
    <d v="2021-01-25T09:40:00"/>
    <x v="0"/>
    <x v="0"/>
    <x v="140"/>
    <s v="Malang Lowokwaru"/>
  </r>
  <r>
    <n v="396060758"/>
    <x v="0"/>
    <x v="13"/>
    <x v="14"/>
    <x v="70"/>
    <x v="454"/>
    <x v="0"/>
    <x v="0"/>
    <n v="1"/>
    <n v="3"/>
    <d v="2021-01-25T13:24:00"/>
    <x v="0"/>
    <x v="0"/>
    <x v="140"/>
    <s v="Solo Serengan"/>
  </r>
  <r>
    <n v="396060759"/>
    <x v="0"/>
    <x v="13"/>
    <x v="14"/>
    <x v="100"/>
    <x v="1308"/>
    <x v="2"/>
    <x v="0"/>
    <n v="1"/>
    <n v="6"/>
    <d v="2021-01-26T10:09:00"/>
    <x v="0"/>
    <x v="0"/>
    <x v="140"/>
    <s v="Sukoharjo Gayam"/>
  </r>
  <r>
    <n v="396060760"/>
    <x v="0"/>
    <x v="13"/>
    <x v="14"/>
    <x v="0"/>
    <x v="111"/>
    <x v="0"/>
    <x v="0"/>
    <n v="1"/>
    <n v="2"/>
    <d v="2021-01-26T15:05:00"/>
    <x v="0"/>
    <x v="0"/>
    <x v="140"/>
    <s v="Jaktim Pondok Kelapa"/>
  </r>
  <r>
    <n v="396060761"/>
    <x v="0"/>
    <x v="13"/>
    <x v="14"/>
    <x v="13"/>
    <x v="274"/>
    <x v="0"/>
    <x v="0"/>
    <n v="1"/>
    <n v="3"/>
    <d v="2021-01-26T12:30:00"/>
    <x v="0"/>
    <x v="0"/>
    <x v="140"/>
    <s v="Bekasi Bojong Menteng"/>
  </r>
  <r>
    <n v="396060762"/>
    <x v="0"/>
    <x v="13"/>
    <x v="14"/>
    <x v="40"/>
    <x v="1309"/>
    <x v="2"/>
    <x v="0"/>
    <n v="1"/>
    <n v="7"/>
    <d v="2021-01-26T15:05:00"/>
    <x v="0"/>
    <x v="0"/>
    <x v="140"/>
    <s v="Garut Tarogong"/>
  </r>
  <r>
    <n v="396060763"/>
    <x v="0"/>
    <x v="13"/>
    <x v="14"/>
    <x v="15"/>
    <x v="118"/>
    <x v="0"/>
    <x v="0"/>
    <n v="1"/>
    <n v="3"/>
    <d v="2021-01-26T15:23:00"/>
    <x v="0"/>
    <x v="0"/>
    <x v="140"/>
    <s v="Depok Tapos"/>
  </r>
  <r>
    <n v="396060764"/>
    <x v="0"/>
    <x v="13"/>
    <x v="14"/>
    <x v="45"/>
    <x v="173"/>
    <x v="0"/>
    <x v="0"/>
    <n v="1"/>
    <n v="2"/>
    <d v="2021-01-26T14:04:00"/>
    <x v="0"/>
    <x v="0"/>
    <x v="140"/>
    <s v="Jakut Ancol Barat"/>
  </r>
  <r>
    <n v="396060765"/>
    <x v="0"/>
    <x v="13"/>
    <x v="14"/>
    <x v="15"/>
    <x v="248"/>
    <x v="0"/>
    <x v="0"/>
    <n v="1"/>
    <n v="3"/>
    <d v="2021-01-26T13:35:00"/>
    <x v="0"/>
    <x v="0"/>
    <x v="140"/>
    <s v="Depok Cilodong"/>
  </r>
  <r>
    <n v="396060766"/>
    <x v="0"/>
    <x v="13"/>
    <x v="14"/>
    <x v="144"/>
    <x v="1303"/>
    <x v="1"/>
    <x v="0"/>
    <n v="1"/>
    <n v="3"/>
    <d v="2021-01-25T14:48:00"/>
    <x v="0"/>
    <x v="0"/>
    <x v="140"/>
    <s v="Magelang Muntilan"/>
  </r>
  <r>
    <n v="396060767"/>
    <x v="0"/>
    <x v="13"/>
    <x v="14"/>
    <x v="15"/>
    <x v="199"/>
    <x v="0"/>
    <x v="0"/>
    <n v="1"/>
    <n v="3"/>
    <d v="2021-01-26T12:05:00"/>
    <x v="0"/>
    <x v="0"/>
    <x v="140"/>
    <s v="Depok Pancoran Mas"/>
  </r>
  <r>
    <n v="396060768"/>
    <x v="0"/>
    <x v="13"/>
    <x v="14"/>
    <x v="76"/>
    <x v="790"/>
    <x v="0"/>
    <x v="0"/>
    <n v="1"/>
    <n v="4"/>
    <d v="2021-01-25T12:32:00"/>
    <x v="0"/>
    <x v="0"/>
    <x v="140"/>
    <s v="Gresik Sekarkurung"/>
  </r>
  <r>
    <n v="396060769"/>
    <x v="0"/>
    <x v="13"/>
    <x v="14"/>
    <x v="34"/>
    <x v="433"/>
    <x v="0"/>
    <x v="0"/>
    <n v="1"/>
    <n v="3"/>
    <d v="2021-01-27T10:53:00"/>
    <x v="0"/>
    <x v="0"/>
    <x v="140"/>
    <s v="Makassar Merapi"/>
  </r>
  <r>
    <n v="396060770"/>
    <x v="0"/>
    <x v="13"/>
    <x v="14"/>
    <x v="261"/>
    <x v="1310"/>
    <x v="2"/>
    <x v="0"/>
    <n v="1"/>
    <n v="7"/>
    <d v="2021-01-27T11:02:00"/>
    <x v="0"/>
    <x v="0"/>
    <x v="140"/>
    <s v="Lampung Bandar Jaya"/>
  </r>
  <r>
    <n v="396060771"/>
    <x v="0"/>
    <x v="13"/>
    <x v="14"/>
    <x v="22"/>
    <x v="167"/>
    <x v="0"/>
    <x v="0"/>
    <n v="1"/>
    <n v="3"/>
    <d v="2021-01-26T12:43:00"/>
    <x v="0"/>
    <x v="0"/>
    <x v="140"/>
    <s v="Tangerang Karawaci"/>
  </r>
  <r>
    <n v="396060772"/>
    <x v="0"/>
    <x v="13"/>
    <x v="14"/>
    <x v="60"/>
    <x v="1214"/>
    <x v="0"/>
    <x v="0"/>
    <n v="1"/>
    <n v="3"/>
    <d v="2021-01-25T16:37:00"/>
    <x v="0"/>
    <x v="0"/>
    <x v="140"/>
    <s v="Magelang Utara"/>
  </r>
  <r>
    <n v="396060773"/>
    <x v="0"/>
    <x v="13"/>
    <x v="14"/>
    <x v="158"/>
    <x v="824"/>
    <x v="2"/>
    <x v="0"/>
    <n v="1"/>
    <n v="6"/>
    <d v="2021-01-26T09:25:00"/>
    <x v="0"/>
    <x v="0"/>
    <x v="140"/>
    <s v="Tulungagung Jepun"/>
  </r>
  <r>
    <n v="396060774"/>
    <x v="0"/>
    <x v="13"/>
    <x v="14"/>
    <x v="44"/>
    <x v="89"/>
    <x v="0"/>
    <x v="0"/>
    <n v="1"/>
    <n v="6"/>
    <d v="2021-01-26T12:48:00"/>
    <x v="0"/>
    <x v="0"/>
    <x v="140"/>
    <s v="Denpasar Pusat"/>
  </r>
  <r>
    <n v="396060775"/>
    <x v="0"/>
    <x v="13"/>
    <x v="14"/>
    <x v="215"/>
    <x v="1105"/>
    <x v="0"/>
    <x v="0"/>
    <n v="1"/>
    <n v="3"/>
    <d v="2021-01-26T09:57:00"/>
    <x v="0"/>
    <x v="0"/>
    <x v="140"/>
    <s v="Madiun Kartoharjo"/>
  </r>
  <r>
    <n v="396060776"/>
    <x v="0"/>
    <x v="13"/>
    <x v="14"/>
    <x v="118"/>
    <x v="166"/>
    <x v="1"/>
    <x v="0"/>
    <n v="2"/>
    <n v="4"/>
    <d v="2021-01-26T13:03:00"/>
    <x v="0"/>
    <x v="0"/>
    <x v="140"/>
    <s v="Jombang Peterongan"/>
  </r>
  <r>
    <n v="396060777"/>
    <x v="0"/>
    <x v="13"/>
    <x v="14"/>
    <x v="133"/>
    <x v="1272"/>
    <x v="1"/>
    <x v="0"/>
    <n v="1"/>
    <n v="4"/>
    <d v="2021-01-25T09:46:00"/>
    <x v="0"/>
    <x v="0"/>
    <x v="140"/>
    <s v="Malang Batu Temas"/>
  </r>
  <r>
    <n v="396060778"/>
    <x v="0"/>
    <x v="13"/>
    <x v="14"/>
    <x v="42"/>
    <x v="374"/>
    <x v="0"/>
    <x v="0"/>
    <n v="1"/>
    <n v="3"/>
    <d v="2021-01-26T11:54:00"/>
    <x v="0"/>
    <x v="0"/>
    <x v="140"/>
    <s v="Cilegon Anyer"/>
  </r>
  <r>
    <n v="396060779"/>
    <x v="0"/>
    <x v="13"/>
    <x v="14"/>
    <x v="12"/>
    <x v="133"/>
    <x v="0"/>
    <x v="0"/>
    <n v="1"/>
    <n v="2"/>
    <d v="2021-01-26T14:53:00"/>
    <x v="0"/>
    <x v="0"/>
    <x v="140"/>
    <s v="Jakbar Taman Sari"/>
  </r>
  <r>
    <n v="396060780"/>
    <x v="0"/>
    <x v="13"/>
    <x v="14"/>
    <x v="45"/>
    <x v="93"/>
    <x v="0"/>
    <x v="0"/>
    <n v="1"/>
    <n v="2"/>
    <d v="2021-01-26T12:40:00"/>
    <x v="0"/>
    <x v="0"/>
    <x v="140"/>
    <s v="Jakut Koja"/>
  </r>
  <r>
    <n v="396060781"/>
    <x v="0"/>
    <x v="13"/>
    <x v="14"/>
    <x v="59"/>
    <x v="574"/>
    <x v="0"/>
    <x v="0"/>
    <n v="1"/>
    <n v="2"/>
    <d v="2021-01-25T10:59:00"/>
    <x v="0"/>
    <x v="0"/>
    <x v="140"/>
    <s v="Surabaya Ngagel"/>
  </r>
  <r>
    <n v="396060782"/>
    <x v="0"/>
    <x v="13"/>
    <x v="14"/>
    <x v="92"/>
    <x v="1311"/>
    <x v="2"/>
    <x v="0"/>
    <n v="1"/>
    <n v="6"/>
    <d v="2021-01-26T11:30:00"/>
    <x v="0"/>
    <x v="0"/>
    <x v="140"/>
    <s v="Nganjuk"/>
  </r>
  <r>
    <n v="396060783"/>
    <x v="0"/>
    <x v="13"/>
    <x v="14"/>
    <x v="123"/>
    <x v="1268"/>
    <x v="1"/>
    <x v="0"/>
    <n v="2"/>
    <n v="6"/>
    <d v="2021-01-26T12:41:00"/>
    <x v="0"/>
    <x v="0"/>
    <x v="140"/>
    <s v="Banyuwangi Giri"/>
  </r>
  <r>
    <n v="396060784"/>
    <x v="0"/>
    <x v="13"/>
    <x v="14"/>
    <x v="136"/>
    <x v="1172"/>
    <x v="2"/>
    <x v="0"/>
    <n v="2"/>
    <n v="6"/>
    <d v="2021-01-25T15:24:00"/>
    <x v="0"/>
    <x v="0"/>
    <x v="140"/>
    <s v="Donomulyo"/>
  </r>
  <r>
    <n v="396060785"/>
    <x v="0"/>
    <x v="13"/>
    <x v="14"/>
    <x v="94"/>
    <x v="1312"/>
    <x v="2"/>
    <x v="0"/>
    <n v="1"/>
    <n v="6"/>
    <d v="2021-01-26T12:02:00"/>
    <x v="0"/>
    <x v="0"/>
    <x v="140"/>
    <s v="Wonogiri Wonokarto"/>
  </r>
  <r>
    <n v="397049242"/>
    <x v="0"/>
    <x v="3"/>
    <x v="3"/>
    <x v="194"/>
    <x v="1107"/>
    <x v="2"/>
    <x v="0"/>
    <n v="3"/>
    <n v="6"/>
    <d v="2021-01-26T12:52:00"/>
    <x v="0"/>
    <x v="0"/>
    <x v="141"/>
    <s v="Kudus Cargo"/>
  </r>
  <r>
    <n v="397564515"/>
    <x v="0"/>
    <x v="3"/>
    <x v="3"/>
    <x v="265"/>
    <x v="982"/>
    <x v="1"/>
    <x v="0"/>
    <n v="1"/>
    <n v="8"/>
    <d v="2021-01-27T11:01:00"/>
    <x v="0"/>
    <x v="0"/>
    <x v="141"/>
    <s v="Tanjung Balai"/>
  </r>
  <r>
    <n v="397564516"/>
    <x v="0"/>
    <x v="3"/>
    <x v="3"/>
    <x v="75"/>
    <x v="192"/>
    <x v="0"/>
    <x v="0"/>
    <n v="1"/>
    <n v="6"/>
    <d v="2021-01-26T11:15:00"/>
    <x v="0"/>
    <x v="0"/>
    <x v="141"/>
    <s v="Batam Batu Ampar"/>
  </r>
  <r>
    <n v="397564517"/>
    <x v="0"/>
    <x v="3"/>
    <x v="3"/>
    <x v="44"/>
    <x v="325"/>
    <x v="0"/>
    <x v="0"/>
    <n v="1"/>
    <n v="6"/>
    <d v="2021-01-26T12:03:00"/>
    <x v="0"/>
    <x v="0"/>
    <x v="141"/>
    <s v="Denpasar Pusat"/>
  </r>
  <r>
    <n v="397564518"/>
    <x v="0"/>
    <x v="3"/>
    <x v="3"/>
    <x v="274"/>
    <x v="1313"/>
    <x v="1"/>
    <x v="0"/>
    <n v="1"/>
    <n v="9"/>
    <m/>
    <x v="1"/>
    <x v="1"/>
    <x v="141"/>
    <s v="Palu Hub"/>
  </r>
  <r>
    <n v="397564519"/>
    <x v="0"/>
    <x v="3"/>
    <x v="3"/>
    <x v="22"/>
    <x v="29"/>
    <x v="0"/>
    <x v="0"/>
    <n v="1"/>
    <n v="2"/>
    <d v="2021-01-25T16:33:00"/>
    <x v="0"/>
    <x v="0"/>
    <x v="141"/>
    <s v="Tangerang Pinang"/>
  </r>
  <r>
    <n v="397564520"/>
    <x v="0"/>
    <x v="3"/>
    <x v="3"/>
    <x v="77"/>
    <x v="1314"/>
    <x v="0"/>
    <x v="0"/>
    <n v="1"/>
    <n v="6"/>
    <d v="2021-01-27T12:49:00"/>
    <x v="0"/>
    <x v="0"/>
    <x v="141"/>
    <s v="Manado Singkil"/>
  </r>
  <r>
    <n v="398004614"/>
    <x v="0"/>
    <x v="6"/>
    <x v="6"/>
    <x v="93"/>
    <x v="631"/>
    <x v="1"/>
    <x v="0"/>
    <n v="1"/>
    <n v="6"/>
    <d v="2021-01-26T09:44:00"/>
    <x v="0"/>
    <x v="0"/>
    <x v="142"/>
    <s v="Tasikmalaya Banjar"/>
  </r>
  <r>
    <n v="398004615"/>
    <x v="0"/>
    <x v="6"/>
    <x v="6"/>
    <x v="98"/>
    <x v="1315"/>
    <x v="2"/>
    <x v="0"/>
    <n v="2"/>
    <n v="6"/>
    <d v="2021-01-26T12:13:00"/>
    <x v="0"/>
    <x v="0"/>
    <x v="142"/>
    <s v="Tasikmalaya Selatan"/>
  </r>
  <r>
    <n v="398504373"/>
    <x v="0"/>
    <x v="6"/>
    <x v="6"/>
    <x v="48"/>
    <x v="1316"/>
    <x v="2"/>
    <x v="0"/>
    <n v="1"/>
    <n v="3"/>
    <d v="2021-01-25T15:04:00"/>
    <x v="0"/>
    <x v="0"/>
    <x v="142"/>
    <s v="Cirebon Lemah Abang"/>
  </r>
  <r>
    <n v="398504374"/>
    <x v="0"/>
    <x v="6"/>
    <x v="6"/>
    <x v="14"/>
    <x v="78"/>
    <x v="0"/>
    <x v="2"/>
    <n v="1"/>
    <n v="1"/>
    <d v="2021-01-25T15:31:00"/>
    <x v="0"/>
    <x v="0"/>
    <x v="142"/>
    <s v="Tangerang Pasar Kemis"/>
  </r>
  <r>
    <n v="398504376"/>
    <x v="0"/>
    <x v="6"/>
    <x v="6"/>
    <x v="45"/>
    <x v="80"/>
    <x v="0"/>
    <x v="2"/>
    <n v="1"/>
    <n v="1"/>
    <d v="2021-01-25T10:04:00"/>
    <x v="0"/>
    <x v="0"/>
    <x v="142"/>
    <s v="Jakut Tanjung Priok"/>
  </r>
  <r>
    <n v="398504377"/>
    <x v="0"/>
    <x v="6"/>
    <x v="6"/>
    <x v="130"/>
    <x v="342"/>
    <x v="0"/>
    <x v="0"/>
    <n v="1"/>
    <n v="2"/>
    <d v="2021-01-25T13:53:00"/>
    <x v="0"/>
    <x v="0"/>
    <x v="142"/>
    <s v="Cirebon Pusat"/>
  </r>
  <r>
    <n v="398504378"/>
    <x v="0"/>
    <x v="6"/>
    <x v="6"/>
    <x v="62"/>
    <x v="436"/>
    <x v="0"/>
    <x v="0"/>
    <n v="1"/>
    <n v="2"/>
    <d v="2021-01-25T13:12:00"/>
    <x v="0"/>
    <x v="0"/>
    <x v="142"/>
    <s v="Karawang Rengasdengklok"/>
  </r>
  <r>
    <n v="398504379"/>
    <x v="0"/>
    <x v="6"/>
    <x v="6"/>
    <x v="62"/>
    <x v="437"/>
    <x v="0"/>
    <x v="0"/>
    <n v="1"/>
    <n v="2"/>
    <d v="2021-01-25T14:33:00"/>
    <x v="0"/>
    <x v="0"/>
    <x v="142"/>
    <s v="Karawang Timur"/>
  </r>
  <r>
    <n v="398504380"/>
    <x v="0"/>
    <x v="6"/>
    <x v="6"/>
    <x v="62"/>
    <x v="436"/>
    <x v="0"/>
    <x v="0"/>
    <n v="1"/>
    <n v="2"/>
    <d v="2021-01-25T13:41:00"/>
    <x v="0"/>
    <x v="0"/>
    <x v="142"/>
    <s v="Karawang Rengasdengklok"/>
  </r>
  <r>
    <n v="398504381"/>
    <x v="0"/>
    <x v="6"/>
    <x v="6"/>
    <x v="165"/>
    <x v="1317"/>
    <x v="1"/>
    <x v="0"/>
    <n v="5"/>
    <n v="7"/>
    <d v="2021-01-27T11:19:00"/>
    <x v="0"/>
    <x v="0"/>
    <x v="142"/>
    <s v="Solok"/>
  </r>
  <r>
    <n v="399596720"/>
    <x v="0"/>
    <x v="3"/>
    <x v="3"/>
    <x v="45"/>
    <x v="80"/>
    <x v="0"/>
    <x v="3"/>
    <n v="1"/>
    <n v="2"/>
    <d v="2021-01-25T09:48:00"/>
    <x v="0"/>
    <x v="0"/>
    <x v="143"/>
    <s v="Jakut Tanjung Priok"/>
  </r>
  <r>
    <n v="399596816"/>
    <x v="0"/>
    <x v="9"/>
    <x v="9"/>
    <x v="20"/>
    <x v="75"/>
    <x v="0"/>
    <x v="3"/>
    <n v="1"/>
    <n v="2"/>
    <d v="2021-01-25T10:43:00"/>
    <x v="0"/>
    <x v="0"/>
    <x v="144"/>
    <s v="Jaksel Pancoran"/>
  </r>
  <r>
    <n v="399596821"/>
    <x v="0"/>
    <x v="9"/>
    <x v="9"/>
    <x v="13"/>
    <x v="37"/>
    <x v="0"/>
    <x v="3"/>
    <n v="1"/>
    <n v="2"/>
    <d v="2021-01-25T15:57:00"/>
    <x v="0"/>
    <x v="0"/>
    <x v="144"/>
    <s v="Bekasi Jakasampurna"/>
  </r>
  <r>
    <n v="399596822"/>
    <x v="0"/>
    <x v="9"/>
    <x v="9"/>
    <x v="6"/>
    <x v="142"/>
    <x v="0"/>
    <x v="3"/>
    <n v="1"/>
    <n v="2"/>
    <d v="2021-01-25T12:08:00"/>
    <x v="0"/>
    <x v="0"/>
    <x v="144"/>
    <s v="Bekasi Tarumajaya"/>
  </r>
  <r>
    <n v="399596824"/>
    <x v="0"/>
    <x v="9"/>
    <x v="9"/>
    <x v="4"/>
    <x v="20"/>
    <x v="0"/>
    <x v="3"/>
    <n v="1"/>
    <n v="2"/>
    <d v="2021-01-25T12:06:00"/>
    <x v="0"/>
    <x v="0"/>
    <x v="144"/>
    <s v="Jakut Ancol Barat"/>
  </r>
  <r>
    <n v="399596825"/>
    <x v="0"/>
    <x v="9"/>
    <x v="9"/>
    <x v="1"/>
    <x v="1"/>
    <x v="0"/>
    <x v="3"/>
    <n v="1"/>
    <n v="2"/>
    <d v="2021-01-25T14:41:00"/>
    <x v="0"/>
    <x v="0"/>
    <x v="144"/>
    <s v="Bogor Cibinong"/>
  </r>
  <r>
    <n v="399596828"/>
    <x v="0"/>
    <x v="9"/>
    <x v="9"/>
    <x v="0"/>
    <x v="0"/>
    <x v="0"/>
    <x v="3"/>
    <n v="1"/>
    <n v="2"/>
    <d v="2021-01-25T14:29:00"/>
    <x v="0"/>
    <x v="0"/>
    <x v="144"/>
    <s v="Jaktim Ujung Menteng"/>
  </r>
  <r>
    <n v="399596830"/>
    <x v="0"/>
    <x v="9"/>
    <x v="9"/>
    <x v="22"/>
    <x v="373"/>
    <x v="0"/>
    <x v="3"/>
    <n v="1"/>
    <n v="2"/>
    <d v="2021-01-25T11:42:00"/>
    <x v="0"/>
    <x v="0"/>
    <x v="144"/>
    <s v="Tangerang Batu Ceper"/>
  </r>
  <r>
    <n v="399596835"/>
    <x v="0"/>
    <x v="5"/>
    <x v="5"/>
    <x v="9"/>
    <x v="389"/>
    <x v="0"/>
    <x v="3"/>
    <n v="1"/>
    <n v="2"/>
    <d v="2021-01-25T13:43:00"/>
    <x v="0"/>
    <x v="0"/>
    <x v="145"/>
    <s v="Bandung Suropati"/>
  </r>
  <r>
    <n v="399596836"/>
    <x v="0"/>
    <x v="3"/>
    <x v="3"/>
    <x v="276"/>
    <x v="1032"/>
    <x v="1"/>
    <x v="3"/>
    <n v="1"/>
    <n v="2"/>
    <d v="2021-01-26T09:55:00"/>
    <x v="0"/>
    <x v="0"/>
    <x v="14"/>
    <s v="Probolinggo Kanigaran"/>
  </r>
  <r>
    <n v="399596839"/>
    <x v="0"/>
    <x v="20"/>
    <x v="21"/>
    <x v="16"/>
    <x v="24"/>
    <x v="0"/>
    <x v="3"/>
    <n v="1"/>
    <n v="2"/>
    <d v="2021-01-25T11:01:00"/>
    <x v="0"/>
    <x v="0"/>
    <x v="146"/>
    <s v="Tangsel Serpong"/>
  </r>
  <r>
    <n v="399596840"/>
    <x v="0"/>
    <x v="20"/>
    <x v="21"/>
    <x v="42"/>
    <x v="178"/>
    <x v="0"/>
    <x v="3"/>
    <n v="2"/>
    <n v="2"/>
    <d v="2021-01-25T12:44:00"/>
    <x v="0"/>
    <x v="0"/>
    <x v="146"/>
    <s v="Cilegon Citangkil"/>
  </r>
  <r>
    <n v="399596841"/>
    <x v="0"/>
    <x v="5"/>
    <x v="5"/>
    <x v="75"/>
    <x v="192"/>
    <x v="0"/>
    <x v="3"/>
    <n v="2"/>
    <n v="6"/>
    <d v="2021-01-26T09:44:00"/>
    <x v="0"/>
    <x v="0"/>
    <x v="22"/>
    <s v="Batam Cargo"/>
  </r>
  <r>
    <n v="399596842"/>
    <x v="0"/>
    <x v="9"/>
    <x v="9"/>
    <x v="13"/>
    <x v="157"/>
    <x v="0"/>
    <x v="3"/>
    <n v="1"/>
    <n v="2"/>
    <d v="2021-01-25T10:55:00"/>
    <x v="0"/>
    <x v="0"/>
    <x v="144"/>
    <s v="Bekasi Jatikramat"/>
  </r>
  <r>
    <n v="399596843"/>
    <x v="0"/>
    <x v="6"/>
    <x v="6"/>
    <x v="22"/>
    <x v="98"/>
    <x v="0"/>
    <x v="3"/>
    <n v="1"/>
    <n v="2"/>
    <d v="2021-01-25T09:08:00"/>
    <x v="0"/>
    <x v="0"/>
    <x v="45"/>
    <s v="Tangerang Pinang"/>
  </r>
  <r>
    <n v="399596844"/>
    <x v="0"/>
    <x v="9"/>
    <x v="9"/>
    <x v="0"/>
    <x v="106"/>
    <x v="0"/>
    <x v="3"/>
    <n v="1"/>
    <n v="2"/>
    <d v="2021-01-25T11:40:00"/>
    <x v="0"/>
    <x v="0"/>
    <x v="144"/>
    <s v="Jaktim Cipinang Melayu"/>
  </r>
  <r>
    <n v="399596845"/>
    <x v="0"/>
    <x v="9"/>
    <x v="9"/>
    <x v="45"/>
    <x v="184"/>
    <x v="0"/>
    <x v="3"/>
    <n v="1"/>
    <n v="2"/>
    <d v="2021-01-25T17:46:00"/>
    <x v="0"/>
    <x v="0"/>
    <x v="144"/>
    <s v="Jakut Grisenda"/>
  </r>
  <r>
    <n v="399596846"/>
    <x v="0"/>
    <x v="9"/>
    <x v="9"/>
    <x v="59"/>
    <x v="553"/>
    <x v="0"/>
    <x v="3"/>
    <n v="1"/>
    <n v="2"/>
    <d v="2021-01-26T11:40:00"/>
    <x v="0"/>
    <x v="0"/>
    <x v="144"/>
    <s v="Surabaya Mastrip"/>
  </r>
  <r>
    <n v="399596847"/>
    <x v="0"/>
    <x v="9"/>
    <x v="9"/>
    <x v="5"/>
    <x v="152"/>
    <x v="2"/>
    <x v="3"/>
    <n v="1"/>
    <n v="2"/>
    <d v="2021-01-25T17:35:00"/>
    <x v="0"/>
    <x v="0"/>
    <x v="144"/>
    <s v="Bandung Kidul"/>
  </r>
  <r>
    <n v="399596848"/>
    <x v="0"/>
    <x v="9"/>
    <x v="9"/>
    <x v="45"/>
    <x v="338"/>
    <x v="0"/>
    <x v="3"/>
    <n v="1"/>
    <n v="2"/>
    <d v="2021-01-25T09:58:00"/>
    <x v="0"/>
    <x v="0"/>
    <x v="144"/>
    <s v="Jakut Pegangsaan Dua"/>
  </r>
  <r>
    <n v="399596849"/>
    <x v="0"/>
    <x v="9"/>
    <x v="9"/>
    <x v="62"/>
    <x v="437"/>
    <x v="0"/>
    <x v="3"/>
    <n v="1"/>
    <n v="2"/>
    <d v="2021-01-25T12:21:00"/>
    <x v="0"/>
    <x v="0"/>
    <x v="144"/>
    <s v="Karawang Tanjung Pura"/>
  </r>
  <r>
    <n v="399596850"/>
    <x v="0"/>
    <x v="9"/>
    <x v="9"/>
    <x v="13"/>
    <x v="37"/>
    <x v="0"/>
    <x v="3"/>
    <n v="2"/>
    <n v="2"/>
    <d v="2021-01-25T13:13:00"/>
    <x v="0"/>
    <x v="0"/>
    <x v="144"/>
    <s v="Bekasi Barat"/>
  </r>
  <r>
    <n v="399596851"/>
    <x v="0"/>
    <x v="9"/>
    <x v="9"/>
    <x v="15"/>
    <x v="155"/>
    <x v="0"/>
    <x v="3"/>
    <n v="1"/>
    <n v="2"/>
    <d v="2021-01-25T11:44:00"/>
    <x v="0"/>
    <x v="0"/>
    <x v="144"/>
    <s v="Depok Beji"/>
  </r>
  <r>
    <n v="399596852"/>
    <x v="0"/>
    <x v="9"/>
    <x v="9"/>
    <x v="16"/>
    <x v="39"/>
    <x v="0"/>
    <x v="3"/>
    <n v="2"/>
    <n v="2"/>
    <d v="2021-01-25T12:59:00"/>
    <x v="0"/>
    <x v="0"/>
    <x v="144"/>
    <s v="Tangsel Bintaro"/>
  </r>
  <r>
    <n v="399596853"/>
    <x v="0"/>
    <x v="9"/>
    <x v="9"/>
    <x v="1"/>
    <x v="334"/>
    <x v="0"/>
    <x v="3"/>
    <n v="2"/>
    <n v="2"/>
    <d v="2021-01-25T12:45:00"/>
    <x v="0"/>
    <x v="0"/>
    <x v="144"/>
    <s v="Bogor Bojong Gede"/>
  </r>
  <r>
    <n v="399596854"/>
    <x v="0"/>
    <x v="5"/>
    <x v="5"/>
    <x v="19"/>
    <x v="386"/>
    <x v="0"/>
    <x v="3"/>
    <n v="1"/>
    <n v="2"/>
    <d v="2021-01-25T18:06:00"/>
    <x v="0"/>
    <x v="0"/>
    <x v="147"/>
    <s v="Semarang Suratmo"/>
  </r>
  <r>
    <n v="399596855"/>
    <x v="0"/>
    <x v="12"/>
    <x v="13"/>
    <x v="19"/>
    <x v="25"/>
    <x v="0"/>
    <x v="3"/>
    <n v="1"/>
    <n v="3"/>
    <d v="2021-01-25T17:44:00"/>
    <x v="0"/>
    <x v="0"/>
    <x v="136"/>
    <s v="Semarang Selatan"/>
  </r>
  <r>
    <n v="399596856"/>
    <x v="0"/>
    <x v="3"/>
    <x v="3"/>
    <x v="5"/>
    <x v="152"/>
    <x v="2"/>
    <x v="2"/>
    <n v="1"/>
    <n v="1"/>
    <d v="2021-01-25T15:28:00"/>
    <x v="0"/>
    <x v="0"/>
    <x v="80"/>
    <s v="Bandung Kidul"/>
  </r>
  <r>
    <n v="399596857"/>
    <x v="0"/>
    <x v="13"/>
    <x v="14"/>
    <x v="13"/>
    <x v="274"/>
    <x v="0"/>
    <x v="3"/>
    <n v="1"/>
    <n v="3"/>
    <d v="2021-01-26T12:47:00"/>
    <x v="0"/>
    <x v="0"/>
    <x v="148"/>
    <s v="Bekasi Rawalumbu"/>
  </r>
  <r>
    <n v="399596858"/>
    <x v="0"/>
    <x v="9"/>
    <x v="9"/>
    <x v="0"/>
    <x v="97"/>
    <x v="0"/>
    <x v="3"/>
    <n v="2"/>
    <n v="2"/>
    <d v="2021-01-25T13:46:00"/>
    <x v="0"/>
    <x v="0"/>
    <x v="83"/>
    <s v="Jaktim Pisangan Lama"/>
  </r>
  <r>
    <n v="399596859"/>
    <x v="0"/>
    <x v="13"/>
    <x v="14"/>
    <x v="118"/>
    <x v="166"/>
    <x v="1"/>
    <x v="3"/>
    <n v="1"/>
    <n v="4"/>
    <d v="2021-01-26T10:45:00"/>
    <x v="0"/>
    <x v="0"/>
    <x v="148"/>
    <s v="Jombang Peterongan"/>
  </r>
  <r>
    <n v="399596860"/>
    <x v="0"/>
    <x v="7"/>
    <x v="7"/>
    <x v="7"/>
    <x v="1318"/>
    <x v="2"/>
    <x v="3"/>
    <n v="1"/>
    <n v="6"/>
    <d v="2021-01-25T13:32:00"/>
    <x v="0"/>
    <x v="0"/>
    <x v="13"/>
    <s v="Indramayu Lohbener"/>
  </r>
  <r>
    <n v="399596861"/>
    <x v="0"/>
    <x v="17"/>
    <x v="18"/>
    <x v="177"/>
    <x v="560"/>
    <x v="0"/>
    <x v="3"/>
    <n v="1"/>
    <n v="8"/>
    <d v="2021-01-26T09:59:00"/>
    <x v="0"/>
    <x v="0"/>
    <x v="149"/>
    <s v="Tarakan"/>
  </r>
  <r>
    <n v="399596862"/>
    <x v="0"/>
    <x v="3"/>
    <x v="3"/>
    <x v="35"/>
    <x v="638"/>
    <x v="2"/>
    <x v="3"/>
    <n v="1"/>
    <n v="6"/>
    <d v="2021-01-26T09:41:00"/>
    <x v="0"/>
    <x v="0"/>
    <x v="68"/>
    <s v="Sukabumi Jampang Kulon"/>
  </r>
  <r>
    <n v="399596863"/>
    <x v="0"/>
    <x v="3"/>
    <x v="3"/>
    <x v="9"/>
    <x v="212"/>
    <x v="0"/>
    <x v="3"/>
    <n v="1"/>
    <n v="2"/>
    <d v="2021-01-25T15:59:00"/>
    <x v="0"/>
    <x v="0"/>
    <x v="68"/>
    <s v="Bandung Kacapiring"/>
  </r>
  <r>
    <n v="399596865"/>
    <x v="0"/>
    <x v="13"/>
    <x v="14"/>
    <x v="65"/>
    <x v="148"/>
    <x v="0"/>
    <x v="3"/>
    <n v="1"/>
    <n v="3"/>
    <d v="2021-01-26T13:53:00"/>
    <x v="0"/>
    <x v="0"/>
    <x v="33"/>
    <s v="Kediri Ngadirejo"/>
  </r>
  <r>
    <n v="399596866"/>
    <x v="0"/>
    <x v="13"/>
    <x v="14"/>
    <x v="59"/>
    <x v="244"/>
    <x v="0"/>
    <x v="3"/>
    <n v="1"/>
    <n v="2"/>
    <d v="2021-01-25T10:40:00"/>
    <x v="0"/>
    <x v="0"/>
    <x v="33"/>
    <s v="Surabaya Kenjeran"/>
  </r>
  <r>
    <n v="399596867"/>
    <x v="0"/>
    <x v="13"/>
    <x v="14"/>
    <x v="59"/>
    <x v="574"/>
    <x v="0"/>
    <x v="3"/>
    <n v="1"/>
    <n v="2"/>
    <d v="2021-01-25T11:19:00"/>
    <x v="0"/>
    <x v="0"/>
    <x v="33"/>
    <s v="Surabaya Ngagel"/>
  </r>
  <r>
    <n v="399596868"/>
    <x v="0"/>
    <x v="3"/>
    <x v="3"/>
    <x v="59"/>
    <x v="521"/>
    <x v="0"/>
    <x v="3"/>
    <n v="1"/>
    <n v="2"/>
    <d v="2021-01-25T17:28:00"/>
    <x v="0"/>
    <x v="0"/>
    <x v="66"/>
    <s v="Surabaya Demak"/>
  </r>
  <r>
    <n v="399981429"/>
    <x v="0"/>
    <x v="3"/>
    <x v="3"/>
    <x v="12"/>
    <x v="16"/>
    <x v="0"/>
    <x v="3"/>
    <n v="1"/>
    <n v="2"/>
    <d v="2021-01-25T12:26:00"/>
    <x v="0"/>
    <x v="0"/>
    <x v="150"/>
    <s v="Jakbar Jelambar"/>
  </r>
  <r>
    <n v="399981430"/>
    <x v="0"/>
    <x v="3"/>
    <x v="3"/>
    <x v="12"/>
    <x v="16"/>
    <x v="0"/>
    <x v="3"/>
    <n v="1"/>
    <n v="2"/>
    <d v="2021-01-25T11:22:00"/>
    <x v="0"/>
    <x v="0"/>
    <x v="150"/>
    <s v="Jakbar Grogol Petamburan"/>
  </r>
  <r>
    <n v="399981431"/>
    <x v="0"/>
    <x v="3"/>
    <x v="3"/>
    <x v="12"/>
    <x v="13"/>
    <x v="0"/>
    <x v="3"/>
    <n v="1"/>
    <n v="2"/>
    <d v="2021-01-25T10:14:00"/>
    <x v="0"/>
    <x v="0"/>
    <x v="150"/>
    <s v="Jakbar Kemanggisan"/>
  </r>
  <r>
    <n v="399981432"/>
    <x v="0"/>
    <x v="3"/>
    <x v="3"/>
    <x v="20"/>
    <x v="125"/>
    <x v="0"/>
    <x v="3"/>
    <n v="1"/>
    <n v="2"/>
    <d v="2021-01-25T12:35:00"/>
    <x v="0"/>
    <x v="0"/>
    <x v="150"/>
    <s v="Jaksel Kebayoran Baru"/>
  </r>
  <r>
    <n v="448190905"/>
    <x v="0"/>
    <x v="8"/>
    <x v="8"/>
    <x v="135"/>
    <x v="1319"/>
    <x v="2"/>
    <x v="3"/>
    <n v="1"/>
    <n v="6"/>
    <d v="2021-01-26T13:08:00"/>
    <x v="0"/>
    <x v="0"/>
    <x v="18"/>
    <s v="Lamongan Paciran"/>
  </r>
  <r>
    <n v="456384567"/>
    <x v="0"/>
    <x v="8"/>
    <x v="10"/>
    <x v="12"/>
    <x v="91"/>
    <x v="0"/>
    <x v="3"/>
    <n v="3"/>
    <n v="2"/>
    <d v="2021-01-25T09:37:00"/>
    <x v="0"/>
    <x v="0"/>
    <x v="47"/>
    <s v="Jakbar Kedoya"/>
  </r>
  <r>
    <n v="456836546"/>
    <x v="0"/>
    <x v="9"/>
    <x v="9"/>
    <x v="0"/>
    <x v="97"/>
    <x v="0"/>
    <x v="2"/>
    <n v="1"/>
    <n v="1"/>
    <d v="2021-01-25T12:34:00"/>
    <x v="0"/>
    <x v="0"/>
    <x v="151"/>
    <s v="Jaktim Pisangan Lama"/>
  </r>
  <r>
    <n v="456965402"/>
    <x v="0"/>
    <x v="10"/>
    <x v="11"/>
    <x v="20"/>
    <x v="125"/>
    <x v="0"/>
    <x v="3"/>
    <n v="1"/>
    <n v="2"/>
    <d v="2021-01-25T11:43:00"/>
    <x v="0"/>
    <x v="0"/>
    <x v="152"/>
    <s v="Jaksel Kebayoran Baru"/>
  </r>
  <r>
    <n v="457523949"/>
    <x v="0"/>
    <x v="8"/>
    <x v="8"/>
    <x v="4"/>
    <x v="20"/>
    <x v="0"/>
    <x v="3"/>
    <n v="1"/>
    <n v="2"/>
    <d v="2021-01-25T10:08:00"/>
    <x v="0"/>
    <x v="0"/>
    <x v="18"/>
    <s v="Jakpus Kemayoran"/>
  </r>
  <r>
    <n v="459002812"/>
    <x v="0"/>
    <x v="3"/>
    <x v="3"/>
    <x v="22"/>
    <x v="29"/>
    <x v="0"/>
    <x v="3"/>
    <n v="1"/>
    <n v="2"/>
    <d v="2021-01-24T20:20:00"/>
    <x v="0"/>
    <x v="0"/>
    <x v="153"/>
    <s v="Tangerang SDS"/>
  </r>
  <r>
    <n v="459183035"/>
    <x v="0"/>
    <x v="7"/>
    <x v="7"/>
    <x v="312"/>
    <x v="1320"/>
    <x v="1"/>
    <x v="3"/>
    <n v="1"/>
    <n v="7"/>
    <d v="2021-01-27T09:28:00"/>
    <x v="0"/>
    <x v="0"/>
    <x v="106"/>
    <s v="ParePare Soreang"/>
  </r>
  <r>
    <n v="459483251"/>
    <x v="0"/>
    <x v="3"/>
    <x v="3"/>
    <x v="20"/>
    <x v="156"/>
    <x v="0"/>
    <x v="4"/>
    <n v="1"/>
    <n v="2"/>
    <d v="2021-01-25T12:08:00"/>
    <x v="0"/>
    <x v="0"/>
    <x v="154"/>
    <s v="Jaksel Kebayoran Lama"/>
  </r>
  <r>
    <n v="459778358"/>
    <x v="0"/>
    <x v="20"/>
    <x v="21"/>
    <x v="312"/>
    <x v="1321"/>
    <x v="1"/>
    <x v="3"/>
    <n v="1"/>
    <n v="6"/>
    <d v="2021-01-27T15:12:00"/>
    <x v="0"/>
    <x v="0"/>
    <x v="155"/>
    <s v="ParePare Soreang"/>
  </r>
  <r>
    <n v="459960375"/>
    <x v="0"/>
    <x v="3"/>
    <x v="3"/>
    <x v="5"/>
    <x v="300"/>
    <x v="2"/>
    <x v="3"/>
    <n v="1"/>
    <n v="2"/>
    <d v="2021-01-25T16:06:00"/>
    <x v="0"/>
    <x v="0"/>
    <x v="32"/>
    <s v="Bandung Selatan"/>
  </r>
  <r>
    <n v="459971151"/>
    <x v="0"/>
    <x v="3"/>
    <x v="3"/>
    <x v="5"/>
    <x v="300"/>
    <x v="2"/>
    <x v="3"/>
    <n v="1"/>
    <n v="2"/>
    <d v="2021-01-25T16:05:00"/>
    <x v="0"/>
    <x v="0"/>
    <x v="32"/>
    <s v="Bandung Selatan"/>
  </r>
  <r>
    <n v="460078819"/>
    <x v="0"/>
    <x v="14"/>
    <x v="15"/>
    <x v="29"/>
    <x v="273"/>
    <x v="0"/>
    <x v="1"/>
    <n v="8"/>
    <n v="6"/>
    <d v="2021-01-25T15:42:00"/>
    <x v="0"/>
    <x v="0"/>
    <x v="60"/>
    <s v="Lampung Cargo"/>
  </r>
  <r>
    <n v="460619996"/>
    <x v="0"/>
    <x v="14"/>
    <x v="15"/>
    <x v="60"/>
    <x v="1214"/>
    <x v="0"/>
    <x v="3"/>
    <n v="1"/>
    <n v="3"/>
    <d v="2021-01-25T16:31:00"/>
    <x v="0"/>
    <x v="0"/>
    <x v="156"/>
    <s v="Magelang Utara"/>
  </r>
  <r>
    <n v="460620015"/>
    <x v="0"/>
    <x v="14"/>
    <x v="15"/>
    <x v="22"/>
    <x v="198"/>
    <x v="0"/>
    <x v="3"/>
    <n v="1"/>
    <n v="3"/>
    <d v="2021-01-25T14:25:00"/>
    <x v="0"/>
    <x v="0"/>
    <x v="156"/>
    <s v="Tangerang Toha Periuk"/>
  </r>
  <r>
    <n v="460626779"/>
    <x v="0"/>
    <x v="31"/>
    <x v="32"/>
    <x v="9"/>
    <x v="727"/>
    <x v="0"/>
    <x v="3"/>
    <n v="1"/>
    <n v="6"/>
    <d v="2021-01-25T13:44:00"/>
    <x v="0"/>
    <x v="0"/>
    <x v="157"/>
    <s v="Bandung Kidul"/>
  </r>
  <r>
    <n v="460694305"/>
    <x v="0"/>
    <x v="8"/>
    <x v="10"/>
    <x v="45"/>
    <x v="338"/>
    <x v="0"/>
    <x v="3"/>
    <n v="1"/>
    <n v="2"/>
    <d v="2021-01-25T10:37:00"/>
    <x v="0"/>
    <x v="0"/>
    <x v="47"/>
    <s v="Jakut Pegangsaan Dua"/>
  </r>
  <r>
    <n v="461292628"/>
    <x v="0"/>
    <x v="20"/>
    <x v="21"/>
    <x v="36"/>
    <x v="1012"/>
    <x v="0"/>
    <x v="3"/>
    <n v="1"/>
    <n v="5"/>
    <d v="2021-01-26T09:47:00"/>
    <x v="0"/>
    <x v="0"/>
    <x v="155"/>
    <s v="Medan Katamso"/>
  </r>
  <r>
    <n v="461453460"/>
    <x v="0"/>
    <x v="20"/>
    <x v="21"/>
    <x v="59"/>
    <x v="914"/>
    <x v="0"/>
    <x v="3"/>
    <n v="1"/>
    <n v="2"/>
    <d v="2021-01-26T09:40:00"/>
    <x v="0"/>
    <x v="0"/>
    <x v="155"/>
    <s v="Surabaya Ngagel"/>
  </r>
  <r>
    <n v="461457652"/>
    <x v="0"/>
    <x v="8"/>
    <x v="8"/>
    <x v="59"/>
    <x v="636"/>
    <x v="0"/>
    <x v="3"/>
    <n v="1"/>
    <n v="2"/>
    <d v="2021-01-25T17:52:00"/>
    <x v="0"/>
    <x v="0"/>
    <x v="18"/>
    <s v="Surabaya Ngagel"/>
  </r>
  <r>
    <n v="462149183"/>
    <x v="0"/>
    <x v="3"/>
    <x v="3"/>
    <x v="44"/>
    <x v="376"/>
    <x v="0"/>
    <x v="3"/>
    <n v="1"/>
    <n v="6"/>
    <d v="2021-01-26T12:48:00"/>
    <x v="0"/>
    <x v="0"/>
    <x v="154"/>
    <s v="Denpasar Pusat"/>
  </r>
  <r>
    <n v="462293425"/>
    <x v="0"/>
    <x v="10"/>
    <x v="11"/>
    <x v="111"/>
    <x v="296"/>
    <x v="2"/>
    <x v="3"/>
    <n v="1"/>
    <n v="6"/>
    <d v="2021-01-25T17:16:00"/>
    <x v="0"/>
    <x v="0"/>
    <x v="152"/>
    <s v="Semarang Ungaran"/>
  </r>
  <r>
    <n v="462498399"/>
    <x v="0"/>
    <x v="14"/>
    <x v="15"/>
    <x v="12"/>
    <x v="55"/>
    <x v="0"/>
    <x v="3"/>
    <n v="1"/>
    <n v="3"/>
    <d v="2021-01-25T11:18:00"/>
    <x v="0"/>
    <x v="0"/>
    <x v="156"/>
    <s v="Jakbar Cengkareng Prima"/>
  </r>
  <r>
    <n v="462983492"/>
    <x v="0"/>
    <x v="23"/>
    <x v="24"/>
    <x v="36"/>
    <x v="65"/>
    <x v="0"/>
    <x v="4"/>
    <n v="1"/>
    <n v="4"/>
    <d v="2021-01-25T14:16:00"/>
    <x v="0"/>
    <x v="0"/>
    <x v="158"/>
    <s v="Medan Wahidin"/>
  </r>
  <r>
    <n v="463168736"/>
    <x v="0"/>
    <x v="3"/>
    <x v="3"/>
    <x v="9"/>
    <x v="17"/>
    <x v="0"/>
    <x v="3"/>
    <n v="1"/>
    <n v="2"/>
    <d v="2021-01-25T14:10:00"/>
    <x v="0"/>
    <x v="0"/>
    <x v="32"/>
    <s v="Bandung Cihampelas"/>
  </r>
  <r>
    <n v="463225426"/>
    <x v="0"/>
    <x v="0"/>
    <x v="0"/>
    <x v="101"/>
    <x v="272"/>
    <x v="0"/>
    <x v="3"/>
    <n v="7"/>
    <n v="7"/>
    <d v="2021-01-27T08:31:00"/>
    <x v="0"/>
    <x v="0"/>
    <x v="159"/>
    <s v="Palangkaraya Pahandut"/>
  </r>
  <r>
    <n v="463265668"/>
    <x v="0"/>
    <x v="20"/>
    <x v="21"/>
    <x v="12"/>
    <x v="60"/>
    <x v="0"/>
    <x v="2"/>
    <n v="1"/>
    <n v="1"/>
    <d v="2021-01-25T10:46:00"/>
    <x v="0"/>
    <x v="0"/>
    <x v="125"/>
    <s v="Jakbar Kembangan"/>
  </r>
  <r>
    <n v="463278564"/>
    <x v="0"/>
    <x v="3"/>
    <x v="3"/>
    <x v="6"/>
    <x v="183"/>
    <x v="0"/>
    <x v="3"/>
    <n v="1"/>
    <n v="2"/>
    <d v="2021-01-25T11:26:00"/>
    <x v="0"/>
    <x v="0"/>
    <x v="57"/>
    <s v="Cikarang Pusat"/>
  </r>
  <r>
    <n v="463366431"/>
    <x v="0"/>
    <x v="3"/>
    <x v="3"/>
    <x v="78"/>
    <x v="1322"/>
    <x v="2"/>
    <x v="3"/>
    <n v="1"/>
    <n v="6"/>
    <d v="2021-01-26T10:59:00"/>
    <x v="0"/>
    <x v="0"/>
    <x v="154"/>
    <s v="Tanggeung"/>
  </r>
  <r>
    <n v="463473564"/>
    <x v="0"/>
    <x v="3"/>
    <x v="3"/>
    <x v="19"/>
    <x v="738"/>
    <x v="0"/>
    <x v="3"/>
    <n v="1"/>
    <n v="2"/>
    <d v="2021-01-25T16:56:00"/>
    <x v="0"/>
    <x v="0"/>
    <x v="154"/>
    <s v="Semarang Gunung Pati"/>
  </r>
  <r>
    <n v="463542883"/>
    <x v="0"/>
    <x v="31"/>
    <x v="32"/>
    <x v="12"/>
    <x v="55"/>
    <x v="0"/>
    <x v="3"/>
    <n v="1"/>
    <n v="3"/>
    <d v="2021-01-25T21:15:00"/>
    <x v="0"/>
    <x v="0"/>
    <x v="157"/>
    <s v="Jakbar Cengkareng Prima"/>
  </r>
  <r>
    <n v="463682138"/>
    <x v="0"/>
    <x v="7"/>
    <x v="7"/>
    <x v="22"/>
    <x v="279"/>
    <x v="0"/>
    <x v="3"/>
    <n v="1"/>
    <n v="2"/>
    <d v="2021-01-25T11:53:00"/>
    <x v="0"/>
    <x v="0"/>
    <x v="31"/>
    <s v="Tangerang Cibodas"/>
  </r>
  <r>
    <n v="463682139"/>
    <x v="0"/>
    <x v="7"/>
    <x v="7"/>
    <x v="36"/>
    <x v="163"/>
    <x v="0"/>
    <x v="3"/>
    <n v="1"/>
    <n v="5"/>
    <d v="2021-01-26T17:14:00"/>
    <x v="0"/>
    <x v="0"/>
    <x v="31"/>
    <s v="Medan Bromo"/>
  </r>
  <r>
    <n v="463682140"/>
    <x v="0"/>
    <x v="7"/>
    <x v="7"/>
    <x v="9"/>
    <x v="880"/>
    <x v="0"/>
    <x v="3"/>
    <n v="1"/>
    <n v="2"/>
    <d v="2021-01-25T10:09:00"/>
    <x v="0"/>
    <x v="0"/>
    <x v="31"/>
    <s v="Bandung Rancasari"/>
  </r>
  <r>
    <n v="463682141"/>
    <x v="0"/>
    <x v="7"/>
    <x v="7"/>
    <x v="67"/>
    <x v="1323"/>
    <x v="2"/>
    <x v="4"/>
    <n v="1"/>
    <n v="9"/>
    <d v="2021-01-28T09:36:00"/>
    <x v="0"/>
    <x v="0"/>
    <x v="31"/>
    <s v="Perawang"/>
  </r>
  <r>
    <n v="463682144"/>
    <x v="0"/>
    <x v="7"/>
    <x v="7"/>
    <x v="0"/>
    <x v="205"/>
    <x v="0"/>
    <x v="4"/>
    <n v="1"/>
    <n v="2"/>
    <d v="2021-01-25T09:58:00"/>
    <x v="0"/>
    <x v="0"/>
    <x v="31"/>
    <s v="Jaktim Matraman"/>
  </r>
  <r>
    <n v="463686885"/>
    <x v="0"/>
    <x v="7"/>
    <x v="7"/>
    <x v="0"/>
    <x v="0"/>
    <x v="0"/>
    <x v="4"/>
    <n v="1"/>
    <n v="2"/>
    <d v="2021-01-25T11:02:00"/>
    <x v="0"/>
    <x v="0"/>
    <x v="31"/>
    <s v="Jaktim Cakung"/>
  </r>
  <r>
    <n v="463702032"/>
    <x v="0"/>
    <x v="7"/>
    <x v="7"/>
    <x v="13"/>
    <x v="37"/>
    <x v="0"/>
    <x v="4"/>
    <n v="1"/>
    <n v="2"/>
    <d v="2021-01-25T11:47:00"/>
    <x v="0"/>
    <x v="0"/>
    <x v="31"/>
    <s v="Bekasi Jakasampurna"/>
  </r>
  <r>
    <n v="463702033"/>
    <x v="0"/>
    <x v="7"/>
    <x v="7"/>
    <x v="46"/>
    <x v="1324"/>
    <x v="2"/>
    <x v="3"/>
    <n v="1"/>
    <n v="6"/>
    <d v="2021-01-26T10:31:00"/>
    <x v="0"/>
    <x v="0"/>
    <x v="31"/>
    <s v="Sleman"/>
  </r>
  <r>
    <n v="463702034"/>
    <x v="0"/>
    <x v="7"/>
    <x v="7"/>
    <x v="291"/>
    <x v="1325"/>
    <x v="1"/>
    <x v="3"/>
    <n v="1"/>
    <n v="5"/>
    <d v="2021-01-26T14:08:00"/>
    <x v="0"/>
    <x v="0"/>
    <x v="31"/>
    <s v="Pesawaran"/>
  </r>
  <r>
    <n v="463702035"/>
    <x v="0"/>
    <x v="7"/>
    <x v="7"/>
    <x v="9"/>
    <x v="267"/>
    <x v="0"/>
    <x v="3"/>
    <n v="1"/>
    <n v="2"/>
    <d v="2021-01-25T10:49:00"/>
    <x v="0"/>
    <x v="0"/>
    <x v="31"/>
    <s v="Bandung Soekarno-Hatta"/>
  </r>
  <r>
    <n v="463702036"/>
    <x v="0"/>
    <x v="7"/>
    <x v="7"/>
    <x v="12"/>
    <x v="55"/>
    <x v="0"/>
    <x v="3"/>
    <n v="1"/>
    <n v="2"/>
    <d v="2021-01-25T10:38:00"/>
    <x v="0"/>
    <x v="0"/>
    <x v="31"/>
    <s v="Jakbar Cengkareng Prima"/>
  </r>
  <r>
    <n v="463705923"/>
    <x v="0"/>
    <x v="7"/>
    <x v="7"/>
    <x v="313"/>
    <x v="1326"/>
    <x v="2"/>
    <x v="3"/>
    <n v="1"/>
    <n v="9"/>
    <d v="2021-01-27T13:18:00"/>
    <x v="0"/>
    <x v="0"/>
    <x v="31"/>
    <s v="Medan Pematang siantar"/>
  </r>
  <r>
    <n v="463710846"/>
    <x v="0"/>
    <x v="7"/>
    <x v="7"/>
    <x v="5"/>
    <x v="152"/>
    <x v="2"/>
    <x v="3"/>
    <n v="1"/>
    <n v="2"/>
    <d v="2021-01-25T09:20:00"/>
    <x v="0"/>
    <x v="0"/>
    <x v="31"/>
    <s v="Bandung Kidul"/>
  </r>
  <r>
    <n v="463715727"/>
    <x v="0"/>
    <x v="7"/>
    <x v="7"/>
    <x v="59"/>
    <x v="553"/>
    <x v="0"/>
    <x v="3"/>
    <n v="1"/>
    <n v="2"/>
    <d v="2021-01-25T18:02:00"/>
    <x v="0"/>
    <x v="0"/>
    <x v="31"/>
    <s v="Surabaya Mastrip"/>
  </r>
  <r>
    <n v="463715730"/>
    <x v="0"/>
    <x v="7"/>
    <x v="7"/>
    <x v="176"/>
    <x v="1327"/>
    <x v="2"/>
    <x v="4"/>
    <n v="1"/>
    <n v="6"/>
    <d v="2021-01-26T11:36:00"/>
    <x v="0"/>
    <x v="0"/>
    <x v="31"/>
    <s v="Bojonegoro Sukorejo"/>
  </r>
  <r>
    <n v="463715731"/>
    <x v="0"/>
    <x v="7"/>
    <x v="7"/>
    <x v="13"/>
    <x v="100"/>
    <x v="0"/>
    <x v="3"/>
    <n v="1"/>
    <n v="2"/>
    <d v="2021-01-25T12:15:00"/>
    <x v="0"/>
    <x v="0"/>
    <x v="31"/>
    <s v="Bekasi Juanda"/>
  </r>
  <r>
    <n v="463715732"/>
    <x v="0"/>
    <x v="7"/>
    <x v="7"/>
    <x v="12"/>
    <x v="91"/>
    <x v="0"/>
    <x v="3"/>
    <n v="1"/>
    <n v="2"/>
    <d v="2021-01-25T10:45:00"/>
    <x v="0"/>
    <x v="0"/>
    <x v="31"/>
    <s v="Jakbar Kedoya"/>
  </r>
  <r>
    <n v="463715738"/>
    <x v="0"/>
    <x v="7"/>
    <x v="7"/>
    <x v="49"/>
    <x v="158"/>
    <x v="1"/>
    <x v="3"/>
    <n v="1"/>
    <n v="3"/>
    <d v="2021-01-25T13:14:00"/>
    <x v="0"/>
    <x v="0"/>
    <x v="31"/>
    <s v="Subang"/>
  </r>
  <r>
    <n v="463717463"/>
    <x v="0"/>
    <x v="7"/>
    <x v="7"/>
    <x v="61"/>
    <x v="504"/>
    <x v="0"/>
    <x v="3"/>
    <n v="1"/>
    <n v="2"/>
    <d v="2021-01-25T12:40:00"/>
    <x v="0"/>
    <x v="0"/>
    <x v="31"/>
    <s v="Cimahi Utara"/>
  </r>
  <r>
    <n v="463717464"/>
    <x v="0"/>
    <x v="7"/>
    <x v="7"/>
    <x v="61"/>
    <x v="504"/>
    <x v="0"/>
    <x v="3"/>
    <n v="1"/>
    <n v="2"/>
    <d v="2021-01-25T14:38:00"/>
    <x v="0"/>
    <x v="0"/>
    <x v="31"/>
    <s v="Cimahi Utara"/>
  </r>
  <r>
    <n v="463717465"/>
    <x v="0"/>
    <x v="7"/>
    <x v="7"/>
    <x v="22"/>
    <x v="44"/>
    <x v="0"/>
    <x v="3"/>
    <n v="1"/>
    <n v="2"/>
    <d v="2021-01-25T11:48:00"/>
    <x v="0"/>
    <x v="0"/>
    <x v="31"/>
    <s v="Tangerang Karang Tengah"/>
  </r>
  <r>
    <n v="463717466"/>
    <x v="0"/>
    <x v="7"/>
    <x v="7"/>
    <x v="314"/>
    <x v="1328"/>
    <x v="2"/>
    <x v="3"/>
    <n v="1"/>
    <n v="6"/>
    <d v="2021-01-27T16:03:00"/>
    <x v="0"/>
    <x v="0"/>
    <x v="31"/>
    <s v="Banda Aceh"/>
  </r>
  <r>
    <n v="463717467"/>
    <x v="0"/>
    <x v="7"/>
    <x v="7"/>
    <x v="0"/>
    <x v="119"/>
    <x v="0"/>
    <x v="4"/>
    <n v="1"/>
    <n v="2"/>
    <d v="2021-01-25T10:00:00"/>
    <x v="0"/>
    <x v="0"/>
    <x v="31"/>
    <s v="Jaktim Cipayung Setu"/>
  </r>
  <r>
    <n v="463721406"/>
    <x v="0"/>
    <x v="7"/>
    <x v="7"/>
    <x v="13"/>
    <x v="181"/>
    <x v="0"/>
    <x v="4"/>
    <n v="1"/>
    <n v="2"/>
    <d v="2021-01-25T12:47:00"/>
    <x v="0"/>
    <x v="0"/>
    <x v="31"/>
    <s v="Bekasi Selatan"/>
  </r>
  <r>
    <n v="463741907"/>
    <x v="0"/>
    <x v="7"/>
    <x v="7"/>
    <x v="5"/>
    <x v="152"/>
    <x v="2"/>
    <x v="3"/>
    <n v="1"/>
    <n v="2"/>
    <d v="2021-01-25T12:39:00"/>
    <x v="0"/>
    <x v="0"/>
    <x v="31"/>
    <s v="Bandung Kidul"/>
  </r>
  <r>
    <n v="463741908"/>
    <x v="0"/>
    <x v="7"/>
    <x v="7"/>
    <x v="59"/>
    <x v="552"/>
    <x v="0"/>
    <x v="4"/>
    <n v="1"/>
    <n v="2"/>
    <d v="2021-01-25T18:12:00"/>
    <x v="0"/>
    <x v="0"/>
    <x v="31"/>
    <s v="Surabaya Kenjeran"/>
  </r>
  <r>
    <n v="463741910"/>
    <x v="0"/>
    <x v="7"/>
    <x v="7"/>
    <x v="72"/>
    <x v="643"/>
    <x v="0"/>
    <x v="3"/>
    <n v="1"/>
    <n v="2"/>
    <d v="2021-01-25T14:57:00"/>
    <x v="0"/>
    <x v="0"/>
    <x v="31"/>
    <s v="Bandung Lembang"/>
  </r>
  <r>
    <n v="463741911"/>
    <x v="0"/>
    <x v="7"/>
    <x v="7"/>
    <x v="6"/>
    <x v="142"/>
    <x v="0"/>
    <x v="3"/>
    <n v="1"/>
    <n v="2"/>
    <d v="2021-01-25T17:15:00"/>
    <x v="0"/>
    <x v="0"/>
    <x v="31"/>
    <s v="Bekasi Tarumajaya"/>
  </r>
  <r>
    <n v="463743913"/>
    <x v="0"/>
    <x v="7"/>
    <x v="7"/>
    <x v="9"/>
    <x v="727"/>
    <x v="0"/>
    <x v="4"/>
    <n v="1"/>
    <n v="2"/>
    <d v="2021-01-25T09:12:00"/>
    <x v="0"/>
    <x v="0"/>
    <x v="31"/>
    <s v="Bandung Kidul"/>
  </r>
  <r>
    <n v="463745177"/>
    <x v="0"/>
    <x v="7"/>
    <x v="7"/>
    <x v="95"/>
    <x v="611"/>
    <x v="0"/>
    <x v="1"/>
    <n v="4"/>
    <n v="6"/>
    <d v="2021-01-26T09:23:00"/>
    <x v="0"/>
    <x v="0"/>
    <x v="31"/>
    <s v="Jambi Timur"/>
  </r>
  <r>
    <n v="463748394"/>
    <x v="0"/>
    <x v="7"/>
    <x v="7"/>
    <x v="14"/>
    <x v="90"/>
    <x v="1"/>
    <x v="3"/>
    <n v="1"/>
    <n v="2"/>
    <d v="2021-01-25T13:13:00"/>
    <x v="0"/>
    <x v="0"/>
    <x v="31"/>
    <s v="Tangerang Bojong Nangka"/>
  </r>
  <r>
    <n v="463748396"/>
    <x v="0"/>
    <x v="7"/>
    <x v="7"/>
    <x v="9"/>
    <x v="647"/>
    <x v="0"/>
    <x v="3"/>
    <n v="1"/>
    <n v="2"/>
    <d v="2021-01-25T12:30:00"/>
    <x v="0"/>
    <x v="0"/>
    <x v="31"/>
    <s v="Bandung Antapani"/>
  </r>
  <r>
    <n v="463754104"/>
    <x v="0"/>
    <x v="7"/>
    <x v="7"/>
    <x v="22"/>
    <x v="121"/>
    <x v="0"/>
    <x v="3"/>
    <n v="1"/>
    <n v="2"/>
    <d v="2021-01-25T11:45:00"/>
    <x v="0"/>
    <x v="0"/>
    <x v="31"/>
    <s v="Tangerang Karang Tengah"/>
  </r>
  <r>
    <n v="463754105"/>
    <x v="0"/>
    <x v="7"/>
    <x v="7"/>
    <x v="9"/>
    <x v="175"/>
    <x v="0"/>
    <x v="3"/>
    <n v="1"/>
    <n v="2"/>
    <d v="2021-01-25T11:29:00"/>
    <x v="0"/>
    <x v="0"/>
    <x v="31"/>
    <s v="Bandung Cihampelas"/>
  </r>
  <r>
    <n v="463754107"/>
    <x v="0"/>
    <x v="7"/>
    <x v="7"/>
    <x v="36"/>
    <x v="509"/>
    <x v="0"/>
    <x v="3"/>
    <n v="1"/>
    <n v="5"/>
    <d v="2021-01-26T11:17:00"/>
    <x v="0"/>
    <x v="0"/>
    <x v="31"/>
    <s v="Medan Krakatau"/>
  </r>
  <r>
    <n v="463754108"/>
    <x v="0"/>
    <x v="7"/>
    <x v="7"/>
    <x v="36"/>
    <x v="65"/>
    <x v="0"/>
    <x v="3"/>
    <n v="1"/>
    <n v="5"/>
    <d v="2021-01-26T10:39:00"/>
    <x v="0"/>
    <x v="0"/>
    <x v="31"/>
    <s v="Medan Wahidin"/>
  </r>
  <r>
    <n v="463754109"/>
    <x v="0"/>
    <x v="7"/>
    <x v="7"/>
    <x v="289"/>
    <x v="1329"/>
    <x v="2"/>
    <x v="3"/>
    <n v="1"/>
    <n v="9"/>
    <d v="2021-01-27T11:41:00"/>
    <x v="0"/>
    <x v="0"/>
    <x v="31"/>
    <s v="Dolok Sanggul"/>
  </r>
  <r>
    <n v="463757868"/>
    <x v="0"/>
    <x v="7"/>
    <x v="7"/>
    <x v="19"/>
    <x v="95"/>
    <x v="0"/>
    <x v="3"/>
    <n v="1"/>
    <n v="2"/>
    <d v="2021-01-26T17:23:00"/>
    <x v="0"/>
    <x v="0"/>
    <x v="31"/>
    <s v="Semarang Tugu"/>
  </r>
  <r>
    <n v="463757929"/>
    <x v="0"/>
    <x v="7"/>
    <x v="7"/>
    <x v="13"/>
    <x v="304"/>
    <x v="0"/>
    <x v="3"/>
    <n v="1"/>
    <n v="2"/>
    <d v="2021-01-25T16:29:00"/>
    <x v="0"/>
    <x v="0"/>
    <x v="31"/>
    <s v="Bekasi Jatisampurna"/>
  </r>
  <r>
    <n v="463764543"/>
    <x v="0"/>
    <x v="7"/>
    <x v="7"/>
    <x v="37"/>
    <x v="66"/>
    <x v="1"/>
    <x v="3"/>
    <n v="1"/>
    <n v="6"/>
    <d v="2021-01-27T10:44:00"/>
    <x v="0"/>
    <x v="0"/>
    <x v="31"/>
    <s v="Pangkalan Kerinci"/>
  </r>
  <r>
    <n v="463769121"/>
    <x v="0"/>
    <x v="7"/>
    <x v="7"/>
    <x v="12"/>
    <x v="16"/>
    <x v="0"/>
    <x v="3"/>
    <n v="1"/>
    <n v="2"/>
    <d v="2021-01-25T10:04:00"/>
    <x v="0"/>
    <x v="0"/>
    <x v="31"/>
    <s v="Jakbar Grogol Petamburan"/>
  </r>
  <r>
    <n v="463769135"/>
    <x v="0"/>
    <x v="7"/>
    <x v="7"/>
    <x v="36"/>
    <x v="333"/>
    <x v="0"/>
    <x v="3"/>
    <n v="1"/>
    <n v="5"/>
    <d v="2021-01-26T10:09:00"/>
    <x v="0"/>
    <x v="0"/>
    <x v="31"/>
    <s v="Medan Wahidin"/>
  </r>
  <r>
    <n v="463773945"/>
    <x v="0"/>
    <x v="7"/>
    <x v="7"/>
    <x v="9"/>
    <x v="308"/>
    <x v="0"/>
    <x v="3"/>
    <n v="1"/>
    <n v="2"/>
    <d v="2021-01-25T11:24:00"/>
    <x v="0"/>
    <x v="0"/>
    <x v="31"/>
    <s v="Bandung Kulon"/>
  </r>
  <r>
    <n v="463773946"/>
    <x v="0"/>
    <x v="7"/>
    <x v="7"/>
    <x v="0"/>
    <x v="111"/>
    <x v="0"/>
    <x v="4"/>
    <n v="1"/>
    <n v="2"/>
    <d v="2021-01-25T12:33:00"/>
    <x v="0"/>
    <x v="0"/>
    <x v="31"/>
    <s v="Jaktim Pondok Kelapa"/>
  </r>
  <r>
    <n v="463774871"/>
    <x v="0"/>
    <x v="7"/>
    <x v="7"/>
    <x v="5"/>
    <x v="1330"/>
    <x v="2"/>
    <x v="4"/>
    <n v="1"/>
    <n v="2"/>
    <d v="2021-01-25T09:02:00"/>
    <x v="0"/>
    <x v="0"/>
    <x v="31"/>
    <s v="Bandung Majalaya"/>
  </r>
  <r>
    <n v="463775127"/>
    <x v="0"/>
    <x v="7"/>
    <x v="7"/>
    <x v="20"/>
    <x v="27"/>
    <x v="0"/>
    <x v="3"/>
    <n v="1"/>
    <n v="2"/>
    <d v="2021-01-25T10:58:00"/>
    <x v="0"/>
    <x v="0"/>
    <x v="31"/>
    <s v="Jaksel Tebet"/>
  </r>
  <r>
    <n v="463775902"/>
    <x v="0"/>
    <x v="7"/>
    <x v="7"/>
    <x v="16"/>
    <x v="24"/>
    <x v="0"/>
    <x v="3"/>
    <n v="1"/>
    <n v="2"/>
    <d v="2021-01-25T16:57:00"/>
    <x v="0"/>
    <x v="0"/>
    <x v="31"/>
    <s v="Tangsel Serpong"/>
  </r>
  <r>
    <n v="463776451"/>
    <x v="0"/>
    <x v="7"/>
    <x v="7"/>
    <x v="53"/>
    <x v="104"/>
    <x v="1"/>
    <x v="3"/>
    <n v="1"/>
    <n v="9"/>
    <d v="2021-01-28T12:28:00"/>
    <x v="0"/>
    <x v="0"/>
    <x v="31"/>
    <s v="Banda Sakti"/>
  </r>
  <r>
    <n v="463777135"/>
    <x v="0"/>
    <x v="7"/>
    <x v="7"/>
    <x v="128"/>
    <x v="486"/>
    <x v="0"/>
    <x v="3"/>
    <n v="1"/>
    <n v="5"/>
    <d v="2021-01-27T11:46:00"/>
    <x v="0"/>
    <x v="0"/>
    <x v="31"/>
    <s v="Pekanbaru Marpoyan"/>
  </r>
  <r>
    <n v="463787214"/>
    <x v="0"/>
    <x v="7"/>
    <x v="7"/>
    <x v="125"/>
    <x v="329"/>
    <x v="2"/>
    <x v="3"/>
    <n v="1"/>
    <n v="9"/>
    <d v="2021-01-27T17:01:00"/>
    <x v="0"/>
    <x v="0"/>
    <x v="31"/>
    <s v="Pekanbaru Duri"/>
  </r>
  <r>
    <n v="463792774"/>
    <x v="0"/>
    <x v="7"/>
    <x v="7"/>
    <x v="21"/>
    <x v="237"/>
    <x v="0"/>
    <x v="4"/>
    <n v="1"/>
    <n v="2"/>
    <d v="2021-01-25T10:59:00"/>
    <x v="0"/>
    <x v="0"/>
    <x v="31"/>
    <s v="Bogor Tanah Sereal"/>
  </r>
  <r>
    <n v="463792775"/>
    <x v="0"/>
    <x v="7"/>
    <x v="7"/>
    <x v="12"/>
    <x v="144"/>
    <x v="0"/>
    <x v="3"/>
    <n v="1"/>
    <n v="2"/>
    <d v="2021-01-25T19:33:00"/>
    <x v="0"/>
    <x v="0"/>
    <x v="31"/>
    <s v="Jakbar Kalideres (Peta Selatan)"/>
  </r>
  <r>
    <n v="463792777"/>
    <x v="0"/>
    <x v="7"/>
    <x v="7"/>
    <x v="21"/>
    <x v="237"/>
    <x v="0"/>
    <x v="3"/>
    <n v="1"/>
    <n v="2"/>
    <d v="2021-01-25T12:52:00"/>
    <x v="0"/>
    <x v="0"/>
    <x v="31"/>
    <s v="Bogor Tanah Sereal"/>
  </r>
  <r>
    <n v="463792778"/>
    <x v="0"/>
    <x v="7"/>
    <x v="7"/>
    <x v="2"/>
    <x v="59"/>
    <x v="0"/>
    <x v="4"/>
    <n v="1"/>
    <n v="3"/>
    <d v="2021-01-26T10:21:00"/>
    <x v="0"/>
    <x v="0"/>
    <x v="31"/>
    <s v="Malang Kedungkandang"/>
  </r>
  <r>
    <n v="463792779"/>
    <x v="0"/>
    <x v="7"/>
    <x v="7"/>
    <x v="13"/>
    <x v="274"/>
    <x v="0"/>
    <x v="3"/>
    <n v="1"/>
    <n v="2"/>
    <d v="2021-01-25T11:16:00"/>
    <x v="0"/>
    <x v="0"/>
    <x v="31"/>
    <s v="Bekasi Bojong Menteng"/>
  </r>
  <r>
    <n v="463792780"/>
    <x v="0"/>
    <x v="7"/>
    <x v="7"/>
    <x v="127"/>
    <x v="680"/>
    <x v="2"/>
    <x v="3"/>
    <n v="1"/>
    <n v="9"/>
    <d v="2021-01-27T08:03:00"/>
    <x v="0"/>
    <x v="0"/>
    <x v="31"/>
    <s v="Abian Smal"/>
  </r>
  <r>
    <n v="463792781"/>
    <x v="0"/>
    <x v="7"/>
    <x v="7"/>
    <x v="71"/>
    <x v="1331"/>
    <x v="2"/>
    <x v="4"/>
    <n v="1"/>
    <n v="6"/>
    <d v="2021-01-26T12:33:00"/>
    <x v="0"/>
    <x v="0"/>
    <x v="31"/>
    <s v="Jember Balung"/>
  </r>
  <r>
    <n v="463794575"/>
    <x v="0"/>
    <x v="7"/>
    <x v="7"/>
    <x v="59"/>
    <x v="399"/>
    <x v="0"/>
    <x v="3"/>
    <n v="1"/>
    <n v="2"/>
    <d v="2021-01-25T18:14:00"/>
    <x v="0"/>
    <x v="0"/>
    <x v="31"/>
    <s v="Surabaya Gunung Anyar"/>
  </r>
  <r>
    <n v="463794580"/>
    <x v="0"/>
    <x v="7"/>
    <x v="7"/>
    <x v="13"/>
    <x v="274"/>
    <x v="0"/>
    <x v="3"/>
    <n v="1"/>
    <n v="2"/>
    <d v="2021-01-25T10:11:00"/>
    <x v="0"/>
    <x v="0"/>
    <x v="31"/>
    <s v="Bekasi Bojong Menteng"/>
  </r>
  <r>
    <n v="463797176"/>
    <x v="0"/>
    <x v="7"/>
    <x v="7"/>
    <x v="0"/>
    <x v="111"/>
    <x v="0"/>
    <x v="4"/>
    <n v="1"/>
    <n v="2"/>
    <d v="2021-01-25T10:55:00"/>
    <x v="0"/>
    <x v="0"/>
    <x v="31"/>
    <s v="Jaktim Pondok Kelapa"/>
  </r>
  <r>
    <n v="463801371"/>
    <x v="0"/>
    <x v="7"/>
    <x v="7"/>
    <x v="0"/>
    <x v="97"/>
    <x v="0"/>
    <x v="4"/>
    <n v="1"/>
    <n v="2"/>
    <d v="2021-01-25T12:31:00"/>
    <x v="0"/>
    <x v="0"/>
    <x v="31"/>
    <s v="Jaktim Pisangan Lama"/>
  </r>
  <r>
    <n v="463801372"/>
    <x v="0"/>
    <x v="7"/>
    <x v="7"/>
    <x v="0"/>
    <x v="205"/>
    <x v="0"/>
    <x v="3"/>
    <n v="1"/>
    <n v="2"/>
    <d v="2021-01-25T12:27:00"/>
    <x v="0"/>
    <x v="0"/>
    <x v="31"/>
    <s v="Jaktim Matraman"/>
  </r>
  <r>
    <n v="463841679"/>
    <x v="0"/>
    <x v="7"/>
    <x v="7"/>
    <x v="1"/>
    <x v="1"/>
    <x v="0"/>
    <x v="4"/>
    <n v="1"/>
    <n v="2"/>
    <d v="2021-01-25T14:13:00"/>
    <x v="0"/>
    <x v="0"/>
    <x v="31"/>
    <s v="Bogor Cibinong"/>
  </r>
  <r>
    <n v="463841680"/>
    <x v="0"/>
    <x v="7"/>
    <x v="7"/>
    <x v="315"/>
    <x v="1332"/>
    <x v="1"/>
    <x v="3"/>
    <n v="1"/>
    <n v="8"/>
    <d v="2021-01-27T10:00:00"/>
    <x v="0"/>
    <x v="0"/>
    <x v="31"/>
    <s v="Balikpapan Paser"/>
  </r>
  <r>
    <n v="463841683"/>
    <x v="0"/>
    <x v="7"/>
    <x v="7"/>
    <x v="5"/>
    <x v="627"/>
    <x v="0"/>
    <x v="3"/>
    <n v="1"/>
    <n v="2"/>
    <d v="2021-01-25T10:15:00"/>
    <x v="0"/>
    <x v="0"/>
    <x v="31"/>
    <s v="Bandung Rancaekek"/>
  </r>
  <r>
    <n v="463841685"/>
    <x v="0"/>
    <x v="7"/>
    <x v="7"/>
    <x v="36"/>
    <x v="502"/>
    <x v="0"/>
    <x v="3"/>
    <n v="1"/>
    <n v="5"/>
    <d v="2021-01-26T10:47:00"/>
    <x v="0"/>
    <x v="0"/>
    <x v="31"/>
    <s v="Medan Johor"/>
  </r>
  <r>
    <n v="463841686"/>
    <x v="0"/>
    <x v="7"/>
    <x v="7"/>
    <x v="316"/>
    <x v="1333"/>
    <x v="2"/>
    <x v="3"/>
    <n v="1"/>
    <n v="7"/>
    <d v="2021-01-27T21:25:00"/>
    <x v="0"/>
    <x v="0"/>
    <x v="31"/>
    <s v="Poliwali Mandar"/>
  </r>
  <r>
    <n v="463841687"/>
    <x v="0"/>
    <x v="7"/>
    <x v="7"/>
    <x v="5"/>
    <x v="300"/>
    <x v="2"/>
    <x v="3"/>
    <n v="1"/>
    <n v="2"/>
    <d v="2021-01-25T10:36:00"/>
    <x v="0"/>
    <x v="0"/>
    <x v="31"/>
    <s v="Bandung Selatan"/>
  </r>
  <r>
    <n v="463844196"/>
    <x v="0"/>
    <x v="7"/>
    <x v="7"/>
    <x v="61"/>
    <x v="504"/>
    <x v="0"/>
    <x v="3"/>
    <n v="1"/>
    <n v="2"/>
    <d v="2021-01-25T13:58:00"/>
    <x v="0"/>
    <x v="0"/>
    <x v="31"/>
    <s v="Cimahi Utara"/>
  </r>
  <r>
    <n v="463854708"/>
    <x v="0"/>
    <x v="31"/>
    <x v="32"/>
    <x v="12"/>
    <x v="55"/>
    <x v="0"/>
    <x v="3"/>
    <n v="1"/>
    <n v="3"/>
    <d v="2021-01-25T20:34:00"/>
    <x v="0"/>
    <x v="0"/>
    <x v="157"/>
    <s v="Jakbar Cengkareng Prima"/>
  </r>
  <r>
    <n v="463858089"/>
    <x v="0"/>
    <x v="7"/>
    <x v="7"/>
    <x v="19"/>
    <x v="153"/>
    <x v="0"/>
    <x v="1"/>
    <n v="2"/>
    <n v="3"/>
    <d v="2021-01-25T17:47:00"/>
    <x v="0"/>
    <x v="0"/>
    <x v="31"/>
    <s v="Semarang Banyumanik"/>
  </r>
  <r>
    <n v="463858093"/>
    <x v="0"/>
    <x v="7"/>
    <x v="7"/>
    <x v="162"/>
    <x v="490"/>
    <x v="0"/>
    <x v="3"/>
    <n v="1"/>
    <n v="3"/>
    <d v="2021-01-25T11:18:00"/>
    <x v="0"/>
    <x v="0"/>
    <x v="31"/>
    <s v="Sukabumi Pusat"/>
  </r>
  <r>
    <n v="463858094"/>
    <x v="0"/>
    <x v="7"/>
    <x v="7"/>
    <x v="0"/>
    <x v="0"/>
    <x v="0"/>
    <x v="4"/>
    <n v="1"/>
    <n v="2"/>
    <d v="2021-01-25T12:23:00"/>
    <x v="0"/>
    <x v="0"/>
    <x v="31"/>
    <s v="Jaktim Cakung"/>
  </r>
  <r>
    <n v="463859068"/>
    <x v="0"/>
    <x v="7"/>
    <x v="7"/>
    <x v="19"/>
    <x v="646"/>
    <x v="0"/>
    <x v="1"/>
    <n v="1"/>
    <n v="3"/>
    <d v="2021-01-26T10:19:00"/>
    <x v="0"/>
    <x v="0"/>
    <x v="31"/>
    <s v="Semarang Selatan"/>
  </r>
  <r>
    <n v="463860614"/>
    <x v="0"/>
    <x v="7"/>
    <x v="7"/>
    <x v="176"/>
    <x v="547"/>
    <x v="1"/>
    <x v="3"/>
    <n v="1"/>
    <n v="3"/>
    <d v="2021-01-26T07:36:00"/>
    <x v="0"/>
    <x v="0"/>
    <x v="31"/>
    <s v="Bojonegoro Sukorejo"/>
  </r>
  <r>
    <n v="463872605"/>
    <x v="0"/>
    <x v="7"/>
    <x v="7"/>
    <x v="9"/>
    <x v="727"/>
    <x v="0"/>
    <x v="4"/>
    <n v="1"/>
    <n v="2"/>
    <d v="2021-01-25T09:23:00"/>
    <x v="0"/>
    <x v="0"/>
    <x v="31"/>
    <s v="Bandung Kidul"/>
  </r>
  <r>
    <n v="463885156"/>
    <x v="0"/>
    <x v="7"/>
    <x v="7"/>
    <x v="9"/>
    <x v="351"/>
    <x v="0"/>
    <x v="3"/>
    <n v="1"/>
    <n v="2"/>
    <d v="2021-01-25T09:47:00"/>
    <x v="0"/>
    <x v="0"/>
    <x v="31"/>
    <s v="Bandung Coblong"/>
  </r>
  <r>
    <n v="463899826"/>
    <x v="0"/>
    <x v="7"/>
    <x v="7"/>
    <x v="22"/>
    <x v="98"/>
    <x v="0"/>
    <x v="4"/>
    <n v="1"/>
    <n v="2"/>
    <d v="2021-01-25T13:15:00"/>
    <x v="0"/>
    <x v="0"/>
    <x v="31"/>
    <s v="Tangerang Pinang"/>
  </r>
  <r>
    <n v="463899855"/>
    <x v="0"/>
    <x v="7"/>
    <x v="7"/>
    <x v="1"/>
    <x v="457"/>
    <x v="0"/>
    <x v="3"/>
    <n v="1"/>
    <n v="2"/>
    <d v="2021-01-25T13:50:00"/>
    <x v="0"/>
    <x v="0"/>
    <x v="31"/>
    <s v="Bogor Ciseeng"/>
  </r>
  <r>
    <n v="463919018"/>
    <x v="0"/>
    <x v="7"/>
    <x v="7"/>
    <x v="194"/>
    <x v="609"/>
    <x v="1"/>
    <x v="3"/>
    <n v="1"/>
    <n v="3"/>
    <d v="2021-01-26T12:06:00"/>
    <x v="0"/>
    <x v="0"/>
    <x v="31"/>
    <s v="Blora Blora1"/>
  </r>
  <r>
    <n v="463919019"/>
    <x v="0"/>
    <x v="7"/>
    <x v="7"/>
    <x v="58"/>
    <x v="573"/>
    <x v="0"/>
    <x v="3"/>
    <n v="1"/>
    <n v="5"/>
    <d v="2021-01-27T09:27:00"/>
    <x v="0"/>
    <x v="0"/>
    <x v="31"/>
    <s v="Padang Kuranji"/>
  </r>
  <r>
    <n v="463923862"/>
    <x v="0"/>
    <x v="7"/>
    <x v="7"/>
    <x v="13"/>
    <x v="181"/>
    <x v="0"/>
    <x v="3"/>
    <n v="1"/>
    <n v="2"/>
    <d v="2021-01-25T12:02:00"/>
    <x v="0"/>
    <x v="0"/>
    <x v="31"/>
    <s v="Bekasi Kayuringin"/>
  </r>
  <r>
    <n v="463933209"/>
    <x v="0"/>
    <x v="7"/>
    <x v="7"/>
    <x v="20"/>
    <x v="32"/>
    <x v="0"/>
    <x v="4"/>
    <n v="1"/>
    <n v="2"/>
    <d v="2021-01-25T13:54:00"/>
    <x v="0"/>
    <x v="0"/>
    <x v="31"/>
    <s v="Jaksel Pondok Labu"/>
  </r>
  <r>
    <n v="463945116"/>
    <x v="0"/>
    <x v="7"/>
    <x v="7"/>
    <x v="174"/>
    <x v="1334"/>
    <x v="0"/>
    <x v="3"/>
    <n v="1"/>
    <n v="7"/>
    <d v="2021-01-27T13:40:00"/>
    <x v="0"/>
    <x v="0"/>
    <x v="31"/>
    <s v="Gorontalo"/>
  </r>
  <r>
    <n v="463945959"/>
    <x v="0"/>
    <x v="7"/>
    <x v="7"/>
    <x v="92"/>
    <x v="226"/>
    <x v="2"/>
    <x v="3"/>
    <n v="1"/>
    <n v="6"/>
    <d v="2021-01-26T11:03:00"/>
    <x v="0"/>
    <x v="0"/>
    <x v="31"/>
    <s v="Nganjuk"/>
  </r>
  <r>
    <n v="463952376"/>
    <x v="0"/>
    <x v="7"/>
    <x v="7"/>
    <x v="12"/>
    <x v="13"/>
    <x v="0"/>
    <x v="3"/>
    <n v="1"/>
    <n v="2"/>
    <d v="2021-01-25T10:02:00"/>
    <x v="0"/>
    <x v="0"/>
    <x v="31"/>
    <s v="Jakbar Kemanggisan"/>
  </r>
  <r>
    <n v="463954300"/>
    <x v="0"/>
    <x v="7"/>
    <x v="7"/>
    <x v="75"/>
    <x v="192"/>
    <x v="0"/>
    <x v="3"/>
    <n v="1"/>
    <n v="6"/>
    <d v="2021-01-26T11:59:00"/>
    <x v="0"/>
    <x v="0"/>
    <x v="31"/>
    <s v="Batam Orchard"/>
  </r>
  <r>
    <n v="463966182"/>
    <x v="0"/>
    <x v="7"/>
    <x v="7"/>
    <x v="16"/>
    <x v="54"/>
    <x v="0"/>
    <x v="3"/>
    <n v="1"/>
    <n v="2"/>
    <d v="2021-01-25T13:43:00"/>
    <x v="0"/>
    <x v="0"/>
    <x v="31"/>
    <s v="Tangsel Ciputat"/>
  </r>
  <r>
    <n v="463966189"/>
    <x v="0"/>
    <x v="7"/>
    <x v="7"/>
    <x v="4"/>
    <x v="83"/>
    <x v="0"/>
    <x v="4"/>
    <n v="1"/>
    <n v="2"/>
    <d v="2021-01-25T13:34:00"/>
    <x v="0"/>
    <x v="0"/>
    <x v="31"/>
    <s v="Jakpus KS Tubun"/>
  </r>
  <r>
    <n v="463977317"/>
    <x v="0"/>
    <x v="7"/>
    <x v="7"/>
    <x v="97"/>
    <x v="894"/>
    <x v="2"/>
    <x v="4"/>
    <n v="3"/>
    <n v="3"/>
    <d v="2021-01-25T13:04:00"/>
    <x v="0"/>
    <x v="0"/>
    <x v="31"/>
    <s v="Sumedang Pusat"/>
  </r>
  <r>
    <n v="463992789"/>
    <x v="0"/>
    <x v="7"/>
    <x v="7"/>
    <x v="36"/>
    <x v="117"/>
    <x v="0"/>
    <x v="3"/>
    <n v="1"/>
    <n v="5"/>
    <d v="2021-01-27T12:02:00"/>
    <x v="0"/>
    <x v="0"/>
    <x v="31"/>
    <s v="Medan Amplas"/>
  </r>
  <r>
    <n v="463992816"/>
    <x v="0"/>
    <x v="7"/>
    <x v="7"/>
    <x v="36"/>
    <x v="1198"/>
    <x v="0"/>
    <x v="3"/>
    <n v="1"/>
    <n v="5"/>
    <d v="2021-01-26T11:22:00"/>
    <x v="0"/>
    <x v="0"/>
    <x v="31"/>
    <s v="Medan Helvetia"/>
  </r>
  <r>
    <n v="463994635"/>
    <x v="0"/>
    <x v="20"/>
    <x v="21"/>
    <x v="20"/>
    <x v="156"/>
    <x v="0"/>
    <x v="3"/>
    <n v="3"/>
    <n v="2"/>
    <d v="2021-01-25T09:17:00"/>
    <x v="0"/>
    <x v="0"/>
    <x v="105"/>
    <s v="Jaksel Grogol Selatan"/>
  </r>
  <r>
    <n v="464008298"/>
    <x v="0"/>
    <x v="7"/>
    <x v="7"/>
    <x v="2"/>
    <x v="2"/>
    <x v="0"/>
    <x v="1"/>
    <n v="5"/>
    <n v="4"/>
    <d v="2021-01-26T09:10:00"/>
    <x v="0"/>
    <x v="0"/>
    <x v="31"/>
    <s v="Malang Blimbing"/>
  </r>
  <r>
    <n v="464016290"/>
    <x v="0"/>
    <x v="7"/>
    <x v="7"/>
    <x v="1"/>
    <x v="36"/>
    <x v="0"/>
    <x v="3"/>
    <n v="1"/>
    <n v="2"/>
    <d v="2021-01-25T13:32:00"/>
    <x v="0"/>
    <x v="0"/>
    <x v="31"/>
    <s v="Bogor Ciangsana"/>
  </r>
  <r>
    <n v="464017978"/>
    <x v="0"/>
    <x v="7"/>
    <x v="7"/>
    <x v="22"/>
    <x v="29"/>
    <x v="0"/>
    <x v="3"/>
    <n v="1"/>
    <n v="2"/>
    <d v="2021-01-25T16:48:00"/>
    <x v="0"/>
    <x v="0"/>
    <x v="31"/>
    <s v="Tangerang Pinang"/>
  </r>
  <r>
    <n v="464097049"/>
    <x v="0"/>
    <x v="7"/>
    <x v="7"/>
    <x v="67"/>
    <x v="1323"/>
    <x v="2"/>
    <x v="3"/>
    <n v="1"/>
    <n v="9"/>
    <d v="2021-01-28T09:39:00"/>
    <x v="0"/>
    <x v="0"/>
    <x v="31"/>
    <s v="Perawang"/>
  </r>
  <r>
    <n v="464097054"/>
    <x v="0"/>
    <x v="7"/>
    <x v="7"/>
    <x v="137"/>
    <x v="1335"/>
    <x v="2"/>
    <x v="3"/>
    <n v="1"/>
    <n v="9"/>
    <d v="2021-01-27T10:06:00"/>
    <x v="0"/>
    <x v="0"/>
    <x v="31"/>
    <s v="Denpasar Gianyar"/>
  </r>
  <r>
    <n v="464101519"/>
    <x v="0"/>
    <x v="3"/>
    <x v="3"/>
    <x v="58"/>
    <x v="114"/>
    <x v="0"/>
    <x v="3"/>
    <n v="1"/>
    <n v="5"/>
    <d v="2021-01-27T15:50:00"/>
    <x v="0"/>
    <x v="0"/>
    <x v="154"/>
    <s v="Padang Utara"/>
  </r>
  <r>
    <n v="464160180"/>
    <x v="0"/>
    <x v="7"/>
    <x v="7"/>
    <x v="9"/>
    <x v="10"/>
    <x v="0"/>
    <x v="3"/>
    <n v="1"/>
    <n v="2"/>
    <d v="2021-01-25T14:16:00"/>
    <x v="0"/>
    <x v="0"/>
    <x v="31"/>
    <s v="Bandung Andir"/>
  </r>
  <r>
    <n v="464199602"/>
    <x v="0"/>
    <x v="3"/>
    <x v="3"/>
    <x v="14"/>
    <x v="90"/>
    <x v="1"/>
    <x v="3"/>
    <n v="5"/>
    <n v="2"/>
    <d v="2021-01-25T18:37:00"/>
    <x v="0"/>
    <x v="0"/>
    <x v="102"/>
    <s v="Tangerang Bojong Nangka"/>
  </r>
  <r>
    <n v="464248761"/>
    <x v="0"/>
    <x v="7"/>
    <x v="7"/>
    <x v="14"/>
    <x v="90"/>
    <x v="1"/>
    <x v="3"/>
    <n v="1"/>
    <n v="2"/>
    <d v="2021-01-25T12:54:00"/>
    <x v="0"/>
    <x v="0"/>
    <x v="31"/>
    <s v="Tangerang Bojong Nangka"/>
  </r>
  <r>
    <n v="464248763"/>
    <x v="0"/>
    <x v="7"/>
    <x v="7"/>
    <x v="62"/>
    <x v="437"/>
    <x v="0"/>
    <x v="4"/>
    <n v="1"/>
    <n v="3"/>
    <d v="2021-01-25T12:57:00"/>
    <x v="0"/>
    <x v="0"/>
    <x v="31"/>
    <s v="Karawang Teluk Jambe"/>
  </r>
  <r>
    <n v="464270234"/>
    <x v="0"/>
    <x v="7"/>
    <x v="7"/>
    <x v="15"/>
    <x v="227"/>
    <x v="0"/>
    <x v="4"/>
    <n v="1"/>
    <n v="2"/>
    <d v="2021-01-25T12:19:00"/>
    <x v="0"/>
    <x v="0"/>
    <x v="31"/>
    <s v="Depok Limo"/>
  </r>
  <r>
    <n v="464276014"/>
    <x v="0"/>
    <x v="7"/>
    <x v="7"/>
    <x v="9"/>
    <x v="351"/>
    <x v="0"/>
    <x v="3"/>
    <n v="1"/>
    <n v="2"/>
    <d v="2021-01-25T11:07:00"/>
    <x v="0"/>
    <x v="0"/>
    <x v="31"/>
    <s v="Bandung Coblong"/>
  </r>
  <r>
    <n v="464282439"/>
    <x v="0"/>
    <x v="3"/>
    <x v="3"/>
    <x v="17"/>
    <x v="1005"/>
    <x v="2"/>
    <x v="3"/>
    <n v="1"/>
    <n v="3"/>
    <d v="2021-01-26T15:58:00"/>
    <x v="0"/>
    <x v="0"/>
    <x v="154"/>
    <s v="Pasuruan Gadingrejo"/>
  </r>
  <r>
    <n v="464293233"/>
    <x v="0"/>
    <x v="7"/>
    <x v="7"/>
    <x v="22"/>
    <x v="29"/>
    <x v="0"/>
    <x v="3"/>
    <n v="1"/>
    <n v="2"/>
    <d v="2021-01-25T12:16:00"/>
    <x v="0"/>
    <x v="0"/>
    <x v="31"/>
    <s v="Tangerang Cipondoh"/>
  </r>
  <r>
    <n v="464293245"/>
    <x v="0"/>
    <x v="7"/>
    <x v="7"/>
    <x v="0"/>
    <x v="216"/>
    <x v="0"/>
    <x v="3"/>
    <n v="1"/>
    <n v="2"/>
    <d v="2021-01-25T11:36:00"/>
    <x v="0"/>
    <x v="0"/>
    <x v="31"/>
    <s v="Jaktim Ciracas"/>
  </r>
  <r>
    <n v="464293252"/>
    <x v="0"/>
    <x v="7"/>
    <x v="7"/>
    <x v="12"/>
    <x v="60"/>
    <x v="0"/>
    <x v="4"/>
    <n v="1"/>
    <n v="2"/>
    <d v="2021-01-25T09:44:00"/>
    <x v="0"/>
    <x v="0"/>
    <x v="31"/>
    <s v="Jakbar Kembangan"/>
  </r>
  <r>
    <n v="464301178"/>
    <x v="0"/>
    <x v="7"/>
    <x v="7"/>
    <x v="256"/>
    <x v="1336"/>
    <x v="2"/>
    <x v="3"/>
    <n v="1"/>
    <n v="6"/>
    <d v="2021-01-26T16:33:00"/>
    <x v="0"/>
    <x v="0"/>
    <x v="31"/>
    <s v="Lampung Kalianda"/>
  </r>
  <r>
    <n v="464301187"/>
    <x v="0"/>
    <x v="7"/>
    <x v="7"/>
    <x v="13"/>
    <x v="137"/>
    <x v="0"/>
    <x v="3"/>
    <n v="1"/>
    <n v="2"/>
    <d v="2021-01-25T11:19:00"/>
    <x v="0"/>
    <x v="0"/>
    <x v="31"/>
    <s v="Bekasi Mustika Jaya"/>
  </r>
  <r>
    <n v="464313316"/>
    <x v="0"/>
    <x v="7"/>
    <x v="7"/>
    <x v="289"/>
    <x v="1113"/>
    <x v="1"/>
    <x v="3"/>
    <n v="1"/>
    <n v="6"/>
    <d v="2021-01-27T13:09:00"/>
    <x v="0"/>
    <x v="0"/>
    <x v="31"/>
    <s v="Dolok Sanggul"/>
  </r>
  <r>
    <n v="464353593"/>
    <x v="0"/>
    <x v="7"/>
    <x v="7"/>
    <x v="2"/>
    <x v="2"/>
    <x v="0"/>
    <x v="4"/>
    <n v="1"/>
    <n v="3"/>
    <d v="2021-01-26T10:41:00"/>
    <x v="0"/>
    <x v="0"/>
    <x v="31"/>
    <s v="Malang Blimbing"/>
  </r>
  <r>
    <n v="464353711"/>
    <x v="0"/>
    <x v="3"/>
    <x v="3"/>
    <x v="16"/>
    <x v="54"/>
    <x v="0"/>
    <x v="2"/>
    <n v="1"/>
    <n v="1"/>
    <d v="2021-01-25T11:53:00"/>
    <x v="0"/>
    <x v="0"/>
    <x v="14"/>
    <s v="Tangsel Ciputat"/>
  </r>
  <r>
    <n v="464369513"/>
    <x v="0"/>
    <x v="7"/>
    <x v="7"/>
    <x v="48"/>
    <x v="1337"/>
    <x v="2"/>
    <x v="3"/>
    <n v="1"/>
    <n v="6"/>
    <d v="2021-01-25T19:08:00"/>
    <x v="0"/>
    <x v="0"/>
    <x v="31"/>
    <s v="Cirebon Lemah Abang"/>
  </r>
  <r>
    <n v="464403258"/>
    <x v="0"/>
    <x v="3"/>
    <x v="3"/>
    <x v="16"/>
    <x v="54"/>
    <x v="0"/>
    <x v="2"/>
    <n v="1"/>
    <n v="1"/>
    <d v="2021-01-25T12:48:00"/>
    <x v="0"/>
    <x v="0"/>
    <x v="160"/>
    <s v="Tangsel Ciputat"/>
  </r>
  <r>
    <n v="464403273"/>
    <x v="0"/>
    <x v="3"/>
    <x v="3"/>
    <x v="4"/>
    <x v="83"/>
    <x v="0"/>
    <x v="4"/>
    <n v="1"/>
    <n v="2"/>
    <d v="2021-01-25T10:35:00"/>
    <x v="0"/>
    <x v="0"/>
    <x v="160"/>
    <s v="Jakpus Tanah Abang"/>
  </r>
  <r>
    <n v="464431384"/>
    <x v="0"/>
    <x v="7"/>
    <x v="7"/>
    <x v="16"/>
    <x v="24"/>
    <x v="0"/>
    <x v="3"/>
    <n v="1"/>
    <n v="2"/>
    <d v="2021-01-25T12:31:00"/>
    <x v="0"/>
    <x v="0"/>
    <x v="31"/>
    <s v="Tangsel Cisauk"/>
  </r>
  <r>
    <n v="464431391"/>
    <x v="0"/>
    <x v="7"/>
    <x v="7"/>
    <x v="15"/>
    <x v="118"/>
    <x v="0"/>
    <x v="3"/>
    <n v="1"/>
    <n v="2"/>
    <d v="2021-01-25T12:31:00"/>
    <x v="0"/>
    <x v="0"/>
    <x v="31"/>
    <s v="Depok Cimanggis"/>
  </r>
  <r>
    <n v="464434922"/>
    <x v="0"/>
    <x v="3"/>
    <x v="3"/>
    <x v="151"/>
    <x v="1338"/>
    <x v="2"/>
    <x v="4"/>
    <n v="3"/>
    <n v="6"/>
    <d v="2021-01-26T12:55:00"/>
    <x v="0"/>
    <x v="0"/>
    <x v="160"/>
    <s v="Randudongkal"/>
  </r>
  <r>
    <n v="464434932"/>
    <x v="0"/>
    <x v="3"/>
    <x v="3"/>
    <x v="4"/>
    <x v="83"/>
    <x v="0"/>
    <x v="4"/>
    <n v="1"/>
    <n v="2"/>
    <d v="2021-01-25T10:35:00"/>
    <x v="0"/>
    <x v="0"/>
    <x v="160"/>
    <s v="Jakpus Tanah Abang"/>
  </r>
  <r>
    <n v="464521471"/>
    <x v="0"/>
    <x v="7"/>
    <x v="7"/>
    <x v="16"/>
    <x v="34"/>
    <x v="0"/>
    <x v="3"/>
    <n v="1"/>
    <n v="2"/>
    <d v="2021-01-25T12:45:00"/>
    <x v="0"/>
    <x v="0"/>
    <x v="31"/>
    <s v="Tangsel Pakujaya"/>
  </r>
  <r>
    <n v="464521489"/>
    <x v="0"/>
    <x v="7"/>
    <x v="7"/>
    <x v="59"/>
    <x v="244"/>
    <x v="0"/>
    <x v="4"/>
    <n v="1"/>
    <n v="2"/>
    <d v="2021-01-25T16:58:00"/>
    <x v="0"/>
    <x v="0"/>
    <x v="31"/>
    <s v="Surabaya Kenjeran"/>
  </r>
  <r>
    <n v="464645304"/>
    <x v="0"/>
    <x v="3"/>
    <x v="3"/>
    <x v="76"/>
    <x v="1339"/>
    <x v="2"/>
    <x v="1"/>
    <n v="5"/>
    <n v="7"/>
    <d v="2021-01-26T12:29:00"/>
    <x v="0"/>
    <x v="0"/>
    <x v="102"/>
    <s v="Gresik Sekarkurung"/>
  </r>
  <r>
    <n v="464696394"/>
    <x v="0"/>
    <x v="7"/>
    <x v="7"/>
    <x v="62"/>
    <x v="360"/>
    <x v="0"/>
    <x v="4"/>
    <n v="1"/>
    <n v="3"/>
    <d v="2021-01-25T16:25:00"/>
    <x v="0"/>
    <x v="0"/>
    <x v="31"/>
    <s v="Karawang Jatisari"/>
  </r>
  <r>
    <n v="464729630"/>
    <x v="0"/>
    <x v="7"/>
    <x v="7"/>
    <x v="6"/>
    <x v="183"/>
    <x v="0"/>
    <x v="4"/>
    <n v="1"/>
    <n v="2"/>
    <d v="2021-01-25T13:19:00"/>
    <x v="0"/>
    <x v="0"/>
    <x v="31"/>
    <s v="Cikarang Pasir Sari"/>
  </r>
  <r>
    <n v="464729664"/>
    <x v="0"/>
    <x v="7"/>
    <x v="7"/>
    <x v="13"/>
    <x v="157"/>
    <x v="0"/>
    <x v="3"/>
    <n v="1"/>
    <n v="2"/>
    <d v="2021-01-25T12:24:00"/>
    <x v="0"/>
    <x v="0"/>
    <x v="31"/>
    <s v="Bekasi Jatikramat"/>
  </r>
  <r>
    <n v="464759134"/>
    <x v="0"/>
    <x v="7"/>
    <x v="7"/>
    <x v="9"/>
    <x v="351"/>
    <x v="0"/>
    <x v="3"/>
    <n v="1"/>
    <n v="2"/>
    <d v="2021-01-25T09:27:00"/>
    <x v="0"/>
    <x v="0"/>
    <x v="31"/>
    <s v="Bandung Coblong"/>
  </r>
  <r>
    <n v="464759182"/>
    <x v="0"/>
    <x v="7"/>
    <x v="7"/>
    <x v="14"/>
    <x v="441"/>
    <x v="0"/>
    <x v="3"/>
    <n v="1"/>
    <n v="2"/>
    <d v="2021-01-25T15:49:00"/>
    <x v="0"/>
    <x v="0"/>
    <x v="31"/>
    <s v="Tangerang Curug"/>
  </r>
  <r>
    <n v="464765934"/>
    <x v="0"/>
    <x v="3"/>
    <x v="3"/>
    <x v="20"/>
    <x v="41"/>
    <x v="0"/>
    <x v="3"/>
    <n v="1"/>
    <n v="2"/>
    <d v="2021-01-25T07:57:00"/>
    <x v="0"/>
    <x v="0"/>
    <x v="57"/>
    <s v="Jaksel Pesanggrahan"/>
  </r>
  <r>
    <n v="464785149"/>
    <x v="0"/>
    <x v="7"/>
    <x v="7"/>
    <x v="317"/>
    <x v="1340"/>
    <x v="1"/>
    <x v="3"/>
    <n v="1"/>
    <n v="5"/>
    <d v="2021-01-28T10:56:00"/>
    <x v="0"/>
    <x v="0"/>
    <x v="31"/>
    <s v="Tapak Tuan"/>
  </r>
  <r>
    <n v="464785157"/>
    <x v="0"/>
    <x v="7"/>
    <x v="7"/>
    <x v="9"/>
    <x v="212"/>
    <x v="0"/>
    <x v="4"/>
    <n v="1"/>
    <n v="2"/>
    <d v="2021-01-25T10:01:00"/>
    <x v="0"/>
    <x v="0"/>
    <x v="31"/>
    <s v="Bandung Kacapiring"/>
  </r>
  <r>
    <n v="464785214"/>
    <x v="0"/>
    <x v="7"/>
    <x v="7"/>
    <x v="20"/>
    <x v="27"/>
    <x v="0"/>
    <x v="3"/>
    <n v="1"/>
    <n v="2"/>
    <d v="2021-01-25T10:34:00"/>
    <x v="0"/>
    <x v="0"/>
    <x v="31"/>
    <s v="Jaksel Tebet"/>
  </r>
  <r>
    <n v="464808566"/>
    <x v="0"/>
    <x v="7"/>
    <x v="7"/>
    <x v="60"/>
    <x v="126"/>
    <x v="0"/>
    <x v="3"/>
    <n v="1"/>
    <n v="3"/>
    <d v="2021-01-25T11:11:00"/>
    <x v="0"/>
    <x v="0"/>
    <x v="31"/>
    <s v="Magelang Mertoyudan"/>
  </r>
  <r>
    <n v="464808604"/>
    <x v="0"/>
    <x v="7"/>
    <x v="7"/>
    <x v="9"/>
    <x v="175"/>
    <x v="0"/>
    <x v="3"/>
    <n v="1"/>
    <n v="2"/>
    <d v="2021-01-25T10:45:00"/>
    <x v="0"/>
    <x v="0"/>
    <x v="31"/>
    <s v="Bandung Cihampelas"/>
  </r>
  <r>
    <n v="464808648"/>
    <x v="0"/>
    <x v="7"/>
    <x v="7"/>
    <x v="0"/>
    <x v="106"/>
    <x v="0"/>
    <x v="3"/>
    <n v="1"/>
    <n v="2"/>
    <d v="2021-01-25T13:59:00"/>
    <x v="0"/>
    <x v="0"/>
    <x v="31"/>
    <s v="Jaktim Makasar"/>
  </r>
  <r>
    <n v="464819603"/>
    <x v="0"/>
    <x v="7"/>
    <x v="7"/>
    <x v="125"/>
    <x v="1341"/>
    <x v="2"/>
    <x v="3"/>
    <n v="1"/>
    <n v="9"/>
    <m/>
    <x v="2"/>
    <x v="2"/>
    <x v="31"/>
    <s v="Pekanbaru Duri"/>
  </r>
  <r>
    <n v="464834258"/>
    <x v="0"/>
    <x v="3"/>
    <x v="3"/>
    <x v="97"/>
    <x v="1053"/>
    <x v="2"/>
    <x v="3"/>
    <n v="1"/>
    <n v="3"/>
    <d v="2021-01-25T16:21:00"/>
    <x v="0"/>
    <x v="0"/>
    <x v="154"/>
    <s v="Sumedang Pusat"/>
  </r>
  <r>
    <n v="464857727"/>
    <x v="0"/>
    <x v="7"/>
    <x v="7"/>
    <x v="130"/>
    <x v="786"/>
    <x v="0"/>
    <x v="3"/>
    <n v="1"/>
    <n v="2"/>
    <d v="2021-01-25T14:07:00"/>
    <x v="0"/>
    <x v="0"/>
    <x v="31"/>
    <s v="Cirebon Pusat"/>
  </r>
  <r>
    <n v="464864458"/>
    <x v="0"/>
    <x v="7"/>
    <x v="7"/>
    <x v="44"/>
    <x v="196"/>
    <x v="0"/>
    <x v="3"/>
    <n v="1"/>
    <n v="6"/>
    <d v="2021-01-26T12:58:00"/>
    <x v="0"/>
    <x v="0"/>
    <x v="31"/>
    <s v="Denpasar Mahendradata"/>
  </r>
  <r>
    <n v="464872926"/>
    <x v="0"/>
    <x v="7"/>
    <x v="7"/>
    <x v="9"/>
    <x v="368"/>
    <x v="0"/>
    <x v="2"/>
    <n v="1"/>
    <n v="1"/>
    <d v="2021-01-25T10:02:00"/>
    <x v="0"/>
    <x v="0"/>
    <x v="31"/>
    <s v="Bandung Lengkong"/>
  </r>
  <r>
    <n v="464872933"/>
    <x v="0"/>
    <x v="7"/>
    <x v="7"/>
    <x v="130"/>
    <x v="787"/>
    <x v="0"/>
    <x v="3"/>
    <n v="1"/>
    <n v="2"/>
    <d v="2021-01-25T13:50:00"/>
    <x v="0"/>
    <x v="0"/>
    <x v="31"/>
    <s v="Cirebon Pusat"/>
  </r>
  <r>
    <n v="464886844"/>
    <x v="0"/>
    <x v="15"/>
    <x v="16"/>
    <x v="6"/>
    <x v="177"/>
    <x v="0"/>
    <x v="3"/>
    <n v="1"/>
    <n v="2"/>
    <d v="2021-01-25T15:22:00"/>
    <x v="0"/>
    <x v="0"/>
    <x v="37"/>
    <s v="Bekasi Tambun Utara"/>
  </r>
  <r>
    <n v="464888744"/>
    <x v="0"/>
    <x v="3"/>
    <x v="3"/>
    <x v="0"/>
    <x v="97"/>
    <x v="0"/>
    <x v="3"/>
    <n v="1"/>
    <n v="2"/>
    <d v="2021-01-25T12:46:00"/>
    <x v="0"/>
    <x v="0"/>
    <x v="160"/>
    <s v="Jaktim Pisangan Lama"/>
  </r>
  <r>
    <n v="464927602"/>
    <x v="0"/>
    <x v="7"/>
    <x v="7"/>
    <x v="9"/>
    <x v="1122"/>
    <x v="0"/>
    <x v="3"/>
    <n v="1"/>
    <n v="2"/>
    <d v="2021-01-25T16:58:00"/>
    <x v="0"/>
    <x v="0"/>
    <x v="31"/>
    <s v="Bandung Kulon"/>
  </r>
  <r>
    <n v="464927606"/>
    <x v="0"/>
    <x v="7"/>
    <x v="7"/>
    <x v="1"/>
    <x v="231"/>
    <x v="0"/>
    <x v="3"/>
    <n v="1"/>
    <n v="2"/>
    <d v="2021-01-25T15:48:00"/>
    <x v="0"/>
    <x v="0"/>
    <x v="31"/>
    <s v="Bogor Tajur Halang"/>
  </r>
  <r>
    <n v="464940067"/>
    <x v="0"/>
    <x v="7"/>
    <x v="7"/>
    <x v="21"/>
    <x v="112"/>
    <x v="0"/>
    <x v="3"/>
    <n v="1"/>
    <n v="2"/>
    <d v="2021-01-25T11:30:00"/>
    <x v="0"/>
    <x v="0"/>
    <x v="31"/>
    <s v="Bogor Sentul"/>
  </r>
  <r>
    <n v="464955323"/>
    <x v="0"/>
    <x v="7"/>
    <x v="7"/>
    <x v="189"/>
    <x v="598"/>
    <x v="1"/>
    <x v="3"/>
    <n v="1"/>
    <n v="10"/>
    <d v="2021-01-26T10:25:00"/>
    <x v="0"/>
    <x v="0"/>
    <x v="31"/>
    <s v="Banjarmasin Banjar"/>
  </r>
  <r>
    <n v="465037577"/>
    <x v="0"/>
    <x v="3"/>
    <x v="3"/>
    <x v="14"/>
    <x v="31"/>
    <x v="0"/>
    <x v="3"/>
    <n v="1"/>
    <n v="2"/>
    <d v="2021-01-25T11:33:00"/>
    <x v="0"/>
    <x v="0"/>
    <x v="57"/>
    <s v="Tangerang Bolsena"/>
  </r>
  <r>
    <n v="465065772"/>
    <x v="0"/>
    <x v="7"/>
    <x v="7"/>
    <x v="318"/>
    <x v="1342"/>
    <x v="2"/>
    <x v="3"/>
    <n v="1"/>
    <n v="11"/>
    <d v="2021-01-28T12:50:00"/>
    <x v="0"/>
    <x v="0"/>
    <x v="31"/>
    <s v="Linggo Sari Baganti"/>
  </r>
  <r>
    <n v="465097360"/>
    <x v="0"/>
    <x v="7"/>
    <x v="7"/>
    <x v="319"/>
    <x v="1343"/>
    <x v="1"/>
    <x v="3"/>
    <n v="1"/>
    <n v="6"/>
    <d v="2021-01-27T09:44:00"/>
    <x v="0"/>
    <x v="0"/>
    <x v="31"/>
    <s v="Pariaman"/>
  </r>
  <r>
    <n v="465097376"/>
    <x v="0"/>
    <x v="7"/>
    <x v="7"/>
    <x v="9"/>
    <x v="593"/>
    <x v="0"/>
    <x v="3"/>
    <n v="1"/>
    <n v="2"/>
    <d v="2021-01-25T08:54:00"/>
    <x v="0"/>
    <x v="0"/>
    <x v="31"/>
    <s v="Bandung Ujung Berung"/>
  </r>
  <r>
    <n v="465121919"/>
    <x v="0"/>
    <x v="7"/>
    <x v="7"/>
    <x v="20"/>
    <x v="369"/>
    <x v="0"/>
    <x v="4"/>
    <n v="1"/>
    <n v="2"/>
    <d v="2021-01-25T12:17:00"/>
    <x v="0"/>
    <x v="0"/>
    <x v="31"/>
    <s v="Jaksel Ciganjur"/>
  </r>
  <r>
    <n v="465151495"/>
    <x v="0"/>
    <x v="7"/>
    <x v="7"/>
    <x v="99"/>
    <x v="355"/>
    <x v="1"/>
    <x v="3"/>
    <n v="1"/>
    <n v="3"/>
    <d v="2021-01-25T10:56:00"/>
    <x v="0"/>
    <x v="0"/>
    <x v="31"/>
    <s v="Tasikmalaya"/>
  </r>
  <r>
    <n v="465158043"/>
    <x v="0"/>
    <x v="7"/>
    <x v="7"/>
    <x v="13"/>
    <x v="181"/>
    <x v="0"/>
    <x v="3"/>
    <n v="1"/>
    <n v="2"/>
    <d v="2021-01-25T11:23:00"/>
    <x v="0"/>
    <x v="0"/>
    <x v="31"/>
    <s v="Bekasi Kayuringin"/>
  </r>
  <r>
    <n v="465159923"/>
    <x v="0"/>
    <x v="7"/>
    <x v="7"/>
    <x v="42"/>
    <x v="614"/>
    <x v="0"/>
    <x v="3"/>
    <n v="1"/>
    <n v="2"/>
    <d v="2021-01-25T13:52:00"/>
    <x v="0"/>
    <x v="0"/>
    <x v="31"/>
    <s v="Cilegon Citangkil"/>
  </r>
  <r>
    <n v="465160347"/>
    <x v="0"/>
    <x v="23"/>
    <x v="24"/>
    <x v="304"/>
    <x v="1344"/>
    <x v="1"/>
    <x v="3"/>
    <n v="1"/>
    <n v="5"/>
    <d v="2021-01-27T08:53:00"/>
    <x v="0"/>
    <x v="0"/>
    <x v="161"/>
    <s v="Rantepao"/>
  </r>
  <r>
    <n v="465168672"/>
    <x v="0"/>
    <x v="7"/>
    <x v="7"/>
    <x v="12"/>
    <x v="133"/>
    <x v="0"/>
    <x v="4"/>
    <n v="1"/>
    <n v="2"/>
    <d v="2021-01-25T11:21:00"/>
    <x v="0"/>
    <x v="0"/>
    <x v="31"/>
    <s v="Jakbar Krukut"/>
  </r>
  <r>
    <n v="465182708"/>
    <x v="0"/>
    <x v="7"/>
    <x v="7"/>
    <x v="9"/>
    <x v="488"/>
    <x v="0"/>
    <x v="3"/>
    <n v="1"/>
    <n v="2"/>
    <d v="2021-01-25T11:19:00"/>
    <x v="0"/>
    <x v="0"/>
    <x v="31"/>
    <s v="Bandung Kacapiring"/>
  </r>
  <r>
    <n v="465182735"/>
    <x v="0"/>
    <x v="7"/>
    <x v="7"/>
    <x v="128"/>
    <x v="495"/>
    <x v="0"/>
    <x v="3"/>
    <n v="1"/>
    <n v="5"/>
    <d v="2021-01-27T10:22:00"/>
    <x v="0"/>
    <x v="0"/>
    <x v="31"/>
    <s v="Pekanbaru Harapan"/>
  </r>
  <r>
    <n v="465224845"/>
    <x v="0"/>
    <x v="7"/>
    <x v="7"/>
    <x v="45"/>
    <x v="173"/>
    <x v="0"/>
    <x v="3"/>
    <n v="1"/>
    <n v="2"/>
    <d v="2021-01-25T13:34:00"/>
    <x v="0"/>
    <x v="0"/>
    <x v="31"/>
    <s v="Jakut Ancol Barat"/>
  </r>
  <r>
    <n v="465276391"/>
    <x v="0"/>
    <x v="3"/>
    <x v="3"/>
    <x v="0"/>
    <x v="202"/>
    <x v="0"/>
    <x v="4"/>
    <n v="1"/>
    <n v="2"/>
    <d v="2021-01-25T10:17:00"/>
    <x v="0"/>
    <x v="0"/>
    <x v="154"/>
    <s v="Jaktim Cipinang Melayu"/>
  </r>
  <r>
    <n v="465279556"/>
    <x v="0"/>
    <x v="20"/>
    <x v="21"/>
    <x v="20"/>
    <x v="369"/>
    <x v="0"/>
    <x v="4"/>
    <n v="1"/>
    <n v="2"/>
    <d v="2021-01-25T14:50:00"/>
    <x v="0"/>
    <x v="0"/>
    <x v="125"/>
    <s v="Jaksel Ciganjur"/>
  </r>
  <r>
    <n v="465296041"/>
    <x v="0"/>
    <x v="7"/>
    <x v="7"/>
    <x v="9"/>
    <x v="175"/>
    <x v="0"/>
    <x v="3"/>
    <n v="1"/>
    <n v="2"/>
    <d v="2021-01-25T14:57:00"/>
    <x v="0"/>
    <x v="0"/>
    <x v="31"/>
    <s v="Bandung Setrasari"/>
  </r>
  <r>
    <n v="465296067"/>
    <x v="0"/>
    <x v="7"/>
    <x v="7"/>
    <x v="59"/>
    <x v="246"/>
    <x v="0"/>
    <x v="4"/>
    <n v="1"/>
    <n v="2"/>
    <d v="2021-01-25T17:23:00"/>
    <x v="0"/>
    <x v="0"/>
    <x v="31"/>
    <s v="Surabaya Lakarsantri"/>
  </r>
  <r>
    <n v="465325732"/>
    <x v="0"/>
    <x v="7"/>
    <x v="7"/>
    <x v="9"/>
    <x v="389"/>
    <x v="0"/>
    <x v="4"/>
    <n v="1"/>
    <n v="2"/>
    <d v="2021-01-25T09:55:00"/>
    <x v="0"/>
    <x v="0"/>
    <x v="31"/>
    <s v="Bandung Suropati"/>
  </r>
  <r>
    <n v="465352764"/>
    <x v="0"/>
    <x v="7"/>
    <x v="7"/>
    <x v="13"/>
    <x v="37"/>
    <x v="0"/>
    <x v="3"/>
    <n v="1"/>
    <n v="2"/>
    <d v="2021-01-25T13:56:00"/>
    <x v="0"/>
    <x v="0"/>
    <x v="31"/>
    <s v="Bekasi Jakasampurna"/>
  </r>
  <r>
    <n v="465362703"/>
    <x v="0"/>
    <x v="3"/>
    <x v="3"/>
    <x v="16"/>
    <x v="54"/>
    <x v="0"/>
    <x v="4"/>
    <n v="1"/>
    <n v="2"/>
    <d v="2021-01-25T15:15:00"/>
    <x v="0"/>
    <x v="0"/>
    <x v="160"/>
    <s v="Tangsel Ciputat"/>
  </r>
  <r>
    <n v="465364718"/>
    <x v="0"/>
    <x v="7"/>
    <x v="7"/>
    <x v="22"/>
    <x v="79"/>
    <x v="0"/>
    <x v="4"/>
    <n v="1"/>
    <n v="2"/>
    <d v="2021-01-25T10:50:00"/>
    <x v="0"/>
    <x v="0"/>
    <x v="31"/>
    <s v="Tangerang Cikokol"/>
  </r>
  <r>
    <n v="465374802"/>
    <x v="0"/>
    <x v="7"/>
    <x v="7"/>
    <x v="15"/>
    <x v="19"/>
    <x v="0"/>
    <x v="4"/>
    <n v="1"/>
    <n v="2"/>
    <d v="2021-01-25T13:27:00"/>
    <x v="0"/>
    <x v="0"/>
    <x v="31"/>
    <s v="Depok Sukmajaya"/>
  </r>
  <r>
    <n v="465381443"/>
    <x v="0"/>
    <x v="31"/>
    <x v="32"/>
    <x v="12"/>
    <x v="55"/>
    <x v="0"/>
    <x v="3"/>
    <n v="1"/>
    <n v="3"/>
    <d v="2021-01-25T21:15:00"/>
    <x v="0"/>
    <x v="0"/>
    <x v="157"/>
    <s v="Jakbar Cengkareng Prima"/>
  </r>
  <r>
    <n v="465387552"/>
    <x v="0"/>
    <x v="7"/>
    <x v="7"/>
    <x v="43"/>
    <x v="292"/>
    <x v="0"/>
    <x v="3"/>
    <n v="1"/>
    <n v="3"/>
    <d v="2021-01-26T07:55:00"/>
    <x v="0"/>
    <x v="0"/>
    <x v="31"/>
    <s v="Palembang Kenten"/>
  </r>
  <r>
    <n v="465431837"/>
    <x v="0"/>
    <x v="7"/>
    <x v="7"/>
    <x v="45"/>
    <x v="80"/>
    <x v="0"/>
    <x v="3"/>
    <n v="1"/>
    <n v="2"/>
    <d v="2021-01-25T11:50:00"/>
    <x v="0"/>
    <x v="0"/>
    <x v="31"/>
    <s v="Jakut Sunter"/>
  </r>
  <r>
    <n v="465436087"/>
    <x v="0"/>
    <x v="3"/>
    <x v="3"/>
    <x v="15"/>
    <x v="118"/>
    <x v="0"/>
    <x v="4"/>
    <n v="1"/>
    <n v="2"/>
    <d v="2021-01-25T12:38:00"/>
    <x v="0"/>
    <x v="0"/>
    <x v="160"/>
    <s v="Depok Cimanggis"/>
  </r>
  <r>
    <n v="465445441"/>
    <x v="0"/>
    <x v="7"/>
    <x v="7"/>
    <x v="9"/>
    <x v="727"/>
    <x v="0"/>
    <x v="4"/>
    <n v="1"/>
    <n v="2"/>
    <d v="2021-01-25T09:41:00"/>
    <x v="0"/>
    <x v="0"/>
    <x v="31"/>
    <s v="Bandung Kidul"/>
  </r>
  <r>
    <n v="465454383"/>
    <x v="0"/>
    <x v="7"/>
    <x v="7"/>
    <x v="75"/>
    <x v="1345"/>
    <x v="0"/>
    <x v="3"/>
    <n v="1"/>
    <n v="6"/>
    <d v="2021-01-26T09:39:00"/>
    <x v="0"/>
    <x v="0"/>
    <x v="31"/>
    <s v="Batam Nagoya"/>
  </r>
  <r>
    <n v="465492783"/>
    <x v="0"/>
    <x v="7"/>
    <x v="7"/>
    <x v="9"/>
    <x v="175"/>
    <x v="0"/>
    <x v="3"/>
    <n v="1"/>
    <n v="2"/>
    <d v="2021-01-25T11:38:00"/>
    <x v="0"/>
    <x v="0"/>
    <x v="31"/>
    <s v="Bandung Cihampelas"/>
  </r>
  <r>
    <n v="465492797"/>
    <x v="0"/>
    <x v="7"/>
    <x v="7"/>
    <x v="128"/>
    <x v="495"/>
    <x v="0"/>
    <x v="3"/>
    <n v="1"/>
    <n v="5"/>
    <d v="2021-01-27T10:45:00"/>
    <x v="0"/>
    <x v="0"/>
    <x v="31"/>
    <s v="Pekanbaru Harapan"/>
  </r>
  <r>
    <n v="465538151"/>
    <x v="0"/>
    <x v="7"/>
    <x v="7"/>
    <x v="21"/>
    <x v="112"/>
    <x v="0"/>
    <x v="4"/>
    <n v="1"/>
    <n v="2"/>
    <d v="2021-01-25T11:40:00"/>
    <x v="0"/>
    <x v="0"/>
    <x v="31"/>
    <s v="Bogor Sentul"/>
  </r>
  <r>
    <n v="465555602"/>
    <x v="0"/>
    <x v="7"/>
    <x v="7"/>
    <x v="0"/>
    <x v="119"/>
    <x v="0"/>
    <x v="3"/>
    <n v="1"/>
    <n v="2"/>
    <d v="2021-01-25T10:36:00"/>
    <x v="0"/>
    <x v="0"/>
    <x v="31"/>
    <s v="Jaktim Cipayung Setu"/>
  </r>
  <r>
    <n v="465562101"/>
    <x v="0"/>
    <x v="7"/>
    <x v="7"/>
    <x v="20"/>
    <x v="369"/>
    <x v="0"/>
    <x v="3"/>
    <n v="1"/>
    <n v="2"/>
    <d v="2021-01-25T12:06:00"/>
    <x v="0"/>
    <x v="0"/>
    <x v="31"/>
    <s v="Jaksel Ciganjur"/>
  </r>
  <r>
    <n v="465570468"/>
    <x v="0"/>
    <x v="7"/>
    <x v="7"/>
    <x v="29"/>
    <x v="1063"/>
    <x v="0"/>
    <x v="3"/>
    <n v="1"/>
    <n v="3"/>
    <d v="2021-01-25T17:07:00"/>
    <x v="0"/>
    <x v="0"/>
    <x v="31"/>
    <s v="Lampung Kedaton"/>
  </r>
  <r>
    <n v="465628055"/>
    <x v="0"/>
    <x v="7"/>
    <x v="7"/>
    <x v="9"/>
    <x v="17"/>
    <x v="0"/>
    <x v="3"/>
    <n v="1"/>
    <n v="2"/>
    <d v="2021-01-25T10:06:00"/>
    <x v="0"/>
    <x v="0"/>
    <x v="31"/>
    <s v="Bandung Setrasari"/>
  </r>
  <r>
    <n v="465652072"/>
    <x v="0"/>
    <x v="7"/>
    <x v="7"/>
    <x v="16"/>
    <x v="34"/>
    <x v="0"/>
    <x v="4"/>
    <n v="1"/>
    <n v="2"/>
    <d v="2021-01-25T10:49:00"/>
    <x v="0"/>
    <x v="0"/>
    <x v="31"/>
    <s v="Tangsel Pondok Jagung"/>
  </r>
  <r>
    <n v="465658671"/>
    <x v="0"/>
    <x v="7"/>
    <x v="7"/>
    <x v="59"/>
    <x v="768"/>
    <x v="0"/>
    <x v="3"/>
    <n v="1"/>
    <n v="2"/>
    <d v="2021-01-25T18:14:00"/>
    <x v="0"/>
    <x v="0"/>
    <x v="31"/>
    <s v="Surabaya Kupang Jaya"/>
  </r>
  <r>
    <n v="465683560"/>
    <x v="0"/>
    <x v="31"/>
    <x v="32"/>
    <x v="67"/>
    <x v="1323"/>
    <x v="2"/>
    <x v="3"/>
    <n v="1"/>
    <n v="10"/>
    <m/>
    <x v="1"/>
    <x v="1"/>
    <x v="157"/>
    <s v="Pekanbaru Hub"/>
  </r>
  <r>
    <n v="465692150"/>
    <x v="0"/>
    <x v="7"/>
    <x v="7"/>
    <x v="12"/>
    <x v="16"/>
    <x v="0"/>
    <x v="3"/>
    <n v="1"/>
    <n v="2"/>
    <d v="2021-01-25T15:36:00"/>
    <x v="0"/>
    <x v="0"/>
    <x v="31"/>
    <s v="Jakbar Jelambar"/>
  </r>
  <r>
    <n v="465692902"/>
    <x v="0"/>
    <x v="7"/>
    <x v="7"/>
    <x v="57"/>
    <x v="109"/>
    <x v="2"/>
    <x v="3"/>
    <n v="1"/>
    <n v="6"/>
    <d v="2021-01-26T09:54:00"/>
    <x v="0"/>
    <x v="0"/>
    <x v="31"/>
    <s v="Pringsewu"/>
  </r>
  <r>
    <n v="465693868"/>
    <x v="0"/>
    <x v="7"/>
    <x v="7"/>
    <x v="20"/>
    <x v="156"/>
    <x v="0"/>
    <x v="3"/>
    <n v="1"/>
    <n v="2"/>
    <d v="2021-01-25T11:24:00"/>
    <x v="0"/>
    <x v="0"/>
    <x v="31"/>
    <s v="Jaksel Kebayoran Lama"/>
  </r>
  <r>
    <n v="465702113"/>
    <x v="0"/>
    <x v="7"/>
    <x v="7"/>
    <x v="20"/>
    <x v="369"/>
    <x v="0"/>
    <x v="2"/>
    <n v="1"/>
    <n v="1"/>
    <d v="2021-01-25T10:35:00"/>
    <x v="0"/>
    <x v="0"/>
    <x v="31"/>
    <s v="Jaksel Jagakarsa"/>
  </r>
  <r>
    <n v="465702122"/>
    <x v="0"/>
    <x v="7"/>
    <x v="7"/>
    <x v="5"/>
    <x v="794"/>
    <x v="2"/>
    <x v="3"/>
    <n v="1"/>
    <n v="2"/>
    <d v="2021-01-25T16:17:00"/>
    <x v="0"/>
    <x v="0"/>
    <x v="31"/>
    <s v="Bandung Selatan"/>
  </r>
  <r>
    <n v="465704462"/>
    <x v="0"/>
    <x v="5"/>
    <x v="5"/>
    <x v="34"/>
    <x v="1192"/>
    <x v="0"/>
    <x v="0"/>
    <n v="2"/>
    <n v="3"/>
    <d v="2021-01-26T11:59:00"/>
    <x v="0"/>
    <x v="0"/>
    <x v="162"/>
    <s v="Makassar Tallo"/>
  </r>
  <r>
    <n v="465704894"/>
    <x v="0"/>
    <x v="7"/>
    <x v="7"/>
    <x v="218"/>
    <x v="1346"/>
    <x v="1"/>
    <x v="3"/>
    <n v="1"/>
    <n v="4"/>
    <d v="2021-01-26T10:31:00"/>
    <x v="0"/>
    <x v="0"/>
    <x v="31"/>
    <s v="Palembang Lahat"/>
  </r>
  <r>
    <n v="465714130"/>
    <x v="0"/>
    <x v="7"/>
    <x v="7"/>
    <x v="19"/>
    <x v="1088"/>
    <x v="0"/>
    <x v="3"/>
    <n v="1"/>
    <n v="2"/>
    <d v="2021-01-25T16:46:00"/>
    <x v="0"/>
    <x v="0"/>
    <x v="31"/>
    <s v="Semarang Tugu"/>
  </r>
  <r>
    <n v="465714568"/>
    <x v="0"/>
    <x v="7"/>
    <x v="7"/>
    <x v="313"/>
    <x v="1347"/>
    <x v="2"/>
    <x v="3"/>
    <n v="1"/>
    <n v="9"/>
    <d v="2021-01-26T13:45:00"/>
    <x v="0"/>
    <x v="0"/>
    <x v="31"/>
    <s v="Medan Pematang siantar"/>
  </r>
  <r>
    <n v="465734730"/>
    <x v="0"/>
    <x v="7"/>
    <x v="7"/>
    <x v="114"/>
    <x v="1348"/>
    <x v="2"/>
    <x v="3"/>
    <n v="1"/>
    <n v="8"/>
    <d v="2021-01-26T14:59:00"/>
    <x v="0"/>
    <x v="0"/>
    <x v="31"/>
    <s v="Palembang Selatan"/>
  </r>
  <r>
    <n v="465750370"/>
    <x v="0"/>
    <x v="7"/>
    <x v="7"/>
    <x v="14"/>
    <x v="61"/>
    <x v="0"/>
    <x v="4"/>
    <n v="1"/>
    <n v="2"/>
    <d v="2021-01-25T14:45:00"/>
    <x v="0"/>
    <x v="0"/>
    <x v="31"/>
    <s v="Tangsel Cisauk"/>
  </r>
  <r>
    <n v="465754311"/>
    <x v="0"/>
    <x v="7"/>
    <x v="7"/>
    <x v="15"/>
    <x v="199"/>
    <x v="0"/>
    <x v="3"/>
    <n v="1"/>
    <n v="2"/>
    <d v="2021-01-25T13:12:00"/>
    <x v="0"/>
    <x v="0"/>
    <x v="31"/>
    <s v="Depok Sukmajaya"/>
  </r>
  <r>
    <n v="465792775"/>
    <x v="0"/>
    <x v="3"/>
    <x v="3"/>
    <x v="0"/>
    <x v="202"/>
    <x v="0"/>
    <x v="4"/>
    <n v="2"/>
    <n v="2"/>
    <d v="2021-01-25T10:15:00"/>
    <x v="0"/>
    <x v="0"/>
    <x v="154"/>
    <s v="Jaktim Jatinegara"/>
  </r>
  <r>
    <n v="465796607"/>
    <x v="0"/>
    <x v="7"/>
    <x v="7"/>
    <x v="20"/>
    <x v="27"/>
    <x v="0"/>
    <x v="4"/>
    <n v="1"/>
    <n v="2"/>
    <d v="2021-01-25T10:21:00"/>
    <x v="0"/>
    <x v="0"/>
    <x v="31"/>
    <s v="Jaksel Tebet"/>
  </r>
  <r>
    <n v="465805969"/>
    <x v="0"/>
    <x v="7"/>
    <x v="7"/>
    <x v="20"/>
    <x v="43"/>
    <x v="0"/>
    <x v="3"/>
    <n v="1"/>
    <n v="2"/>
    <d v="2021-01-25T10:43:00"/>
    <x v="0"/>
    <x v="0"/>
    <x v="31"/>
    <s v="Jaksel Pejaten"/>
  </r>
  <r>
    <n v="465809909"/>
    <x v="0"/>
    <x v="7"/>
    <x v="7"/>
    <x v="1"/>
    <x v="703"/>
    <x v="0"/>
    <x v="2"/>
    <n v="1"/>
    <n v="1"/>
    <d v="2021-01-25T11:56:00"/>
    <x v="0"/>
    <x v="0"/>
    <x v="31"/>
    <s v="Bogor Kemang"/>
  </r>
  <r>
    <n v="465811847"/>
    <x v="0"/>
    <x v="7"/>
    <x v="7"/>
    <x v="43"/>
    <x v="551"/>
    <x v="0"/>
    <x v="3"/>
    <n v="1"/>
    <n v="3"/>
    <d v="2021-01-26T11:47:00"/>
    <x v="0"/>
    <x v="0"/>
    <x v="31"/>
    <s v="Palembang Pusat"/>
  </r>
  <r>
    <n v="465812308"/>
    <x v="0"/>
    <x v="7"/>
    <x v="7"/>
    <x v="1"/>
    <x v="120"/>
    <x v="0"/>
    <x v="4"/>
    <n v="1"/>
    <n v="2"/>
    <d v="2021-01-25T11:49:00"/>
    <x v="0"/>
    <x v="0"/>
    <x v="31"/>
    <s v="Bogor Ciomas"/>
  </r>
  <r>
    <n v="465859864"/>
    <x v="0"/>
    <x v="3"/>
    <x v="3"/>
    <x v="20"/>
    <x v="125"/>
    <x v="0"/>
    <x v="1"/>
    <n v="17"/>
    <n v="3"/>
    <d v="2021-01-25T13:14:00"/>
    <x v="0"/>
    <x v="0"/>
    <x v="4"/>
    <s v="Jaksel Pancoran Cargo"/>
  </r>
  <r>
    <n v="465864217"/>
    <x v="0"/>
    <x v="3"/>
    <x v="3"/>
    <x v="20"/>
    <x v="41"/>
    <x v="0"/>
    <x v="3"/>
    <n v="1"/>
    <n v="2"/>
    <d v="2021-01-25T10:56:00"/>
    <x v="0"/>
    <x v="0"/>
    <x v="154"/>
    <s v="Jaksel Pesanggrahan"/>
  </r>
  <r>
    <n v="465864222"/>
    <x v="0"/>
    <x v="3"/>
    <x v="3"/>
    <x v="15"/>
    <x v="199"/>
    <x v="0"/>
    <x v="3"/>
    <n v="1"/>
    <n v="2"/>
    <d v="2021-01-25T13:37:00"/>
    <x v="0"/>
    <x v="0"/>
    <x v="154"/>
    <s v="Depok Pancoran Mas"/>
  </r>
  <r>
    <n v="465867675"/>
    <x v="0"/>
    <x v="5"/>
    <x v="5"/>
    <x v="5"/>
    <x v="300"/>
    <x v="2"/>
    <x v="0"/>
    <n v="2"/>
    <n v="3"/>
    <d v="2021-01-25T12:13:00"/>
    <x v="0"/>
    <x v="0"/>
    <x v="162"/>
    <s v="Bandung Selatan"/>
  </r>
  <r>
    <n v="465908075"/>
    <x v="0"/>
    <x v="31"/>
    <x v="32"/>
    <x v="1"/>
    <x v="71"/>
    <x v="0"/>
    <x v="3"/>
    <n v="1"/>
    <n v="3"/>
    <d v="2021-01-25T19:49:00"/>
    <x v="0"/>
    <x v="0"/>
    <x v="157"/>
    <s v="Bogor Parung"/>
  </r>
  <r>
    <n v="465917827"/>
    <x v="0"/>
    <x v="20"/>
    <x v="21"/>
    <x v="13"/>
    <x v="138"/>
    <x v="0"/>
    <x v="3"/>
    <n v="1"/>
    <n v="2"/>
    <d v="2021-01-25T15:21:00"/>
    <x v="0"/>
    <x v="0"/>
    <x v="125"/>
    <s v="Bekasi Pondok Melati"/>
  </r>
  <r>
    <n v="465936374"/>
    <x v="0"/>
    <x v="7"/>
    <x v="7"/>
    <x v="12"/>
    <x v="60"/>
    <x v="0"/>
    <x v="3"/>
    <n v="1"/>
    <n v="2"/>
    <d v="2021-01-25T09:32:00"/>
    <x v="0"/>
    <x v="0"/>
    <x v="31"/>
    <s v="Jakbar Kembangan"/>
  </r>
  <r>
    <n v="465944011"/>
    <x v="0"/>
    <x v="7"/>
    <x v="7"/>
    <x v="13"/>
    <x v="26"/>
    <x v="0"/>
    <x v="4"/>
    <n v="1"/>
    <n v="2"/>
    <d v="2021-01-25T18:24:00"/>
    <x v="0"/>
    <x v="0"/>
    <x v="31"/>
    <s v="Bekasi Margamulya"/>
  </r>
  <r>
    <n v="465948086"/>
    <x v="0"/>
    <x v="7"/>
    <x v="7"/>
    <x v="313"/>
    <x v="1349"/>
    <x v="2"/>
    <x v="3"/>
    <n v="1"/>
    <n v="9"/>
    <d v="2021-01-27T13:18:00"/>
    <x v="0"/>
    <x v="0"/>
    <x v="31"/>
    <s v="Medan Pematang siantar"/>
  </r>
  <r>
    <n v="465961306"/>
    <x v="0"/>
    <x v="7"/>
    <x v="7"/>
    <x v="9"/>
    <x v="354"/>
    <x v="0"/>
    <x v="4"/>
    <n v="1"/>
    <n v="2"/>
    <d v="2021-01-25T08:42:00"/>
    <x v="0"/>
    <x v="0"/>
    <x v="31"/>
    <s v="Bandung Ujung Berung"/>
  </r>
  <r>
    <n v="466037847"/>
    <x v="0"/>
    <x v="31"/>
    <x v="32"/>
    <x v="9"/>
    <x v="727"/>
    <x v="0"/>
    <x v="3"/>
    <n v="1"/>
    <n v="6"/>
    <d v="2021-01-25T14:38:00"/>
    <x v="0"/>
    <x v="0"/>
    <x v="157"/>
    <s v="Bandung Kidul"/>
  </r>
  <r>
    <n v="466038343"/>
    <x v="0"/>
    <x v="5"/>
    <x v="5"/>
    <x v="20"/>
    <x v="343"/>
    <x v="0"/>
    <x v="3"/>
    <n v="1"/>
    <n v="2"/>
    <d v="2021-01-25T11:32:00"/>
    <x v="0"/>
    <x v="0"/>
    <x v="6"/>
    <s v="Jaksel Mampang Prapatan"/>
  </r>
  <r>
    <n v="466040317"/>
    <x v="0"/>
    <x v="3"/>
    <x v="3"/>
    <x v="40"/>
    <x v="1350"/>
    <x v="2"/>
    <x v="1"/>
    <n v="7"/>
    <n v="7"/>
    <d v="2021-01-26T11:51:00"/>
    <x v="0"/>
    <x v="0"/>
    <x v="154"/>
    <s v="Garut Cargo"/>
  </r>
  <r>
    <n v="466042213"/>
    <x v="0"/>
    <x v="7"/>
    <x v="7"/>
    <x v="86"/>
    <x v="387"/>
    <x v="0"/>
    <x v="3"/>
    <n v="1"/>
    <n v="6"/>
    <d v="2021-01-26T13:02:00"/>
    <x v="0"/>
    <x v="0"/>
    <x v="31"/>
    <s v="Balikpapan Utara"/>
  </r>
  <r>
    <n v="466044556"/>
    <x v="0"/>
    <x v="7"/>
    <x v="7"/>
    <x v="5"/>
    <x v="627"/>
    <x v="0"/>
    <x v="3"/>
    <n v="1"/>
    <n v="2"/>
    <d v="2021-01-25T10:17:00"/>
    <x v="0"/>
    <x v="0"/>
    <x v="31"/>
    <s v="Bandung Rancaekek"/>
  </r>
  <r>
    <n v="466044561"/>
    <x v="0"/>
    <x v="7"/>
    <x v="7"/>
    <x v="13"/>
    <x v="274"/>
    <x v="0"/>
    <x v="3"/>
    <n v="1"/>
    <n v="2"/>
    <d v="2021-01-25T10:30:00"/>
    <x v="0"/>
    <x v="0"/>
    <x v="31"/>
    <s v="Bekasi Rawalumbu"/>
  </r>
  <r>
    <n v="466048530"/>
    <x v="0"/>
    <x v="7"/>
    <x v="7"/>
    <x v="45"/>
    <x v="93"/>
    <x v="0"/>
    <x v="3"/>
    <n v="1"/>
    <n v="2"/>
    <d v="2021-01-25T10:55:00"/>
    <x v="0"/>
    <x v="0"/>
    <x v="31"/>
    <s v="Jakut Koja"/>
  </r>
  <r>
    <n v="466053621"/>
    <x v="0"/>
    <x v="7"/>
    <x v="7"/>
    <x v="23"/>
    <x v="721"/>
    <x v="2"/>
    <x v="3"/>
    <n v="1"/>
    <n v="6"/>
    <d v="2021-01-25T13:55:00"/>
    <x v="0"/>
    <x v="0"/>
    <x v="31"/>
    <s v="Purwakarta Maracang"/>
  </r>
  <r>
    <n v="466057582"/>
    <x v="0"/>
    <x v="7"/>
    <x v="7"/>
    <x v="0"/>
    <x v="111"/>
    <x v="0"/>
    <x v="4"/>
    <n v="1"/>
    <n v="2"/>
    <d v="2021-01-25T12:46:00"/>
    <x v="0"/>
    <x v="0"/>
    <x v="31"/>
    <s v="Jaktim Pondok Kelapa"/>
  </r>
  <r>
    <n v="466059195"/>
    <x v="0"/>
    <x v="7"/>
    <x v="7"/>
    <x v="0"/>
    <x v="119"/>
    <x v="0"/>
    <x v="4"/>
    <n v="1"/>
    <n v="2"/>
    <d v="2021-01-25T10:29:00"/>
    <x v="0"/>
    <x v="0"/>
    <x v="31"/>
    <s v="Jaktim Cipayung Setu"/>
  </r>
  <r>
    <n v="466073107"/>
    <x v="0"/>
    <x v="7"/>
    <x v="7"/>
    <x v="1"/>
    <x v="36"/>
    <x v="0"/>
    <x v="3"/>
    <n v="1"/>
    <n v="2"/>
    <d v="2021-01-25T14:09:00"/>
    <x v="0"/>
    <x v="0"/>
    <x v="31"/>
    <s v="Bogor Ciangsana"/>
  </r>
  <r>
    <n v="466117113"/>
    <x v="0"/>
    <x v="7"/>
    <x v="7"/>
    <x v="0"/>
    <x v="111"/>
    <x v="0"/>
    <x v="4"/>
    <n v="1"/>
    <n v="2"/>
    <d v="2021-01-25T13:23:00"/>
    <x v="0"/>
    <x v="0"/>
    <x v="31"/>
    <s v="Jaktim Duren Sawit"/>
  </r>
  <r>
    <n v="466140462"/>
    <x v="0"/>
    <x v="7"/>
    <x v="7"/>
    <x v="95"/>
    <x v="765"/>
    <x v="0"/>
    <x v="3"/>
    <n v="1"/>
    <n v="5"/>
    <d v="2021-01-26T11:26:00"/>
    <x v="0"/>
    <x v="0"/>
    <x v="31"/>
    <s v="Jambi Timur"/>
  </r>
  <r>
    <n v="466144668"/>
    <x v="0"/>
    <x v="7"/>
    <x v="7"/>
    <x v="45"/>
    <x v="338"/>
    <x v="0"/>
    <x v="3"/>
    <n v="1"/>
    <n v="2"/>
    <d v="2021-01-25T12:17:00"/>
    <x v="0"/>
    <x v="0"/>
    <x v="31"/>
    <s v="Jakut Pegangsaan Dua"/>
  </r>
  <r>
    <n v="466176820"/>
    <x v="0"/>
    <x v="7"/>
    <x v="7"/>
    <x v="9"/>
    <x v="308"/>
    <x v="0"/>
    <x v="4"/>
    <n v="2"/>
    <n v="2"/>
    <d v="2021-01-25T12:21:00"/>
    <x v="0"/>
    <x v="0"/>
    <x v="31"/>
    <s v="Bandung Kulon"/>
  </r>
  <r>
    <n v="466202992"/>
    <x v="0"/>
    <x v="4"/>
    <x v="4"/>
    <x v="0"/>
    <x v="140"/>
    <x v="0"/>
    <x v="4"/>
    <n v="2"/>
    <n v="5"/>
    <d v="2021-01-27T17:56:00"/>
    <x v="0"/>
    <x v="0"/>
    <x v="5"/>
    <s v="Jaktim Pasar Rebo"/>
  </r>
  <r>
    <n v="466203107"/>
    <x v="0"/>
    <x v="4"/>
    <x v="4"/>
    <x v="13"/>
    <x v="26"/>
    <x v="0"/>
    <x v="4"/>
    <n v="1"/>
    <n v="5"/>
    <d v="2021-01-27T13:25:00"/>
    <x v="0"/>
    <x v="0"/>
    <x v="5"/>
    <s v="Bekasi Margamulya"/>
  </r>
  <r>
    <n v="466206933"/>
    <x v="0"/>
    <x v="7"/>
    <x v="7"/>
    <x v="12"/>
    <x v="60"/>
    <x v="0"/>
    <x v="3"/>
    <n v="1"/>
    <n v="2"/>
    <d v="2021-01-25T10:02:00"/>
    <x v="0"/>
    <x v="0"/>
    <x v="31"/>
    <s v="Jakbar Kembangan"/>
  </r>
  <r>
    <n v="466216830"/>
    <x v="0"/>
    <x v="7"/>
    <x v="7"/>
    <x v="290"/>
    <x v="1351"/>
    <x v="2"/>
    <x v="3"/>
    <n v="1"/>
    <n v="9"/>
    <d v="2021-01-27T12:47:00"/>
    <x v="0"/>
    <x v="0"/>
    <x v="31"/>
    <s v="Bengkulu Curup"/>
  </r>
  <r>
    <n v="466226506"/>
    <x v="0"/>
    <x v="23"/>
    <x v="24"/>
    <x v="282"/>
    <x v="1049"/>
    <x v="1"/>
    <x v="3"/>
    <n v="1"/>
    <n v="8"/>
    <d v="2021-01-27T13:03:00"/>
    <x v="0"/>
    <x v="0"/>
    <x v="163"/>
    <s v="Landak"/>
  </r>
  <r>
    <n v="466231380"/>
    <x v="0"/>
    <x v="7"/>
    <x v="7"/>
    <x v="20"/>
    <x v="32"/>
    <x v="0"/>
    <x v="4"/>
    <n v="1"/>
    <n v="2"/>
    <d v="2021-01-25T11:53:00"/>
    <x v="0"/>
    <x v="0"/>
    <x v="31"/>
    <s v="Jaksel Pondok Labu"/>
  </r>
  <r>
    <n v="466242123"/>
    <x v="0"/>
    <x v="7"/>
    <x v="7"/>
    <x v="126"/>
    <x v="1352"/>
    <x v="2"/>
    <x v="4"/>
    <n v="1"/>
    <n v="6"/>
    <d v="2021-01-26T13:15:00"/>
    <x v="0"/>
    <x v="0"/>
    <x v="31"/>
    <s v="Kediri Ngadirejo"/>
  </r>
  <r>
    <n v="466242133"/>
    <x v="0"/>
    <x v="7"/>
    <x v="7"/>
    <x v="43"/>
    <x v="268"/>
    <x v="0"/>
    <x v="3"/>
    <n v="1"/>
    <n v="3"/>
    <d v="2021-01-26T17:39:00"/>
    <x v="0"/>
    <x v="0"/>
    <x v="31"/>
    <s v="Palembang Pusat"/>
  </r>
  <r>
    <n v="466250320"/>
    <x v="0"/>
    <x v="7"/>
    <x v="7"/>
    <x v="9"/>
    <x v="363"/>
    <x v="0"/>
    <x v="3"/>
    <n v="1"/>
    <n v="2"/>
    <d v="2021-01-25T10:19:00"/>
    <x v="0"/>
    <x v="0"/>
    <x v="31"/>
    <s v="Bandung Setrasari"/>
  </r>
  <r>
    <n v="466250363"/>
    <x v="0"/>
    <x v="7"/>
    <x v="7"/>
    <x v="147"/>
    <x v="674"/>
    <x v="1"/>
    <x v="4"/>
    <n v="3"/>
    <n v="3"/>
    <d v="2021-01-26T16:09:00"/>
    <x v="0"/>
    <x v="0"/>
    <x v="31"/>
    <s v="Cilacap Utara"/>
  </r>
  <r>
    <n v="466252228"/>
    <x v="0"/>
    <x v="23"/>
    <x v="24"/>
    <x v="79"/>
    <x v="320"/>
    <x v="2"/>
    <x v="3"/>
    <n v="1"/>
    <n v="6"/>
    <d v="2021-01-27T11:45:00"/>
    <x v="0"/>
    <x v="0"/>
    <x v="158"/>
    <s v="Karanganyar Bejen"/>
  </r>
  <r>
    <n v="466253382"/>
    <x v="0"/>
    <x v="7"/>
    <x v="7"/>
    <x v="22"/>
    <x v="29"/>
    <x v="0"/>
    <x v="3"/>
    <n v="1"/>
    <n v="2"/>
    <d v="2021-01-25T16:40:00"/>
    <x v="0"/>
    <x v="0"/>
    <x v="31"/>
    <s v="Tangerang Pinang"/>
  </r>
  <r>
    <n v="466271656"/>
    <x v="0"/>
    <x v="7"/>
    <x v="7"/>
    <x v="1"/>
    <x v="241"/>
    <x v="0"/>
    <x v="3"/>
    <n v="1"/>
    <n v="2"/>
    <d v="2021-01-25T13:13:00"/>
    <x v="0"/>
    <x v="0"/>
    <x v="31"/>
    <s v="Bogor Cibungbulang"/>
  </r>
  <r>
    <n v="466286187"/>
    <x v="0"/>
    <x v="31"/>
    <x v="32"/>
    <x v="80"/>
    <x v="1353"/>
    <x v="2"/>
    <x v="3"/>
    <n v="1"/>
    <n v="6"/>
    <d v="2021-01-25T21:19:00"/>
    <x v="0"/>
    <x v="0"/>
    <x v="157"/>
    <s v="Kudus Bae"/>
  </r>
  <r>
    <n v="466305158"/>
    <x v="0"/>
    <x v="3"/>
    <x v="3"/>
    <x v="0"/>
    <x v="119"/>
    <x v="0"/>
    <x v="3"/>
    <n v="1"/>
    <n v="2"/>
    <d v="2021-01-25T09:10:00"/>
    <x v="0"/>
    <x v="0"/>
    <x v="94"/>
    <s v="Jaktim Cipayung Setu"/>
  </r>
  <r>
    <n v="466354628"/>
    <x v="0"/>
    <x v="7"/>
    <x v="7"/>
    <x v="205"/>
    <x v="747"/>
    <x v="1"/>
    <x v="3"/>
    <n v="1"/>
    <n v="6"/>
    <d v="2021-01-26T13:35:00"/>
    <x v="0"/>
    <x v="0"/>
    <x v="31"/>
    <s v="Kabanjahe"/>
  </r>
  <r>
    <n v="466430718"/>
    <x v="0"/>
    <x v="7"/>
    <x v="7"/>
    <x v="43"/>
    <x v="268"/>
    <x v="0"/>
    <x v="3"/>
    <n v="1"/>
    <n v="3"/>
    <d v="2021-01-26T17:39:00"/>
    <x v="0"/>
    <x v="0"/>
    <x v="31"/>
    <s v="Palembang Pusat"/>
  </r>
  <r>
    <n v="466481713"/>
    <x v="0"/>
    <x v="7"/>
    <x v="7"/>
    <x v="0"/>
    <x v="111"/>
    <x v="0"/>
    <x v="3"/>
    <n v="1"/>
    <n v="2"/>
    <d v="2021-01-25T10:01:00"/>
    <x v="0"/>
    <x v="0"/>
    <x v="31"/>
    <s v="Jaktim Pondok Kelapa"/>
  </r>
  <r>
    <n v="466484656"/>
    <x v="0"/>
    <x v="7"/>
    <x v="7"/>
    <x v="9"/>
    <x v="143"/>
    <x v="0"/>
    <x v="3"/>
    <n v="1"/>
    <n v="2"/>
    <d v="2021-01-25T10:54:00"/>
    <x v="0"/>
    <x v="0"/>
    <x v="31"/>
    <s v="Bandung Rancasari"/>
  </r>
  <r>
    <n v="466499339"/>
    <x v="0"/>
    <x v="3"/>
    <x v="3"/>
    <x v="20"/>
    <x v="43"/>
    <x v="0"/>
    <x v="4"/>
    <n v="1"/>
    <n v="2"/>
    <d v="2021-01-25T10:33:00"/>
    <x v="0"/>
    <x v="0"/>
    <x v="154"/>
    <s v="Jaksel Pejaten"/>
  </r>
  <r>
    <n v="466513443"/>
    <x v="0"/>
    <x v="31"/>
    <x v="32"/>
    <x v="15"/>
    <x v="118"/>
    <x v="0"/>
    <x v="3"/>
    <n v="1"/>
    <n v="3"/>
    <d v="2021-01-25T18:11:00"/>
    <x v="0"/>
    <x v="0"/>
    <x v="157"/>
    <s v="Depok Cimanggis"/>
  </r>
  <r>
    <n v="466515799"/>
    <x v="0"/>
    <x v="7"/>
    <x v="7"/>
    <x v="22"/>
    <x v="44"/>
    <x v="0"/>
    <x v="4"/>
    <n v="1"/>
    <n v="2"/>
    <d v="2021-01-25T10:57:00"/>
    <x v="0"/>
    <x v="0"/>
    <x v="31"/>
    <s v="Tangerang Karang Tengah"/>
  </r>
  <r>
    <n v="466602113"/>
    <x v="0"/>
    <x v="9"/>
    <x v="9"/>
    <x v="4"/>
    <x v="57"/>
    <x v="0"/>
    <x v="2"/>
    <n v="1"/>
    <n v="1"/>
    <d v="2021-01-25T11:26:00"/>
    <x v="0"/>
    <x v="0"/>
    <x v="164"/>
    <s v="Jakpus Gambir"/>
  </r>
  <r>
    <n v="466624671"/>
    <x v="0"/>
    <x v="7"/>
    <x v="7"/>
    <x v="14"/>
    <x v="344"/>
    <x v="0"/>
    <x v="4"/>
    <n v="1"/>
    <n v="2"/>
    <d v="2021-01-25T11:58:00"/>
    <x v="0"/>
    <x v="0"/>
    <x v="31"/>
    <s v="Tangerang Panongan"/>
  </r>
  <r>
    <n v="466632020"/>
    <x v="0"/>
    <x v="7"/>
    <x v="7"/>
    <x v="12"/>
    <x v="13"/>
    <x v="0"/>
    <x v="4"/>
    <n v="1"/>
    <n v="2"/>
    <d v="2021-01-25T12:46:00"/>
    <x v="0"/>
    <x v="0"/>
    <x v="31"/>
    <s v="Jakbar Kemanggisan"/>
  </r>
  <r>
    <n v="466635956"/>
    <x v="0"/>
    <x v="23"/>
    <x v="24"/>
    <x v="128"/>
    <x v="105"/>
    <x v="0"/>
    <x v="3"/>
    <n v="1"/>
    <n v="6"/>
    <d v="2021-01-27T11:31:00"/>
    <x v="0"/>
    <x v="0"/>
    <x v="158"/>
    <s v="Pekanbaru Nangka"/>
  </r>
  <r>
    <n v="466637558"/>
    <x v="0"/>
    <x v="7"/>
    <x v="7"/>
    <x v="20"/>
    <x v="27"/>
    <x v="0"/>
    <x v="3"/>
    <n v="1"/>
    <n v="2"/>
    <d v="2021-01-25T09:47:00"/>
    <x v="0"/>
    <x v="0"/>
    <x v="31"/>
    <s v="Jaksel Tebet"/>
  </r>
  <r>
    <n v="466640231"/>
    <x v="0"/>
    <x v="3"/>
    <x v="3"/>
    <x v="317"/>
    <x v="1340"/>
    <x v="1"/>
    <x v="3"/>
    <n v="1"/>
    <n v="5"/>
    <d v="2021-01-27T11:11:00"/>
    <x v="0"/>
    <x v="0"/>
    <x v="128"/>
    <s v="Tapak Tuan"/>
  </r>
  <r>
    <n v="466645724"/>
    <x v="0"/>
    <x v="4"/>
    <x v="4"/>
    <x v="221"/>
    <x v="839"/>
    <x v="1"/>
    <x v="3"/>
    <n v="1"/>
    <n v="6"/>
    <m/>
    <x v="2"/>
    <x v="2"/>
    <x v="5"/>
    <s v="DIY Wates"/>
  </r>
  <r>
    <n v="466665767"/>
    <x v="0"/>
    <x v="7"/>
    <x v="7"/>
    <x v="16"/>
    <x v="54"/>
    <x v="0"/>
    <x v="4"/>
    <n v="1"/>
    <n v="2"/>
    <d v="2021-01-25T16:53:00"/>
    <x v="0"/>
    <x v="0"/>
    <x v="31"/>
    <s v="Tangsel Ciputat"/>
  </r>
  <r>
    <n v="466670162"/>
    <x v="0"/>
    <x v="7"/>
    <x v="7"/>
    <x v="19"/>
    <x v="95"/>
    <x v="0"/>
    <x v="3"/>
    <n v="1"/>
    <n v="2"/>
    <d v="2021-01-25T17:41:00"/>
    <x v="0"/>
    <x v="0"/>
    <x v="31"/>
    <s v="Semarang Tugu"/>
  </r>
  <r>
    <n v="466673361"/>
    <x v="0"/>
    <x v="23"/>
    <x v="24"/>
    <x v="36"/>
    <x v="1204"/>
    <x v="0"/>
    <x v="3"/>
    <n v="1"/>
    <n v="2"/>
    <d v="2021-01-25T15:09:00"/>
    <x v="0"/>
    <x v="0"/>
    <x v="158"/>
    <s v="Medan Marelan"/>
  </r>
  <r>
    <n v="466674842"/>
    <x v="0"/>
    <x v="7"/>
    <x v="7"/>
    <x v="20"/>
    <x v="27"/>
    <x v="0"/>
    <x v="3"/>
    <n v="1"/>
    <n v="2"/>
    <d v="2021-01-25T09:29:00"/>
    <x v="0"/>
    <x v="0"/>
    <x v="31"/>
    <s v="Jaksel Tebet"/>
  </r>
  <r>
    <n v="466683322"/>
    <x v="0"/>
    <x v="7"/>
    <x v="7"/>
    <x v="14"/>
    <x v="257"/>
    <x v="0"/>
    <x v="4"/>
    <n v="1"/>
    <n v="2"/>
    <d v="2021-01-25T14:40:00"/>
    <x v="0"/>
    <x v="0"/>
    <x v="31"/>
    <s v="Tangerang Neglasari"/>
  </r>
  <r>
    <n v="466694626"/>
    <x v="0"/>
    <x v="7"/>
    <x v="7"/>
    <x v="22"/>
    <x v="29"/>
    <x v="0"/>
    <x v="4"/>
    <n v="1"/>
    <n v="2"/>
    <d v="2021-01-25T11:02:00"/>
    <x v="0"/>
    <x v="0"/>
    <x v="31"/>
    <s v="Tangerang Cipondoh"/>
  </r>
  <r>
    <n v="466711275"/>
    <x v="0"/>
    <x v="7"/>
    <x v="7"/>
    <x v="72"/>
    <x v="783"/>
    <x v="2"/>
    <x v="3"/>
    <n v="1"/>
    <n v="6"/>
    <d v="2021-01-25T13:36:00"/>
    <x v="0"/>
    <x v="0"/>
    <x v="31"/>
    <s v="Bandung Batujajar"/>
  </r>
  <r>
    <n v="466711286"/>
    <x v="0"/>
    <x v="7"/>
    <x v="7"/>
    <x v="17"/>
    <x v="947"/>
    <x v="2"/>
    <x v="4"/>
    <n v="1"/>
    <n v="3"/>
    <d v="2021-01-26T12:27:00"/>
    <x v="0"/>
    <x v="0"/>
    <x v="31"/>
    <s v="Pasuruan Gempol"/>
  </r>
  <r>
    <n v="466737556"/>
    <x v="0"/>
    <x v="7"/>
    <x v="7"/>
    <x v="71"/>
    <x v="461"/>
    <x v="2"/>
    <x v="3"/>
    <n v="1"/>
    <n v="3"/>
    <d v="2021-01-26T10:45:00"/>
    <x v="0"/>
    <x v="0"/>
    <x v="31"/>
    <s v="Jember Patrang"/>
  </r>
  <r>
    <n v="466787914"/>
    <x v="0"/>
    <x v="12"/>
    <x v="13"/>
    <x v="22"/>
    <x v="279"/>
    <x v="0"/>
    <x v="3"/>
    <n v="1"/>
    <n v="3"/>
    <d v="2021-01-26T12:35:00"/>
    <x v="0"/>
    <x v="0"/>
    <x v="165"/>
    <s v="Tangerang Toha Periuk"/>
  </r>
  <r>
    <n v="466796006"/>
    <x v="0"/>
    <x v="7"/>
    <x v="7"/>
    <x v="13"/>
    <x v="157"/>
    <x v="0"/>
    <x v="4"/>
    <n v="1"/>
    <n v="2"/>
    <d v="2021-01-25T10:32:00"/>
    <x v="0"/>
    <x v="0"/>
    <x v="31"/>
    <s v="Bekasi Jatiluhur"/>
  </r>
  <r>
    <n v="466812431"/>
    <x v="0"/>
    <x v="3"/>
    <x v="3"/>
    <x v="59"/>
    <x v="244"/>
    <x v="0"/>
    <x v="1"/>
    <n v="5"/>
    <n v="4"/>
    <d v="2021-01-26T12:07:00"/>
    <x v="0"/>
    <x v="0"/>
    <x v="102"/>
    <s v="Surabaya Kenjeran"/>
  </r>
  <r>
    <n v="466823700"/>
    <x v="0"/>
    <x v="7"/>
    <x v="7"/>
    <x v="9"/>
    <x v="250"/>
    <x v="0"/>
    <x v="3"/>
    <n v="1"/>
    <n v="2"/>
    <d v="2021-01-25T09:36:00"/>
    <x v="0"/>
    <x v="0"/>
    <x v="31"/>
    <s v="Bandung Rancasari"/>
  </r>
  <r>
    <n v="466829521"/>
    <x v="0"/>
    <x v="7"/>
    <x v="7"/>
    <x v="119"/>
    <x v="1354"/>
    <x v="2"/>
    <x v="3"/>
    <n v="1"/>
    <n v="6"/>
    <d v="2021-01-25T17:59:00"/>
    <x v="0"/>
    <x v="0"/>
    <x v="31"/>
    <s v="Kuningan Pusat"/>
  </r>
  <r>
    <n v="466829581"/>
    <x v="0"/>
    <x v="7"/>
    <x v="7"/>
    <x v="36"/>
    <x v="1198"/>
    <x v="0"/>
    <x v="3"/>
    <n v="1"/>
    <n v="5"/>
    <d v="2021-01-26T10:37:00"/>
    <x v="0"/>
    <x v="0"/>
    <x v="31"/>
    <s v="Medan Helvetia"/>
  </r>
  <r>
    <n v="466838623"/>
    <x v="0"/>
    <x v="7"/>
    <x v="7"/>
    <x v="36"/>
    <x v="65"/>
    <x v="0"/>
    <x v="3"/>
    <n v="1"/>
    <n v="5"/>
    <d v="2021-01-26T09:49:00"/>
    <x v="0"/>
    <x v="0"/>
    <x v="31"/>
    <s v="Medan Wahidin"/>
  </r>
  <r>
    <n v="466842241"/>
    <x v="0"/>
    <x v="7"/>
    <x v="7"/>
    <x v="0"/>
    <x v="205"/>
    <x v="0"/>
    <x v="3"/>
    <n v="1"/>
    <n v="2"/>
    <d v="2021-01-25T12:09:00"/>
    <x v="0"/>
    <x v="0"/>
    <x v="31"/>
    <s v="Jaktim Matraman"/>
  </r>
  <r>
    <n v="466846228"/>
    <x v="0"/>
    <x v="23"/>
    <x v="24"/>
    <x v="45"/>
    <x v="184"/>
    <x v="0"/>
    <x v="3"/>
    <n v="1"/>
    <n v="2"/>
    <d v="2021-01-26T13:29:00"/>
    <x v="0"/>
    <x v="0"/>
    <x v="158"/>
    <s v="Jakut Grisenda"/>
  </r>
  <r>
    <n v="466852181"/>
    <x v="0"/>
    <x v="3"/>
    <x v="3"/>
    <x v="12"/>
    <x v="13"/>
    <x v="0"/>
    <x v="3"/>
    <n v="1"/>
    <n v="2"/>
    <d v="2021-01-25T12:45:00"/>
    <x v="0"/>
    <x v="0"/>
    <x v="52"/>
    <s v="Jakbar Kemanggisan"/>
  </r>
  <r>
    <n v="466868336"/>
    <x v="0"/>
    <x v="23"/>
    <x v="24"/>
    <x v="59"/>
    <x v="492"/>
    <x v="0"/>
    <x v="3"/>
    <n v="1"/>
    <n v="2"/>
    <d v="2021-01-26T12:44:00"/>
    <x v="0"/>
    <x v="0"/>
    <x v="158"/>
    <s v="Surabaya Lakarsantri"/>
  </r>
  <r>
    <n v="466899548"/>
    <x v="0"/>
    <x v="16"/>
    <x v="17"/>
    <x v="45"/>
    <x v="184"/>
    <x v="0"/>
    <x v="4"/>
    <n v="1"/>
    <n v="2"/>
    <d v="2021-01-26T13:27:00"/>
    <x v="0"/>
    <x v="0"/>
    <x v="166"/>
    <s v="Jakut Grisenda"/>
  </r>
  <r>
    <n v="466916056"/>
    <x v="0"/>
    <x v="7"/>
    <x v="7"/>
    <x v="116"/>
    <x v="1355"/>
    <x v="2"/>
    <x v="3"/>
    <n v="1"/>
    <n v="9"/>
    <d v="2021-01-26T13:13:00"/>
    <x v="0"/>
    <x v="0"/>
    <x v="31"/>
    <s v="Rantau Prapat"/>
  </r>
  <r>
    <n v="466920226"/>
    <x v="0"/>
    <x v="7"/>
    <x v="7"/>
    <x v="9"/>
    <x v="368"/>
    <x v="0"/>
    <x v="3"/>
    <n v="1"/>
    <n v="2"/>
    <d v="2021-01-25T09:46:00"/>
    <x v="0"/>
    <x v="0"/>
    <x v="31"/>
    <s v="Bandung Lengkong"/>
  </r>
  <r>
    <n v="466929344"/>
    <x v="0"/>
    <x v="9"/>
    <x v="9"/>
    <x v="72"/>
    <x v="174"/>
    <x v="2"/>
    <x v="4"/>
    <n v="1"/>
    <n v="3"/>
    <d v="2021-01-25T13:41:00"/>
    <x v="0"/>
    <x v="0"/>
    <x v="164"/>
    <s v="Bandung Setrasari"/>
  </r>
  <r>
    <n v="466940941"/>
    <x v="0"/>
    <x v="31"/>
    <x v="32"/>
    <x v="6"/>
    <x v="103"/>
    <x v="0"/>
    <x v="3"/>
    <n v="1"/>
    <n v="3"/>
    <d v="2021-01-25T17:02:00"/>
    <x v="0"/>
    <x v="0"/>
    <x v="157"/>
    <s v="Cikarang Barat"/>
  </r>
  <r>
    <n v="466941160"/>
    <x v="0"/>
    <x v="7"/>
    <x v="7"/>
    <x v="125"/>
    <x v="329"/>
    <x v="2"/>
    <x v="3"/>
    <n v="1"/>
    <n v="9"/>
    <d v="2021-01-27T16:22:00"/>
    <x v="0"/>
    <x v="0"/>
    <x v="31"/>
    <s v="Pekanbaru Duri"/>
  </r>
  <r>
    <n v="466949406"/>
    <x v="0"/>
    <x v="32"/>
    <x v="33"/>
    <x v="45"/>
    <x v="184"/>
    <x v="0"/>
    <x v="3"/>
    <n v="1"/>
    <n v="3"/>
    <d v="2021-01-26T13:43:00"/>
    <x v="0"/>
    <x v="0"/>
    <x v="167"/>
    <s v="Jakut Grisenda"/>
  </r>
  <r>
    <n v="466957397"/>
    <x v="0"/>
    <x v="3"/>
    <x v="3"/>
    <x v="43"/>
    <x v="201"/>
    <x v="0"/>
    <x v="3"/>
    <n v="1"/>
    <n v="3"/>
    <d v="2021-01-26T09:34:00"/>
    <x v="0"/>
    <x v="0"/>
    <x v="154"/>
    <s v="Palembang Sukarame"/>
  </r>
  <r>
    <n v="466959046"/>
    <x v="0"/>
    <x v="31"/>
    <x v="32"/>
    <x v="46"/>
    <x v="315"/>
    <x v="0"/>
    <x v="3"/>
    <n v="1"/>
    <n v="6"/>
    <d v="2021-01-26T15:50:00"/>
    <x v="0"/>
    <x v="0"/>
    <x v="157"/>
    <s v="Sleman"/>
  </r>
  <r>
    <n v="466968082"/>
    <x v="0"/>
    <x v="7"/>
    <x v="7"/>
    <x v="71"/>
    <x v="461"/>
    <x v="2"/>
    <x v="3"/>
    <n v="1"/>
    <n v="3"/>
    <d v="2021-01-26T10:00:00"/>
    <x v="0"/>
    <x v="0"/>
    <x v="31"/>
    <s v="Jember Patrang"/>
  </r>
  <r>
    <n v="466980066"/>
    <x v="0"/>
    <x v="33"/>
    <x v="34"/>
    <x v="9"/>
    <x v="351"/>
    <x v="0"/>
    <x v="3"/>
    <n v="1"/>
    <n v="3"/>
    <d v="2021-01-25T14:16:00"/>
    <x v="0"/>
    <x v="0"/>
    <x v="168"/>
    <s v="Bandung Coblong"/>
  </r>
  <r>
    <n v="466985254"/>
    <x v="0"/>
    <x v="7"/>
    <x v="7"/>
    <x v="100"/>
    <x v="16"/>
    <x v="2"/>
    <x v="3"/>
    <n v="1"/>
    <n v="6"/>
    <d v="2021-01-26T10:11:00"/>
    <x v="0"/>
    <x v="0"/>
    <x v="31"/>
    <s v="Sukoharjo Gayam"/>
  </r>
  <r>
    <n v="466985264"/>
    <x v="0"/>
    <x v="7"/>
    <x v="7"/>
    <x v="320"/>
    <x v="1356"/>
    <x v="2"/>
    <x v="3"/>
    <n v="1"/>
    <n v="6"/>
    <m/>
    <x v="2"/>
    <x v="2"/>
    <x v="31"/>
    <s v="Meulaboh"/>
  </r>
  <r>
    <n v="466987273"/>
    <x v="0"/>
    <x v="23"/>
    <x v="24"/>
    <x v="59"/>
    <x v="511"/>
    <x v="0"/>
    <x v="3"/>
    <n v="1"/>
    <n v="2"/>
    <d v="2021-01-26T11:22:00"/>
    <x v="0"/>
    <x v="0"/>
    <x v="158"/>
    <s v="Surabaya Merr"/>
  </r>
  <r>
    <n v="466988054"/>
    <x v="0"/>
    <x v="5"/>
    <x v="5"/>
    <x v="22"/>
    <x v="167"/>
    <x v="0"/>
    <x v="3"/>
    <n v="1"/>
    <n v="2"/>
    <d v="2021-01-25T12:45:00"/>
    <x v="0"/>
    <x v="0"/>
    <x v="6"/>
    <s v="Tangerang Karawaci"/>
  </r>
  <r>
    <n v="466988074"/>
    <x v="0"/>
    <x v="7"/>
    <x v="7"/>
    <x v="43"/>
    <x v="123"/>
    <x v="0"/>
    <x v="3"/>
    <n v="1"/>
    <n v="3"/>
    <d v="2021-01-26T09:36:00"/>
    <x v="0"/>
    <x v="0"/>
    <x v="31"/>
    <s v="Palembang Pusat"/>
  </r>
  <r>
    <n v="466996092"/>
    <x v="0"/>
    <x v="7"/>
    <x v="7"/>
    <x v="43"/>
    <x v="268"/>
    <x v="0"/>
    <x v="3"/>
    <n v="1"/>
    <n v="3"/>
    <d v="2021-01-26T10:42:00"/>
    <x v="0"/>
    <x v="0"/>
    <x v="31"/>
    <s v="Palembang Pusat"/>
  </r>
  <r>
    <n v="467025553"/>
    <x v="0"/>
    <x v="7"/>
    <x v="7"/>
    <x v="119"/>
    <x v="1188"/>
    <x v="2"/>
    <x v="3"/>
    <n v="1"/>
    <n v="6"/>
    <d v="2021-01-25T16:45:00"/>
    <x v="0"/>
    <x v="0"/>
    <x v="31"/>
    <s v="Kuningan Pusat"/>
  </r>
  <r>
    <n v="467048347"/>
    <x v="0"/>
    <x v="7"/>
    <x v="7"/>
    <x v="310"/>
    <x v="1297"/>
    <x v="1"/>
    <x v="3"/>
    <n v="1"/>
    <n v="9"/>
    <d v="2021-01-27T11:04:00"/>
    <x v="0"/>
    <x v="0"/>
    <x v="31"/>
    <s v="Lombok Tengah"/>
  </r>
  <r>
    <n v="467067759"/>
    <x v="0"/>
    <x v="23"/>
    <x v="24"/>
    <x v="78"/>
    <x v="195"/>
    <x v="2"/>
    <x v="3"/>
    <n v="1"/>
    <n v="7"/>
    <d v="2021-01-26T14:06:00"/>
    <x v="0"/>
    <x v="0"/>
    <x v="163"/>
    <s v="Cianjur Cipanas"/>
  </r>
  <r>
    <n v="467092925"/>
    <x v="0"/>
    <x v="23"/>
    <x v="24"/>
    <x v="20"/>
    <x v="32"/>
    <x v="0"/>
    <x v="3"/>
    <n v="1"/>
    <n v="2"/>
    <d v="2021-01-26T09:33:00"/>
    <x v="0"/>
    <x v="0"/>
    <x v="158"/>
    <s v="Jaksel Cilandak"/>
  </r>
  <r>
    <n v="467114843"/>
    <x v="0"/>
    <x v="23"/>
    <x v="24"/>
    <x v="59"/>
    <x v="492"/>
    <x v="0"/>
    <x v="3"/>
    <n v="1"/>
    <n v="2"/>
    <d v="2021-01-26T10:40:00"/>
    <x v="0"/>
    <x v="0"/>
    <x v="158"/>
    <s v="Surabaya Lakarsantri"/>
  </r>
  <r>
    <n v="467131916"/>
    <x v="0"/>
    <x v="7"/>
    <x v="7"/>
    <x v="13"/>
    <x v="138"/>
    <x v="0"/>
    <x v="3"/>
    <n v="1"/>
    <n v="2"/>
    <d v="2021-01-25T16:53:00"/>
    <x v="0"/>
    <x v="0"/>
    <x v="31"/>
    <s v="Bekasi Pondok Melati"/>
  </r>
  <r>
    <n v="467132659"/>
    <x v="0"/>
    <x v="3"/>
    <x v="3"/>
    <x v="16"/>
    <x v="72"/>
    <x v="0"/>
    <x v="3"/>
    <n v="1"/>
    <n v="2"/>
    <d v="2021-01-25T12:09:00"/>
    <x v="0"/>
    <x v="0"/>
    <x v="154"/>
    <s v="Tangsel Ciputat Timur"/>
  </r>
  <r>
    <n v="467155191"/>
    <x v="0"/>
    <x v="31"/>
    <x v="32"/>
    <x v="0"/>
    <x v="97"/>
    <x v="0"/>
    <x v="3"/>
    <n v="1"/>
    <n v="3"/>
    <d v="2021-01-25T18:40:00"/>
    <x v="0"/>
    <x v="0"/>
    <x v="157"/>
    <s v="Jaktim Pulo Gadung"/>
  </r>
  <r>
    <n v="467156439"/>
    <x v="0"/>
    <x v="31"/>
    <x v="32"/>
    <x v="0"/>
    <x v="202"/>
    <x v="0"/>
    <x v="3"/>
    <n v="1"/>
    <n v="3"/>
    <d v="2021-01-25T16:48:00"/>
    <x v="0"/>
    <x v="0"/>
    <x v="157"/>
    <s v="Jaktim Jatinegara"/>
  </r>
  <r>
    <n v="467158278"/>
    <x v="0"/>
    <x v="7"/>
    <x v="7"/>
    <x v="20"/>
    <x v="156"/>
    <x v="0"/>
    <x v="3"/>
    <n v="1"/>
    <n v="2"/>
    <d v="2021-01-25T10:16:00"/>
    <x v="0"/>
    <x v="0"/>
    <x v="31"/>
    <s v="Jaksel Grogol Selatan"/>
  </r>
  <r>
    <n v="467166138"/>
    <x v="0"/>
    <x v="7"/>
    <x v="7"/>
    <x v="72"/>
    <x v="174"/>
    <x v="2"/>
    <x v="3"/>
    <n v="1"/>
    <n v="6"/>
    <d v="2021-01-25T14:52:00"/>
    <x v="0"/>
    <x v="0"/>
    <x v="31"/>
    <s v="Bandung Setrasari"/>
  </r>
  <r>
    <n v="467166506"/>
    <x v="0"/>
    <x v="7"/>
    <x v="7"/>
    <x v="126"/>
    <x v="839"/>
    <x v="2"/>
    <x v="4"/>
    <n v="1"/>
    <n v="3"/>
    <d v="2021-01-26T14:57:00"/>
    <x v="0"/>
    <x v="0"/>
    <x v="31"/>
    <s v="Wates"/>
  </r>
  <r>
    <n v="467180840"/>
    <x v="0"/>
    <x v="3"/>
    <x v="3"/>
    <x v="12"/>
    <x v="144"/>
    <x v="0"/>
    <x v="4"/>
    <n v="1"/>
    <n v="2"/>
    <d v="2021-01-25T12:58:00"/>
    <x v="0"/>
    <x v="0"/>
    <x v="154"/>
    <s v="Jakbar Kalideres (Peta Selatan)"/>
  </r>
  <r>
    <n v="467188507"/>
    <x v="0"/>
    <x v="23"/>
    <x v="24"/>
    <x v="30"/>
    <x v="645"/>
    <x v="0"/>
    <x v="3"/>
    <n v="1"/>
    <n v="7"/>
    <d v="2021-01-27T11:44:00"/>
    <x v="0"/>
    <x v="0"/>
    <x v="158"/>
    <s v="Samarinda Selatan"/>
  </r>
  <r>
    <n v="467189760"/>
    <x v="0"/>
    <x v="6"/>
    <x v="6"/>
    <x v="6"/>
    <x v="931"/>
    <x v="0"/>
    <x v="3"/>
    <n v="2"/>
    <n v="2"/>
    <d v="2021-01-25T15:11:00"/>
    <x v="0"/>
    <x v="0"/>
    <x v="134"/>
    <s v="Bekasi Tambelang"/>
  </r>
  <r>
    <n v="467197632"/>
    <x v="0"/>
    <x v="7"/>
    <x v="7"/>
    <x v="19"/>
    <x v="520"/>
    <x v="0"/>
    <x v="4"/>
    <n v="1"/>
    <n v="2"/>
    <d v="2021-01-25T17:11:00"/>
    <x v="0"/>
    <x v="0"/>
    <x v="31"/>
    <s v="Semarang Tengah"/>
  </r>
  <r>
    <n v="467213954"/>
    <x v="0"/>
    <x v="7"/>
    <x v="7"/>
    <x v="125"/>
    <x v="329"/>
    <x v="2"/>
    <x v="3"/>
    <n v="1"/>
    <n v="9"/>
    <m/>
    <x v="2"/>
    <x v="2"/>
    <x v="31"/>
    <s v="Pekanbaru Duri"/>
  </r>
  <r>
    <n v="467216656"/>
    <x v="0"/>
    <x v="3"/>
    <x v="3"/>
    <x v="44"/>
    <x v="376"/>
    <x v="0"/>
    <x v="3"/>
    <n v="2"/>
    <n v="6"/>
    <d v="2021-01-26T15:49:00"/>
    <x v="0"/>
    <x v="0"/>
    <x v="84"/>
    <s v="Denpasar Cargo"/>
  </r>
  <r>
    <n v="467238344"/>
    <x v="0"/>
    <x v="23"/>
    <x v="24"/>
    <x v="34"/>
    <x v="1192"/>
    <x v="0"/>
    <x v="3"/>
    <n v="1"/>
    <n v="3"/>
    <d v="2021-01-26T12:08:00"/>
    <x v="0"/>
    <x v="0"/>
    <x v="158"/>
    <s v="Makassar Tallo"/>
  </r>
  <r>
    <n v="467238363"/>
    <x v="0"/>
    <x v="23"/>
    <x v="24"/>
    <x v="36"/>
    <x v="117"/>
    <x v="0"/>
    <x v="3"/>
    <n v="1"/>
    <n v="2"/>
    <d v="2021-01-25T14:45:00"/>
    <x v="0"/>
    <x v="0"/>
    <x v="158"/>
    <s v="Medan Katamso"/>
  </r>
  <r>
    <n v="467240756"/>
    <x v="0"/>
    <x v="7"/>
    <x v="7"/>
    <x v="9"/>
    <x v="351"/>
    <x v="0"/>
    <x v="3"/>
    <n v="1"/>
    <n v="2"/>
    <d v="2021-01-25T09:43:00"/>
    <x v="0"/>
    <x v="0"/>
    <x v="31"/>
    <s v="Bandung Coblong"/>
  </r>
  <r>
    <n v="467240762"/>
    <x v="0"/>
    <x v="7"/>
    <x v="7"/>
    <x v="239"/>
    <x v="1357"/>
    <x v="1"/>
    <x v="3"/>
    <n v="1"/>
    <n v="6"/>
    <d v="2021-01-27T12:25:00"/>
    <x v="0"/>
    <x v="0"/>
    <x v="31"/>
    <s v="Balige"/>
  </r>
  <r>
    <n v="467246762"/>
    <x v="0"/>
    <x v="7"/>
    <x v="7"/>
    <x v="9"/>
    <x v="363"/>
    <x v="0"/>
    <x v="3"/>
    <n v="1"/>
    <n v="2"/>
    <d v="2021-01-25T11:14:00"/>
    <x v="0"/>
    <x v="0"/>
    <x v="31"/>
    <s v="Bandung Setrasari"/>
  </r>
  <r>
    <n v="467253649"/>
    <x v="0"/>
    <x v="7"/>
    <x v="7"/>
    <x v="277"/>
    <x v="1358"/>
    <x v="1"/>
    <x v="3"/>
    <n v="1"/>
    <n v="6"/>
    <d v="2021-01-27T11:48:00"/>
    <x v="0"/>
    <x v="0"/>
    <x v="31"/>
    <s v="Pekanbaru Tembilahan"/>
  </r>
  <r>
    <n v="467256725"/>
    <x v="0"/>
    <x v="7"/>
    <x v="7"/>
    <x v="1"/>
    <x v="188"/>
    <x v="0"/>
    <x v="3"/>
    <n v="1"/>
    <n v="2"/>
    <d v="2021-01-25T11:42:00"/>
    <x v="0"/>
    <x v="0"/>
    <x v="31"/>
    <s v="Bogor Jonggol"/>
  </r>
  <r>
    <n v="467261647"/>
    <x v="0"/>
    <x v="7"/>
    <x v="7"/>
    <x v="20"/>
    <x v="27"/>
    <x v="0"/>
    <x v="3"/>
    <n v="1"/>
    <n v="2"/>
    <d v="2021-01-25T10:43:00"/>
    <x v="0"/>
    <x v="0"/>
    <x v="31"/>
    <s v="Jaksel Tebet"/>
  </r>
  <r>
    <n v="467266482"/>
    <x v="0"/>
    <x v="7"/>
    <x v="7"/>
    <x v="13"/>
    <x v="137"/>
    <x v="0"/>
    <x v="3"/>
    <n v="1"/>
    <n v="2"/>
    <d v="2021-01-25T11:39:00"/>
    <x v="0"/>
    <x v="0"/>
    <x v="31"/>
    <s v="Bekasi Mustika Jaya"/>
  </r>
  <r>
    <n v="467268068"/>
    <x v="0"/>
    <x v="23"/>
    <x v="24"/>
    <x v="45"/>
    <x v="80"/>
    <x v="0"/>
    <x v="3"/>
    <n v="1"/>
    <n v="2"/>
    <d v="2021-01-26T13:03:00"/>
    <x v="0"/>
    <x v="0"/>
    <x v="158"/>
    <s v="Jakut Sunter"/>
  </r>
  <r>
    <n v="467274993"/>
    <x v="0"/>
    <x v="31"/>
    <x v="32"/>
    <x v="20"/>
    <x v="75"/>
    <x v="0"/>
    <x v="3"/>
    <n v="1"/>
    <n v="3"/>
    <d v="2021-01-25T16:34:00"/>
    <x v="0"/>
    <x v="0"/>
    <x v="157"/>
    <s v="Jaksel Pancoran"/>
  </r>
  <r>
    <n v="467289448"/>
    <x v="0"/>
    <x v="31"/>
    <x v="32"/>
    <x v="59"/>
    <x v="244"/>
    <x v="0"/>
    <x v="3"/>
    <n v="1"/>
    <n v="6"/>
    <d v="2021-01-25T17:30:00"/>
    <x v="0"/>
    <x v="0"/>
    <x v="157"/>
    <s v="Surabaya Kenjeran"/>
  </r>
  <r>
    <n v="467291778"/>
    <x v="0"/>
    <x v="3"/>
    <x v="3"/>
    <x v="12"/>
    <x v="60"/>
    <x v="0"/>
    <x v="3"/>
    <n v="5"/>
    <n v="2"/>
    <d v="2021-01-25T10:56:00"/>
    <x v="0"/>
    <x v="0"/>
    <x v="102"/>
    <s v="Jakbar Kembangan"/>
  </r>
  <r>
    <n v="467344993"/>
    <x v="0"/>
    <x v="7"/>
    <x v="7"/>
    <x v="9"/>
    <x v="351"/>
    <x v="0"/>
    <x v="3"/>
    <n v="1"/>
    <n v="2"/>
    <d v="2021-01-25T09:55:00"/>
    <x v="0"/>
    <x v="0"/>
    <x v="100"/>
    <s v="Bandung Coblong"/>
  </r>
  <r>
    <n v="467374312"/>
    <x v="0"/>
    <x v="31"/>
    <x v="32"/>
    <x v="43"/>
    <x v="393"/>
    <x v="0"/>
    <x v="3"/>
    <n v="1"/>
    <n v="6"/>
    <d v="2021-01-27T12:01:00"/>
    <x v="0"/>
    <x v="0"/>
    <x v="157"/>
    <s v="Palembang Barat"/>
  </r>
  <r>
    <n v="467400486"/>
    <x v="0"/>
    <x v="9"/>
    <x v="9"/>
    <x v="4"/>
    <x v="20"/>
    <x v="0"/>
    <x v="3"/>
    <n v="1"/>
    <n v="2"/>
    <d v="2021-01-25T09:59:00"/>
    <x v="0"/>
    <x v="0"/>
    <x v="108"/>
    <s v="Jakpus Kemayoran"/>
  </r>
  <r>
    <n v="467441797"/>
    <x v="0"/>
    <x v="9"/>
    <x v="9"/>
    <x v="5"/>
    <x v="446"/>
    <x v="2"/>
    <x v="3"/>
    <n v="1"/>
    <n v="2"/>
    <d v="2021-01-25T15:25:00"/>
    <x v="0"/>
    <x v="0"/>
    <x v="164"/>
    <s v="Bandung Cicalengka"/>
  </r>
  <r>
    <n v="467447842"/>
    <x v="0"/>
    <x v="7"/>
    <x v="7"/>
    <x v="84"/>
    <x v="522"/>
    <x v="0"/>
    <x v="3"/>
    <n v="1"/>
    <n v="3"/>
    <d v="2021-01-25T17:39:00"/>
    <x v="0"/>
    <x v="0"/>
    <x v="31"/>
    <s v="Sidoarjo Taman"/>
  </r>
  <r>
    <n v="467454702"/>
    <x v="0"/>
    <x v="7"/>
    <x v="7"/>
    <x v="59"/>
    <x v="552"/>
    <x v="0"/>
    <x v="3"/>
    <n v="1"/>
    <n v="2"/>
    <d v="2021-01-25T16:47:00"/>
    <x v="0"/>
    <x v="0"/>
    <x v="31"/>
    <s v="Surabaya Kenjeran"/>
  </r>
  <r>
    <n v="467454723"/>
    <x v="0"/>
    <x v="7"/>
    <x v="7"/>
    <x v="59"/>
    <x v="492"/>
    <x v="0"/>
    <x v="3"/>
    <n v="1"/>
    <n v="2"/>
    <d v="2021-01-25T16:43:00"/>
    <x v="0"/>
    <x v="0"/>
    <x v="31"/>
    <s v="Surabaya Lakarsantri"/>
  </r>
  <r>
    <n v="467470118"/>
    <x v="0"/>
    <x v="7"/>
    <x v="7"/>
    <x v="130"/>
    <x v="685"/>
    <x v="0"/>
    <x v="3"/>
    <n v="1"/>
    <n v="2"/>
    <d v="2021-01-25T13:55:00"/>
    <x v="0"/>
    <x v="0"/>
    <x v="31"/>
    <s v="Cirebon Pusat"/>
  </r>
  <r>
    <n v="467496874"/>
    <x v="0"/>
    <x v="7"/>
    <x v="7"/>
    <x v="9"/>
    <x v="354"/>
    <x v="0"/>
    <x v="3"/>
    <n v="1"/>
    <n v="2"/>
    <d v="2021-01-25T08:53:00"/>
    <x v="0"/>
    <x v="0"/>
    <x v="31"/>
    <s v="Bandung Ujung Berung"/>
  </r>
  <r>
    <n v="467496894"/>
    <x v="0"/>
    <x v="7"/>
    <x v="7"/>
    <x v="20"/>
    <x v="156"/>
    <x v="0"/>
    <x v="3"/>
    <n v="1"/>
    <n v="2"/>
    <d v="2021-01-25T15:26:00"/>
    <x v="0"/>
    <x v="0"/>
    <x v="31"/>
    <s v="Jaksel Kebayoran Lama"/>
  </r>
  <r>
    <n v="467500763"/>
    <x v="0"/>
    <x v="28"/>
    <x v="29"/>
    <x v="20"/>
    <x v="156"/>
    <x v="0"/>
    <x v="3"/>
    <n v="1"/>
    <n v="2"/>
    <d v="2021-01-25T17:57:00"/>
    <x v="0"/>
    <x v="0"/>
    <x v="111"/>
    <s v="Jaksel Kebayoran Lama"/>
  </r>
  <r>
    <n v="467506793"/>
    <x v="0"/>
    <x v="7"/>
    <x v="7"/>
    <x v="20"/>
    <x v="43"/>
    <x v="0"/>
    <x v="3"/>
    <n v="1"/>
    <n v="2"/>
    <d v="2021-01-25T15:37:00"/>
    <x v="0"/>
    <x v="0"/>
    <x v="31"/>
    <s v="Jaksel Cipete"/>
  </r>
  <r>
    <n v="467534954"/>
    <x v="0"/>
    <x v="7"/>
    <x v="7"/>
    <x v="23"/>
    <x v="178"/>
    <x v="1"/>
    <x v="3"/>
    <n v="1"/>
    <n v="3"/>
    <d v="2021-01-25T14:32:00"/>
    <x v="0"/>
    <x v="0"/>
    <x v="31"/>
    <s v="Purwakarta Maracang"/>
  </r>
  <r>
    <n v="467535519"/>
    <x v="0"/>
    <x v="3"/>
    <x v="3"/>
    <x v="59"/>
    <x v="511"/>
    <x v="0"/>
    <x v="3"/>
    <n v="1"/>
    <n v="2"/>
    <d v="2021-01-25T17:49:00"/>
    <x v="0"/>
    <x v="0"/>
    <x v="169"/>
    <s v="Surabaya Merr"/>
  </r>
  <r>
    <n v="467537170"/>
    <x v="0"/>
    <x v="23"/>
    <x v="24"/>
    <x v="0"/>
    <x v="97"/>
    <x v="0"/>
    <x v="3"/>
    <n v="1"/>
    <n v="2"/>
    <d v="2021-01-26T15:17:00"/>
    <x v="0"/>
    <x v="0"/>
    <x v="161"/>
    <s v="Jaktim Pulo Gadung"/>
  </r>
  <r>
    <n v="467541302"/>
    <x v="0"/>
    <x v="7"/>
    <x v="7"/>
    <x v="239"/>
    <x v="815"/>
    <x v="2"/>
    <x v="3"/>
    <n v="1"/>
    <n v="9"/>
    <m/>
    <x v="2"/>
    <x v="2"/>
    <x v="31"/>
    <s v="Balige"/>
  </r>
  <r>
    <n v="467548713"/>
    <x v="0"/>
    <x v="7"/>
    <x v="7"/>
    <x v="6"/>
    <x v="103"/>
    <x v="0"/>
    <x v="3"/>
    <n v="1"/>
    <n v="2"/>
    <d v="2021-01-25T12:29:00"/>
    <x v="0"/>
    <x v="0"/>
    <x v="31"/>
    <s v="Cikarang Barat"/>
  </r>
  <r>
    <n v="467554271"/>
    <x v="0"/>
    <x v="7"/>
    <x v="7"/>
    <x v="16"/>
    <x v="39"/>
    <x v="0"/>
    <x v="3"/>
    <n v="1"/>
    <n v="2"/>
    <d v="2021-01-25T12:47:00"/>
    <x v="0"/>
    <x v="0"/>
    <x v="31"/>
    <s v="Tangsel Pondok Aren"/>
  </r>
  <r>
    <n v="467554406"/>
    <x v="0"/>
    <x v="7"/>
    <x v="7"/>
    <x v="12"/>
    <x v="91"/>
    <x v="0"/>
    <x v="3"/>
    <n v="1"/>
    <n v="2"/>
    <d v="2021-01-25T10:28:00"/>
    <x v="0"/>
    <x v="0"/>
    <x v="31"/>
    <s v="Jakbar Kedoya"/>
  </r>
  <r>
    <n v="467560305"/>
    <x v="0"/>
    <x v="7"/>
    <x v="7"/>
    <x v="43"/>
    <x v="961"/>
    <x v="0"/>
    <x v="3"/>
    <n v="1"/>
    <n v="3"/>
    <d v="2021-01-26T09:40:00"/>
    <x v="0"/>
    <x v="0"/>
    <x v="31"/>
    <s v="Palembang Plaju"/>
  </r>
  <r>
    <n v="467570991"/>
    <x v="0"/>
    <x v="7"/>
    <x v="7"/>
    <x v="76"/>
    <x v="654"/>
    <x v="2"/>
    <x v="3"/>
    <n v="1"/>
    <n v="6"/>
    <d v="2021-01-26T11:24:00"/>
    <x v="0"/>
    <x v="0"/>
    <x v="31"/>
    <s v="Gresik Sekarkurung"/>
  </r>
  <r>
    <n v="467575191"/>
    <x v="0"/>
    <x v="31"/>
    <x v="32"/>
    <x v="89"/>
    <x v="1359"/>
    <x v="2"/>
    <x v="3"/>
    <n v="1"/>
    <n v="6"/>
    <d v="2021-01-26T10:31:00"/>
    <x v="0"/>
    <x v="0"/>
    <x v="157"/>
    <s v="Kendal Patebon"/>
  </r>
  <r>
    <n v="467575740"/>
    <x v="0"/>
    <x v="7"/>
    <x v="7"/>
    <x v="1"/>
    <x v="36"/>
    <x v="0"/>
    <x v="3"/>
    <n v="1"/>
    <n v="2"/>
    <d v="2021-01-25T13:40:00"/>
    <x v="0"/>
    <x v="0"/>
    <x v="31"/>
    <s v="Bogor Gunung Putri"/>
  </r>
  <r>
    <n v="467581331"/>
    <x v="0"/>
    <x v="3"/>
    <x v="3"/>
    <x v="74"/>
    <x v="1238"/>
    <x v="2"/>
    <x v="3"/>
    <n v="1"/>
    <n v="3"/>
    <d v="2021-01-26T15:57:00"/>
    <x v="0"/>
    <x v="0"/>
    <x v="57"/>
    <s v="Piyungan"/>
  </r>
  <r>
    <n v="467602680"/>
    <x v="0"/>
    <x v="7"/>
    <x v="7"/>
    <x v="6"/>
    <x v="258"/>
    <x v="0"/>
    <x v="3"/>
    <n v="1"/>
    <n v="2"/>
    <d v="2021-01-25T13:00:00"/>
    <x v="0"/>
    <x v="0"/>
    <x v="31"/>
    <s v="Cikarang Pusat"/>
  </r>
  <r>
    <n v="467605289"/>
    <x v="0"/>
    <x v="23"/>
    <x v="24"/>
    <x v="72"/>
    <x v="174"/>
    <x v="2"/>
    <x v="3"/>
    <n v="1"/>
    <n v="7"/>
    <d v="2021-01-26T17:36:00"/>
    <x v="0"/>
    <x v="0"/>
    <x v="158"/>
    <s v="Bandung Setrasari"/>
  </r>
  <r>
    <n v="467619298"/>
    <x v="0"/>
    <x v="3"/>
    <x v="3"/>
    <x v="5"/>
    <x v="500"/>
    <x v="2"/>
    <x v="3"/>
    <n v="2"/>
    <n v="2"/>
    <d v="2021-01-25T14:14:00"/>
    <x v="0"/>
    <x v="0"/>
    <x v="160"/>
    <s v="Bandung Suropati"/>
  </r>
  <r>
    <n v="467683644"/>
    <x v="0"/>
    <x v="7"/>
    <x v="7"/>
    <x v="62"/>
    <x v="164"/>
    <x v="0"/>
    <x v="3"/>
    <n v="1"/>
    <n v="3"/>
    <d v="2021-01-25T13:33:00"/>
    <x v="0"/>
    <x v="0"/>
    <x v="31"/>
    <s v="Karawang Teluk Jambe Timur"/>
  </r>
  <r>
    <n v="467695855"/>
    <x v="0"/>
    <x v="3"/>
    <x v="3"/>
    <x v="36"/>
    <x v="474"/>
    <x v="0"/>
    <x v="3"/>
    <n v="1"/>
    <n v="5"/>
    <d v="2021-01-26T10:51:00"/>
    <x v="0"/>
    <x v="0"/>
    <x v="169"/>
    <s v="Medan Sunggal"/>
  </r>
  <r>
    <n v="467742823"/>
    <x v="0"/>
    <x v="0"/>
    <x v="0"/>
    <x v="59"/>
    <x v="244"/>
    <x v="0"/>
    <x v="3"/>
    <n v="1"/>
    <n v="2"/>
    <d v="2021-01-25T11:39:00"/>
    <x v="0"/>
    <x v="0"/>
    <x v="91"/>
    <s v="Surabaya Kenjeran"/>
  </r>
  <r>
    <n v="467750241"/>
    <x v="0"/>
    <x v="7"/>
    <x v="7"/>
    <x v="5"/>
    <x v="500"/>
    <x v="2"/>
    <x v="3"/>
    <n v="1"/>
    <n v="2"/>
    <d v="2021-01-25T12:04:00"/>
    <x v="0"/>
    <x v="0"/>
    <x v="31"/>
    <s v="Bandung Suropati"/>
  </r>
  <r>
    <n v="467750274"/>
    <x v="0"/>
    <x v="7"/>
    <x v="7"/>
    <x v="2"/>
    <x v="82"/>
    <x v="0"/>
    <x v="3"/>
    <n v="1"/>
    <n v="3"/>
    <d v="2021-01-26T10:30:00"/>
    <x v="0"/>
    <x v="0"/>
    <x v="31"/>
    <s v="Malang Lowokwaru"/>
  </r>
  <r>
    <n v="467756849"/>
    <x v="0"/>
    <x v="7"/>
    <x v="7"/>
    <x v="9"/>
    <x v="17"/>
    <x v="0"/>
    <x v="3"/>
    <n v="1"/>
    <n v="2"/>
    <d v="2021-01-25T12:05:00"/>
    <x v="0"/>
    <x v="0"/>
    <x v="31"/>
    <s v="Bandung Setrasari"/>
  </r>
  <r>
    <n v="467756890"/>
    <x v="0"/>
    <x v="7"/>
    <x v="7"/>
    <x v="5"/>
    <x v="627"/>
    <x v="0"/>
    <x v="3"/>
    <n v="1"/>
    <n v="2"/>
    <d v="2021-01-25T10:02:00"/>
    <x v="0"/>
    <x v="0"/>
    <x v="31"/>
    <s v="Bandung Rancaekek"/>
  </r>
  <r>
    <n v="467762620"/>
    <x v="0"/>
    <x v="3"/>
    <x v="3"/>
    <x v="16"/>
    <x v="131"/>
    <x v="0"/>
    <x v="3"/>
    <n v="1"/>
    <n v="2"/>
    <d v="2021-01-25T12:26:00"/>
    <x v="0"/>
    <x v="0"/>
    <x v="169"/>
    <s v="Tangsel Setu"/>
  </r>
  <r>
    <n v="467765203"/>
    <x v="0"/>
    <x v="7"/>
    <x v="7"/>
    <x v="99"/>
    <x v="600"/>
    <x v="1"/>
    <x v="3"/>
    <n v="2"/>
    <n v="3"/>
    <d v="2021-01-25T11:35:00"/>
    <x v="0"/>
    <x v="0"/>
    <x v="31"/>
    <s v="Tasikmalaya"/>
  </r>
  <r>
    <n v="467767375"/>
    <x v="0"/>
    <x v="7"/>
    <x v="7"/>
    <x v="42"/>
    <x v="1120"/>
    <x v="0"/>
    <x v="3"/>
    <n v="1"/>
    <n v="2"/>
    <d v="2021-01-25T12:45:00"/>
    <x v="0"/>
    <x v="0"/>
    <x v="31"/>
    <s v="Cilegon Rawa Arum"/>
  </r>
  <r>
    <n v="467782666"/>
    <x v="0"/>
    <x v="7"/>
    <x v="7"/>
    <x v="256"/>
    <x v="1237"/>
    <x v="2"/>
    <x v="3"/>
    <n v="1"/>
    <n v="6"/>
    <d v="2021-01-26T20:48:00"/>
    <x v="0"/>
    <x v="0"/>
    <x v="31"/>
    <s v="Lampung Sukabumi"/>
  </r>
  <r>
    <n v="467782680"/>
    <x v="0"/>
    <x v="7"/>
    <x v="7"/>
    <x v="13"/>
    <x v="274"/>
    <x v="0"/>
    <x v="4"/>
    <n v="1"/>
    <n v="2"/>
    <d v="2021-01-25T09:47:00"/>
    <x v="0"/>
    <x v="0"/>
    <x v="31"/>
    <s v="Bekasi Bojong Menteng"/>
  </r>
  <r>
    <n v="467782692"/>
    <x v="0"/>
    <x v="7"/>
    <x v="7"/>
    <x v="59"/>
    <x v="712"/>
    <x v="0"/>
    <x v="3"/>
    <n v="1"/>
    <n v="2"/>
    <d v="2021-01-25T18:23:00"/>
    <x v="0"/>
    <x v="0"/>
    <x v="31"/>
    <s v="Surabaya Benowo"/>
  </r>
  <r>
    <n v="467793078"/>
    <x v="0"/>
    <x v="7"/>
    <x v="7"/>
    <x v="59"/>
    <x v="463"/>
    <x v="0"/>
    <x v="3"/>
    <n v="1"/>
    <n v="2"/>
    <d v="2021-01-25T18:01:00"/>
    <x v="0"/>
    <x v="0"/>
    <x v="31"/>
    <s v="Surabaya Jambangan"/>
  </r>
  <r>
    <n v="467796023"/>
    <x v="0"/>
    <x v="7"/>
    <x v="7"/>
    <x v="84"/>
    <x v="805"/>
    <x v="0"/>
    <x v="3"/>
    <n v="1"/>
    <n v="3"/>
    <d v="2021-01-25T18:03:00"/>
    <x v="0"/>
    <x v="0"/>
    <x v="31"/>
    <s v="Sidoarjo Krembung"/>
  </r>
  <r>
    <n v="467796871"/>
    <x v="0"/>
    <x v="7"/>
    <x v="7"/>
    <x v="59"/>
    <x v="942"/>
    <x v="0"/>
    <x v="4"/>
    <n v="1"/>
    <n v="2"/>
    <d v="2021-01-25T17:58:00"/>
    <x v="0"/>
    <x v="0"/>
    <x v="31"/>
    <s v="Surabaya Jambangan"/>
  </r>
  <r>
    <n v="467821037"/>
    <x v="0"/>
    <x v="7"/>
    <x v="7"/>
    <x v="45"/>
    <x v="80"/>
    <x v="0"/>
    <x v="3"/>
    <n v="1"/>
    <n v="2"/>
    <d v="2021-01-25T11:10:00"/>
    <x v="0"/>
    <x v="0"/>
    <x v="31"/>
    <s v="Jakut Tanjung Priok"/>
  </r>
  <r>
    <n v="467822388"/>
    <x v="0"/>
    <x v="7"/>
    <x v="7"/>
    <x v="48"/>
    <x v="361"/>
    <x v="2"/>
    <x v="3"/>
    <n v="1"/>
    <n v="6"/>
    <d v="2021-01-25T18:36:00"/>
    <x v="0"/>
    <x v="0"/>
    <x v="100"/>
    <s v="Cirebon Pabuaran"/>
  </r>
  <r>
    <n v="467837118"/>
    <x v="0"/>
    <x v="7"/>
    <x v="7"/>
    <x v="166"/>
    <x v="939"/>
    <x v="1"/>
    <x v="3"/>
    <n v="1"/>
    <n v="3"/>
    <d v="2021-01-25T16:27:00"/>
    <x v="0"/>
    <x v="0"/>
    <x v="31"/>
    <s v="Cirebon Majalengka"/>
  </r>
  <r>
    <n v="467839006"/>
    <x v="0"/>
    <x v="7"/>
    <x v="7"/>
    <x v="0"/>
    <x v="111"/>
    <x v="0"/>
    <x v="3"/>
    <n v="1"/>
    <n v="2"/>
    <d v="2021-01-25T11:41:00"/>
    <x v="0"/>
    <x v="0"/>
    <x v="31"/>
    <s v="Jaktim Duren Sawit"/>
  </r>
  <r>
    <n v="467839011"/>
    <x v="0"/>
    <x v="7"/>
    <x v="7"/>
    <x v="9"/>
    <x v="143"/>
    <x v="0"/>
    <x v="4"/>
    <n v="1"/>
    <n v="2"/>
    <d v="2021-01-25T10:48:00"/>
    <x v="0"/>
    <x v="0"/>
    <x v="31"/>
    <s v="Bandung Rancasari"/>
  </r>
  <r>
    <n v="467841141"/>
    <x v="0"/>
    <x v="3"/>
    <x v="3"/>
    <x v="4"/>
    <x v="57"/>
    <x v="0"/>
    <x v="3"/>
    <n v="1"/>
    <n v="2"/>
    <d v="2021-01-25T10:03:00"/>
    <x v="0"/>
    <x v="0"/>
    <x v="169"/>
    <s v="Jakpus Kebon Kelapa"/>
  </r>
  <r>
    <n v="467846916"/>
    <x v="0"/>
    <x v="20"/>
    <x v="21"/>
    <x v="13"/>
    <x v="181"/>
    <x v="0"/>
    <x v="3"/>
    <n v="3"/>
    <n v="2"/>
    <d v="2021-01-24T20:17:00"/>
    <x v="0"/>
    <x v="0"/>
    <x v="170"/>
    <s v="Bekasi Selatan SDS"/>
  </r>
  <r>
    <n v="467847298"/>
    <x v="0"/>
    <x v="31"/>
    <x v="32"/>
    <x v="12"/>
    <x v="60"/>
    <x v="0"/>
    <x v="3"/>
    <n v="1"/>
    <n v="3"/>
    <d v="2021-01-25T15:53:00"/>
    <x v="0"/>
    <x v="0"/>
    <x v="157"/>
    <s v="Jakbar Kembangan"/>
  </r>
  <r>
    <n v="467848112"/>
    <x v="0"/>
    <x v="7"/>
    <x v="7"/>
    <x v="9"/>
    <x v="186"/>
    <x v="0"/>
    <x v="4"/>
    <n v="1"/>
    <n v="2"/>
    <d v="2021-01-25T11:07:00"/>
    <x v="0"/>
    <x v="0"/>
    <x v="31"/>
    <s v="Bandung Arcamanik"/>
  </r>
  <r>
    <n v="467852933"/>
    <x v="0"/>
    <x v="7"/>
    <x v="7"/>
    <x v="321"/>
    <x v="1360"/>
    <x v="1"/>
    <x v="3"/>
    <n v="1"/>
    <n v="6"/>
    <d v="2021-01-27T14:16:00"/>
    <x v="0"/>
    <x v="0"/>
    <x v="31"/>
    <s v="Toboali"/>
  </r>
  <r>
    <n v="467854048"/>
    <x v="0"/>
    <x v="7"/>
    <x v="7"/>
    <x v="15"/>
    <x v="155"/>
    <x v="0"/>
    <x v="2"/>
    <n v="1"/>
    <n v="1"/>
    <d v="2021-01-25T13:57:00"/>
    <x v="0"/>
    <x v="0"/>
    <x v="31"/>
    <s v="Depok Beji"/>
  </r>
  <r>
    <n v="467865103"/>
    <x v="0"/>
    <x v="7"/>
    <x v="7"/>
    <x v="35"/>
    <x v="273"/>
    <x v="0"/>
    <x v="3"/>
    <n v="1"/>
    <n v="3"/>
    <d v="2021-01-25T12:25:00"/>
    <x v="0"/>
    <x v="0"/>
    <x v="31"/>
    <s v="Sukabumi Pusat"/>
  </r>
  <r>
    <n v="467875612"/>
    <x v="0"/>
    <x v="7"/>
    <x v="7"/>
    <x v="19"/>
    <x v="660"/>
    <x v="0"/>
    <x v="3"/>
    <n v="1"/>
    <n v="2"/>
    <d v="2021-01-25T17:51:00"/>
    <x v="0"/>
    <x v="0"/>
    <x v="31"/>
    <s v="Semarang Genuk"/>
  </r>
  <r>
    <n v="467900097"/>
    <x v="0"/>
    <x v="7"/>
    <x v="7"/>
    <x v="9"/>
    <x v="270"/>
    <x v="0"/>
    <x v="3"/>
    <n v="1"/>
    <n v="2"/>
    <d v="2021-01-25T16:00:00"/>
    <x v="0"/>
    <x v="0"/>
    <x v="31"/>
    <s v="Bandung Coblong"/>
  </r>
  <r>
    <n v="467900101"/>
    <x v="0"/>
    <x v="7"/>
    <x v="7"/>
    <x v="123"/>
    <x v="392"/>
    <x v="2"/>
    <x v="3"/>
    <n v="1"/>
    <n v="6"/>
    <d v="2021-01-26T14:09:00"/>
    <x v="0"/>
    <x v="0"/>
    <x v="31"/>
    <s v="Banyuwangi Genteng"/>
  </r>
  <r>
    <n v="467994132"/>
    <x v="0"/>
    <x v="7"/>
    <x v="7"/>
    <x v="0"/>
    <x v="119"/>
    <x v="0"/>
    <x v="3"/>
    <n v="1"/>
    <n v="2"/>
    <d v="2021-01-25T10:15:00"/>
    <x v="0"/>
    <x v="0"/>
    <x v="31"/>
    <s v="Jaktim Cipayung Setu"/>
  </r>
  <r>
    <n v="467998077"/>
    <x v="0"/>
    <x v="3"/>
    <x v="3"/>
    <x v="62"/>
    <x v="437"/>
    <x v="0"/>
    <x v="1"/>
    <n v="17"/>
    <n v="3"/>
    <d v="2021-01-25T12:21:00"/>
    <x v="0"/>
    <x v="0"/>
    <x v="4"/>
    <s v="Karawang Cargo"/>
  </r>
  <r>
    <n v="468010751"/>
    <x v="0"/>
    <x v="7"/>
    <x v="7"/>
    <x v="9"/>
    <x v="354"/>
    <x v="0"/>
    <x v="4"/>
    <n v="1"/>
    <n v="2"/>
    <d v="2021-01-25T08:56:00"/>
    <x v="0"/>
    <x v="0"/>
    <x v="31"/>
    <s v="Bandung Ujung Berung"/>
  </r>
  <r>
    <n v="468012428"/>
    <x v="0"/>
    <x v="7"/>
    <x v="7"/>
    <x v="20"/>
    <x v="150"/>
    <x v="0"/>
    <x v="3"/>
    <n v="1"/>
    <n v="2"/>
    <d v="2021-01-25T14:01:00"/>
    <x v="0"/>
    <x v="0"/>
    <x v="31"/>
    <s v="Jaksel Manggarai"/>
  </r>
  <r>
    <n v="468018396"/>
    <x v="0"/>
    <x v="7"/>
    <x v="7"/>
    <x v="190"/>
    <x v="1361"/>
    <x v="2"/>
    <x v="3"/>
    <n v="2"/>
    <n v="9"/>
    <d v="2021-01-27T10:32:00"/>
    <x v="0"/>
    <x v="0"/>
    <x v="31"/>
    <s v="Payakumbuh"/>
  </r>
  <r>
    <n v="468032899"/>
    <x v="0"/>
    <x v="7"/>
    <x v="7"/>
    <x v="256"/>
    <x v="957"/>
    <x v="2"/>
    <x v="3"/>
    <n v="1"/>
    <n v="8"/>
    <d v="2021-01-26T16:50:00"/>
    <x v="0"/>
    <x v="0"/>
    <x v="31"/>
    <s v="Lampung Natar"/>
  </r>
  <r>
    <n v="468040867"/>
    <x v="0"/>
    <x v="9"/>
    <x v="9"/>
    <x v="12"/>
    <x v="16"/>
    <x v="0"/>
    <x v="3"/>
    <n v="1"/>
    <n v="2"/>
    <d v="2021-01-25T12:42:00"/>
    <x v="0"/>
    <x v="0"/>
    <x v="108"/>
    <s v="Jakbar Jelambar"/>
  </r>
  <r>
    <n v="468042859"/>
    <x v="0"/>
    <x v="4"/>
    <x v="4"/>
    <x v="12"/>
    <x v="16"/>
    <x v="0"/>
    <x v="3"/>
    <n v="1"/>
    <n v="5"/>
    <d v="2021-01-27T16:04:00"/>
    <x v="0"/>
    <x v="0"/>
    <x v="5"/>
    <s v="Jakbar Jelambar"/>
  </r>
  <r>
    <n v="468056040"/>
    <x v="0"/>
    <x v="3"/>
    <x v="3"/>
    <x v="128"/>
    <x v="486"/>
    <x v="0"/>
    <x v="3"/>
    <n v="1"/>
    <n v="5"/>
    <d v="2021-01-27T13:11:00"/>
    <x v="0"/>
    <x v="0"/>
    <x v="169"/>
    <s v="Pekanbaru Marpoyan"/>
  </r>
  <r>
    <n v="468056999"/>
    <x v="0"/>
    <x v="7"/>
    <x v="7"/>
    <x v="126"/>
    <x v="517"/>
    <x v="2"/>
    <x v="3"/>
    <n v="1"/>
    <n v="3"/>
    <d v="2021-01-26T14:34:00"/>
    <x v="0"/>
    <x v="0"/>
    <x v="31"/>
    <s v="Kediri Ngadirejo"/>
  </r>
  <r>
    <n v="468057995"/>
    <x v="0"/>
    <x v="7"/>
    <x v="7"/>
    <x v="9"/>
    <x v="351"/>
    <x v="0"/>
    <x v="3"/>
    <n v="1"/>
    <n v="2"/>
    <d v="2021-01-25T10:34:00"/>
    <x v="0"/>
    <x v="0"/>
    <x v="31"/>
    <s v="Bandung Coblong"/>
  </r>
  <r>
    <n v="468064999"/>
    <x v="0"/>
    <x v="3"/>
    <x v="3"/>
    <x v="75"/>
    <x v="192"/>
    <x v="0"/>
    <x v="3"/>
    <n v="1"/>
    <n v="6"/>
    <d v="2021-01-26T09:58:00"/>
    <x v="0"/>
    <x v="0"/>
    <x v="169"/>
    <s v="Batam Nagoya"/>
  </r>
  <r>
    <n v="468065764"/>
    <x v="0"/>
    <x v="7"/>
    <x v="7"/>
    <x v="29"/>
    <x v="1362"/>
    <x v="0"/>
    <x v="3"/>
    <n v="1"/>
    <n v="3"/>
    <d v="2021-01-25T16:32:00"/>
    <x v="0"/>
    <x v="0"/>
    <x v="31"/>
    <s v="Lampung Teluk Betung"/>
  </r>
  <r>
    <n v="468078134"/>
    <x v="0"/>
    <x v="7"/>
    <x v="7"/>
    <x v="36"/>
    <x v="474"/>
    <x v="0"/>
    <x v="3"/>
    <n v="1"/>
    <n v="5"/>
    <d v="2021-01-26T11:25:00"/>
    <x v="0"/>
    <x v="0"/>
    <x v="31"/>
    <s v="Medan Sunggal"/>
  </r>
  <r>
    <n v="468082018"/>
    <x v="0"/>
    <x v="7"/>
    <x v="7"/>
    <x v="13"/>
    <x v="37"/>
    <x v="0"/>
    <x v="4"/>
    <n v="1"/>
    <n v="2"/>
    <d v="2021-01-25T20:20:00"/>
    <x v="0"/>
    <x v="0"/>
    <x v="31"/>
    <s v="Bekasi Margamulya"/>
  </r>
  <r>
    <n v="468093047"/>
    <x v="0"/>
    <x v="31"/>
    <x v="32"/>
    <x v="15"/>
    <x v="118"/>
    <x v="0"/>
    <x v="3"/>
    <n v="1"/>
    <n v="3"/>
    <d v="2021-01-25T17:39:00"/>
    <x v="0"/>
    <x v="0"/>
    <x v="157"/>
    <s v="Depok Cimanggis"/>
  </r>
  <r>
    <n v="468101783"/>
    <x v="0"/>
    <x v="7"/>
    <x v="7"/>
    <x v="19"/>
    <x v="842"/>
    <x v="0"/>
    <x v="3"/>
    <n v="1"/>
    <n v="2"/>
    <d v="2021-01-25T18:30:00"/>
    <x v="0"/>
    <x v="0"/>
    <x v="31"/>
    <s v="Semarang Genuk"/>
  </r>
  <r>
    <n v="468102847"/>
    <x v="0"/>
    <x v="3"/>
    <x v="3"/>
    <x v="0"/>
    <x v="202"/>
    <x v="0"/>
    <x v="3"/>
    <n v="1"/>
    <n v="2"/>
    <d v="2021-01-25T12:53:00"/>
    <x v="0"/>
    <x v="0"/>
    <x v="169"/>
    <s v="Jaktim Cipinang Melayu"/>
  </r>
  <r>
    <n v="468106887"/>
    <x v="0"/>
    <x v="7"/>
    <x v="7"/>
    <x v="1"/>
    <x v="391"/>
    <x v="0"/>
    <x v="4"/>
    <n v="1"/>
    <n v="2"/>
    <d v="2021-01-25T11:00:00"/>
    <x v="0"/>
    <x v="0"/>
    <x v="31"/>
    <s v="Bogor Babakan Madang"/>
  </r>
  <r>
    <n v="468108510"/>
    <x v="0"/>
    <x v="7"/>
    <x v="7"/>
    <x v="58"/>
    <x v="1363"/>
    <x v="0"/>
    <x v="3"/>
    <n v="1"/>
    <n v="5"/>
    <d v="2021-01-27T12:28:00"/>
    <x v="0"/>
    <x v="0"/>
    <x v="31"/>
    <s v="Padang Kuranji"/>
  </r>
  <r>
    <n v="468110531"/>
    <x v="0"/>
    <x v="7"/>
    <x v="7"/>
    <x v="239"/>
    <x v="1364"/>
    <x v="2"/>
    <x v="3"/>
    <n v="1"/>
    <n v="11"/>
    <d v="2021-01-27T11:01:00"/>
    <x v="0"/>
    <x v="0"/>
    <x v="100"/>
    <s v="Balige"/>
  </r>
  <r>
    <n v="468112361"/>
    <x v="0"/>
    <x v="7"/>
    <x v="7"/>
    <x v="61"/>
    <x v="504"/>
    <x v="0"/>
    <x v="3"/>
    <n v="1"/>
    <n v="2"/>
    <d v="2021-01-25T14:20:00"/>
    <x v="0"/>
    <x v="0"/>
    <x v="31"/>
    <s v="Cimahi Utara"/>
  </r>
  <r>
    <n v="468112364"/>
    <x v="0"/>
    <x v="7"/>
    <x v="7"/>
    <x v="96"/>
    <x v="313"/>
    <x v="1"/>
    <x v="3"/>
    <n v="1"/>
    <n v="8"/>
    <d v="2021-01-26T12:25:00"/>
    <x v="0"/>
    <x v="0"/>
    <x v="31"/>
    <s v="Banjarbaru Selatan"/>
  </r>
  <r>
    <n v="468112373"/>
    <x v="0"/>
    <x v="7"/>
    <x v="7"/>
    <x v="5"/>
    <x v="505"/>
    <x v="2"/>
    <x v="3"/>
    <n v="1"/>
    <n v="2"/>
    <d v="2021-01-25T10:17:00"/>
    <x v="0"/>
    <x v="0"/>
    <x v="31"/>
    <s v="Bandung Rancaekek"/>
  </r>
  <r>
    <n v="468112379"/>
    <x v="0"/>
    <x v="7"/>
    <x v="7"/>
    <x v="72"/>
    <x v="632"/>
    <x v="2"/>
    <x v="3"/>
    <n v="1"/>
    <n v="6"/>
    <d v="2021-01-25T13:37:00"/>
    <x v="0"/>
    <x v="0"/>
    <x v="31"/>
    <s v="Bandung Padalarang"/>
  </r>
  <r>
    <n v="468112390"/>
    <x v="0"/>
    <x v="7"/>
    <x v="7"/>
    <x v="22"/>
    <x v="279"/>
    <x v="0"/>
    <x v="3"/>
    <n v="1"/>
    <n v="2"/>
    <d v="2021-01-25T12:49:00"/>
    <x v="0"/>
    <x v="0"/>
    <x v="31"/>
    <s v="Tangerang Cibodas"/>
  </r>
  <r>
    <n v="468120517"/>
    <x v="0"/>
    <x v="5"/>
    <x v="5"/>
    <x v="45"/>
    <x v="338"/>
    <x v="0"/>
    <x v="3"/>
    <n v="1"/>
    <n v="2"/>
    <d v="2021-01-25T09:30:00"/>
    <x v="0"/>
    <x v="0"/>
    <x v="121"/>
    <s v="Jakut Pegangsaan Dua"/>
  </r>
  <r>
    <n v="468125260"/>
    <x v="0"/>
    <x v="7"/>
    <x v="7"/>
    <x v="13"/>
    <x v="274"/>
    <x v="0"/>
    <x v="4"/>
    <n v="1"/>
    <n v="2"/>
    <d v="2021-01-25T12:09:00"/>
    <x v="0"/>
    <x v="0"/>
    <x v="31"/>
    <s v="Bekasi Rawalumbu"/>
  </r>
  <r>
    <n v="468126693"/>
    <x v="0"/>
    <x v="13"/>
    <x v="14"/>
    <x v="118"/>
    <x v="166"/>
    <x v="1"/>
    <x v="3"/>
    <n v="2"/>
    <n v="4"/>
    <d v="2021-01-26T12:06:00"/>
    <x v="0"/>
    <x v="0"/>
    <x v="171"/>
    <s v="Jombang Peterongan"/>
  </r>
  <r>
    <n v="468130717"/>
    <x v="0"/>
    <x v="7"/>
    <x v="7"/>
    <x v="71"/>
    <x v="461"/>
    <x v="2"/>
    <x v="3"/>
    <n v="1"/>
    <n v="3"/>
    <d v="2021-01-26T11:03:00"/>
    <x v="0"/>
    <x v="0"/>
    <x v="31"/>
    <s v="Jember Patrang"/>
  </r>
  <r>
    <n v="468136093"/>
    <x v="0"/>
    <x v="12"/>
    <x v="13"/>
    <x v="69"/>
    <x v="1365"/>
    <x v="2"/>
    <x v="3"/>
    <n v="1"/>
    <n v="7"/>
    <d v="2021-01-26T15:32:00"/>
    <x v="0"/>
    <x v="0"/>
    <x v="172"/>
    <s v="Cilegon Pandeglang"/>
  </r>
  <r>
    <n v="468136102"/>
    <x v="0"/>
    <x v="12"/>
    <x v="13"/>
    <x v="30"/>
    <x v="620"/>
    <x v="0"/>
    <x v="3"/>
    <n v="1"/>
    <n v="7"/>
    <d v="2021-01-27T12:10:00"/>
    <x v="0"/>
    <x v="0"/>
    <x v="172"/>
    <s v="Samarinda Selatan"/>
  </r>
  <r>
    <n v="468140538"/>
    <x v="0"/>
    <x v="7"/>
    <x v="7"/>
    <x v="264"/>
    <x v="1366"/>
    <x v="2"/>
    <x v="3"/>
    <n v="1"/>
    <n v="9"/>
    <d v="2021-01-27T10:59:00"/>
    <x v="0"/>
    <x v="0"/>
    <x v="31"/>
    <s v="Ujung Batu"/>
  </r>
  <r>
    <n v="468140550"/>
    <x v="0"/>
    <x v="3"/>
    <x v="3"/>
    <x v="9"/>
    <x v="270"/>
    <x v="0"/>
    <x v="3"/>
    <n v="4"/>
    <n v="2"/>
    <d v="2021-01-25T11:14:00"/>
    <x v="0"/>
    <x v="0"/>
    <x v="173"/>
    <s v="Bandung Cihampelas"/>
  </r>
  <r>
    <n v="468140560"/>
    <x v="0"/>
    <x v="3"/>
    <x v="3"/>
    <x v="13"/>
    <x v="26"/>
    <x v="0"/>
    <x v="2"/>
    <n v="2"/>
    <n v="1"/>
    <d v="2021-01-25T10:31:00"/>
    <x v="0"/>
    <x v="0"/>
    <x v="173"/>
    <s v="Bekasi Utara Cargo"/>
  </r>
  <r>
    <n v="468140703"/>
    <x v="0"/>
    <x v="3"/>
    <x v="3"/>
    <x v="9"/>
    <x v="252"/>
    <x v="0"/>
    <x v="1"/>
    <n v="13"/>
    <n v="3"/>
    <d v="2021-01-25T10:54:00"/>
    <x v="0"/>
    <x v="0"/>
    <x v="173"/>
    <s v="Bandung Pusat"/>
  </r>
  <r>
    <n v="468160621"/>
    <x v="0"/>
    <x v="7"/>
    <x v="7"/>
    <x v="34"/>
    <x v="716"/>
    <x v="0"/>
    <x v="3"/>
    <n v="1"/>
    <n v="3"/>
    <d v="2021-01-26T15:44:00"/>
    <x v="0"/>
    <x v="0"/>
    <x v="31"/>
    <s v="Makassar Timur"/>
  </r>
  <r>
    <n v="468180193"/>
    <x v="0"/>
    <x v="7"/>
    <x v="7"/>
    <x v="6"/>
    <x v="7"/>
    <x v="0"/>
    <x v="3"/>
    <n v="1"/>
    <n v="2"/>
    <d v="2021-01-25T13:24:00"/>
    <x v="0"/>
    <x v="0"/>
    <x v="31"/>
    <s v="Bekasi Tambun Selatan"/>
  </r>
  <r>
    <n v="468185731"/>
    <x v="0"/>
    <x v="7"/>
    <x v="7"/>
    <x v="240"/>
    <x v="1367"/>
    <x v="1"/>
    <x v="3"/>
    <n v="1"/>
    <n v="6"/>
    <d v="2021-01-27T13:12:00"/>
    <x v="0"/>
    <x v="0"/>
    <x v="31"/>
    <s v="Pangkal Pinang Sungailiat"/>
  </r>
  <r>
    <n v="468185738"/>
    <x v="0"/>
    <x v="7"/>
    <x v="7"/>
    <x v="59"/>
    <x v="553"/>
    <x v="0"/>
    <x v="3"/>
    <n v="1"/>
    <n v="2"/>
    <d v="2021-01-25T17:37:00"/>
    <x v="0"/>
    <x v="0"/>
    <x v="31"/>
    <s v="Surabaya Mastrip"/>
  </r>
  <r>
    <n v="468185743"/>
    <x v="0"/>
    <x v="7"/>
    <x v="7"/>
    <x v="14"/>
    <x v="90"/>
    <x v="1"/>
    <x v="4"/>
    <n v="1"/>
    <n v="2"/>
    <d v="2021-01-25T14:26:00"/>
    <x v="0"/>
    <x v="0"/>
    <x v="31"/>
    <s v="Tangerang Bojong Nangka"/>
  </r>
  <r>
    <n v="468190288"/>
    <x v="0"/>
    <x v="7"/>
    <x v="7"/>
    <x v="6"/>
    <x v="159"/>
    <x v="0"/>
    <x v="3"/>
    <n v="1"/>
    <n v="2"/>
    <d v="2021-01-25T12:54:00"/>
    <x v="0"/>
    <x v="0"/>
    <x v="31"/>
    <s v="Cikarang Pusat"/>
  </r>
  <r>
    <n v="468200081"/>
    <x v="0"/>
    <x v="7"/>
    <x v="7"/>
    <x v="6"/>
    <x v="7"/>
    <x v="0"/>
    <x v="3"/>
    <n v="1"/>
    <n v="2"/>
    <d v="2021-01-25T16:45:00"/>
    <x v="0"/>
    <x v="0"/>
    <x v="31"/>
    <s v="Bekasi Tambun Selatan"/>
  </r>
  <r>
    <n v="468212074"/>
    <x v="0"/>
    <x v="3"/>
    <x v="3"/>
    <x v="29"/>
    <x v="789"/>
    <x v="0"/>
    <x v="3"/>
    <n v="1"/>
    <n v="2"/>
    <d v="2021-01-25T16:19:00"/>
    <x v="0"/>
    <x v="0"/>
    <x v="17"/>
    <s v="Lampung Tanjung Karang"/>
  </r>
  <r>
    <n v="468216877"/>
    <x v="0"/>
    <x v="3"/>
    <x v="3"/>
    <x v="2"/>
    <x v="2"/>
    <x v="0"/>
    <x v="1"/>
    <n v="3"/>
    <n v="5"/>
    <d v="2021-01-27T11:20:00"/>
    <x v="0"/>
    <x v="0"/>
    <x v="174"/>
    <s v="Malang Blimbing"/>
  </r>
  <r>
    <n v="468223591"/>
    <x v="0"/>
    <x v="7"/>
    <x v="7"/>
    <x v="13"/>
    <x v="181"/>
    <x v="0"/>
    <x v="4"/>
    <n v="1"/>
    <n v="2"/>
    <d v="2021-01-25T14:33:00"/>
    <x v="0"/>
    <x v="0"/>
    <x v="31"/>
    <s v="Bekasi Selatan"/>
  </r>
  <r>
    <n v="468225392"/>
    <x v="0"/>
    <x v="12"/>
    <x v="13"/>
    <x v="15"/>
    <x v="38"/>
    <x v="0"/>
    <x v="3"/>
    <n v="1"/>
    <n v="3"/>
    <d v="2021-01-25T17:51:00"/>
    <x v="0"/>
    <x v="0"/>
    <x v="172"/>
    <s v="Depok Pangkalan Jati"/>
  </r>
  <r>
    <n v="468237382"/>
    <x v="0"/>
    <x v="7"/>
    <x v="7"/>
    <x v="281"/>
    <x v="1368"/>
    <x v="2"/>
    <x v="3"/>
    <n v="1"/>
    <n v="9"/>
    <d v="2021-01-27T11:27:00"/>
    <x v="0"/>
    <x v="0"/>
    <x v="31"/>
    <s v="Denpasar Karangasem"/>
  </r>
  <r>
    <n v="468244442"/>
    <x v="0"/>
    <x v="7"/>
    <x v="7"/>
    <x v="72"/>
    <x v="632"/>
    <x v="2"/>
    <x v="3"/>
    <n v="1"/>
    <n v="6"/>
    <d v="2021-01-25T14:09:00"/>
    <x v="0"/>
    <x v="0"/>
    <x v="31"/>
    <s v="Bandung Padalarang"/>
  </r>
  <r>
    <n v="468247437"/>
    <x v="0"/>
    <x v="7"/>
    <x v="7"/>
    <x v="70"/>
    <x v="298"/>
    <x v="0"/>
    <x v="3"/>
    <n v="1"/>
    <n v="2"/>
    <d v="2021-01-25T17:54:00"/>
    <x v="0"/>
    <x v="0"/>
    <x v="31"/>
    <s v="Solo Banjarsari"/>
  </r>
  <r>
    <n v="468249579"/>
    <x v="0"/>
    <x v="7"/>
    <x v="7"/>
    <x v="86"/>
    <x v="235"/>
    <x v="0"/>
    <x v="3"/>
    <n v="1"/>
    <n v="6"/>
    <d v="2021-01-26T13:52:00"/>
    <x v="0"/>
    <x v="0"/>
    <x v="31"/>
    <s v="Balikpapan Selatan"/>
  </r>
  <r>
    <n v="468251070"/>
    <x v="0"/>
    <x v="23"/>
    <x v="24"/>
    <x v="128"/>
    <x v="936"/>
    <x v="0"/>
    <x v="4"/>
    <n v="1"/>
    <n v="6"/>
    <d v="2021-01-27T15:34:00"/>
    <x v="0"/>
    <x v="0"/>
    <x v="158"/>
    <s v="Pekanbaru Harapan"/>
  </r>
  <r>
    <n v="468251645"/>
    <x v="0"/>
    <x v="7"/>
    <x v="7"/>
    <x v="9"/>
    <x v="704"/>
    <x v="0"/>
    <x v="3"/>
    <n v="1"/>
    <n v="2"/>
    <d v="2021-01-25T10:48:00"/>
    <x v="0"/>
    <x v="0"/>
    <x v="31"/>
    <s v="Bandung Andir"/>
  </r>
  <r>
    <n v="468264646"/>
    <x v="0"/>
    <x v="31"/>
    <x v="32"/>
    <x v="4"/>
    <x v="57"/>
    <x v="0"/>
    <x v="3"/>
    <n v="1"/>
    <n v="3"/>
    <d v="2021-01-25T15:55:00"/>
    <x v="0"/>
    <x v="0"/>
    <x v="157"/>
    <s v="Jakpus Gambir"/>
  </r>
  <r>
    <n v="468264699"/>
    <x v="0"/>
    <x v="7"/>
    <x v="7"/>
    <x v="13"/>
    <x v="26"/>
    <x v="0"/>
    <x v="4"/>
    <n v="1"/>
    <n v="2"/>
    <d v="2021-01-25T16:46:00"/>
    <x v="0"/>
    <x v="0"/>
    <x v="31"/>
    <s v="Bekasi Medan Satria"/>
  </r>
  <r>
    <n v="468270600"/>
    <x v="0"/>
    <x v="7"/>
    <x v="7"/>
    <x v="15"/>
    <x v="309"/>
    <x v="0"/>
    <x v="4"/>
    <n v="1"/>
    <n v="2"/>
    <d v="2021-01-25T14:16:00"/>
    <x v="0"/>
    <x v="0"/>
    <x v="31"/>
    <s v="Depok Tapos"/>
  </r>
  <r>
    <n v="468278348"/>
    <x v="0"/>
    <x v="9"/>
    <x v="9"/>
    <x v="45"/>
    <x v="184"/>
    <x v="0"/>
    <x v="3"/>
    <n v="1"/>
    <n v="2"/>
    <d v="2021-01-25T12:16:00"/>
    <x v="0"/>
    <x v="0"/>
    <x v="108"/>
    <s v="Jakut Penjaringan"/>
  </r>
  <r>
    <n v="468289286"/>
    <x v="0"/>
    <x v="7"/>
    <x v="7"/>
    <x v="14"/>
    <x v="90"/>
    <x v="1"/>
    <x v="3"/>
    <n v="1"/>
    <n v="2"/>
    <d v="2021-01-25T12:57:00"/>
    <x v="0"/>
    <x v="0"/>
    <x v="31"/>
    <s v="Tangerang Bojong Nangka"/>
  </r>
  <r>
    <n v="468289304"/>
    <x v="0"/>
    <x v="7"/>
    <x v="7"/>
    <x v="113"/>
    <x v="1231"/>
    <x v="2"/>
    <x v="3"/>
    <n v="1"/>
    <n v="6"/>
    <d v="2021-01-26T10:42:00"/>
    <x v="0"/>
    <x v="0"/>
    <x v="31"/>
    <s v="Demak Bintoro"/>
  </r>
  <r>
    <n v="468294025"/>
    <x v="0"/>
    <x v="7"/>
    <x v="7"/>
    <x v="5"/>
    <x v="500"/>
    <x v="2"/>
    <x v="3"/>
    <n v="1"/>
    <n v="2"/>
    <d v="2021-01-25T11:22:00"/>
    <x v="0"/>
    <x v="0"/>
    <x v="31"/>
    <s v="Bandung Suropati"/>
  </r>
  <r>
    <n v="468295487"/>
    <x v="0"/>
    <x v="7"/>
    <x v="7"/>
    <x v="9"/>
    <x v="593"/>
    <x v="0"/>
    <x v="3"/>
    <n v="1"/>
    <n v="2"/>
    <d v="2021-01-25T08:37:00"/>
    <x v="0"/>
    <x v="0"/>
    <x v="31"/>
    <s v="Bandung Ujung Berung"/>
  </r>
  <r>
    <n v="468295766"/>
    <x v="0"/>
    <x v="7"/>
    <x v="7"/>
    <x v="181"/>
    <x v="1369"/>
    <x v="2"/>
    <x v="4"/>
    <n v="1"/>
    <n v="9"/>
    <d v="2021-01-27T16:32:00"/>
    <x v="0"/>
    <x v="0"/>
    <x v="31"/>
    <s v="Jambi Sungai Penuh"/>
  </r>
  <r>
    <n v="468301174"/>
    <x v="0"/>
    <x v="7"/>
    <x v="7"/>
    <x v="39"/>
    <x v="1370"/>
    <x v="1"/>
    <x v="3"/>
    <n v="1"/>
    <n v="6"/>
    <d v="2021-01-27T11:35:00"/>
    <x v="0"/>
    <x v="0"/>
    <x v="31"/>
    <s v="Medan Pematang siantar"/>
  </r>
  <r>
    <n v="468304769"/>
    <x v="0"/>
    <x v="7"/>
    <x v="7"/>
    <x v="16"/>
    <x v="39"/>
    <x v="0"/>
    <x v="4"/>
    <n v="1"/>
    <n v="2"/>
    <d v="2021-01-25T11:58:00"/>
    <x v="0"/>
    <x v="0"/>
    <x v="31"/>
    <s v="Tangsel Pondok Aren"/>
  </r>
  <r>
    <n v="468309407"/>
    <x v="0"/>
    <x v="3"/>
    <x v="3"/>
    <x v="59"/>
    <x v="246"/>
    <x v="0"/>
    <x v="1"/>
    <n v="5"/>
    <n v="4"/>
    <d v="2021-01-26T09:25:00"/>
    <x v="0"/>
    <x v="0"/>
    <x v="102"/>
    <s v="Surabaya Lakarsantri"/>
  </r>
  <r>
    <n v="468317232"/>
    <x v="0"/>
    <x v="7"/>
    <x v="7"/>
    <x v="84"/>
    <x v="297"/>
    <x v="0"/>
    <x v="3"/>
    <n v="1"/>
    <n v="3"/>
    <d v="2021-01-26T10:52:00"/>
    <x v="0"/>
    <x v="0"/>
    <x v="31"/>
    <s v="Sidoarjo Sedati"/>
  </r>
  <r>
    <n v="468328273"/>
    <x v="0"/>
    <x v="7"/>
    <x v="7"/>
    <x v="1"/>
    <x v="168"/>
    <x v="0"/>
    <x v="4"/>
    <n v="1"/>
    <n v="2"/>
    <d v="2021-01-25T11:53:00"/>
    <x v="0"/>
    <x v="0"/>
    <x v="31"/>
    <s v="Bogor Citeureup"/>
  </r>
  <r>
    <n v="468333131"/>
    <x v="0"/>
    <x v="7"/>
    <x v="7"/>
    <x v="119"/>
    <x v="556"/>
    <x v="1"/>
    <x v="4"/>
    <n v="1"/>
    <n v="3"/>
    <d v="2021-01-25T09:50:00"/>
    <x v="0"/>
    <x v="0"/>
    <x v="31"/>
    <s v="Kuningan Pusat"/>
  </r>
  <r>
    <n v="468352846"/>
    <x v="0"/>
    <x v="3"/>
    <x v="3"/>
    <x v="20"/>
    <x v="343"/>
    <x v="0"/>
    <x v="3"/>
    <n v="1"/>
    <n v="2"/>
    <d v="2021-01-25T11:04:00"/>
    <x v="0"/>
    <x v="0"/>
    <x v="128"/>
    <s v="Jaksel Cipete"/>
  </r>
  <r>
    <n v="468366653"/>
    <x v="0"/>
    <x v="7"/>
    <x v="7"/>
    <x v="16"/>
    <x v="39"/>
    <x v="0"/>
    <x v="3"/>
    <n v="1"/>
    <n v="2"/>
    <d v="2021-01-25T13:25:00"/>
    <x v="0"/>
    <x v="0"/>
    <x v="31"/>
    <s v="Tangsel Bintaro"/>
  </r>
  <r>
    <n v="468366658"/>
    <x v="0"/>
    <x v="7"/>
    <x v="7"/>
    <x v="15"/>
    <x v="38"/>
    <x v="0"/>
    <x v="3"/>
    <n v="1"/>
    <n v="2"/>
    <d v="2021-01-25T12:43:00"/>
    <x v="0"/>
    <x v="0"/>
    <x v="31"/>
    <s v="Depok Pangkalan Jati"/>
  </r>
  <r>
    <n v="468395169"/>
    <x v="0"/>
    <x v="7"/>
    <x v="7"/>
    <x v="15"/>
    <x v="788"/>
    <x v="0"/>
    <x v="1"/>
    <n v="1"/>
    <n v="3"/>
    <d v="2021-01-25T16:22:00"/>
    <x v="0"/>
    <x v="0"/>
    <x v="175"/>
    <s v="Depok Tapos Cargo"/>
  </r>
  <r>
    <n v="468435689"/>
    <x v="0"/>
    <x v="3"/>
    <x v="3"/>
    <x v="176"/>
    <x v="547"/>
    <x v="1"/>
    <x v="1"/>
    <n v="8"/>
    <n v="5"/>
    <d v="2021-01-26T09:02:00"/>
    <x v="0"/>
    <x v="0"/>
    <x v="154"/>
    <s v="Bojonegoro Sukorejo"/>
  </r>
  <r>
    <n v="468447108"/>
    <x v="0"/>
    <x v="3"/>
    <x v="3"/>
    <x v="90"/>
    <x v="1371"/>
    <x v="0"/>
    <x v="3"/>
    <n v="1"/>
    <n v="6"/>
    <d v="2021-01-27T10:52:00"/>
    <x v="0"/>
    <x v="0"/>
    <x v="154"/>
    <s v="Mataram Lombok"/>
  </r>
  <r>
    <n v="468475396"/>
    <x v="0"/>
    <x v="7"/>
    <x v="7"/>
    <x v="47"/>
    <x v="1003"/>
    <x v="0"/>
    <x v="3"/>
    <n v="1"/>
    <n v="5"/>
    <d v="2021-01-26T13:27:00"/>
    <x v="0"/>
    <x v="0"/>
    <x v="31"/>
    <s v="Pontianak Kota"/>
  </r>
  <r>
    <n v="468487320"/>
    <x v="0"/>
    <x v="4"/>
    <x v="4"/>
    <x v="45"/>
    <x v="184"/>
    <x v="0"/>
    <x v="3"/>
    <n v="3"/>
    <n v="5"/>
    <d v="2021-01-27T18:56:00"/>
    <x v="0"/>
    <x v="0"/>
    <x v="5"/>
    <s v="Jakut Penjaringan"/>
  </r>
  <r>
    <n v="468500400"/>
    <x v="0"/>
    <x v="7"/>
    <x v="7"/>
    <x v="22"/>
    <x v="79"/>
    <x v="0"/>
    <x v="4"/>
    <n v="1"/>
    <n v="2"/>
    <d v="2021-01-25T12:11:00"/>
    <x v="0"/>
    <x v="0"/>
    <x v="31"/>
    <s v="Tangerang Cikokol"/>
  </r>
  <r>
    <n v="468511953"/>
    <x v="0"/>
    <x v="7"/>
    <x v="7"/>
    <x v="99"/>
    <x v="345"/>
    <x v="1"/>
    <x v="3"/>
    <n v="1"/>
    <n v="3"/>
    <d v="2021-01-26T10:57:00"/>
    <x v="0"/>
    <x v="0"/>
    <x v="31"/>
    <s v="Tasikmalaya"/>
  </r>
  <r>
    <n v="468517114"/>
    <x v="0"/>
    <x v="3"/>
    <x v="3"/>
    <x v="20"/>
    <x v="125"/>
    <x v="0"/>
    <x v="3"/>
    <n v="1"/>
    <n v="2"/>
    <d v="2021-01-25T12:40:00"/>
    <x v="0"/>
    <x v="0"/>
    <x v="32"/>
    <s v="Jaksel Kebayoran Baru"/>
  </r>
  <r>
    <n v="468520136"/>
    <x v="0"/>
    <x v="7"/>
    <x v="7"/>
    <x v="22"/>
    <x v="98"/>
    <x v="0"/>
    <x v="1"/>
    <n v="10"/>
    <n v="3"/>
    <d v="2021-01-25T14:34:00"/>
    <x v="0"/>
    <x v="0"/>
    <x v="13"/>
    <s v="Tangsel Cargo 2"/>
  </r>
  <r>
    <n v="468524895"/>
    <x v="0"/>
    <x v="7"/>
    <x v="7"/>
    <x v="12"/>
    <x v="144"/>
    <x v="0"/>
    <x v="4"/>
    <n v="1"/>
    <n v="2"/>
    <d v="2021-01-25T15:22:00"/>
    <x v="0"/>
    <x v="0"/>
    <x v="31"/>
    <s v="Jakbar Tegal Alur"/>
  </r>
  <r>
    <n v="468529317"/>
    <x v="0"/>
    <x v="7"/>
    <x v="7"/>
    <x v="9"/>
    <x v="143"/>
    <x v="0"/>
    <x v="4"/>
    <n v="1"/>
    <n v="2"/>
    <d v="2021-01-25T10:22:00"/>
    <x v="0"/>
    <x v="0"/>
    <x v="31"/>
    <s v="Bandung Rancasari"/>
  </r>
  <r>
    <n v="468536426"/>
    <x v="0"/>
    <x v="3"/>
    <x v="3"/>
    <x v="12"/>
    <x v="60"/>
    <x v="0"/>
    <x v="2"/>
    <n v="1"/>
    <n v="1"/>
    <d v="2021-01-25T12:10:00"/>
    <x v="0"/>
    <x v="0"/>
    <x v="173"/>
    <s v="Jakbar Kembangan"/>
  </r>
  <r>
    <n v="468543380"/>
    <x v="0"/>
    <x v="9"/>
    <x v="9"/>
    <x v="14"/>
    <x v="90"/>
    <x v="1"/>
    <x v="2"/>
    <n v="1"/>
    <n v="1"/>
    <d v="2021-01-25T14:30:00"/>
    <x v="0"/>
    <x v="0"/>
    <x v="164"/>
    <s v="Tangerang Bojong Nangka"/>
  </r>
  <r>
    <n v="468544568"/>
    <x v="0"/>
    <x v="3"/>
    <x v="3"/>
    <x v="75"/>
    <x v="192"/>
    <x v="0"/>
    <x v="3"/>
    <n v="1"/>
    <n v="6"/>
    <d v="2021-01-26T10:38:00"/>
    <x v="0"/>
    <x v="0"/>
    <x v="57"/>
    <s v="Batam Orchard"/>
  </r>
  <r>
    <n v="468546200"/>
    <x v="0"/>
    <x v="7"/>
    <x v="7"/>
    <x v="5"/>
    <x v="505"/>
    <x v="2"/>
    <x v="3"/>
    <n v="1"/>
    <n v="2"/>
    <d v="2021-01-25T10:29:00"/>
    <x v="0"/>
    <x v="0"/>
    <x v="31"/>
    <s v="Bandung Rancaekek"/>
  </r>
  <r>
    <n v="468559770"/>
    <x v="0"/>
    <x v="9"/>
    <x v="9"/>
    <x v="0"/>
    <x v="111"/>
    <x v="0"/>
    <x v="4"/>
    <n v="1"/>
    <n v="2"/>
    <d v="2021-01-25T13:05:00"/>
    <x v="0"/>
    <x v="0"/>
    <x v="164"/>
    <s v="Jaktim Duren Sawit"/>
  </r>
  <r>
    <n v="468563515"/>
    <x v="0"/>
    <x v="3"/>
    <x v="3"/>
    <x v="70"/>
    <x v="454"/>
    <x v="0"/>
    <x v="2"/>
    <n v="1"/>
    <n v="1"/>
    <d v="2021-01-25T18:18:00"/>
    <x v="0"/>
    <x v="0"/>
    <x v="176"/>
    <s v="Solo Serengan"/>
  </r>
  <r>
    <n v="468576552"/>
    <x v="0"/>
    <x v="7"/>
    <x v="7"/>
    <x v="313"/>
    <x v="224"/>
    <x v="2"/>
    <x v="3"/>
    <n v="1"/>
    <n v="11"/>
    <d v="2021-01-26T17:28:00"/>
    <x v="0"/>
    <x v="0"/>
    <x v="31"/>
    <s v="Medan Pematang siantar"/>
  </r>
  <r>
    <n v="468589390"/>
    <x v="0"/>
    <x v="13"/>
    <x v="14"/>
    <x v="118"/>
    <x v="166"/>
    <x v="1"/>
    <x v="3"/>
    <n v="1"/>
    <n v="4"/>
    <d v="2021-01-26T12:06:00"/>
    <x v="0"/>
    <x v="0"/>
    <x v="171"/>
    <s v="Jombang Peterongan"/>
  </r>
  <r>
    <n v="468599914"/>
    <x v="0"/>
    <x v="0"/>
    <x v="0"/>
    <x v="0"/>
    <x v="119"/>
    <x v="0"/>
    <x v="3"/>
    <n v="1"/>
    <n v="2"/>
    <d v="2021-01-25T16:46:00"/>
    <x v="0"/>
    <x v="0"/>
    <x v="159"/>
    <s v="Jaktim Cipayung Setu"/>
  </r>
  <r>
    <n v="468600104"/>
    <x v="0"/>
    <x v="7"/>
    <x v="7"/>
    <x v="11"/>
    <x v="1372"/>
    <x v="2"/>
    <x v="3"/>
    <n v="1"/>
    <n v="9"/>
    <d v="2021-01-27T09:36:00"/>
    <x v="0"/>
    <x v="0"/>
    <x v="31"/>
    <s v="Bangli"/>
  </r>
  <r>
    <n v="468600548"/>
    <x v="0"/>
    <x v="31"/>
    <x v="32"/>
    <x v="12"/>
    <x v="60"/>
    <x v="0"/>
    <x v="3"/>
    <n v="1"/>
    <n v="3"/>
    <d v="2021-01-25T16:18:00"/>
    <x v="0"/>
    <x v="0"/>
    <x v="157"/>
    <s v="Jakbar Kembangan"/>
  </r>
  <r>
    <n v="468602202"/>
    <x v="0"/>
    <x v="7"/>
    <x v="7"/>
    <x v="9"/>
    <x v="40"/>
    <x v="0"/>
    <x v="3"/>
    <n v="1"/>
    <n v="2"/>
    <d v="2021-01-25T11:17:00"/>
    <x v="0"/>
    <x v="0"/>
    <x v="31"/>
    <s v="Bandung Suropati"/>
  </r>
  <r>
    <n v="468613084"/>
    <x v="0"/>
    <x v="7"/>
    <x v="7"/>
    <x v="26"/>
    <x v="1373"/>
    <x v="2"/>
    <x v="3"/>
    <n v="1"/>
    <n v="6"/>
    <d v="2021-01-26T16:20:00"/>
    <x v="0"/>
    <x v="0"/>
    <x v="31"/>
    <s v="Bener"/>
  </r>
  <r>
    <n v="468615375"/>
    <x v="0"/>
    <x v="7"/>
    <x v="7"/>
    <x v="16"/>
    <x v="34"/>
    <x v="0"/>
    <x v="3"/>
    <n v="1"/>
    <n v="2"/>
    <d v="2021-01-25T10:49:00"/>
    <x v="0"/>
    <x v="0"/>
    <x v="31"/>
    <s v="Tangsel Pondok Jagung"/>
  </r>
  <r>
    <n v="468623009"/>
    <x v="0"/>
    <x v="3"/>
    <x v="3"/>
    <x v="59"/>
    <x v="176"/>
    <x v="0"/>
    <x v="3"/>
    <n v="2"/>
    <n v="2"/>
    <d v="2021-01-25T18:24:00"/>
    <x v="0"/>
    <x v="0"/>
    <x v="173"/>
    <s v="Surabaya Kupang Jaya"/>
  </r>
  <r>
    <n v="468623084"/>
    <x v="0"/>
    <x v="3"/>
    <x v="3"/>
    <x v="99"/>
    <x v="355"/>
    <x v="1"/>
    <x v="1"/>
    <n v="3"/>
    <n v="4"/>
    <d v="2021-01-25T11:07:00"/>
    <x v="0"/>
    <x v="0"/>
    <x v="173"/>
    <s v="Tasikmalaya"/>
  </r>
  <r>
    <n v="468630728"/>
    <x v="0"/>
    <x v="3"/>
    <x v="3"/>
    <x v="19"/>
    <x v="646"/>
    <x v="0"/>
    <x v="3"/>
    <n v="1"/>
    <n v="2"/>
    <d v="2021-01-25T17:03:00"/>
    <x v="0"/>
    <x v="0"/>
    <x v="169"/>
    <s v="Semarang Selatan"/>
  </r>
  <r>
    <n v="468635847"/>
    <x v="0"/>
    <x v="7"/>
    <x v="7"/>
    <x v="12"/>
    <x v="60"/>
    <x v="0"/>
    <x v="3"/>
    <n v="1"/>
    <n v="2"/>
    <d v="2021-01-25T10:27:00"/>
    <x v="0"/>
    <x v="0"/>
    <x v="31"/>
    <s v="Jakbar Kembangan"/>
  </r>
  <r>
    <n v="468639401"/>
    <x v="0"/>
    <x v="31"/>
    <x v="32"/>
    <x v="14"/>
    <x v="61"/>
    <x v="0"/>
    <x v="3"/>
    <n v="1"/>
    <n v="6"/>
    <d v="2021-01-25T17:15:00"/>
    <x v="0"/>
    <x v="0"/>
    <x v="157"/>
    <s v="Tangsel Cisauk"/>
  </r>
  <r>
    <n v="468640079"/>
    <x v="0"/>
    <x v="3"/>
    <x v="3"/>
    <x v="20"/>
    <x v="156"/>
    <x v="0"/>
    <x v="3"/>
    <n v="1"/>
    <n v="2"/>
    <d v="2021-01-25T11:00:00"/>
    <x v="0"/>
    <x v="0"/>
    <x v="169"/>
    <s v="Jaksel Grogol Selatan"/>
  </r>
  <r>
    <n v="468652411"/>
    <x v="0"/>
    <x v="3"/>
    <x v="3"/>
    <x v="31"/>
    <x v="50"/>
    <x v="1"/>
    <x v="3"/>
    <n v="1"/>
    <n v="3"/>
    <d v="2021-01-26T11:56:00"/>
    <x v="0"/>
    <x v="0"/>
    <x v="169"/>
    <s v="Madura Pamekasan"/>
  </r>
  <r>
    <n v="468654156"/>
    <x v="0"/>
    <x v="7"/>
    <x v="7"/>
    <x v="9"/>
    <x v="777"/>
    <x v="0"/>
    <x v="3"/>
    <n v="1"/>
    <n v="2"/>
    <d v="2021-01-25T10:25:00"/>
    <x v="0"/>
    <x v="0"/>
    <x v="31"/>
    <s v="Bandung Rancasari"/>
  </r>
  <r>
    <n v="468654164"/>
    <x v="0"/>
    <x v="7"/>
    <x v="7"/>
    <x v="2"/>
    <x v="82"/>
    <x v="0"/>
    <x v="4"/>
    <n v="1"/>
    <n v="3"/>
    <d v="2021-01-26T13:50:00"/>
    <x v="0"/>
    <x v="0"/>
    <x v="31"/>
    <s v="Malang Lowokwaru"/>
  </r>
  <r>
    <n v="468654168"/>
    <x v="0"/>
    <x v="7"/>
    <x v="7"/>
    <x v="48"/>
    <x v="1374"/>
    <x v="2"/>
    <x v="4"/>
    <n v="1"/>
    <n v="6"/>
    <d v="2021-01-25T15:41:00"/>
    <x v="0"/>
    <x v="0"/>
    <x v="31"/>
    <s v="Cirebon Gunung Jati"/>
  </r>
  <r>
    <n v="468666412"/>
    <x v="0"/>
    <x v="3"/>
    <x v="3"/>
    <x v="9"/>
    <x v="1375"/>
    <x v="0"/>
    <x v="3"/>
    <n v="1"/>
    <n v="2"/>
    <d v="2021-01-25T12:07:00"/>
    <x v="0"/>
    <x v="0"/>
    <x v="169"/>
    <s v="Bandung Ujung Berung"/>
  </r>
  <r>
    <n v="468668309"/>
    <x v="0"/>
    <x v="3"/>
    <x v="3"/>
    <x v="135"/>
    <x v="1376"/>
    <x v="2"/>
    <x v="1"/>
    <n v="3"/>
    <n v="7"/>
    <d v="2021-01-26T12:33:00"/>
    <x v="0"/>
    <x v="0"/>
    <x v="174"/>
    <s v="Lamongan Paciran"/>
  </r>
  <r>
    <n v="468669845"/>
    <x v="0"/>
    <x v="3"/>
    <x v="3"/>
    <x v="136"/>
    <x v="828"/>
    <x v="2"/>
    <x v="3"/>
    <n v="1"/>
    <n v="6"/>
    <d v="2021-01-26T19:24:00"/>
    <x v="0"/>
    <x v="0"/>
    <x v="169"/>
    <s v="Malang Blimbing"/>
  </r>
  <r>
    <n v="468673704"/>
    <x v="0"/>
    <x v="3"/>
    <x v="3"/>
    <x v="6"/>
    <x v="131"/>
    <x v="0"/>
    <x v="3"/>
    <n v="1"/>
    <n v="2"/>
    <d v="2021-01-25T13:35:00"/>
    <x v="0"/>
    <x v="0"/>
    <x v="169"/>
    <s v="Bekasi Setu"/>
  </r>
  <r>
    <n v="468679297"/>
    <x v="0"/>
    <x v="7"/>
    <x v="7"/>
    <x v="42"/>
    <x v="1120"/>
    <x v="0"/>
    <x v="3"/>
    <n v="1"/>
    <n v="2"/>
    <d v="2021-01-25T14:59:00"/>
    <x v="0"/>
    <x v="0"/>
    <x v="31"/>
    <s v="Cilegon Rawa Arum"/>
  </r>
  <r>
    <n v="468682293"/>
    <x v="0"/>
    <x v="12"/>
    <x v="13"/>
    <x v="59"/>
    <x v="176"/>
    <x v="0"/>
    <x v="3"/>
    <n v="1"/>
    <n v="3"/>
    <d v="2021-01-25T09:50:00"/>
    <x v="0"/>
    <x v="0"/>
    <x v="172"/>
    <s v="Surabaya Kupang Jaya"/>
  </r>
  <r>
    <n v="468687641"/>
    <x v="0"/>
    <x v="7"/>
    <x v="7"/>
    <x v="155"/>
    <x v="1377"/>
    <x v="2"/>
    <x v="3"/>
    <n v="1"/>
    <n v="6"/>
    <d v="2021-01-25T10:40:00"/>
    <x v="0"/>
    <x v="0"/>
    <x v="31"/>
    <s v="Tegal"/>
  </r>
  <r>
    <n v="468692820"/>
    <x v="0"/>
    <x v="7"/>
    <x v="7"/>
    <x v="19"/>
    <x v="520"/>
    <x v="0"/>
    <x v="3"/>
    <n v="1"/>
    <n v="2"/>
    <d v="2021-01-25T16:55:00"/>
    <x v="0"/>
    <x v="0"/>
    <x v="31"/>
    <s v="Semarang Tengah"/>
  </r>
  <r>
    <n v="468702042"/>
    <x v="0"/>
    <x v="3"/>
    <x v="3"/>
    <x v="36"/>
    <x v="233"/>
    <x v="0"/>
    <x v="3"/>
    <n v="1"/>
    <n v="5"/>
    <d v="2021-01-26T12:01:00"/>
    <x v="0"/>
    <x v="0"/>
    <x v="169"/>
    <s v="Medan Sunggal"/>
  </r>
  <r>
    <n v="468703581"/>
    <x v="0"/>
    <x v="3"/>
    <x v="3"/>
    <x v="48"/>
    <x v="732"/>
    <x v="2"/>
    <x v="3"/>
    <n v="1"/>
    <n v="3"/>
    <d v="2021-01-25T15:55:00"/>
    <x v="0"/>
    <x v="0"/>
    <x v="76"/>
    <s v="Cirebon Fatahillah"/>
  </r>
  <r>
    <n v="468708794"/>
    <x v="0"/>
    <x v="5"/>
    <x v="5"/>
    <x v="13"/>
    <x v="37"/>
    <x v="0"/>
    <x v="3"/>
    <n v="1"/>
    <n v="2"/>
    <d v="2021-01-25T15:03:00"/>
    <x v="0"/>
    <x v="0"/>
    <x v="6"/>
    <s v="Bekasi Jakasampurna"/>
  </r>
  <r>
    <n v="468721299"/>
    <x v="0"/>
    <x v="20"/>
    <x v="21"/>
    <x v="5"/>
    <x v="86"/>
    <x v="2"/>
    <x v="3"/>
    <n v="1"/>
    <n v="3"/>
    <d v="2021-01-25T12:09:00"/>
    <x v="0"/>
    <x v="0"/>
    <x v="125"/>
    <s v="Bandung Taman Kopo"/>
  </r>
  <r>
    <n v="468741126"/>
    <x v="0"/>
    <x v="20"/>
    <x v="21"/>
    <x v="90"/>
    <x v="1371"/>
    <x v="0"/>
    <x v="4"/>
    <n v="1"/>
    <n v="6"/>
    <d v="2021-01-28T12:39:00"/>
    <x v="0"/>
    <x v="0"/>
    <x v="177"/>
    <s v="Mataram Lombok"/>
  </r>
  <r>
    <n v="468757197"/>
    <x v="0"/>
    <x v="7"/>
    <x v="7"/>
    <x v="13"/>
    <x v="14"/>
    <x v="0"/>
    <x v="4"/>
    <n v="1"/>
    <n v="2"/>
    <d v="2021-01-25T13:36:00"/>
    <x v="0"/>
    <x v="0"/>
    <x v="31"/>
    <s v="Bekasi Jatibening"/>
  </r>
  <r>
    <n v="468757307"/>
    <x v="0"/>
    <x v="7"/>
    <x v="7"/>
    <x v="320"/>
    <x v="1378"/>
    <x v="2"/>
    <x v="3"/>
    <n v="1"/>
    <n v="8"/>
    <d v="2021-01-28T13:03:00"/>
    <x v="0"/>
    <x v="0"/>
    <x v="31"/>
    <s v="Meulaboh"/>
  </r>
  <r>
    <n v="468757317"/>
    <x v="0"/>
    <x v="7"/>
    <x v="7"/>
    <x v="1"/>
    <x v="1379"/>
    <x v="0"/>
    <x v="3"/>
    <n v="1"/>
    <n v="2"/>
    <d v="2021-01-25T18:38:00"/>
    <x v="0"/>
    <x v="0"/>
    <x v="31"/>
    <s v="Bogor Ciomas"/>
  </r>
  <r>
    <n v="468758692"/>
    <x v="0"/>
    <x v="8"/>
    <x v="10"/>
    <x v="127"/>
    <x v="335"/>
    <x v="0"/>
    <x v="3"/>
    <n v="1"/>
    <n v="7"/>
    <d v="2021-01-26T16:04:00"/>
    <x v="0"/>
    <x v="0"/>
    <x v="47"/>
    <s v="Denpasar Selatan"/>
  </r>
  <r>
    <n v="468758754"/>
    <x v="0"/>
    <x v="8"/>
    <x v="10"/>
    <x v="127"/>
    <x v="335"/>
    <x v="0"/>
    <x v="3"/>
    <n v="1"/>
    <n v="7"/>
    <d v="2021-01-26T16:03:00"/>
    <x v="0"/>
    <x v="0"/>
    <x v="47"/>
    <s v="Denpasar Selatan"/>
  </r>
  <r>
    <n v="468764877"/>
    <x v="0"/>
    <x v="3"/>
    <x v="3"/>
    <x v="70"/>
    <x v="298"/>
    <x v="0"/>
    <x v="3"/>
    <n v="1"/>
    <n v="2"/>
    <d v="2021-01-25T17:54:00"/>
    <x v="0"/>
    <x v="0"/>
    <x v="178"/>
    <s v="Solo Banjarsari"/>
  </r>
  <r>
    <n v="468771593"/>
    <x v="0"/>
    <x v="3"/>
    <x v="3"/>
    <x v="136"/>
    <x v="864"/>
    <x v="2"/>
    <x v="1"/>
    <n v="17"/>
    <n v="7"/>
    <d v="2021-01-27T11:28:00"/>
    <x v="0"/>
    <x v="0"/>
    <x v="4"/>
    <s v="Malang Singosari"/>
  </r>
  <r>
    <n v="468775820"/>
    <x v="0"/>
    <x v="7"/>
    <x v="7"/>
    <x v="16"/>
    <x v="72"/>
    <x v="0"/>
    <x v="4"/>
    <n v="1"/>
    <n v="2"/>
    <d v="2021-01-25T11:51:00"/>
    <x v="0"/>
    <x v="0"/>
    <x v="31"/>
    <s v="Tangsel Cirendeu"/>
  </r>
  <r>
    <n v="468788366"/>
    <x v="0"/>
    <x v="31"/>
    <x v="32"/>
    <x v="13"/>
    <x v="37"/>
    <x v="0"/>
    <x v="3"/>
    <n v="1"/>
    <n v="3"/>
    <d v="2021-01-25T17:10:00"/>
    <x v="0"/>
    <x v="0"/>
    <x v="157"/>
    <s v="Bekasi Barat"/>
  </r>
  <r>
    <n v="468807724"/>
    <x v="0"/>
    <x v="3"/>
    <x v="3"/>
    <x v="6"/>
    <x v="258"/>
    <x v="0"/>
    <x v="3"/>
    <n v="1"/>
    <n v="2"/>
    <d v="2021-01-25T12:05:00"/>
    <x v="0"/>
    <x v="0"/>
    <x v="154"/>
    <s v="Cikarang Pusat"/>
  </r>
  <r>
    <n v="468814397"/>
    <x v="0"/>
    <x v="3"/>
    <x v="3"/>
    <x v="22"/>
    <x v="29"/>
    <x v="0"/>
    <x v="3"/>
    <n v="1"/>
    <n v="2"/>
    <d v="2021-01-25T11:22:00"/>
    <x v="0"/>
    <x v="0"/>
    <x v="169"/>
    <s v="Tangerang Cipondoh"/>
  </r>
  <r>
    <n v="468820482"/>
    <x v="0"/>
    <x v="3"/>
    <x v="3"/>
    <x v="59"/>
    <x v="323"/>
    <x v="0"/>
    <x v="3"/>
    <n v="1"/>
    <n v="2"/>
    <d v="2021-01-25T18:09:00"/>
    <x v="0"/>
    <x v="0"/>
    <x v="169"/>
    <s v="Surabaya Kupang Jaya"/>
  </r>
  <r>
    <n v="468823196"/>
    <x v="0"/>
    <x v="3"/>
    <x v="3"/>
    <x v="71"/>
    <x v="461"/>
    <x v="2"/>
    <x v="4"/>
    <n v="1"/>
    <n v="2"/>
    <d v="2021-01-26T10:15:00"/>
    <x v="0"/>
    <x v="0"/>
    <x v="153"/>
    <s v="Jember Patrang"/>
  </r>
  <r>
    <n v="468824003"/>
    <x v="0"/>
    <x v="9"/>
    <x v="9"/>
    <x v="20"/>
    <x v="156"/>
    <x v="0"/>
    <x v="3"/>
    <n v="1"/>
    <n v="2"/>
    <d v="2021-01-25T12:09:00"/>
    <x v="0"/>
    <x v="0"/>
    <x v="164"/>
    <s v="Jaksel Kebayoran Lama"/>
  </r>
  <r>
    <n v="468824883"/>
    <x v="0"/>
    <x v="3"/>
    <x v="3"/>
    <x v="13"/>
    <x v="157"/>
    <x v="0"/>
    <x v="3"/>
    <n v="1"/>
    <n v="2"/>
    <d v="2021-01-25T10:20:00"/>
    <x v="0"/>
    <x v="0"/>
    <x v="169"/>
    <s v="Bekasi Jatiluhur"/>
  </r>
  <r>
    <n v="468834985"/>
    <x v="0"/>
    <x v="7"/>
    <x v="7"/>
    <x v="0"/>
    <x v="97"/>
    <x v="0"/>
    <x v="2"/>
    <n v="1"/>
    <n v="1"/>
    <d v="2021-01-25T12:21:00"/>
    <x v="0"/>
    <x v="0"/>
    <x v="31"/>
    <s v="Jaktim Pisangan Lama"/>
  </r>
  <r>
    <n v="468837205"/>
    <x v="0"/>
    <x v="7"/>
    <x v="7"/>
    <x v="5"/>
    <x v="549"/>
    <x v="2"/>
    <x v="3"/>
    <n v="1"/>
    <n v="2"/>
    <d v="2021-01-25T10:49:00"/>
    <x v="0"/>
    <x v="0"/>
    <x v="31"/>
    <s v="Bandung Taman Kopo"/>
  </r>
  <r>
    <n v="468837226"/>
    <x v="0"/>
    <x v="7"/>
    <x v="7"/>
    <x v="215"/>
    <x v="572"/>
    <x v="0"/>
    <x v="4"/>
    <n v="1"/>
    <n v="3"/>
    <d v="2021-01-25T15:56:00"/>
    <x v="0"/>
    <x v="0"/>
    <x v="31"/>
    <s v="Madiun Kartoharjo"/>
  </r>
  <r>
    <n v="468850525"/>
    <x v="0"/>
    <x v="3"/>
    <x v="3"/>
    <x v="62"/>
    <x v="1380"/>
    <x v="2"/>
    <x v="3"/>
    <n v="1"/>
    <n v="3"/>
    <d v="2021-01-25T15:05:00"/>
    <x v="0"/>
    <x v="0"/>
    <x v="27"/>
    <s v="Karawang Banyusari"/>
  </r>
  <r>
    <n v="468859818"/>
    <x v="0"/>
    <x v="3"/>
    <x v="3"/>
    <x v="29"/>
    <x v="1063"/>
    <x v="0"/>
    <x v="1"/>
    <n v="5"/>
    <n v="4"/>
    <d v="2021-01-25T16:48:00"/>
    <x v="0"/>
    <x v="0"/>
    <x v="102"/>
    <s v="Lampung Cargo"/>
  </r>
  <r>
    <n v="468868219"/>
    <x v="0"/>
    <x v="7"/>
    <x v="7"/>
    <x v="0"/>
    <x v="0"/>
    <x v="0"/>
    <x v="3"/>
    <n v="1"/>
    <n v="2"/>
    <d v="2021-01-25T11:29:00"/>
    <x v="0"/>
    <x v="0"/>
    <x v="31"/>
    <s v="Jaktim Ujung Menteng"/>
  </r>
  <r>
    <n v="468868248"/>
    <x v="0"/>
    <x v="7"/>
    <x v="7"/>
    <x v="145"/>
    <x v="417"/>
    <x v="2"/>
    <x v="3"/>
    <n v="1"/>
    <n v="3"/>
    <d v="2021-01-26T14:43:00"/>
    <x v="0"/>
    <x v="0"/>
    <x v="31"/>
    <s v="Blitar Sananwetan"/>
  </r>
  <r>
    <n v="468901841"/>
    <x v="0"/>
    <x v="7"/>
    <x v="7"/>
    <x v="12"/>
    <x v="144"/>
    <x v="0"/>
    <x v="4"/>
    <n v="1"/>
    <n v="2"/>
    <d v="2021-01-25T11:41:00"/>
    <x v="0"/>
    <x v="0"/>
    <x v="31"/>
    <s v="Jakbar Kalideres (Peta Selatan)"/>
  </r>
  <r>
    <n v="468903014"/>
    <x v="0"/>
    <x v="31"/>
    <x v="32"/>
    <x v="12"/>
    <x v="122"/>
    <x v="0"/>
    <x v="3"/>
    <n v="1"/>
    <n v="3"/>
    <d v="2021-01-25T15:12:00"/>
    <x v="0"/>
    <x v="0"/>
    <x v="157"/>
    <s v="Jakbar Roa Malaka"/>
  </r>
  <r>
    <n v="468937008"/>
    <x v="0"/>
    <x v="25"/>
    <x v="26"/>
    <x v="21"/>
    <x v="112"/>
    <x v="0"/>
    <x v="3"/>
    <n v="1"/>
    <n v="2"/>
    <d v="2021-01-25T19:24:00"/>
    <x v="0"/>
    <x v="0"/>
    <x v="179"/>
    <s v="Bogor Sentul"/>
  </r>
  <r>
    <n v="468947498"/>
    <x v="0"/>
    <x v="7"/>
    <x v="7"/>
    <x v="223"/>
    <x v="1381"/>
    <x v="2"/>
    <x v="3"/>
    <n v="1"/>
    <n v="8"/>
    <d v="2021-01-26T09:22:00"/>
    <x v="0"/>
    <x v="0"/>
    <x v="31"/>
    <s v="Way Jepara"/>
  </r>
  <r>
    <n v="468951950"/>
    <x v="0"/>
    <x v="3"/>
    <x v="3"/>
    <x v="0"/>
    <x v="216"/>
    <x v="0"/>
    <x v="3"/>
    <n v="1"/>
    <n v="2"/>
    <d v="2021-01-25T17:46:00"/>
    <x v="0"/>
    <x v="0"/>
    <x v="68"/>
    <s v="Jaktim Ciracas"/>
  </r>
  <r>
    <n v="468957274"/>
    <x v="0"/>
    <x v="3"/>
    <x v="3"/>
    <x v="0"/>
    <x v="97"/>
    <x v="0"/>
    <x v="3"/>
    <n v="1"/>
    <n v="2"/>
    <d v="2021-01-25T10:53:00"/>
    <x v="0"/>
    <x v="0"/>
    <x v="62"/>
    <s v="Jaktim Pulo Gadung"/>
  </r>
  <r>
    <n v="468962944"/>
    <x v="0"/>
    <x v="31"/>
    <x v="32"/>
    <x v="114"/>
    <x v="1382"/>
    <x v="2"/>
    <x v="3"/>
    <n v="1"/>
    <n v="7"/>
    <d v="2021-01-27T13:53:00"/>
    <x v="0"/>
    <x v="0"/>
    <x v="157"/>
    <s v="Banyuasin"/>
  </r>
  <r>
    <n v="468965546"/>
    <x v="0"/>
    <x v="6"/>
    <x v="6"/>
    <x v="128"/>
    <x v="495"/>
    <x v="0"/>
    <x v="3"/>
    <n v="1"/>
    <n v="5"/>
    <d v="2021-01-27T09:37:00"/>
    <x v="0"/>
    <x v="0"/>
    <x v="85"/>
    <s v="Pekanbaru Harapan"/>
  </r>
  <r>
    <n v="468967292"/>
    <x v="0"/>
    <x v="7"/>
    <x v="7"/>
    <x v="2"/>
    <x v="847"/>
    <x v="0"/>
    <x v="4"/>
    <n v="1"/>
    <n v="3"/>
    <d v="2021-01-26T13:04:00"/>
    <x v="0"/>
    <x v="0"/>
    <x v="31"/>
    <s v="Malang Lowokwaru"/>
  </r>
  <r>
    <n v="468967297"/>
    <x v="0"/>
    <x v="7"/>
    <x v="7"/>
    <x v="107"/>
    <x v="1383"/>
    <x v="2"/>
    <x v="4"/>
    <n v="1"/>
    <n v="6"/>
    <d v="2021-01-26T14:56:00"/>
    <x v="0"/>
    <x v="0"/>
    <x v="31"/>
    <s v="Blitar Sananwetan"/>
  </r>
  <r>
    <n v="468967896"/>
    <x v="0"/>
    <x v="23"/>
    <x v="24"/>
    <x v="36"/>
    <x v="649"/>
    <x v="0"/>
    <x v="4"/>
    <n v="1"/>
    <n v="4"/>
    <d v="2021-01-25T12:41:00"/>
    <x v="0"/>
    <x v="0"/>
    <x v="180"/>
    <s v="Medan Krakatau"/>
  </r>
  <r>
    <n v="468972046"/>
    <x v="0"/>
    <x v="7"/>
    <x v="7"/>
    <x v="72"/>
    <x v="266"/>
    <x v="0"/>
    <x v="3"/>
    <n v="1"/>
    <n v="2"/>
    <d v="2021-01-25T11:36:00"/>
    <x v="0"/>
    <x v="0"/>
    <x v="31"/>
    <s v="Bandung Padalarang"/>
  </r>
  <r>
    <n v="468972077"/>
    <x v="0"/>
    <x v="7"/>
    <x v="7"/>
    <x v="46"/>
    <x v="429"/>
    <x v="2"/>
    <x v="3"/>
    <n v="1"/>
    <n v="6"/>
    <d v="2021-01-25T16:31:00"/>
    <x v="0"/>
    <x v="0"/>
    <x v="31"/>
    <s v="DIY Godean"/>
  </r>
  <r>
    <n v="468980806"/>
    <x v="0"/>
    <x v="3"/>
    <x v="3"/>
    <x v="62"/>
    <x v="141"/>
    <x v="0"/>
    <x v="3"/>
    <n v="1"/>
    <n v="2"/>
    <d v="2021-01-25T12:01:00"/>
    <x v="0"/>
    <x v="0"/>
    <x v="27"/>
    <s v="Karawang Majalaya"/>
  </r>
  <r>
    <n v="468981635"/>
    <x v="0"/>
    <x v="7"/>
    <x v="7"/>
    <x v="97"/>
    <x v="1384"/>
    <x v="2"/>
    <x v="3"/>
    <n v="1"/>
    <n v="6"/>
    <d v="2021-01-25T13:04:00"/>
    <x v="0"/>
    <x v="0"/>
    <x v="8"/>
    <s v="Sumedang Pusat"/>
  </r>
  <r>
    <n v="468985603"/>
    <x v="0"/>
    <x v="3"/>
    <x v="3"/>
    <x v="7"/>
    <x v="859"/>
    <x v="1"/>
    <x v="3"/>
    <n v="1"/>
    <n v="3"/>
    <d v="2021-01-25T13:18:00"/>
    <x v="0"/>
    <x v="0"/>
    <x v="76"/>
    <s v="Indramayu Pusat"/>
  </r>
  <r>
    <n v="468985604"/>
    <x v="0"/>
    <x v="3"/>
    <x v="3"/>
    <x v="12"/>
    <x v="16"/>
    <x v="0"/>
    <x v="3"/>
    <n v="1"/>
    <n v="2"/>
    <d v="2021-01-25T15:22:00"/>
    <x v="0"/>
    <x v="0"/>
    <x v="76"/>
    <s v="Jakbar Grogol Petamburan"/>
  </r>
  <r>
    <n v="468985606"/>
    <x v="0"/>
    <x v="3"/>
    <x v="3"/>
    <x v="98"/>
    <x v="1385"/>
    <x v="2"/>
    <x v="3"/>
    <n v="1"/>
    <n v="6"/>
    <d v="2021-01-25T12:20:00"/>
    <x v="0"/>
    <x v="0"/>
    <x v="76"/>
    <s v="Tasikmalaya"/>
  </r>
  <r>
    <n v="468985607"/>
    <x v="0"/>
    <x v="3"/>
    <x v="3"/>
    <x v="4"/>
    <x v="83"/>
    <x v="0"/>
    <x v="3"/>
    <n v="1"/>
    <n v="2"/>
    <d v="2021-01-25T10:24:00"/>
    <x v="0"/>
    <x v="0"/>
    <x v="76"/>
    <s v="Jakpus KS Tubun"/>
  </r>
  <r>
    <n v="468990164"/>
    <x v="0"/>
    <x v="7"/>
    <x v="7"/>
    <x v="322"/>
    <x v="1386"/>
    <x v="2"/>
    <x v="3"/>
    <n v="1"/>
    <n v="10"/>
    <d v="2021-01-27T12:36:00"/>
    <x v="0"/>
    <x v="0"/>
    <x v="13"/>
    <s v="Manado Singkil"/>
  </r>
  <r>
    <n v="468990895"/>
    <x v="0"/>
    <x v="7"/>
    <x v="7"/>
    <x v="9"/>
    <x v="704"/>
    <x v="0"/>
    <x v="3"/>
    <n v="1"/>
    <n v="2"/>
    <d v="2021-01-25T10:38:00"/>
    <x v="0"/>
    <x v="0"/>
    <x v="31"/>
    <s v="Bandung Andir"/>
  </r>
  <r>
    <n v="468992054"/>
    <x v="0"/>
    <x v="7"/>
    <x v="7"/>
    <x v="45"/>
    <x v="338"/>
    <x v="0"/>
    <x v="3"/>
    <n v="1"/>
    <n v="2"/>
    <d v="2021-01-25T09:58:00"/>
    <x v="0"/>
    <x v="0"/>
    <x v="31"/>
    <s v="Jakut Pegangsaan Dua"/>
  </r>
  <r>
    <n v="468993165"/>
    <x v="0"/>
    <x v="7"/>
    <x v="7"/>
    <x v="12"/>
    <x v="133"/>
    <x v="0"/>
    <x v="4"/>
    <n v="1"/>
    <n v="2"/>
    <d v="2021-01-25T12:25:00"/>
    <x v="0"/>
    <x v="0"/>
    <x v="31"/>
    <s v="Jakbar Taman Sari"/>
  </r>
  <r>
    <n v="469012476"/>
    <x v="0"/>
    <x v="7"/>
    <x v="7"/>
    <x v="130"/>
    <x v="1387"/>
    <x v="0"/>
    <x v="3"/>
    <n v="1"/>
    <n v="2"/>
    <d v="2021-01-25T15:57:00"/>
    <x v="0"/>
    <x v="0"/>
    <x v="31"/>
    <s v="Cirebon Pusat"/>
  </r>
  <r>
    <n v="469012757"/>
    <x v="0"/>
    <x v="6"/>
    <x v="6"/>
    <x v="13"/>
    <x v="14"/>
    <x v="0"/>
    <x v="3"/>
    <n v="1"/>
    <n v="2"/>
    <d v="2021-01-25T15:12:00"/>
    <x v="0"/>
    <x v="0"/>
    <x v="181"/>
    <s v="Bekasi Jaticempaka"/>
  </r>
  <r>
    <n v="469015074"/>
    <x v="0"/>
    <x v="9"/>
    <x v="9"/>
    <x v="20"/>
    <x v="125"/>
    <x v="0"/>
    <x v="3"/>
    <n v="1"/>
    <n v="2"/>
    <d v="2021-01-25T16:31:00"/>
    <x v="0"/>
    <x v="0"/>
    <x v="164"/>
    <s v="Jaksel Kebayoran Baru"/>
  </r>
  <r>
    <n v="469015957"/>
    <x v="0"/>
    <x v="9"/>
    <x v="9"/>
    <x v="1"/>
    <x v="36"/>
    <x v="0"/>
    <x v="3"/>
    <n v="1"/>
    <n v="2"/>
    <d v="2021-01-25T13:12:00"/>
    <x v="0"/>
    <x v="0"/>
    <x v="164"/>
    <s v="Bogor Ciangsana"/>
  </r>
  <r>
    <n v="469018439"/>
    <x v="0"/>
    <x v="28"/>
    <x v="29"/>
    <x v="6"/>
    <x v="7"/>
    <x v="0"/>
    <x v="3"/>
    <n v="1"/>
    <n v="2"/>
    <d v="2021-01-25T16:23:00"/>
    <x v="0"/>
    <x v="0"/>
    <x v="111"/>
    <s v="Bekasi Mangunjaya"/>
  </r>
  <r>
    <n v="469019314"/>
    <x v="0"/>
    <x v="3"/>
    <x v="3"/>
    <x v="45"/>
    <x v="184"/>
    <x v="0"/>
    <x v="2"/>
    <n v="1"/>
    <n v="1"/>
    <d v="2021-01-25T13:50:00"/>
    <x v="0"/>
    <x v="0"/>
    <x v="153"/>
    <s v="Jakut Grisenda"/>
  </r>
  <r>
    <n v="469019365"/>
    <x v="0"/>
    <x v="3"/>
    <x v="3"/>
    <x v="4"/>
    <x v="4"/>
    <x v="0"/>
    <x v="4"/>
    <n v="1"/>
    <n v="2"/>
    <d v="2021-01-25T13:50:00"/>
    <x v="0"/>
    <x v="0"/>
    <x v="153"/>
    <s v="Jakpus Cempaka Putih"/>
  </r>
  <r>
    <n v="469019989"/>
    <x v="0"/>
    <x v="7"/>
    <x v="7"/>
    <x v="53"/>
    <x v="1388"/>
    <x v="1"/>
    <x v="3"/>
    <n v="1"/>
    <n v="9"/>
    <d v="2021-01-28T11:07:00"/>
    <x v="0"/>
    <x v="0"/>
    <x v="31"/>
    <s v="Lhokseumawe"/>
  </r>
  <r>
    <n v="469021519"/>
    <x v="0"/>
    <x v="7"/>
    <x v="7"/>
    <x v="20"/>
    <x v="150"/>
    <x v="0"/>
    <x v="1"/>
    <n v="5"/>
    <n v="3"/>
    <d v="2021-01-25T10:46:00"/>
    <x v="0"/>
    <x v="0"/>
    <x v="182"/>
    <s v="Jaksel Pancoran Cargo"/>
  </r>
  <r>
    <n v="469027389"/>
    <x v="0"/>
    <x v="3"/>
    <x v="3"/>
    <x v="59"/>
    <x v="365"/>
    <x v="0"/>
    <x v="3"/>
    <n v="1"/>
    <n v="2"/>
    <d v="2021-01-26T11:15:00"/>
    <x v="0"/>
    <x v="0"/>
    <x v="154"/>
    <s v="Surabaya Sukolilo"/>
  </r>
  <r>
    <n v="469038777"/>
    <x v="0"/>
    <x v="31"/>
    <x v="32"/>
    <x v="16"/>
    <x v="39"/>
    <x v="0"/>
    <x v="3"/>
    <n v="1"/>
    <n v="3"/>
    <d v="2021-01-25T17:06:00"/>
    <x v="0"/>
    <x v="0"/>
    <x v="157"/>
    <s v="Tangsel Bintaro"/>
  </r>
  <r>
    <n v="469041494"/>
    <x v="0"/>
    <x v="7"/>
    <x v="7"/>
    <x v="15"/>
    <x v="155"/>
    <x v="0"/>
    <x v="4"/>
    <n v="1"/>
    <n v="2"/>
    <d v="2021-01-25T13:13:00"/>
    <x v="0"/>
    <x v="0"/>
    <x v="31"/>
    <s v="Depok Beji"/>
  </r>
  <r>
    <n v="469050245"/>
    <x v="0"/>
    <x v="7"/>
    <x v="7"/>
    <x v="221"/>
    <x v="839"/>
    <x v="1"/>
    <x v="4"/>
    <n v="1"/>
    <n v="3"/>
    <d v="2021-01-25T16:19:00"/>
    <x v="0"/>
    <x v="0"/>
    <x v="31"/>
    <s v="Wates"/>
  </r>
  <r>
    <n v="469058733"/>
    <x v="0"/>
    <x v="7"/>
    <x v="7"/>
    <x v="13"/>
    <x v="100"/>
    <x v="0"/>
    <x v="3"/>
    <n v="1"/>
    <n v="2"/>
    <d v="2021-01-25T13:26:00"/>
    <x v="0"/>
    <x v="0"/>
    <x v="31"/>
    <s v="Bekasi Tambun Selatan"/>
  </r>
  <r>
    <n v="469069031"/>
    <x v="0"/>
    <x v="5"/>
    <x v="5"/>
    <x v="20"/>
    <x v="32"/>
    <x v="0"/>
    <x v="3"/>
    <n v="1"/>
    <n v="2"/>
    <d v="2021-01-25T16:18:00"/>
    <x v="0"/>
    <x v="0"/>
    <x v="6"/>
    <s v="Jaksel Cilandak"/>
  </r>
  <r>
    <n v="469069807"/>
    <x v="0"/>
    <x v="5"/>
    <x v="5"/>
    <x v="46"/>
    <x v="87"/>
    <x v="2"/>
    <x v="3"/>
    <n v="1"/>
    <n v="3"/>
    <d v="2021-01-26T10:14:00"/>
    <x v="0"/>
    <x v="0"/>
    <x v="6"/>
    <s v="DIY Perumnas"/>
  </r>
  <r>
    <n v="469070838"/>
    <x v="0"/>
    <x v="3"/>
    <x v="3"/>
    <x v="44"/>
    <x v="376"/>
    <x v="0"/>
    <x v="3"/>
    <n v="1"/>
    <n v="6"/>
    <d v="2021-01-26T13:45:00"/>
    <x v="0"/>
    <x v="0"/>
    <x v="26"/>
    <s v="Denpasar Pusat"/>
  </r>
  <r>
    <n v="469081820"/>
    <x v="0"/>
    <x v="25"/>
    <x v="26"/>
    <x v="42"/>
    <x v="178"/>
    <x v="0"/>
    <x v="4"/>
    <n v="1"/>
    <n v="2"/>
    <d v="2021-01-26T15:41:00"/>
    <x v="0"/>
    <x v="0"/>
    <x v="183"/>
    <s v="Cilegon Citangkil"/>
  </r>
  <r>
    <n v="469087873"/>
    <x v="0"/>
    <x v="3"/>
    <x v="3"/>
    <x v="21"/>
    <x v="234"/>
    <x v="0"/>
    <x v="4"/>
    <n v="1"/>
    <n v="2"/>
    <d v="2021-01-25T12:07:00"/>
    <x v="0"/>
    <x v="0"/>
    <x v="154"/>
    <s v="Bogor Barat"/>
  </r>
  <r>
    <n v="469098110"/>
    <x v="0"/>
    <x v="7"/>
    <x v="7"/>
    <x v="59"/>
    <x v="365"/>
    <x v="0"/>
    <x v="3"/>
    <n v="1"/>
    <n v="2"/>
    <d v="2021-01-25T17:41:00"/>
    <x v="0"/>
    <x v="0"/>
    <x v="31"/>
    <s v="Surabaya Sukolilo"/>
  </r>
  <r>
    <n v="469098258"/>
    <x v="0"/>
    <x v="5"/>
    <x v="5"/>
    <x v="0"/>
    <x v="18"/>
    <x v="0"/>
    <x v="3"/>
    <n v="1"/>
    <n v="2"/>
    <d v="2021-01-25T09:50:00"/>
    <x v="0"/>
    <x v="0"/>
    <x v="107"/>
    <s v="Jaktim Kramat Jati"/>
  </r>
  <r>
    <n v="469104843"/>
    <x v="0"/>
    <x v="23"/>
    <x v="24"/>
    <x v="34"/>
    <x v="1192"/>
    <x v="0"/>
    <x v="3"/>
    <n v="1"/>
    <n v="3"/>
    <d v="2021-01-26T12:12:00"/>
    <x v="0"/>
    <x v="0"/>
    <x v="158"/>
    <s v="Makassar Tallo"/>
  </r>
  <r>
    <n v="469104901"/>
    <x v="0"/>
    <x v="7"/>
    <x v="7"/>
    <x v="123"/>
    <x v="326"/>
    <x v="2"/>
    <x v="3"/>
    <n v="1"/>
    <n v="6"/>
    <d v="2021-01-26T10:12:00"/>
    <x v="0"/>
    <x v="0"/>
    <x v="31"/>
    <s v="Muncar"/>
  </r>
  <r>
    <n v="469116574"/>
    <x v="0"/>
    <x v="3"/>
    <x v="3"/>
    <x v="62"/>
    <x v="164"/>
    <x v="0"/>
    <x v="3"/>
    <n v="1"/>
    <n v="2"/>
    <d v="2021-01-25T14:44:00"/>
    <x v="0"/>
    <x v="0"/>
    <x v="153"/>
    <s v="Karawang Teluk Jambe"/>
  </r>
  <r>
    <n v="469120313"/>
    <x v="0"/>
    <x v="3"/>
    <x v="3"/>
    <x v="12"/>
    <x v="60"/>
    <x v="0"/>
    <x v="3"/>
    <n v="1"/>
    <n v="2"/>
    <d v="2021-01-25T10:39:00"/>
    <x v="0"/>
    <x v="0"/>
    <x v="112"/>
    <s v="Jakbar Kembangan"/>
  </r>
  <r>
    <n v="469120810"/>
    <x v="0"/>
    <x v="3"/>
    <x v="3"/>
    <x v="62"/>
    <x v="934"/>
    <x v="0"/>
    <x v="3"/>
    <n v="1"/>
    <n v="2"/>
    <d v="2021-01-25T13:10:00"/>
    <x v="0"/>
    <x v="0"/>
    <x v="184"/>
    <s v="Karawang Talagasari"/>
  </r>
  <r>
    <n v="469129777"/>
    <x v="0"/>
    <x v="3"/>
    <x v="3"/>
    <x v="9"/>
    <x v="270"/>
    <x v="0"/>
    <x v="1"/>
    <n v="14"/>
    <n v="3"/>
    <d v="2021-01-25T11:14:00"/>
    <x v="0"/>
    <x v="0"/>
    <x v="173"/>
    <s v="Bandung Cihampelas"/>
  </r>
  <r>
    <n v="469133842"/>
    <x v="0"/>
    <x v="7"/>
    <x v="7"/>
    <x v="0"/>
    <x v="216"/>
    <x v="0"/>
    <x v="4"/>
    <n v="1"/>
    <n v="2"/>
    <d v="2021-01-25T15:23:00"/>
    <x v="0"/>
    <x v="0"/>
    <x v="31"/>
    <s v="Jaktim Ciracas"/>
  </r>
  <r>
    <n v="469136631"/>
    <x v="0"/>
    <x v="7"/>
    <x v="7"/>
    <x v="45"/>
    <x v="80"/>
    <x v="0"/>
    <x v="3"/>
    <n v="1"/>
    <n v="2"/>
    <d v="2021-01-25T10:35:00"/>
    <x v="0"/>
    <x v="0"/>
    <x v="13"/>
    <s v="Jakut Sunter"/>
  </r>
  <r>
    <n v="469142626"/>
    <x v="0"/>
    <x v="3"/>
    <x v="3"/>
    <x v="116"/>
    <x v="1389"/>
    <x v="2"/>
    <x v="3"/>
    <n v="1"/>
    <n v="9"/>
    <d v="2021-01-27T15:48:00"/>
    <x v="0"/>
    <x v="0"/>
    <x v="185"/>
    <s v="Kota Pinang"/>
  </r>
  <r>
    <n v="469148745"/>
    <x v="0"/>
    <x v="7"/>
    <x v="7"/>
    <x v="39"/>
    <x v="541"/>
    <x v="1"/>
    <x v="3"/>
    <n v="1"/>
    <n v="6"/>
    <d v="2021-01-27T12:24:00"/>
    <x v="0"/>
    <x v="0"/>
    <x v="31"/>
    <s v="Medan Pematang siantar"/>
  </r>
  <r>
    <n v="469154392"/>
    <x v="0"/>
    <x v="3"/>
    <x v="3"/>
    <x v="20"/>
    <x v="125"/>
    <x v="0"/>
    <x v="4"/>
    <n v="1"/>
    <n v="2"/>
    <d v="2021-01-25T09:51:00"/>
    <x v="0"/>
    <x v="0"/>
    <x v="153"/>
    <s v="Jaksel Kebayoran Baru"/>
  </r>
  <r>
    <n v="469154713"/>
    <x v="0"/>
    <x v="7"/>
    <x v="7"/>
    <x v="13"/>
    <x v="137"/>
    <x v="0"/>
    <x v="3"/>
    <n v="1"/>
    <n v="2"/>
    <d v="2021-01-25T11:07:00"/>
    <x v="0"/>
    <x v="0"/>
    <x v="31"/>
    <s v="Bekasi Mustika Jaya"/>
  </r>
  <r>
    <n v="469163193"/>
    <x v="0"/>
    <x v="7"/>
    <x v="7"/>
    <x v="70"/>
    <x v="381"/>
    <x v="0"/>
    <x v="4"/>
    <n v="1"/>
    <n v="2"/>
    <d v="2021-01-25T18:28:00"/>
    <x v="0"/>
    <x v="0"/>
    <x v="186"/>
    <s v="Solo Laweyan"/>
  </r>
  <r>
    <n v="469167715"/>
    <x v="0"/>
    <x v="3"/>
    <x v="3"/>
    <x v="46"/>
    <x v="653"/>
    <x v="2"/>
    <x v="3"/>
    <n v="1"/>
    <n v="3"/>
    <d v="2021-01-26T11:04:00"/>
    <x v="0"/>
    <x v="0"/>
    <x v="21"/>
    <s v="DIY Gamping"/>
  </r>
  <r>
    <n v="469176274"/>
    <x v="0"/>
    <x v="9"/>
    <x v="9"/>
    <x v="45"/>
    <x v="173"/>
    <x v="0"/>
    <x v="2"/>
    <n v="1"/>
    <n v="1"/>
    <d v="2021-01-25T17:35:00"/>
    <x v="0"/>
    <x v="0"/>
    <x v="164"/>
    <s v="Jakut Ancol Barat"/>
  </r>
  <r>
    <n v="469176660"/>
    <x v="0"/>
    <x v="9"/>
    <x v="9"/>
    <x v="12"/>
    <x v="144"/>
    <x v="0"/>
    <x v="3"/>
    <n v="1"/>
    <n v="2"/>
    <d v="2021-01-25T12:34:00"/>
    <x v="0"/>
    <x v="0"/>
    <x v="164"/>
    <s v="Jakbar Kalideres (Peta Selatan)"/>
  </r>
  <r>
    <n v="469177493"/>
    <x v="0"/>
    <x v="33"/>
    <x v="34"/>
    <x v="6"/>
    <x v="7"/>
    <x v="0"/>
    <x v="3"/>
    <n v="1"/>
    <n v="3"/>
    <d v="2021-01-25T16:02:00"/>
    <x v="0"/>
    <x v="0"/>
    <x v="168"/>
    <s v="Bekasi Tambun Selatan"/>
  </r>
  <r>
    <n v="469179467"/>
    <x v="0"/>
    <x v="9"/>
    <x v="9"/>
    <x v="45"/>
    <x v="184"/>
    <x v="0"/>
    <x v="3"/>
    <n v="1"/>
    <n v="2"/>
    <d v="2021-01-25T14:01:00"/>
    <x v="0"/>
    <x v="0"/>
    <x v="164"/>
    <s v="Jakut Penjaringan"/>
  </r>
  <r>
    <n v="469185143"/>
    <x v="0"/>
    <x v="3"/>
    <x v="3"/>
    <x v="14"/>
    <x v="46"/>
    <x v="0"/>
    <x v="3"/>
    <n v="1"/>
    <n v="2"/>
    <d v="2021-01-25T14:43:00"/>
    <x v="0"/>
    <x v="0"/>
    <x v="153"/>
    <s v="Tangerang Sepatan"/>
  </r>
  <r>
    <n v="469185277"/>
    <x v="0"/>
    <x v="3"/>
    <x v="3"/>
    <x v="48"/>
    <x v="400"/>
    <x v="2"/>
    <x v="2"/>
    <n v="1"/>
    <n v="1"/>
    <d v="2021-01-25T14:55:00"/>
    <x v="0"/>
    <x v="0"/>
    <x v="176"/>
    <s v="Cirebon Kedawung"/>
  </r>
  <r>
    <n v="469192364"/>
    <x v="0"/>
    <x v="7"/>
    <x v="7"/>
    <x v="13"/>
    <x v="157"/>
    <x v="0"/>
    <x v="3"/>
    <n v="1"/>
    <n v="2"/>
    <d v="2021-01-25T15:06:00"/>
    <x v="0"/>
    <x v="0"/>
    <x v="31"/>
    <s v="Bekasi Jatiluhur"/>
  </r>
  <r>
    <n v="469205839"/>
    <x v="0"/>
    <x v="3"/>
    <x v="3"/>
    <x v="9"/>
    <x v="270"/>
    <x v="0"/>
    <x v="1"/>
    <n v="8"/>
    <n v="3"/>
    <d v="2021-01-25T10:53:00"/>
    <x v="0"/>
    <x v="0"/>
    <x v="173"/>
    <s v="Bandung Cihampelas"/>
  </r>
  <r>
    <n v="469207716"/>
    <x v="0"/>
    <x v="7"/>
    <x v="7"/>
    <x v="166"/>
    <x v="948"/>
    <x v="1"/>
    <x v="3"/>
    <n v="1"/>
    <n v="3"/>
    <d v="2021-01-25T15:57:00"/>
    <x v="0"/>
    <x v="0"/>
    <x v="31"/>
    <s v="Cirebon Majalengka"/>
  </r>
  <r>
    <n v="469209820"/>
    <x v="0"/>
    <x v="3"/>
    <x v="3"/>
    <x v="70"/>
    <x v="298"/>
    <x v="0"/>
    <x v="3"/>
    <n v="1"/>
    <n v="2"/>
    <d v="2021-01-25T16:56:00"/>
    <x v="0"/>
    <x v="0"/>
    <x v="153"/>
    <s v="Solo Banjarsari"/>
  </r>
  <r>
    <n v="469215357"/>
    <x v="0"/>
    <x v="7"/>
    <x v="7"/>
    <x v="111"/>
    <x v="1390"/>
    <x v="2"/>
    <x v="4"/>
    <n v="1"/>
    <n v="6"/>
    <d v="2021-01-26T09:55:00"/>
    <x v="0"/>
    <x v="0"/>
    <x v="31"/>
    <s v="Tengaran"/>
  </r>
  <r>
    <n v="469219484"/>
    <x v="0"/>
    <x v="7"/>
    <x v="7"/>
    <x v="42"/>
    <x v="178"/>
    <x v="0"/>
    <x v="3"/>
    <n v="1"/>
    <n v="2"/>
    <d v="2021-01-25T14:46:00"/>
    <x v="0"/>
    <x v="0"/>
    <x v="31"/>
    <s v="Cilegon Citangkil"/>
  </r>
  <r>
    <n v="469238124"/>
    <x v="0"/>
    <x v="7"/>
    <x v="7"/>
    <x v="188"/>
    <x v="984"/>
    <x v="1"/>
    <x v="3"/>
    <n v="1"/>
    <n v="3"/>
    <d v="2021-01-26T10:35:00"/>
    <x v="0"/>
    <x v="0"/>
    <x v="31"/>
    <s v="Sragen"/>
  </r>
  <r>
    <n v="469238288"/>
    <x v="0"/>
    <x v="5"/>
    <x v="5"/>
    <x v="249"/>
    <x v="887"/>
    <x v="2"/>
    <x v="3"/>
    <n v="1"/>
    <n v="9"/>
    <d v="2021-01-27T12:29:00"/>
    <x v="0"/>
    <x v="0"/>
    <x v="46"/>
    <s v="Tebo"/>
  </r>
  <r>
    <n v="469241520"/>
    <x v="0"/>
    <x v="5"/>
    <x v="5"/>
    <x v="1"/>
    <x v="1"/>
    <x v="0"/>
    <x v="3"/>
    <n v="1"/>
    <n v="2"/>
    <d v="2021-01-25T12:47:00"/>
    <x v="0"/>
    <x v="0"/>
    <x v="147"/>
    <s v="Bogor Cibinong"/>
  </r>
  <r>
    <n v="469256137"/>
    <x v="0"/>
    <x v="7"/>
    <x v="7"/>
    <x v="36"/>
    <x v="649"/>
    <x v="0"/>
    <x v="3"/>
    <n v="1"/>
    <n v="5"/>
    <d v="2021-01-26T10:37:00"/>
    <x v="0"/>
    <x v="0"/>
    <x v="31"/>
    <s v="Medan Krakatau"/>
  </r>
  <r>
    <n v="469256148"/>
    <x v="0"/>
    <x v="7"/>
    <x v="7"/>
    <x v="59"/>
    <x v="246"/>
    <x v="0"/>
    <x v="3"/>
    <n v="1"/>
    <n v="2"/>
    <d v="2021-01-25T17:11:00"/>
    <x v="0"/>
    <x v="0"/>
    <x v="31"/>
    <s v="Surabaya Lakarsantri"/>
  </r>
  <r>
    <n v="469261070"/>
    <x v="0"/>
    <x v="3"/>
    <x v="3"/>
    <x v="12"/>
    <x v="144"/>
    <x v="0"/>
    <x v="3"/>
    <n v="1"/>
    <n v="2"/>
    <d v="2021-01-25T12:48:00"/>
    <x v="0"/>
    <x v="0"/>
    <x v="173"/>
    <s v="Jakbar Kalideres (Peta Selatan)"/>
  </r>
  <r>
    <n v="469270125"/>
    <x v="0"/>
    <x v="7"/>
    <x v="7"/>
    <x v="9"/>
    <x v="40"/>
    <x v="0"/>
    <x v="3"/>
    <n v="1"/>
    <n v="2"/>
    <d v="2021-01-25T10:36:00"/>
    <x v="0"/>
    <x v="0"/>
    <x v="31"/>
    <s v="Bandung Suropati"/>
  </r>
  <r>
    <n v="469270129"/>
    <x v="0"/>
    <x v="7"/>
    <x v="7"/>
    <x v="239"/>
    <x v="1357"/>
    <x v="1"/>
    <x v="3"/>
    <n v="1"/>
    <n v="6"/>
    <d v="2021-01-27T16:38:00"/>
    <x v="0"/>
    <x v="0"/>
    <x v="31"/>
    <s v="Balige"/>
  </r>
  <r>
    <n v="469270138"/>
    <x v="0"/>
    <x v="7"/>
    <x v="7"/>
    <x v="9"/>
    <x v="308"/>
    <x v="0"/>
    <x v="3"/>
    <n v="1"/>
    <n v="2"/>
    <d v="2021-01-25T11:16:00"/>
    <x v="0"/>
    <x v="0"/>
    <x v="31"/>
    <s v="Bandung Kulon"/>
  </r>
  <r>
    <n v="469270615"/>
    <x v="0"/>
    <x v="6"/>
    <x v="6"/>
    <x v="44"/>
    <x v="89"/>
    <x v="0"/>
    <x v="3"/>
    <n v="1"/>
    <n v="6"/>
    <d v="2021-01-26T13:13:00"/>
    <x v="0"/>
    <x v="0"/>
    <x v="187"/>
    <s v="Denpasar Pusat"/>
  </r>
  <r>
    <n v="469271995"/>
    <x v="0"/>
    <x v="6"/>
    <x v="6"/>
    <x v="44"/>
    <x v="89"/>
    <x v="0"/>
    <x v="3"/>
    <n v="1"/>
    <n v="6"/>
    <d v="2021-01-26T13:13:00"/>
    <x v="0"/>
    <x v="0"/>
    <x v="187"/>
    <s v="Denpasar Pusat"/>
  </r>
  <r>
    <n v="469276744"/>
    <x v="0"/>
    <x v="3"/>
    <x v="3"/>
    <x v="20"/>
    <x v="125"/>
    <x v="0"/>
    <x v="3"/>
    <n v="1"/>
    <n v="2"/>
    <d v="2021-01-25T12:16:00"/>
    <x v="0"/>
    <x v="0"/>
    <x v="59"/>
    <s v="Jaksel Kebayoran Baru"/>
  </r>
  <r>
    <n v="469280722"/>
    <x v="0"/>
    <x v="7"/>
    <x v="7"/>
    <x v="16"/>
    <x v="24"/>
    <x v="0"/>
    <x v="3"/>
    <n v="1"/>
    <n v="2"/>
    <d v="2021-01-25T10:54:00"/>
    <x v="0"/>
    <x v="0"/>
    <x v="31"/>
    <s v="Tangsel Serpong"/>
  </r>
  <r>
    <n v="469287259"/>
    <x v="0"/>
    <x v="3"/>
    <x v="3"/>
    <x v="4"/>
    <x v="83"/>
    <x v="0"/>
    <x v="3"/>
    <n v="1"/>
    <n v="2"/>
    <d v="2021-01-25T13:10:00"/>
    <x v="0"/>
    <x v="0"/>
    <x v="36"/>
    <s v="Jakpus Kemayoran Cargo"/>
  </r>
  <r>
    <n v="469287698"/>
    <x v="0"/>
    <x v="3"/>
    <x v="3"/>
    <x v="16"/>
    <x v="39"/>
    <x v="0"/>
    <x v="1"/>
    <n v="6"/>
    <n v="3"/>
    <d v="2021-01-25T16:06:00"/>
    <x v="0"/>
    <x v="0"/>
    <x v="80"/>
    <s v="Tangsel Cargo 2"/>
  </r>
  <r>
    <n v="469295397"/>
    <x v="0"/>
    <x v="34"/>
    <x v="35"/>
    <x v="122"/>
    <x v="793"/>
    <x v="1"/>
    <x v="3"/>
    <n v="1"/>
    <n v="4"/>
    <d v="2021-01-27T13:00:00"/>
    <x v="0"/>
    <x v="0"/>
    <x v="188"/>
    <s v="Sumenep"/>
  </r>
  <r>
    <n v="469298464"/>
    <x v="0"/>
    <x v="5"/>
    <x v="5"/>
    <x v="9"/>
    <x v="368"/>
    <x v="0"/>
    <x v="3"/>
    <n v="1"/>
    <n v="2"/>
    <d v="2021-01-25T12:28:00"/>
    <x v="0"/>
    <x v="0"/>
    <x v="189"/>
    <s v="Bandung Lengkong"/>
  </r>
  <r>
    <n v="469305961"/>
    <x v="0"/>
    <x v="33"/>
    <x v="34"/>
    <x v="20"/>
    <x v="125"/>
    <x v="0"/>
    <x v="3"/>
    <n v="1"/>
    <n v="3"/>
    <d v="2021-01-25T17:13:00"/>
    <x v="0"/>
    <x v="0"/>
    <x v="168"/>
    <s v="Jaksel Kebayoran Baru"/>
  </r>
  <r>
    <n v="469306305"/>
    <x v="0"/>
    <x v="7"/>
    <x v="7"/>
    <x v="176"/>
    <x v="1391"/>
    <x v="2"/>
    <x v="3"/>
    <n v="1"/>
    <n v="6"/>
    <d v="2021-01-26T11:20:00"/>
    <x v="0"/>
    <x v="0"/>
    <x v="31"/>
    <s v="Bojonegoro Sumberejo"/>
  </r>
  <r>
    <n v="469308597"/>
    <x v="0"/>
    <x v="31"/>
    <x v="32"/>
    <x v="0"/>
    <x v="140"/>
    <x v="0"/>
    <x v="3"/>
    <n v="1"/>
    <n v="3"/>
    <d v="2021-01-25T18:01:00"/>
    <x v="0"/>
    <x v="0"/>
    <x v="157"/>
    <s v="Jaktim Pasar Rebo"/>
  </r>
  <r>
    <n v="469313983"/>
    <x v="0"/>
    <x v="7"/>
    <x v="7"/>
    <x v="12"/>
    <x v="91"/>
    <x v="0"/>
    <x v="4"/>
    <n v="1"/>
    <n v="2"/>
    <d v="2021-01-25T10:26:00"/>
    <x v="0"/>
    <x v="0"/>
    <x v="8"/>
    <s v="Jakbar Kedoya"/>
  </r>
  <r>
    <n v="469316092"/>
    <x v="0"/>
    <x v="5"/>
    <x v="5"/>
    <x v="13"/>
    <x v="100"/>
    <x v="0"/>
    <x v="3"/>
    <n v="1"/>
    <n v="2"/>
    <d v="2021-01-25T11:01:00"/>
    <x v="0"/>
    <x v="0"/>
    <x v="107"/>
    <s v="Bekasi Juanda"/>
  </r>
  <r>
    <n v="469316455"/>
    <x v="0"/>
    <x v="3"/>
    <x v="3"/>
    <x v="12"/>
    <x v="144"/>
    <x v="0"/>
    <x v="3"/>
    <n v="1"/>
    <n v="2"/>
    <d v="2021-01-25T12:55:00"/>
    <x v="0"/>
    <x v="0"/>
    <x v="154"/>
    <s v="Jakbar Kalideres (Peta Selatan)"/>
  </r>
  <r>
    <n v="469318827"/>
    <x v="0"/>
    <x v="9"/>
    <x v="9"/>
    <x v="21"/>
    <x v="215"/>
    <x v="0"/>
    <x v="3"/>
    <n v="1"/>
    <n v="2"/>
    <d v="2021-01-25T12:41:00"/>
    <x v="0"/>
    <x v="0"/>
    <x v="164"/>
    <s v="Bogor Tengah"/>
  </r>
  <r>
    <n v="469319966"/>
    <x v="0"/>
    <x v="7"/>
    <x v="7"/>
    <x v="9"/>
    <x v="351"/>
    <x v="0"/>
    <x v="4"/>
    <n v="1"/>
    <n v="2"/>
    <d v="2021-01-25T10:25:00"/>
    <x v="0"/>
    <x v="0"/>
    <x v="31"/>
    <s v="Bandung Coblong"/>
  </r>
  <r>
    <n v="469325845"/>
    <x v="0"/>
    <x v="7"/>
    <x v="7"/>
    <x v="20"/>
    <x v="27"/>
    <x v="0"/>
    <x v="3"/>
    <n v="1"/>
    <n v="2"/>
    <d v="2021-01-25T09:45:00"/>
    <x v="0"/>
    <x v="0"/>
    <x v="31"/>
    <s v="Jaksel Tebet"/>
  </r>
  <r>
    <n v="469328046"/>
    <x v="0"/>
    <x v="7"/>
    <x v="7"/>
    <x v="13"/>
    <x v="14"/>
    <x v="0"/>
    <x v="3"/>
    <n v="1"/>
    <n v="2"/>
    <d v="2021-01-25T17:06:00"/>
    <x v="0"/>
    <x v="0"/>
    <x v="31"/>
    <s v="Bekasi Jatibening"/>
  </r>
  <r>
    <n v="469340777"/>
    <x v="0"/>
    <x v="5"/>
    <x v="5"/>
    <x v="0"/>
    <x v="216"/>
    <x v="0"/>
    <x v="3"/>
    <n v="1"/>
    <n v="2"/>
    <d v="2021-01-25T09:26:00"/>
    <x v="0"/>
    <x v="0"/>
    <x v="6"/>
    <s v="Jaktim Ciracas"/>
  </r>
  <r>
    <n v="469346805"/>
    <x v="0"/>
    <x v="31"/>
    <x v="32"/>
    <x v="13"/>
    <x v="274"/>
    <x v="0"/>
    <x v="3"/>
    <n v="1"/>
    <n v="3"/>
    <d v="2021-01-25T15:58:00"/>
    <x v="0"/>
    <x v="0"/>
    <x v="157"/>
    <s v="Bekasi Bojong Menteng"/>
  </r>
  <r>
    <n v="469349549"/>
    <x v="0"/>
    <x v="12"/>
    <x v="13"/>
    <x v="0"/>
    <x v="0"/>
    <x v="0"/>
    <x v="3"/>
    <n v="1"/>
    <n v="3"/>
    <d v="2021-01-25T16:59:00"/>
    <x v="0"/>
    <x v="0"/>
    <x v="190"/>
    <s v="Jaktim Ujung Menteng"/>
  </r>
  <r>
    <n v="469353384"/>
    <x v="0"/>
    <x v="7"/>
    <x v="7"/>
    <x v="19"/>
    <x v="25"/>
    <x v="0"/>
    <x v="3"/>
    <n v="1"/>
    <n v="2"/>
    <d v="2021-01-25T19:13:00"/>
    <x v="0"/>
    <x v="0"/>
    <x v="31"/>
    <s v="Semarang Selatan"/>
  </r>
  <r>
    <n v="469385729"/>
    <x v="0"/>
    <x v="7"/>
    <x v="7"/>
    <x v="5"/>
    <x v="300"/>
    <x v="2"/>
    <x v="3"/>
    <n v="1"/>
    <n v="2"/>
    <d v="2021-01-25T13:12:00"/>
    <x v="0"/>
    <x v="0"/>
    <x v="31"/>
    <s v="Bandung Selatan"/>
  </r>
  <r>
    <n v="469386827"/>
    <x v="0"/>
    <x v="35"/>
    <x v="36"/>
    <x v="2"/>
    <x v="82"/>
    <x v="0"/>
    <x v="1"/>
    <n v="6"/>
    <n v="5"/>
    <d v="2021-01-26T11:21:00"/>
    <x v="0"/>
    <x v="0"/>
    <x v="191"/>
    <s v="Malang Lowokwaru"/>
  </r>
  <r>
    <n v="469397494"/>
    <x v="0"/>
    <x v="0"/>
    <x v="0"/>
    <x v="12"/>
    <x v="144"/>
    <x v="0"/>
    <x v="3"/>
    <n v="1"/>
    <n v="2"/>
    <d v="2021-01-25T15:10:00"/>
    <x v="0"/>
    <x v="0"/>
    <x v="192"/>
    <s v="Jakbar Kalideres (Peta Selatan)"/>
  </r>
  <r>
    <n v="469401569"/>
    <x v="0"/>
    <x v="7"/>
    <x v="7"/>
    <x v="128"/>
    <x v="340"/>
    <x v="0"/>
    <x v="3"/>
    <n v="1"/>
    <n v="5"/>
    <d v="2021-01-27T09:12:00"/>
    <x v="0"/>
    <x v="0"/>
    <x v="31"/>
    <s v="Pekanbaru Rumbai"/>
  </r>
  <r>
    <n v="469409093"/>
    <x v="0"/>
    <x v="6"/>
    <x v="6"/>
    <x v="91"/>
    <x v="1392"/>
    <x v="2"/>
    <x v="1"/>
    <n v="26"/>
    <n v="7"/>
    <d v="2021-01-26T09:48:00"/>
    <x v="0"/>
    <x v="0"/>
    <x v="7"/>
    <s v="Batang Kauman"/>
  </r>
  <r>
    <n v="469422714"/>
    <x v="0"/>
    <x v="3"/>
    <x v="3"/>
    <x v="45"/>
    <x v="184"/>
    <x v="0"/>
    <x v="3"/>
    <n v="1"/>
    <n v="2"/>
    <d v="2021-01-25T16:26:00"/>
    <x v="0"/>
    <x v="0"/>
    <x v="62"/>
    <s v="Jakut Grisenda"/>
  </r>
  <r>
    <n v="469441719"/>
    <x v="0"/>
    <x v="36"/>
    <x v="37"/>
    <x v="319"/>
    <x v="1393"/>
    <x v="1"/>
    <x v="3"/>
    <n v="1"/>
    <n v="7"/>
    <d v="2021-01-28T13:53:00"/>
    <x v="0"/>
    <x v="0"/>
    <x v="193"/>
    <s v="Pariaman"/>
  </r>
  <r>
    <n v="469445014"/>
    <x v="0"/>
    <x v="3"/>
    <x v="3"/>
    <x v="34"/>
    <x v="716"/>
    <x v="0"/>
    <x v="3"/>
    <n v="1"/>
    <n v="3"/>
    <d v="2021-01-26T17:50:00"/>
    <x v="0"/>
    <x v="0"/>
    <x v="174"/>
    <s v="Makassar Timur"/>
  </r>
  <r>
    <n v="469445090"/>
    <x v="0"/>
    <x v="37"/>
    <x v="38"/>
    <x v="0"/>
    <x v="106"/>
    <x v="0"/>
    <x v="3"/>
    <n v="1"/>
    <n v="3"/>
    <d v="2021-01-25T12:15:00"/>
    <x v="0"/>
    <x v="0"/>
    <x v="194"/>
    <s v="Jaktim Makasar"/>
  </r>
  <r>
    <n v="469454010"/>
    <x v="0"/>
    <x v="7"/>
    <x v="7"/>
    <x v="9"/>
    <x v="186"/>
    <x v="0"/>
    <x v="3"/>
    <n v="1"/>
    <n v="2"/>
    <d v="2021-01-25T11:10:00"/>
    <x v="0"/>
    <x v="0"/>
    <x v="31"/>
    <s v="Bandung Arcamanik"/>
  </r>
  <r>
    <n v="469454020"/>
    <x v="0"/>
    <x v="7"/>
    <x v="7"/>
    <x v="0"/>
    <x v="202"/>
    <x v="0"/>
    <x v="4"/>
    <n v="1"/>
    <n v="2"/>
    <d v="2021-01-25T09:54:00"/>
    <x v="0"/>
    <x v="0"/>
    <x v="31"/>
    <s v="Jaktim Jatinegara"/>
  </r>
  <r>
    <n v="469459215"/>
    <x v="0"/>
    <x v="5"/>
    <x v="5"/>
    <x v="16"/>
    <x v="39"/>
    <x v="0"/>
    <x v="2"/>
    <n v="1"/>
    <n v="1"/>
    <d v="2021-01-25T11:14:00"/>
    <x v="0"/>
    <x v="0"/>
    <x v="107"/>
    <s v="Tangsel Bintaro"/>
  </r>
  <r>
    <n v="469459465"/>
    <x v="0"/>
    <x v="7"/>
    <x v="7"/>
    <x v="9"/>
    <x v="308"/>
    <x v="0"/>
    <x v="3"/>
    <n v="1"/>
    <n v="2"/>
    <d v="2021-01-25T11:23:00"/>
    <x v="0"/>
    <x v="0"/>
    <x v="31"/>
    <s v="Bandung Kulon"/>
  </r>
  <r>
    <n v="469467132"/>
    <x v="0"/>
    <x v="7"/>
    <x v="7"/>
    <x v="78"/>
    <x v="871"/>
    <x v="1"/>
    <x v="4"/>
    <n v="1"/>
    <n v="3"/>
    <d v="2021-01-25T13:10:00"/>
    <x v="0"/>
    <x v="0"/>
    <x v="31"/>
    <s v="Cianjur Barat"/>
  </r>
  <r>
    <n v="469467594"/>
    <x v="0"/>
    <x v="7"/>
    <x v="7"/>
    <x v="21"/>
    <x v="237"/>
    <x v="0"/>
    <x v="4"/>
    <n v="1"/>
    <n v="2"/>
    <d v="2021-01-25T11:44:00"/>
    <x v="0"/>
    <x v="0"/>
    <x v="31"/>
    <s v="Bogor Tanah Sereal"/>
  </r>
  <r>
    <n v="469470411"/>
    <x v="0"/>
    <x v="26"/>
    <x v="27"/>
    <x v="137"/>
    <x v="384"/>
    <x v="1"/>
    <x v="3"/>
    <n v="1"/>
    <n v="3"/>
    <d v="2021-01-27T09:30:00"/>
    <x v="0"/>
    <x v="0"/>
    <x v="93"/>
    <s v="Denpasar Gianyar"/>
  </r>
  <r>
    <n v="469472728"/>
    <x v="0"/>
    <x v="7"/>
    <x v="7"/>
    <x v="4"/>
    <x v="57"/>
    <x v="0"/>
    <x v="3"/>
    <n v="1"/>
    <n v="2"/>
    <d v="2021-01-25T12:05:00"/>
    <x v="0"/>
    <x v="0"/>
    <x v="31"/>
    <s v="Jakpus Gambir"/>
  </r>
  <r>
    <n v="469473149"/>
    <x v="0"/>
    <x v="31"/>
    <x v="32"/>
    <x v="59"/>
    <x v="531"/>
    <x v="0"/>
    <x v="3"/>
    <n v="1"/>
    <n v="6"/>
    <d v="2021-01-25T17:57:00"/>
    <x v="0"/>
    <x v="0"/>
    <x v="157"/>
    <s v="Surabaya Jambangan"/>
  </r>
  <r>
    <n v="469479900"/>
    <x v="0"/>
    <x v="7"/>
    <x v="7"/>
    <x v="21"/>
    <x v="234"/>
    <x v="0"/>
    <x v="3"/>
    <n v="1"/>
    <n v="2"/>
    <d v="2021-01-25T13:31:00"/>
    <x v="0"/>
    <x v="0"/>
    <x v="31"/>
    <s v="Bogor Kemang"/>
  </r>
  <r>
    <n v="469481735"/>
    <x v="0"/>
    <x v="23"/>
    <x v="24"/>
    <x v="4"/>
    <x v="83"/>
    <x v="0"/>
    <x v="3"/>
    <n v="1"/>
    <n v="2"/>
    <d v="2021-01-26T12:28:00"/>
    <x v="0"/>
    <x v="0"/>
    <x v="158"/>
    <s v="Jakpus KS Tubun"/>
  </r>
  <r>
    <n v="469489234"/>
    <x v="0"/>
    <x v="7"/>
    <x v="7"/>
    <x v="13"/>
    <x v="14"/>
    <x v="0"/>
    <x v="3"/>
    <n v="1"/>
    <n v="2"/>
    <d v="2021-01-25T14:57:00"/>
    <x v="0"/>
    <x v="0"/>
    <x v="31"/>
    <s v="Bekasi Jaticempaka"/>
  </r>
  <r>
    <n v="469494305"/>
    <x v="0"/>
    <x v="27"/>
    <x v="28"/>
    <x v="25"/>
    <x v="1031"/>
    <x v="2"/>
    <x v="3"/>
    <n v="1"/>
    <n v="6"/>
    <d v="2021-01-25T12:40:00"/>
    <x v="0"/>
    <x v="0"/>
    <x v="97"/>
    <s v="Cilegon Waringin Kurung"/>
  </r>
  <r>
    <n v="469499790"/>
    <x v="0"/>
    <x v="6"/>
    <x v="6"/>
    <x v="20"/>
    <x v="43"/>
    <x v="0"/>
    <x v="3"/>
    <n v="1"/>
    <n v="2"/>
    <d v="2021-01-25T11:01:00"/>
    <x v="0"/>
    <x v="0"/>
    <x v="187"/>
    <s v="Jaksel Pejaten"/>
  </r>
  <r>
    <n v="469500207"/>
    <x v="0"/>
    <x v="7"/>
    <x v="7"/>
    <x v="84"/>
    <x v="458"/>
    <x v="0"/>
    <x v="3"/>
    <n v="1"/>
    <n v="3"/>
    <d v="2021-01-25T19:00:00"/>
    <x v="0"/>
    <x v="0"/>
    <x v="31"/>
    <s v="Sidoarjo Candi"/>
  </r>
  <r>
    <n v="469500219"/>
    <x v="0"/>
    <x v="7"/>
    <x v="7"/>
    <x v="136"/>
    <x v="1074"/>
    <x v="2"/>
    <x v="4"/>
    <n v="1"/>
    <n v="6"/>
    <d v="2021-01-27T11:29:00"/>
    <x v="0"/>
    <x v="0"/>
    <x v="31"/>
    <s v="Pakis"/>
  </r>
  <r>
    <n v="469504862"/>
    <x v="0"/>
    <x v="7"/>
    <x v="7"/>
    <x v="154"/>
    <x v="544"/>
    <x v="1"/>
    <x v="3"/>
    <n v="1"/>
    <n v="3"/>
    <d v="2021-01-25T12:45:00"/>
    <x v="0"/>
    <x v="0"/>
    <x v="31"/>
    <s v="Rangkas Bitung"/>
  </r>
  <r>
    <n v="469504877"/>
    <x v="0"/>
    <x v="7"/>
    <x v="7"/>
    <x v="28"/>
    <x v="583"/>
    <x v="2"/>
    <x v="3"/>
    <n v="1"/>
    <n v="9"/>
    <m/>
    <x v="2"/>
    <x v="2"/>
    <x v="31"/>
    <s v="Air Molek"/>
  </r>
  <r>
    <n v="469505253"/>
    <x v="0"/>
    <x v="20"/>
    <x v="21"/>
    <x v="0"/>
    <x v="119"/>
    <x v="0"/>
    <x v="3"/>
    <n v="2"/>
    <n v="2"/>
    <d v="2021-01-25T10:28:00"/>
    <x v="0"/>
    <x v="0"/>
    <x v="146"/>
    <s v="Jaktim Cipayung Setu"/>
  </r>
  <r>
    <n v="469519962"/>
    <x v="0"/>
    <x v="7"/>
    <x v="7"/>
    <x v="63"/>
    <x v="207"/>
    <x v="0"/>
    <x v="3"/>
    <n v="1"/>
    <n v="3"/>
    <d v="2021-01-25T12:43:00"/>
    <x v="0"/>
    <x v="0"/>
    <x v="31"/>
    <s v="Cilegon Walantaka (Serang)"/>
  </r>
  <r>
    <n v="469529864"/>
    <x v="0"/>
    <x v="13"/>
    <x v="14"/>
    <x v="14"/>
    <x v="31"/>
    <x v="0"/>
    <x v="3"/>
    <n v="1"/>
    <n v="3"/>
    <d v="2021-01-26T16:01:00"/>
    <x v="0"/>
    <x v="0"/>
    <x v="171"/>
    <s v="Tangerang Bolsena"/>
  </r>
  <r>
    <n v="469533320"/>
    <x v="0"/>
    <x v="7"/>
    <x v="7"/>
    <x v="45"/>
    <x v="338"/>
    <x v="0"/>
    <x v="4"/>
    <n v="1"/>
    <n v="2"/>
    <d v="2021-01-25T12:42:00"/>
    <x v="0"/>
    <x v="0"/>
    <x v="31"/>
    <s v="Jakut Pegangsaan Dua"/>
  </r>
  <r>
    <n v="469535739"/>
    <x v="0"/>
    <x v="38"/>
    <x v="39"/>
    <x v="19"/>
    <x v="359"/>
    <x v="0"/>
    <x v="3"/>
    <n v="1"/>
    <n v="3"/>
    <d v="2021-01-26T11:41:00"/>
    <x v="0"/>
    <x v="0"/>
    <x v="195"/>
    <s v="Semarang Timur"/>
  </r>
  <r>
    <n v="469540024"/>
    <x v="0"/>
    <x v="3"/>
    <x v="3"/>
    <x v="78"/>
    <x v="857"/>
    <x v="2"/>
    <x v="3"/>
    <n v="1"/>
    <n v="6"/>
    <d v="2021-01-26T15:53:00"/>
    <x v="0"/>
    <x v="0"/>
    <x v="196"/>
    <s v="Cianjur Cipanas"/>
  </r>
  <r>
    <n v="469540645"/>
    <x v="0"/>
    <x v="3"/>
    <x v="3"/>
    <x v="59"/>
    <x v="246"/>
    <x v="0"/>
    <x v="3"/>
    <n v="1"/>
    <n v="2"/>
    <d v="2021-01-26T09:50:00"/>
    <x v="0"/>
    <x v="0"/>
    <x v="26"/>
    <s v="Surabaya Lakarsantri"/>
  </r>
  <r>
    <n v="469540904"/>
    <x v="0"/>
    <x v="7"/>
    <x v="7"/>
    <x v="6"/>
    <x v="183"/>
    <x v="0"/>
    <x v="2"/>
    <n v="1"/>
    <n v="1"/>
    <d v="2021-01-25T13:14:00"/>
    <x v="0"/>
    <x v="0"/>
    <x v="31"/>
    <s v="Cikarang Pasir Sari"/>
  </r>
  <r>
    <n v="469541046"/>
    <x v="0"/>
    <x v="7"/>
    <x v="7"/>
    <x v="19"/>
    <x v="379"/>
    <x v="0"/>
    <x v="3"/>
    <n v="1"/>
    <n v="2"/>
    <d v="2021-01-25T18:11:00"/>
    <x v="0"/>
    <x v="0"/>
    <x v="31"/>
    <s v="Semarang Selatan"/>
  </r>
  <r>
    <n v="469543067"/>
    <x v="0"/>
    <x v="5"/>
    <x v="5"/>
    <x v="20"/>
    <x v="156"/>
    <x v="0"/>
    <x v="3"/>
    <n v="2"/>
    <n v="2"/>
    <d v="2021-01-25T09:21:00"/>
    <x v="0"/>
    <x v="0"/>
    <x v="53"/>
    <s v="Jaksel Kebayoran Lama"/>
  </r>
  <r>
    <n v="469547719"/>
    <x v="0"/>
    <x v="7"/>
    <x v="7"/>
    <x v="9"/>
    <x v="267"/>
    <x v="0"/>
    <x v="4"/>
    <n v="1"/>
    <n v="2"/>
    <d v="2021-01-25T10:43:00"/>
    <x v="0"/>
    <x v="0"/>
    <x v="31"/>
    <s v="Bandung Soekarno-Hatta"/>
  </r>
  <r>
    <n v="469557238"/>
    <x v="0"/>
    <x v="7"/>
    <x v="7"/>
    <x v="5"/>
    <x v="627"/>
    <x v="0"/>
    <x v="3"/>
    <n v="1"/>
    <n v="2"/>
    <d v="2021-01-25T10:04:00"/>
    <x v="0"/>
    <x v="0"/>
    <x v="31"/>
    <s v="Bandung Rancaekek"/>
  </r>
  <r>
    <n v="469558369"/>
    <x v="0"/>
    <x v="7"/>
    <x v="7"/>
    <x v="14"/>
    <x v="90"/>
    <x v="1"/>
    <x v="3"/>
    <n v="1"/>
    <n v="2"/>
    <d v="2021-01-25T14:22:00"/>
    <x v="0"/>
    <x v="0"/>
    <x v="175"/>
    <s v="Tangerang Bojong Nangka"/>
  </r>
  <r>
    <n v="469558894"/>
    <x v="0"/>
    <x v="5"/>
    <x v="5"/>
    <x v="20"/>
    <x v="125"/>
    <x v="0"/>
    <x v="2"/>
    <n v="1"/>
    <n v="1"/>
    <d v="2021-01-25T10:15:00"/>
    <x v="0"/>
    <x v="0"/>
    <x v="107"/>
    <s v="Jaksel Kebayoran Baru"/>
  </r>
  <r>
    <n v="469565383"/>
    <x v="0"/>
    <x v="5"/>
    <x v="5"/>
    <x v="12"/>
    <x v="16"/>
    <x v="0"/>
    <x v="3"/>
    <n v="1"/>
    <n v="2"/>
    <d v="2021-01-25T10:12:00"/>
    <x v="0"/>
    <x v="0"/>
    <x v="6"/>
    <s v="Jakbar Grogol Petamburan"/>
  </r>
  <r>
    <n v="469565938"/>
    <x v="0"/>
    <x v="3"/>
    <x v="3"/>
    <x v="45"/>
    <x v="184"/>
    <x v="0"/>
    <x v="4"/>
    <n v="1"/>
    <n v="2"/>
    <d v="2021-01-25T11:00:00"/>
    <x v="0"/>
    <x v="0"/>
    <x v="153"/>
    <s v="Jakut Penjaringan"/>
  </r>
  <r>
    <n v="469565975"/>
    <x v="0"/>
    <x v="7"/>
    <x v="7"/>
    <x v="1"/>
    <x v="334"/>
    <x v="0"/>
    <x v="4"/>
    <n v="1"/>
    <n v="2"/>
    <d v="2021-01-25T12:15:00"/>
    <x v="0"/>
    <x v="0"/>
    <x v="31"/>
    <s v="Bogor Bojong Gede"/>
  </r>
  <r>
    <n v="469566902"/>
    <x v="0"/>
    <x v="7"/>
    <x v="7"/>
    <x v="79"/>
    <x v="1164"/>
    <x v="2"/>
    <x v="3"/>
    <n v="1"/>
    <n v="6"/>
    <d v="2021-01-26T10:49:00"/>
    <x v="0"/>
    <x v="0"/>
    <x v="31"/>
    <s v="Karanganyar Bejen"/>
  </r>
  <r>
    <n v="469568421"/>
    <x v="0"/>
    <x v="39"/>
    <x v="40"/>
    <x v="13"/>
    <x v="181"/>
    <x v="0"/>
    <x v="3"/>
    <n v="1"/>
    <n v="3"/>
    <d v="2021-01-25T15:20:00"/>
    <x v="0"/>
    <x v="0"/>
    <x v="197"/>
    <s v="Bekasi Selatan"/>
  </r>
  <r>
    <n v="469571293"/>
    <x v="0"/>
    <x v="5"/>
    <x v="5"/>
    <x v="97"/>
    <x v="894"/>
    <x v="2"/>
    <x v="3"/>
    <n v="1"/>
    <n v="3"/>
    <d v="2021-01-25T15:17:00"/>
    <x v="0"/>
    <x v="0"/>
    <x v="46"/>
    <s v="Sumedang Pusat"/>
  </r>
  <r>
    <n v="469572590"/>
    <x v="0"/>
    <x v="7"/>
    <x v="7"/>
    <x v="9"/>
    <x v="351"/>
    <x v="0"/>
    <x v="4"/>
    <n v="1"/>
    <n v="2"/>
    <d v="2021-01-25T09:49:00"/>
    <x v="0"/>
    <x v="0"/>
    <x v="31"/>
    <s v="Bandung Coblong"/>
  </r>
  <r>
    <n v="469574100"/>
    <x v="0"/>
    <x v="13"/>
    <x v="14"/>
    <x v="59"/>
    <x v="244"/>
    <x v="0"/>
    <x v="3"/>
    <n v="1"/>
    <n v="2"/>
    <d v="2021-01-25T11:35:00"/>
    <x v="0"/>
    <x v="0"/>
    <x v="148"/>
    <s v="Surabaya Kenjeran"/>
  </r>
  <r>
    <n v="469578101"/>
    <x v="0"/>
    <x v="3"/>
    <x v="3"/>
    <x v="20"/>
    <x v="150"/>
    <x v="0"/>
    <x v="3"/>
    <n v="1"/>
    <n v="2"/>
    <d v="2021-01-25T10:14:00"/>
    <x v="0"/>
    <x v="0"/>
    <x v="153"/>
    <s v="Jaksel Setiabudi"/>
  </r>
  <r>
    <n v="469578860"/>
    <x v="0"/>
    <x v="7"/>
    <x v="7"/>
    <x v="323"/>
    <x v="1394"/>
    <x v="2"/>
    <x v="3"/>
    <n v="1"/>
    <n v="9"/>
    <d v="2021-01-27T16:53:00"/>
    <x v="0"/>
    <x v="0"/>
    <x v="31"/>
    <s v="Kumpeh Ulu"/>
  </r>
  <r>
    <n v="469578862"/>
    <x v="0"/>
    <x v="7"/>
    <x v="7"/>
    <x v="16"/>
    <x v="34"/>
    <x v="0"/>
    <x v="3"/>
    <n v="1"/>
    <n v="2"/>
    <d v="2021-01-25T11:06:00"/>
    <x v="0"/>
    <x v="0"/>
    <x v="31"/>
    <s v="Tangsel Pondok Jagung"/>
  </r>
  <r>
    <n v="469581454"/>
    <x v="0"/>
    <x v="7"/>
    <x v="7"/>
    <x v="6"/>
    <x v="131"/>
    <x v="0"/>
    <x v="3"/>
    <n v="1"/>
    <n v="2"/>
    <d v="2021-01-25T13:33:00"/>
    <x v="0"/>
    <x v="0"/>
    <x v="31"/>
    <s v="Bekasi Setu"/>
  </r>
  <r>
    <n v="469581936"/>
    <x v="0"/>
    <x v="7"/>
    <x v="7"/>
    <x v="22"/>
    <x v="1119"/>
    <x v="0"/>
    <x v="4"/>
    <n v="1"/>
    <n v="2"/>
    <d v="2021-01-25T11:44:00"/>
    <x v="0"/>
    <x v="0"/>
    <x v="186"/>
    <s v="Tangerang Batu Ceper"/>
  </r>
  <r>
    <n v="469586051"/>
    <x v="0"/>
    <x v="7"/>
    <x v="7"/>
    <x v="16"/>
    <x v="72"/>
    <x v="0"/>
    <x v="3"/>
    <n v="1"/>
    <n v="2"/>
    <d v="2021-01-25T13:05:00"/>
    <x v="0"/>
    <x v="0"/>
    <x v="31"/>
    <s v="Tangsel Ciputat Timur"/>
  </r>
  <r>
    <n v="469586322"/>
    <x v="0"/>
    <x v="13"/>
    <x v="14"/>
    <x v="70"/>
    <x v="454"/>
    <x v="0"/>
    <x v="3"/>
    <n v="1"/>
    <n v="3"/>
    <d v="2021-01-25T12:07:00"/>
    <x v="0"/>
    <x v="0"/>
    <x v="148"/>
    <s v="Solo Serengan"/>
  </r>
  <r>
    <n v="469587335"/>
    <x v="0"/>
    <x v="7"/>
    <x v="7"/>
    <x v="36"/>
    <x v="474"/>
    <x v="0"/>
    <x v="3"/>
    <n v="1"/>
    <n v="5"/>
    <d v="2021-01-26T10:17:00"/>
    <x v="0"/>
    <x v="0"/>
    <x v="31"/>
    <s v="Medan Sunggal"/>
  </r>
  <r>
    <n v="469588428"/>
    <x v="0"/>
    <x v="5"/>
    <x v="5"/>
    <x v="127"/>
    <x v="335"/>
    <x v="0"/>
    <x v="3"/>
    <n v="1"/>
    <n v="7"/>
    <d v="2021-01-26T17:08:00"/>
    <x v="0"/>
    <x v="0"/>
    <x v="107"/>
    <s v="Denpasar Selatan"/>
  </r>
  <r>
    <n v="469589299"/>
    <x v="0"/>
    <x v="7"/>
    <x v="7"/>
    <x v="21"/>
    <x v="874"/>
    <x v="0"/>
    <x v="3"/>
    <n v="1"/>
    <n v="2"/>
    <d v="2021-01-25T12:20:00"/>
    <x v="0"/>
    <x v="0"/>
    <x v="31"/>
    <s v="Bogor Batu Tulis"/>
  </r>
  <r>
    <n v="469590046"/>
    <x v="0"/>
    <x v="7"/>
    <x v="7"/>
    <x v="9"/>
    <x v="368"/>
    <x v="0"/>
    <x v="3"/>
    <n v="1"/>
    <n v="2"/>
    <d v="2021-01-25T11:49:00"/>
    <x v="0"/>
    <x v="0"/>
    <x v="198"/>
    <s v="Bandung Lengkong"/>
  </r>
  <r>
    <n v="469590988"/>
    <x v="0"/>
    <x v="5"/>
    <x v="5"/>
    <x v="9"/>
    <x v="363"/>
    <x v="0"/>
    <x v="3"/>
    <n v="1"/>
    <n v="2"/>
    <d v="2021-01-25T10:03:00"/>
    <x v="0"/>
    <x v="0"/>
    <x v="121"/>
    <s v="Bandung Setrasari"/>
  </r>
  <r>
    <n v="469592843"/>
    <x v="0"/>
    <x v="5"/>
    <x v="5"/>
    <x v="45"/>
    <x v="80"/>
    <x v="0"/>
    <x v="3"/>
    <n v="1"/>
    <n v="2"/>
    <d v="2021-01-25T11:55:00"/>
    <x v="0"/>
    <x v="0"/>
    <x v="28"/>
    <s v="Jakut Tanjung Priok"/>
  </r>
  <r>
    <n v="469594999"/>
    <x v="0"/>
    <x v="7"/>
    <x v="7"/>
    <x v="311"/>
    <x v="1395"/>
    <x v="0"/>
    <x v="3"/>
    <n v="1"/>
    <n v="6"/>
    <d v="2021-01-26T13:30:00"/>
    <x v="0"/>
    <x v="0"/>
    <x v="31"/>
    <s v="Bengkulu Tanah Patah"/>
  </r>
  <r>
    <n v="469599128"/>
    <x v="0"/>
    <x v="28"/>
    <x v="29"/>
    <x v="13"/>
    <x v="100"/>
    <x v="0"/>
    <x v="3"/>
    <n v="1"/>
    <n v="2"/>
    <d v="2021-01-25T15:27:00"/>
    <x v="0"/>
    <x v="0"/>
    <x v="111"/>
    <s v="Bekasi Juanda"/>
  </r>
  <r>
    <n v="469600127"/>
    <x v="0"/>
    <x v="3"/>
    <x v="3"/>
    <x v="62"/>
    <x v="404"/>
    <x v="0"/>
    <x v="3"/>
    <n v="1"/>
    <n v="2"/>
    <d v="2021-01-25T14:18:00"/>
    <x v="0"/>
    <x v="0"/>
    <x v="76"/>
    <s v="Karawang Teluk Jambe"/>
  </r>
  <r>
    <n v="469600132"/>
    <x v="0"/>
    <x v="3"/>
    <x v="3"/>
    <x v="14"/>
    <x v="1396"/>
    <x v="0"/>
    <x v="3"/>
    <n v="1"/>
    <n v="2"/>
    <d v="2021-01-25T10:59:00"/>
    <x v="0"/>
    <x v="0"/>
    <x v="76"/>
    <s v="Tangerang Sepatan"/>
  </r>
  <r>
    <n v="469608014"/>
    <x v="0"/>
    <x v="7"/>
    <x v="7"/>
    <x v="324"/>
    <x v="1397"/>
    <x v="1"/>
    <x v="3"/>
    <n v="1"/>
    <n v="6"/>
    <d v="2021-01-27T10:13:00"/>
    <x v="0"/>
    <x v="0"/>
    <x v="31"/>
    <s v="Langkat"/>
  </r>
  <r>
    <n v="469610296"/>
    <x v="0"/>
    <x v="12"/>
    <x v="13"/>
    <x v="22"/>
    <x v="279"/>
    <x v="0"/>
    <x v="1"/>
    <n v="9"/>
    <n v="4"/>
    <d v="2021-01-25T17:10:00"/>
    <x v="0"/>
    <x v="0"/>
    <x v="136"/>
    <s v="Tangerang Cibodas"/>
  </r>
  <r>
    <n v="469611037"/>
    <x v="0"/>
    <x v="4"/>
    <x v="4"/>
    <x v="36"/>
    <x v="324"/>
    <x v="0"/>
    <x v="3"/>
    <n v="1"/>
    <n v="9"/>
    <d v="2021-01-26T09:57:00"/>
    <x v="0"/>
    <x v="0"/>
    <x v="5"/>
    <s v="Medan Krakatau"/>
  </r>
  <r>
    <n v="469612156"/>
    <x v="0"/>
    <x v="28"/>
    <x v="29"/>
    <x v="36"/>
    <x v="1198"/>
    <x v="0"/>
    <x v="3"/>
    <n v="1"/>
    <n v="6"/>
    <d v="2021-01-27T11:05:00"/>
    <x v="0"/>
    <x v="0"/>
    <x v="111"/>
    <s v="Medan Helvetia"/>
  </r>
  <r>
    <n v="469612987"/>
    <x v="0"/>
    <x v="28"/>
    <x v="29"/>
    <x v="59"/>
    <x v="244"/>
    <x v="0"/>
    <x v="3"/>
    <n v="1"/>
    <n v="2"/>
    <d v="2021-01-25T17:30:00"/>
    <x v="0"/>
    <x v="0"/>
    <x v="111"/>
    <s v="Surabaya Kenjeran"/>
  </r>
  <r>
    <n v="469613047"/>
    <x v="0"/>
    <x v="28"/>
    <x v="29"/>
    <x v="22"/>
    <x v="29"/>
    <x v="0"/>
    <x v="3"/>
    <n v="1"/>
    <n v="2"/>
    <d v="2021-01-25T17:13:00"/>
    <x v="0"/>
    <x v="0"/>
    <x v="111"/>
    <s v="Tangerang Cipondoh"/>
  </r>
  <r>
    <n v="469613059"/>
    <x v="0"/>
    <x v="28"/>
    <x v="29"/>
    <x v="16"/>
    <x v="21"/>
    <x v="0"/>
    <x v="3"/>
    <n v="1"/>
    <n v="2"/>
    <d v="2021-01-25T19:07:00"/>
    <x v="0"/>
    <x v="0"/>
    <x v="111"/>
    <s v="Tangsel Pamulang Timur"/>
  </r>
  <r>
    <n v="469613062"/>
    <x v="0"/>
    <x v="28"/>
    <x v="29"/>
    <x v="71"/>
    <x v="461"/>
    <x v="2"/>
    <x v="3"/>
    <n v="1"/>
    <n v="3"/>
    <d v="2021-01-26T10:21:00"/>
    <x v="0"/>
    <x v="0"/>
    <x v="111"/>
    <s v="Jember Patrang"/>
  </r>
  <r>
    <n v="469613105"/>
    <x v="0"/>
    <x v="28"/>
    <x v="29"/>
    <x v="29"/>
    <x v="526"/>
    <x v="0"/>
    <x v="3"/>
    <n v="1"/>
    <n v="3"/>
    <d v="2021-01-26T12:05:00"/>
    <x v="0"/>
    <x v="0"/>
    <x v="111"/>
    <s v="Lampung Teluk Betung"/>
  </r>
  <r>
    <n v="469613545"/>
    <x v="0"/>
    <x v="9"/>
    <x v="9"/>
    <x v="0"/>
    <x v="202"/>
    <x v="0"/>
    <x v="3"/>
    <n v="1"/>
    <n v="2"/>
    <d v="2021-01-25T13:05:00"/>
    <x v="0"/>
    <x v="0"/>
    <x v="164"/>
    <s v="Jaktim Cipinang Melayu"/>
  </r>
  <r>
    <n v="469614048"/>
    <x v="0"/>
    <x v="9"/>
    <x v="9"/>
    <x v="59"/>
    <x v="463"/>
    <x v="0"/>
    <x v="3"/>
    <n v="1"/>
    <n v="2"/>
    <d v="2021-01-26T11:41:00"/>
    <x v="0"/>
    <x v="0"/>
    <x v="164"/>
    <s v="Surabaya Jambangan"/>
  </r>
  <r>
    <n v="469614086"/>
    <x v="0"/>
    <x v="9"/>
    <x v="9"/>
    <x v="32"/>
    <x v="1398"/>
    <x v="2"/>
    <x v="3"/>
    <n v="1"/>
    <n v="9"/>
    <d v="2021-01-27T13:44:00"/>
    <x v="0"/>
    <x v="0"/>
    <x v="164"/>
    <s v="Denpasar Singaraja"/>
  </r>
  <r>
    <n v="469615044"/>
    <x v="0"/>
    <x v="5"/>
    <x v="5"/>
    <x v="182"/>
    <x v="1399"/>
    <x v="2"/>
    <x v="3"/>
    <n v="2"/>
    <n v="6"/>
    <d v="2021-01-27T10:15:00"/>
    <x v="0"/>
    <x v="0"/>
    <x v="6"/>
    <s v="Pangkalan Baru"/>
  </r>
  <r>
    <n v="469615078"/>
    <x v="0"/>
    <x v="5"/>
    <x v="5"/>
    <x v="20"/>
    <x v="369"/>
    <x v="0"/>
    <x v="3"/>
    <n v="1"/>
    <n v="2"/>
    <d v="2021-01-25T16:54:00"/>
    <x v="0"/>
    <x v="0"/>
    <x v="6"/>
    <s v="Jaksel Ciganjur"/>
  </r>
  <r>
    <n v="469615105"/>
    <x v="0"/>
    <x v="5"/>
    <x v="5"/>
    <x v="20"/>
    <x v="369"/>
    <x v="0"/>
    <x v="3"/>
    <n v="1"/>
    <n v="2"/>
    <d v="2021-01-25T11:07:00"/>
    <x v="0"/>
    <x v="0"/>
    <x v="6"/>
    <s v="Jaksel Lenteng Agung"/>
  </r>
  <r>
    <n v="469615133"/>
    <x v="0"/>
    <x v="5"/>
    <x v="5"/>
    <x v="22"/>
    <x v="29"/>
    <x v="0"/>
    <x v="3"/>
    <n v="1"/>
    <n v="2"/>
    <d v="2021-01-25T11:36:00"/>
    <x v="0"/>
    <x v="0"/>
    <x v="6"/>
    <s v="Tangerang Cipondoh"/>
  </r>
  <r>
    <n v="469626144"/>
    <x v="0"/>
    <x v="6"/>
    <x v="6"/>
    <x v="36"/>
    <x v="117"/>
    <x v="0"/>
    <x v="3"/>
    <n v="1"/>
    <n v="5"/>
    <d v="2021-01-26T09:41:00"/>
    <x v="0"/>
    <x v="0"/>
    <x v="55"/>
    <s v="Medan Katamso"/>
  </r>
  <r>
    <n v="469632666"/>
    <x v="0"/>
    <x v="7"/>
    <x v="7"/>
    <x v="144"/>
    <x v="1400"/>
    <x v="1"/>
    <x v="3"/>
    <n v="1"/>
    <n v="6"/>
    <d v="2021-01-26T09:05:00"/>
    <x v="0"/>
    <x v="0"/>
    <x v="31"/>
    <s v="Magelang Mungkid"/>
  </r>
  <r>
    <n v="469632698"/>
    <x v="0"/>
    <x v="7"/>
    <x v="7"/>
    <x v="9"/>
    <x v="389"/>
    <x v="0"/>
    <x v="4"/>
    <n v="1"/>
    <n v="2"/>
    <d v="2021-01-25T13:54:00"/>
    <x v="0"/>
    <x v="0"/>
    <x v="31"/>
    <s v="Bandung Suropati"/>
  </r>
  <r>
    <n v="469632707"/>
    <x v="0"/>
    <x v="7"/>
    <x v="7"/>
    <x v="116"/>
    <x v="1401"/>
    <x v="2"/>
    <x v="3"/>
    <n v="1"/>
    <n v="11"/>
    <d v="2021-01-27T17:41:00"/>
    <x v="0"/>
    <x v="0"/>
    <x v="31"/>
    <s v="Kota Pinang"/>
  </r>
  <r>
    <n v="469632713"/>
    <x v="0"/>
    <x v="7"/>
    <x v="7"/>
    <x v="1"/>
    <x v="1"/>
    <x v="0"/>
    <x v="4"/>
    <n v="1"/>
    <n v="2"/>
    <d v="2021-01-25T11:47:00"/>
    <x v="0"/>
    <x v="0"/>
    <x v="31"/>
    <s v="Bogor Cibinong"/>
  </r>
  <r>
    <n v="469647999"/>
    <x v="0"/>
    <x v="7"/>
    <x v="7"/>
    <x v="14"/>
    <x v="441"/>
    <x v="0"/>
    <x v="3"/>
    <n v="2"/>
    <n v="2"/>
    <d v="2021-01-25T11:06:00"/>
    <x v="0"/>
    <x v="0"/>
    <x v="186"/>
    <s v="Tangerang Curug"/>
  </r>
  <r>
    <n v="469649769"/>
    <x v="0"/>
    <x v="7"/>
    <x v="7"/>
    <x v="5"/>
    <x v="300"/>
    <x v="2"/>
    <x v="3"/>
    <n v="1"/>
    <n v="2"/>
    <d v="2021-01-25T13:34:00"/>
    <x v="0"/>
    <x v="0"/>
    <x v="31"/>
    <s v="Bandung Selatan"/>
  </r>
  <r>
    <n v="469674184"/>
    <x v="0"/>
    <x v="5"/>
    <x v="5"/>
    <x v="45"/>
    <x v="338"/>
    <x v="0"/>
    <x v="3"/>
    <n v="1"/>
    <n v="2"/>
    <d v="2021-01-25T09:46:00"/>
    <x v="0"/>
    <x v="0"/>
    <x v="189"/>
    <s v="Jakut Pegangsaan Dua"/>
  </r>
  <r>
    <n v="469679681"/>
    <x v="0"/>
    <x v="3"/>
    <x v="3"/>
    <x v="16"/>
    <x v="72"/>
    <x v="0"/>
    <x v="3"/>
    <n v="1"/>
    <n v="2"/>
    <d v="2021-01-25T12:10:00"/>
    <x v="0"/>
    <x v="0"/>
    <x v="17"/>
    <s v="Tangsel Ciputat Timur"/>
  </r>
  <r>
    <n v="469684577"/>
    <x v="0"/>
    <x v="31"/>
    <x v="32"/>
    <x v="59"/>
    <x v="399"/>
    <x v="0"/>
    <x v="3"/>
    <n v="1"/>
    <n v="6"/>
    <d v="2021-01-25T17:33:00"/>
    <x v="0"/>
    <x v="0"/>
    <x v="157"/>
    <s v="Surabaya Gunung Anyar"/>
  </r>
  <r>
    <n v="469688530"/>
    <x v="0"/>
    <x v="3"/>
    <x v="3"/>
    <x v="243"/>
    <x v="834"/>
    <x v="1"/>
    <x v="3"/>
    <n v="1"/>
    <n v="9"/>
    <m/>
    <x v="2"/>
    <x v="2"/>
    <x v="17"/>
    <s v="Biak"/>
  </r>
  <r>
    <n v="469691840"/>
    <x v="0"/>
    <x v="7"/>
    <x v="7"/>
    <x v="13"/>
    <x v="157"/>
    <x v="0"/>
    <x v="3"/>
    <n v="1"/>
    <n v="2"/>
    <d v="2021-01-25T10:33:00"/>
    <x v="0"/>
    <x v="0"/>
    <x v="31"/>
    <s v="Bekasi Selatan"/>
  </r>
  <r>
    <n v="469691847"/>
    <x v="0"/>
    <x v="7"/>
    <x v="7"/>
    <x v="19"/>
    <x v="95"/>
    <x v="0"/>
    <x v="3"/>
    <n v="1"/>
    <n v="2"/>
    <d v="2021-01-25T17:59:00"/>
    <x v="0"/>
    <x v="0"/>
    <x v="31"/>
    <s v="Semarang Tugu"/>
  </r>
  <r>
    <n v="469691876"/>
    <x v="0"/>
    <x v="7"/>
    <x v="7"/>
    <x v="4"/>
    <x v="20"/>
    <x v="0"/>
    <x v="3"/>
    <n v="1"/>
    <n v="2"/>
    <d v="2021-01-25T10:28:00"/>
    <x v="0"/>
    <x v="0"/>
    <x v="31"/>
    <s v="Jakpus Kemayoran"/>
  </r>
  <r>
    <n v="469691891"/>
    <x v="0"/>
    <x v="7"/>
    <x v="7"/>
    <x v="43"/>
    <x v="551"/>
    <x v="0"/>
    <x v="3"/>
    <n v="1"/>
    <n v="3"/>
    <d v="2021-01-26T10:12:00"/>
    <x v="0"/>
    <x v="0"/>
    <x v="31"/>
    <s v="Palembang Pusat"/>
  </r>
  <r>
    <n v="469691940"/>
    <x v="0"/>
    <x v="5"/>
    <x v="5"/>
    <x v="254"/>
    <x v="1402"/>
    <x v="2"/>
    <x v="3"/>
    <n v="1"/>
    <n v="9"/>
    <m/>
    <x v="1"/>
    <x v="1"/>
    <x v="107"/>
    <s v="Makassar Hub"/>
  </r>
  <r>
    <n v="469696018"/>
    <x v="0"/>
    <x v="33"/>
    <x v="34"/>
    <x v="6"/>
    <x v="258"/>
    <x v="0"/>
    <x v="3"/>
    <n v="1"/>
    <n v="3"/>
    <d v="2021-01-25T17:08:00"/>
    <x v="0"/>
    <x v="0"/>
    <x v="168"/>
    <s v="Cikarang Utara"/>
  </r>
  <r>
    <n v="469696746"/>
    <x v="0"/>
    <x v="40"/>
    <x v="41"/>
    <x v="136"/>
    <x v="1403"/>
    <x v="2"/>
    <x v="4"/>
    <n v="1"/>
    <n v="4"/>
    <d v="2021-01-25T09:36:00"/>
    <x v="0"/>
    <x v="0"/>
    <x v="199"/>
    <s v="Ngantang"/>
  </r>
  <r>
    <n v="469701058"/>
    <x v="0"/>
    <x v="28"/>
    <x v="29"/>
    <x v="295"/>
    <x v="1404"/>
    <x v="1"/>
    <x v="3"/>
    <n v="1"/>
    <n v="3"/>
    <d v="2021-01-27T16:48:00"/>
    <x v="0"/>
    <x v="0"/>
    <x v="113"/>
    <s v="Lampung Kotabumi"/>
  </r>
  <r>
    <n v="469708466"/>
    <x v="0"/>
    <x v="7"/>
    <x v="7"/>
    <x v="14"/>
    <x v="344"/>
    <x v="0"/>
    <x v="3"/>
    <n v="1"/>
    <n v="2"/>
    <d v="2021-01-25T10:40:00"/>
    <x v="0"/>
    <x v="0"/>
    <x v="31"/>
    <s v="Tangerang Panongan"/>
  </r>
  <r>
    <n v="469716225"/>
    <x v="0"/>
    <x v="7"/>
    <x v="7"/>
    <x v="13"/>
    <x v="157"/>
    <x v="0"/>
    <x v="3"/>
    <n v="1"/>
    <n v="2"/>
    <d v="2021-01-25T12:02:00"/>
    <x v="0"/>
    <x v="0"/>
    <x v="31"/>
    <s v="Bekasi Jatiluhur"/>
  </r>
  <r>
    <n v="469721711"/>
    <x v="0"/>
    <x v="7"/>
    <x v="7"/>
    <x v="144"/>
    <x v="1097"/>
    <x v="1"/>
    <x v="3"/>
    <n v="1"/>
    <n v="6"/>
    <d v="2021-01-26T10:32:00"/>
    <x v="0"/>
    <x v="0"/>
    <x v="31"/>
    <s v="Magelang Utara"/>
  </r>
  <r>
    <n v="469722933"/>
    <x v="0"/>
    <x v="5"/>
    <x v="5"/>
    <x v="14"/>
    <x v="90"/>
    <x v="1"/>
    <x v="3"/>
    <n v="1"/>
    <n v="2"/>
    <d v="2021-01-25T12:57:00"/>
    <x v="0"/>
    <x v="0"/>
    <x v="107"/>
    <s v="Tangerang Bojong Nangka"/>
  </r>
  <r>
    <n v="469727262"/>
    <x v="0"/>
    <x v="7"/>
    <x v="7"/>
    <x v="16"/>
    <x v="54"/>
    <x v="0"/>
    <x v="3"/>
    <n v="1"/>
    <n v="2"/>
    <d v="2021-01-25T11:09:00"/>
    <x v="0"/>
    <x v="0"/>
    <x v="31"/>
    <s v="Tangsel Ciputat"/>
  </r>
  <r>
    <n v="469733950"/>
    <x v="0"/>
    <x v="7"/>
    <x v="7"/>
    <x v="272"/>
    <x v="1033"/>
    <x v="2"/>
    <x v="3"/>
    <n v="1"/>
    <n v="6"/>
    <d v="2021-01-27T10:28:00"/>
    <x v="0"/>
    <x v="0"/>
    <x v="31"/>
    <s v="Pekanbaru Dumai"/>
  </r>
  <r>
    <n v="469733960"/>
    <x v="0"/>
    <x v="7"/>
    <x v="7"/>
    <x v="12"/>
    <x v="91"/>
    <x v="0"/>
    <x v="3"/>
    <n v="1"/>
    <n v="2"/>
    <d v="2021-01-25T09:14:00"/>
    <x v="0"/>
    <x v="0"/>
    <x v="31"/>
    <s v="Jakbar Kedoya"/>
  </r>
  <r>
    <n v="469733968"/>
    <x v="0"/>
    <x v="7"/>
    <x v="7"/>
    <x v="0"/>
    <x v="216"/>
    <x v="0"/>
    <x v="3"/>
    <n v="1"/>
    <n v="2"/>
    <d v="2021-01-25T12:15:00"/>
    <x v="0"/>
    <x v="0"/>
    <x v="31"/>
    <s v="Jaktim Ciracas"/>
  </r>
  <r>
    <n v="469735075"/>
    <x v="0"/>
    <x v="5"/>
    <x v="5"/>
    <x v="0"/>
    <x v="97"/>
    <x v="0"/>
    <x v="2"/>
    <n v="1"/>
    <n v="1"/>
    <d v="2021-01-25T10:07:00"/>
    <x v="0"/>
    <x v="0"/>
    <x v="107"/>
    <s v="Jaktim Pulo Gadung"/>
  </r>
  <r>
    <n v="469739941"/>
    <x v="0"/>
    <x v="3"/>
    <x v="3"/>
    <x v="16"/>
    <x v="72"/>
    <x v="0"/>
    <x v="3"/>
    <n v="1"/>
    <n v="2"/>
    <d v="2021-01-25T09:43:00"/>
    <x v="0"/>
    <x v="0"/>
    <x v="196"/>
    <s v="Tangsel Cirendeu"/>
  </r>
  <r>
    <n v="469749906"/>
    <x v="0"/>
    <x v="7"/>
    <x v="7"/>
    <x v="16"/>
    <x v="24"/>
    <x v="0"/>
    <x v="3"/>
    <n v="1"/>
    <n v="2"/>
    <d v="2021-01-25T11:19:00"/>
    <x v="0"/>
    <x v="0"/>
    <x v="31"/>
    <s v="Tangsel Serpong"/>
  </r>
  <r>
    <n v="469755919"/>
    <x v="0"/>
    <x v="3"/>
    <x v="3"/>
    <x v="147"/>
    <x v="421"/>
    <x v="2"/>
    <x v="3"/>
    <n v="1"/>
    <n v="6"/>
    <d v="2021-01-26T10:13:00"/>
    <x v="0"/>
    <x v="0"/>
    <x v="196"/>
    <s v="Cilacap Karangpucung"/>
  </r>
  <r>
    <n v="469758035"/>
    <x v="0"/>
    <x v="3"/>
    <x v="3"/>
    <x v="35"/>
    <x v="358"/>
    <x v="2"/>
    <x v="4"/>
    <n v="1"/>
    <n v="2"/>
    <d v="2021-01-25T11:56:00"/>
    <x v="0"/>
    <x v="0"/>
    <x v="66"/>
    <s v="Sukabumi Cisaat"/>
  </r>
  <r>
    <n v="469761888"/>
    <x v="0"/>
    <x v="3"/>
    <x v="3"/>
    <x v="59"/>
    <x v="531"/>
    <x v="0"/>
    <x v="3"/>
    <n v="1"/>
    <n v="2"/>
    <d v="2021-01-26T11:43:00"/>
    <x v="0"/>
    <x v="0"/>
    <x v="26"/>
    <s v="Surabaya Jambangan"/>
  </r>
  <r>
    <n v="469763966"/>
    <x v="0"/>
    <x v="7"/>
    <x v="7"/>
    <x v="277"/>
    <x v="1358"/>
    <x v="1"/>
    <x v="3"/>
    <n v="1"/>
    <n v="6"/>
    <d v="2021-01-27T10:58:00"/>
    <x v="0"/>
    <x v="0"/>
    <x v="31"/>
    <s v="Pekanbaru Tembilahan"/>
  </r>
  <r>
    <n v="469763977"/>
    <x v="0"/>
    <x v="7"/>
    <x v="7"/>
    <x v="22"/>
    <x v="121"/>
    <x v="0"/>
    <x v="4"/>
    <n v="1"/>
    <n v="2"/>
    <d v="2021-01-25T16:21:00"/>
    <x v="0"/>
    <x v="0"/>
    <x v="31"/>
    <s v="Tangsel Ciledug"/>
  </r>
  <r>
    <n v="469764458"/>
    <x v="0"/>
    <x v="7"/>
    <x v="7"/>
    <x v="16"/>
    <x v="72"/>
    <x v="0"/>
    <x v="3"/>
    <n v="1"/>
    <n v="2"/>
    <d v="2021-01-25T17:19:00"/>
    <x v="0"/>
    <x v="0"/>
    <x v="31"/>
    <s v="Tangsel Pondok Aren"/>
  </r>
  <r>
    <n v="469774235"/>
    <x v="0"/>
    <x v="5"/>
    <x v="5"/>
    <x v="232"/>
    <x v="1088"/>
    <x v="2"/>
    <x v="3"/>
    <n v="1"/>
    <n v="6"/>
    <d v="2021-01-26T13:11:00"/>
    <x v="0"/>
    <x v="0"/>
    <x v="107"/>
    <s v="Trenggalek"/>
  </r>
  <r>
    <n v="469774461"/>
    <x v="0"/>
    <x v="5"/>
    <x v="5"/>
    <x v="43"/>
    <x v="1064"/>
    <x v="0"/>
    <x v="3"/>
    <n v="1"/>
    <n v="3"/>
    <d v="2021-01-26T14:29:00"/>
    <x v="0"/>
    <x v="0"/>
    <x v="107"/>
    <s v="Palembang Sukarame"/>
  </r>
  <r>
    <n v="469777435"/>
    <x v="0"/>
    <x v="5"/>
    <x v="5"/>
    <x v="59"/>
    <x v="511"/>
    <x v="0"/>
    <x v="3"/>
    <n v="1"/>
    <n v="2"/>
    <d v="2021-01-25T16:48:00"/>
    <x v="0"/>
    <x v="0"/>
    <x v="96"/>
    <s v="Surabaya Merr"/>
  </r>
  <r>
    <n v="469779164"/>
    <x v="0"/>
    <x v="3"/>
    <x v="3"/>
    <x v="12"/>
    <x v="133"/>
    <x v="0"/>
    <x v="3"/>
    <n v="1"/>
    <n v="2"/>
    <d v="2021-01-25T12:11:00"/>
    <x v="0"/>
    <x v="0"/>
    <x v="196"/>
    <s v="Jakbar Taman Sari"/>
  </r>
  <r>
    <n v="469783827"/>
    <x v="0"/>
    <x v="7"/>
    <x v="7"/>
    <x v="3"/>
    <x v="1405"/>
    <x v="2"/>
    <x v="4"/>
    <n v="1"/>
    <n v="6"/>
    <d v="2021-01-26T11:56:00"/>
    <x v="0"/>
    <x v="0"/>
    <x v="31"/>
    <s v="Pati Margoyoso"/>
  </r>
  <r>
    <n v="469783829"/>
    <x v="0"/>
    <x v="7"/>
    <x v="7"/>
    <x v="20"/>
    <x v="125"/>
    <x v="0"/>
    <x v="3"/>
    <n v="1"/>
    <n v="2"/>
    <d v="2021-01-25T11:50:00"/>
    <x v="0"/>
    <x v="0"/>
    <x v="31"/>
    <s v="Jaksel Kebayoran Baru"/>
  </r>
  <r>
    <n v="469783830"/>
    <x v="0"/>
    <x v="7"/>
    <x v="7"/>
    <x v="275"/>
    <x v="1030"/>
    <x v="2"/>
    <x v="3"/>
    <n v="1"/>
    <n v="9"/>
    <d v="2021-01-27T12:45:00"/>
    <x v="0"/>
    <x v="0"/>
    <x v="31"/>
    <s v="Agam"/>
  </r>
  <r>
    <n v="469783831"/>
    <x v="0"/>
    <x v="7"/>
    <x v="7"/>
    <x v="5"/>
    <x v="86"/>
    <x v="2"/>
    <x v="2"/>
    <n v="1"/>
    <n v="1"/>
    <d v="2021-01-25T08:55:00"/>
    <x v="0"/>
    <x v="0"/>
    <x v="31"/>
    <s v="Bandung Taman Kopo"/>
  </r>
  <r>
    <n v="469783832"/>
    <x v="0"/>
    <x v="7"/>
    <x v="7"/>
    <x v="32"/>
    <x v="1406"/>
    <x v="1"/>
    <x v="3"/>
    <n v="1"/>
    <n v="7"/>
    <d v="2021-01-27T09:28:00"/>
    <x v="0"/>
    <x v="0"/>
    <x v="31"/>
    <s v="Denpasar Singaraja"/>
  </r>
  <r>
    <n v="469783833"/>
    <x v="0"/>
    <x v="7"/>
    <x v="7"/>
    <x v="9"/>
    <x v="368"/>
    <x v="0"/>
    <x v="3"/>
    <n v="1"/>
    <n v="2"/>
    <d v="2021-01-25T09:58:00"/>
    <x v="0"/>
    <x v="0"/>
    <x v="31"/>
    <s v="Bandung Lengkong"/>
  </r>
  <r>
    <n v="469783834"/>
    <x v="0"/>
    <x v="7"/>
    <x v="7"/>
    <x v="0"/>
    <x v="111"/>
    <x v="0"/>
    <x v="3"/>
    <n v="1"/>
    <n v="2"/>
    <d v="2021-01-25T13:15:00"/>
    <x v="0"/>
    <x v="0"/>
    <x v="31"/>
    <s v="Jaktim Pondok Kelapa"/>
  </r>
  <r>
    <n v="469785456"/>
    <x v="0"/>
    <x v="23"/>
    <x v="24"/>
    <x v="45"/>
    <x v="338"/>
    <x v="0"/>
    <x v="3"/>
    <n v="1"/>
    <n v="2"/>
    <d v="2021-01-26T18:35:00"/>
    <x v="0"/>
    <x v="0"/>
    <x v="180"/>
    <s v="Jakut Pegangsaan Dua"/>
  </r>
  <r>
    <n v="469788644"/>
    <x v="0"/>
    <x v="28"/>
    <x v="29"/>
    <x v="45"/>
    <x v="184"/>
    <x v="0"/>
    <x v="3"/>
    <n v="1"/>
    <n v="2"/>
    <d v="2021-01-25T16:39:00"/>
    <x v="0"/>
    <x v="0"/>
    <x v="111"/>
    <s v="Jakut Grisenda"/>
  </r>
  <r>
    <n v="469788736"/>
    <x v="0"/>
    <x v="28"/>
    <x v="29"/>
    <x v="36"/>
    <x v="324"/>
    <x v="0"/>
    <x v="3"/>
    <n v="1"/>
    <n v="6"/>
    <d v="2021-01-27T15:51:00"/>
    <x v="0"/>
    <x v="0"/>
    <x v="111"/>
    <s v="Medan Krakatau"/>
  </r>
  <r>
    <n v="469788766"/>
    <x v="0"/>
    <x v="28"/>
    <x v="29"/>
    <x v="16"/>
    <x v="34"/>
    <x v="0"/>
    <x v="3"/>
    <n v="1"/>
    <n v="2"/>
    <d v="2021-01-25T16:48:00"/>
    <x v="0"/>
    <x v="0"/>
    <x v="111"/>
    <s v="Tangsel Pakujaya"/>
  </r>
  <r>
    <n v="469788769"/>
    <x v="0"/>
    <x v="28"/>
    <x v="29"/>
    <x v="51"/>
    <x v="99"/>
    <x v="1"/>
    <x v="3"/>
    <n v="1"/>
    <n v="3"/>
    <d v="2021-01-25T10:26:00"/>
    <x v="0"/>
    <x v="0"/>
    <x v="111"/>
    <s v="Tegal Sudibyo"/>
  </r>
  <r>
    <n v="469788809"/>
    <x v="0"/>
    <x v="28"/>
    <x v="29"/>
    <x v="45"/>
    <x v="338"/>
    <x v="0"/>
    <x v="3"/>
    <n v="1"/>
    <n v="2"/>
    <d v="2021-01-25T17:30:00"/>
    <x v="0"/>
    <x v="0"/>
    <x v="111"/>
    <s v="Jakut Pegangsaan Dua"/>
  </r>
  <r>
    <n v="469788835"/>
    <x v="0"/>
    <x v="28"/>
    <x v="29"/>
    <x v="102"/>
    <x v="281"/>
    <x v="0"/>
    <x v="3"/>
    <n v="1"/>
    <n v="2"/>
    <d v="2021-01-25T12:14:00"/>
    <x v="0"/>
    <x v="0"/>
    <x v="111"/>
    <s v="DIY Danurejan"/>
  </r>
  <r>
    <n v="469794311"/>
    <x v="0"/>
    <x v="7"/>
    <x v="7"/>
    <x v="6"/>
    <x v="1407"/>
    <x v="0"/>
    <x v="3"/>
    <n v="1"/>
    <n v="2"/>
    <d v="2021-01-25T15:32:00"/>
    <x v="0"/>
    <x v="0"/>
    <x v="31"/>
    <s v="Cikarang Karang Bahagia"/>
  </r>
  <r>
    <n v="469801686"/>
    <x v="0"/>
    <x v="7"/>
    <x v="7"/>
    <x v="99"/>
    <x v="265"/>
    <x v="1"/>
    <x v="3"/>
    <n v="1"/>
    <n v="3"/>
    <d v="2021-01-25T11:18:00"/>
    <x v="0"/>
    <x v="0"/>
    <x v="31"/>
    <s v="Tasikmalaya"/>
  </r>
  <r>
    <n v="469801996"/>
    <x v="0"/>
    <x v="7"/>
    <x v="7"/>
    <x v="9"/>
    <x v="777"/>
    <x v="0"/>
    <x v="4"/>
    <n v="1"/>
    <n v="2"/>
    <d v="2021-01-25T10:50:00"/>
    <x v="0"/>
    <x v="0"/>
    <x v="31"/>
    <s v="Bandung Rancasari"/>
  </r>
  <r>
    <n v="469802912"/>
    <x v="0"/>
    <x v="7"/>
    <x v="7"/>
    <x v="6"/>
    <x v="177"/>
    <x v="0"/>
    <x v="3"/>
    <n v="1"/>
    <n v="2"/>
    <d v="2021-01-25T15:57:00"/>
    <x v="0"/>
    <x v="0"/>
    <x v="31"/>
    <s v="Bekasi Tambun Utara"/>
  </r>
  <r>
    <n v="469802923"/>
    <x v="0"/>
    <x v="7"/>
    <x v="7"/>
    <x v="86"/>
    <x v="387"/>
    <x v="0"/>
    <x v="3"/>
    <n v="1"/>
    <n v="6"/>
    <d v="2021-01-26T10:59:00"/>
    <x v="0"/>
    <x v="0"/>
    <x v="31"/>
    <s v="Balikpapan Utara"/>
  </r>
  <r>
    <n v="469802988"/>
    <x v="0"/>
    <x v="3"/>
    <x v="3"/>
    <x v="14"/>
    <x v="90"/>
    <x v="1"/>
    <x v="3"/>
    <n v="1"/>
    <n v="2"/>
    <d v="2021-01-25T13:32:00"/>
    <x v="0"/>
    <x v="0"/>
    <x v="32"/>
    <s v="Tangerang Bojong Nangka"/>
  </r>
  <r>
    <n v="469804551"/>
    <x v="0"/>
    <x v="7"/>
    <x v="7"/>
    <x v="20"/>
    <x v="369"/>
    <x v="0"/>
    <x v="4"/>
    <n v="1"/>
    <n v="2"/>
    <d v="2021-01-25T12:24:00"/>
    <x v="0"/>
    <x v="0"/>
    <x v="186"/>
    <s v="Jaksel Lenteng Agung"/>
  </r>
  <r>
    <n v="469804964"/>
    <x v="0"/>
    <x v="41"/>
    <x v="42"/>
    <x v="0"/>
    <x v="111"/>
    <x v="0"/>
    <x v="1"/>
    <n v="6"/>
    <n v="4"/>
    <d v="2021-01-25T10:49:00"/>
    <x v="0"/>
    <x v="0"/>
    <x v="200"/>
    <s v="Jaktim Pondok Kelapa"/>
  </r>
  <r>
    <n v="469805552"/>
    <x v="0"/>
    <x v="7"/>
    <x v="7"/>
    <x v="15"/>
    <x v="118"/>
    <x v="0"/>
    <x v="3"/>
    <n v="1"/>
    <n v="2"/>
    <d v="2021-01-25T12:53:00"/>
    <x v="0"/>
    <x v="0"/>
    <x v="186"/>
    <s v="Depok Cimanggis"/>
  </r>
  <r>
    <n v="469808129"/>
    <x v="0"/>
    <x v="7"/>
    <x v="7"/>
    <x v="20"/>
    <x v="32"/>
    <x v="0"/>
    <x v="2"/>
    <n v="1"/>
    <n v="1"/>
    <d v="2021-01-25T11:56:00"/>
    <x v="0"/>
    <x v="0"/>
    <x v="31"/>
    <s v="Jaksel Cilandak"/>
  </r>
  <r>
    <n v="469814775"/>
    <x v="0"/>
    <x v="7"/>
    <x v="7"/>
    <x v="100"/>
    <x v="16"/>
    <x v="2"/>
    <x v="3"/>
    <n v="1"/>
    <n v="6"/>
    <d v="2021-01-26T11:19:00"/>
    <x v="0"/>
    <x v="0"/>
    <x v="31"/>
    <s v="Sukoharjo Gayam"/>
  </r>
  <r>
    <n v="469816260"/>
    <x v="0"/>
    <x v="7"/>
    <x v="7"/>
    <x v="9"/>
    <x v="704"/>
    <x v="0"/>
    <x v="3"/>
    <n v="1"/>
    <n v="2"/>
    <d v="2021-01-25T10:05:00"/>
    <x v="0"/>
    <x v="0"/>
    <x v="31"/>
    <s v="Bandung Andir"/>
  </r>
  <r>
    <n v="469818125"/>
    <x v="0"/>
    <x v="3"/>
    <x v="3"/>
    <x v="154"/>
    <x v="544"/>
    <x v="1"/>
    <x v="3"/>
    <n v="1"/>
    <n v="3"/>
    <d v="2021-01-25T10:20:00"/>
    <x v="0"/>
    <x v="0"/>
    <x v="4"/>
    <s v="Rangkas Bitung"/>
  </r>
  <r>
    <n v="469819195"/>
    <x v="0"/>
    <x v="7"/>
    <x v="7"/>
    <x v="325"/>
    <x v="1408"/>
    <x v="1"/>
    <x v="3"/>
    <n v="1"/>
    <n v="6"/>
    <d v="2021-01-27T09:33:00"/>
    <x v="0"/>
    <x v="0"/>
    <x v="31"/>
    <s v="Padang Pariaman"/>
  </r>
  <r>
    <n v="469822154"/>
    <x v="0"/>
    <x v="7"/>
    <x v="7"/>
    <x v="313"/>
    <x v="224"/>
    <x v="2"/>
    <x v="3"/>
    <n v="1"/>
    <n v="11"/>
    <d v="2021-01-26T14:53:00"/>
    <x v="0"/>
    <x v="0"/>
    <x v="31"/>
    <s v="Medan Pematang siantar"/>
  </r>
  <r>
    <n v="469822786"/>
    <x v="0"/>
    <x v="7"/>
    <x v="7"/>
    <x v="22"/>
    <x v="79"/>
    <x v="0"/>
    <x v="3"/>
    <n v="1"/>
    <n v="2"/>
    <d v="2021-01-25T11:30:00"/>
    <x v="0"/>
    <x v="0"/>
    <x v="31"/>
    <s v="Tangerang Cikokol"/>
  </r>
  <r>
    <n v="469822793"/>
    <x v="0"/>
    <x v="5"/>
    <x v="5"/>
    <x v="22"/>
    <x v="79"/>
    <x v="0"/>
    <x v="3"/>
    <n v="1"/>
    <n v="2"/>
    <d v="2021-01-25T13:52:00"/>
    <x v="0"/>
    <x v="0"/>
    <x v="107"/>
    <s v="Tangsel Ciputat"/>
  </r>
  <r>
    <n v="469824400"/>
    <x v="0"/>
    <x v="7"/>
    <x v="7"/>
    <x v="21"/>
    <x v="237"/>
    <x v="0"/>
    <x v="3"/>
    <n v="1"/>
    <n v="2"/>
    <d v="2021-01-25T11:18:00"/>
    <x v="0"/>
    <x v="0"/>
    <x v="31"/>
    <s v="Bogor Tanah Sereal"/>
  </r>
  <r>
    <n v="469827868"/>
    <x v="0"/>
    <x v="7"/>
    <x v="7"/>
    <x v="95"/>
    <x v="611"/>
    <x v="0"/>
    <x v="3"/>
    <n v="1"/>
    <n v="5"/>
    <d v="2021-01-26T09:30:00"/>
    <x v="0"/>
    <x v="0"/>
    <x v="31"/>
    <s v="Jambi Timur"/>
  </r>
  <r>
    <n v="469831737"/>
    <x v="0"/>
    <x v="7"/>
    <x v="7"/>
    <x v="48"/>
    <x v="1409"/>
    <x v="2"/>
    <x v="3"/>
    <n v="1"/>
    <n v="3"/>
    <d v="2021-01-25T14:19:00"/>
    <x v="0"/>
    <x v="0"/>
    <x v="64"/>
    <s v="Cirebon Fatahillah"/>
  </r>
  <r>
    <n v="469833461"/>
    <x v="0"/>
    <x v="33"/>
    <x v="34"/>
    <x v="194"/>
    <x v="1410"/>
    <x v="2"/>
    <x v="3"/>
    <n v="1"/>
    <n v="6"/>
    <d v="2021-01-26T12:57:00"/>
    <x v="0"/>
    <x v="0"/>
    <x v="168"/>
    <s v="Jiken"/>
  </r>
  <r>
    <n v="469834440"/>
    <x v="0"/>
    <x v="7"/>
    <x v="7"/>
    <x v="84"/>
    <x v="572"/>
    <x v="0"/>
    <x v="3"/>
    <n v="1"/>
    <n v="3"/>
    <d v="2021-01-25T17:21:00"/>
    <x v="0"/>
    <x v="0"/>
    <x v="31"/>
    <s v="Sidoarjo Taman"/>
  </r>
  <r>
    <n v="469834446"/>
    <x v="0"/>
    <x v="7"/>
    <x v="7"/>
    <x v="45"/>
    <x v="338"/>
    <x v="0"/>
    <x v="4"/>
    <n v="1"/>
    <n v="2"/>
    <d v="2021-01-25T09:18:00"/>
    <x v="0"/>
    <x v="0"/>
    <x v="31"/>
    <s v="Jakut Pegangsaan Dua"/>
  </r>
  <r>
    <n v="469837571"/>
    <x v="0"/>
    <x v="7"/>
    <x v="7"/>
    <x v="246"/>
    <x v="1411"/>
    <x v="2"/>
    <x v="3"/>
    <n v="1"/>
    <n v="9"/>
    <d v="2021-01-27T13:15:00"/>
    <x v="0"/>
    <x v="0"/>
    <x v="31"/>
    <s v="Panyabungan"/>
  </r>
  <r>
    <n v="469838515"/>
    <x v="0"/>
    <x v="5"/>
    <x v="5"/>
    <x v="15"/>
    <x v="136"/>
    <x v="0"/>
    <x v="3"/>
    <n v="1"/>
    <n v="2"/>
    <d v="2021-01-25T12:47:00"/>
    <x v="0"/>
    <x v="0"/>
    <x v="6"/>
    <s v="Depok Tapos Cargo"/>
  </r>
  <r>
    <n v="469838926"/>
    <x v="0"/>
    <x v="5"/>
    <x v="5"/>
    <x v="1"/>
    <x v="1"/>
    <x v="0"/>
    <x v="3"/>
    <n v="1"/>
    <n v="2"/>
    <d v="2021-01-25T10:26:00"/>
    <x v="0"/>
    <x v="0"/>
    <x v="6"/>
    <s v="Bogor Ciriung"/>
  </r>
  <r>
    <n v="469839918"/>
    <x v="0"/>
    <x v="7"/>
    <x v="7"/>
    <x v="2"/>
    <x v="82"/>
    <x v="0"/>
    <x v="3"/>
    <n v="1"/>
    <n v="3"/>
    <d v="2021-01-26T10:02:00"/>
    <x v="0"/>
    <x v="0"/>
    <x v="31"/>
    <s v="Malang Lowokwaru"/>
  </r>
  <r>
    <n v="469839922"/>
    <x v="0"/>
    <x v="7"/>
    <x v="7"/>
    <x v="13"/>
    <x v="181"/>
    <x v="0"/>
    <x v="4"/>
    <n v="1"/>
    <n v="2"/>
    <d v="2021-01-25T12:17:00"/>
    <x v="0"/>
    <x v="0"/>
    <x v="31"/>
    <s v="Bekasi Selatan"/>
  </r>
  <r>
    <n v="469840217"/>
    <x v="0"/>
    <x v="7"/>
    <x v="7"/>
    <x v="12"/>
    <x v="16"/>
    <x v="0"/>
    <x v="3"/>
    <n v="1"/>
    <n v="2"/>
    <d v="2021-01-25T11:45:00"/>
    <x v="0"/>
    <x v="0"/>
    <x v="31"/>
    <s v="Jakbar Grogol Petamburan"/>
  </r>
  <r>
    <n v="469841264"/>
    <x v="0"/>
    <x v="7"/>
    <x v="7"/>
    <x v="12"/>
    <x v="91"/>
    <x v="0"/>
    <x v="3"/>
    <n v="1"/>
    <n v="2"/>
    <d v="2021-01-25T10:35:00"/>
    <x v="0"/>
    <x v="0"/>
    <x v="31"/>
    <s v="Jakbar Kedoya"/>
  </r>
  <r>
    <n v="469841981"/>
    <x v="0"/>
    <x v="7"/>
    <x v="7"/>
    <x v="72"/>
    <x v="266"/>
    <x v="0"/>
    <x v="4"/>
    <n v="1"/>
    <n v="2"/>
    <d v="2021-01-25T12:19:00"/>
    <x v="0"/>
    <x v="0"/>
    <x v="31"/>
    <s v="Bandung Padalarang"/>
  </r>
  <r>
    <n v="469841983"/>
    <x v="0"/>
    <x v="7"/>
    <x v="7"/>
    <x v="79"/>
    <x v="866"/>
    <x v="2"/>
    <x v="3"/>
    <n v="1"/>
    <n v="6"/>
    <d v="2021-01-26T10:03:00"/>
    <x v="0"/>
    <x v="0"/>
    <x v="31"/>
    <s v="Karanganyar Bejen"/>
  </r>
  <r>
    <n v="469842566"/>
    <x v="0"/>
    <x v="6"/>
    <x v="6"/>
    <x v="59"/>
    <x v="463"/>
    <x v="0"/>
    <x v="3"/>
    <n v="4"/>
    <n v="2"/>
    <d v="2021-01-26T15:56:00"/>
    <x v="0"/>
    <x v="0"/>
    <x v="7"/>
    <s v="Surabaya Jambangan"/>
  </r>
  <r>
    <n v="469843199"/>
    <x v="0"/>
    <x v="7"/>
    <x v="7"/>
    <x v="0"/>
    <x v="202"/>
    <x v="0"/>
    <x v="2"/>
    <n v="1"/>
    <n v="1"/>
    <d v="2021-01-25T11:18:00"/>
    <x v="0"/>
    <x v="0"/>
    <x v="31"/>
    <s v="Jaktim Cipinang Melayu"/>
  </r>
  <r>
    <n v="469843624"/>
    <x v="0"/>
    <x v="7"/>
    <x v="7"/>
    <x v="16"/>
    <x v="34"/>
    <x v="0"/>
    <x v="3"/>
    <n v="1"/>
    <n v="2"/>
    <d v="2021-01-25T12:41:00"/>
    <x v="0"/>
    <x v="0"/>
    <x v="31"/>
    <s v="Tangsel Pakujaya"/>
  </r>
  <r>
    <n v="469845111"/>
    <x v="0"/>
    <x v="7"/>
    <x v="7"/>
    <x v="84"/>
    <x v="805"/>
    <x v="0"/>
    <x v="3"/>
    <n v="1"/>
    <n v="3"/>
    <d v="2021-01-25T18:10:00"/>
    <x v="0"/>
    <x v="0"/>
    <x v="31"/>
    <s v="Sidoarjo Krembung"/>
  </r>
  <r>
    <n v="469846440"/>
    <x v="0"/>
    <x v="15"/>
    <x v="16"/>
    <x v="29"/>
    <x v="569"/>
    <x v="0"/>
    <x v="1"/>
    <n v="7"/>
    <n v="5"/>
    <d v="2021-01-25T14:52:00"/>
    <x v="0"/>
    <x v="0"/>
    <x v="37"/>
    <s v="Lampung Cargo"/>
  </r>
  <r>
    <n v="469846890"/>
    <x v="0"/>
    <x v="7"/>
    <x v="7"/>
    <x v="16"/>
    <x v="39"/>
    <x v="0"/>
    <x v="3"/>
    <n v="1"/>
    <n v="2"/>
    <d v="2021-01-25T13:02:00"/>
    <x v="0"/>
    <x v="0"/>
    <x v="31"/>
    <s v="Tangsel Pondok Aren"/>
  </r>
  <r>
    <n v="469847856"/>
    <x v="0"/>
    <x v="7"/>
    <x v="7"/>
    <x v="5"/>
    <x v="300"/>
    <x v="2"/>
    <x v="3"/>
    <n v="1"/>
    <n v="2"/>
    <d v="2021-01-25T14:00:00"/>
    <x v="0"/>
    <x v="0"/>
    <x v="31"/>
    <s v="Bandung Selatan"/>
  </r>
  <r>
    <n v="469847857"/>
    <x v="0"/>
    <x v="7"/>
    <x v="7"/>
    <x v="231"/>
    <x v="1412"/>
    <x v="1"/>
    <x v="3"/>
    <n v="2"/>
    <n v="6"/>
    <d v="2021-01-27T09:43:00"/>
    <x v="0"/>
    <x v="0"/>
    <x v="31"/>
    <s v="Bukit Tinggi"/>
  </r>
  <r>
    <n v="469847858"/>
    <x v="0"/>
    <x v="7"/>
    <x v="7"/>
    <x v="9"/>
    <x v="351"/>
    <x v="0"/>
    <x v="4"/>
    <n v="1"/>
    <n v="2"/>
    <d v="2021-01-25T09:44:00"/>
    <x v="0"/>
    <x v="0"/>
    <x v="31"/>
    <s v="Bandung Coblong"/>
  </r>
  <r>
    <n v="469849694"/>
    <x v="0"/>
    <x v="7"/>
    <x v="7"/>
    <x v="0"/>
    <x v="0"/>
    <x v="0"/>
    <x v="3"/>
    <n v="1"/>
    <n v="2"/>
    <d v="2021-01-25T15:28:00"/>
    <x v="0"/>
    <x v="0"/>
    <x v="31"/>
    <s v="Jaktim Cakung"/>
  </r>
  <r>
    <n v="469850266"/>
    <x v="0"/>
    <x v="7"/>
    <x v="7"/>
    <x v="5"/>
    <x v="505"/>
    <x v="2"/>
    <x v="3"/>
    <n v="1"/>
    <n v="2"/>
    <d v="2021-01-25T18:52:00"/>
    <x v="0"/>
    <x v="0"/>
    <x v="31"/>
    <s v="Bandung Rancaekek"/>
  </r>
  <r>
    <n v="469851079"/>
    <x v="0"/>
    <x v="7"/>
    <x v="7"/>
    <x v="127"/>
    <x v="770"/>
    <x v="0"/>
    <x v="3"/>
    <n v="1"/>
    <n v="7"/>
    <d v="2021-01-26T14:56:00"/>
    <x v="0"/>
    <x v="0"/>
    <x v="31"/>
    <s v="Denpasar Selatan"/>
  </r>
  <r>
    <n v="469851387"/>
    <x v="0"/>
    <x v="7"/>
    <x v="7"/>
    <x v="48"/>
    <x v="1413"/>
    <x v="2"/>
    <x v="4"/>
    <n v="1"/>
    <n v="6"/>
    <d v="2021-01-25T15:34:00"/>
    <x v="0"/>
    <x v="0"/>
    <x v="31"/>
    <s v="Cirebon Fatahillah"/>
  </r>
  <r>
    <n v="469852265"/>
    <x v="0"/>
    <x v="7"/>
    <x v="7"/>
    <x v="6"/>
    <x v="183"/>
    <x v="0"/>
    <x v="3"/>
    <n v="1"/>
    <n v="2"/>
    <d v="2021-01-25T17:58:00"/>
    <x v="0"/>
    <x v="0"/>
    <x v="31"/>
    <s v="Cikarang Selatan"/>
  </r>
  <r>
    <n v="469854783"/>
    <x v="0"/>
    <x v="7"/>
    <x v="7"/>
    <x v="78"/>
    <x v="871"/>
    <x v="1"/>
    <x v="3"/>
    <n v="1"/>
    <n v="3"/>
    <d v="2021-01-25T13:21:00"/>
    <x v="0"/>
    <x v="0"/>
    <x v="31"/>
    <s v="Cianjur Barat"/>
  </r>
  <r>
    <n v="469856844"/>
    <x v="0"/>
    <x v="31"/>
    <x v="32"/>
    <x v="22"/>
    <x v="79"/>
    <x v="0"/>
    <x v="3"/>
    <n v="1"/>
    <n v="3"/>
    <d v="2021-01-25T18:11:00"/>
    <x v="0"/>
    <x v="0"/>
    <x v="157"/>
    <s v="Tangerang Cikokol"/>
  </r>
  <r>
    <n v="469858782"/>
    <x v="0"/>
    <x v="7"/>
    <x v="7"/>
    <x v="20"/>
    <x v="156"/>
    <x v="0"/>
    <x v="3"/>
    <n v="2"/>
    <n v="2"/>
    <d v="2021-01-26T10:37:00"/>
    <x v="0"/>
    <x v="0"/>
    <x v="201"/>
    <s v="Jaksel Kebayoran Lama"/>
  </r>
  <r>
    <n v="469859148"/>
    <x v="0"/>
    <x v="7"/>
    <x v="7"/>
    <x v="0"/>
    <x v="0"/>
    <x v="0"/>
    <x v="4"/>
    <n v="1"/>
    <n v="2"/>
    <d v="2021-01-25T11:45:00"/>
    <x v="0"/>
    <x v="0"/>
    <x v="186"/>
    <s v="Jaktim Ujung Menteng"/>
  </r>
  <r>
    <n v="469860168"/>
    <x v="0"/>
    <x v="7"/>
    <x v="7"/>
    <x v="16"/>
    <x v="24"/>
    <x v="0"/>
    <x v="4"/>
    <n v="1"/>
    <n v="2"/>
    <d v="2021-01-25T10:15:00"/>
    <x v="0"/>
    <x v="0"/>
    <x v="31"/>
    <s v="Tangsel Serpong"/>
  </r>
  <r>
    <n v="469860666"/>
    <x v="0"/>
    <x v="5"/>
    <x v="5"/>
    <x v="12"/>
    <x v="16"/>
    <x v="0"/>
    <x v="3"/>
    <n v="1"/>
    <n v="2"/>
    <d v="2021-01-25T12:36:00"/>
    <x v="0"/>
    <x v="0"/>
    <x v="107"/>
    <s v="Jakbar Grogol Petamburan"/>
  </r>
  <r>
    <n v="469860912"/>
    <x v="0"/>
    <x v="5"/>
    <x v="5"/>
    <x v="63"/>
    <x v="129"/>
    <x v="0"/>
    <x v="3"/>
    <n v="1"/>
    <n v="2"/>
    <d v="2021-01-25T14:24:00"/>
    <x v="0"/>
    <x v="0"/>
    <x v="107"/>
    <s v="Cilegon Unyur"/>
  </r>
  <r>
    <n v="469861043"/>
    <x v="0"/>
    <x v="7"/>
    <x v="7"/>
    <x v="20"/>
    <x v="75"/>
    <x v="0"/>
    <x v="3"/>
    <n v="1"/>
    <n v="2"/>
    <d v="2021-01-25T11:06:00"/>
    <x v="0"/>
    <x v="0"/>
    <x v="31"/>
    <s v="Jaksel Pancoran"/>
  </r>
  <r>
    <n v="469861048"/>
    <x v="0"/>
    <x v="7"/>
    <x v="7"/>
    <x v="15"/>
    <x v="136"/>
    <x v="0"/>
    <x v="4"/>
    <n v="1"/>
    <n v="2"/>
    <d v="2021-01-25T12:15:00"/>
    <x v="0"/>
    <x v="0"/>
    <x v="31"/>
    <s v="Depok Sawangan"/>
  </r>
  <r>
    <n v="469861270"/>
    <x v="0"/>
    <x v="5"/>
    <x v="5"/>
    <x v="9"/>
    <x v="389"/>
    <x v="0"/>
    <x v="3"/>
    <n v="1"/>
    <n v="2"/>
    <d v="2021-01-25T14:24:00"/>
    <x v="0"/>
    <x v="0"/>
    <x v="107"/>
    <s v="Bandung Suropati"/>
  </r>
  <r>
    <n v="469861366"/>
    <x v="0"/>
    <x v="5"/>
    <x v="5"/>
    <x v="19"/>
    <x v="646"/>
    <x v="0"/>
    <x v="3"/>
    <n v="1"/>
    <n v="2"/>
    <d v="2021-01-25T17:11:00"/>
    <x v="0"/>
    <x v="0"/>
    <x v="145"/>
    <s v="Semarang Selatan"/>
  </r>
  <r>
    <n v="469861409"/>
    <x v="0"/>
    <x v="20"/>
    <x v="21"/>
    <x v="1"/>
    <x v="36"/>
    <x v="0"/>
    <x v="3"/>
    <n v="1"/>
    <n v="2"/>
    <d v="2021-01-24T16:53:00"/>
    <x v="0"/>
    <x v="0"/>
    <x v="155"/>
    <s v="Bogor Ciriung SDS"/>
  </r>
  <r>
    <n v="469861477"/>
    <x v="0"/>
    <x v="7"/>
    <x v="7"/>
    <x v="12"/>
    <x v="60"/>
    <x v="0"/>
    <x v="3"/>
    <n v="1"/>
    <n v="2"/>
    <d v="2021-01-25T09:41:00"/>
    <x v="0"/>
    <x v="0"/>
    <x v="31"/>
    <s v="Jakbar Kembangan"/>
  </r>
  <r>
    <n v="469861484"/>
    <x v="0"/>
    <x v="7"/>
    <x v="7"/>
    <x v="21"/>
    <x v="237"/>
    <x v="0"/>
    <x v="3"/>
    <n v="1"/>
    <n v="2"/>
    <d v="2021-01-25T16:43:00"/>
    <x v="0"/>
    <x v="0"/>
    <x v="31"/>
    <s v="Bogor Tanah Sereal"/>
  </r>
  <r>
    <n v="469861795"/>
    <x v="0"/>
    <x v="7"/>
    <x v="7"/>
    <x v="4"/>
    <x v="135"/>
    <x v="0"/>
    <x v="3"/>
    <n v="1"/>
    <n v="2"/>
    <d v="2021-01-25T11:12:00"/>
    <x v="0"/>
    <x v="0"/>
    <x v="31"/>
    <s v="Jakpus Johar baru"/>
  </r>
  <r>
    <n v="469862012"/>
    <x v="0"/>
    <x v="7"/>
    <x v="7"/>
    <x v="22"/>
    <x v="29"/>
    <x v="0"/>
    <x v="3"/>
    <n v="1"/>
    <n v="2"/>
    <d v="2021-01-25T13:59:00"/>
    <x v="0"/>
    <x v="0"/>
    <x v="31"/>
    <s v="Tangerang Cipondoh"/>
  </r>
  <r>
    <n v="469862579"/>
    <x v="0"/>
    <x v="7"/>
    <x v="7"/>
    <x v="15"/>
    <x v="155"/>
    <x v="0"/>
    <x v="4"/>
    <n v="1"/>
    <n v="2"/>
    <d v="2021-01-25T13:32:00"/>
    <x v="0"/>
    <x v="0"/>
    <x v="31"/>
    <s v="Depok Beji"/>
  </r>
  <r>
    <n v="469862834"/>
    <x v="0"/>
    <x v="4"/>
    <x v="4"/>
    <x v="127"/>
    <x v="770"/>
    <x v="0"/>
    <x v="3"/>
    <n v="1"/>
    <n v="9"/>
    <m/>
    <x v="2"/>
    <x v="2"/>
    <x v="5"/>
    <s v="Denpasar Selatan"/>
  </r>
  <r>
    <n v="469862878"/>
    <x v="0"/>
    <x v="7"/>
    <x v="7"/>
    <x v="123"/>
    <x v="916"/>
    <x v="1"/>
    <x v="3"/>
    <n v="1"/>
    <n v="4"/>
    <d v="2021-01-26T15:19:00"/>
    <x v="0"/>
    <x v="0"/>
    <x v="31"/>
    <s v="Banyuwangi Giri"/>
  </r>
  <r>
    <n v="469863465"/>
    <x v="0"/>
    <x v="7"/>
    <x v="7"/>
    <x v="9"/>
    <x v="368"/>
    <x v="0"/>
    <x v="3"/>
    <n v="1"/>
    <n v="2"/>
    <d v="2021-01-25T10:43:00"/>
    <x v="0"/>
    <x v="0"/>
    <x v="31"/>
    <s v="Bandung Lengkong"/>
  </r>
  <r>
    <n v="469863633"/>
    <x v="0"/>
    <x v="3"/>
    <x v="3"/>
    <x v="12"/>
    <x v="60"/>
    <x v="0"/>
    <x v="3"/>
    <n v="1"/>
    <n v="2"/>
    <d v="2021-01-25T09:27:00"/>
    <x v="0"/>
    <x v="0"/>
    <x v="76"/>
    <s v="Jakbar Kembangan"/>
  </r>
  <r>
    <n v="469864222"/>
    <x v="0"/>
    <x v="7"/>
    <x v="7"/>
    <x v="36"/>
    <x v="163"/>
    <x v="0"/>
    <x v="3"/>
    <n v="1"/>
    <n v="5"/>
    <d v="2021-01-26T09:52:00"/>
    <x v="0"/>
    <x v="0"/>
    <x v="31"/>
    <s v="Medan Wahidin"/>
  </r>
  <r>
    <n v="469865614"/>
    <x v="0"/>
    <x v="7"/>
    <x v="7"/>
    <x v="116"/>
    <x v="1355"/>
    <x v="2"/>
    <x v="3"/>
    <n v="1"/>
    <n v="9"/>
    <d v="2021-01-26T16:04:00"/>
    <x v="0"/>
    <x v="0"/>
    <x v="31"/>
    <s v="Rantau Prapat"/>
  </r>
  <r>
    <n v="469867416"/>
    <x v="0"/>
    <x v="7"/>
    <x v="7"/>
    <x v="9"/>
    <x v="351"/>
    <x v="0"/>
    <x v="3"/>
    <n v="1"/>
    <n v="2"/>
    <d v="2021-01-25T11:39:00"/>
    <x v="0"/>
    <x v="0"/>
    <x v="31"/>
    <s v="Bandung Coblong"/>
  </r>
  <r>
    <n v="469867423"/>
    <x v="0"/>
    <x v="15"/>
    <x v="16"/>
    <x v="9"/>
    <x v="351"/>
    <x v="0"/>
    <x v="3"/>
    <n v="1"/>
    <n v="2"/>
    <d v="2021-01-25T09:21:00"/>
    <x v="0"/>
    <x v="0"/>
    <x v="37"/>
    <s v="Bandung Coblong"/>
  </r>
  <r>
    <n v="469880967"/>
    <x v="0"/>
    <x v="3"/>
    <x v="3"/>
    <x v="2"/>
    <x v="82"/>
    <x v="0"/>
    <x v="1"/>
    <n v="8"/>
    <n v="5"/>
    <d v="2021-01-26T16:35:00"/>
    <x v="0"/>
    <x v="0"/>
    <x v="178"/>
    <s v="Malang Lowokwaru"/>
  </r>
  <r>
    <n v="469881495"/>
    <x v="0"/>
    <x v="20"/>
    <x v="21"/>
    <x v="75"/>
    <x v="192"/>
    <x v="0"/>
    <x v="3"/>
    <n v="6"/>
    <n v="6"/>
    <d v="2021-01-26T09:57:00"/>
    <x v="0"/>
    <x v="0"/>
    <x v="202"/>
    <s v="Batam Cargo"/>
  </r>
  <r>
    <n v="469883379"/>
    <x v="0"/>
    <x v="5"/>
    <x v="5"/>
    <x v="9"/>
    <x v="17"/>
    <x v="0"/>
    <x v="3"/>
    <n v="1"/>
    <n v="2"/>
    <d v="2021-01-25T11:53:00"/>
    <x v="0"/>
    <x v="0"/>
    <x v="145"/>
    <s v="Bandung Setrasari"/>
  </r>
  <r>
    <n v="469886969"/>
    <x v="0"/>
    <x v="23"/>
    <x v="24"/>
    <x v="22"/>
    <x v="84"/>
    <x v="0"/>
    <x v="3"/>
    <n v="1"/>
    <n v="2"/>
    <d v="2021-01-26T16:54:00"/>
    <x v="0"/>
    <x v="0"/>
    <x v="180"/>
    <s v="Tangsel Larangan"/>
  </r>
  <r>
    <n v="469931411"/>
    <x v="0"/>
    <x v="31"/>
    <x v="32"/>
    <x v="62"/>
    <x v="404"/>
    <x v="0"/>
    <x v="3"/>
    <n v="1"/>
    <n v="6"/>
    <d v="2021-01-26T12:36:00"/>
    <x v="0"/>
    <x v="0"/>
    <x v="157"/>
    <s v="Karawang Teluk Jambe Timur"/>
  </r>
  <r>
    <n v="469933968"/>
    <x v="0"/>
    <x v="6"/>
    <x v="6"/>
    <x v="12"/>
    <x v="144"/>
    <x v="0"/>
    <x v="2"/>
    <n v="1"/>
    <n v="1"/>
    <d v="2021-01-25T13:29:00"/>
    <x v="0"/>
    <x v="0"/>
    <x v="126"/>
    <s v="Jakbar Tegal Alur"/>
  </r>
  <r>
    <n v="469939953"/>
    <x v="0"/>
    <x v="3"/>
    <x v="3"/>
    <x v="45"/>
    <x v="184"/>
    <x v="0"/>
    <x v="3"/>
    <n v="1"/>
    <n v="2"/>
    <d v="2021-01-25T10:51:00"/>
    <x v="0"/>
    <x v="0"/>
    <x v="153"/>
    <s v="Jakut Penjaringan"/>
  </r>
  <r>
    <n v="469940594"/>
    <x v="0"/>
    <x v="7"/>
    <x v="7"/>
    <x v="20"/>
    <x v="343"/>
    <x v="0"/>
    <x v="4"/>
    <n v="1"/>
    <n v="2"/>
    <d v="2021-01-25T11:26:00"/>
    <x v="0"/>
    <x v="0"/>
    <x v="40"/>
    <s v="Jaksel Mampang Prapatan"/>
  </r>
  <r>
    <n v="469944860"/>
    <x v="0"/>
    <x v="7"/>
    <x v="7"/>
    <x v="20"/>
    <x v="125"/>
    <x v="0"/>
    <x v="2"/>
    <n v="1"/>
    <n v="1"/>
    <d v="2021-01-25T12:53:00"/>
    <x v="0"/>
    <x v="0"/>
    <x v="40"/>
    <s v="Jaksel Mampang Prapatan"/>
  </r>
  <r>
    <n v="469946565"/>
    <x v="0"/>
    <x v="7"/>
    <x v="7"/>
    <x v="307"/>
    <x v="1414"/>
    <x v="0"/>
    <x v="3"/>
    <n v="1"/>
    <n v="7"/>
    <d v="2021-01-27T09:03:00"/>
    <x v="0"/>
    <x v="0"/>
    <x v="40"/>
    <s v="Bontang Utara"/>
  </r>
  <r>
    <n v="469952175"/>
    <x v="0"/>
    <x v="3"/>
    <x v="3"/>
    <x v="54"/>
    <x v="1415"/>
    <x v="2"/>
    <x v="3"/>
    <n v="1"/>
    <n v="9"/>
    <m/>
    <x v="2"/>
    <x v="2"/>
    <x v="154"/>
    <s v="Lembah Gumanti"/>
  </r>
  <r>
    <n v="469971523"/>
    <x v="0"/>
    <x v="28"/>
    <x v="29"/>
    <x v="13"/>
    <x v="100"/>
    <x v="0"/>
    <x v="3"/>
    <n v="1"/>
    <n v="2"/>
    <d v="2021-01-25T16:50:00"/>
    <x v="0"/>
    <x v="0"/>
    <x v="111"/>
    <s v="Bekasi Rawalumbu"/>
  </r>
  <r>
    <n v="469971977"/>
    <x v="0"/>
    <x v="3"/>
    <x v="3"/>
    <x v="20"/>
    <x v="75"/>
    <x v="0"/>
    <x v="1"/>
    <n v="5"/>
    <n v="3"/>
    <d v="2021-01-25T12:53:00"/>
    <x v="0"/>
    <x v="0"/>
    <x v="50"/>
    <s v="Jaksel Pancoran Cargo"/>
  </r>
  <r>
    <n v="469973350"/>
    <x v="0"/>
    <x v="5"/>
    <x v="5"/>
    <x v="20"/>
    <x v="75"/>
    <x v="0"/>
    <x v="3"/>
    <n v="1"/>
    <n v="2"/>
    <d v="2021-01-25T16:02:00"/>
    <x v="0"/>
    <x v="0"/>
    <x v="203"/>
    <s v="Jaksel Pancoran"/>
  </r>
  <r>
    <n v="469973595"/>
    <x v="0"/>
    <x v="5"/>
    <x v="5"/>
    <x v="74"/>
    <x v="591"/>
    <x v="2"/>
    <x v="3"/>
    <n v="1"/>
    <n v="3"/>
    <d v="2021-01-25T19:17:00"/>
    <x v="0"/>
    <x v="0"/>
    <x v="6"/>
    <s v="DIY Kasihan"/>
  </r>
  <r>
    <n v="469975775"/>
    <x v="0"/>
    <x v="3"/>
    <x v="3"/>
    <x v="4"/>
    <x v="83"/>
    <x v="0"/>
    <x v="3"/>
    <n v="1"/>
    <n v="2"/>
    <d v="2021-01-25T12:32:00"/>
    <x v="0"/>
    <x v="0"/>
    <x v="84"/>
    <s v="Jakpus KS Tubun"/>
  </r>
  <r>
    <n v="469978335"/>
    <x v="0"/>
    <x v="5"/>
    <x v="5"/>
    <x v="22"/>
    <x v="44"/>
    <x v="0"/>
    <x v="3"/>
    <n v="1"/>
    <n v="2"/>
    <d v="2021-01-25T13:39:00"/>
    <x v="0"/>
    <x v="0"/>
    <x v="145"/>
    <s v="Tangerang Karang Tengah"/>
  </r>
  <r>
    <n v="469979858"/>
    <x v="0"/>
    <x v="3"/>
    <x v="3"/>
    <x v="20"/>
    <x v="32"/>
    <x v="0"/>
    <x v="3"/>
    <n v="1"/>
    <n v="2"/>
    <d v="2021-01-24T20:07:00"/>
    <x v="0"/>
    <x v="0"/>
    <x v="204"/>
    <s v="Jaksel Mampang SDS"/>
  </r>
  <r>
    <n v="469989048"/>
    <x v="0"/>
    <x v="5"/>
    <x v="5"/>
    <x v="44"/>
    <x v="325"/>
    <x v="0"/>
    <x v="3"/>
    <n v="1"/>
    <n v="6"/>
    <d v="2021-01-26T13:46:00"/>
    <x v="0"/>
    <x v="0"/>
    <x v="145"/>
    <s v="Denpasar Mahendradata"/>
  </r>
  <r>
    <n v="469989878"/>
    <x v="0"/>
    <x v="8"/>
    <x v="10"/>
    <x v="22"/>
    <x v="44"/>
    <x v="0"/>
    <x v="3"/>
    <n v="1"/>
    <n v="2"/>
    <d v="2021-01-25T12:19:00"/>
    <x v="0"/>
    <x v="0"/>
    <x v="47"/>
    <s v="Tangerang Karang Tengah"/>
  </r>
  <r>
    <n v="469993870"/>
    <x v="0"/>
    <x v="3"/>
    <x v="3"/>
    <x v="59"/>
    <x v="392"/>
    <x v="0"/>
    <x v="3"/>
    <n v="1"/>
    <n v="2"/>
    <d v="2021-01-25T17:35:00"/>
    <x v="0"/>
    <x v="0"/>
    <x v="17"/>
    <s v="Surabaya Ngagel"/>
  </r>
  <r>
    <n v="470012399"/>
    <x v="0"/>
    <x v="3"/>
    <x v="3"/>
    <x v="70"/>
    <x v="381"/>
    <x v="0"/>
    <x v="3"/>
    <n v="1"/>
    <n v="2"/>
    <d v="2021-01-25T18:34:00"/>
    <x v="0"/>
    <x v="0"/>
    <x v="50"/>
    <s v="Solo Laweyan"/>
  </r>
  <r>
    <n v="470013742"/>
    <x v="0"/>
    <x v="13"/>
    <x v="14"/>
    <x v="20"/>
    <x v="125"/>
    <x v="0"/>
    <x v="4"/>
    <n v="1"/>
    <n v="2"/>
    <d v="2021-01-26T09:46:00"/>
    <x v="0"/>
    <x v="0"/>
    <x v="148"/>
    <s v="Jaksel Kebayoran Baru"/>
  </r>
  <r>
    <n v="470020119"/>
    <x v="0"/>
    <x v="4"/>
    <x v="4"/>
    <x v="12"/>
    <x v="60"/>
    <x v="0"/>
    <x v="3"/>
    <n v="1"/>
    <n v="5"/>
    <d v="2021-01-27T11:04:00"/>
    <x v="0"/>
    <x v="0"/>
    <x v="5"/>
    <s v="Jakbar Kembangan"/>
  </r>
  <r>
    <n v="470027453"/>
    <x v="0"/>
    <x v="3"/>
    <x v="3"/>
    <x v="14"/>
    <x v="61"/>
    <x v="0"/>
    <x v="1"/>
    <n v="40"/>
    <n v="3"/>
    <d v="2021-01-25T12:35:00"/>
    <x v="0"/>
    <x v="0"/>
    <x v="57"/>
    <s v="Tangsel Cargo 1"/>
  </r>
  <r>
    <n v="470029649"/>
    <x v="0"/>
    <x v="7"/>
    <x v="7"/>
    <x v="2"/>
    <x v="847"/>
    <x v="0"/>
    <x v="3"/>
    <n v="1"/>
    <n v="3"/>
    <d v="2021-01-26T11:41:00"/>
    <x v="0"/>
    <x v="0"/>
    <x v="40"/>
    <s v="Malang Lowokwaru"/>
  </r>
  <r>
    <n v="470039265"/>
    <x v="0"/>
    <x v="3"/>
    <x v="3"/>
    <x v="2"/>
    <x v="82"/>
    <x v="0"/>
    <x v="3"/>
    <n v="1"/>
    <n v="2"/>
    <d v="2021-01-26T12:32:00"/>
    <x v="0"/>
    <x v="0"/>
    <x v="68"/>
    <s v="Malang Lowokwaru"/>
  </r>
  <r>
    <n v="470042898"/>
    <x v="0"/>
    <x v="20"/>
    <x v="21"/>
    <x v="13"/>
    <x v="157"/>
    <x v="0"/>
    <x v="1"/>
    <n v="6"/>
    <n v="3"/>
    <d v="2021-01-25T11:24:00"/>
    <x v="0"/>
    <x v="0"/>
    <x v="170"/>
    <s v="Bekasi Jatiluhur"/>
  </r>
  <r>
    <n v="470050864"/>
    <x v="0"/>
    <x v="6"/>
    <x v="6"/>
    <x v="6"/>
    <x v="131"/>
    <x v="0"/>
    <x v="3"/>
    <n v="1"/>
    <n v="2"/>
    <d v="2021-01-25T10:58:00"/>
    <x v="0"/>
    <x v="0"/>
    <x v="45"/>
    <s v="Bekasi Setu"/>
  </r>
  <r>
    <n v="470052412"/>
    <x v="0"/>
    <x v="42"/>
    <x v="43"/>
    <x v="22"/>
    <x v="279"/>
    <x v="0"/>
    <x v="3"/>
    <n v="1"/>
    <n v="3"/>
    <d v="2021-01-25T12:46:00"/>
    <x v="0"/>
    <x v="0"/>
    <x v="205"/>
    <s v="Tangerang Cibodas"/>
  </r>
  <r>
    <n v="470054392"/>
    <x v="0"/>
    <x v="5"/>
    <x v="5"/>
    <x v="15"/>
    <x v="155"/>
    <x v="0"/>
    <x v="3"/>
    <n v="1"/>
    <n v="2"/>
    <d v="2021-01-25T12:55:00"/>
    <x v="0"/>
    <x v="0"/>
    <x v="46"/>
    <s v="Depok Beji"/>
  </r>
  <r>
    <n v="470056324"/>
    <x v="0"/>
    <x v="3"/>
    <x v="3"/>
    <x v="14"/>
    <x v="90"/>
    <x v="1"/>
    <x v="3"/>
    <n v="1"/>
    <n v="2"/>
    <d v="2021-01-25T12:28:00"/>
    <x v="0"/>
    <x v="0"/>
    <x v="128"/>
    <s v="Tangerang Bojong Nangka"/>
  </r>
  <r>
    <n v="470058698"/>
    <x v="0"/>
    <x v="3"/>
    <x v="3"/>
    <x v="4"/>
    <x v="83"/>
    <x v="0"/>
    <x v="3"/>
    <n v="1"/>
    <n v="2"/>
    <d v="2021-01-25T10:47:00"/>
    <x v="0"/>
    <x v="0"/>
    <x v="154"/>
    <s v="Jakpus Tanah Abang"/>
  </r>
  <r>
    <n v="470058811"/>
    <x v="0"/>
    <x v="15"/>
    <x v="16"/>
    <x v="326"/>
    <x v="1416"/>
    <x v="2"/>
    <x v="3"/>
    <n v="1"/>
    <n v="12"/>
    <m/>
    <x v="1"/>
    <x v="1"/>
    <x v="37"/>
    <s v="Banjarmasin Hub"/>
  </r>
  <r>
    <n v="470061579"/>
    <x v="0"/>
    <x v="3"/>
    <x v="3"/>
    <x v="128"/>
    <x v="1417"/>
    <x v="0"/>
    <x v="3"/>
    <n v="1"/>
    <n v="5"/>
    <d v="2021-01-27T09:07:00"/>
    <x v="0"/>
    <x v="0"/>
    <x v="68"/>
    <s v="Pekanbaru Nangka"/>
  </r>
  <r>
    <n v="470062064"/>
    <x v="0"/>
    <x v="6"/>
    <x v="6"/>
    <x v="13"/>
    <x v="138"/>
    <x v="0"/>
    <x v="3"/>
    <n v="1"/>
    <n v="2"/>
    <d v="2021-01-25T18:08:00"/>
    <x v="0"/>
    <x v="0"/>
    <x v="38"/>
    <s v="Bekasi Pondok Melati"/>
  </r>
  <r>
    <n v="470062592"/>
    <x v="0"/>
    <x v="23"/>
    <x v="24"/>
    <x v="34"/>
    <x v="1192"/>
    <x v="0"/>
    <x v="3"/>
    <n v="1"/>
    <n v="3"/>
    <d v="2021-01-26T12:56:00"/>
    <x v="0"/>
    <x v="0"/>
    <x v="158"/>
    <s v="Makassar Tallo"/>
  </r>
  <r>
    <n v="470062600"/>
    <x v="0"/>
    <x v="23"/>
    <x v="24"/>
    <x v="0"/>
    <x v="97"/>
    <x v="0"/>
    <x v="3"/>
    <n v="1"/>
    <n v="2"/>
    <d v="2021-01-26T18:16:00"/>
    <x v="0"/>
    <x v="0"/>
    <x v="158"/>
    <s v="Jaktim Pisangan Lama"/>
  </r>
  <r>
    <n v="470071348"/>
    <x v="0"/>
    <x v="5"/>
    <x v="5"/>
    <x v="45"/>
    <x v="93"/>
    <x v="0"/>
    <x v="3"/>
    <n v="1"/>
    <n v="2"/>
    <d v="2021-01-25T11:20:00"/>
    <x v="0"/>
    <x v="0"/>
    <x v="107"/>
    <s v="Jakut Koja"/>
  </r>
  <r>
    <n v="470074321"/>
    <x v="0"/>
    <x v="3"/>
    <x v="3"/>
    <x v="13"/>
    <x v="181"/>
    <x v="0"/>
    <x v="3"/>
    <n v="1"/>
    <n v="2"/>
    <d v="2021-01-25T10:38:00"/>
    <x v="0"/>
    <x v="0"/>
    <x v="68"/>
    <s v="Bekasi Selatan"/>
  </r>
  <r>
    <n v="470077171"/>
    <x v="0"/>
    <x v="0"/>
    <x v="0"/>
    <x v="59"/>
    <x v="636"/>
    <x v="0"/>
    <x v="3"/>
    <n v="1"/>
    <n v="2"/>
    <d v="2021-01-25T10:35:00"/>
    <x v="0"/>
    <x v="0"/>
    <x v="0"/>
    <s v="Surabaya Ngagel"/>
  </r>
  <r>
    <n v="470079587"/>
    <x v="0"/>
    <x v="5"/>
    <x v="5"/>
    <x v="273"/>
    <x v="1418"/>
    <x v="2"/>
    <x v="3"/>
    <n v="1"/>
    <n v="9"/>
    <d v="2021-01-27T21:27:00"/>
    <x v="0"/>
    <x v="0"/>
    <x v="46"/>
    <s v="Dharmasraya"/>
  </r>
  <r>
    <n v="470079653"/>
    <x v="0"/>
    <x v="5"/>
    <x v="5"/>
    <x v="44"/>
    <x v="89"/>
    <x v="0"/>
    <x v="3"/>
    <n v="1"/>
    <n v="6"/>
    <d v="2021-01-26T12:21:00"/>
    <x v="0"/>
    <x v="0"/>
    <x v="46"/>
    <s v="Denpasar Pusat"/>
  </r>
  <r>
    <n v="470084686"/>
    <x v="0"/>
    <x v="8"/>
    <x v="10"/>
    <x v="76"/>
    <x v="193"/>
    <x v="2"/>
    <x v="3"/>
    <n v="1"/>
    <n v="6"/>
    <d v="2021-01-26T09:05:00"/>
    <x v="0"/>
    <x v="0"/>
    <x v="47"/>
    <s v="Gresik Sekarkurung"/>
  </r>
  <r>
    <n v="470086500"/>
    <x v="0"/>
    <x v="7"/>
    <x v="7"/>
    <x v="48"/>
    <x v="1409"/>
    <x v="2"/>
    <x v="3"/>
    <n v="2"/>
    <n v="3"/>
    <d v="2021-01-25T14:19:00"/>
    <x v="0"/>
    <x v="0"/>
    <x v="106"/>
    <s v="Cirebon Fatahillah"/>
  </r>
  <r>
    <n v="470089725"/>
    <x v="0"/>
    <x v="3"/>
    <x v="3"/>
    <x v="45"/>
    <x v="184"/>
    <x v="0"/>
    <x v="3"/>
    <n v="1"/>
    <n v="2"/>
    <d v="2021-01-25T12:29:00"/>
    <x v="0"/>
    <x v="0"/>
    <x v="206"/>
    <s v="Jakut Grisenda"/>
  </r>
  <r>
    <n v="470091795"/>
    <x v="0"/>
    <x v="3"/>
    <x v="3"/>
    <x v="9"/>
    <x v="488"/>
    <x v="0"/>
    <x v="3"/>
    <n v="1"/>
    <n v="2"/>
    <d v="2021-01-25T14:23:00"/>
    <x v="0"/>
    <x v="0"/>
    <x v="169"/>
    <s v="Bandung Kacapiring"/>
  </r>
  <r>
    <n v="470092184"/>
    <x v="0"/>
    <x v="2"/>
    <x v="2"/>
    <x v="215"/>
    <x v="572"/>
    <x v="0"/>
    <x v="3"/>
    <n v="1"/>
    <n v="2"/>
    <d v="2021-01-26T10:22:00"/>
    <x v="0"/>
    <x v="0"/>
    <x v="207"/>
    <s v="Madiun Kartoharjo"/>
  </r>
  <r>
    <n v="470101154"/>
    <x v="0"/>
    <x v="3"/>
    <x v="3"/>
    <x v="13"/>
    <x v="102"/>
    <x v="0"/>
    <x v="3"/>
    <n v="1"/>
    <n v="2"/>
    <d v="2021-01-25T11:45:00"/>
    <x v="0"/>
    <x v="0"/>
    <x v="77"/>
    <s v="Bekasi Utara"/>
  </r>
  <r>
    <n v="470101743"/>
    <x v="0"/>
    <x v="5"/>
    <x v="5"/>
    <x v="45"/>
    <x v="338"/>
    <x v="0"/>
    <x v="3"/>
    <n v="1"/>
    <n v="2"/>
    <d v="2021-01-25T11:23:00"/>
    <x v="0"/>
    <x v="0"/>
    <x v="107"/>
    <s v="Jakut Pegangsaan Dua"/>
  </r>
  <r>
    <n v="470108736"/>
    <x v="0"/>
    <x v="6"/>
    <x v="6"/>
    <x v="168"/>
    <x v="671"/>
    <x v="2"/>
    <x v="3"/>
    <n v="2"/>
    <n v="4"/>
    <d v="2021-01-26T10:18:00"/>
    <x v="0"/>
    <x v="0"/>
    <x v="110"/>
    <s v="Palembang Batu Raja"/>
  </r>
  <r>
    <n v="470109425"/>
    <x v="0"/>
    <x v="3"/>
    <x v="3"/>
    <x v="22"/>
    <x v="29"/>
    <x v="0"/>
    <x v="4"/>
    <n v="1"/>
    <n v="2"/>
    <d v="2021-01-25T11:28:00"/>
    <x v="0"/>
    <x v="0"/>
    <x v="128"/>
    <s v="Tangerang Cipondoh"/>
  </r>
  <r>
    <n v="470109889"/>
    <x v="0"/>
    <x v="3"/>
    <x v="3"/>
    <x v="16"/>
    <x v="54"/>
    <x v="0"/>
    <x v="3"/>
    <n v="1"/>
    <n v="2"/>
    <d v="2021-01-25T12:31:00"/>
    <x v="0"/>
    <x v="0"/>
    <x v="178"/>
    <s v="Tangsel Cirendeu"/>
  </r>
  <r>
    <n v="470112068"/>
    <x v="0"/>
    <x v="3"/>
    <x v="3"/>
    <x v="12"/>
    <x v="60"/>
    <x v="0"/>
    <x v="3"/>
    <n v="2"/>
    <n v="2"/>
    <d v="2021-01-25T14:21:00"/>
    <x v="0"/>
    <x v="0"/>
    <x v="173"/>
    <s v="Jakbar Kembangan"/>
  </r>
  <r>
    <n v="470113250"/>
    <x v="0"/>
    <x v="20"/>
    <x v="21"/>
    <x v="47"/>
    <x v="218"/>
    <x v="0"/>
    <x v="3"/>
    <n v="1"/>
    <n v="5"/>
    <d v="2021-01-26T10:37:00"/>
    <x v="0"/>
    <x v="0"/>
    <x v="146"/>
    <s v="Pontianak Sungai Raya"/>
  </r>
  <r>
    <n v="470118552"/>
    <x v="0"/>
    <x v="3"/>
    <x v="3"/>
    <x v="14"/>
    <x v="441"/>
    <x v="0"/>
    <x v="3"/>
    <n v="1"/>
    <n v="2"/>
    <d v="2021-01-25T14:41:00"/>
    <x v="0"/>
    <x v="0"/>
    <x v="208"/>
    <s v="Tangerang Bolsena"/>
  </r>
  <r>
    <n v="470119682"/>
    <x v="0"/>
    <x v="3"/>
    <x v="3"/>
    <x v="4"/>
    <x v="318"/>
    <x v="0"/>
    <x v="4"/>
    <n v="1"/>
    <n v="2"/>
    <d v="2021-01-25T10:49:00"/>
    <x v="0"/>
    <x v="0"/>
    <x v="32"/>
    <s v="Jakpus Kramat"/>
  </r>
  <r>
    <n v="470123295"/>
    <x v="0"/>
    <x v="3"/>
    <x v="3"/>
    <x v="16"/>
    <x v="39"/>
    <x v="0"/>
    <x v="3"/>
    <n v="1"/>
    <n v="2"/>
    <d v="2021-01-25T10:02:00"/>
    <x v="0"/>
    <x v="0"/>
    <x v="32"/>
    <s v="Tangsel Pondok Aren"/>
  </r>
  <r>
    <n v="470126659"/>
    <x v="0"/>
    <x v="6"/>
    <x v="6"/>
    <x v="45"/>
    <x v="184"/>
    <x v="0"/>
    <x v="3"/>
    <n v="1"/>
    <n v="2"/>
    <d v="2021-01-25T11:29:00"/>
    <x v="0"/>
    <x v="0"/>
    <x v="209"/>
    <s v="Jakut Bandengan Selatan"/>
  </r>
  <r>
    <n v="470126948"/>
    <x v="0"/>
    <x v="5"/>
    <x v="5"/>
    <x v="22"/>
    <x v="29"/>
    <x v="0"/>
    <x v="3"/>
    <n v="1"/>
    <n v="2"/>
    <d v="2021-01-25T11:19:00"/>
    <x v="0"/>
    <x v="0"/>
    <x v="6"/>
    <s v="Tangerang Cipondoh"/>
  </r>
  <r>
    <n v="470139485"/>
    <x v="0"/>
    <x v="5"/>
    <x v="5"/>
    <x v="16"/>
    <x v="39"/>
    <x v="0"/>
    <x v="3"/>
    <n v="1"/>
    <n v="2"/>
    <d v="2021-01-25T14:05:00"/>
    <x v="0"/>
    <x v="0"/>
    <x v="145"/>
    <s v="Tangsel Bintaro"/>
  </r>
  <r>
    <n v="470140744"/>
    <x v="0"/>
    <x v="5"/>
    <x v="5"/>
    <x v="14"/>
    <x v="61"/>
    <x v="0"/>
    <x v="3"/>
    <n v="3"/>
    <n v="2"/>
    <d v="2021-01-25T13:15:00"/>
    <x v="0"/>
    <x v="0"/>
    <x v="53"/>
    <s v="Tangsel Cargo 1"/>
  </r>
  <r>
    <n v="470143946"/>
    <x v="0"/>
    <x v="28"/>
    <x v="29"/>
    <x v="2"/>
    <x v="82"/>
    <x v="0"/>
    <x v="3"/>
    <n v="1"/>
    <n v="3"/>
    <d v="2021-01-26T11:42:00"/>
    <x v="0"/>
    <x v="0"/>
    <x v="111"/>
    <s v="Malang Lowokwaru"/>
  </r>
  <r>
    <n v="470145693"/>
    <x v="0"/>
    <x v="3"/>
    <x v="3"/>
    <x v="22"/>
    <x v="29"/>
    <x v="0"/>
    <x v="4"/>
    <n v="1"/>
    <n v="2"/>
    <d v="2021-01-25T10:57:00"/>
    <x v="0"/>
    <x v="0"/>
    <x v="178"/>
    <s v="Tangerang Cipondoh"/>
  </r>
  <r>
    <n v="470154843"/>
    <x v="0"/>
    <x v="3"/>
    <x v="3"/>
    <x v="0"/>
    <x v="0"/>
    <x v="0"/>
    <x v="3"/>
    <n v="1"/>
    <n v="2"/>
    <d v="2021-01-25T12:40:00"/>
    <x v="0"/>
    <x v="0"/>
    <x v="68"/>
    <s v="Jaktim Ujung Menteng"/>
  </r>
  <r>
    <n v="470155959"/>
    <x v="0"/>
    <x v="3"/>
    <x v="3"/>
    <x v="0"/>
    <x v="18"/>
    <x v="0"/>
    <x v="4"/>
    <n v="1"/>
    <n v="2"/>
    <d v="2021-01-25T10:52:00"/>
    <x v="0"/>
    <x v="0"/>
    <x v="154"/>
    <s v="Jaktim Kramat Jati"/>
  </r>
  <r>
    <n v="470160256"/>
    <x v="0"/>
    <x v="3"/>
    <x v="3"/>
    <x v="45"/>
    <x v="173"/>
    <x v="0"/>
    <x v="4"/>
    <n v="1"/>
    <n v="2"/>
    <d v="2021-01-25T11:42:00"/>
    <x v="0"/>
    <x v="0"/>
    <x v="68"/>
    <s v="Jakut Ancol Barat"/>
  </r>
  <r>
    <n v="470160331"/>
    <x v="0"/>
    <x v="0"/>
    <x v="0"/>
    <x v="29"/>
    <x v="789"/>
    <x v="0"/>
    <x v="3"/>
    <n v="1"/>
    <n v="3"/>
    <d v="2021-01-26T11:08:00"/>
    <x v="0"/>
    <x v="0"/>
    <x v="210"/>
    <s v="Lampung Tanjung Karang"/>
  </r>
  <r>
    <n v="470160519"/>
    <x v="0"/>
    <x v="23"/>
    <x v="24"/>
    <x v="12"/>
    <x v="16"/>
    <x v="0"/>
    <x v="3"/>
    <n v="1"/>
    <n v="2"/>
    <d v="2021-01-26T14:05:00"/>
    <x v="0"/>
    <x v="0"/>
    <x v="158"/>
    <s v="Jakbar Grogol Petamburan"/>
  </r>
  <r>
    <n v="470163059"/>
    <x v="0"/>
    <x v="3"/>
    <x v="3"/>
    <x v="20"/>
    <x v="156"/>
    <x v="0"/>
    <x v="3"/>
    <n v="1"/>
    <n v="2"/>
    <d v="2021-01-25T11:32:00"/>
    <x v="0"/>
    <x v="0"/>
    <x v="27"/>
    <s v="Jaksel Grogol Selatan"/>
  </r>
  <r>
    <n v="470163138"/>
    <x v="0"/>
    <x v="41"/>
    <x v="42"/>
    <x v="12"/>
    <x v="91"/>
    <x v="0"/>
    <x v="1"/>
    <n v="24"/>
    <n v="4"/>
    <d v="2021-01-25T10:21:00"/>
    <x v="0"/>
    <x v="0"/>
    <x v="200"/>
    <s v="Jakbar Kedoya"/>
  </r>
  <r>
    <n v="470164077"/>
    <x v="0"/>
    <x v="43"/>
    <x v="44"/>
    <x v="16"/>
    <x v="131"/>
    <x v="0"/>
    <x v="3"/>
    <n v="1"/>
    <n v="3"/>
    <d v="2021-01-25T18:04:00"/>
    <x v="0"/>
    <x v="0"/>
    <x v="211"/>
    <s v="Tangsel Setu"/>
  </r>
  <r>
    <n v="470167739"/>
    <x v="0"/>
    <x v="6"/>
    <x v="6"/>
    <x v="13"/>
    <x v="14"/>
    <x v="0"/>
    <x v="3"/>
    <n v="1"/>
    <n v="2"/>
    <d v="2021-01-25T14:06:00"/>
    <x v="0"/>
    <x v="0"/>
    <x v="7"/>
    <s v="Bekasi Jaticempaka"/>
  </r>
  <r>
    <n v="470171178"/>
    <x v="0"/>
    <x v="5"/>
    <x v="5"/>
    <x v="327"/>
    <x v="1419"/>
    <x v="1"/>
    <x v="3"/>
    <n v="1"/>
    <n v="8"/>
    <d v="2021-01-26T11:26:00"/>
    <x v="0"/>
    <x v="0"/>
    <x v="107"/>
    <s v="Pontianak Sintang"/>
  </r>
  <r>
    <n v="470173390"/>
    <x v="0"/>
    <x v="24"/>
    <x v="25"/>
    <x v="120"/>
    <x v="1420"/>
    <x v="2"/>
    <x v="3"/>
    <n v="2"/>
    <n v="4"/>
    <d v="2021-01-25T14:43:00"/>
    <x v="0"/>
    <x v="0"/>
    <x v="212"/>
    <s v="Tuban Semanding"/>
  </r>
  <r>
    <n v="470173879"/>
    <x v="0"/>
    <x v="0"/>
    <x v="0"/>
    <x v="16"/>
    <x v="39"/>
    <x v="0"/>
    <x v="3"/>
    <n v="1"/>
    <n v="3"/>
    <d v="2021-01-25T17:14:00"/>
    <x v="0"/>
    <x v="0"/>
    <x v="88"/>
    <s v="Tangsel Pondok Aren"/>
  </r>
  <r>
    <n v="470175432"/>
    <x v="0"/>
    <x v="6"/>
    <x v="6"/>
    <x v="192"/>
    <x v="1421"/>
    <x v="2"/>
    <x v="3"/>
    <n v="1"/>
    <n v="12"/>
    <d v="2021-01-28T08:38:00"/>
    <x v="0"/>
    <x v="0"/>
    <x v="58"/>
    <s v="Serongga"/>
  </r>
  <r>
    <n v="470180499"/>
    <x v="0"/>
    <x v="44"/>
    <x v="45"/>
    <x v="34"/>
    <x v="716"/>
    <x v="0"/>
    <x v="3"/>
    <n v="1"/>
    <n v="3"/>
    <d v="2021-01-27T12:25:00"/>
    <x v="0"/>
    <x v="0"/>
    <x v="213"/>
    <s v="Makassar Timur"/>
  </r>
  <r>
    <n v="470180934"/>
    <x v="0"/>
    <x v="0"/>
    <x v="0"/>
    <x v="77"/>
    <x v="289"/>
    <x v="0"/>
    <x v="3"/>
    <n v="1"/>
    <n v="7"/>
    <d v="2021-01-27T10:47:00"/>
    <x v="0"/>
    <x v="0"/>
    <x v="210"/>
    <s v="Manado Wenang"/>
  </r>
  <r>
    <n v="470199688"/>
    <x v="0"/>
    <x v="3"/>
    <x v="3"/>
    <x v="44"/>
    <x v="376"/>
    <x v="0"/>
    <x v="4"/>
    <n v="1"/>
    <n v="6"/>
    <d v="2021-01-26T14:40:00"/>
    <x v="0"/>
    <x v="0"/>
    <x v="68"/>
    <s v="Denpasar Pusat"/>
  </r>
  <r>
    <n v="470202153"/>
    <x v="0"/>
    <x v="0"/>
    <x v="0"/>
    <x v="19"/>
    <x v="153"/>
    <x v="0"/>
    <x v="3"/>
    <n v="1"/>
    <n v="3"/>
    <d v="2021-01-25T17:55:00"/>
    <x v="0"/>
    <x v="0"/>
    <x v="159"/>
    <s v="Semarang Banyumanik"/>
  </r>
  <r>
    <n v="470202200"/>
    <x v="0"/>
    <x v="0"/>
    <x v="0"/>
    <x v="0"/>
    <x v="205"/>
    <x v="0"/>
    <x v="3"/>
    <n v="1"/>
    <n v="2"/>
    <d v="2021-01-25T16:44:00"/>
    <x v="0"/>
    <x v="0"/>
    <x v="159"/>
    <s v="Jaktim Matraman"/>
  </r>
  <r>
    <n v="470202207"/>
    <x v="0"/>
    <x v="0"/>
    <x v="0"/>
    <x v="59"/>
    <x v="365"/>
    <x v="0"/>
    <x v="3"/>
    <n v="1"/>
    <n v="2"/>
    <d v="2021-01-25T12:47:00"/>
    <x v="0"/>
    <x v="0"/>
    <x v="159"/>
    <s v="Surabaya Sukolilo"/>
  </r>
  <r>
    <n v="470202213"/>
    <x v="0"/>
    <x v="0"/>
    <x v="0"/>
    <x v="0"/>
    <x v="106"/>
    <x v="0"/>
    <x v="3"/>
    <n v="1"/>
    <n v="2"/>
    <d v="2021-01-25T16:37:00"/>
    <x v="0"/>
    <x v="0"/>
    <x v="159"/>
    <s v="Jaktim Makasar"/>
  </r>
  <r>
    <n v="470202221"/>
    <x v="0"/>
    <x v="0"/>
    <x v="0"/>
    <x v="59"/>
    <x v="399"/>
    <x v="0"/>
    <x v="3"/>
    <n v="1"/>
    <n v="2"/>
    <d v="2021-01-25T12:34:00"/>
    <x v="0"/>
    <x v="0"/>
    <x v="159"/>
    <s v="Surabaya Gunung Anyar"/>
  </r>
  <r>
    <n v="470205803"/>
    <x v="0"/>
    <x v="3"/>
    <x v="3"/>
    <x v="15"/>
    <x v="38"/>
    <x v="0"/>
    <x v="3"/>
    <n v="1"/>
    <n v="2"/>
    <d v="2021-01-24T19:11:00"/>
    <x v="0"/>
    <x v="0"/>
    <x v="204"/>
    <s v="Depok SDS"/>
  </r>
  <r>
    <n v="470206381"/>
    <x v="0"/>
    <x v="6"/>
    <x v="6"/>
    <x v="16"/>
    <x v="39"/>
    <x v="0"/>
    <x v="3"/>
    <n v="1"/>
    <n v="2"/>
    <d v="2021-01-25T10:34:00"/>
    <x v="0"/>
    <x v="0"/>
    <x v="25"/>
    <s v="Tangsel Bintaro"/>
  </r>
  <r>
    <n v="470206417"/>
    <x v="0"/>
    <x v="0"/>
    <x v="0"/>
    <x v="44"/>
    <x v="376"/>
    <x v="0"/>
    <x v="3"/>
    <n v="1"/>
    <n v="6"/>
    <d v="2021-01-26T12:31:00"/>
    <x v="0"/>
    <x v="0"/>
    <x v="129"/>
    <s v="Denpasar Pusat"/>
  </r>
  <r>
    <n v="470206856"/>
    <x v="0"/>
    <x v="6"/>
    <x v="6"/>
    <x v="45"/>
    <x v="80"/>
    <x v="0"/>
    <x v="3"/>
    <n v="1"/>
    <n v="2"/>
    <d v="2021-01-25T14:10:00"/>
    <x v="0"/>
    <x v="0"/>
    <x v="25"/>
    <s v="Jakut Tanjung Priok"/>
  </r>
  <r>
    <n v="470209339"/>
    <x v="0"/>
    <x v="3"/>
    <x v="3"/>
    <x v="251"/>
    <x v="904"/>
    <x v="1"/>
    <x v="3"/>
    <n v="1"/>
    <n v="5"/>
    <d v="2021-01-27T07:37:00"/>
    <x v="0"/>
    <x v="0"/>
    <x v="154"/>
    <s v="Kutai Timur"/>
  </r>
  <r>
    <n v="470210074"/>
    <x v="0"/>
    <x v="9"/>
    <x v="9"/>
    <x v="2"/>
    <x v="58"/>
    <x v="0"/>
    <x v="3"/>
    <n v="1"/>
    <n v="2"/>
    <d v="2021-01-26T13:48:00"/>
    <x v="0"/>
    <x v="0"/>
    <x v="164"/>
    <s v="Malang Blimbing"/>
  </r>
  <r>
    <n v="470210075"/>
    <x v="0"/>
    <x v="9"/>
    <x v="9"/>
    <x v="43"/>
    <x v="201"/>
    <x v="0"/>
    <x v="3"/>
    <n v="1"/>
    <n v="3"/>
    <d v="2021-01-26T09:43:00"/>
    <x v="0"/>
    <x v="0"/>
    <x v="164"/>
    <s v="Palembang Sukarame"/>
  </r>
  <r>
    <n v="470210458"/>
    <x v="0"/>
    <x v="9"/>
    <x v="9"/>
    <x v="55"/>
    <x v="107"/>
    <x v="0"/>
    <x v="3"/>
    <n v="1"/>
    <n v="5"/>
    <d v="2021-01-27T15:36:00"/>
    <x v="0"/>
    <x v="0"/>
    <x v="164"/>
    <s v="Banjarmasin Tengah"/>
  </r>
  <r>
    <n v="470210532"/>
    <x v="0"/>
    <x v="23"/>
    <x v="24"/>
    <x v="59"/>
    <x v="724"/>
    <x v="0"/>
    <x v="3"/>
    <n v="1"/>
    <n v="2"/>
    <d v="2021-01-26T11:05:00"/>
    <x v="0"/>
    <x v="0"/>
    <x v="158"/>
    <s v="Surabaya Demak"/>
  </r>
  <r>
    <n v="470210658"/>
    <x v="0"/>
    <x v="9"/>
    <x v="9"/>
    <x v="45"/>
    <x v="184"/>
    <x v="0"/>
    <x v="3"/>
    <n v="1"/>
    <n v="2"/>
    <d v="2021-01-25T11:37:00"/>
    <x v="0"/>
    <x v="0"/>
    <x v="164"/>
    <s v="Jakut Penjaringan"/>
  </r>
  <r>
    <n v="470212605"/>
    <x v="0"/>
    <x v="9"/>
    <x v="9"/>
    <x v="19"/>
    <x v="386"/>
    <x v="0"/>
    <x v="3"/>
    <n v="1"/>
    <n v="2"/>
    <d v="2021-01-25T19:40:00"/>
    <x v="0"/>
    <x v="0"/>
    <x v="164"/>
    <s v="Semarang Suratmo"/>
  </r>
  <r>
    <n v="470212811"/>
    <x v="0"/>
    <x v="9"/>
    <x v="9"/>
    <x v="0"/>
    <x v="205"/>
    <x v="0"/>
    <x v="2"/>
    <n v="1"/>
    <n v="1"/>
    <d v="2021-01-25T17:15:00"/>
    <x v="0"/>
    <x v="0"/>
    <x v="164"/>
    <s v="Jaktim Matraman"/>
  </r>
  <r>
    <n v="470215091"/>
    <x v="0"/>
    <x v="9"/>
    <x v="9"/>
    <x v="14"/>
    <x v="90"/>
    <x v="1"/>
    <x v="2"/>
    <n v="1"/>
    <n v="1"/>
    <d v="2021-01-25T14:18:00"/>
    <x v="0"/>
    <x v="0"/>
    <x v="164"/>
    <s v="Tangerang Bolsena"/>
  </r>
  <r>
    <n v="470215504"/>
    <x v="0"/>
    <x v="3"/>
    <x v="3"/>
    <x v="12"/>
    <x v="16"/>
    <x v="0"/>
    <x v="2"/>
    <n v="1"/>
    <n v="1"/>
    <d v="2021-01-25T10:26:00"/>
    <x v="0"/>
    <x v="0"/>
    <x v="32"/>
    <s v="Jakbar Grogol Petamburan"/>
  </r>
  <r>
    <n v="470219013"/>
    <x v="0"/>
    <x v="3"/>
    <x v="3"/>
    <x v="13"/>
    <x v="138"/>
    <x v="0"/>
    <x v="1"/>
    <n v="11"/>
    <n v="3"/>
    <d v="2021-01-25T13:01:00"/>
    <x v="0"/>
    <x v="0"/>
    <x v="104"/>
    <s v="Bekasi Pondok Melati"/>
  </r>
  <r>
    <n v="470219113"/>
    <x v="0"/>
    <x v="3"/>
    <x v="3"/>
    <x v="14"/>
    <x v="518"/>
    <x v="1"/>
    <x v="3"/>
    <n v="1"/>
    <n v="2"/>
    <d v="2021-01-25T11:47:00"/>
    <x v="0"/>
    <x v="0"/>
    <x v="185"/>
    <s v="Tangerang Cikupa"/>
  </r>
  <r>
    <n v="470221491"/>
    <x v="0"/>
    <x v="31"/>
    <x v="32"/>
    <x v="22"/>
    <x v="44"/>
    <x v="0"/>
    <x v="3"/>
    <n v="1"/>
    <n v="3"/>
    <d v="2021-01-25T16:40:00"/>
    <x v="0"/>
    <x v="0"/>
    <x v="157"/>
    <s v="Tangerang Karang Tengah"/>
  </r>
  <r>
    <n v="470221620"/>
    <x v="0"/>
    <x v="7"/>
    <x v="7"/>
    <x v="136"/>
    <x v="383"/>
    <x v="2"/>
    <x v="4"/>
    <n v="1"/>
    <n v="6"/>
    <d v="2021-01-26T13:20:00"/>
    <x v="0"/>
    <x v="0"/>
    <x v="8"/>
    <s v="Malang Batu"/>
  </r>
  <r>
    <n v="470222503"/>
    <x v="0"/>
    <x v="11"/>
    <x v="12"/>
    <x v="12"/>
    <x v="91"/>
    <x v="0"/>
    <x v="3"/>
    <n v="4"/>
    <n v="3"/>
    <d v="2021-01-28T10:31:00"/>
    <x v="0"/>
    <x v="0"/>
    <x v="29"/>
    <s v="Jakbar Kedoya"/>
  </r>
  <r>
    <n v="470223591"/>
    <x v="0"/>
    <x v="3"/>
    <x v="3"/>
    <x v="1"/>
    <x v="334"/>
    <x v="0"/>
    <x v="4"/>
    <n v="1"/>
    <n v="2"/>
    <d v="2021-01-25T14:08:00"/>
    <x v="0"/>
    <x v="0"/>
    <x v="176"/>
    <s v="Bogor Bojong Gede"/>
  </r>
  <r>
    <n v="470226220"/>
    <x v="0"/>
    <x v="8"/>
    <x v="10"/>
    <x v="16"/>
    <x v="131"/>
    <x v="0"/>
    <x v="3"/>
    <n v="1"/>
    <n v="2"/>
    <d v="2021-01-25T13:38:00"/>
    <x v="0"/>
    <x v="0"/>
    <x v="47"/>
    <s v="Tangsel Setu"/>
  </r>
  <r>
    <n v="470227212"/>
    <x v="0"/>
    <x v="38"/>
    <x v="39"/>
    <x v="310"/>
    <x v="1422"/>
    <x v="2"/>
    <x v="3"/>
    <n v="1"/>
    <n v="10"/>
    <d v="2021-01-27T15:23:00"/>
    <x v="0"/>
    <x v="0"/>
    <x v="195"/>
    <s v="Lombok Tengah"/>
  </r>
  <r>
    <n v="470228231"/>
    <x v="0"/>
    <x v="3"/>
    <x v="3"/>
    <x v="16"/>
    <x v="21"/>
    <x v="0"/>
    <x v="1"/>
    <n v="16"/>
    <n v="3"/>
    <d v="2021-01-25T13:03:00"/>
    <x v="0"/>
    <x v="0"/>
    <x v="57"/>
    <s v="Tangsel Pamulang Timur"/>
  </r>
  <r>
    <n v="470230920"/>
    <x v="0"/>
    <x v="20"/>
    <x v="21"/>
    <x v="130"/>
    <x v="787"/>
    <x v="0"/>
    <x v="3"/>
    <n v="1"/>
    <n v="2"/>
    <d v="2021-01-25T14:32:00"/>
    <x v="0"/>
    <x v="0"/>
    <x v="214"/>
    <s v="Cirebon Pusat"/>
  </r>
  <r>
    <n v="470231405"/>
    <x v="0"/>
    <x v="0"/>
    <x v="0"/>
    <x v="59"/>
    <x v="553"/>
    <x v="0"/>
    <x v="3"/>
    <n v="1"/>
    <n v="2"/>
    <d v="2021-01-25T11:13:00"/>
    <x v="0"/>
    <x v="0"/>
    <x v="159"/>
    <s v="Surabaya Mastrip"/>
  </r>
  <r>
    <n v="470233203"/>
    <x v="0"/>
    <x v="5"/>
    <x v="5"/>
    <x v="22"/>
    <x v="121"/>
    <x v="0"/>
    <x v="2"/>
    <n v="1"/>
    <n v="1"/>
    <d v="2021-01-25T16:24:00"/>
    <x v="0"/>
    <x v="0"/>
    <x v="203"/>
    <s v="Tangsel Ciledug"/>
  </r>
  <r>
    <n v="470236709"/>
    <x v="0"/>
    <x v="6"/>
    <x v="6"/>
    <x v="16"/>
    <x v="34"/>
    <x v="0"/>
    <x v="3"/>
    <n v="1"/>
    <n v="2"/>
    <d v="2021-01-25T12:36:00"/>
    <x v="0"/>
    <x v="0"/>
    <x v="38"/>
    <s v="Tangsel Pondok Jagung"/>
  </r>
  <r>
    <n v="470238935"/>
    <x v="0"/>
    <x v="3"/>
    <x v="3"/>
    <x v="36"/>
    <x v="160"/>
    <x v="0"/>
    <x v="3"/>
    <n v="1"/>
    <n v="5"/>
    <d v="2021-01-26T11:19:00"/>
    <x v="0"/>
    <x v="0"/>
    <x v="68"/>
    <s v="Medan Helvetia"/>
  </r>
  <r>
    <n v="470239138"/>
    <x v="0"/>
    <x v="3"/>
    <x v="3"/>
    <x v="75"/>
    <x v="734"/>
    <x v="0"/>
    <x v="3"/>
    <n v="1"/>
    <n v="6"/>
    <d v="2021-01-26T10:35:00"/>
    <x v="0"/>
    <x v="0"/>
    <x v="68"/>
    <s v="Batam Hawai"/>
  </r>
  <r>
    <n v="470243997"/>
    <x v="0"/>
    <x v="3"/>
    <x v="3"/>
    <x v="13"/>
    <x v="274"/>
    <x v="0"/>
    <x v="4"/>
    <n v="1"/>
    <n v="2"/>
    <d v="2021-01-25T11:12:00"/>
    <x v="0"/>
    <x v="0"/>
    <x v="36"/>
    <s v="Bekasi Cargo"/>
  </r>
  <r>
    <n v="470244068"/>
    <x v="0"/>
    <x v="3"/>
    <x v="3"/>
    <x v="205"/>
    <x v="1423"/>
    <x v="2"/>
    <x v="3"/>
    <n v="1"/>
    <n v="9"/>
    <d v="2021-01-27T16:53:00"/>
    <x v="0"/>
    <x v="0"/>
    <x v="178"/>
    <s v="Kabanjahe"/>
  </r>
  <r>
    <n v="470247600"/>
    <x v="0"/>
    <x v="20"/>
    <x v="21"/>
    <x v="15"/>
    <x v="155"/>
    <x v="0"/>
    <x v="1"/>
    <n v="9"/>
    <n v="3"/>
    <d v="2021-01-25T12:57:00"/>
    <x v="0"/>
    <x v="0"/>
    <x v="105"/>
    <s v="Depok Tapos Cargo"/>
  </r>
  <r>
    <n v="470253403"/>
    <x v="0"/>
    <x v="3"/>
    <x v="3"/>
    <x v="20"/>
    <x v="27"/>
    <x v="0"/>
    <x v="3"/>
    <n v="1"/>
    <n v="2"/>
    <d v="2021-01-25T12:13:00"/>
    <x v="0"/>
    <x v="0"/>
    <x v="17"/>
    <s v="Jaksel Tebet"/>
  </r>
  <r>
    <n v="470253768"/>
    <x v="0"/>
    <x v="3"/>
    <x v="3"/>
    <x v="16"/>
    <x v="24"/>
    <x v="0"/>
    <x v="3"/>
    <n v="1"/>
    <n v="2"/>
    <d v="2021-01-25T12:02:00"/>
    <x v="0"/>
    <x v="0"/>
    <x v="62"/>
    <s v="Tangsel Serpong"/>
  </r>
  <r>
    <n v="470254340"/>
    <x v="0"/>
    <x v="5"/>
    <x v="5"/>
    <x v="15"/>
    <x v="136"/>
    <x v="0"/>
    <x v="3"/>
    <n v="1"/>
    <n v="2"/>
    <d v="2021-01-25T08:55:00"/>
    <x v="0"/>
    <x v="0"/>
    <x v="107"/>
    <s v="Depok Sawangan"/>
  </r>
  <r>
    <n v="470255616"/>
    <x v="0"/>
    <x v="3"/>
    <x v="3"/>
    <x v="16"/>
    <x v="39"/>
    <x v="0"/>
    <x v="1"/>
    <n v="6"/>
    <n v="3"/>
    <d v="2021-01-25T17:37:00"/>
    <x v="0"/>
    <x v="0"/>
    <x v="3"/>
    <s v="Tangsel Cargo 2"/>
  </r>
  <r>
    <n v="470258271"/>
    <x v="0"/>
    <x v="5"/>
    <x v="5"/>
    <x v="19"/>
    <x v="386"/>
    <x v="0"/>
    <x v="3"/>
    <n v="1"/>
    <n v="2"/>
    <d v="2021-01-26T13:43:00"/>
    <x v="0"/>
    <x v="0"/>
    <x v="145"/>
    <s v="Semarang Suratmo"/>
  </r>
  <r>
    <n v="470259725"/>
    <x v="0"/>
    <x v="5"/>
    <x v="5"/>
    <x v="20"/>
    <x v="75"/>
    <x v="0"/>
    <x v="3"/>
    <n v="2"/>
    <n v="2"/>
    <d v="2021-01-24T20:54:00"/>
    <x v="0"/>
    <x v="0"/>
    <x v="53"/>
    <s v="Jaksel Mampang SDS"/>
  </r>
  <r>
    <n v="470260365"/>
    <x v="0"/>
    <x v="3"/>
    <x v="3"/>
    <x v="59"/>
    <x v="176"/>
    <x v="0"/>
    <x v="3"/>
    <n v="1"/>
    <n v="2"/>
    <d v="2021-01-26T10:38:00"/>
    <x v="0"/>
    <x v="0"/>
    <x v="196"/>
    <s v="Surabaya Kupang Jaya"/>
  </r>
  <r>
    <n v="470265801"/>
    <x v="0"/>
    <x v="31"/>
    <x v="32"/>
    <x v="59"/>
    <x v="245"/>
    <x v="0"/>
    <x v="3"/>
    <n v="1"/>
    <n v="6"/>
    <d v="2021-01-26T10:00:00"/>
    <x v="0"/>
    <x v="0"/>
    <x v="157"/>
    <s v="Surabaya Demak"/>
  </r>
  <r>
    <n v="470266107"/>
    <x v="0"/>
    <x v="6"/>
    <x v="6"/>
    <x v="111"/>
    <x v="296"/>
    <x v="2"/>
    <x v="4"/>
    <n v="1"/>
    <n v="2"/>
    <d v="2021-01-25T17:16:00"/>
    <x v="0"/>
    <x v="0"/>
    <x v="215"/>
    <s v="Semarang Ungaran"/>
  </r>
  <r>
    <n v="470266452"/>
    <x v="0"/>
    <x v="3"/>
    <x v="3"/>
    <x v="12"/>
    <x v="16"/>
    <x v="0"/>
    <x v="3"/>
    <n v="1"/>
    <n v="2"/>
    <d v="2021-01-25T10:28:00"/>
    <x v="0"/>
    <x v="0"/>
    <x v="32"/>
    <s v="Jakbar Grogol Petamburan"/>
  </r>
  <r>
    <n v="470266512"/>
    <x v="0"/>
    <x v="6"/>
    <x v="6"/>
    <x v="144"/>
    <x v="906"/>
    <x v="1"/>
    <x v="4"/>
    <n v="1"/>
    <n v="2"/>
    <d v="2021-01-25T16:20:00"/>
    <x v="0"/>
    <x v="0"/>
    <x v="215"/>
    <s v="Magelang Mertoyudan"/>
  </r>
  <r>
    <n v="470267225"/>
    <x v="0"/>
    <x v="7"/>
    <x v="7"/>
    <x v="22"/>
    <x v="121"/>
    <x v="0"/>
    <x v="3"/>
    <n v="7"/>
    <n v="2"/>
    <d v="2021-01-25T18:41:00"/>
    <x v="0"/>
    <x v="0"/>
    <x v="106"/>
    <s v="Tangsel Cargo 2"/>
  </r>
  <r>
    <n v="470274625"/>
    <x v="0"/>
    <x v="6"/>
    <x v="6"/>
    <x v="12"/>
    <x v="144"/>
    <x v="0"/>
    <x v="3"/>
    <n v="1"/>
    <n v="2"/>
    <d v="2021-01-25T17:16:00"/>
    <x v="0"/>
    <x v="0"/>
    <x v="209"/>
    <s v="Jakbar Kalideres (Peta Selatan)"/>
  </r>
  <r>
    <n v="470277485"/>
    <x v="0"/>
    <x v="5"/>
    <x v="5"/>
    <x v="45"/>
    <x v="184"/>
    <x v="0"/>
    <x v="3"/>
    <n v="1"/>
    <n v="2"/>
    <d v="2021-01-25T11:13:00"/>
    <x v="0"/>
    <x v="0"/>
    <x v="216"/>
    <s v="Jakut Penjaringan"/>
  </r>
  <r>
    <n v="470277517"/>
    <x v="0"/>
    <x v="5"/>
    <x v="5"/>
    <x v="4"/>
    <x v="5"/>
    <x v="0"/>
    <x v="3"/>
    <n v="1"/>
    <n v="2"/>
    <d v="2021-01-25T09:28:00"/>
    <x v="0"/>
    <x v="0"/>
    <x v="6"/>
    <s v="Jakpus Menteng"/>
  </r>
  <r>
    <n v="470278262"/>
    <x v="0"/>
    <x v="3"/>
    <x v="3"/>
    <x v="16"/>
    <x v="39"/>
    <x v="0"/>
    <x v="4"/>
    <n v="1"/>
    <n v="2"/>
    <d v="2021-01-25T08:45:00"/>
    <x v="0"/>
    <x v="0"/>
    <x v="36"/>
    <s v="Tangsel Pondok Aren"/>
  </r>
  <r>
    <n v="470278729"/>
    <x v="0"/>
    <x v="3"/>
    <x v="3"/>
    <x v="6"/>
    <x v="258"/>
    <x v="0"/>
    <x v="1"/>
    <n v="6"/>
    <n v="3"/>
    <d v="2021-01-25T12:33:00"/>
    <x v="0"/>
    <x v="0"/>
    <x v="57"/>
    <s v="Cikarang Pasir Gombong"/>
  </r>
  <r>
    <n v="470279367"/>
    <x v="0"/>
    <x v="3"/>
    <x v="3"/>
    <x v="13"/>
    <x v="137"/>
    <x v="0"/>
    <x v="4"/>
    <n v="1"/>
    <n v="2"/>
    <d v="2021-01-25T11:31:00"/>
    <x v="0"/>
    <x v="0"/>
    <x v="178"/>
    <s v="Bekasi Mustika Jaya"/>
  </r>
  <r>
    <n v="470282884"/>
    <x v="0"/>
    <x v="5"/>
    <x v="5"/>
    <x v="36"/>
    <x v="333"/>
    <x v="0"/>
    <x v="3"/>
    <n v="1"/>
    <n v="5"/>
    <d v="2021-01-25T16:26:00"/>
    <x v="0"/>
    <x v="0"/>
    <x v="46"/>
    <s v="Medan Amplas"/>
  </r>
  <r>
    <n v="470283285"/>
    <x v="0"/>
    <x v="7"/>
    <x v="7"/>
    <x v="45"/>
    <x v="184"/>
    <x v="0"/>
    <x v="4"/>
    <n v="1"/>
    <n v="2"/>
    <d v="2021-01-25T11:43:00"/>
    <x v="0"/>
    <x v="0"/>
    <x v="186"/>
    <s v="Jakut Grisenda"/>
  </r>
  <r>
    <n v="470284801"/>
    <x v="0"/>
    <x v="3"/>
    <x v="3"/>
    <x v="4"/>
    <x v="83"/>
    <x v="0"/>
    <x v="3"/>
    <n v="1"/>
    <n v="2"/>
    <d v="2021-01-25T14:02:00"/>
    <x v="0"/>
    <x v="0"/>
    <x v="153"/>
    <s v="Jakpus Gambir"/>
  </r>
  <r>
    <n v="470288010"/>
    <x v="0"/>
    <x v="23"/>
    <x v="24"/>
    <x v="14"/>
    <x v="90"/>
    <x v="1"/>
    <x v="3"/>
    <n v="1"/>
    <n v="2"/>
    <d v="2021-01-26T21:10:00"/>
    <x v="0"/>
    <x v="0"/>
    <x v="217"/>
    <s v="Tangerang Bojong Nangka"/>
  </r>
  <r>
    <n v="470288857"/>
    <x v="0"/>
    <x v="5"/>
    <x v="5"/>
    <x v="59"/>
    <x v="574"/>
    <x v="0"/>
    <x v="3"/>
    <n v="1"/>
    <n v="2"/>
    <d v="2021-01-25T17:12:00"/>
    <x v="0"/>
    <x v="0"/>
    <x v="107"/>
    <s v="Surabaya Ngagel"/>
  </r>
  <r>
    <n v="470288957"/>
    <x v="0"/>
    <x v="3"/>
    <x v="3"/>
    <x v="47"/>
    <x v="559"/>
    <x v="0"/>
    <x v="3"/>
    <n v="1"/>
    <n v="5"/>
    <d v="2021-01-26T12:53:00"/>
    <x v="0"/>
    <x v="0"/>
    <x v="154"/>
    <s v="Pontianak Barat"/>
  </r>
  <r>
    <n v="470290708"/>
    <x v="0"/>
    <x v="7"/>
    <x v="7"/>
    <x v="167"/>
    <x v="682"/>
    <x v="1"/>
    <x v="3"/>
    <n v="2"/>
    <n v="4"/>
    <d v="2021-01-26T12:52:00"/>
    <x v="0"/>
    <x v="0"/>
    <x v="40"/>
    <s v="Palembang Prabumulih"/>
  </r>
  <r>
    <n v="470302058"/>
    <x v="0"/>
    <x v="3"/>
    <x v="3"/>
    <x v="276"/>
    <x v="1235"/>
    <x v="2"/>
    <x v="3"/>
    <n v="1"/>
    <n v="2"/>
    <d v="2021-01-26T10:22:00"/>
    <x v="0"/>
    <x v="0"/>
    <x v="70"/>
    <s v="Probolinggo Kanigaran"/>
  </r>
  <r>
    <n v="470306144"/>
    <x v="0"/>
    <x v="41"/>
    <x v="42"/>
    <x v="20"/>
    <x v="369"/>
    <x v="0"/>
    <x v="1"/>
    <n v="10"/>
    <n v="4"/>
    <d v="2021-01-25T12:32:00"/>
    <x v="0"/>
    <x v="0"/>
    <x v="200"/>
    <s v="Jaksel Pancoran Cargo"/>
  </r>
  <r>
    <n v="470317710"/>
    <x v="0"/>
    <x v="3"/>
    <x v="3"/>
    <x v="92"/>
    <x v="1424"/>
    <x v="2"/>
    <x v="3"/>
    <n v="1"/>
    <n v="6"/>
    <d v="2021-01-26T10:22:00"/>
    <x v="0"/>
    <x v="0"/>
    <x v="26"/>
    <s v="Nganjuk"/>
  </r>
  <r>
    <n v="470320834"/>
    <x v="0"/>
    <x v="3"/>
    <x v="3"/>
    <x v="4"/>
    <x v="57"/>
    <x v="0"/>
    <x v="4"/>
    <n v="1"/>
    <n v="2"/>
    <d v="2021-01-25T11:19:00"/>
    <x v="0"/>
    <x v="0"/>
    <x v="17"/>
    <s v="Jakpus Gambir"/>
  </r>
  <r>
    <n v="470328109"/>
    <x v="0"/>
    <x v="5"/>
    <x v="5"/>
    <x v="45"/>
    <x v="338"/>
    <x v="0"/>
    <x v="1"/>
    <n v="1"/>
    <n v="3"/>
    <d v="2021-01-25T11:01:00"/>
    <x v="0"/>
    <x v="0"/>
    <x v="90"/>
    <s v="Jakut Pegangsaan Dua"/>
  </r>
  <r>
    <n v="470335863"/>
    <x v="0"/>
    <x v="3"/>
    <x v="3"/>
    <x v="79"/>
    <x v="197"/>
    <x v="1"/>
    <x v="3"/>
    <n v="1"/>
    <n v="3"/>
    <d v="2021-01-26T09:39:00"/>
    <x v="0"/>
    <x v="0"/>
    <x v="178"/>
    <s v="Karanganyar Bejen"/>
  </r>
  <r>
    <n v="470338536"/>
    <x v="0"/>
    <x v="3"/>
    <x v="3"/>
    <x v="45"/>
    <x v="338"/>
    <x v="0"/>
    <x v="3"/>
    <n v="1"/>
    <n v="2"/>
    <d v="2021-01-25T10:25:00"/>
    <x v="0"/>
    <x v="0"/>
    <x v="169"/>
    <s v="Jakut Pegangsaan Dua"/>
  </r>
  <r>
    <n v="470343776"/>
    <x v="0"/>
    <x v="3"/>
    <x v="3"/>
    <x v="12"/>
    <x v="60"/>
    <x v="0"/>
    <x v="3"/>
    <n v="1"/>
    <n v="2"/>
    <d v="2021-01-25T09:03:00"/>
    <x v="0"/>
    <x v="0"/>
    <x v="169"/>
    <s v="Jakbar Kembangan"/>
  </r>
  <r>
    <n v="470360275"/>
    <x v="0"/>
    <x v="3"/>
    <x v="3"/>
    <x v="12"/>
    <x v="91"/>
    <x v="0"/>
    <x v="3"/>
    <n v="1"/>
    <n v="2"/>
    <d v="2021-01-25T09:10:00"/>
    <x v="0"/>
    <x v="0"/>
    <x v="63"/>
    <s v="Jakbar Kedoya"/>
  </r>
  <r>
    <n v="470362092"/>
    <x v="0"/>
    <x v="3"/>
    <x v="3"/>
    <x v="43"/>
    <x v="607"/>
    <x v="0"/>
    <x v="3"/>
    <n v="1"/>
    <n v="3"/>
    <d v="2021-01-26T09:01:00"/>
    <x v="0"/>
    <x v="0"/>
    <x v="63"/>
    <s v="Palembang Plaju"/>
  </r>
  <r>
    <n v="470367012"/>
    <x v="0"/>
    <x v="28"/>
    <x v="29"/>
    <x v="0"/>
    <x v="97"/>
    <x v="0"/>
    <x v="3"/>
    <n v="1"/>
    <n v="2"/>
    <d v="2021-01-25T17:24:00"/>
    <x v="0"/>
    <x v="0"/>
    <x v="135"/>
    <s v="Jaktim Pulo Gadung"/>
  </r>
  <r>
    <n v="470367998"/>
    <x v="0"/>
    <x v="6"/>
    <x v="6"/>
    <x v="328"/>
    <x v="1425"/>
    <x v="1"/>
    <x v="3"/>
    <n v="1"/>
    <n v="10"/>
    <d v="2021-01-26T14:44:00"/>
    <x v="0"/>
    <x v="0"/>
    <x v="218"/>
    <s v="Bengkayang"/>
  </r>
  <r>
    <n v="470378996"/>
    <x v="0"/>
    <x v="31"/>
    <x v="32"/>
    <x v="5"/>
    <x v="446"/>
    <x v="2"/>
    <x v="3"/>
    <n v="1"/>
    <n v="6"/>
    <d v="2021-01-25T15:09:00"/>
    <x v="0"/>
    <x v="0"/>
    <x v="157"/>
    <s v="Bandung Cicalengka"/>
  </r>
  <r>
    <n v="470379703"/>
    <x v="0"/>
    <x v="3"/>
    <x v="3"/>
    <x v="9"/>
    <x v="488"/>
    <x v="0"/>
    <x v="3"/>
    <n v="1"/>
    <n v="2"/>
    <d v="2021-01-25T15:01:00"/>
    <x v="0"/>
    <x v="0"/>
    <x v="68"/>
    <s v="Bandung Cihampelas"/>
  </r>
  <r>
    <n v="470382797"/>
    <x v="0"/>
    <x v="28"/>
    <x v="29"/>
    <x v="13"/>
    <x v="100"/>
    <x v="0"/>
    <x v="3"/>
    <n v="1"/>
    <n v="2"/>
    <d v="2021-01-25T15:58:00"/>
    <x v="0"/>
    <x v="0"/>
    <x v="219"/>
    <s v="Bekasi Juanda"/>
  </r>
  <r>
    <n v="470384456"/>
    <x v="0"/>
    <x v="3"/>
    <x v="3"/>
    <x v="59"/>
    <x v="399"/>
    <x v="0"/>
    <x v="3"/>
    <n v="1"/>
    <n v="2"/>
    <d v="2021-01-26T09:21:00"/>
    <x v="0"/>
    <x v="0"/>
    <x v="68"/>
    <s v="Surabaya Gunung Anyar"/>
  </r>
  <r>
    <n v="470387800"/>
    <x v="0"/>
    <x v="6"/>
    <x v="6"/>
    <x v="12"/>
    <x v="133"/>
    <x v="0"/>
    <x v="3"/>
    <n v="1"/>
    <n v="2"/>
    <d v="2021-01-25T14:25:00"/>
    <x v="0"/>
    <x v="0"/>
    <x v="25"/>
    <s v="Jakbar Taman Sari"/>
  </r>
  <r>
    <n v="470403391"/>
    <x v="0"/>
    <x v="3"/>
    <x v="3"/>
    <x v="12"/>
    <x v="60"/>
    <x v="0"/>
    <x v="3"/>
    <n v="1"/>
    <n v="2"/>
    <d v="2021-01-25T10:05:00"/>
    <x v="0"/>
    <x v="0"/>
    <x v="36"/>
    <s v="Jakbar Kembangan"/>
  </r>
  <r>
    <n v="470404034"/>
    <x v="0"/>
    <x v="31"/>
    <x v="32"/>
    <x v="6"/>
    <x v="7"/>
    <x v="0"/>
    <x v="1"/>
    <n v="4"/>
    <n v="3"/>
    <d v="2021-01-25T16:14:00"/>
    <x v="0"/>
    <x v="0"/>
    <x v="157"/>
    <s v="Bekasi Tambun Selatan"/>
  </r>
  <r>
    <n v="470408103"/>
    <x v="0"/>
    <x v="3"/>
    <x v="3"/>
    <x v="20"/>
    <x v="125"/>
    <x v="0"/>
    <x v="4"/>
    <n v="1"/>
    <n v="2"/>
    <d v="2021-01-25T11:45:00"/>
    <x v="0"/>
    <x v="0"/>
    <x v="17"/>
    <s v="Jaksel Kebayoran Baru"/>
  </r>
  <r>
    <n v="470409203"/>
    <x v="0"/>
    <x v="16"/>
    <x v="17"/>
    <x v="4"/>
    <x v="135"/>
    <x v="0"/>
    <x v="3"/>
    <n v="1"/>
    <n v="2"/>
    <d v="2021-01-26T19:33:00"/>
    <x v="0"/>
    <x v="0"/>
    <x v="48"/>
    <s v="Jakpus Johar baru"/>
  </r>
  <r>
    <n v="470411769"/>
    <x v="0"/>
    <x v="6"/>
    <x v="6"/>
    <x v="21"/>
    <x v="112"/>
    <x v="0"/>
    <x v="3"/>
    <n v="2"/>
    <n v="2"/>
    <d v="2021-01-25T11:05:00"/>
    <x v="0"/>
    <x v="0"/>
    <x v="55"/>
    <s v="Bogor Sentul"/>
  </r>
  <r>
    <n v="470424053"/>
    <x v="0"/>
    <x v="0"/>
    <x v="0"/>
    <x v="59"/>
    <x v="353"/>
    <x v="0"/>
    <x v="3"/>
    <n v="1"/>
    <n v="2"/>
    <d v="2021-01-25T09:39:00"/>
    <x v="0"/>
    <x v="0"/>
    <x v="192"/>
    <s v="Surabaya Gunung Anyar"/>
  </r>
  <r>
    <n v="470424793"/>
    <x v="0"/>
    <x v="41"/>
    <x v="42"/>
    <x v="4"/>
    <x v="135"/>
    <x v="0"/>
    <x v="1"/>
    <n v="19"/>
    <n v="4"/>
    <d v="2021-01-25T10:05:00"/>
    <x v="0"/>
    <x v="0"/>
    <x v="200"/>
    <s v="Jakpus Kemayoran Cargo"/>
  </r>
  <r>
    <n v="470426888"/>
    <x v="0"/>
    <x v="8"/>
    <x v="10"/>
    <x v="127"/>
    <x v="335"/>
    <x v="0"/>
    <x v="3"/>
    <n v="1"/>
    <n v="7"/>
    <d v="2021-01-26T15:36:00"/>
    <x v="0"/>
    <x v="0"/>
    <x v="47"/>
    <s v="Badung"/>
  </r>
  <r>
    <n v="470431301"/>
    <x v="0"/>
    <x v="3"/>
    <x v="3"/>
    <x v="9"/>
    <x v="368"/>
    <x v="0"/>
    <x v="4"/>
    <n v="1"/>
    <n v="2"/>
    <d v="2021-01-25T12:39:00"/>
    <x v="0"/>
    <x v="0"/>
    <x v="68"/>
    <s v="Bandung Lengkong"/>
  </r>
  <r>
    <n v="470431962"/>
    <x v="0"/>
    <x v="3"/>
    <x v="3"/>
    <x v="77"/>
    <x v="968"/>
    <x v="0"/>
    <x v="3"/>
    <n v="1"/>
    <n v="6"/>
    <d v="2021-01-27T12:14:00"/>
    <x v="0"/>
    <x v="0"/>
    <x v="62"/>
    <s v="Manado Singkil"/>
  </r>
  <r>
    <n v="470433168"/>
    <x v="0"/>
    <x v="3"/>
    <x v="3"/>
    <x v="4"/>
    <x v="4"/>
    <x v="0"/>
    <x v="1"/>
    <n v="2"/>
    <n v="3"/>
    <d v="2021-01-25T12:39:00"/>
    <x v="0"/>
    <x v="0"/>
    <x v="128"/>
    <s v="Jakpus Kemayoran Cargo"/>
  </r>
  <r>
    <n v="470438388"/>
    <x v="0"/>
    <x v="16"/>
    <x v="17"/>
    <x v="170"/>
    <x v="1426"/>
    <x v="1"/>
    <x v="3"/>
    <n v="1"/>
    <n v="4"/>
    <d v="2021-01-27T13:55:00"/>
    <x v="0"/>
    <x v="0"/>
    <x v="48"/>
    <s v="Pekalongan"/>
  </r>
  <r>
    <n v="470443238"/>
    <x v="0"/>
    <x v="6"/>
    <x v="6"/>
    <x v="0"/>
    <x v="202"/>
    <x v="0"/>
    <x v="3"/>
    <n v="1"/>
    <n v="2"/>
    <d v="2021-01-25T09:46:00"/>
    <x v="0"/>
    <x v="0"/>
    <x v="25"/>
    <s v="Jaktim Jatinegara"/>
  </r>
  <r>
    <n v="470450828"/>
    <x v="0"/>
    <x v="6"/>
    <x v="6"/>
    <x v="48"/>
    <x v="400"/>
    <x v="2"/>
    <x v="4"/>
    <n v="1"/>
    <n v="2"/>
    <d v="2021-01-25T17:26:00"/>
    <x v="0"/>
    <x v="0"/>
    <x v="38"/>
    <s v="Cirebon Kedawung"/>
  </r>
  <r>
    <n v="470451135"/>
    <x v="0"/>
    <x v="3"/>
    <x v="3"/>
    <x v="20"/>
    <x v="32"/>
    <x v="0"/>
    <x v="4"/>
    <n v="1"/>
    <n v="2"/>
    <d v="2021-01-25T10:24:00"/>
    <x v="0"/>
    <x v="0"/>
    <x v="27"/>
    <s v="Jaksel Cilandak"/>
  </r>
  <r>
    <n v="470451660"/>
    <x v="0"/>
    <x v="3"/>
    <x v="3"/>
    <x v="20"/>
    <x v="43"/>
    <x v="0"/>
    <x v="3"/>
    <n v="1"/>
    <n v="2"/>
    <d v="2021-01-25T10:48:00"/>
    <x v="0"/>
    <x v="0"/>
    <x v="63"/>
    <s v="Jaksel Jagakarsa"/>
  </r>
  <r>
    <n v="470455728"/>
    <x v="0"/>
    <x v="3"/>
    <x v="3"/>
    <x v="22"/>
    <x v="44"/>
    <x v="0"/>
    <x v="3"/>
    <n v="2"/>
    <n v="2"/>
    <d v="2021-01-25T12:18:00"/>
    <x v="0"/>
    <x v="0"/>
    <x v="32"/>
    <s v="Tangerang Karang Tengah"/>
  </r>
  <r>
    <n v="470456575"/>
    <x v="0"/>
    <x v="3"/>
    <x v="3"/>
    <x v="9"/>
    <x v="368"/>
    <x v="0"/>
    <x v="3"/>
    <n v="2"/>
    <n v="2"/>
    <d v="2021-01-25T12:51:00"/>
    <x v="0"/>
    <x v="0"/>
    <x v="32"/>
    <s v="Bandung Lengkong"/>
  </r>
  <r>
    <n v="470458866"/>
    <x v="0"/>
    <x v="3"/>
    <x v="3"/>
    <x v="25"/>
    <x v="1208"/>
    <x v="1"/>
    <x v="3"/>
    <n v="1"/>
    <n v="3"/>
    <d v="2021-01-25T14:18:00"/>
    <x v="0"/>
    <x v="0"/>
    <x v="220"/>
    <s v="Cilegon Pandeglang"/>
  </r>
  <r>
    <n v="470460089"/>
    <x v="0"/>
    <x v="3"/>
    <x v="3"/>
    <x v="20"/>
    <x v="27"/>
    <x v="0"/>
    <x v="3"/>
    <n v="1"/>
    <n v="2"/>
    <d v="2021-01-24T18:35:00"/>
    <x v="0"/>
    <x v="0"/>
    <x v="27"/>
    <s v="Jaksel Mampang SDS"/>
  </r>
  <r>
    <n v="470460601"/>
    <x v="0"/>
    <x v="20"/>
    <x v="21"/>
    <x v="15"/>
    <x v="119"/>
    <x v="0"/>
    <x v="3"/>
    <n v="1"/>
    <n v="2"/>
    <d v="2021-01-25T11:50:00"/>
    <x v="0"/>
    <x v="0"/>
    <x v="125"/>
    <s v="Depok Cipayung"/>
  </r>
  <r>
    <n v="470469091"/>
    <x v="0"/>
    <x v="7"/>
    <x v="7"/>
    <x v="152"/>
    <x v="940"/>
    <x v="2"/>
    <x v="3"/>
    <n v="1"/>
    <n v="6"/>
    <d v="2021-01-26T13:50:00"/>
    <x v="0"/>
    <x v="0"/>
    <x v="8"/>
    <s v="Ketanggungan"/>
  </r>
  <r>
    <n v="470472784"/>
    <x v="0"/>
    <x v="5"/>
    <x v="5"/>
    <x v="45"/>
    <x v="338"/>
    <x v="0"/>
    <x v="4"/>
    <n v="1"/>
    <n v="2"/>
    <d v="2021-01-25T11:02:00"/>
    <x v="0"/>
    <x v="0"/>
    <x v="53"/>
    <s v="Jakut Pegangsaan Dua"/>
  </r>
  <r>
    <n v="470473322"/>
    <x v="0"/>
    <x v="31"/>
    <x v="32"/>
    <x v="16"/>
    <x v="54"/>
    <x v="0"/>
    <x v="3"/>
    <n v="1"/>
    <n v="3"/>
    <d v="2021-01-25T16:54:00"/>
    <x v="0"/>
    <x v="0"/>
    <x v="157"/>
    <s v="Tangsel Ciputat"/>
  </r>
  <r>
    <n v="470492046"/>
    <x v="0"/>
    <x v="3"/>
    <x v="3"/>
    <x v="0"/>
    <x v="140"/>
    <x v="0"/>
    <x v="3"/>
    <n v="1"/>
    <n v="2"/>
    <d v="2021-01-25T10:17:00"/>
    <x v="0"/>
    <x v="0"/>
    <x v="32"/>
    <s v="Jaktim Pasar Rebo"/>
  </r>
  <r>
    <n v="470492862"/>
    <x v="0"/>
    <x v="3"/>
    <x v="3"/>
    <x v="45"/>
    <x v="184"/>
    <x v="0"/>
    <x v="2"/>
    <n v="1"/>
    <n v="1"/>
    <d v="2021-01-25T11:01:00"/>
    <x v="0"/>
    <x v="0"/>
    <x v="208"/>
    <s v="Jakut Penjaringan"/>
  </r>
  <r>
    <n v="470507308"/>
    <x v="0"/>
    <x v="6"/>
    <x v="6"/>
    <x v="19"/>
    <x v="842"/>
    <x v="0"/>
    <x v="3"/>
    <n v="2"/>
    <n v="2"/>
    <d v="2021-01-25T17:40:00"/>
    <x v="0"/>
    <x v="0"/>
    <x v="55"/>
    <s v="Semarang Genuk"/>
  </r>
  <r>
    <n v="470512173"/>
    <x v="0"/>
    <x v="42"/>
    <x v="43"/>
    <x v="7"/>
    <x v="766"/>
    <x v="2"/>
    <x v="4"/>
    <n v="3"/>
    <n v="6"/>
    <d v="2021-01-25T17:24:00"/>
    <x v="0"/>
    <x v="0"/>
    <x v="205"/>
    <s v="Indramayu Losarang"/>
  </r>
  <r>
    <n v="470513811"/>
    <x v="0"/>
    <x v="3"/>
    <x v="3"/>
    <x v="20"/>
    <x v="75"/>
    <x v="0"/>
    <x v="3"/>
    <n v="1"/>
    <n v="2"/>
    <d v="2021-01-25T11:33:00"/>
    <x v="0"/>
    <x v="0"/>
    <x v="27"/>
    <s v="Jaksel Pancoran"/>
  </r>
  <r>
    <n v="470518059"/>
    <x v="0"/>
    <x v="3"/>
    <x v="3"/>
    <x v="59"/>
    <x v="492"/>
    <x v="0"/>
    <x v="3"/>
    <n v="1"/>
    <n v="2"/>
    <d v="2021-01-26T13:38:00"/>
    <x v="0"/>
    <x v="0"/>
    <x v="68"/>
    <s v="Surabaya Lakarsantri"/>
  </r>
  <r>
    <n v="470518282"/>
    <x v="0"/>
    <x v="5"/>
    <x v="5"/>
    <x v="14"/>
    <x v="90"/>
    <x v="1"/>
    <x v="3"/>
    <n v="1"/>
    <n v="2"/>
    <d v="2021-01-25T13:20:00"/>
    <x v="0"/>
    <x v="0"/>
    <x v="28"/>
    <s v="Tangerang Bojong Nangka"/>
  </r>
  <r>
    <n v="470521739"/>
    <x v="0"/>
    <x v="20"/>
    <x v="21"/>
    <x v="16"/>
    <x v="24"/>
    <x v="0"/>
    <x v="3"/>
    <n v="1"/>
    <n v="2"/>
    <d v="2021-01-25T12:51:00"/>
    <x v="0"/>
    <x v="0"/>
    <x v="170"/>
    <s v="Tangerang Bolsena"/>
  </r>
  <r>
    <n v="470535370"/>
    <x v="0"/>
    <x v="3"/>
    <x v="3"/>
    <x v="29"/>
    <x v="201"/>
    <x v="0"/>
    <x v="3"/>
    <n v="1"/>
    <n v="3"/>
    <d v="2021-01-25T17:07:00"/>
    <x v="0"/>
    <x v="0"/>
    <x v="63"/>
    <s v="Lampung Tirtayasa"/>
  </r>
  <r>
    <n v="470538025"/>
    <x v="0"/>
    <x v="31"/>
    <x v="32"/>
    <x v="1"/>
    <x v="453"/>
    <x v="0"/>
    <x v="3"/>
    <n v="1"/>
    <n v="3"/>
    <d v="2021-01-25T19:37:00"/>
    <x v="0"/>
    <x v="0"/>
    <x v="157"/>
    <s v="Bogor Sukaraja"/>
  </r>
  <r>
    <n v="470550296"/>
    <x v="0"/>
    <x v="3"/>
    <x v="3"/>
    <x v="135"/>
    <x v="1427"/>
    <x v="2"/>
    <x v="1"/>
    <n v="5"/>
    <n v="7"/>
    <d v="2021-01-26T13:35:00"/>
    <x v="0"/>
    <x v="0"/>
    <x v="15"/>
    <s v="Lamongan Sukorejo"/>
  </r>
  <r>
    <n v="470559871"/>
    <x v="0"/>
    <x v="6"/>
    <x v="6"/>
    <x v="45"/>
    <x v="80"/>
    <x v="0"/>
    <x v="3"/>
    <n v="1"/>
    <n v="2"/>
    <d v="2021-01-25T12:00:00"/>
    <x v="0"/>
    <x v="0"/>
    <x v="35"/>
    <s v="Jakut Sunter"/>
  </r>
  <r>
    <n v="470564149"/>
    <x v="0"/>
    <x v="3"/>
    <x v="3"/>
    <x v="4"/>
    <x v="135"/>
    <x v="0"/>
    <x v="4"/>
    <n v="1"/>
    <n v="2"/>
    <d v="2021-01-25T15:50:00"/>
    <x v="0"/>
    <x v="0"/>
    <x v="220"/>
    <s v="Jakpus Johar baru"/>
  </r>
  <r>
    <n v="470565673"/>
    <x v="0"/>
    <x v="3"/>
    <x v="3"/>
    <x v="62"/>
    <x v="436"/>
    <x v="0"/>
    <x v="3"/>
    <n v="1"/>
    <n v="2"/>
    <d v="2021-01-25T14:45:00"/>
    <x v="0"/>
    <x v="0"/>
    <x v="221"/>
    <s v="Karawang Rengasdengklok"/>
  </r>
  <r>
    <n v="470568361"/>
    <x v="0"/>
    <x v="41"/>
    <x v="42"/>
    <x v="15"/>
    <x v="155"/>
    <x v="0"/>
    <x v="1"/>
    <n v="13"/>
    <n v="4"/>
    <d v="2021-01-25T13:21:00"/>
    <x v="0"/>
    <x v="0"/>
    <x v="200"/>
    <s v="Depok Tapos Cargo"/>
  </r>
  <r>
    <n v="470569652"/>
    <x v="0"/>
    <x v="6"/>
    <x v="6"/>
    <x v="15"/>
    <x v="19"/>
    <x v="0"/>
    <x v="1"/>
    <n v="6"/>
    <n v="3"/>
    <d v="2021-01-25T14:26:00"/>
    <x v="0"/>
    <x v="0"/>
    <x v="7"/>
    <s v="Depok Tapos Cargo"/>
  </r>
  <r>
    <n v="470569653"/>
    <x v="0"/>
    <x v="3"/>
    <x v="3"/>
    <x v="158"/>
    <x v="1428"/>
    <x v="2"/>
    <x v="3"/>
    <n v="1"/>
    <n v="6"/>
    <d v="2021-01-26T12:28:00"/>
    <x v="0"/>
    <x v="0"/>
    <x v="68"/>
    <s v="Tulungagung Jepun"/>
  </r>
  <r>
    <n v="470576684"/>
    <x v="0"/>
    <x v="3"/>
    <x v="3"/>
    <x v="0"/>
    <x v="202"/>
    <x v="0"/>
    <x v="3"/>
    <n v="1"/>
    <n v="2"/>
    <d v="2021-01-25T11:27:00"/>
    <x v="0"/>
    <x v="0"/>
    <x v="153"/>
    <s v="Jaktim Jatinegara"/>
  </r>
  <r>
    <n v="470582292"/>
    <x v="0"/>
    <x v="6"/>
    <x v="6"/>
    <x v="13"/>
    <x v="304"/>
    <x v="0"/>
    <x v="3"/>
    <n v="4"/>
    <n v="2"/>
    <d v="2021-01-25T15:32:00"/>
    <x v="0"/>
    <x v="0"/>
    <x v="55"/>
    <s v="Bekasi Jatisampurna"/>
  </r>
  <r>
    <n v="470582329"/>
    <x v="0"/>
    <x v="31"/>
    <x v="32"/>
    <x v="115"/>
    <x v="628"/>
    <x v="1"/>
    <x v="3"/>
    <n v="1"/>
    <n v="9"/>
    <d v="2021-01-27T17:21:00"/>
    <x v="0"/>
    <x v="0"/>
    <x v="157"/>
    <s v="Medan Padang Sidempuan"/>
  </r>
  <r>
    <n v="470585173"/>
    <x v="0"/>
    <x v="20"/>
    <x v="21"/>
    <x v="21"/>
    <x v="237"/>
    <x v="0"/>
    <x v="3"/>
    <n v="2"/>
    <n v="2"/>
    <d v="2021-01-25T10:10:00"/>
    <x v="0"/>
    <x v="0"/>
    <x v="177"/>
    <s v="Bogor Tanah Sereal"/>
  </r>
  <r>
    <n v="470585893"/>
    <x v="0"/>
    <x v="3"/>
    <x v="3"/>
    <x v="115"/>
    <x v="628"/>
    <x v="1"/>
    <x v="3"/>
    <n v="1"/>
    <n v="7"/>
    <d v="2021-01-27T16:30:00"/>
    <x v="0"/>
    <x v="0"/>
    <x v="68"/>
    <s v="Medan Padang Sidempuan"/>
  </r>
  <r>
    <n v="470587501"/>
    <x v="0"/>
    <x v="5"/>
    <x v="5"/>
    <x v="128"/>
    <x v="105"/>
    <x v="0"/>
    <x v="3"/>
    <n v="1"/>
    <n v="5"/>
    <d v="2021-01-27T11:04:00"/>
    <x v="0"/>
    <x v="0"/>
    <x v="222"/>
    <s v="Pekanbaru Nangka"/>
  </r>
  <r>
    <n v="470588535"/>
    <x v="0"/>
    <x v="12"/>
    <x v="13"/>
    <x v="45"/>
    <x v="93"/>
    <x v="0"/>
    <x v="3"/>
    <n v="1"/>
    <n v="3"/>
    <d v="2021-01-25T16:40:00"/>
    <x v="0"/>
    <x v="0"/>
    <x v="172"/>
    <s v="Jakut Koja"/>
  </r>
  <r>
    <n v="470589274"/>
    <x v="0"/>
    <x v="7"/>
    <x v="7"/>
    <x v="15"/>
    <x v="87"/>
    <x v="0"/>
    <x v="3"/>
    <n v="1"/>
    <n v="2"/>
    <d v="2021-01-25T11:46:00"/>
    <x v="0"/>
    <x v="0"/>
    <x v="78"/>
    <s v="Depok Pangkalan Jati"/>
  </r>
  <r>
    <n v="470595260"/>
    <x v="0"/>
    <x v="7"/>
    <x v="7"/>
    <x v="9"/>
    <x v="252"/>
    <x v="0"/>
    <x v="3"/>
    <n v="1"/>
    <n v="2"/>
    <d v="2021-01-25T10:53:00"/>
    <x v="0"/>
    <x v="0"/>
    <x v="223"/>
    <s v="Bandung Pusat"/>
  </r>
  <r>
    <n v="470595275"/>
    <x v="0"/>
    <x v="7"/>
    <x v="7"/>
    <x v="44"/>
    <x v="196"/>
    <x v="0"/>
    <x v="3"/>
    <n v="1"/>
    <n v="6"/>
    <d v="2021-01-27T14:14:00"/>
    <x v="0"/>
    <x v="0"/>
    <x v="223"/>
    <s v="Denpasar Pusat"/>
  </r>
  <r>
    <n v="470597799"/>
    <x v="0"/>
    <x v="7"/>
    <x v="7"/>
    <x v="329"/>
    <x v="1429"/>
    <x v="2"/>
    <x v="3"/>
    <n v="1"/>
    <n v="10"/>
    <m/>
    <x v="2"/>
    <x v="2"/>
    <x v="198"/>
    <s v="Kutai Barat"/>
  </r>
  <r>
    <n v="470600294"/>
    <x v="0"/>
    <x v="6"/>
    <x v="6"/>
    <x v="12"/>
    <x v="55"/>
    <x v="0"/>
    <x v="1"/>
    <n v="10"/>
    <n v="3"/>
    <d v="2021-01-25T12:34:00"/>
    <x v="0"/>
    <x v="0"/>
    <x v="55"/>
    <s v="Jakbar Cengkareng Prima"/>
  </r>
  <r>
    <n v="470600779"/>
    <x v="0"/>
    <x v="9"/>
    <x v="9"/>
    <x v="12"/>
    <x v="144"/>
    <x v="0"/>
    <x v="3"/>
    <n v="1"/>
    <n v="2"/>
    <d v="2021-01-25T12:53:00"/>
    <x v="0"/>
    <x v="0"/>
    <x v="164"/>
    <s v="Jakbar Kalideres (Peta Selatan)"/>
  </r>
  <r>
    <n v="470601181"/>
    <x v="0"/>
    <x v="3"/>
    <x v="3"/>
    <x v="20"/>
    <x v="75"/>
    <x v="0"/>
    <x v="1"/>
    <n v="23"/>
    <n v="3"/>
    <d v="2021-01-25T13:52:00"/>
    <x v="0"/>
    <x v="0"/>
    <x v="65"/>
    <s v="Jaksel Pancoran Cargo"/>
  </r>
  <r>
    <n v="470602048"/>
    <x v="0"/>
    <x v="3"/>
    <x v="3"/>
    <x v="58"/>
    <x v="1430"/>
    <x v="0"/>
    <x v="3"/>
    <n v="1"/>
    <n v="5"/>
    <d v="2021-01-27T09:45:00"/>
    <x v="0"/>
    <x v="0"/>
    <x v="63"/>
    <s v="Padang Kuranji"/>
  </r>
  <r>
    <n v="470602646"/>
    <x v="0"/>
    <x v="5"/>
    <x v="5"/>
    <x v="13"/>
    <x v="37"/>
    <x v="0"/>
    <x v="3"/>
    <n v="1"/>
    <n v="2"/>
    <d v="2021-01-25T13:22:00"/>
    <x v="0"/>
    <x v="0"/>
    <x v="189"/>
    <s v="Bekasi Barat"/>
  </r>
  <r>
    <n v="470605153"/>
    <x v="0"/>
    <x v="3"/>
    <x v="3"/>
    <x v="0"/>
    <x v="106"/>
    <x v="0"/>
    <x v="3"/>
    <n v="1"/>
    <n v="2"/>
    <d v="2021-01-25T10:56:00"/>
    <x v="0"/>
    <x v="0"/>
    <x v="17"/>
    <s v="Jaktim Makasar"/>
  </r>
  <r>
    <n v="470606076"/>
    <x v="0"/>
    <x v="15"/>
    <x v="16"/>
    <x v="92"/>
    <x v="419"/>
    <x v="1"/>
    <x v="3"/>
    <n v="1"/>
    <n v="3"/>
    <d v="2021-01-26T10:21:00"/>
    <x v="0"/>
    <x v="0"/>
    <x v="37"/>
    <s v="Nganjuk"/>
  </r>
  <r>
    <n v="470606375"/>
    <x v="0"/>
    <x v="15"/>
    <x v="16"/>
    <x v="12"/>
    <x v="133"/>
    <x v="0"/>
    <x v="3"/>
    <n v="1"/>
    <n v="2"/>
    <d v="2021-01-25T11:19:00"/>
    <x v="0"/>
    <x v="0"/>
    <x v="37"/>
    <s v="Jakbar Krukut"/>
  </r>
  <r>
    <n v="470606695"/>
    <x v="0"/>
    <x v="9"/>
    <x v="9"/>
    <x v="20"/>
    <x v="32"/>
    <x v="0"/>
    <x v="1"/>
    <n v="13"/>
    <n v="3"/>
    <d v="2021-01-25T11:15:00"/>
    <x v="0"/>
    <x v="0"/>
    <x v="20"/>
    <s v="Jaksel Pancoran Cargo"/>
  </r>
  <r>
    <n v="470607136"/>
    <x v="0"/>
    <x v="42"/>
    <x v="43"/>
    <x v="12"/>
    <x v="133"/>
    <x v="0"/>
    <x v="3"/>
    <n v="2"/>
    <n v="3"/>
    <d v="2021-01-25T11:23:00"/>
    <x v="0"/>
    <x v="0"/>
    <x v="205"/>
    <s v="Jakbar Krukut"/>
  </r>
  <r>
    <n v="470607586"/>
    <x v="0"/>
    <x v="7"/>
    <x v="7"/>
    <x v="21"/>
    <x v="874"/>
    <x v="0"/>
    <x v="2"/>
    <n v="1"/>
    <n v="1"/>
    <d v="2021-01-25T11:36:00"/>
    <x v="0"/>
    <x v="0"/>
    <x v="186"/>
    <s v="Bogor Batu Tulis"/>
  </r>
  <r>
    <n v="470608866"/>
    <x v="0"/>
    <x v="7"/>
    <x v="7"/>
    <x v="14"/>
    <x v="257"/>
    <x v="0"/>
    <x v="4"/>
    <n v="1"/>
    <n v="2"/>
    <d v="2021-01-26T12:42:00"/>
    <x v="0"/>
    <x v="0"/>
    <x v="201"/>
    <s v="Tangerang Neglasari"/>
  </r>
  <r>
    <n v="470610279"/>
    <x v="0"/>
    <x v="3"/>
    <x v="3"/>
    <x v="122"/>
    <x v="1431"/>
    <x v="2"/>
    <x v="3"/>
    <n v="1"/>
    <n v="6"/>
    <d v="2021-01-26T15:02:00"/>
    <x v="0"/>
    <x v="0"/>
    <x v="26"/>
    <s v="Guluk - Guluk"/>
  </r>
  <r>
    <n v="470610722"/>
    <x v="0"/>
    <x v="3"/>
    <x v="3"/>
    <x v="59"/>
    <x v="244"/>
    <x v="0"/>
    <x v="3"/>
    <n v="1"/>
    <n v="2"/>
    <d v="2021-01-26T12:24:00"/>
    <x v="0"/>
    <x v="0"/>
    <x v="26"/>
    <s v="Surabaya Kenjeran"/>
  </r>
  <r>
    <n v="470610840"/>
    <x v="0"/>
    <x v="3"/>
    <x v="3"/>
    <x v="59"/>
    <x v="462"/>
    <x v="0"/>
    <x v="3"/>
    <n v="1"/>
    <n v="2"/>
    <d v="2021-01-25T17:32:00"/>
    <x v="0"/>
    <x v="0"/>
    <x v="178"/>
    <s v="Surabaya Benowo"/>
  </r>
  <r>
    <n v="470611359"/>
    <x v="0"/>
    <x v="3"/>
    <x v="3"/>
    <x v="14"/>
    <x v="487"/>
    <x v="1"/>
    <x v="4"/>
    <n v="1"/>
    <n v="2"/>
    <d v="2021-01-25T12:57:00"/>
    <x v="0"/>
    <x v="0"/>
    <x v="128"/>
    <s v="Tangerang Sukamulya"/>
  </r>
  <r>
    <n v="470611863"/>
    <x v="0"/>
    <x v="20"/>
    <x v="21"/>
    <x v="22"/>
    <x v="261"/>
    <x v="0"/>
    <x v="1"/>
    <n v="1"/>
    <n v="3"/>
    <d v="2021-01-25T13:41:00"/>
    <x v="0"/>
    <x v="0"/>
    <x v="146"/>
    <s v="Tangerang Neglasari"/>
  </r>
  <r>
    <n v="470613986"/>
    <x v="0"/>
    <x v="3"/>
    <x v="3"/>
    <x v="330"/>
    <x v="1432"/>
    <x v="3"/>
    <x v="3"/>
    <n v="1"/>
    <n v="15"/>
    <m/>
    <x v="1"/>
    <x v="1"/>
    <x v="128"/>
    <s v="Kupang Hub"/>
  </r>
  <r>
    <n v="470614328"/>
    <x v="0"/>
    <x v="5"/>
    <x v="5"/>
    <x v="59"/>
    <x v="399"/>
    <x v="0"/>
    <x v="1"/>
    <n v="9"/>
    <n v="4"/>
    <d v="2021-01-25T21:51:00"/>
    <x v="0"/>
    <x v="0"/>
    <x v="224"/>
    <s v="Surabaya Tenggilis"/>
  </r>
  <r>
    <n v="470614841"/>
    <x v="0"/>
    <x v="9"/>
    <x v="9"/>
    <x v="12"/>
    <x v="13"/>
    <x v="0"/>
    <x v="3"/>
    <n v="2"/>
    <n v="2"/>
    <d v="2021-01-25T12:03:00"/>
    <x v="0"/>
    <x v="0"/>
    <x v="108"/>
    <s v="Jakbar Kemanggisan"/>
  </r>
  <r>
    <n v="470617814"/>
    <x v="0"/>
    <x v="5"/>
    <x v="5"/>
    <x v="12"/>
    <x v="55"/>
    <x v="0"/>
    <x v="3"/>
    <n v="1"/>
    <n v="2"/>
    <d v="2021-01-25T11:59:00"/>
    <x v="0"/>
    <x v="0"/>
    <x v="225"/>
    <s v="Jakbar Cengkareng Prima"/>
  </r>
  <r>
    <n v="470621594"/>
    <x v="0"/>
    <x v="9"/>
    <x v="9"/>
    <x v="58"/>
    <x v="1433"/>
    <x v="0"/>
    <x v="3"/>
    <n v="1"/>
    <n v="5"/>
    <d v="2021-01-27T10:30:00"/>
    <x v="0"/>
    <x v="0"/>
    <x v="164"/>
    <s v="Padang Utara"/>
  </r>
  <r>
    <n v="470621943"/>
    <x v="0"/>
    <x v="3"/>
    <x v="3"/>
    <x v="43"/>
    <x v="201"/>
    <x v="0"/>
    <x v="3"/>
    <n v="1"/>
    <n v="3"/>
    <d v="2021-01-26T11:42:00"/>
    <x v="0"/>
    <x v="0"/>
    <x v="178"/>
    <s v="Palembang Sukarame"/>
  </r>
  <r>
    <n v="470625033"/>
    <x v="0"/>
    <x v="9"/>
    <x v="9"/>
    <x v="182"/>
    <x v="578"/>
    <x v="1"/>
    <x v="3"/>
    <n v="1"/>
    <n v="6"/>
    <d v="2021-01-27T12:05:00"/>
    <x v="0"/>
    <x v="0"/>
    <x v="108"/>
    <s v="Koba"/>
  </r>
  <r>
    <n v="470625637"/>
    <x v="0"/>
    <x v="3"/>
    <x v="3"/>
    <x v="306"/>
    <x v="1283"/>
    <x v="1"/>
    <x v="3"/>
    <n v="1"/>
    <n v="10"/>
    <d v="2021-01-27T17:52:00"/>
    <x v="0"/>
    <x v="0"/>
    <x v="178"/>
    <s v="Tanjung Selor"/>
  </r>
  <r>
    <n v="470628078"/>
    <x v="0"/>
    <x v="6"/>
    <x v="6"/>
    <x v="4"/>
    <x v="83"/>
    <x v="0"/>
    <x v="3"/>
    <n v="1"/>
    <n v="2"/>
    <d v="2021-01-25T13:17:00"/>
    <x v="0"/>
    <x v="0"/>
    <x v="126"/>
    <s v="Jakpus Gambir"/>
  </r>
  <r>
    <n v="470630023"/>
    <x v="0"/>
    <x v="8"/>
    <x v="10"/>
    <x v="20"/>
    <x v="156"/>
    <x v="0"/>
    <x v="3"/>
    <n v="1"/>
    <n v="2"/>
    <d v="2021-01-25T15:07:00"/>
    <x v="0"/>
    <x v="0"/>
    <x v="47"/>
    <s v="Jaksel Grogol Selatan"/>
  </r>
  <r>
    <n v="470631007"/>
    <x v="0"/>
    <x v="3"/>
    <x v="3"/>
    <x v="44"/>
    <x v="376"/>
    <x v="0"/>
    <x v="1"/>
    <n v="7"/>
    <n v="6"/>
    <d v="2021-01-26T15:19:00"/>
    <x v="0"/>
    <x v="0"/>
    <x v="226"/>
    <s v="Denpasar Cargo"/>
  </r>
  <r>
    <n v="470632296"/>
    <x v="0"/>
    <x v="3"/>
    <x v="3"/>
    <x v="45"/>
    <x v="184"/>
    <x v="0"/>
    <x v="4"/>
    <n v="1"/>
    <n v="2"/>
    <d v="2021-01-25T11:39:00"/>
    <x v="0"/>
    <x v="0"/>
    <x v="160"/>
    <s v="Jakut Penjaringan"/>
  </r>
  <r>
    <n v="470632856"/>
    <x v="0"/>
    <x v="6"/>
    <x v="6"/>
    <x v="4"/>
    <x v="83"/>
    <x v="0"/>
    <x v="3"/>
    <n v="1"/>
    <n v="2"/>
    <d v="2021-01-25T13:17:00"/>
    <x v="0"/>
    <x v="0"/>
    <x v="126"/>
    <s v="Jakpus Gambir"/>
  </r>
  <r>
    <n v="470633009"/>
    <x v="0"/>
    <x v="7"/>
    <x v="7"/>
    <x v="9"/>
    <x v="308"/>
    <x v="0"/>
    <x v="3"/>
    <n v="1"/>
    <n v="2"/>
    <d v="2021-01-25T14:10:00"/>
    <x v="0"/>
    <x v="0"/>
    <x v="223"/>
    <s v="Bandung Kulon"/>
  </r>
  <r>
    <n v="470636292"/>
    <x v="0"/>
    <x v="3"/>
    <x v="3"/>
    <x v="127"/>
    <x v="770"/>
    <x v="0"/>
    <x v="4"/>
    <n v="1"/>
    <n v="7"/>
    <d v="2021-01-26T14:03:00"/>
    <x v="0"/>
    <x v="0"/>
    <x v="68"/>
    <s v="Denpasar Selatan"/>
  </r>
  <r>
    <n v="470636569"/>
    <x v="0"/>
    <x v="7"/>
    <x v="7"/>
    <x v="4"/>
    <x v="439"/>
    <x v="0"/>
    <x v="2"/>
    <n v="1"/>
    <n v="1"/>
    <d v="2021-01-25T12:15:00"/>
    <x v="0"/>
    <x v="0"/>
    <x v="186"/>
    <s v="Jakpus Sawah Besar"/>
  </r>
  <r>
    <n v="470636570"/>
    <x v="0"/>
    <x v="5"/>
    <x v="5"/>
    <x v="59"/>
    <x v="531"/>
    <x v="0"/>
    <x v="3"/>
    <n v="1"/>
    <n v="2"/>
    <d v="2021-01-26T10:29:00"/>
    <x v="0"/>
    <x v="0"/>
    <x v="121"/>
    <s v="Surabaya Jambangan"/>
  </r>
  <r>
    <n v="470637330"/>
    <x v="0"/>
    <x v="6"/>
    <x v="6"/>
    <x v="315"/>
    <x v="1332"/>
    <x v="1"/>
    <x v="3"/>
    <n v="1"/>
    <n v="8"/>
    <d v="2021-01-27T08:50:00"/>
    <x v="0"/>
    <x v="0"/>
    <x v="55"/>
    <s v="Balikpapan Paser"/>
  </r>
  <r>
    <n v="470639155"/>
    <x v="0"/>
    <x v="6"/>
    <x v="6"/>
    <x v="45"/>
    <x v="184"/>
    <x v="0"/>
    <x v="1"/>
    <n v="1"/>
    <n v="3"/>
    <d v="2021-01-25T14:00:00"/>
    <x v="0"/>
    <x v="0"/>
    <x v="218"/>
    <s v="Jakut Penjaringan"/>
  </r>
  <r>
    <n v="470639183"/>
    <x v="0"/>
    <x v="6"/>
    <x v="6"/>
    <x v="12"/>
    <x v="91"/>
    <x v="0"/>
    <x v="1"/>
    <n v="1"/>
    <n v="3"/>
    <d v="2021-01-25T10:52:00"/>
    <x v="0"/>
    <x v="0"/>
    <x v="218"/>
    <s v="Jakbar Kedoya"/>
  </r>
  <r>
    <n v="470639196"/>
    <x v="0"/>
    <x v="6"/>
    <x v="6"/>
    <x v="12"/>
    <x v="91"/>
    <x v="0"/>
    <x v="1"/>
    <n v="1"/>
    <n v="3"/>
    <d v="2021-01-25T10:53:00"/>
    <x v="0"/>
    <x v="0"/>
    <x v="218"/>
    <s v="Jakbar Kedoya"/>
  </r>
  <r>
    <n v="470640795"/>
    <x v="0"/>
    <x v="3"/>
    <x v="3"/>
    <x v="0"/>
    <x v="119"/>
    <x v="0"/>
    <x v="3"/>
    <n v="1"/>
    <n v="2"/>
    <d v="2021-01-25T17:46:00"/>
    <x v="0"/>
    <x v="0"/>
    <x v="62"/>
    <s v="Jaktim Cipayung Setu"/>
  </r>
  <r>
    <n v="470642889"/>
    <x v="0"/>
    <x v="3"/>
    <x v="3"/>
    <x v="34"/>
    <x v="976"/>
    <x v="0"/>
    <x v="3"/>
    <n v="1"/>
    <n v="3"/>
    <d v="2021-01-26T13:12:00"/>
    <x v="0"/>
    <x v="0"/>
    <x v="154"/>
    <s v="Makassar"/>
  </r>
  <r>
    <n v="470643211"/>
    <x v="0"/>
    <x v="5"/>
    <x v="5"/>
    <x v="0"/>
    <x v="202"/>
    <x v="0"/>
    <x v="4"/>
    <n v="1"/>
    <n v="2"/>
    <d v="2021-01-25T16:12:00"/>
    <x v="0"/>
    <x v="0"/>
    <x v="22"/>
    <s v="Jaktim Cipinang Melayu"/>
  </r>
  <r>
    <n v="470643603"/>
    <x v="0"/>
    <x v="45"/>
    <x v="46"/>
    <x v="9"/>
    <x v="10"/>
    <x v="0"/>
    <x v="3"/>
    <n v="1"/>
    <n v="3"/>
    <d v="2021-01-25T11:39:00"/>
    <x v="0"/>
    <x v="0"/>
    <x v="227"/>
    <s v="Bandung Andir"/>
  </r>
  <r>
    <n v="470646122"/>
    <x v="0"/>
    <x v="7"/>
    <x v="7"/>
    <x v="16"/>
    <x v="54"/>
    <x v="0"/>
    <x v="3"/>
    <n v="1"/>
    <n v="2"/>
    <d v="2021-01-25T13:42:00"/>
    <x v="0"/>
    <x v="0"/>
    <x v="223"/>
    <s v="Tangsel Cirendeu"/>
  </r>
  <r>
    <n v="470647421"/>
    <x v="0"/>
    <x v="28"/>
    <x v="29"/>
    <x v="5"/>
    <x v="152"/>
    <x v="2"/>
    <x v="3"/>
    <n v="1"/>
    <n v="3"/>
    <d v="2021-01-25T16:47:00"/>
    <x v="0"/>
    <x v="0"/>
    <x v="99"/>
    <s v="Bandung Kidul"/>
  </r>
  <r>
    <n v="470647424"/>
    <x v="0"/>
    <x v="7"/>
    <x v="7"/>
    <x v="20"/>
    <x v="43"/>
    <x v="0"/>
    <x v="3"/>
    <n v="1"/>
    <n v="2"/>
    <d v="2021-01-25T10:37:00"/>
    <x v="0"/>
    <x v="0"/>
    <x v="201"/>
    <s v="Jaksel Pejaten"/>
  </r>
  <r>
    <n v="470648322"/>
    <x v="0"/>
    <x v="3"/>
    <x v="3"/>
    <x v="14"/>
    <x v="31"/>
    <x v="0"/>
    <x v="4"/>
    <n v="1"/>
    <n v="2"/>
    <d v="2021-01-25T10:27:00"/>
    <x v="0"/>
    <x v="0"/>
    <x v="32"/>
    <s v="Tangsel Cisauk"/>
  </r>
  <r>
    <n v="470648576"/>
    <x v="0"/>
    <x v="6"/>
    <x v="6"/>
    <x v="12"/>
    <x v="60"/>
    <x v="0"/>
    <x v="3"/>
    <n v="1"/>
    <n v="2"/>
    <d v="2021-01-25T11:59:00"/>
    <x v="0"/>
    <x v="0"/>
    <x v="126"/>
    <s v="Jakbar Kembangan"/>
  </r>
  <r>
    <n v="470648580"/>
    <x v="0"/>
    <x v="6"/>
    <x v="6"/>
    <x v="1"/>
    <x v="36"/>
    <x v="0"/>
    <x v="3"/>
    <n v="1"/>
    <n v="2"/>
    <d v="2021-01-25T12:56:00"/>
    <x v="0"/>
    <x v="0"/>
    <x v="126"/>
    <s v="Bogor Ciangsana"/>
  </r>
  <r>
    <n v="470648625"/>
    <x v="0"/>
    <x v="6"/>
    <x v="6"/>
    <x v="102"/>
    <x v="737"/>
    <x v="0"/>
    <x v="3"/>
    <n v="1"/>
    <n v="2"/>
    <d v="2021-01-26T10:21:00"/>
    <x v="0"/>
    <x v="0"/>
    <x v="126"/>
    <s v="DIY Danurejan"/>
  </r>
  <r>
    <n v="470649619"/>
    <x v="0"/>
    <x v="3"/>
    <x v="3"/>
    <x v="9"/>
    <x v="1122"/>
    <x v="0"/>
    <x v="1"/>
    <n v="4"/>
    <n v="3"/>
    <d v="2021-01-25T13:35:00"/>
    <x v="0"/>
    <x v="0"/>
    <x v="153"/>
    <s v="Bandung Kulon"/>
  </r>
  <r>
    <n v="470649621"/>
    <x v="0"/>
    <x v="3"/>
    <x v="3"/>
    <x v="22"/>
    <x v="84"/>
    <x v="0"/>
    <x v="3"/>
    <n v="1"/>
    <n v="2"/>
    <d v="2021-01-25T13:24:00"/>
    <x v="0"/>
    <x v="0"/>
    <x v="178"/>
    <s v="Tangsel Larangan"/>
  </r>
  <r>
    <n v="470649735"/>
    <x v="0"/>
    <x v="6"/>
    <x v="6"/>
    <x v="0"/>
    <x v="97"/>
    <x v="0"/>
    <x v="3"/>
    <n v="1"/>
    <n v="2"/>
    <d v="2021-01-25T13:58:00"/>
    <x v="0"/>
    <x v="0"/>
    <x v="126"/>
    <s v="Jaktim Pisangan Lama"/>
  </r>
  <r>
    <n v="470650133"/>
    <x v="0"/>
    <x v="6"/>
    <x v="6"/>
    <x v="12"/>
    <x v="16"/>
    <x v="0"/>
    <x v="3"/>
    <n v="1"/>
    <n v="2"/>
    <d v="2021-01-25T12:30:00"/>
    <x v="0"/>
    <x v="0"/>
    <x v="126"/>
    <s v="Jakbar Grogol Petamburan"/>
  </r>
  <r>
    <n v="470652154"/>
    <x v="0"/>
    <x v="6"/>
    <x v="6"/>
    <x v="6"/>
    <x v="7"/>
    <x v="0"/>
    <x v="3"/>
    <n v="1"/>
    <n v="2"/>
    <d v="2021-01-25T12:26:00"/>
    <x v="0"/>
    <x v="0"/>
    <x v="126"/>
    <s v="Bekasi Tambun Selatan"/>
  </r>
  <r>
    <n v="470652278"/>
    <x v="0"/>
    <x v="6"/>
    <x v="6"/>
    <x v="255"/>
    <x v="950"/>
    <x v="0"/>
    <x v="1"/>
    <n v="1"/>
    <n v="4"/>
    <d v="2021-01-26T14:36:00"/>
    <x v="0"/>
    <x v="0"/>
    <x v="126"/>
    <s v="Mojokerto Prajuritkulon"/>
  </r>
  <r>
    <n v="470654065"/>
    <x v="0"/>
    <x v="3"/>
    <x v="3"/>
    <x v="45"/>
    <x v="80"/>
    <x v="0"/>
    <x v="3"/>
    <n v="1"/>
    <n v="2"/>
    <d v="2021-01-25T13:48:00"/>
    <x v="0"/>
    <x v="0"/>
    <x v="178"/>
    <s v="Jakut Sunter"/>
  </r>
  <r>
    <n v="470654795"/>
    <x v="0"/>
    <x v="3"/>
    <x v="3"/>
    <x v="16"/>
    <x v="21"/>
    <x v="0"/>
    <x v="4"/>
    <n v="2"/>
    <n v="2"/>
    <d v="2021-01-25T13:33:00"/>
    <x v="0"/>
    <x v="0"/>
    <x v="128"/>
    <s v="Tangsel Pamulang Timur"/>
  </r>
  <r>
    <n v="470657328"/>
    <x v="0"/>
    <x v="6"/>
    <x v="6"/>
    <x v="9"/>
    <x v="704"/>
    <x v="0"/>
    <x v="3"/>
    <n v="1"/>
    <n v="2"/>
    <d v="2021-01-27T17:36:00"/>
    <x v="0"/>
    <x v="0"/>
    <x v="35"/>
    <s v="Bandung Andir"/>
  </r>
  <r>
    <n v="470659122"/>
    <x v="0"/>
    <x v="6"/>
    <x v="6"/>
    <x v="14"/>
    <x v="171"/>
    <x v="1"/>
    <x v="4"/>
    <n v="1"/>
    <n v="2"/>
    <d v="2021-01-25T12:54:00"/>
    <x v="0"/>
    <x v="0"/>
    <x v="209"/>
    <s v="Tangerang Cisoka"/>
  </r>
  <r>
    <n v="470662776"/>
    <x v="0"/>
    <x v="2"/>
    <x v="2"/>
    <x v="316"/>
    <x v="1434"/>
    <x v="1"/>
    <x v="3"/>
    <n v="1"/>
    <n v="3"/>
    <m/>
    <x v="3"/>
    <x v="3"/>
    <x v="207"/>
    <s v="Poliwali Mandar"/>
  </r>
  <r>
    <n v="470664246"/>
    <x v="0"/>
    <x v="3"/>
    <x v="3"/>
    <x v="9"/>
    <x v="143"/>
    <x v="0"/>
    <x v="3"/>
    <n v="2"/>
    <n v="2"/>
    <d v="2021-01-25T13:16:00"/>
    <x v="0"/>
    <x v="0"/>
    <x v="50"/>
    <s v="Bandung Rancasari"/>
  </r>
  <r>
    <n v="470664874"/>
    <x v="0"/>
    <x v="6"/>
    <x v="6"/>
    <x v="13"/>
    <x v="274"/>
    <x v="0"/>
    <x v="3"/>
    <n v="1"/>
    <n v="2"/>
    <d v="2021-01-25T10:38:00"/>
    <x v="0"/>
    <x v="0"/>
    <x v="58"/>
    <s v="Bekasi Bojong Menteng"/>
  </r>
  <r>
    <n v="470665689"/>
    <x v="0"/>
    <x v="7"/>
    <x v="7"/>
    <x v="45"/>
    <x v="184"/>
    <x v="0"/>
    <x v="3"/>
    <n v="3"/>
    <n v="2"/>
    <d v="2021-01-25T11:12:00"/>
    <x v="0"/>
    <x v="0"/>
    <x v="106"/>
    <s v="Jakut Grisenda"/>
  </r>
  <r>
    <n v="470668381"/>
    <x v="0"/>
    <x v="17"/>
    <x v="18"/>
    <x v="312"/>
    <x v="1435"/>
    <x v="1"/>
    <x v="3"/>
    <n v="1"/>
    <n v="7"/>
    <d v="2021-01-27T09:26:00"/>
    <x v="0"/>
    <x v="0"/>
    <x v="49"/>
    <s v="ParePare Soreang"/>
  </r>
  <r>
    <n v="470685718"/>
    <x v="0"/>
    <x v="17"/>
    <x v="18"/>
    <x v="312"/>
    <x v="1435"/>
    <x v="1"/>
    <x v="3"/>
    <n v="1"/>
    <n v="7"/>
    <d v="2021-01-27T09:26:00"/>
    <x v="0"/>
    <x v="0"/>
    <x v="49"/>
    <s v="ParePare Soreang"/>
  </r>
  <r>
    <n v="470693327"/>
    <x v="0"/>
    <x v="3"/>
    <x v="3"/>
    <x v="4"/>
    <x v="5"/>
    <x v="0"/>
    <x v="3"/>
    <n v="1"/>
    <n v="2"/>
    <d v="2021-01-25T11:13:00"/>
    <x v="0"/>
    <x v="0"/>
    <x v="17"/>
    <s v="Jakpus Menteng"/>
  </r>
  <r>
    <n v="470699372"/>
    <x v="0"/>
    <x v="3"/>
    <x v="3"/>
    <x v="6"/>
    <x v="159"/>
    <x v="0"/>
    <x v="4"/>
    <n v="1"/>
    <n v="2"/>
    <d v="2021-01-25T11:15:00"/>
    <x v="0"/>
    <x v="0"/>
    <x v="141"/>
    <s v="Cikarang Pusat"/>
  </r>
  <r>
    <n v="470701877"/>
    <x v="0"/>
    <x v="3"/>
    <x v="3"/>
    <x v="12"/>
    <x v="91"/>
    <x v="0"/>
    <x v="3"/>
    <n v="1"/>
    <n v="2"/>
    <d v="2021-01-25T08:53:00"/>
    <x v="0"/>
    <x v="0"/>
    <x v="173"/>
    <s v="Jakbar Kedoya"/>
  </r>
  <r>
    <n v="470716236"/>
    <x v="0"/>
    <x v="3"/>
    <x v="3"/>
    <x v="4"/>
    <x v="5"/>
    <x v="0"/>
    <x v="3"/>
    <n v="1"/>
    <n v="2"/>
    <d v="2021-01-25T13:55:00"/>
    <x v="0"/>
    <x v="0"/>
    <x v="154"/>
    <s v="Jakpus Menteng"/>
  </r>
  <r>
    <n v="470718794"/>
    <x v="0"/>
    <x v="6"/>
    <x v="6"/>
    <x v="0"/>
    <x v="97"/>
    <x v="0"/>
    <x v="3"/>
    <n v="1"/>
    <n v="2"/>
    <d v="2021-01-25T08:55:00"/>
    <x v="0"/>
    <x v="0"/>
    <x v="25"/>
    <s v="Jaktim Pulo Gadung"/>
  </r>
  <r>
    <n v="470727965"/>
    <x v="0"/>
    <x v="3"/>
    <x v="3"/>
    <x v="12"/>
    <x v="13"/>
    <x v="0"/>
    <x v="4"/>
    <n v="1"/>
    <n v="2"/>
    <d v="2021-01-25T13:26:00"/>
    <x v="0"/>
    <x v="0"/>
    <x v="36"/>
    <s v="Jakbar Kemanggisan"/>
  </r>
  <r>
    <n v="470729451"/>
    <x v="0"/>
    <x v="0"/>
    <x v="0"/>
    <x v="13"/>
    <x v="100"/>
    <x v="0"/>
    <x v="3"/>
    <n v="1"/>
    <n v="3"/>
    <d v="2021-01-25T16:21:00"/>
    <x v="0"/>
    <x v="0"/>
    <x v="88"/>
    <s v="Bekasi Juanda"/>
  </r>
  <r>
    <n v="470735188"/>
    <x v="0"/>
    <x v="7"/>
    <x v="7"/>
    <x v="0"/>
    <x v="97"/>
    <x v="0"/>
    <x v="3"/>
    <n v="1"/>
    <n v="2"/>
    <d v="2021-01-25T13:11:00"/>
    <x v="0"/>
    <x v="0"/>
    <x v="44"/>
    <s v="Jaktim Pisangan Lama"/>
  </r>
  <r>
    <n v="470737274"/>
    <x v="0"/>
    <x v="3"/>
    <x v="3"/>
    <x v="15"/>
    <x v="119"/>
    <x v="0"/>
    <x v="1"/>
    <n v="10"/>
    <n v="3"/>
    <d v="2021-01-25T12:26:00"/>
    <x v="0"/>
    <x v="0"/>
    <x v="3"/>
    <s v="Depok Tapos Cargo"/>
  </r>
  <r>
    <n v="470740120"/>
    <x v="0"/>
    <x v="3"/>
    <x v="3"/>
    <x v="220"/>
    <x v="863"/>
    <x v="2"/>
    <x v="4"/>
    <n v="1"/>
    <n v="13"/>
    <m/>
    <x v="1"/>
    <x v="1"/>
    <x v="228"/>
    <s v="Medan Hub"/>
  </r>
  <r>
    <n v="470740521"/>
    <x v="0"/>
    <x v="46"/>
    <x v="47"/>
    <x v="40"/>
    <x v="229"/>
    <x v="1"/>
    <x v="1"/>
    <n v="5"/>
    <n v="5"/>
    <d v="2021-01-25T14:53:00"/>
    <x v="0"/>
    <x v="0"/>
    <x v="229"/>
    <s v="Garut Cargo"/>
  </r>
  <r>
    <n v="470741247"/>
    <x v="0"/>
    <x v="5"/>
    <x v="5"/>
    <x v="23"/>
    <x v="30"/>
    <x v="2"/>
    <x v="3"/>
    <n v="1"/>
    <n v="6"/>
    <d v="2021-01-25T12:14:00"/>
    <x v="0"/>
    <x v="0"/>
    <x v="22"/>
    <s v="Purwakarta1"/>
  </r>
  <r>
    <n v="470747471"/>
    <x v="0"/>
    <x v="3"/>
    <x v="3"/>
    <x v="20"/>
    <x v="150"/>
    <x v="0"/>
    <x v="3"/>
    <n v="1"/>
    <n v="2"/>
    <d v="2021-01-24T21:00:00"/>
    <x v="0"/>
    <x v="0"/>
    <x v="65"/>
    <s v="Jaksel Mampang SDS"/>
  </r>
  <r>
    <n v="470748317"/>
    <x v="0"/>
    <x v="3"/>
    <x v="3"/>
    <x v="20"/>
    <x v="156"/>
    <x v="0"/>
    <x v="4"/>
    <n v="1"/>
    <n v="2"/>
    <d v="2021-01-25T15:33:00"/>
    <x v="0"/>
    <x v="0"/>
    <x v="68"/>
    <s v="Jaksel Kebayoran Lama"/>
  </r>
  <r>
    <n v="470751535"/>
    <x v="0"/>
    <x v="20"/>
    <x v="21"/>
    <x v="6"/>
    <x v="103"/>
    <x v="0"/>
    <x v="1"/>
    <n v="5"/>
    <n v="3"/>
    <d v="2021-01-25T13:07:00"/>
    <x v="0"/>
    <x v="0"/>
    <x v="177"/>
    <s v="Cikarang Barat"/>
  </r>
  <r>
    <n v="470753424"/>
    <x v="0"/>
    <x v="3"/>
    <x v="3"/>
    <x v="5"/>
    <x v="630"/>
    <x v="2"/>
    <x v="3"/>
    <n v="1"/>
    <n v="2"/>
    <d v="2021-01-25T09:21:00"/>
    <x v="0"/>
    <x v="0"/>
    <x v="178"/>
    <s v="Bandung Ujung Berung"/>
  </r>
  <r>
    <n v="470763443"/>
    <x v="0"/>
    <x v="3"/>
    <x v="3"/>
    <x v="75"/>
    <x v="734"/>
    <x v="0"/>
    <x v="3"/>
    <n v="1"/>
    <n v="6"/>
    <d v="2021-01-26T12:02:00"/>
    <x v="0"/>
    <x v="0"/>
    <x v="138"/>
    <s v="Batam Orchard"/>
  </r>
  <r>
    <n v="470764418"/>
    <x v="0"/>
    <x v="20"/>
    <x v="21"/>
    <x v="15"/>
    <x v="19"/>
    <x v="0"/>
    <x v="3"/>
    <n v="1"/>
    <n v="2"/>
    <d v="2021-01-24T19:45:00"/>
    <x v="0"/>
    <x v="0"/>
    <x v="146"/>
    <s v="Depok SDS"/>
  </r>
  <r>
    <n v="470768130"/>
    <x v="0"/>
    <x v="6"/>
    <x v="6"/>
    <x v="22"/>
    <x v="84"/>
    <x v="0"/>
    <x v="1"/>
    <n v="41"/>
    <n v="3"/>
    <d v="2021-01-25T16:32:00"/>
    <x v="0"/>
    <x v="0"/>
    <x v="58"/>
    <s v="Tangsel Cargo 2"/>
  </r>
  <r>
    <n v="470780937"/>
    <x v="0"/>
    <x v="12"/>
    <x v="13"/>
    <x v="14"/>
    <x v="518"/>
    <x v="1"/>
    <x v="3"/>
    <n v="1"/>
    <n v="3"/>
    <d v="2021-01-25T16:33:00"/>
    <x v="0"/>
    <x v="0"/>
    <x v="190"/>
    <s v="Tangerang Cikupa"/>
  </r>
  <r>
    <n v="470784202"/>
    <x v="0"/>
    <x v="5"/>
    <x v="5"/>
    <x v="12"/>
    <x v="122"/>
    <x v="0"/>
    <x v="3"/>
    <n v="1"/>
    <n v="2"/>
    <d v="2021-01-25T11:47:00"/>
    <x v="0"/>
    <x v="0"/>
    <x v="28"/>
    <s v="Jakbar Tambora"/>
  </r>
  <r>
    <n v="470787025"/>
    <x v="0"/>
    <x v="9"/>
    <x v="9"/>
    <x v="12"/>
    <x v="60"/>
    <x v="0"/>
    <x v="3"/>
    <n v="1"/>
    <n v="2"/>
    <d v="2021-01-25T09:41:00"/>
    <x v="0"/>
    <x v="0"/>
    <x v="164"/>
    <s v="Jakbar Kembangan"/>
  </r>
  <r>
    <n v="470787259"/>
    <x v="0"/>
    <x v="7"/>
    <x v="7"/>
    <x v="20"/>
    <x v="369"/>
    <x v="0"/>
    <x v="3"/>
    <n v="1"/>
    <n v="2"/>
    <d v="2021-01-25T12:51:00"/>
    <x v="0"/>
    <x v="0"/>
    <x v="116"/>
    <s v="Jaksel Ciganjur"/>
  </r>
  <r>
    <n v="470789961"/>
    <x v="0"/>
    <x v="7"/>
    <x v="7"/>
    <x v="36"/>
    <x v="509"/>
    <x v="0"/>
    <x v="3"/>
    <n v="1"/>
    <n v="5"/>
    <d v="2021-01-26T11:32:00"/>
    <x v="0"/>
    <x v="0"/>
    <x v="40"/>
    <s v="Medan Krakatau"/>
  </r>
  <r>
    <n v="470791266"/>
    <x v="0"/>
    <x v="3"/>
    <x v="3"/>
    <x v="12"/>
    <x v="144"/>
    <x v="0"/>
    <x v="4"/>
    <n v="1"/>
    <n v="2"/>
    <d v="2021-01-25T15:34:00"/>
    <x v="0"/>
    <x v="0"/>
    <x v="27"/>
    <s v="Jakbar Kalideres (Peta Selatan)"/>
  </r>
  <r>
    <n v="470791319"/>
    <x v="0"/>
    <x v="8"/>
    <x v="8"/>
    <x v="20"/>
    <x v="156"/>
    <x v="0"/>
    <x v="2"/>
    <n v="1"/>
    <n v="1"/>
    <d v="2021-01-25T10:43:00"/>
    <x v="0"/>
    <x v="0"/>
    <x v="18"/>
    <s v="Jaksel Kebayoran Lama"/>
  </r>
  <r>
    <n v="470794810"/>
    <x v="0"/>
    <x v="3"/>
    <x v="3"/>
    <x v="58"/>
    <x v="1436"/>
    <x v="0"/>
    <x v="3"/>
    <n v="1"/>
    <n v="5"/>
    <d v="2021-01-27T11:51:00"/>
    <x v="0"/>
    <x v="0"/>
    <x v="63"/>
    <s v="Padang Kuranji"/>
  </r>
  <r>
    <n v="470803605"/>
    <x v="0"/>
    <x v="3"/>
    <x v="3"/>
    <x v="16"/>
    <x v="54"/>
    <x v="0"/>
    <x v="3"/>
    <n v="2"/>
    <n v="2"/>
    <d v="2021-01-25T16:48:00"/>
    <x v="0"/>
    <x v="0"/>
    <x v="62"/>
    <s v="Tangsel Ciputat"/>
  </r>
  <r>
    <n v="470809813"/>
    <x v="0"/>
    <x v="5"/>
    <x v="5"/>
    <x v="19"/>
    <x v="153"/>
    <x v="0"/>
    <x v="3"/>
    <n v="1"/>
    <n v="2"/>
    <d v="2021-01-25T16:50:00"/>
    <x v="0"/>
    <x v="0"/>
    <x v="145"/>
    <s v="Semarang Banyumanik"/>
  </r>
  <r>
    <n v="470810529"/>
    <x v="0"/>
    <x v="7"/>
    <x v="7"/>
    <x v="45"/>
    <x v="80"/>
    <x v="0"/>
    <x v="3"/>
    <n v="1"/>
    <n v="2"/>
    <d v="2021-01-25T11:37:00"/>
    <x v="0"/>
    <x v="0"/>
    <x v="78"/>
    <s v="Jakut Sunter"/>
  </r>
  <r>
    <n v="470813195"/>
    <x v="0"/>
    <x v="28"/>
    <x v="29"/>
    <x v="9"/>
    <x v="143"/>
    <x v="0"/>
    <x v="3"/>
    <n v="1"/>
    <n v="3"/>
    <d v="2021-01-25T13:28:00"/>
    <x v="0"/>
    <x v="0"/>
    <x v="119"/>
    <s v="Bandung Rancasari"/>
  </r>
  <r>
    <n v="470815838"/>
    <x v="0"/>
    <x v="15"/>
    <x v="16"/>
    <x v="231"/>
    <x v="1412"/>
    <x v="1"/>
    <x v="3"/>
    <n v="4"/>
    <n v="6"/>
    <d v="2021-01-27T09:58:00"/>
    <x v="0"/>
    <x v="0"/>
    <x v="37"/>
    <s v="Bukit Tinggi"/>
  </r>
  <r>
    <n v="470821721"/>
    <x v="0"/>
    <x v="7"/>
    <x v="7"/>
    <x v="42"/>
    <x v="190"/>
    <x v="0"/>
    <x v="3"/>
    <n v="1"/>
    <n v="2"/>
    <d v="2021-01-25T13:02:00"/>
    <x v="0"/>
    <x v="0"/>
    <x v="223"/>
    <s v="Cilegon Cibeber"/>
  </r>
  <r>
    <n v="470823188"/>
    <x v="0"/>
    <x v="6"/>
    <x v="6"/>
    <x v="16"/>
    <x v="39"/>
    <x v="0"/>
    <x v="3"/>
    <n v="1"/>
    <n v="2"/>
    <d v="2021-01-25T10:00:00"/>
    <x v="0"/>
    <x v="0"/>
    <x v="126"/>
    <s v="Tangsel Pondok Aren"/>
  </r>
  <r>
    <n v="470824085"/>
    <x v="0"/>
    <x v="9"/>
    <x v="9"/>
    <x v="4"/>
    <x v="83"/>
    <x v="0"/>
    <x v="1"/>
    <n v="5"/>
    <n v="3"/>
    <d v="2021-01-25T12:24:00"/>
    <x v="0"/>
    <x v="0"/>
    <x v="164"/>
    <s v="Jakpus Kemayoran Cargo"/>
  </r>
  <r>
    <n v="470827665"/>
    <x v="0"/>
    <x v="0"/>
    <x v="0"/>
    <x v="136"/>
    <x v="383"/>
    <x v="2"/>
    <x v="4"/>
    <n v="3"/>
    <n v="6"/>
    <d v="2021-01-25T11:25:00"/>
    <x v="0"/>
    <x v="0"/>
    <x v="210"/>
    <s v="Malang Batu Temas"/>
  </r>
  <r>
    <n v="470829299"/>
    <x v="0"/>
    <x v="3"/>
    <x v="3"/>
    <x v="61"/>
    <x v="127"/>
    <x v="0"/>
    <x v="1"/>
    <n v="30"/>
    <n v="4"/>
    <d v="2021-01-25T14:04:00"/>
    <x v="0"/>
    <x v="0"/>
    <x v="103"/>
    <s v="Cimahi Selatan"/>
  </r>
  <r>
    <n v="470830412"/>
    <x v="0"/>
    <x v="0"/>
    <x v="0"/>
    <x v="136"/>
    <x v="383"/>
    <x v="2"/>
    <x v="4"/>
    <n v="3"/>
    <n v="6"/>
    <d v="2021-01-25T11:25:00"/>
    <x v="0"/>
    <x v="0"/>
    <x v="210"/>
    <s v="Malang Batu Temas"/>
  </r>
  <r>
    <n v="470830663"/>
    <x v="0"/>
    <x v="6"/>
    <x v="6"/>
    <x v="13"/>
    <x v="14"/>
    <x v="0"/>
    <x v="4"/>
    <n v="1"/>
    <n v="2"/>
    <d v="2021-01-25T13:16:00"/>
    <x v="0"/>
    <x v="0"/>
    <x v="126"/>
    <s v="Bekasi Jaticempaka"/>
  </r>
  <r>
    <n v="470832031"/>
    <x v="0"/>
    <x v="0"/>
    <x v="0"/>
    <x v="136"/>
    <x v="383"/>
    <x v="2"/>
    <x v="4"/>
    <n v="3"/>
    <n v="6"/>
    <d v="2021-01-25T11:25:00"/>
    <x v="0"/>
    <x v="0"/>
    <x v="210"/>
    <s v="Malang Batu Temas"/>
  </r>
  <r>
    <n v="470838036"/>
    <x v="0"/>
    <x v="40"/>
    <x v="41"/>
    <x v="221"/>
    <x v="839"/>
    <x v="1"/>
    <x v="4"/>
    <n v="1"/>
    <n v="3"/>
    <d v="2021-01-25T16:27:00"/>
    <x v="0"/>
    <x v="0"/>
    <x v="199"/>
    <s v="Wates"/>
  </r>
  <r>
    <n v="470840632"/>
    <x v="0"/>
    <x v="5"/>
    <x v="5"/>
    <x v="13"/>
    <x v="274"/>
    <x v="0"/>
    <x v="4"/>
    <n v="1"/>
    <n v="2"/>
    <d v="2021-01-24T17:06:00"/>
    <x v="0"/>
    <x v="0"/>
    <x v="46"/>
    <s v="Bekasi Timur SDS"/>
  </r>
  <r>
    <n v="470842826"/>
    <x v="0"/>
    <x v="7"/>
    <x v="7"/>
    <x v="15"/>
    <x v="19"/>
    <x v="0"/>
    <x v="1"/>
    <n v="3"/>
    <n v="3"/>
    <d v="2021-01-25T14:21:00"/>
    <x v="0"/>
    <x v="0"/>
    <x v="198"/>
    <s v="Depok Tapos Cargo"/>
  </r>
  <r>
    <n v="470843569"/>
    <x v="0"/>
    <x v="5"/>
    <x v="5"/>
    <x v="14"/>
    <x v="441"/>
    <x v="0"/>
    <x v="3"/>
    <n v="3"/>
    <n v="2"/>
    <d v="2021-01-25T12:21:00"/>
    <x v="0"/>
    <x v="0"/>
    <x v="224"/>
    <s v="Tangerang Curug"/>
  </r>
  <r>
    <n v="470844148"/>
    <x v="0"/>
    <x v="12"/>
    <x v="13"/>
    <x v="89"/>
    <x v="221"/>
    <x v="1"/>
    <x v="4"/>
    <n v="1"/>
    <n v="5"/>
    <d v="2021-01-26T09:20:00"/>
    <x v="0"/>
    <x v="0"/>
    <x v="165"/>
    <s v="Kendal Patebon"/>
  </r>
  <r>
    <n v="470847442"/>
    <x v="0"/>
    <x v="9"/>
    <x v="9"/>
    <x v="20"/>
    <x v="156"/>
    <x v="0"/>
    <x v="3"/>
    <n v="3"/>
    <n v="2"/>
    <d v="2021-01-25T09:56:00"/>
    <x v="0"/>
    <x v="0"/>
    <x v="164"/>
    <s v="Jaksel Kebayoran Lama"/>
  </r>
  <r>
    <n v="470847900"/>
    <x v="0"/>
    <x v="9"/>
    <x v="9"/>
    <x v="45"/>
    <x v="184"/>
    <x v="0"/>
    <x v="4"/>
    <n v="1"/>
    <n v="2"/>
    <d v="2021-01-25T16:25:00"/>
    <x v="0"/>
    <x v="0"/>
    <x v="20"/>
    <s v="Jakut Bandengan Selatan"/>
  </r>
  <r>
    <n v="470849932"/>
    <x v="0"/>
    <x v="3"/>
    <x v="3"/>
    <x v="13"/>
    <x v="304"/>
    <x v="0"/>
    <x v="1"/>
    <n v="3"/>
    <n v="3"/>
    <d v="2021-01-25T10:46:00"/>
    <x v="0"/>
    <x v="0"/>
    <x v="154"/>
    <s v="Bekasi Jatisampurna"/>
  </r>
  <r>
    <n v="470851971"/>
    <x v="0"/>
    <x v="6"/>
    <x v="6"/>
    <x v="16"/>
    <x v="39"/>
    <x v="0"/>
    <x v="3"/>
    <n v="1"/>
    <n v="2"/>
    <d v="2021-01-25T11:46:00"/>
    <x v="0"/>
    <x v="0"/>
    <x v="126"/>
    <s v="Tangsel Bintaro"/>
  </r>
  <r>
    <n v="470854622"/>
    <x v="0"/>
    <x v="6"/>
    <x v="6"/>
    <x v="13"/>
    <x v="37"/>
    <x v="0"/>
    <x v="3"/>
    <n v="1"/>
    <n v="2"/>
    <d v="2021-01-25T12:01:00"/>
    <x v="0"/>
    <x v="0"/>
    <x v="38"/>
    <s v="Bekasi Barat"/>
  </r>
  <r>
    <n v="470855167"/>
    <x v="0"/>
    <x v="7"/>
    <x v="7"/>
    <x v="130"/>
    <x v="787"/>
    <x v="0"/>
    <x v="3"/>
    <n v="1"/>
    <n v="2"/>
    <d v="2021-01-25T10:56:00"/>
    <x v="0"/>
    <x v="0"/>
    <x v="198"/>
    <s v="Cirebon Kedawung"/>
  </r>
  <r>
    <n v="470860798"/>
    <x v="0"/>
    <x v="47"/>
    <x v="48"/>
    <x v="12"/>
    <x v="60"/>
    <x v="0"/>
    <x v="3"/>
    <n v="1"/>
    <n v="4"/>
    <d v="2021-01-25T10:04:00"/>
    <x v="0"/>
    <x v="0"/>
    <x v="230"/>
    <s v="Jakbar Kembangan"/>
  </r>
  <r>
    <n v="470861792"/>
    <x v="0"/>
    <x v="3"/>
    <x v="3"/>
    <x v="1"/>
    <x v="51"/>
    <x v="0"/>
    <x v="1"/>
    <n v="9"/>
    <n v="3"/>
    <d v="2021-01-25T17:57:00"/>
    <x v="0"/>
    <x v="0"/>
    <x v="62"/>
    <s v="Bogor Cileungsi"/>
  </r>
  <r>
    <n v="470862343"/>
    <x v="0"/>
    <x v="5"/>
    <x v="5"/>
    <x v="13"/>
    <x v="157"/>
    <x v="0"/>
    <x v="3"/>
    <n v="1"/>
    <n v="2"/>
    <d v="2021-01-25T09:53:00"/>
    <x v="0"/>
    <x v="0"/>
    <x v="145"/>
    <s v="Bekasi Jatiluhur"/>
  </r>
  <r>
    <n v="470864508"/>
    <x v="0"/>
    <x v="9"/>
    <x v="9"/>
    <x v="9"/>
    <x v="308"/>
    <x v="0"/>
    <x v="3"/>
    <n v="1"/>
    <n v="2"/>
    <d v="2021-01-25T11:10:00"/>
    <x v="0"/>
    <x v="0"/>
    <x v="83"/>
    <s v="Bandung Kulon"/>
  </r>
  <r>
    <n v="470870292"/>
    <x v="0"/>
    <x v="3"/>
    <x v="3"/>
    <x v="130"/>
    <x v="1387"/>
    <x v="0"/>
    <x v="2"/>
    <n v="1"/>
    <n v="1"/>
    <d v="2021-01-25T13:06:00"/>
    <x v="0"/>
    <x v="0"/>
    <x v="52"/>
    <s v="Cirebon Pusat"/>
  </r>
  <r>
    <n v="470870532"/>
    <x v="0"/>
    <x v="20"/>
    <x v="21"/>
    <x v="20"/>
    <x v="75"/>
    <x v="0"/>
    <x v="4"/>
    <n v="5"/>
    <n v="2"/>
    <d v="2021-01-25T10:28:00"/>
    <x v="0"/>
    <x v="0"/>
    <x v="155"/>
    <s v="Jaksel Pancoran"/>
  </r>
  <r>
    <n v="470873934"/>
    <x v="0"/>
    <x v="21"/>
    <x v="22"/>
    <x v="6"/>
    <x v="258"/>
    <x v="0"/>
    <x v="3"/>
    <n v="3"/>
    <n v="2"/>
    <d v="2021-01-25T13:44:00"/>
    <x v="0"/>
    <x v="0"/>
    <x v="10"/>
    <s v="Cikarang Utara"/>
  </r>
  <r>
    <n v="470875003"/>
    <x v="0"/>
    <x v="3"/>
    <x v="3"/>
    <x v="0"/>
    <x v="18"/>
    <x v="0"/>
    <x v="2"/>
    <n v="1"/>
    <n v="1"/>
    <d v="2021-01-25T10:56:00"/>
    <x v="0"/>
    <x v="0"/>
    <x v="231"/>
    <s v="Jaktim Kramat Jati"/>
  </r>
  <r>
    <n v="470875470"/>
    <x v="0"/>
    <x v="3"/>
    <x v="3"/>
    <x v="151"/>
    <x v="1437"/>
    <x v="2"/>
    <x v="3"/>
    <n v="1"/>
    <n v="6"/>
    <d v="2021-01-26T18:26:00"/>
    <x v="0"/>
    <x v="0"/>
    <x v="154"/>
    <s v="Randudongkal"/>
  </r>
  <r>
    <n v="470876673"/>
    <x v="0"/>
    <x v="3"/>
    <x v="3"/>
    <x v="1"/>
    <x v="1175"/>
    <x v="0"/>
    <x v="1"/>
    <n v="5"/>
    <n v="3"/>
    <d v="2021-01-25T13:17:00"/>
    <x v="0"/>
    <x v="0"/>
    <x v="32"/>
    <s v="Bogor Ciseeng"/>
  </r>
  <r>
    <n v="470880133"/>
    <x v="0"/>
    <x v="8"/>
    <x v="10"/>
    <x v="12"/>
    <x v="91"/>
    <x v="0"/>
    <x v="4"/>
    <n v="1"/>
    <n v="2"/>
    <d v="2021-01-25T12:29:00"/>
    <x v="0"/>
    <x v="0"/>
    <x v="47"/>
    <s v="Jakbar Kedoya"/>
  </r>
  <r>
    <n v="470880454"/>
    <x v="0"/>
    <x v="6"/>
    <x v="6"/>
    <x v="15"/>
    <x v="788"/>
    <x v="0"/>
    <x v="4"/>
    <n v="1"/>
    <n v="2"/>
    <d v="2021-01-25T12:23:00"/>
    <x v="0"/>
    <x v="0"/>
    <x v="16"/>
    <s v="Depok Bojongsari"/>
  </r>
  <r>
    <n v="470882630"/>
    <x v="0"/>
    <x v="3"/>
    <x v="3"/>
    <x v="311"/>
    <x v="1438"/>
    <x v="0"/>
    <x v="3"/>
    <n v="1"/>
    <n v="5"/>
    <d v="2021-01-26T14:31:00"/>
    <x v="0"/>
    <x v="0"/>
    <x v="27"/>
    <s v="Bengkulu"/>
  </r>
  <r>
    <n v="470884187"/>
    <x v="0"/>
    <x v="0"/>
    <x v="0"/>
    <x v="94"/>
    <x v="238"/>
    <x v="1"/>
    <x v="3"/>
    <n v="1"/>
    <n v="4"/>
    <d v="2021-01-26T09:25:00"/>
    <x v="0"/>
    <x v="0"/>
    <x v="129"/>
    <s v="Wonogiri Wonokarto"/>
  </r>
  <r>
    <n v="470885700"/>
    <x v="0"/>
    <x v="18"/>
    <x v="19"/>
    <x v="59"/>
    <x v="462"/>
    <x v="0"/>
    <x v="4"/>
    <n v="1"/>
    <n v="2"/>
    <d v="2021-01-25T10:58:00"/>
    <x v="0"/>
    <x v="0"/>
    <x v="51"/>
    <s v="Surabaya Benowo"/>
  </r>
  <r>
    <n v="470885934"/>
    <x v="0"/>
    <x v="3"/>
    <x v="3"/>
    <x v="14"/>
    <x v="31"/>
    <x v="0"/>
    <x v="3"/>
    <n v="1"/>
    <n v="2"/>
    <d v="2021-01-25T11:09:00"/>
    <x v="0"/>
    <x v="0"/>
    <x v="68"/>
    <s v="Tangerang Bolsena"/>
  </r>
  <r>
    <n v="470887839"/>
    <x v="0"/>
    <x v="31"/>
    <x v="32"/>
    <x v="22"/>
    <x v="198"/>
    <x v="0"/>
    <x v="3"/>
    <n v="1"/>
    <n v="3"/>
    <d v="2021-01-25T16:30:00"/>
    <x v="0"/>
    <x v="0"/>
    <x v="157"/>
    <s v="Tangerang Toha Periuk"/>
  </r>
  <r>
    <n v="470887917"/>
    <x v="0"/>
    <x v="5"/>
    <x v="5"/>
    <x v="4"/>
    <x v="5"/>
    <x v="0"/>
    <x v="4"/>
    <n v="1"/>
    <n v="2"/>
    <d v="2021-01-25T11:01:00"/>
    <x v="0"/>
    <x v="0"/>
    <x v="232"/>
    <s v="Jakpus Menteng"/>
  </r>
  <r>
    <n v="470888532"/>
    <x v="0"/>
    <x v="25"/>
    <x v="26"/>
    <x v="12"/>
    <x v="55"/>
    <x v="0"/>
    <x v="3"/>
    <n v="1"/>
    <n v="2"/>
    <d v="2021-01-25T16:17:00"/>
    <x v="0"/>
    <x v="0"/>
    <x v="179"/>
    <s v="Jakbar Cengkareng Prima"/>
  </r>
  <r>
    <n v="470888768"/>
    <x v="0"/>
    <x v="48"/>
    <x v="49"/>
    <x v="59"/>
    <x v="636"/>
    <x v="0"/>
    <x v="3"/>
    <n v="1"/>
    <n v="3"/>
    <d v="2021-01-25T17:36:00"/>
    <x v="0"/>
    <x v="0"/>
    <x v="233"/>
    <s v="Surabaya Ngagel"/>
  </r>
  <r>
    <n v="470889163"/>
    <x v="0"/>
    <x v="3"/>
    <x v="3"/>
    <x v="216"/>
    <x v="1439"/>
    <x v="1"/>
    <x v="3"/>
    <n v="1"/>
    <n v="8"/>
    <d v="2021-01-26T09:46:00"/>
    <x v="0"/>
    <x v="0"/>
    <x v="204"/>
    <s v="Barabai"/>
  </r>
  <r>
    <n v="470891481"/>
    <x v="0"/>
    <x v="7"/>
    <x v="7"/>
    <x v="224"/>
    <x v="1440"/>
    <x v="0"/>
    <x v="3"/>
    <n v="1"/>
    <n v="6"/>
    <d v="2021-01-27T12:22:00"/>
    <x v="0"/>
    <x v="0"/>
    <x v="223"/>
    <s v="Kupang Oebufu"/>
  </r>
  <r>
    <n v="470893048"/>
    <x v="0"/>
    <x v="3"/>
    <x v="3"/>
    <x v="4"/>
    <x v="439"/>
    <x v="0"/>
    <x v="3"/>
    <n v="1"/>
    <n v="2"/>
    <d v="2021-01-25T15:26:00"/>
    <x v="0"/>
    <x v="0"/>
    <x v="3"/>
    <s v="Jakpus Sawah Besar"/>
  </r>
  <r>
    <n v="470893687"/>
    <x v="0"/>
    <x v="3"/>
    <x v="3"/>
    <x v="20"/>
    <x v="369"/>
    <x v="0"/>
    <x v="3"/>
    <n v="1"/>
    <n v="2"/>
    <d v="2021-01-25T12:32:00"/>
    <x v="0"/>
    <x v="0"/>
    <x v="17"/>
    <s v="Jaksel Lenteng Agung"/>
  </r>
  <r>
    <n v="470894762"/>
    <x v="0"/>
    <x v="20"/>
    <x v="21"/>
    <x v="13"/>
    <x v="274"/>
    <x v="0"/>
    <x v="4"/>
    <n v="1"/>
    <n v="2"/>
    <d v="2021-01-25T10:22:00"/>
    <x v="0"/>
    <x v="0"/>
    <x v="177"/>
    <s v="Bekasi Rawalumbu"/>
  </r>
  <r>
    <n v="470895890"/>
    <x v="0"/>
    <x v="7"/>
    <x v="7"/>
    <x v="331"/>
    <x v="1441"/>
    <x v="2"/>
    <x v="3"/>
    <n v="1"/>
    <n v="10"/>
    <d v="2021-01-27T12:01:00"/>
    <x v="0"/>
    <x v="0"/>
    <x v="44"/>
    <s v="Sanggau"/>
  </r>
  <r>
    <n v="470896704"/>
    <x v="0"/>
    <x v="6"/>
    <x v="6"/>
    <x v="0"/>
    <x v="111"/>
    <x v="0"/>
    <x v="3"/>
    <n v="1"/>
    <n v="2"/>
    <d v="2021-01-25T10:36:00"/>
    <x v="0"/>
    <x v="0"/>
    <x v="215"/>
    <s v="Jaktim Duren Sawit"/>
  </r>
  <r>
    <n v="470896727"/>
    <x v="0"/>
    <x v="5"/>
    <x v="5"/>
    <x v="34"/>
    <x v="81"/>
    <x v="0"/>
    <x v="3"/>
    <n v="1"/>
    <n v="3"/>
    <d v="2021-01-26T13:32:00"/>
    <x v="0"/>
    <x v="0"/>
    <x v="6"/>
    <s v="Makassar"/>
  </r>
  <r>
    <n v="470904830"/>
    <x v="0"/>
    <x v="3"/>
    <x v="3"/>
    <x v="29"/>
    <x v="1442"/>
    <x v="0"/>
    <x v="3"/>
    <n v="1"/>
    <n v="3"/>
    <d v="2021-01-25T16:24:00"/>
    <x v="0"/>
    <x v="0"/>
    <x v="228"/>
    <s v="Lampung Teluk Betung"/>
  </r>
  <r>
    <n v="470907290"/>
    <x v="0"/>
    <x v="0"/>
    <x v="0"/>
    <x v="20"/>
    <x v="156"/>
    <x v="0"/>
    <x v="3"/>
    <n v="1"/>
    <n v="2"/>
    <d v="2021-01-25T17:57:00"/>
    <x v="0"/>
    <x v="0"/>
    <x v="210"/>
    <s v="Jaksel Kebayoran Lama"/>
  </r>
  <r>
    <n v="470908475"/>
    <x v="0"/>
    <x v="7"/>
    <x v="7"/>
    <x v="20"/>
    <x v="27"/>
    <x v="0"/>
    <x v="3"/>
    <n v="1"/>
    <n v="2"/>
    <d v="2021-01-25T10:23:00"/>
    <x v="0"/>
    <x v="0"/>
    <x v="79"/>
    <s v="Jaksel Tebet"/>
  </r>
  <r>
    <n v="470909956"/>
    <x v="0"/>
    <x v="49"/>
    <x v="50"/>
    <x v="16"/>
    <x v="21"/>
    <x v="0"/>
    <x v="3"/>
    <n v="1"/>
    <n v="3"/>
    <d v="2021-01-27T19:03:00"/>
    <x v="0"/>
    <x v="0"/>
    <x v="234"/>
    <s v="Tangsel Pamulang Timur"/>
  </r>
  <r>
    <n v="470910543"/>
    <x v="0"/>
    <x v="7"/>
    <x v="7"/>
    <x v="191"/>
    <x v="484"/>
    <x v="1"/>
    <x v="3"/>
    <n v="1"/>
    <n v="3"/>
    <d v="2021-01-26T09:45:00"/>
    <x v="0"/>
    <x v="0"/>
    <x v="79"/>
    <s v="Madura Sampang"/>
  </r>
  <r>
    <n v="470911792"/>
    <x v="0"/>
    <x v="18"/>
    <x v="19"/>
    <x v="16"/>
    <x v="24"/>
    <x v="0"/>
    <x v="4"/>
    <n v="1"/>
    <n v="3"/>
    <d v="2021-01-26T11:12:00"/>
    <x v="0"/>
    <x v="0"/>
    <x v="51"/>
    <s v="Tangsel Serpong"/>
  </r>
  <r>
    <n v="470913650"/>
    <x v="0"/>
    <x v="6"/>
    <x v="6"/>
    <x v="19"/>
    <x v="379"/>
    <x v="0"/>
    <x v="3"/>
    <n v="1"/>
    <n v="2"/>
    <d v="2021-01-25T17:48:00"/>
    <x v="0"/>
    <x v="0"/>
    <x v="134"/>
    <s v="Semarang Selatan"/>
  </r>
  <r>
    <n v="470913819"/>
    <x v="0"/>
    <x v="5"/>
    <x v="5"/>
    <x v="14"/>
    <x v="90"/>
    <x v="1"/>
    <x v="1"/>
    <n v="3"/>
    <n v="3"/>
    <d v="2021-01-25T11:48:00"/>
    <x v="0"/>
    <x v="0"/>
    <x v="189"/>
    <s v="Tangerang Bojong Nangka"/>
  </r>
  <r>
    <n v="470915120"/>
    <x v="0"/>
    <x v="3"/>
    <x v="3"/>
    <x v="22"/>
    <x v="79"/>
    <x v="0"/>
    <x v="1"/>
    <n v="6"/>
    <n v="3"/>
    <d v="2021-01-25T10:50:00"/>
    <x v="0"/>
    <x v="0"/>
    <x v="27"/>
    <s v="Tangerang Cikokol"/>
  </r>
  <r>
    <n v="470917306"/>
    <x v="0"/>
    <x v="3"/>
    <x v="3"/>
    <x v="33"/>
    <x v="56"/>
    <x v="0"/>
    <x v="3"/>
    <n v="1"/>
    <n v="7"/>
    <d v="2021-01-26T09:17:00"/>
    <x v="0"/>
    <x v="0"/>
    <x v="62"/>
    <s v="Aceh Ulee Kareng"/>
  </r>
  <r>
    <n v="470917840"/>
    <x v="0"/>
    <x v="39"/>
    <x v="40"/>
    <x v="14"/>
    <x v="31"/>
    <x v="0"/>
    <x v="3"/>
    <n v="1"/>
    <n v="3"/>
    <d v="2021-01-25T17:17:00"/>
    <x v="0"/>
    <x v="0"/>
    <x v="197"/>
    <s v="Tangerang Legok"/>
  </r>
  <r>
    <n v="470918693"/>
    <x v="0"/>
    <x v="5"/>
    <x v="5"/>
    <x v="87"/>
    <x v="1443"/>
    <x v="2"/>
    <x v="3"/>
    <n v="1"/>
    <n v="6"/>
    <d v="2021-01-26T14:43:00"/>
    <x v="0"/>
    <x v="0"/>
    <x v="10"/>
    <s v="Sumber"/>
  </r>
  <r>
    <n v="470919375"/>
    <x v="0"/>
    <x v="28"/>
    <x v="29"/>
    <x v="332"/>
    <x v="1444"/>
    <x v="1"/>
    <x v="3"/>
    <n v="1"/>
    <n v="8"/>
    <m/>
    <x v="2"/>
    <x v="2"/>
    <x v="113"/>
    <s v="Penajam Paser Utara"/>
  </r>
  <r>
    <n v="470921798"/>
    <x v="0"/>
    <x v="35"/>
    <x v="36"/>
    <x v="19"/>
    <x v="379"/>
    <x v="0"/>
    <x v="3"/>
    <n v="1"/>
    <n v="2"/>
    <d v="2021-01-25T16:36:00"/>
    <x v="0"/>
    <x v="0"/>
    <x v="191"/>
    <s v="Semarang Selatan"/>
  </r>
  <r>
    <n v="470926408"/>
    <x v="0"/>
    <x v="7"/>
    <x v="7"/>
    <x v="59"/>
    <x v="574"/>
    <x v="0"/>
    <x v="3"/>
    <n v="1"/>
    <n v="2"/>
    <d v="2021-01-25T19:27:00"/>
    <x v="0"/>
    <x v="0"/>
    <x v="182"/>
    <s v="Surabaya Ngagel"/>
  </r>
  <r>
    <n v="470927746"/>
    <x v="0"/>
    <x v="5"/>
    <x v="5"/>
    <x v="36"/>
    <x v="333"/>
    <x v="0"/>
    <x v="3"/>
    <n v="1"/>
    <n v="5"/>
    <d v="2021-01-26T11:34:00"/>
    <x v="0"/>
    <x v="0"/>
    <x v="43"/>
    <s v="Medan Amplas"/>
  </r>
  <r>
    <n v="470929858"/>
    <x v="0"/>
    <x v="3"/>
    <x v="3"/>
    <x v="15"/>
    <x v="309"/>
    <x v="0"/>
    <x v="3"/>
    <n v="1"/>
    <n v="2"/>
    <d v="2021-01-25T11:49:00"/>
    <x v="0"/>
    <x v="0"/>
    <x v="153"/>
    <s v="Depok Tapos Cargo"/>
  </r>
  <r>
    <n v="470929859"/>
    <x v="0"/>
    <x v="3"/>
    <x v="3"/>
    <x v="9"/>
    <x v="308"/>
    <x v="0"/>
    <x v="3"/>
    <n v="1"/>
    <n v="2"/>
    <d v="2021-01-25T12:11:00"/>
    <x v="0"/>
    <x v="0"/>
    <x v="153"/>
    <s v="Bandung Kulon"/>
  </r>
  <r>
    <n v="470930025"/>
    <x v="0"/>
    <x v="0"/>
    <x v="0"/>
    <x v="16"/>
    <x v="54"/>
    <x v="0"/>
    <x v="4"/>
    <n v="1"/>
    <n v="3"/>
    <d v="2021-01-25T17:34:00"/>
    <x v="0"/>
    <x v="0"/>
    <x v="159"/>
    <s v="Tangsel Ciputat"/>
  </r>
  <r>
    <n v="470934051"/>
    <x v="0"/>
    <x v="3"/>
    <x v="3"/>
    <x v="149"/>
    <x v="1105"/>
    <x v="2"/>
    <x v="3"/>
    <n v="1"/>
    <n v="2"/>
    <d v="2021-01-26T09:40:00"/>
    <x v="0"/>
    <x v="0"/>
    <x v="109"/>
    <s v="Madiun Kartoharjo"/>
  </r>
  <r>
    <n v="470934054"/>
    <x v="0"/>
    <x v="3"/>
    <x v="3"/>
    <x v="20"/>
    <x v="75"/>
    <x v="0"/>
    <x v="4"/>
    <n v="1"/>
    <n v="2"/>
    <d v="2021-01-25T11:31:00"/>
    <x v="0"/>
    <x v="0"/>
    <x v="109"/>
    <s v="Jaksel Pancoran"/>
  </r>
  <r>
    <n v="470934056"/>
    <x v="0"/>
    <x v="3"/>
    <x v="3"/>
    <x v="44"/>
    <x v="376"/>
    <x v="0"/>
    <x v="3"/>
    <n v="1"/>
    <n v="6"/>
    <d v="2021-01-26T13:23:00"/>
    <x v="0"/>
    <x v="0"/>
    <x v="109"/>
    <s v="Denpasar Pusat"/>
  </r>
  <r>
    <n v="470934725"/>
    <x v="0"/>
    <x v="45"/>
    <x v="46"/>
    <x v="1"/>
    <x v="1445"/>
    <x v="0"/>
    <x v="3"/>
    <n v="4"/>
    <n v="3"/>
    <d v="2021-01-25T13:00:00"/>
    <x v="0"/>
    <x v="0"/>
    <x v="235"/>
    <s v="Bogor Cigudeg"/>
  </r>
  <r>
    <n v="470936388"/>
    <x v="0"/>
    <x v="6"/>
    <x v="6"/>
    <x v="47"/>
    <x v="88"/>
    <x v="0"/>
    <x v="3"/>
    <n v="1"/>
    <n v="5"/>
    <d v="2021-01-26T11:31:00"/>
    <x v="0"/>
    <x v="0"/>
    <x v="45"/>
    <s v="Pontianak Timur"/>
  </r>
  <r>
    <n v="470936401"/>
    <x v="0"/>
    <x v="6"/>
    <x v="6"/>
    <x v="47"/>
    <x v="88"/>
    <x v="0"/>
    <x v="3"/>
    <n v="1"/>
    <n v="5"/>
    <d v="2021-01-27T13:09:00"/>
    <x v="0"/>
    <x v="0"/>
    <x v="45"/>
    <s v="Pontianak Timur"/>
  </r>
  <r>
    <n v="470940495"/>
    <x v="0"/>
    <x v="3"/>
    <x v="3"/>
    <x v="112"/>
    <x v="301"/>
    <x v="1"/>
    <x v="2"/>
    <n v="2"/>
    <n v="1"/>
    <d v="2021-01-25T14:27:00"/>
    <x v="0"/>
    <x v="0"/>
    <x v="3"/>
    <s v="Tasikmalaya Ciamis"/>
  </r>
  <r>
    <n v="470942366"/>
    <x v="0"/>
    <x v="50"/>
    <x v="51"/>
    <x v="6"/>
    <x v="258"/>
    <x v="0"/>
    <x v="3"/>
    <n v="1"/>
    <n v="3"/>
    <d v="2021-01-25T15:48:00"/>
    <x v="0"/>
    <x v="0"/>
    <x v="236"/>
    <s v="Cikarang Pasir Gombong"/>
  </r>
  <r>
    <n v="470943868"/>
    <x v="0"/>
    <x v="3"/>
    <x v="3"/>
    <x v="20"/>
    <x v="27"/>
    <x v="0"/>
    <x v="3"/>
    <n v="1"/>
    <n v="2"/>
    <d v="2021-01-25T09:55:00"/>
    <x v="0"/>
    <x v="0"/>
    <x v="63"/>
    <s v="Jaksel Tebet"/>
  </r>
  <r>
    <n v="470945383"/>
    <x v="0"/>
    <x v="5"/>
    <x v="5"/>
    <x v="15"/>
    <x v="199"/>
    <x v="0"/>
    <x v="3"/>
    <n v="1"/>
    <n v="2"/>
    <d v="2021-01-25T12:26:00"/>
    <x v="0"/>
    <x v="0"/>
    <x v="130"/>
    <s v="Depok Cipayung"/>
  </r>
  <r>
    <n v="470947381"/>
    <x v="0"/>
    <x v="6"/>
    <x v="6"/>
    <x v="20"/>
    <x v="156"/>
    <x v="0"/>
    <x v="3"/>
    <n v="1"/>
    <n v="2"/>
    <d v="2021-01-25T10:53:00"/>
    <x v="0"/>
    <x v="0"/>
    <x v="35"/>
    <s v="Jaksel Kebayoran Lama"/>
  </r>
  <r>
    <n v="470947480"/>
    <x v="0"/>
    <x v="51"/>
    <x v="52"/>
    <x v="45"/>
    <x v="338"/>
    <x v="0"/>
    <x v="3"/>
    <n v="4"/>
    <n v="3"/>
    <d v="2021-01-25T13:21:00"/>
    <x v="0"/>
    <x v="0"/>
    <x v="237"/>
    <s v="Jakut Pegangsaan Cargo"/>
  </r>
  <r>
    <n v="470950100"/>
    <x v="0"/>
    <x v="5"/>
    <x v="5"/>
    <x v="12"/>
    <x v="133"/>
    <x v="0"/>
    <x v="3"/>
    <n v="1"/>
    <n v="2"/>
    <d v="2021-01-25T09:54:00"/>
    <x v="0"/>
    <x v="0"/>
    <x v="28"/>
    <s v="Jakbar Taman Sari"/>
  </r>
  <r>
    <n v="470952738"/>
    <x v="0"/>
    <x v="5"/>
    <x v="5"/>
    <x v="194"/>
    <x v="1446"/>
    <x v="2"/>
    <x v="3"/>
    <n v="3"/>
    <n v="6"/>
    <d v="2021-01-26T14:13:00"/>
    <x v="0"/>
    <x v="0"/>
    <x v="224"/>
    <s v="Blora Blora1"/>
  </r>
  <r>
    <n v="470961517"/>
    <x v="0"/>
    <x v="7"/>
    <x v="7"/>
    <x v="9"/>
    <x v="250"/>
    <x v="0"/>
    <x v="3"/>
    <n v="1"/>
    <n v="2"/>
    <d v="2021-01-25T09:50:00"/>
    <x v="0"/>
    <x v="0"/>
    <x v="223"/>
    <s v="Bandung Rancasari"/>
  </r>
  <r>
    <n v="470965684"/>
    <x v="0"/>
    <x v="5"/>
    <x v="5"/>
    <x v="45"/>
    <x v="338"/>
    <x v="0"/>
    <x v="4"/>
    <n v="1"/>
    <n v="2"/>
    <d v="2021-01-25T13:02:00"/>
    <x v="0"/>
    <x v="0"/>
    <x v="53"/>
    <s v="Jakut Pegangsaan Dua"/>
  </r>
  <r>
    <n v="470974165"/>
    <x v="0"/>
    <x v="3"/>
    <x v="3"/>
    <x v="72"/>
    <x v="643"/>
    <x v="0"/>
    <x v="4"/>
    <n v="1"/>
    <n v="2"/>
    <d v="2021-01-25T13:43:00"/>
    <x v="0"/>
    <x v="0"/>
    <x v="77"/>
    <s v="Bandung Lembang"/>
  </r>
  <r>
    <n v="470978046"/>
    <x v="0"/>
    <x v="11"/>
    <x v="12"/>
    <x v="2"/>
    <x v="82"/>
    <x v="0"/>
    <x v="3"/>
    <n v="1"/>
    <n v="3"/>
    <d v="2021-01-26T15:06:00"/>
    <x v="0"/>
    <x v="0"/>
    <x v="29"/>
    <s v="Malang Lowokwaru"/>
  </r>
  <r>
    <n v="470981280"/>
    <x v="0"/>
    <x v="3"/>
    <x v="3"/>
    <x v="51"/>
    <x v="99"/>
    <x v="1"/>
    <x v="3"/>
    <n v="1"/>
    <n v="3"/>
    <d v="2021-01-25T16:32:00"/>
    <x v="0"/>
    <x v="0"/>
    <x v="63"/>
    <s v="Tegal Sudibyo"/>
  </r>
  <r>
    <n v="470981531"/>
    <x v="0"/>
    <x v="20"/>
    <x v="21"/>
    <x v="73"/>
    <x v="1179"/>
    <x v="2"/>
    <x v="3"/>
    <n v="1"/>
    <n v="3"/>
    <d v="2021-01-26T12:00:00"/>
    <x v="0"/>
    <x v="0"/>
    <x v="146"/>
    <s v="Klaten Ngepos"/>
  </r>
  <r>
    <n v="470988398"/>
    <x v="0"/>
    <x v="5"/>
    <x v="5"/>
    <x v="20"/>
    <x v="32"/>
    <x v="0"/>
    <x v="3"/>
    <n v="1"/>
    <n v="2"/>
    <d v="2021-01-25T15:38:00"/>
    <x v="0"/>
    <x v="0"/>
    <x v="189"/>
    <s v="Jaksel Pondok Labu"/>
  </r>
  <r>
    <n v="470993764"/>
    <x v="0"/>
    <x v="3"/>
    <x v="3"/>
    <x v="16"/>
    <x v="21"/>
    <x v="0"/>
    <x v="4"/>
    <n v="1"/>
    <n v="2"/>
    <d v="2021-01-25T15:16:00"/>
    <x v="0"/>
    <x v="0"/>
    <x v="36"/>
    <s v="Tangsel Pamulang Timur"/>
  </r>
  <r>
    <n v="470994786"/>
    <x v="0"/>
    <x v="3"/>
    <x v="3"/>
    <x v="16"/>
    <x v="21"/>
    <x v="0"/>
    <x v="4"/>
    <n v="1"/>
    <n v="2"/>
    <d v="2021-01-25T15:16:00"/>
    <x v="0"/>
    <x v="0"/>
    <x v="36"/>
    <s v="Tangsel Pamulang Timur"/>
  </r>
  <r>
    <n v="470996856"/>
    <x v="0"/>
    <x v="3"/>
    <x v="3"/>
    <x v="20"/>
    <x v="32"/>
    <x v="0"/>
    <x v="4"/>
    <n v="1"/>
    <n v="2"/>
    <d v="2021-01-25T11:24:00"/>
    <x v="0"/>
    <x v="0"/>
    <x v="32"/>
    <s v="Jaksel Pondok Labu"/>
  </r>
  <r>
    <n v="470999861"/>
    <x v="0"/>
    <x v="6"/>
    <x v="6"/>
    <x v="47"/>
    <x v="1028"/>
    <x v="0"/>
    <x v="3"/>
    <n v="1"/>
    <n v="5"/>
    <d v="2021-01-26T09:21:00"/>
    <x v="0"/>
    <x v="0"/>
    <x v="187"/>
    <s v="Pontianak Kota"/>
  </r>
  <r>
    <n v="470999875"/>
    <x v="0"/>
    <x v="6"/>
    <x v="6"/>
    <x v="47"/>
    <x v="1028"/>
    <x v="0"/>
    <x v="3"/>
    <n v="1"/>
    <n v="5"/>
    <d v="2021-01-26T09:21:00"/>
    <x v="0"/>
    <x v="0"/>
    <x v="187"/>
    <s v="Pontianak Kota"/>
  </r>
  <r>
    <n v="471003069"/>
    <x v="0"/>
    <x v="3"/>
    <x v="3"/>
    <x v="4"/>
    <x v="57"/>
    <x v="0"/>
    <x v="4"/>
    <n v="1"/>
    <n v="2"/>
    <d v="2021-01-25T10:29:00"/>
    <x v="0"/>
    <x v="0"/>
    <x v="14"/>
    <s v="Jakpus Gambir"/>
  </r>
  <r>
    <n v="471007444"/>
    <x v="0"/>
    <x v="27"/>
    <x v="28"/>
    <x v="311"/>
    <x v="1438"/>
    <x v="0"/>
    <x v="3"/>
    <n v="1"/>
    <n v="6"/>
    <d v="2021-01-26T13:42:00"/>
    <x v="0"/>
    <x v="0"/>
    <x v="97"/>
    <s v="Bengkulu"/>
  </r>
  <r>
    <n v="471008852"/>
    <x v="0"/>
    <x v="47"/>
    <x v="48"/>
    <x v="34"/>
    <x v="510"/>
    <x v="0"/>
    <x v="3"/>
    <n v="1"/>
    <n v="4"/>
    <d v="2021-01-26T13:04:00"/>
    <x v="0"/>
    <x v="0"/>
    <x v="230"/>
    <s v="Makassar Merapi"/>
  </r>
  <r>
    <n v="471018100"/>
    <x v="0"/>
    <x v="3"/>
    <x v="3"/>
    <x v="12"/>
    <x v="13"/>
    <x v="0"/>
    <x v="3"/>
    <n v="1"/>
    <n v="2"/>
    <d v="2021-01-25T12:36:00"/>
    <x v="0"/>
    <x v="0"/>
    <x v="153"/>
    <s v="Jakbar Kemanggisan"/>
  </r>
  <r>
    <n v="471018969"/>
    <x v="0"/>
    <x v="20"/>
    <x v="21"/>
    <x v="6"/>
    <x v="183"/>
    <x v="0"/>
    <x v="3"/>
    <n v="1"/>
    <n v="2"/>
    <d v="2021-01-25T12:43:00"/>
    <x v="0"/>
    <x v="0"/>
    <x v="202"/>
    <s v="Cikarang Pusat"/>
  </r>
  <r>
    <n v="471023337"/>
    <x v="0"/>
    <x v="25"/>
    <x v="26"/>
    <x v="80"/>
    <x v="411"/>
    <x v="1"/>
    <x v="4"/>
    <n v="1"/>
    <n v="6"/>
    <d v="2021-01-26T11:59:00"/>
    <x v="0"/>
    <x v="0"/>
    <x v="238"/>
    <s v="Kudus Jati"/>
  </r>
  <r>
    <n v="471023962"/>
    <x v="0"/>
    <x v="3"/>
    <x v="3"/>
    <x v="4"/>
    <x v="20"/>
    <x v="0"/>
    <x v="2"/>
    <n v="1"/>
    <n v="1"/>
    <d v="2021-01-25T09:38:00"/>
    <x v="0"/>
    <x v="0"/>
    <x v="68"/>
    <s v="Jakpus Kemayoran"/>
  </r>
  <r>
    <n v="471025653"/>
    <x v="0"/>
    <x v="7"/>
    <x v="7"/>
    <x v="1"/>
    <x v="36"/>
    <x v="0"/>
    <x v="2"/>
    <n v="1"/>
    <n v="1"/>
    <d v="2021-01-25T15:12:00"/>
    <x v="0"/>
    <x v="0"/>
    <x v="8"/>
    <s v="Bogor Ciangsana"/>
  </r>
  <r>
    <n v="471026478"/>
    <x v="0"/>
    <x v="5"/>
    <x v="5"/>
    <x v="311"/>
    <x v="1447"/>
    <x v="0"/>
    <x v="3"/>
    <n v="1"/>
    <n v="5"/>
    <d v="2021-01-26T12:01:00"/>
    <x v="0"/>
    <x v="0"/>
    <x v="10"/>
    <s v="Bengkulu Tanah Patah"/>
  </r>
  <r>
    <n v="471029215"/>
    <x v="0"/>
    <x v="3"/>
    <x v="3"/>
    <x v="20"/>
    <x v="75"/>
    <x v="0"/>
    <x v="3"/>
    <n v="1"/>
    <n v="2"/>
    <d v="2021-01-25T11:37:00"/>
    <x v="0"/>
    <x v="0"/>
    <x v="228"/>
    <s v="Jaksel Pancoran"/>
  </r>
  <r>
    <n v="471029962"/>
    <x v="0"/>
    <x v="5"/>
    <x v="5"/>
    <x v="12"/>
    <x v="60"/>
    <x v="0"/>
    <x v="1"/>
    <n v="1"/>
    <n v="3"/>
    <d v="2021-01-25T11:18:00"/>
    <x v="0"/>
    <x v="0"/>
    <x v="224"/>
    <s v="Jakbar Kembangan"/>
  </r>
  <r>
    <n v="471032414"/>
    <x v="0"/>
    <x v="5"/>
    <x v="5"/>
    <x v="14"/>
    <x v="31"/>
    <x v="0"/>
    <x v="4"/>
    <n v="1"/>
    <n v="2"/>
    <d v="2021-01-25T08:45:00"/>
    <x v="0"/>
    <x v="0"/>
    <x v="114"/>
    <s v="Tangerang Bolsena"/>
  </r>
  <r>
    <n v="471034134"/>
    <x v="0"/>
    <x v="6"/>
    <x v="6"/>
    <x v="12"/>
    <x v="91"/>
    <x v="0"/>
    <x v="2"/>
    <n v="1"/>
    <n v="1"/>
    <d v="2021-01-25T08:51:00"/>
    <x v="0"/>
    <x v="0"/>
    <x v="218"/>
    <s v="Jakbar Kedoya"/>
  </r>
  <r>
    <n v="471036039"/>
    <x v="0"/>
    <x v="6"/>
    <x v="6"/>
    <x v="12"/>
    <x v="16"/>
    <x v="0"/>
    <x v="3"/>
    <n v="1"/>
    <n v="2"/>
    <d v="2021-01-25T10:52:00"/>
    <x v="0"/>
    <x v="0"/>
    <x v="25"/>
    <s v="Jakbar Jelambar"/>
  </r>
  <r>
    <n v="471041362"/>
    <x v="0"/>
    <x v="5"/>
    <x v="5"/>
    <x v="14"/>
    <x v="31"/>
    <x v="0"/>
    <x v="3"/>
    <n v="2"/>
    <n v="2"/>
    <d v="2021-01-25T12:17:00"/>
    <x v="0"/>
    <x v="0"/>
    <x v="114"/>
    <s v="Tangerang Bolsena"/>
  </r>
  <r>
    <n v="471043711"/>
    <x v="0"/>
    <x v="3"/>
    <x v="3"/>
    <x v="12"/>
    <x v="16"/>
    <x v="0"/>
    <x v="1"/>
    <n v="19"/>
    <n v="3"/>
    <d v="2021-01-25T12:28:00"/>
    <x v="0"/>
    <x v="0"/>
    <x v="76"/>
    <s v="Jakbar Grogol Petamburan"/>
  </r>
  <r>
    <n v="471049601"/>
    <x v="0"/>
    <x v="7"/>
    <x v="7"/>
    <x v="14"/>
    <x v="15"/>
    <x v="0"/>
    <x v="3"/>
    <n v="1"/>
    <n v="2"/>
    <d v="2021-01-25T12:34:00"/>
    <x v="0"/>
    <x v="0"/>
    <x v="106"/>
    <s v="Tangerang Dadap"/>
  </r>
  <r>
    <n v="471052183"/>
    <x v="0"/>
    <x v="5"/>
    <x v="5"/>
    <x v="16"/>
    <x v="24"/>
    <x v="0"/>
    <x v="3"/>
    <n v="1"/>
    <n v="2"/>
    <d v="2021-01-25T14:38:00"/>
    <x v="0"/>
    <x v="0"/>
    <x v="216"/>
    <s v="Tangsel Pakujaya"/>
  </r>
  <r>
    <n v="471052798"/>
    <x v="0"/>
    <x v="15"/>
    <x v="16"/>
    <x v="29"/>
    <x v="569"/>
    <x v="0"/>
    <x v="1"/>
    <n v="6"/>
    <n v="5"/>
    <d v="2021-01-25T14:52:00"/>
    <x v="0"/>
    <x v="0"/>
    <x v="37"/>
    <s v="Lampung Cargo"/>
  </r>
  <r>
    <n v="471056969"/>
    <x v="0"/>
    <x v="11"/>
    <x v="12"/>
    <x v="16"/>
    <x v="39"/>
    <x v="0"/>
    <x v="3"/>
    <n v="2"/>
    <n v="3"/>
    <d v="2021-01-27T16:45:00"/>
    <x v="0"/>
    <x v="0"/>
    <x v="101"/>
    <s v="Tangsel Cargo 2"/>
  </r>
  <r>
    <n v="471059568"/>
    <x v="0"/>
    <x v="3"/>
    <x v="3"/>
    <x v="16"/>
    <x v="39"/>
    <x v="0"/>
    <x v="1"/>
    <n v="4"/>
    <n v="3"/>
    <d v="2021-01-25T12:53:00"/>
    <x v="0"/>
    <x v="0"/>
    <x v="153"/>
    <s v="Tangsel Cargo 2"/>
  </r>
  <r>
    <n v="471064457"/>
    <x v="0"/>
    <x v="4"/>
    <x v="4"/>
    <x v="6"/>
    <x v="131"/>
    <x v="0"/>
    <x v="3"/>
    <n v="1"/>
    <n v="5"/>
    <d v="2021-01-27T13:58:00"/>
    <x v="0"/>
    <x v="0"/>
    <x v="5"/>
    <s v="Bekasi Setu"/>
  </r>
  <r>
    <n v="471065648"/>
    <x v="0"/>
    <x v="0"/>
    <x v="0"/>
    <x v="45"/>
    <x v="338"/>
    <x v="0"/>
    <x v="3"/>
    <n v="1"/>
    <n v="2"/>
    <d v="2021-01-25T18:13:00"/>
    <x v="0"/>
    <x v="0"/>
    <x v="239"/>
    <s v="Jakut Pegangsaan Dua"/>
  </r>
  <r>
    <n v="471076901"/>
    <x v="0"/>
    <x v="20"/>
    <x v="21"/>
    <x v="14"/>
    <x v="61"/>
    <x v="0"/>
    <x v="3"/>
    <n v="1"/>
    <n v="2"/>
    <d v="2021-01-25T11:09:00"/>
    <x v="0"/>
    <x v="0"/>
    <x v="170"/>
    <s v="Tangsel Cisauk"/>
  </r>
  <r>
    <n v="471079884"/>
    <x v="0"/>
    <x v="8"/>
    <x v="10"/>
    <x v="45"/>
    <x v="184"/>
    <x v="0"/>
    <x v="2"/>
    <n v="1"/>
    <n v="1"/>
    <d v="2021-01-25T15:02:00"/>
    <x v="0"/>
    <x v="0"/>
    <x v="47"/>
    <s v="Jakut Bandengan Selatan"/>
  </r>
  <r>
    <n v="471084863"/>
    <x v="0"/>
    <x v="51"/>
    <x v="52"/>
    <x v="20"/>
    <x v="32"/>
    <x v="0"/>
    <x v="4"/>
    <n v="3"/>
    <n v="3"/>
    <d v="2021-01-25T11:41:00"/>
    <x v="0"/>
    <x v="0"/>
    <x v="237"/>
    <s v="Jaksel Cilandak"/>
  </r>
  <r>
    <n v="471085330"/>
    <x v="0"/>
    <x v="12"/>
    <x v="13"/>
    <x v="94"/>
    <x v="896"/>
    <x v="2"/>
    <x v="3"/>
    <n v="1"/>
    <n v="7"/>
    <d v="2021-01-26T12:23:00"/>
    <x v="0"/>
    <x v="0"/>
    <x v="172"/>
    <s v="Wonogiri Wonokarto"/>
  </r>
  <r>
    <n v="471087725"/>
    <x v="0"/>
    <x v="12"/>
    <x v="13"/>
    <x v="41"/>
    <x v="1448"/>
    <x v="1"/>
    <x v="1"/>
    <n v="6"/>
    <n v="6"/>
    <d v="2021-01-27T10:30:00"/>
    <x v="0"/>
    <x v="0"/>
    <x v="190"/>
    <s v="Salatiga Tingkir"/>
  </r>
  <r>
    <n v="471088264"/>
    <x v="0"/>
    <x v="3"/>
    <x v="3"/>
    <x v="113"/>
    <x v="303"/>
    <x v="1"/>
    <x v="1"/>
    <n v="11"/>
    <n v="5"/>
    <d v="2021-01-26T09:15:00"/>
    <x v="0"/>
    <x v="0"/>
    <x v="62"/>
    <s v="Demak Bintoro"/>
  </r>
  <r>
    <n v="471090946"/>
    <x v="0"/>
    <x v="3"/>
    <x v="3"/>
    <x v="0"/>
    <x v="0"/>
    <x v="0"/>
    <x v="2"/>
    <n v="1"/>
    <n v="1"/>
    <d v="2021-01-25T12:40:00"/>
    <x v="0"/>
    <x v="0"/>
    <x v="154"/>
    <s v="Jaktim Ujung Menteng"/>
  </r>
  <r>
    <n v="471091073"/>
    <x v="0"/>
    <x v="3"/>
    <x v="3"/>
    <x v="333"/>
    <x v="1449"/>
    <x v="2"/>
    <x v="3"/>
    <n v="1"/>
    <n v="6"/>
    <d v="2021-01-26T10:33:00"/>
    <x v="0"/>
    <x v="0"/>
    <x v="240"/>
    <s v="Sorong"/>
  </r>
  <r>
    <n v="471091163"/>
    <x v="0"/>
    <x v="0"/>
    <x v="0"/>
    <x v="59"/>
    <x v="942"/>
    <x v="0"/>
    <x v="1"/>
    <n v="32"/>
    <n v="3"/>
    <d v="2021-01-25T12:02:00"/>
    <x v="0"/>
    <x v="0"/>
    <x v="241"/>
    <s v="Surabaya Jambangan"/>
  </r>
  <r>
    <n v="471091214"/>
    <x v="0"/>
    <x v="0"/>
    <x v="0"/>
    <x v="23"/>
    <x v="30"/>
    <x v="2"/>
    <x v="1"/>
    <n v="19"/>
    <n v="7"/>
    <d v="2021-01-26T12:24:00"/>
    <x v="0"/>
    <x v="0"/>
    <x v="241"/>
    <s v="Purwakarta Cargo"/>
  </r>
  <r>
    <n v="471091560"/>
    <x v="0"/>
    <x v="12"/>
    <x v="13"/>
    <x v="311"/>
    <x v="1450"/>
    <x v="0"/>
    <x v="3"/>
    <n v="1"/>
    <n v="6"/>
    <d v="2021-01-27T13:35:00"/>
    <x v="0"/>
    <x v="0"/>
    <x v="165"/>
    <s v="Bengkulu Tanah Patah"/>
  </r>
  <r>
    <n v="471103730"/>
    <x v="0"/>
    <x v="3"/>
    <x v="3"/>
    <x v="16"/>
    <x v="54"/>
    <x v="0"/>
    <x v="3"/>
    <n v="1"/>
    <n v="2"/>
    <d v="2021-01-24T20:13:00"/>
    <x v="0"/>
    <x v="0"/>
    <x v="65"/>
    <s v="Tangsel SDS"/>
  </r>
  <r>
    <n v="471105098"/>
    <x v="0"/>
    <x v="6"/>
    <x v="6"/>
    <x v="45"/>
    <x v="173"/>
    <x v="0"/>
    <x v="1"/>
    <n v="1"/>
    <n v="3"/>
    <d v="2021-01-25T10:46:00"/>
    <x v="0"/>
    <x v="0"/>
    <x v="142"/>
    <s v="Jakut Ancol Barat"/>
  </r>
  <r>
    <n v="471105628"/>
    <x v="0"/>
    <x v="3"/>
    <x v="3"/>
    <x v="12"/>
    <x v="60"/>
    <x v="0"/>
    <x v="3"/>
    <n v="1"/>
    <n v="2"/>
    <d v="2021-01-24T19:03:00"/>
    <x v="0"/>
    <x v="0"/>
    <x v="36"/>
    <s v="Jakbar Kedoya selatan SDS"/>
  </r>
  <r>
    <n v="471109681"/>
    <x v="0"/>
    <x v="3"/>
    <x v="3"/>
    <x v="211"/>
    <x v="681"/>
    <x v="1"/>
    <x v="3"/>
    <n v="1"/>
    <n v="5"/>
    <d v="2021-01-27T12:47:00"/>
    <x v="0"/>
    <x v="0"/>
    <x v="242"/>
    <s v="Toraja Makale"/>
  </r>
  <r>
    <n v="471110394"/>
    <x v="0"/>
    <x v="5"/>
    <x v="5"/>
    <x v="45"/>
    <x v="80"/>
    <x v="0"/>
    <x v="3"/>
    <n v="1"/>
    <n v="2"/>
    <d v="2021-01-24T20:48:00"/>
    <x v="0"/>
    <x v="0"/>
    <x v="147"/>
    <s v="Jakut Ancol Barat SDS"/>
  </r>
  <r>
    <n v="471114144"/>
    <x v="0"/>
    <x v="3"/>
    <x v="3"/>
    <x v="20"/>
    <x v="156"/>
    <x v="0"/>
    <x v="3"/>
    <n v="1"/>
    <n v="2"/>
    <d v="2021-01-25T10:50:00"/>
    <x v="0"/>
    <x v="0"/>
    <x v="231"/>
    <s v="Jaksel Kebayoran Lama"/>
  </r>
  <r>
    <n v="471114551"/>
    <x v="0"/>
    <x v="6"/>
    <x v="6"/>
    <x v="63"/>
    <x v="441"/>
    <x v="0"/>
    <x v="3"/>
    <n v="1"/>
    <n v="2"/>
    <d v="2021-01-25T13:40:00"/>
    <x v="0"/>
    <x v="0"/>
    <x v="131"/>
    <s v="Cilegon Walantaka (Serang)"/>
  </r>
  <r>
    <n v="471120747"/>
    <x v="0"/>
    <x v="3"/>
    <x v="3"/>
    <x v="6"/>
    <x v="870"/>
    <x v="0"/>
    <x v="4"/>
    <n v="1"/>
    <n v="2"/>
    <d v="2021-01-25T09:59:00"/>
    <x v="0"/>
    <x v="0"/>
    <x v="154"/>
    <s v="Cikarang Sukakarya"/>
  </r>
  <r>
    <n v="471120931"/>
    <x v="0"/>
    <x v="3"/>
    <x v="3"/>
    <x v="12"/>
    <x v="16"/>
    <x v="0"/>
    <x v="3"/>
    <n v="1"/>
    <n v="2"/>
    <d v="2021-01-25T16:57:00"/>
    <x v="0"/>
    <x v="0"/>
    <x v="228"/>
    <s v="Jakbar Grogol Petamburan"/>
  </r>
  <r>
    <n v="471121057"/>
    <x v="0"/>
    <x v="15"/>
    <x v="16"/>
    <x v="13"/>
    <x v="26"/>
    <x v="0"/>
    <x v="3"/>
    <n v="1"/>
    <n v="2"/>
    <d v="2021-01-25T09:53:00"/>
    <x v="0"/>
    <x v="0"/>
    <x v="37"/>
    <s v="Bekasi Utara Cargo"/>
  </r>
  <r>
    <n v="471125670"/>
    <x v="0"/>
    <x v="52"/>
    <x v="53"/>
    <x v="1"/>
    <x v="51"/>
    <x v="0"/>
    <x v="3"/>
    <n v="2"/>
    <n v="3"/>
    <d v="2021-01-25T17:02:00"/>
    <x v="0"/>
    <x v="0"/>
    <x v="243"/>
    <s v="Bogor Cileungsi"/>
  </r>
  <r>
    <n v="471126572"/>
    <x v="0"/>
    <x v="3"/>
    <x v="3"/>
    <x v="14"/>
    <x v="441"/>
    <x v="0"/>
    <x v="4"/>
    <n v="1"/>
    <n v="2"/>
    <d v="2021-01-25T14:56:00"/>
    <x v="0"/>
    <x v="0"/>
    <x v="11"/>
    <s v="Tangerang Curug"/>
  </r>
  <r>
    <n v="471127097"/>
    <x v="0"/>
    <x v="3"/>
    <x v="3"/>
    <x v="20"/>
    <x v="156"/>
    <x v="0"/>
    <x v="2"/>
    <n v="1"/>
    <n v="1"/>
    <d v="2021-01-25T10:45:00"/>
    <x v="0"/>
    <x v="0"/>
    <x v="160"/>
    <s v="Jaksel Kebayoran Lama"/>
  </r>
  <r>
    <n v="471127329"/>
    <x v="0"/>
    <x v="5"/>
    <x v="5"/>
    <x v="14"/>
    <x v="344"/>
    <x v="0"/>
    <x v="3"/>
    <n v="1"/>
    <n v="2"/>
    <d v="2021-01-24T20:40:00"/>
    <x v="0"/>
    <x v="0"/>
    <x v="53"/>
    <s v="Tangerang SDS"/>
  </r>
  <r>
    <n v="471127814"/>
    <x v="0"/>
    <x v="6"/>
    <x v="6"/>
    <x v="184"/>
    <x v="1451"/>
    <x v="2"/>
    <x v="3"/>
    <n v="1"/>
    <n v="9"/>
    <d v="2021-01-27T12:31:00"/>
    <x v="0"/>
    <x v="0"/>
    <x v="131"/>
    <s v="Tabir"/>
  </r>
  <r>
    <n v="471129294"/>
    <x v="0"/>
    <x v="3"/>
    <x v="3"/>
    <x v="40"/>
    <x v="229"/>
    <x v="1"/>
    <x v="3"/>
    <n v="1"/>
    <n v="3"/>
    <d v="2021-01-25T13:10:00"/>
    <x v="0"/>
    <x v="0"/>
    <x v="154"/>
    <s v="Garut"/>
  </r>
  <r>
    <n v="471132711"/>
    <x v="0"/>
    <x v="5"/>
    <x v="5"/>
    <x v="45"/>
    <x v="184"/>
    <x v="0"/>
    <x v="1"/>
    <n v="4"/>
    <n v="3"/>
    <d v="2021-01-25T15:05:00"/>
    <x v="0"/>
    <x v="0"/>
    <x v="222"/>
    <s v="Jakut Penjaringan Cargo"/>
  </r>
  <r>
    <n v="471134496"/>
    <x v="0"/>
    <x v="7"/>
    <x v="7"/>
    <x v="122"/>
    <x v="793"/>
    <x v="1"/>
    <x v="3"/>
    <n v="1"/>
    <n v="3"/>
    <d v="2021-01-26T09:43:00"/>
    <x v="0"/>
    <x v="0"/>
    <x v="13"/>
    <s v="Sumenep"/>
  </r>
  <r>
    <n v="471135460"/>
    <x v="0"/>
    <x v="5"/>
    <x v="5"/>
    <x v="16"/>
    <x v="54"/>
    <x v="0"/>
    <x v="2"/>
    <n v="1"/>
    <n v="1"/>
    <d v="2021-01-25T10:12:00"/>
    <x v="0"/>
    <x v="0"/>
    <x v="53"/>
    <s v="Tangsel Ciputat"/>
  </r>
  <r>
    <n v="471136106"/>
    <x v="0"/>
    <x v="51"/>
    <x v="52"/>
    <x v="45"/>
    <x v="80"/>
    <x v="0"/>
    <x v="3"/>
    <n v="1"/>
    <n v="3"/>
    <d v="2021-01-25T12:15:00"/>
    <x v="0"/>
    <x v="0"/>
    <x v="237"/>
    <s v="Jakut Sunter"/>
  </r>
  <r>
    <n v="471136499"/>
    <x v="0"/>
    <x v="9"/>
    <x v="9"/>
    <x v="334"/>
    <x v="1452"/>
    <x v="2"/>
    <x v="3"/>
    <n v="1"/>
    <n v="8"/>
    <d v="2021-01-27T13:30:00"/>
    <x v="0"/>
    <x v="0"/>
    <x v="244"/>
    <s v="Musi Rawas"/>
  </r>
  <r>
    <n v="471136942"/>
    <x v="0"/>
    <x v="3"/>
    <x v="3"/>
    <x v="43"/>
    <x v="123"/>
    <x v="0"/>
    <x v="3"/>
    <n v="1"/>
    <n v="3"/>
    <d v="2021-01-26T08:41:00"/>
    <x v="0"/>
    <x v="0"/>
    <x v="154"/>
    <s v="Palembang Kenten"/>
  </r>
  <r>
    <n v="471137371"/>
    <x v="0"/>
    <x v="0"/>
    <x v="0"/>
    <x v="24"/>
    <x v="1453"/>
    <x v="2"/>
    <x v="3"/>
    <n v="1"/>
    <n v="6"/>
    <d v="2021-01-27T11:22:00"/>
    <x v="0"/>
    <x v="0"/>
    <x v="210"/>
    <s v="Banyumas Jatilawang"/>
  </r>
  <r>
    <n v="471140739"/>
    <x v="0"/>
    <x v="5"/>
    <x v="5"/>
    <x v="20"/>
    <x v="32"/>
    <x v="0"/>
    <x v="3"/>
    <n v="8"/>
    <n v="2"/>
    <d v="2021-01-25T10:56:00"/>
    <x v="0"/>
    <x v="0"/>
    <x v="189"/>
    <s v="Jaksel Pancoran Cargo"/>
  </r>
  <r>
    <n v="471140781"/>
    <x v="0"/>
    <x v="3"/>
    <x v="3"/>
    <x v="162"/>
    <x v="265"/>
    <x v="1"/>
    <x v="3"/>
    <n v="1"/>
    <n v="2"/>
    <d v="2021-01-26T11:53:00"/>
    <x v="0"/>
    <x v="0"/>
    <x v="154"/>
    <s v="Sukabumi Pusat"/>
  </r>
  <r>
    <n v="471146954"/>
    <x v="0"/>
    <x v="3"/>
    <x v="3"/>
    <x v="20"/>
    <x v="43"/>
    <x v="0"/>
    <x v="1"/>
    <n v="5"/>
    <n v="3"/>
    <d v="2021-01-25T11:26:00"/>
    <x v="0"/>
    <x v="0"/>
    <x v="15"/>
    <s v="Jaksel Pancoran Cargo"/>
  </r>
  <r>
    <n v="471147545"/>
    <x v="0"/>
    <x v="3"/>
    <x v="3"/>
    <x v="59"/>
    <x v="244"/>
    <x v="0"/>
    <x v="1"/>
    <n v="3"/>
    <n v="4"/>
    <d v="2021-01-26T09:46:00"/>
    <x v="0"/>
    <x v="0"/>
    <x v="76"/>
    <s v="Surabaya Kenjeran"/>
  </r>
  <r>
    <n v="471149961"/>
    <x v="0"/>
    <x v="6"/>
    <x v="6"/>
    <x v="20"/>
    <x v="27"/>
    <x v="0"/>
    <x v="3"/>
    <n v="1"/>
    <n v="2"/>
    <d v="2021-01-25T10:03:00"/>
    <x v="0"/>
    <x v="0"/>
    <x v="7"/>
    <s v="Jaksel Tebet"/>
  </r>
  <r>
    <n v="471151992"/>
    <x v="0"/>
    <x v="53"/>
    <x v="54"/>
    <x v="101"/>
    <x v="272"/>
    <x v="0"/>
    <x v="3"/>
    <n v="1"/>
    <n v="7"/>
    <d v="2021-01-28T10:21:00"/>
    <x v="0"/>
    <x v="0"/>
    <x v="245"/>
    <s v="Palangkaraya Pahandut"/>
  </r>
  <r>
    <n v="471153781"/>
    <x v="0"/>
    <x v="12"/>
    <x v="13"/>
    <x v="1"/>
    <x v="36"/>
    <x v="0"/>
    <x v="4"/>
    <n v="2"/>
    <n v="3"/>
    <d v="2021-01-25T16:41:00"/>
    <x v="0"/>
    <x v="0"/>
    <x v="172"/>
    <s v="Bogor Ciangsana"/>
  </r>
  <r>
    <n v="471154073"/>
    <x v="0"/>
    <x v="7"/>
    <x v="7"/>
    <x v="72"/>
    <x v="632"/>
    <x v="2"/>
    <x v="3"/>
    <n v="3"/>
    <n v="6"/>
    <d v="2021-01-25T11:46:00"/>
    <x v="0"/>
    <x v="0"/>
    <x v="13"/>
    <s v="Bandung Padalarang"/>
  </r>
  <r>
    <n v="471154470"/>
    <x v="0"/>
    <x v="5"/>
    <x v="5"/>
    <x v="101"/>
    <x v="348"/>
    <x v="0"/>
    <x v="3"/>
    <n v="1"/>
    <n v="6"/>
    <d v="2021-01-26T13:21:00"/>
    <x v="0"/>
    <x v="0"/>
    <x v="216"/>
    <s v="Palangkaraya Pahandut"/>
  </r>
  <r>
    <n v="471154758"/>
    <x v="0"/>
    <x v="3"/>
    <x v="3"/>
    <x v="5"/>
    <x v="152"/>
    <x v="2"/>
    <x v="3"/>
    <n v="1"/>
    <n v="2"/>
    <d v="2021-01-25T14:48:00"/>
    <x v="0"/>
    <x v="0"/>
    <x v="102"/>
    <s v="Bandung Kidul"/>
  </r>
  <r>
    <n v="471155499"/>
    <x v="0"/>
    <x v="3"/>
    <x v="3"/>
    <x v="46"/>
    <x v="1454"/>
    <x v="2"/>
    <x v="3"/>
    <n v="1"/>
    <n v="3"/>
    <d v="2021-01-25T19:50:00"/>
    <x v="0"/>
    <x v="0"/>
    <x v="14"/>
    <s v="DIY Kalasan"/>
  </r>
  <r>
    <n v="471157265"/>
    <x v="0"/>
    <x v="20"/>
    <x v="21"/>
    <x v="0"/>
    <x v="0"/>
    <x v="0"/>
    <x v="1"/>
    <n v="19"/>
    <n v="3"/>
    <d v="2021-01-25T10:39:00"/>
    <x v="0"/>
    <x v="0"/>
    <x v="105"/>
    <s v="Jaktim Ujung Menteng"/>
  </r>
  <r>
    <n v="471157302"/>
    <x v="0"/>
    <x v="4"/>
    <x v="4"/>
    <x v="20"/>
    <x v="75"/>
    <x v="0"/>
    <x v="3"/>
    <n v="1"/>
    <n v="5"/>
    <d v="2021-01-27T15:51:00"/>
    <x v="0"/>
    <x v="0"/>
    <x v="5"/>
    <s v="Jaksel Pancoran"/>
  </r>
  <r>
    <n v="471158490"/>
    <x v="0"/>
    <x v="6"/>
    <x v="6"/>
    <x v="16"/>
    <x v="72"/>
    <x v="0"/>
    <x v="4"/>
    <n v="1"/>
    <n v="2"/>
    <d v="2021-01-25T14:36:00"/>
    <x v="0"/>
    <x v="0"/>
    <x v="58"/>
    <s v="Tangsel Ciputat Timur"/>
  </r>
  <r>
    <n v="471158656"/>
    <x v="0"/>
    <x v="4"/>
    <x v="4"/>
    <x v="9"/>
    <x v="548"/>
    <x v="0"/>
    <x v="3"/>
    <n v="1"/>
    <n v="6"/>
    <d v="2021-01-27T15:34:00"/>
    <x v="0"/>
    <x v="0"/>
    <x v="5"/>
    <s v="Bandung Pusat"/>
  </r>
  <r>
    <n v="471160352"/>
    <x v="0"/>
    <x v="7"/>
    <x v="7"/>
    <x v="22"/>
    <x v="84"/>
    <x v="0"/>
    <x v="4"/>
    <n v="1"/>
    <n v="2"/>
    <d v="2021-01-25T14:11:00"/>
    <x v="0"/>
    <x v="0"/>
    <x v="201"/>
    <s v="Tangsel Larangan"/>
  </r>
  <r>
    <n v="471161601"/>
    <x v="0"/>
    <x v="3"/>
    <x v="3"/>
    <x v="15"/>
    <x v="118"/>
    <x v="0"/>
    <x v="3"/>
    <n v="1"/>
    <n v="2"/>
    <d v="2021-01-25T13:05:00"/>
    <x v="0"/>
    <x v="0"/>
    <x v="17"/>
    <s v="Depok Cimanggis"/>
  </r>
  <r>
    <n v="471162043"/>
    <x v="0"/>
    <x v="3"/>
    <x v="3"/>
    <x v="0"/>
    <x v="97"/>
    <x v="0"/>
    <x v="3"/>
    <n v="1"/>
    <n v="2"/>
    <d v="2021-01-25T12:29:00"/>
    <x v="0"/>
    <x v="0"/>
    <x v="153"/>
    <s v="Jaktim Pisangan Lama"/>
  </r>
  <r>
    <n v="471162195"/>
    <x v="0"/>
    <x v="3"/>
    <x v="3"/>
    <x v="36"/>
    <x v="1195"/>
    <x v="0"/>
    <x v="3"/>
    <n v="1"/>
    <n v="5"/>
    <d v="2021-01-26T09:43:00"/>
    <x v="0"/>
    <x v="0"/>
    <x v="154"/>
    <s v="Medan Marelan"/>
  </r>
  <r>
    <n v="471163284"/>
    <x v="0"/>
    <x v="3"/>
    <x v="3"/>
    <x v="77"/>
    <x v="194"/>
    <x v="0"/>
    <x v="3"/>
    <n v="1"/>
    <n v="6"/>
    <d v="2021-01-27T10:44:00"/>
    <x v="0"/>
    <x v="0"/>
    <x v="154"/>
    <s v="Manado Singkil"/>
  </r>
  <r>
    <n v="471165804"/>
    <x v="0"/>
    <x v="12"/>
    <x v="13"/>
    <x v="75"/>
    <x v="988"/>
    <x v="0"/>
    <x v="3"/>
    <n v="1"/>
    <n v="6"/>
    <d v="2021-01-27T13:44:00"/>
    <x v="0"/>
    <x v="0"/>
    <x v="165"/>
    <s v="Batam Tiban"/>
  </r>
  <r>
    <n v="471166009"/>
    <x v="0"/>
    <x v="5"/>
    <x v="5"/>
    <x v="20"/>
    <x v="41"/>
    <x v="0"/>
    <x v="3"/>
    <n v="2"/>
    <n v="2"/>
    <d v="2021-01-25T10:02:00"/>
    <x v="0"/>
    <x v="0"/>
    <x v="224"/>
    <s v="Jaksel Pesanggrahan"/>
  </r>
  <r>
    <n v="471167106"/>
    <x v="0"/>
    <x v="0"/>
    <x v="0"/>
    <x v="59"/>
    <x v="952"/>
    <x v="0"/>
    <x v="1"/>
    <n v="29"/>
    <n v="3"/>
    <d v="2021-01-25T13:11:00"/>
    <x v="0"/>
    <x v="0"/>
    <x v="241"/>
    <s v="Surabaya Tenggilis"/>
  </r>
  <r>
    <n v="471167337"/>
    <x v="0"/>
    <x v="0"/>
    <x v="0"/>
    <x v="5"/>
    <x v="1455"/>
    <x v="2"/>
    <x v="1"/>
    <n v="32"/>
    <n v="4"/>
    <d v="2021-01-25T15:38:00"/>
    <x v="0"/>
    <x v="0"/>
    <x v="241"/>
    <s v="Bandung Soreang"/>
  </r>
  <r>
    <n v="471170390"/>
    <x v="0"/>
    <x v="7"/>
    <x v="7"/>
    <x v="16"/>
    <x v="24"/>
    <x v="0"/>
    <x v="3"/>
    <n v="1"/>
    <n v="2"/>
    <d v="2021-01-25T13:31:00"/>
    <x v="0"/>
    <x v="0"/>
    <x v="44"/>
    <s v="Tangsel Serpong"/>
  </r>
  <r>
    <n v="471170585"/>
    <x v="0"/>
    <x v="54"/>
    <x v="55"/>
    <x v="9"/>
    <x v="368"/>
    <x v="0"/>
    <x v="3"/>
    <n v="1"/>
    <n v="3"/>
    <d v="2021-01-26T11:17:00"/>
    <x v="0"/>
    <x v="0"/>
    <x v="246"/>
    <s v="Bandung Lengkong"/>
  </r>
  <r>
    <n v="471171162"/>
    <x v="0"/>
    <x v="5"/>
    <x v="5"/>
    <x v="4"/>
    <x v="4"/>
    <x v="0"/>
    <x v="3"/>
    <n v="2"/>
    <n v="2"/>
    <d v="2021-01-25T15:42:00"/>
    <x v="0"/>
    <x v="0"/>
    <x v="130"/>
    <s v="Jakpus Cempaka Putih"/>
  </r>
  <r>
    <n v="471171647"/>
    <x v="0"/>
    <x v="42"/>
    <x v="43"/>
    <x v="43"/>
    <x v="393"/>
    <x v="0"/>
    <x v="1"/>
    <n v="6"/>
    <n v="7"/>
    <d v="2021-01-26T13:46:00"/>
    <x v="0"/>
    <x v="0"/>
    <x v="205"/>
    <s v="Palembang Barat"/>
  </r>
  <r>
    <n v="471172099"/>
    <x v="0"/>
    <x v="4"/>
    <x v="4"/>
    <x v="59"/>
    <x v="323"/>
    <x v="0"/>
    <x v="3"/>
    <n v="1"/>
    <n v="5"/>
    <d v="2021-01-28T13:30:00"/>
    <x v="0"/>
    <x v="0"/>
    <x v="5"/>
    <s v="Surabaya Kupang Jaya"/>
  </r>
  <r>
    <n v="471172988"/>
    <x v="0"/>
    <x v="5"/>
    <x v="5"/>
    <x v="20"/>
    <x v="369"/>
    <x v="0"/>
    <x v="1"/>
    <n v="10"/>
    <n v="3"/>
    <d v="2021-01-25T12:46:00"/>
    <x v="0"/>
    <x v="0"/>
    <x v="114"/>
    <s v="Jaksel Pancoran Cargo"/>
  </r>
  <r>
    <n v="471176369"/>
    <x v="0"/>
    <x v="11"/>
    <x v="12"/>
    <x v="127"/>
    <x v="335"/>
    <x v="0"/>
    <x v="3"/>
    <n v="1"/>
    <n v="2"/>
    <d v="2021-01-25T10:58:00"/>
    <x v="0"/>
    <x v="0"/>
    <x v="101"/>
    <s v="Denpasar Cargo"/>
  </r>
  <r>
    <n v="471176717"/>
    <x v="0"/>
    <x v="7"/>
    <x v="7"/>
    <x v="74"/>
    <x v="1456"/>
    <x v="2"/>
    <x v="3"/>
    <n v="1"/>
    <n v="6"/>
    <d v="2021-01-26T13:34:00"/>
    <x v="0"/>
    <x v="0"/>
    <x v="247"/>
    <s v="DIY Cargo"/>
  </r>
  <r>
    <n v="471176984"/>
    <x v="0"/>
    <x v="9"/>
    <x v="9"/>
    <x v="12"/>
    <x v="13"/>
    <x v="0"/>
    <x v="3"/>
    <n v="1"/>
    <n v="2"/>
    <d v="2021-01-25T12:08:00"/>
    <x v="0"/>
    <x v="0"/>
    <x v="244"/>
    <s v="Jakbar Kemanggisan"/>
  </r>
  <r>
    <n v="471177001"/>
    <x v="0"/>
    <x v="3"/>
    <x v="3"/>
    <x v="45"/>
    <x v="184"/>
    <x v="0"/>
    <x v="3"/>
    <n v="3"/>
    <n v="2"/>
    <d v="2021-01-25T15:49:00"/>
    <x v="0"/>
    <x v="0"/>
    <x v="26"/>
    <s v="Jakut Penjaringan"/>
  </r>
  <r>
    <n v="471180551"/>
    <x v="0"/>
    <x v="6"/>
    <x v="6"/>
    <x v="0"/>
    <x v="216"/>
    <x v="0"/>
    <x v="3"/>
    <n v="1"/>
    <n v="2"/>
    <d v="2021-01-25T09:05:00"/>
    <x v="0"/>
    <x v="0"/>
    <x v="35"/>
    <s v="Jaktim Ciracas"/>
  </r>
  <r>
    <n v="471181305"/>
    <x v="0"/>
    <x v="5"/>
    <x v="5"/>
    <x v="43"/>
    <x v="76"/>
    <x v="0"/>
    <x v="1"/>
    <n v="2"/>
    <n v="4"/>
    <d v="2021-01-26T09:28:00"/>
    <x v="0"/>
    <x v="0"/>
    <x v="222"/>
    <s v="Palembang Kenten"/>
  </r>
  <r>
    <n v="471183760"/>
    <x v="0"/>
    <x v="24"/>
    <x v="25"/>
    <x v="1"/>
    <x v="260"/>
    <x v="0"/>
    <x v="3"/>
    <n v="2"/>
    <n v="3"/>
    <d v="2021-01-26T10:56:00"/>
    <x v="0"/>
    <x v="0"/>
    <x v="81"/>
    <s v="Bogor Klapanunggal"/>
  </r>
  <r>
    <n v="471184545"/>
    <x v="0"/>
    <x v="3"/>
    <x v="3"/>
    <x v="1"/>
    <x v="71"/>
    <x v="0"/>
    <x v="1"/>
    <n v="9"/>
    <n v="3"/>
    <d v="2021-01-25T11:39:00"/>
    <x v="0"/>
    <x v="0"/>
    <x v="65"/>
    <s v="Bogor Parung"/>
  </r>
  <r>
    <n v="471184710"/>
    <x v="0"/>
    <x v="6"/>
    <x v="6"/>
    <x v="82"/>
    <x v="1072"/>
    <x v="0"/>
    <x v="3"/>
    <n v="1"/>
    <n v="3"/>
    <d v="2021-01-27T11:04:00"/>
    <x v="0"/>
    <x v="0"/>
    <x v="45"/>
    <s v="Pangkal Pinang Gerunggang"/>
  </r>
  <r>
    <n v="471185709"/>
    <x v="0"/>
    <x v="3"/>
    <x v="3"/>
    <x v="45"/>
    <x v="184"/>
    <x v="0"/>
    <x v="3"/>
    <n v="1"/>
    <n v="2"/>
    <d v="2021-01-24T19:06:00"/>
    <x v="0"/>
    <x v="0"/>
    <x v="65"/>
    <s v="Jakut Ancol Barat SDS"/>
  </r>
  <r>
    <n v="471186602"/>
    <x v="0"/>
    <x v="6"/>
    <x v="6"/>
    <x v="4"/>
    <x v="83"/>
    <x v="0"/>
    <x v="4"/>
    <n v="1"/>
    <n v="2"/>
    <d v="2021-01-25T13:13:00"/>
    <x v="0"/>
    <x v="0"/>
    <x v="35"/>
    <s v="Jakpus KS Tubun"/>
  </r>
  <r>
    <n v="471187134"/>
    <x v="0"/>
    <x v="42"/>
    <x v="43"/>
    <x v="44"/>
    <x v="376"/>
    <x v="0"/>
    <x v="3"/>
    <n v="1"/>
    <n v="7"/>
    <d v="2021-01-26T12:31:00"/>
    <x v="0"/>
    <x v="0"/>
    <x v="205"/>
    <s v="Denpasar Pusat"/>
  </r>
  <r>
    <n v="471187547"/>
    <x v="0"/>
    <x v="28"/>
    <x v="29"/>
    <x v="74"/>
    <x v="676"/>
    <x v="0"/>
    <x v="3"/>
    <n v="1"/>
    <n v="3"/>
    <d v="2021-01-25T10:25:00"/>
    <x v="0"/>
    <x v="0"/>
    <x v="99"/>
    <s v="DIY Sewon"/>
  </r>
  <r>
    <n v="471188031"/>
    <x v="0"/>
    <x v="6"/>
    <x v="6"/>
    <x v="182"/>
    <x v="578"/>
    <x v="1"/>
    <x v="3"/>
    <n v="1"/>
    <n v="6"/>
    <d v="2021-01-27T10:57:00"/>
    <x v="0"/>
    <x v="0"/>
    <x v="45"/>
    <s v="Koba"/>
  </r>
  <r>
    <n v="471188341"/>
    <x v="0"/>
    <x v="5"/>
    <x v="5"/>
    <x v="12"/>
    <x v="91"/>
    <x v="0"/>
    <x v="3"/>
    <n v="2"/>
    <n v="2"/>
    <d v="2021-01-25T10:26:00"/>
    <x v="0"/>
    <x v="0"/>
    <x v="162"/>
    <s v="Jakbar Kedoya"/>
  </r>
  <r>
    <n v="471189637"/>
    <x v="0"/>
    <x v="3"/>
    <x v="3"/>
    <x v="4"/>
    <x v="83"/>
    <x v="0"/>
    <x v="3"/>
    <n v="1"/>
    <n v="2"/>
    <d v="2021-01-24T20:20:00"/>
    <x v="0"/>
    <x v="0"/>
    <x v="36"/>
    <s v="Jakpus Gunung Sahari SDS"/>
  </r>
  <r>
    <n v="471191201"/>
    <x v="0"/>
    <x v="3"/>
    <x v="3"/>
    <x v="20"/>
    <x v="43"/>
    <x v="0"/>
    <x v="3"/>
    <n v="1"/>
    <n v="2"/>
    <d v="2021-01-25T17:40:00"/>
    <x v="0"/>
    <x v="0"/>
    <x v="62"/>
    <s v="Jaksel Pancoran COD"/>
  </r>
  <r>
    <n v="471193353"/>
    <x v="0"/>
    <x v="20"/>
    <x v="21"/>
    <x v="22"/>
    <x v="29"/>
    <x v="0"/>
    <x v="3"/>
    <n v="3"/>
    <n v="2"/>
    <d v="2021-01-25T13:09:00"/>
    <x v="0"/>
    <x v="0"/>
    <x v="139"/>
    <s v="Tangerang Cipondoh"/>
  </r>
  <r>
    <n v="471193365"/>
    <x v="0"/>
    <x v="20"/>
    <x v="21"/>
    <x v="15"/>
    <x v="19"/>
    <x v="0"/>
    <x v="3"/>
    <n v="3"/>
    <n v="2"/>
    <d v="2021-01-25T13:31:00"/>
    <x v="0"/>
    <x v="0"/>
    <x v="139"/>
    <s v="Depok Sukmajaya"/>
  </r>
  <r>
    <n v="471193914"/>
    <x v="0"/>
    <x v="13"/>
    <x v="14"/>
    <x v="13"/>
    <x v="157"/>
    <x v="0"/>
    <x v="3"/>
    <n v="1"/>
    <n v="3"/>
    <d v="2021-01-26T12:08:00"/>
    <x v="0"/>
    <x v="0"/>
    <x v="33"/>
    <s v="Bekasi Jatiluhur"/>
  </r>
  <r>
    <n v="471194034"/>
    <x v="0"/>
    <x v="5"/>
    <x v="5"/>
    <x v="46"/>
    <x v="377"/>
    <x v="2"/>
    <x v="3"/>
    <n v="1"/>
    <n v="3"/>
    <d v="2021-01-26T10:32:00"/>
    <x v="0"/>
    <x v="0"/>
    <x v="248"/>
    <s v="DIY Palagan"/>
  </r>
  <r>
    <n v="471194075"/>
    <x v="0"/>
    <x v="3"/>
    <x v="3"/>
    <x v="12"/>
    <x v="133"/>
    <x v="0"/>
    <x v="3"/>
    <n v="1"/>
    <n v="2"/>
    <d v="2021-01-25T13:46:00"/>
    <x v="0"/>
    <x v="0"/>
    <x v="102"/>
    <s v="Jakbar Kedoya selatan SDS"/>
  </r>
  <r>
    <n v="471197505"/>
    <x v="0"/>
    <x v="3"/>
    <x v="3"/>
    <x v="12"/>
    <x v="60"/>
    <x v="0"/>
    <x v="3"/>
    <n v="1"/>
    <n v="2"/>
    <d v="2021-01-25T11:04:00"/>
    <x v="0"/>
    <x v="0"/>
    <x v="50"/>
    <s v="Jakbar Kembangan"/>
  </r>
  <r>
    <n v="471198815"/>
    <x v="0"/>
    <x v="15"/>
    <x v="16"/>
    <x v="157"/>
    <x v="468"/>
    <x v="1"/>
    <x v="3"/>
    <n v="1"/>
    <n v="8"/>
    <d v="2021-01-26T10:00:00"/>
    <x v="0"/>
    <x v="0"/>
    <x v="37"/>
    <s v="Singkawang Barat"/>
  </r>
  <r>
    <n v="471202365"/>
    <x v="0"/>
    <x v="13"/>
    <x v="14"/>
    <x v="9"/>
    <x v="389"/>
    <x v="0"/>
    <x v="3"/>
    <n v="1"/>
    <n v="3"/>
    <d v="2021-01-25T19:21:00"/>
    <x v="0"/>
    <x v="0"/>
    <x v="33"/>
    <s v="Bandung Suropati"/>
  </r>
  <r>
    <n v="471203875"/>
    <x v="0"/>
    <x v="20"/>
    <x v="21"/>
    <x v="22"/>
    <x v="29"/>
    <x v="0"/>
    <x v="3"/>
    <n v="1"/>
    <n v="2"/>
    <d v="2021-01-25T12:39:00"/>
    <x v="0"/>
    <x v="0"/>
    <x v="155"/>
    <s v="Tangerang Cipondoh"/>
  </r>
  <r>
    <n v="471205273"/>
    <x v="0"/>
    <x v="3"/>
    <x v="3"/>
    <x v="45"/>
    <x v="93"/>
    <x v="0"/>
    <x v="3"/>
    <n v="1"/>
    <n v="2"/>
    <d v="2021-01-25T11:13:00"/>
    <x v="0"/>
    <x v="0"/>
    <x v="153"/>
    <s v="Jakut Koja"/>
  </r>
  <r>
    <n v="471205280"/>
    <x v="0"/>
    <x v="7"/>
    <x v="7"/>
    <x v="62"/>
    <x v="141"/>
    <x v="0"/>
    <x v="4"/>
    <n v="1"/>
    <n v="3"/>
    <d v="2021-01-25T14:36:00"/>
    <x v="0"/>
    <x v="0"/>
    <x v="106"/>
    <s v="Karawang Timur"/>
  </r>
  <r>
    <n v="471205982"/>
    <x v="0"/>
    <x v="3"/>
    <x v="3"/>
    <x v="17"/>
    <x v="909"/>
    <x v="0"/>
    <x v="4"/>
    <n v="1"/>
    <n v="2"/>
    <d v="2021-01-26T14:14:00"/>
    <x v="0"/>
    <x v="0"/>
    <x v="15"/>
    <s v="Pandaan"/>
  </r>
  <r>
    <n v="471205997"/>
    <x v="0"/>
    <x v="6"/>
    <x v="6"/>
    <x v="185"/>
    <x v="584"/>
    <x v="1"/>
    <x v="3"/>
    <n v="1"/>
    <n v="4"/>
    <d v="2021-01-27T13:48:00"/>
    <x v="0"/>
    <x v="0"/>
    <x v="35"/>
    <s v="Bengkulu Lubuk linggau"/>
  </r>
  <r>
    <n v="471206400"/>
    <x v="0"/>
    <x v="37"/>
    <x v="38"/>
    <x v="16"/>
    <x v="72"/>
    <x v="0"/>
    <x v="3"/>
    <n v="1"/>
    <n v="3"/>
    <d v="2021-01-25T12:00:00"/>
    <x v="0"/>
    <x v="0"/>
    <x v="249"/>
    <s v="Tangsel Cargo 3"/>
  </r>
  <r>
    <n v="471208402"/>
    <x v="0"/>
    <x v="5"/>
    <x v="5"/>
    <x v="46"/>
    <x v="377"/>
    <x v="2"/>
    <x v="1"/>
    <n v="6"/>
    <n v="5"/>
    <d v="2021-01-26T15:46:00"/>
    <x v="0"/>
    <x v="0"/>
    <x v="232"/>
    <s v="Sleman Cargo"/>
  </r>
  <r>
    <n v="471208418"/>
    <x v="0"/>
    <x v="5"/>
    <x v="5"/>
    <x v="6"/>
    <x v="159"/>
    <x v="0"/>
    <x v="3"/>
    <n v="2"/>
    <n v="2"/>
    <d v="2021-01-25T11:27:00"/>
    <x v="0"/>
    <x v="0"/>
    <x v="189"/>
    <s v="Cikarang Pusat"/>
  </r>
  <r>
    <n v="471208981"/>
    <x v="0"/>
    <x v="3"/>
    <x v="3"/>
    <x v="6"/>
    <x v="1457"/>
    <x v="0"/>
    <x v="2"/>
    <n v="1"/>
    <n v="1"/>
    <d v="2021-01-25T14:02:00"/>
    <x v="0"/>
    <x v="0"/>
    <x v="242"/>
    <s v="Cikarang Timur"/>
  </r>
  <r>
    <n v="471210735"/>
    <x v="0"/>
    <x v="5"/>
    <x v="5"/>
    <x v="0"/>
    <x v="97"/>
    <x v="0"/>
    <x v="3"/>
    <n v="1"/>
    <n v="2"/>
    <d v="2021-01-25T14:57:00"/>
    <x v="0"/>
    <x v="0"/>
    <x v="147"/>
    <s v="Jaktim Pulo Gadung"/>
  </r>
  <r>
    <n v="471210741"/>
    <x v="0"/>
    <x v="5"/>
    <x v="5"/>
    <x v="12"/>
    <x v="91"/>
    <x v="0"/>
    <x v="3"/>
    <n v="2"/>
    <n v="2"/>
    <d v="2021-01-25T10:28:00"/>
    <x v="0"/>
    <x v="0"/>
    <x v="147"/>
    <s v="Jakbar Kedoya"/>
  </r>
  <r>
    <n v="471210984"/>
    <x v="0"/>
    <x v="12"/>
    <x v="13"/>
    <x v="59"/>
    <x v="552"/>
    <x v="0"/>
    <x v="1"/>
    <n v="3"/>
    <n v="4"/>
    <d v="2021-01-25T11:46:00"/>
    <x v="0"/>
    <x v="0"/>
    <x v="250"/>
    <s v="Surabaya Kenjeran"/>
  </r>
  <r>
    <n v="471211002"/>
    <x v="0"/>
    <x v="45"/>
    <x v="46"/>
    <x v="9"/>
    <x v="267"/>
    <x v="0"/>
    <x v="3"/>
    <n v="1"/>
    <n v="3"/>
    <d v="2021-01-25T11:04:00"/>
    <x v="0"/>
    <x v="0"/>
    <x v="251"/>
    <s v="Bandung Soekarno-Hatta"/>
  </r>
  <r>
    <n v="471211037"/>
    <x v="0"/>
    <x v="3"/>
    <x v="3"/>
    <x v="45"/>
    <x v="338"/>
    <x v="0"/>
    <x v="2"/>
    <n v="1"/>
    <n v="1"/>
    <d v="2021-01-25T09:13:00"/>
    <x v="0"/>
    <x v="0"/>
    <x v="109"/>
    <s v="Jakut Pegangsaan Dua"/>
  </r>
  <r>
    <n v="471211040"/>
    <x v="0"/>
    <x v="3"/>
    <x v="3"/>
    <x v="45"/>
    <x v="338"/>
    <x v="0"/>
    <x v="2"/>
    <n v="1"/>
    <n v="1"/>
    <d v="2021-01-25T13:44:00"/>
    <x v="0"/>
    <x v="0"/>
    <x v="109"/>
    <s v="Jakut Pegangsaan Dua"/>
  </r>
  <r>
    <n v="471211155"/>
    <x v="0"/>
    <x v="28"/>
    <x v="29"/>
    <x v="234"/>
    <x v="801"/>
    <x v="2"/>
    <x v="3"/>
    <n v="1"/>
    <n v="10"/>
    <m/>
    <x v="2"/>
    <x v="2"/>
    <x v="124"/>
    <s v="Pontianak Ketapang"/>
  </r>
  <r>
    <n v="471213016"/>
    <x v="0"/>
    <x v="50"/>
    <x v="51"/>
    <x v="100"/>
    <x v="571"/>
    <x v="1"/>
    <x v="3"/>
    <n v="1"/>
    <n v="6"/>
    <d v="2021-01-26T10:08:00"/>
    <x v="0"/>
    <x v="0"/>
    <x v="236"/>
    <s v="Sukoharjo Gayam"/>
  </r>
  <r>
    <n v="471213520"/>
    <x v="0"/>
    <x v="20"/>
    <x v="21"/>
    <x v="1"/>
    <x v="1128"/>
    <x v="0"/>
    <x v="4"/>
    <n v="1"/>
    <n v="2"/>
    <d v="2021-01-25T12:55:00"/>
    <x v="0"/>
    <x v="0"/>
    <x v="146"/>
    <s v="Bogor Ciawi"/>
  </r>
  <r>
    <n v="471216623"/>
    <x v="0"/>
    <x v="13"/>
    <x v="14"/>
    <x v="127"/>
    <x v="561"/>
    <x v="0"/>
    <x v="3"/>
    <n v="2"/>
    <n v="9"/>
    <d v="2021-01-26T10:02:00"/>
    <x v="0"/>
    <x v="0"/>
    <x v="33"/>
    <s v="Denpasar Mahendradata"/>
  </r>
  <r>
    <n v="471217498"/>
    <x v="0"/>
    <x v="48"/>
    <x v="49"/>
    <x v="16"/>
    <x v="21"/>
    <x v="0"/>
    <x v="1"/>
    <n v="5"/>
    <n v="4"/>
    <d v="2021-01-25T12:54:00"/>
    <x v="0"/>
    <x v="0"/>
    <x v="233"/>
    <s v="Tangsel Pamulang Timur"/>
  </r>
  <r>
    <n v="471218557"/>
    <x v="0"/>
    <x v="3"/>
    <x v="3"/>
    <x v="75"/>
    <x v="734"/>
    <x v="0"/>
    <x v="3"/>
    <n v="1"/>
    <n v="6"/>
    <d v="2021-01-27T15:03:00"/>
    <x v="0"/>
    <x v="0"/>
    <x v="74"/>
    <s v="Batam Hawai"/>
  </r>
  <r>
    <n v="471220155"/>
    <x v="0"/>
    <x v="48"/>
    <x v="49"/>
    <x v="231"/>
    <x v="1458"/>
    <x v="1"/>
    <x v="3"/>
    <n v="1"/>
    <n v="3"/>
    <d v="2021-01-27T10:46:00"/>
    <x v="0"/>
    <x v="0"/>
    <x v="233"/>
    <s v="Bukit Tinggi"/>
  </r>
  <r>
    <n v="471220421"/>
    <x v="0"/>
    <x v="37"/>
    <x v="38"/>
    <x v="0"/>
    <x v="111"/>
    <x v="0"/>
    <x v="3"/>
    <n v="1"/>
    <n v="3"/>
    <d v="2021-01-26T18:14:00"/>
    <x v="0"/>
    <x v="0"/>
    <x v="194"/>
    <s v="Jaktim Pondok Kelapa"/>
  </r>
  <r>
    <n v="471221493"/>
    <x v="0"/>
    <x v="7"/>
    <x v="7"/>
    <x v="0"/>
    <x v="0"/>
    <x v="0"/>
    <x v="3"/>
    <n v="1"/>
    <n v="2"/>
    <d v="2021-01-25T11:43:00"/>
    <x v="0"/>
    <x v="0"/>
    <x v="247"/>
    <s v="Jaktim Ujung Menteng"/>
  </r>
  <r>
    <n v="471224464"/>
    <x v="0"/>
    <x v="16"/>
    <x v="17"/>
    <x v="46"/>
    <x v="87"/>
    <x v="2"/>
    <x v="3"/>
    <n v="1"/>
    <n v="4"/>
    <d v="2021-01-26T17:03:00"/>
    <x v="0"/>
    <x v="0"/>
    <x v="166"/>
    <s v="DIY Perumnas"/>
  </r>
  <r>
    <n v="471225900"/>
    <x v="0"/>
    <x v="6"/>
    <x v="6"/>
    <x v="13"/>
    <x v="274"/>
    <x v="0"/>
    <x v="1"/>
    <n v="1"/>
    <n v="3"/>
    <d v="2021-01-25T10:34:00"/>
    <x v="0"/>
    <x v="0"/>
    <x v="131"/>
    <s v="Bekasi Bojong Menteng"/>
  </r>
  <r>
    <n v="471226356"/>
    <x v="0"/>
    <x v="7"/>
    <x v="7"/>
    <x v="16"/>
    <x v="24"/>
    <x v="0"/>
    <x v="3"/>
    <n v="1"/>
    <n v="2"/>
    <d v="2021-01-25T17:25:00"/>
    <x v="0"/>
    <x v="0"/>
    <x v="40"/>
    <s v="Tangsel Serpong"/>
  </r>
  <r>
    <n v="471228856"/>
    <x v="0"/>
    <x v="6"/>
    <x v="6"/>
    <x v="12"/>
    <x v="55"/>
    <x v="0"/>
    <x v="3"/>
    <n v="1"/>
    <n v="2"/>
    <d v="2021-01-25T12:01:00"/>
    <x v="0"/>
    <x v="0"/>
    <x v="25"/>
    <s v="Jakbar Cengkareng Prima"/>
  </r>
  <r>
    <n v="471228920"/>
    <x v="0"/>
    <x v="7"/>
    <x v="7"/>
    <x v="5"/>
    <x v="236"/>
    <x v="0"/>
    <x v="2"/>
    <n v="1"/>
    <n v="1"/>
    <d v="2021-01-25T16:46:00"/>
    <x v="0"/>
    <x v="0"/>
    <x v="31"/>
    <s v="Bandung Soreang"/>
  </r>
  <r>
    <n v="471228951"/>
    <x v="0"/>
    <x v="6"/>
    <x v="6"/>
    <x v="36"/>
    <x v="117"/>
    <x v="0"/>
    <x v="3"/>
    <n v="1"/>
    <n v="5"/>
    <d v="2021-01-26T09:57:00"/>
    <x v="0"/>
    <x v="0"/>
    <x v="25"/>
    <s v="Medan Katamso"/>
  </r>
  <r>
    <n v="471230484"/>
    <x v="0"/>
    <x v="7"/>
    <x v="7"/>
    <x v="127"/>
    <x v="770"/>
    <x v="0"/>
    <x v="3"/>
    <n v="1"/>
    <n v="7"/>
    <d v="2021-01-26T13:20:00"/>
    <x v="0"/>
    <x v="0"/>
    <x v="223"/>
    <s v="Denpasar Selatan"/>
  </r>
  <r>
    <n v="471231840"/>
    <x v="0"/>
    <x v="31"/>
    <x v="32"/>
    <x v="1"/>
    <x v="36"/>
    <x v="0"/>
    <x v="1"/>
    <n v="5"/>
    <n v="3"/>
    <d v="2021-01-25T16:46:00"/>
    <x v="0"/>
    <x v="0"/>
    <x v="157"/>
    <s v="Bogor Gunung Putri"/>
  </r>
  <r>
    <n v="471234453"/>
    <x v="0"/>
    <x v="24"/>
    <x v="25"/>
    <x v="30"/>
    <x v="49"/>
    <x v="0"/>
    <x v="3"/>
    <n v="1"/>
    <n v="7"/>
    <d v="2021-01-26T12:09:00"/>
    <x v="0"/>
    <x v="0"/>
    <x v="81"/>
    <s v="Samarinda Selatan"/>
  </r>
  <r>
    <n v="471234642"/>
    <x v="0"/>
    <x v="3"/>
    <x v="3"/>
    <x v="185"/>
    <x v="1459"/>
    <x v="1"/>
    <x v="3"/>
    <n v="1"/>
    <n v="4"/>
    <d v="2021-01-27T12:02:00"/>
    <x v="0"/>
    <x v="0"/>
    <x v="226"/>
    <s v="Bengkulu Lubuk linggau"/>
  </r>
  <r>
    <n v="471235742"/>
    <x v="0"/>
    <x v="20"/>
    <x v="21"/>
    <x v="300"/>
    <x v="1254"/>
    <x v="2"/>
    <x v="3"/>
    <n v="1"/>
    <n v="10"/>
    <m/>
    <x v="1"/>
    <x v="1"/>
    <x v="177"/>
    <s v="Banjarmasin Hub"/>
  </r>
  <r>
    <n v="471238355"/>
    <x v="0"/>
    <x v="3"/>
    <x v="3"/>
    <x v="20"/>
    <x v="125"/>
    <x v="0"/>
    <x v="3"/>
    <n v="3"/>
    <n v="2"/>
    <d v="2021-01-25T10:28:00"/>
    <x v="0"/>
    <x v="0"/>
    <x v="62"/>
    <s v="Jaksel Kebayoran Baru"/>
  </r>
  <r>
    <n v="471239048"/>
    <x v="0"/>
    <x v="23"/>
    <x v="24"/>
    <x v="20"/>
    <x v="156"/>
    <x v="0"/>
    <x v="3"/>
    <n v="1"/>
    <n v="2"/>
    <d v="2021-01-26T16:50:00"/>
    <x v="0"/>
    <x v="0"/>
    <x v="161"/>
    <s v="Jaksel Grogol Selatan"/>
  </r>
  <r>
    <n v="471240250"/>
    <x v="0"/>
    <x v="37"/>
    <x v="38"/>
    <x v="14"/>
    <x v="31"/>
    <x v="0"/>
    <x v="3"/>
    <n v="5"/>
    <n v="3"/>
    <d v="2021-01-25T10:51:00"/>
    <x v="0"/>
    <x v="0"/>
    <x v="249"/>
    <s v="Tangsel Cargo 1"/>
  </r>
  <r>
    <n v="471240831"/>
    <x v="0"/>
    <x v="45"/>
    <x v="46"/>
    <x v="0"/>
    <x v="216"/>
    <x v="0"/>
    <x v="3"/>
    <n v="1"/>
    <n v="3"/>
    <d v="2021-01-25T11:38:00"/>
    <x v="0"/>
    <x v="0"/>
    <x v="227"/>
    <s v="Jaktim Ciracas"/>
  </r>
  <r>
    <n v="471241318"/>
    <x v="0"/>
    <x v="3"/>
    <x v="3"/>
    <x v="20"/>
    <x v="150"/>
    <x v="0"/>
    <x v="3"/>
    <n v="1"/>
    <n v="2"/>
    <d v="2021-01-25T13:41:00"/>
    <x v="0"/>
    <x v="0"/>
    <x v="109"/>
    <s v="Jaksel Manggarai"/>
  </r>
  <r>
    <n v="471241353"/>
    <x v="0"/>
    <x v="3"/>
    <x v="3"/>
    <x v="59"/>
    <x v="246"/>
    <x v="0"/>
    <x v="3"/>
    <n v="1"/>
    <n v="2"/>
    <d v="2021-01-26T11:06:00"/>
    <x v="0"/>
    <x v="0"/>
    <x v="109"/>
    <s v="Surabaya Lakarsantri"/>
  </r>
  <r>
    <n v="471241371"/>
    <x v="0"/>
    <x v="3"/>
    <x v="3"/>
    <x v="20"/>
    <x v="27"/>
    <x v="0"/>
    <x v="3"/>
    <n v="1"/>
    <n v="2"/>
    <d v="2021-01-25T15:08:00"/>
    <x v="0"/>
    <x v="0"/>
    <x v="109"/>
    <s v="Jaksel Manggarai"/>
  </r>
  <r>
    <n v="471242265"/>
    <x v="0"/>
    <x v="3"/>
    <x v="3"/>
    <x v="1"/>
    <x v="51"/>
    <x v="0"/>
    <x v="4"/>
    <n v="1"/>
    <n v="2"/>
    <d v="2021-01-25T16:17:00"/>
    <x v="0"/>
    <x v="0"/>
    <x v="102"/>
    <s v="Bogor Cileungsi Timur"/>
  </r>
  <r>
    <n v="471245955"/>
    <x v="0"/>
    <x v="20"/>
    <x v="21"/>
    <x v="113"/>
    <x v="303"/>
    <x v="1"/>
    <x v="1"/>
    <n v="5"/>
    <n v="5"/>
    <d v="2021-01-26T12:47:00"/>
    <x v="0"/>
    <x v="0"/>
    <x v="115"/>
    <s v="Demak Bintoro"/>
  </r>
  <r>
    <n v="471248480"/>
    <x v="0"/>
    <x v="42"/>
    <x v="43"/>
    <x v="20"/>
    <x v="369"/>
    <x v="0"/>
    <x v="1"/>
    <n v="7"/>
    <n v="4"/>
    <d v="2021-01-25T15:26:00"/>
    <x v="0"/>
    <x v="0"/>
    <x v="205"/>
    <s v="Jaksel Pancoran Cargo"/>
  </r>
  <r>
    <n v="471248782"/>
    <x v="0"/>
    <x v="7"/>
    <x v="7"/>
    <x v="16"/>
    <x v="24"/>
    <x v="0"/>
    <x v="3"/>
    <n v="1"/>
    <n v="2"/>
    <d v="2021-01-25T11:35:00"/>
    <x v="0"/>
    <x v="0"/>
    <x v="78"/>
    <s v="Tangerang Pinang"/>
  </r>
  <r>
    <n v="471249878"/>
    <x v="0"/>
    <x v="20"/>
    <x v="21"/>
    <x v="12"/>
    <x v="60"/>
    <x v="0"/>
    <x v="3"/>
    <n v="1"/>
    <n v="2"/>
    <d v="2021-01-25T10:06:00"/>
    <x v="0"/>
    <x v="0"/>
    <x v="202"/>
    <s v="Jakbar Meruya COD"/>
  </r>
  <r>
    <n v="471249903"/>
    <x v="0"/>
    <x v="3"/>
    <x v="3"/>
    <x v="57"/>
    <x v="581"/>
    <x v="1"/>
    <x v="3"/>
    <n v="1"/>
    <n v="4"/>
    <d v="2021-01-26T10:10:00"/>
    <x v="0"/>
    <x v="0"/>
    <x v="228"/>
    <s v="Pringsewu"/>
  </r>
  <r>
    <n v="471250158"/>
    <x v="0"/>
    <x v="20"/>
    <x v="21"/>
    <x v="45"/>
    <x v="338"/>
    <x v="0"/>
    <x v="1"/>
    <n v="9"/>
    <n v="3"/>
    <d v="2021-01-25T14:34:00"/>
    <x v="0"/>
    <x v="0"/>
    <x v="125"/>
    <s v="Jakut Pegangsaan Cargo"/>
  </r>
  <r>
    <n v="471254531"/>
    <x v="0"/>
    <x v="3"/>
    <x v="3"/>
    <x v="58"/>
    <x v="1433"/>
    <x v="0"/>
    <x v="3"/>
    <n v="1"/>
    <n v="5"/>
    <d v="2021-01-28T12:48:00"/>
    <x v="0"/>
    <x v="0"/>
    <x v="62"/>
    <s v="Padang Utara"/>
  </r>
  <r>
    <n v="471255681"/>
    <x v="0"/>
    <x v="9"/>
    <x v="9"/>
    <x v="131"/>
    <x v="347"/>
    <x v="0"/>
    <x v="3"/>
    <n v="1"/>
    <n v="4"/>
    <d v="2021-01-26T13:32:00"/>
    <x v="0"/>
    <x v="0"/>
    <x v="83"/>
    <s v="Ambon"/>
  </r>
  <r>
    <n v="471257772"/>
    <x v="0"/>
    <x v="0"/>
    <x v="0"/>
    <x v="59"/>
    <x v="399"/>
    <x v="0"/>
    <x v="4"/>
    <n v="1"/>
    <n v="2"/>
    <d v="2021-01-25T11:37:00"/>
    <x v="0"/>
    <x v="0"/>
    <x v="129"/>
    <s v="Surabaya Gunung Anyar"/>
  </r>
  <r>
    <n v="471258105"/>
    <x v="0"/>
    <x v="9"/>
    <x v="9"/>
    <x v="45"/>
    <x v="173"/>
    <x v="0"/>
    <x v="3"/>
    <n v="1"/>
    <n v="2"/>
    <d v="2021-01-25T11:05:00"/>
    <x v="0"/>
    <x v="0"/>
    <x v="164"/>
    <s v="Jakut Ancol Barat"/>
  </r>
  <r>
    <n v="471258319"/>
    <x v="0"/>
    <x v="6"/>
    <x v="6"/>
    <x v="13"/>
    <x v="181"/>
    <x v="0"/>
    <x v="2"/>
    <n v="1"/>
    <n v="1"/>
    <d v="2021-01-25T11:46:00"/>
    <x v="0"/>
    <x v="0"/>
    <x v="134"/>
    <s v="Bekasi Selatan"/>
  </r>
  <r>
    <n v="471258478"/>
    <x v="0"/>
    <x v="7"/>
    <x v="7"/>
    <x v="185"/>
    <x v="584"/>
    <x v="1"/>
    <x v="3"/>
    <n v="1"/>
    <n v="4"/>
    <d v="2021-01-27T11:04:00"/>
    <x v="0"/>
    <x v="0"/>
    <x v="223"/>
    <s v="Bengkulu Lubuk linggau"/>
  </r>
  <r>
    <n v="471259925"/>
    <x v="0"/>
    <x v="3"/>
    <x v="3"/>
    <x v="0"/>
    <x v="97"/>
    <x v="0"/>
    <x v="3"/>
    <n v="2"/>
    <n v="2"/>
    <d v="2021-01-25T10:23:00"/>
    <x v="0"/>
    <x v="0"/>
    <x v="50"/>
    <s v="Jaktim Pulo Gadung"/>
  </r>
  <r>
    <n v="471262154"/>
    <x v="0"/>
    <x v="5"/>
    <x v="5"/>
    <x v="45"/>
    <x v="338"/>
    <x v="0"/>
    <x v="3"/>
    <n v="1"/>
    <n v="2"/>
    <d v="2021-01-25T10:32:00"/>
    <x v="0"/>
    <x v="0"/>
    <x v="252"/>
    <s v="Jakut Pegangsaan Dua"/>
  </r>
  <r>
    <n v="471265919"/>
    <x v="0"/>
    <x v="3"/>
    <x v="3"/>
    <x v="6"/>
    <x v="131"/>
    <x v="0"/>
    <x v="3"/>
    <n v="1"/>
    <n v="2"/>
    <d v="2021-01-25T16:22:00"/>
    <x v="0"/>
    <x v="0"/>
    <x v="98"/>
    <s v="Bogor Cileungsi Timur"/>
  </r>
  <r>
    <n v="471266740"/>
    <x v="0"/>
    <x v="6"/>
    <x v="6"/>
    <x v="262"/>
    <x v="999"/>
    <x v="2"/>
    <x v="3"/>
    <n v="1"/>
    <n v="7"/>
    <d v="2021-01-27T09:33:00"/>
    <x v="0"/>
    <x v="0"/>
    <x v="58"/>
    <s v="Pinrang Watang Sawitto"/>
  </r>
  <r>
    <n v="471267359"/>
    <x v="0"/>
    <x v="35"/>
    <x v="36"/>
    <x v="29"/>
    <x v="1460"/>
    <x v="0"/>
    <x v="3"/>
    <n v="1"/>
    <n v="2"/>
    <d v="2021-01-25T15:54:00"/>
    <x v="0"/>
    <x v="0"/>
    <x v="253"/>
    <s v="Lampung Tanjung Karang"/>
  </r>
  <r>
    <n v="471269243"/>
    <x v="0"/>
    <x v="3"/>
    <x v="3"/>
    <x v="13"/>
    <x v="37"/>
    <x v="0"/>
    <x v="1"/>
    <n v="13"/>
    <n v="3"/>
    <d v="2021-01-25T14:13:00"/>
    <x v="0"/>
    <x v="0"/>
    <x v="89"/>
    <s v="Bekasi Kayuringin"/>
  </r>
  <r>
    <n v="471270658"/>
    <x v="0"/>
    <x v="5"/>
    <x v="5"/>
    <x v="12"/>
    <x v="144"/>
    <x v="0"/>
    <x v="3"/>
    <n v="1"/>
    <n v="2"/>
    <d v="2021-01-25T12:41:00"/>
    <x v="0"/>
    <x v="0"/>
    <x v="6"/>
    <s v="Jakbar Kalideres (Peta Selatan)"/>
  </r>
  <r>
    <n v="471270838"/>
    <x v="0"/>
    <x v="0"/>
    <x v="0"/>
    <x v="59"/>
    <x v="176"/>
    <x v="0"/>
    <x v="3"/>
    <n v="1"/>
    <n v="2"/>
    <d v="2021-01-25T11:28:00"/>
    <x v="0"/>
    <x v="0"/>
    <x v="54"/>
    <s v="Surabaya Kupang Jaya"/>
  </r>
  <r>
    <n v="471271894"/>
    <x v="0"/>
    <x v="20"/>
    <x v="21"/>
    <x v="21"/>
    <x v="237"/>
    <x v="0"/>
    <x v="3"/>
    <n v="1"/>
    <n v="2"/>
    <d v="2021-01-25T13:27:00"/>
    <x v="0"/>
    <x v="0"/>
    <x v="146"/>
    <s v="Bogor Tanah Sereal"/>
  </r>
  <r>
    <n v="471274061"/>
    <x v="0"/>
    <x v="7"/>
    <x v="7"/>
    <x v="249"/>
    <x v="1461"/>
    <x v="2"/>
    <x v="3"/>
    <n v="1"/>
    <n v="9"/>
    <d v="2021-01-27T17:21:00"/>
    <x v="0"/>
    <x v="0"/>
    <x v="198"/>
    <s v="Rimbo Bujang"/>
  </r>
  <r>
    <n v="471274167"/>
    <x v="0"/>
    <x v="20"/>
    <x v="21"/>
    <x v="15"/>
    <x v="118"/>
    <x v="0"/>
    <x v="4"/>
    <n v="1"/>
    <n v="2"/>
    <d v="2021-01-25T12:40:00"/>
    <x v="0"/>
    <x v="0"/>
    <x v="155"/>
    <s v="Depok Cimanggis"/>
  </r>
  <r>
    <n v="471274201"/>
    <x v="0"/>
    <x v="20"/>
    <x v="21"/>
    <x v="15"/>
    <x v="118"/>
    <x v="0"/>
    <x v="4"/>
    <n v="1"/>
    <n v="2"/>
    <d v="2021-01-25T12:42:00"/>
    <x v="0"/>
    <x v="0"/>
    <x v="155"/>
    <s v="Depok Tapos Cargo"/>
  </r>
  <r>
    <n v="471274814"/>
    <x v="0"/>
    <x v="0"/>
    <x v="0"/>
    <x v="6"/>
    <x v="131"/>
    <x v="0"/>
    <x v="1"/>
    <n v="1"/>
    <n v="4"/>
    <d v="2021-01-25T16:53:00"/>
    <x v="0"/>
    <x v="0"/>
    <x v="210"/>
    <s v="Bekasi Setu"/>
  </r>
  <r>
    <n v="471275816"/>
    <x v="0"/>
    <x v="0"/>
    <x v="0"/>
    <x v="20"/>
    <x v="27"/>
    <x v="0"/>
    <x v="3"/>
    <n v="1"/>
    <n v="2"/>
    <d v="2021-01-25T16:00:00"/>
    <x v="0"/>
    <x v="0"/>
    <x v="0"/>
    <s v="Jaksel Menteng Atas"/>
  </r>
  <r>
    <n v="471276112"/>
    <x v="0"/>
    <x v="7"/>
    <x v="7"/>
    <x v="22"/>
    <x v="373"/>
    <x v="0"/>
    <x v="2"/>
    <n v="1"/>
    <n v="1"/>
    <d v="2021-01-25T11:54:00"/>
    <x v="0"/>
    <x v="0"/>
    <x v="31"/>
    <s v="Tangerang Batu Ceper"/>
  </r>
  <r>
    <n v="471276902"/>
    <x v="0"/>
    <x v="0"/>
    <x v="0"/>
    <x v="4"/>
    <x v="135"/>
    <x v="0"/>
    <x v="1"/>
    <n v="1"/>
    <n v="4"/>
    <d v="2021-01-25T16:13:00"/>
    <x v="0"/>
    <x v="0"/>
    <x v="210"/>
    <s v="Jakpus Johar baru"/>
  </r>
  <r>
    <n v="471277999"/>
    <x v="0"/>
    <x v="9"/>
    <x v="9"/>
    <x v="74"/>
    <x v="637"/>
    <x v="2"/>
    <x v="3"/>
    <n v="1"/>
    <n v="3"/>
    <d v="2021-01-27T16:48:00"/>
    <x v="0"/>
    <x v="0"/>
    <x v="144"/>
    <s v="Banguntapan"/>
  </r>
  <r>
    <n v="471279331"/>
    <x v="0"/>
    <x v="5"/>
    <x v="5"/>
    <x v="16"/>
    <x v="34"/>
    <x v="0"/>
    <x v="3"/>
    <n v="1"/>
    <n v="2"/>
    <d v="2021-01-25T15:21:00"/>
    <x v="0"/>
    <x v="0"/>
    <x v="225"/>
    <s v="Tangsel Pakujaya"/>
  </r>
  <r>
    <n v="471279521"/>
    <x v="0"/>
    <x v="7"/>
    <x v="7"/>
    <x v="36"/>
    <x v="233"/>
    <x v="0"/>
    <x v="3"/>
    <n v="1"/>
    <n v="5"/>
    <d v="2021-01-26T12:30:00"/>
    <x v="0"/>
    <x v="0"/>
    <x v="175"/>
    <s v="Medan Sunggal"/>
  </r>
  <r>
    <n v="471279867"/>
    <x v="0"/>
    <x v="31"/>
    <x v="32"/>
    <x v="20"/>
    <x v="41"/>
    <x v="0"/>
    <x v="3"/>
    <n v="1"/>
    <n v="3"/>
    <d v="2021-01-25T17:08:00"/>
    <x v="0"/>
    <x v="0"/>
    <x v="157"/>
    <s v="Jaksel Pesanggrahan"/>
  </r>
  <r>
    <n v="471281576"/>
    <x v="0"/>
    <x v="3"/>
    <x v="3"/>
    <x v="80"/>
    <x v="1462"/>
    <x v="2"/>
    <x v="1"/>
    <n v="3"/>
    <n v="7"/>
    <d v="2021-01-27T19:14:00"/>
    <x v="0"/>
    <x v="0"/>
    <x v="70"/>
    <s v="Kudus Cargo"/>
  </r>
  <r>
    <n v="471282694"/>
    <x v="0"/>
    <x v="5"/>
    <x v="5"/>
    <x v="189"/>
    <x v="598"/>
    <x v="1"/>
    <x v="3"/>
    <n v="1"/>
    <n v="10"/>
    <d v="2021-01-26T09:45:00"/>
    <x v="0"/>
    <x v="0"/>
    <x v="53"/>
    <s v="Banjarmasin Banjar"/>
  </r>
  <r>
    <n v="471282869"/>
    <x v="0"/>
    <x v="7"/>
    <x v="7"/>
    <x v="5"/>
    <x v="630"/>
    <x v="2"/>
    <x v="3"/>
    <n v="1"/>
    <n v="2"/>
    <d v="2021-01-25T09:34:00"/>
    <x v="0"/>
    <x v="0"/>
    <x v="198"/>
    <s v="Bandung Ujung Berung"/>
  </r>
  <r>
    <n v="471283279"/>
    <x v="0"/>
    <x v="3"/>
    <x v="3"/>
    <x v="12"/>
    <x v="60"/>
    <x v="0"/>
    <x v="4"/>
    <n v="1"/>
    <n v="2"/>
    <d v="2021-01-25T10:11:00"/>
    <x v="0"/>
    <x v="0"/>
    <x v="153"/>
    <s v="Jakbar Kembangan"/>
  </r>
  <r>
    <n v="471286717"/>
    <x v="0"/>
    <x v="28"/>
    <x v="29"/>
    <x v="16"/>
    <x v="39"/>
    <x v="0"/>
    <x v="3"/>
    <n v="1"/>
    <n v="2"/>
    <d v="2021-01-25T17:59:00"/>
    <x v="0"/>
    <x v="0"/>
    <x v="99"/>
    <s v="Tangsel Bintaro"/>
  </r>
  <r>
    <n v="471286820"/>
    <x v="0"/>
    <x v="5"/>
    <x v="5"/>
    <x v="62"/>
    <x v="321"/>
    <x v="0"/>
    <x v="1"/>
    <n v="3"/>
    <n v="3"/>
    <d v="2021-01-25T11:45:00"/>
    <x v="0"/>
    <x v="0"/>
    <x v="222"/>
    <s v="Karawang Cargo"/>
  </r>
  <r>
    <n v="471288442"/>
    <x v="0"/>
    <x v="3"/>
    <x v="3"/>
    <x v="97"/>
    <x v="1143"/>
    <x v="0"/>
    <x v="1"/>
    <n v="1"/>
    <n v="7"/>
    <d v="2021-01-25T14:00:00"/>
    <x v="0"/>
    <x v="0"/>
    <x v="27"/>
    <s v="Bandung Rancaekek"/>
  </r>
  <r>
    <n v="471288507"/>
    <x v="0"/>
    <x v="3"/>
    <x v="3"/>
    <x v="20"/>
    <x v="156"/>
    <x v="0"/>
    <x v="2"/>
    <n v="5"/>
    <n v="1"/>
    <d v="2021-01-25T11:42:00"/>
    <x v="0"/>
    <x v="0"/>
    <x v="102"/>
    <s v="Jaksel Pancoran Cargo"/>
  </r>
  <r>
    <n v="471288671"/>
    <x v="0"/>
    <x v="0"/>
    <x v="0"/>
    <x v="84"/>
    <x v="398"/>
    <x v="0"/>
    <x v="3"/>
    <n v="1"/>
    <n v="3"/>
    <d v="2021-01-25T14:00:00"/>
    <x v="0"/>
    <x v="0"/>
    <x v="254"/>
    <s v="Sidoarjo Sedati"/>
  </r>
  <r>
    <n v="471288923"/>
    <x v="0"/>
    <x v="55"/>
    <x v="56"/>
    <x v="9"/>
    <x v="593"/>
    <x v="0"/>
    <x v="3"/>
    <n v="1"/>
    <n v="3"/>
    <d v="2021-01-25T12:21:00"/>
    <x v="0"/>
    <x v="0"/>
    <x v="255"/>
    <s v="Bandung Ujung Berung"/>
  </r>
  <r>
    <n v="471290207"/>
    <x v="0"/>
    <x v="0"/>
    <x v="0"/>
    <x v="14"/>
    <x v="78"/>
    <x v="0"/>
    <x v="1"/>
    <n v="29"/>
    <n v="4"/>
    <d v="2021-01-26T16:20:00"/>
    <x v="0"/>
    <x v="0"/>
    <x v="241"/>
    <s v="Tangerang Pasar Kemis"/>
  </r>
  <r>
    <n v="471290566"/>
    <x v="0"/>
    <x v="5"/>
    <x v="5"/>
    <x v="6"/>
    <x v="142"/>
    <x v="0"/>
    <x v="1"/>
    <n v="8"/>
    <n v="3"/>
    <d v="2021-01-25T11:22:00"/>
    <x v="0"/>
    <x v="0"/>
    <x v="22"/>
    <s v="Bekasi Utara Cargo"/>
  </r>
  <r>
    <n v="471290700"/>
    <x v="0"/>
    <x v="7"/>
    <x v="7"/>
    <x v="58"/>
    <x v="249"/>
    <x v="0"/>
    <x v="3"/>
    <n v="2"/>
    <n v="5"/>
    <d v="2021-01-27T09:41:00"/>
    <x v="0"/>
    <x v="0"/>
    <x v="42"/>
    <s v="Padang Kuranji"/>
  </r>
  <r>
    <n v="471291157"/>
    <x v="0"/>
    <x v="0"/>
    <x v="0"/>
    <x v="92"/>
    <x v="419"/>
    <x v="1"/>
    <x v="4"/>
    <n v="1"/>
    <n v="4"/>
    <d v="2021-01-25T11:47:00"/>
    <x v="0"/>
    <x v="0"/>
    <x v="129"/>
    <s v="Nganjuk"/>
  </r>
  <r>
    <n v="471291843"/>
    <x v="0"/>
    <x v="34"/>
    <x v="35"/>
    <x v="9"/>
    <x v="252"/>
    <x v="0"/>
    <x v="3"/>
    <n v="1"/>
    <n v="3"/>
    <d v="2021-01-26T17:34:00"/>
    <x v="0"/>
    <x v="0"/>
    <x v="188"/>
    <s v="Bandung Pusat"/>
  </r>
  <r>
    <n v="471292763"/>
    <x v="0"/>
    <x v="37"/>
    <x v="38"/>
    <x v="59"/>
    <x v="365"/>
    <x v="0"/>
    <x v="3"/>
    <n v="2"/>
    <n v="3"/>
    <d v="2021-01-26T11:15:00"/>
    <x v="0"/>
    <x v="0"/>
    <x v="249"/>
    <s v="Surabaya Sukolilo"/>
  </r>
  <r>
    <n v="471292845"/>
    <x v="0"/>
    <x v="9"/>
    <x v="9"/>
    <x v="16"/>
    <x v="131"/>
    <x v="0"/>
    <x v="3"/>
    <n v="1"/>
    <n v="2"/>
    <d v="2021-01-25T11:54:00"/>
    <x v="0"/>
    <x v="0"/>
    <x v="20"/>
    <s v="Tangsel Setu"/>
  </r>
  <r>
    <n v="471292850"/>
    <x v="0"/>
    <x v="27"/>
    <x v="28"/>
    <x v="95"/>
    <x v="611"/>
    <x v="0"/>
    <x v="3"/>
    <n v="1"/>
    <n v="6"/>
    <d v="2021-01-26T10:07:00"/>
    <x v="0"/>
    <x v="0"/>
    <x v="97"/>
    <s v="Jambi Timur"/>
  </r>
  <r>
    <n v="471293449"/>
    <x v="0"/>
    <x v="3"/>
    <x v="3"/>
    <x v="6"/>
    <x v="130"/>
    <x v="0"/>
    <x v="3"/>
    <n v="1"/>
    <n v="2"/>
    <d v="2021-01-25T12:52:00"/>
    <x v="0"/>
    <x v="0"/>
    <x v="104"/>
    <s v="Bekasi Cibitung"/>
  </r>
  <r>
    <n v="471293614"/>
    <x v="0"/>
    <x v="3"/>
    <x v="3"/>
    <x v="4"/>
    <x v="57"/>
    <x v="0"/>
    <x v="4"/>
    <n v="1"/>
    <n v="2"/>
    <d v="2021-01-25T10:33:00"/>
    <x v="0"/>
    <x v="0"/>
    <x v="62"/>
    <s v="Jakpus Gambir"/>
  </r>
  <r>
    <n v="471293793"/>
    <x v="0"/>
    <x v="3"/>
    <x v="3"/>
    <x v="59"/>
    <x v="552"/>
    <x v="0"/>
    <x v="4"/>
    <n v="1"/>
    <n v="2"/>
    <d v="2021-01-26T11:57:00"/>
    <x v="0"/>
    <x v="0"/>
    <x v="70"/>
    <s v="Surabaya Kenjeran"/>
  </r>
  <r>
    <n v="471293879"/>
    <x v="0"/>
    <x v="3"/>
    <x v="3"/>
    <x v="4"/>
    <x v="57"/>
    <x v="0"/>
    <x v="3"/>
    <n v="1"/>
    <n v="2"/>
    <d v="2021-01-25T13:32:00"/>
    <x v="0"/>
    <x v="0"/>
    <x v="153"/>
    <s v="Jakpus Gambir"/>
  </r>
  <r>
    <n v="471294015"/>
    <x v="0"/>
    <x v="5"/>
    <x v="5"/>
    <x v="152"/>
    <x v="940"/>
    <x v="2"/>
    <x v="4"/>
    <n v="2"/>
    <n v="3"/>
    <d v="2021-01-26T10:51:00"/>
    <x v="0"/>
    <x v="0"/>
    <x v="107"/>
    <s v="Kersana"/>
  </r>
  <r>
    <n v="471294338"/>
    <x v="0"/>
    <x v="24"/>
    <x v="25"/>
    <x v="0"/>
    <x v="216"/>
    <x v="0"/>
    <x v="4"/>
    <n v="1"/>
    <n v="3"/>
    <d v="2021-01-25T18:25:00"/>
    <x v="0"/>
    <x v="0"/>
    <x v="81"/>
    <s v="Jaktim Ciracas"/>
  </r>
  <r>
    <n v="471294472"/>
    <x v="0"/>
    <x v="7"/>
    <x v="7"/>
    <x v="80"/>
    <x v="411"/>
    <x v="1"/>
    <x v="3"/>
    <n v="1"/>
    <n v="3"/>
    <d v="2021-01-26T11:04:00"/>
    <x v="0"/>
    <x v="0"/>
    <x v="78"/>
    <s v="Kudus Jati"/>
  </r>
  <r>
    <n v="471294576"/>
    <x v="0"/>
    <x v="14"/>
    <x v="15"/>
    <x v="70"/>
    <x v="381"/>
    <x v="0"/>
    <x v="3"/>
    <n v="1"/>
    <n v="3"/>
    <d v="2021-01-25T17:01:00"/>
    <x v="0"/>
    <x v="0"/>
    <x v="60"/>
    <s v="Solo Colomadu"/>
  </r>
  <r>
    <n v="471294879"/>
    <x v="0"/>
    <x v="8"/>
    <x v="8"/>
    <x v="6"/>
    <x v="7"/>
    <x v="0"/>
    <x v="4"/>
    <n v="1"/>
    <n v="2"/>
    <d v="2021-01-25T14:29:00"/>
    <x v="0"/>
    <x v="0"/>
    <x v="18"/>
    <s v="Bekasi Tambun Selatan"/>
  </r>
  <r>
    <n v="471295406"/>
    <x v="0"/>
    <x v="6"/>
    <x v="6"/>
    <x v="13"/>
    <x v="26"/>
    <x v="0"/>
    <x v="3"/>
    <n v="1"/>
    <n v="2"/>
    <d v="2021-01-25T16:15:00"/>
    <x v="0"/>
    <x v="0"/>
    <x v="7"/>
    <s v="Bekasi Margamulya"/>
  </r>
  <r>
    <n v="471296494"/>
    <x v="0"/>
    <x v="28"/>
    <x v="29"/>
    <x v="41"/>
    <x v="1095"/>
    <x v="1"/>
    <x v="3"/>
    <n v="1"/>
    <n v="2"/>
    <d v="2021-01-26T13:31:00"/>
    <x v="0"/>
    <x v="0"/>
    <x v="111"/>
    <s v="Salatiga Tingkir"/>
  </r>
  <r>
    <n v="471296653"/>
    <x v="0"/>
    <x v="56"/>
    <x v="57"/>
    <x v="4"/>
    <x v="57"/>
    <x v="0"/>
    <x v="3"/>
    <n v="1"/>
    <n v="3"/>
    <d v="2021-01-28T13:56:00"/>
    <x v="0"/>
    <x v="0"/>
    <x v="256"/>
    <s v="Jakpus Gambir"/>
  </r>
  <r>
    <n v="471298335"/>
    <x v="0"/>
    <x v="3"/>
    <x v="3"/>
    <x v="45"/>
    <x v="80"/>
    <x v="0"/>
    <x v="1"/>
    <n v="26"/>
    <n v="3"/>
    <d v="2021-01-25T13:26:00"/>
    <x v="0"/>
    <x v="0"/>
    <x v="77"/>
    <s v="Jakut Pegangsaan Cargo"/>
  </r>
  <r>
    <n v="471298957"/>
    <x v="0"/>
    <x v="5"/>
    <x v="5"/>
    <x v="6"/>
    <x v="130"/>
    <x v="0"/>
    <x v="3"/>
    <n v="1"/>
    <n v="2"/>
    <d v="2021-01-25T18:09:00"/>
    <x v="0"/>
    <x v="0"/>
    <x v="10"/>
    <s v="Bekasi Tambun Selatan"/>
  </r>
  <r>
    <n v="471299297"/>
    <x v="0"/>
    <x v="0"/>
    <x v="0"/>
    <x v="96"/>
    <x v="639"/>
    <x v="1"/>
    <x v="3"/>
    <n v="1"/>
    <n v="6"/>
    <d v="2021-01-26T15:56:00"/>
    <x v="0"/>
    <x v="0"/>
    <x v="210"/>
    <s v="Banjarbaru Selatan"/>
  </r>
  <r>
    <n v="471300226"/>
    <x v="0"/>
    <x v="5"/>
    <x v="5"/>
    <x v="84"/>
    <x v="211"/>
    <x v="0"/>
    <x v="1"/>
    <n v="6"/>
    <n v="4"/>
    <d v="2021-01-27T09:37:00"/>
    <x v="0"/>
    <x v="0"/>
    <x v="257"/>
    <s v="Sidoarjo Candi"/>
  </r>
  <r>
    <n v="471301090"/>
    <x v="0"/>
    <x v="0"/>
    <x v="0"/>
    <x v="12"/>
    <x v="55"/>
    <x v="0"/>
    <x v="1"/>
    <n v="2"/>
    <n v="4"/>
    <d v="2021-01-25T16:14:00"/>
    <x v="0"/>
    <x v="0"/>
    <x v="0"/>
    <s v="Jakbar Cengkareng Prima"/>
  </r>
  <r>
    <n v="471301214"/>
    <x v="0"/>
    <x v="3"/>
    <x v="3"/>
    <x v="29"/>
    <x v="933"/>
    <x v="0"/>
    <x v="4"/>
    <n v="1"/>
    <n v="3"/>
    <d v="2021-01-25T16:45:00"/>
    <x v="0"/>
    <x v="0"/>
    <x v="204"/>
    <s v="Lampung Pramuka"/>
  </r>
  <r>
    <n v="471301664"/>
    <x v="0"/>
    <x v="3"/>
    <x v="3"/>
    <x v="15"/>
    <x v="19"/>
    <x v="0"/>
    <x v="1"/>
    <n v="1"/>
    <n v="3"/>
    <d v="2021-01-24T20:44:00"/>
    <x v="0"/>
    <x v="0"/>
    <x v="36"/>
    <s v="Depok SDS"/>
  </r>
  <r>
    <n v="471304875"/>
    <x v="0"/>
    <x v="12"/>
    <x v="13"/>
    <x v="72"/>
    <x v="643"/>
    <x v="0"/>
    <x v="3"/>
    <n v="1"/>
    <n v="3"/>
    <d v="2021-01-25T18:06:00"/>
    <x v="0"/>
    <x v="0"/>
    <x v="172"/>
    <s v="Bandung Lembang"/>
  </r>
  <r>
    <n v="471305267"/>
    <x v="0"/>
    <x v="3"/>
    <x v="3"/>
    <x v="16"/>
    <x v="34"/>
    <x v="0"/>
    <x v="3"/>
    <n v="1"/>
    <n v="2"/>
    <d v="2021-01-25T09:42:00"/>
    <x v="0"/>
    <x v="0"/>
    <x v="32"/>
    <s v="Tangsel Pondok Aren"/>
  </r>
  <r>
    <n v="471305659"/>
    <x v="0"/>
    <x v="9"/>
    <x v="9"/>
    <x v="131"/>
    <x v="347"/>
    <x v="0"/>
    <x v="3"/>
    <n v="1"/>
    <n v="4"/>
    <d v="2021-01-26T12:33:00"/>
    <x v="0"/>
    <x v="0"/>
    <x v="258"/>
    <s v="Ambon"/>
  </r>
  <r>
    <n v="471305670"/>
    <x v="0"/>
    <x v="7"/>
    <x v="7"/>
    <x v="12"/>
    <x v="91"/>
    <x v="0"/>
    <x v="3"/>
    <n v="1"/>
    <n v="2"/>
    <d v="2021-01-25T09:03:00"/>
    <x v="0"/>
    <x v="0"/>
    <x v="223"/>
    <s v="Jakbar Kedoya"/>
  </r>
  <r>
    <n v="471305671"/>
    <x v="0"/>
    <x v="3"/>
    <x v="3"/>
    <x v="13"/>
    <x v="181"/>
    <x v="0"/>
    <x v="4"/>
    <n v="1"/>
    <n v="2"/>
    <d v="2021-01-24T20:04:00"/>
    <x v="0"/>
    <x v="0"/>
    <x v="68"/>
    <s v="Bekasi Selatan SDS"/>
  </r>
  <r>
    <n v="471306124"/>
    <x v="0"/>
    <x v="0"/>
    <x v="0"/>
    <x v="4"/>
    <x v="83"/>
    <x v="0"/>
    <x v="3"/>
    <n v="1"/>
    <n v="2"/>
    <d v="2021-01-25T15:39:00"/>
    <x v="0"/>
    <x v="0"/>
    <x v="254"/>
    <s v="Jakpus Gambir"/>
  </r>
  <r>
    <n v="471306742"/>
    <x v="0"/>
    <x v="3"/>
    <x v="3"/>
    <x v="77"/>
    <x v="194"/>
    <x v="0"/>
    <x v="3"/>
    <n v="1"/>
    <n v="6"/>
    <d v="2021-01-27T12:16:00"/>
    <x v="0"/>
    <x v="0"/>
    <x v="102"/>
    <s v="Manado Singkil"/>
  </r>
  <r>
    <n v="471306858"/>
    <x v="0"/>
    <x v="20"/>
    <x v="21"/>
    <x v="15"/>
    <x v="199"/>
    <x v="0"/>
    <x v="3"/>
    <n v="1"/>
    <n v="2"/>
    <d v="2021-01-25T12:13:00"/>
    <x v="0"/>
    <x v="0"/>
    <x v="177"/>
    <s v="Depok Tapos Cargo"/>
  </r>
  <r>
    <n v="471307468"/>
    <x v="0"/>
    <x v="3"/>
    <x v="3"/>
    <x v="16"/>
    <x v="21"/>
    <x v="0"/>
    <x v="3"/>
    <n v="1"/>
    <n v="2"/>
    <d v="2021-01-25T11:31:00"/>
    <x v="0"/>
    <x v="0"/>
    <x v="153"/>
    <s v="Tangsel Pamulang Timur"/>
  </r>
  <r>
    <n v="471308265"/>
    <x v="0"/>
    <x v="3"/>
    <x v="3"/>
    <x v="20"/>
    <x v="43"/>
    <x v="0"/>
    <x v="1"/>
    <n v="4"/>
    <n v="3"/>
    <d v="2021-01-25T13:52:00"/>
    <x v="0"/>
    <x v="0"/>
    <x v="154"/>
    <s v="Jaksel Pancoran Cargo"/>
  </r>
  <r>
    <n v="471310166"/>
    <x v="0"/>
    <x v="5"/>
    <x v="5"/>
    <x v="15"/>
    <x v="309"/>
    <x v="0"/>
    <x v="3"/>
    <n v="2"/>
    <n v="2"/>
    <d v="2021-01-25T10:46:00"/>
    <x v="0"/>
    <x v="0"/>
    <x v="222"/>
    <s v="Depok Tapos Cargo"/>
  </r>
  <r>
    <n v="471311903"/>
    <x v="0"/>
    <x v="23"/>
    <x v="24"/>
    <x v="324"/>
    <x v="1463"/>
    <x v="2"/>
    <x v="3"/>
    <n v="1"/>
    <n v="6"/>
    <d v="2021-01-27T10:10:00"/>
    <x v="0"/>
    <x v="0"/>
    <x v="75"/>
    <s v="Langkat"/>
  </r>
  <r>
    <n v="471314410"/>
    <x v="0"/>
    <x v="8"/>
    <x v="8"/>
    <x v="12"/>
    <x v="55"/>
    <x v="0"/>
    <x v="3"/>
    <n v="1"/>
    <n v="2"/>
    <d v="2021-01-25T19:39:00"/>
    <x v="0"/>
    <x v="0"/>
    <x v="18"/>
    <s v="Jakbar Cengkareng Prima"/>
  </r>
  <r>
    <n v="471314506"/>
    <x v="0"/>
    <x v="3"/>
    <x v="3"/>
    <x v="45"/>
    <x v="80"/>
    <x v="0"/>
    <x v="3"/>
    <n v="1"/>
    <n v="2"/>
    <d v="2021-01-25T11:15:00"/>
    <x v="0"/>
    <x v="0"/>
    <x v="259"/>
    <s v="Jakut Sunter"/>
  </r>
  <r>
    <n v="471314800"/>
    <x v="0"/>
    <x v="3"/>
    <x v="3"/>
    <x v="9"/>
    <x v="438"/>
    <x v="0"/>
    <x v="3"/>
    <n v="1"/>
    <n v="2"/>
    <d v="2021-01-25T13:06:00"/>
    <x v="0"/>
    <x v="0"/>
    <x v="112"/>
    <s v="Bandung Ujung Berung"/>
  </r>
  <r>
    <n v="471315619"/>
    <x v="0"/>
    <x v="45"/>
    <x v="46"/>
    <x v="16"/>
    <x v="72"/>
    <x v="0"/>
    <x v="1"/>
    <n v="5"/>
    <n v="4"/>
    <d v="2021-01-25T11:27:00"/>
    <x v="0"/>
    <x v="0"/>
    <x v="235"/>
    <s v="Tangsel Cargo 3"/>
  </r>
  <r>
    <n v="471316767"/>
    <x v="0"/>
    <x v="20"/>
    <x v="21"/>
    <x v="75"/>
    <x v="734"/>
    <x v="0"/>
    <x v="4"/>
    <n v="3"/>
    <n v="6"/>
    <d v="2021-01-26T11:06:00"/>
    <x v="0"/>
    <x v="0"/>
    <x v="170"/>
    <s v="Batam Cargo"/>
  </r>
  <r>
    <n v="471317803"/>
    <x v="0"/>
    <x v="3"/>
    <x v="3"/>
    <x v="14"/>
    <x v="171"/>
    <x v="1"/>
    <x v="3"/>
    <n v="1"/>
    <n v="2"/>
    <d v="2021-01-25T11:20:00"/>
    <x v="0"/>
    <x v="0"/>
    <x v="185"/>
    <s v="Tangerang Cisoka"/>
  </r>
  <r>
    <n v="471318829"/>
    <x v="0"/>
    <x v="0"/>
    <x v="0"/>
    <x v="59"/>
    <x v="244"/>
    <x v="0"/>
    <x v="3"/>
    <n v="1"/>
    <n v="2"/>
    <d v="2021-01-25T10:34:00"/>
    <x v="0"/>
    <x v="0"/>
    <x v="254"/>
    <s v="Surabaya Kenjeran"/>
  </r>
  <r>
    <n v="471318848"/>
    <x v="0"/>
    <x v="3"/>
    <x v="3"/>
    <x v="22"/>
    <x v="29"/>
    <x v="0"/>
    <x v="3"/>
    <n v="1"/>
    <n v="2"/>
    <d v="2021-01-24T19:34:00"/>
    <x v="0"/>
    <x v="0"/>
    <x v="4"/>
    <s v="Tangerang SDS"/>
  </r>
  <r>
    <n v="471319324"/>
    <x v="0"/>
    <x v="20"/>
    <x v="21"/>
    <x v="295"/>
    <x v="1404"/>
    <x v="1"/>
    <x v="3"/>
    <n v="1"/>
    <n v="6"/>
    <d v="2021-01-26T13:09:00"/>
    <x v="0"/>
    <x v="0"/>
    <x v="155"/>
    <s v="Lampung Kotabumi"/>
  </r>
  <r>
    <n v="471320132"/>
    <x v="0"/>
    <x v="3"/>
    <x v="3"/>
    <x v="45"/>
    <x v="191"/>
    <x v="0"/>
    <x v="1"/>
    <n v="14"/>
    <n v="3"/>
    <d v="2021-01-25T12:10:00"/>
    <x v="0"/>
    <x v="0"/>
    <x v="65"/>
    <s v="Jakut Pegangsaan Cargo"/>
  </r>
  <r>
    <n v="471321419"/>
    <x v="0"/>
    <x v="6"/>
    <x v="6"/>
    <x v="120"/>
    <x v="409"/>
    <x v="2"/>
    <x v="4"/>
    <n v="1"/>
    <n v="6"/>
    <d v="2021-01-26T11:47:00"/>
    <x v="0"/>
    <x v="0"/>
    <x v="55"/>
    <s v="Tuban Semanding"/>
  </r>
  <r>
    <n v="471321613"/>
    <x v="0"/>
    <x v="3"/>
    <x v="3"/>
    <x v="84"/>
    <x v="805"/>
    <x v="0"/>
    <x v="1"/>
    <n v="9"/>
    <n v="4"/>
    <d v="2021-01-26T09:42:00"/>
    <x v="0"/>
    <x v="0"/>
    <x v="84"/>
    <s v="Sidoarjo Krembung"/>
  </r>
  <r>
    <n v="471322187"/>
    <x v="0"/>
    <x v="3"/>
    <x v="3"/>
    <x v="123"/>
    <x v="392"/>
    <x v="2"/>
    <x v="4"/>
    <n v="1"/>
    <n v="3"/>
    <d v="2021-01-26T10:56:00"/>
    <x v="0"/>
    <x v="0"/>
    <x v="154"/>
    <s v="Banyuwangi Genteng"/>
  </r>
  <r>
    <n v="471323533"/>
    <x v="0"/>
    <x v="5"/>
    <x v="5"/>
    <x v="15"/>
    <x v="119"/>
    <x v="0"/>
    <x v="3"/>
    <n v="1"/>
    <n v="2"/>
    <d v="2021-01-24T22:21:00"/>
    <x v="0"/>
    <x v="0"/>
    <x v="260"/>
    <s v="Depok SDS"/>
  </r>
  <r>
    <n v="471324214"/>
    <x v="0"/>
    <x v="57"/>
    <x v="58"/>
    <x v="244"/>
    <x v="1464"/>
    <x v="2"/>
    <x v="3"/>
    <n v="1"/>
    <n v="9"/>
    <d v="2021-01-28T11:55:00"/>
    <x v="0"/>
    <x v="0"/>
    <x v="261"/>
    <s v="Bangkinang"/>
  </r>
  <r>
    <n v="471324597"/>
    <x v="0"/>
    <x v="36"/>
    <x v="37"/>
    <x v="59"/>
    <x v="712"/>
    <x v="0"/>
    <x v="3"/>
    <n v="1"/>
    <n v="2"/>
    <d v="2021-01-25T13:34:00"/>
    <x v="0"/>
    <x v="0"/>
    <x v="262"/>
    <s v="Surabaya Benowo"/>
  </r>
  <r>
    <n v="471324723"/>
    <x v="0"/>
    <x v="20"/>
    <x v="21"/>
    <x v="234"/>
    <x v="1465"/>
    <x v="2"/>
    <x v="3"/>
    <n v="1"/>
    <n v="10"/>
    <d v="2021-01-27T10:34:00"/>
    <x v="0"/>
    <x v="0"/>
    <x v="155"/>
    <s v="Sandai"/>
  </r>
  <r>
    <n v="471324763"/>
    <x v="0"/>
    <x v="42"/>
    <x v="43"/>
    <x v="45"/>
    <x v="93"/>
    <x v="0"/>
    <x v="4"/>
    <n v="2"/>
    <n v="3"/>
    <d v="2021-01-25T12:34:00"/>
    <x v="0"/>
    <x v="0"/>
    <x v="205"/>
    <s v="Jakut Koja"/>
  </r>
  <r>
    <n v="471324840"/>
    <x v="0"/>
    <x v="0"/>
    <x v="0"/>
    <x v="59"/>
    <x v="553"/>
    <x v="0"/>
    <x v="3"/>
    <n v="2"/>
    <n v="2"/>
    <d v="2021-01-25T10:03:00"/>
    <x v="0"/>
    <x v="0"/>
    <x v="0"/>
    <s v="Surabaya Mastrip"/>
  </r>
  <r>
    <n v="471326003"/>
    <x v="0"/>
    <x v="9"/>
    <x v="9"/>
    <x v="62"/>
    <x v="1380"/>
    <x v="2"/>
    <x v="3"/>
    <n v="1"/>
    <n v="3"/>
    <d v="2021-01-25T15:13:00"/>
    <x v="0"/>
    <x v="0"/>
    <x v="83"/>
    <s v="Karawang Banyusari"/>
  </r>
  <r>
    <n v="471326389"/>
    <x v="0"/>
    <x v="3"/>
    <x v="3"/>
    <x v="16"/>
    <x v="72"/>
    <x v="0"/>
    <x v="2"/>
    <n v="1"/>
    <n v="1"/>
    <d v="2021-01-24T21:39:00"/>
    <x v="0"/>
    <x v="0"/>
    <x v="62"/>
    <s v="Tangsel SDS"/>
  </r>
  <r>
    <n v="471326484"/>
    <x v="0"/>
    <x v="7"/>
    <x v="7"/>
    <x v="12"/>
    <x v="144"/>
    <x v="0"/>
    <x v="3"/>
    <n v="1"/>
    <n v="2"/>
    <d v="2021-01-25T15:18:00"/>
    <x v="0"/>
    <x v="0"/>
    <x v="198"/>
    <s v="Jakbar Kalideres (Peta Selatan)"/>
  </r>
  <r>
    <n v="471327261"/>
    <x v="0"/>
    <x v="8"/>
    <x v="10"/>
    <x v="2"/>
    <x v="58"/>
    <x v="0"/>
    <x v="1"/>
    <n v="34"/>
    <n v="5"/>
    <d v="2021-01-26T16:01:00"/>
    <x v="0"/>
    <x v="0"/>
    <x v="47"/>
    <s v="Malang Lowokwaru"/>
  </r>
  <r>
    <n v="471327571"/>
    <x v="0"/>
    <x v="7"/>
    <x v="7"/>
    <x v="12"/>
    <x v="55"/>
    <x v="0"/>
    <x v="3"/>
    <n v="1"/>
    <n v="2"/>
    <d v="2021-01-25T12:06:00"/>
    <x v="0"/>
    <x v="0"/>
    <x v="8"/>
    <s v="Jakbar Cengkareng Prima"/>
  </r>
  <r>
    <n v="471327947"/>
    <x v="0"/>
    <x v="0"/>
    <x v="0"/>
    <x v="59"/>
    <x v="922"/>
    <x v="0"/>
    <x v="1"/>
    <n v="1"/>
    <n v="3"/>
    <d v="2021-01-25T15:30:00"/>
    <x v="0"/>
    <x v="0"/>
    <x v="91"/>
    <s v="Surabaya Benowo"/>
  </r>
  <r>
    <n v="471327983"/>
    <x v="0"/>
    <x v="5"/>
    <x v="5"/>
    <x v="45"/>
    <x v="184"/>
    <x v="0"/>
    <x v="1"/>
    <n v="21"/>
    <n v="3"/>
    <d v="2021-01-25T15:12:00"/>
    <x v="0"/>
    <x v="0"/>
    <x v="121"/>
    <s v="Jakut Penjaringan Cargo"/>
  </r>
  <r>
    <n v="471328002"/>
    <x v="0"/>
    <x v="3"/>
    <x v="3"/>
    <x v="48"/>
    <x v="756"/>
    <x v="2"/>
    <x v="3"/>
    <n v="1"/>
    <n v="3"/>
    <d v="2021-01-27T12:24:00"/>
    <x v="0"/>
    <x v="0"/>
    <x v="138"/>
    <s v="Cirebon Fatahillah"/>
  </r>
  <r>
    <n v="471328050"/>
    <x v="0"/>
    <x v="5"/>
    <x v="5"/>
    <x v="22"/>
    <x v="29"/>
    <x v="0"/>
    <x v="1"/>
    <n v="21"/>
    <n v="3"/>
    <d v="2021-01-25T11:04:00"/>
    <x v="0"/>
    <x v="0"/>
    <x v="121"/>
    <s v="Tangerang Cipondoh"/>
  </r>
  <r>
    <n v="471328140"/>
    <x v="0"/>
    <x v="5"/>
    <x v="5"/>
    <x v="99"/>
    <x v="355"/>
    <x v="1"/>
    <x v="1"/>
    <n v="24"/>
    <n v="4"/>
    <d v="2021-01-25T11:15:00"/>
    <x v="0"/>
    <x v="0"/>
    <x v="121"/>
    <s v="Tasikmalaya"/>
  </r>
  <r>
    <n v="471328193"/>
    <x v="0"/>
    <x v="37"/>
    <x v="38"/>
    <x v="15"/>
    <x v="19"/>
    <x v="0"/>
    <x v="3"/>
    <n v="1"/>
    <n v="3"/>
    <d v="2021-01-25T13:38:00"/>
    <x v="0"/>
    <x v="0"/>
    <x v="194"/>
    <s v="Depok Cilodong"/>
  </r>
  <r>
    <n v="471328455"/>
    <x v="0"/>
    <x v="3"/>
    <x v="3"/>
    <x v="20"/>
    <x v="150"/>
    <x v="0"/>
    <x v="3"/>
    <n v="1"/>
    <n v="2"/>
    <d v="2021-01-24T21:07:00"/>
    <x v="0"/>
    <x v="0"/>
    <x v="154"/>
    <s v="Jaksel Mampang SDS"/>
  </r>
  <r>
    <n v="471328683"/>
    <x v="0"/>
    <x v="5"/>
    <x v="5"/>
    <x v="111"/>
    <x v="296"/>
    <x v="2"/>
    <x v="3"/>
    <n v="1"/>
    <n v="2"/>
    <d v="2021-01-25T17:18:00"/>
    <x v="0"/>
    <x v="0"/>
    <x v="263"/>
    <s v="Semarang Ungaran"/>
  </r>
  <r>
    <n v="471329476"/>
    <x v="0"/>
    <x v="3"/>
    <x v="3"/>
    <x v="34"/>
    <x v="62"/>
    <x v="0"/>
    <x v="3"/>
    <n v="1"/>
    <n v="3"/>
    <d v="2021-01-26T13:04:00"/>
    <x v="0"/>
    <x v="0"/>
    <x v="84"/>
    <s v="Makassar Timur"/>
  </r>
  <r>
    <n v="471329568"/>
    <x v="0"/>
    <x v="35"/>
    <x v="36"/>
    <x v="16"/>
    <x v="54"/>
    <x v="0"/>
    <x v="3"/>
    <n v="1"/>
    <n v="2"/>
    <d v="2021-01-25T11:16:00"/>
    <x v="0"/>
    <x v="0"/>
    <x v="253"/>
    <s v="Tangsel Ciputat"/>
  </r>
  <r>
    <n v="471329962"/>
    <x v="0"/>
    <x v="3"/>
    <x v="3"/>
    <x v="9"/>
    <x v="182"/>
    <x v="0"/>
    <x v="4"/>
    <n v="1"/>
    <n v="2"/>
    <d v="2021-01-25T16:08:00"/>
    <x v="0"/>
    <x v="0"/>
    <x v="66"/>
    <s v="Bandung Pasir Koja"/>
  </r>
  <r>
    <n v="471330088"/>
    <x v="0"/>
    <x v="6"/>
    <x v="6"/>
    <x v="9"/>
    <x v="308"/>
    <x v="0"/>
    <x v="1"/>
    <n v="6"/>
    <n v="3"/>
    <d v="2021-01-25T15:03:00"/>
    <x v="0"/>
    <x v="0"/>
    <x v="45"/>
    <s v="Bandung Kulon"/>
  </r>
  <r>
    <n v="471330200"/>
    <x v="0"/>
    <x v="3"/>
    <x v="3"/>
    <x v="45"/>
    <x v="80"/>
    <x v="0"/>
    <x v="3"/>
    <n v="1"/>
    <n v="2"/>
    <d v="2021-01-25T10:01:00"/>
    <x v="0"/>
    <x v="0"/>
    <x v="231"/>
    <s v="Jakut Sunter"/>
  </r>
  <r>
    <n v="471330953"/>
    <x v="0"/>
    <x v="3"/>
    <x v="3"/>
    <x v="5"/>
    <x v="505"/>
    <x v="2"/>
    <x v="1"/>
    <n v="1"/>
    <n v="4"/>
    <d v="2021-01-25T14:58:00"/>
    <x v="0"/>
    <x v="0"/>
    <x v="174"/>
    <s v="Bandung Rancaekek"/>
  </r>
  <r>
    <n v="471331467"/>
    <x v="0"/>
    <x v="27"/>
    <x v="28"/>
    <x v="256"/>
    <x v="1190"/>
    <x v="1"/>
    <x v="3"/>
    <n v="1"/>
    <n v="3"/>
    <d v="2021-01-26T12:50:00"/>
    <x v="0"/>
    <x v="0"/>
    <x v="264"/>
    <s v="Lampung Kalianda"/>
  </r>
  <r>
    <n v="471332201"/>
    <x v="0"/>
    <x v="5"/>
    <x v="5"/>
    <x v="6"/>
    <x v="131"/>
    <x v="0"/>
    <x v="3"/>
    <n v="1"/>
    <n v="2"/>
    <d v="2021-01-25T11:34:00"/>
    <x v="0"/>
    <x v="0"/>
    <x v="145"/>
    <s v="Bekasi Setu"/>
  </r>
  <r>
    <n v="471332249"/>
    <x v="0"/>
    <x v="7"/>
    <x v="7"/>
    <x v="45"/>
    <x v="80"/>
    <x v="0"/>
    <x v="1"/>
    <n v="1"/>
    <n v="3"/>
    <d v="2021-01-25T15:52:00"/>
    <x v="0"/>
    <x v="0"/>
    <x v="198"/>
    <s v="Jakut Tanjung Priok"/>
  </r>
  <r>
    <n v="471333190"/>
    <x v="0"/>
    <x v="17"/>
    <x v="18"/>
    <x v="27"/>
    <x v="45"/>
    <x v="1"/>
    <x v="3"/>
    <n v="1"/>
    <n v="8"/>
    <d v="2021-01-27T10:54:00"/>
    <x v="0"/>
    <x v="0"/>
    <x v="49"/>
    <s v="Balikpapan Berau"/>
  </r>
  <r>
    <n v="471334267"/>
    <x v="0"/>
    <x v="5"/>
    <x v="5"/>
    <x v="186"/>
    <x v="1466"/>
    <x v="0"/>
    <x v="3"/>
    <n v="1"/>
    <n v="11"/>
    <d v="2021-01-25T16:34:00"/>
    <x v="0"/>
    <x v="0"/>
    <x v="232"/>
    <s v="Tanjung Pinang"/>
  </r>
  <r>
    <n v="471336041"/>
    <x v="0"/>
    <x v="5"/>
    <x v="5"/>
    <x v="9"/>
    <x v="647"/>
    <x v="0"/>
    <x v="4"/>
    <n v="1"/>
    <n v="2"/>
    <d v="2021-01-25T12:33:00"/>
    <x v="0"/>
    <x v="0"/>
    <x v="263"/>
    <s v="Bandung Antapani"/>
  </r>
  <r>
    <n v="471336048"/>
    <x v="0"/>
    <x v="45"/>
    <x v="46"/>
    <x v="47"/>
    <x v="88"/>
    <x v="0"/>
    <x v="3"/>
    <n v="1"/>
    <n v="6"/>
    <d v="2021-01-26T10:46:00"/>
    <x v="0"/>
    <x v="0"/>
    <x v="227"/>
    <s v="Pontianak Kota"/>
  </r>
  <r>
    <n v="471336429"/>
    <x v="0"/>
    <x v="3"/>
    <x v="3"/>
    <x v="22"/>
    <x v="44"/>
    <x v="0"/>
    <x v="2"/>
    <n v="1"/>
    <n v="1"/>
    <d v="2021-01-25T13:36:00"/>
    <x v="0"/>
    <x v="0"/>
    <x v="63"/>
    <s v="Tangerang Karang Tengah"/>
  </r>
  <r>
    <n v="471336480"/>
    <x v="0"/>
    <x v="5"/>
    <x v="5"/>
    <x v="20"/>
    <x v="27"/>
    <x v="0"/>
    <x v="3"/>
    <n v="1"/>
    <n v="2"/>
    <d v="2021-01-25T10:14:00"/>
    <x v="0"/>
    <x v="0"/>
    <x v="216"/>
    <s v="Jaksel Tebet"/>
  </r>
  <r>
    <n v="471338055"/>
    <x v="0"/>
    <x v="9"/>
    <x v="9"/>
    <x v="0"/>
    <x v="0"/>
    <x v="0"/>
    <x v="3"/>
    <n v="1"/>
    <n v="2"/>
    <d v="2021-01-25T11:29:00"/>
    <x v="0"/>
    <x v="0"/>
    <x v="151"/>
    <s v="Jaktim Cakung"/>
  </r>
  <r>
    <n v="471338233"/>
    <x v="0"/>
    <x v="33"/>
    <x v="34"/>
    <x v="118"/>
    <x v="854"/>
    <x v="2"/>
    <x v="3"/>
    <n v="1"/>
    <n v="6"/>
    <d v="2021-01-26T10:47:00"/>
    <x v="0"/>
    <x v="0"/>
    <x v="168"/>
    <s v="Jombang Peterongan"/>
  </r>
  <r>
    <n v="471338901"/>
    <x v="0"/>
    <x v="25"/>
    <x v="26"/>
    <x v="170"/>
    <x v="1426"/>
    <x v="1"/>
    <x v="1"/>
    <n v="6"/>
    <n v="8"/>
    <d v="2021-01-26T13:15:00"/>
    <x v="0"/>
    <x v="0"/>
    <x v="183"/>
    <s v="Pekalongan"/>
  </r>
  <r>
    <n v="471339366"/>
    <x v="0"/>
    <x v="9"/>
    <x v="9"/>
    <x v="127"/>
    <x v="335"/>
    <x v="0"/>
    <x v="3"/>
    <n v="1"/>
    <n v="7"/>
    <d v="2021-01-26T19:11:00"/>
    <x v="0"/>
    <x v="0"/>
    <x v="258"/>
    <s v="Denpasar Selatan"/>
  </r>
  <r>
    <n v="471340031"/>
    <x v="0"/>
    <x v="48"/>
    <x v="49"/>
    <x v="13"/>
    <x v="157"/>
    <x v="0"/>
    <x v="3"/>
    <n v="1"/>
    <n v="3"/>
    <d v="2021-01-25T17:10:00"/>
    <x v="0"/>
    <x v="0"/>
    <x v="233"/>
    <s v="Bekasi Jatiluhur"/>
  </r>
  <r>
    <n v="471340134"/>
    <x v="0"/>
    <x v="20"/>
    <x v="21"/>
    <x v="87"/>
    <x v="1467"/>
    <x v="2"/>
    <x v="3"/>
    <n v="1"/>
    <n v="6"/>
    <d v="2021-01-28T12:56:00"/>
    <x v="0"/>
    <x v="0"/>
    <x v="10"/>
    <s v="Sukoharjo Gayam"/>
  </r>
  <r>
    <n v="471340137"/>
    <x v="0"/>
    <x v="6"/>
    <x v="6"/>
    <x v="35"/>
    <x v="358"/>
    <x v="2"/>
    <x v="1"/>
    <n v="31"/>
    <n v="4"/>
    <d v="2021-01-25T13:43:00"/>
    <x v="0"/>
    <x v="0"/>
    <x v="181"/>
    <s v="Sukabumi Cisaat"/>
  </r>
  <r>
    <n v="471340284"/>
    <x v="0"/>
    <x v="57"/>
    <x v="58"/>
    <x v="101"/>
    <x v="272"/>
    <x v="0"/>
    <x v="3"/>
    <n v="1"/>
    <n v="7"/>
    <d v="2021-01-27T11:12:00"/>
    <x v="0"/>
    <x v="0"/>
    <x v="261"/>
    <s v="Palangkaraya Pahandut"/>
  </r>
  <r>
    <n v="471340480"/>
    <x v="0"/>
    <x v="5"/>
    <x v="5"/>
    <x v="47"/>
    <x v="218"/>
    <x v="0"/>
    <x v="3"/>
    <n v="1"/>
    <n v="5"/>
    <d v="2021-01-26T10:54:00"/>
    <x v="0"/>
    <x v="0"/>
    <x v="225"/>
    <s v="Pontianak Sungai Raya"/>
  </r>
  <r>
    <n v="471341130"/>
    <x v="0"/>
    <x v="58"/>
    <x v="59"/>
    <x v="12"/>
    <x v="55"/>
    <x v="0"/>
    <x v="3"/>
    <n v="1"/>
    <n v="3"/>
    <d v="2021-01-26T17:53:00"/>
    <x v="0"/>
    <x v="0"/>
    <x v="265"/>
    <s v="Jakbar Cengkareng Prima"/>
  </r>
  <r>
    <n v="471341171"/>
    <x v="0"/>
    <x v="37"/>
    <x v="38"/>
    <x v="23"/>
    <x v="352"/>
    <x v="2"/>
    <x v="3"/>
    <n v="1"/>
    <n v="6"/>
    <d v="2021-01-25T12:16:00"/>
    <x v="0"/>
    <x v="0"/>
    <x v="249"/>
    <s v="Purwakarta Jatiluhur"/>
  </r>
  <r>
    <n v="471341440"/>
    <x v="0"/>
    <x v="3"/>
    <x v="3"/>
    <x v="1"/>
    <x v="36"/>
    <x v="0"/>
    <x v="3"/>
    <n v="1"/>
    <n v="2"/>
    <d v="2021-01-25T12:36:00"/>
    <x v="0"/>
    <x v="0"/>
    <x v="27"/>
    <s v="Bogor Klapanunggal"/>
  </r>
  <r>
    <n v="471342231"/>
    <x v="0"/>
    <x v="3"/>
    <x v="3"/>
    <x v="1"/>
    <x v="1"/>
    <x v="0"/>
    <x v="4"/>
    <n v="1"/>
    <n v="2"/>
    <d v="2021-01-25T13:36:00"/>
    <x v="0"/>
    <x v="0"/>
    <x v="266"/>
    <s v="Bogor Cibinong"/>
  </r>
  <r>
    <n v="471342489"/>
    <x v="0"/>
    <x v="5"/>
    <x v="5"/>
    <x v="12"/>
    <x v="122"/>
    <x v="0"/>
    <x v="3"/>
    <n v="1"/>
    <n v="2"/>
    <d v="2021-01-25T09:44:00"/>
    <x v="0"/>
    <x v="0"/>
    <x v="225"/>
    <s v="Jakbar Roa Malaka"/>
  </r>
  <r>
    <n v="471344394"/>
    <x v="0"/>
    <x v="0"/>
    <x v="0"/>
    <x v="59"/>
    <x v="580"/>
    <x v="0"/>
    <x v="3"/>
    <n v="1"/>
    <n v="2"/>
    <d v="2021-01-25T10:09:00"/>
    <x v="0"/>
    <x v="0"/>
    <x v="254"/>
    <s v="Surabaya Mastrip"/>
  </r>
  <r>
    <n v="471344605"/>
    <x v="0"/>
    <x v="10"/>
    <x v="11"/>
    <x v="106"/>
    <x v="337"/>
    <x v="1"/>
    <x v="3"/>
    <n v="1"/>
    <n v="3"/>
    <d v="2021-01-26T11:07:00"/>
    <x v="0"/>
    <x v="0"/>
    <x v="152"/>
    <s v="Kebumen Sruweng"/>
  </r>
  <r>
    <n v="471345139"/>
    <x v="0"/>
    <x v="3"/>
    <x v="3"/>
    <x v="36"/>
    <x v="233"/>
    <x v="0"/>
    <x v="3"/>
    <n v="1"/>
    <n v="5"/>
    <d v="2021-01-26T11:43:00"/>
    <x v="0"/>
    <x v="0"/>
    <x v="14"/>
    <s v="Medan Sunggal"/>
  </r>
  <r>
    <n v="471345738"/>
    <x v="0"/>
    <x v="25"/>
    <x v="26"/>
    <x v="15"/>
    <x v="136"/>
    <x v="0"/>
    <x v="1"/>
    <n v="8"/>
    <n v="4"/>
    <d v="2021-01-25T18:37:00"/>
    <x v="0"/>
    <x v="0"/>
    <x v="267"/>
    <s v="Depok Tapos Cargo"/>
  </r>
  <r>
    <n v="471347371"/>
    <x v="0"/>
    <x v="3"/>
    <x v="3"/>
    <x v="35"/>
    <x v="1115"/>
    <x v="1"/>
    <x v="3"/>
    <n v="1"/>
    <n v="3"/>
    <d v="2021-01-27T19:41:00"/>
    <x v="0"/>
    <x v="0"/>
    <x v="154"/>
    <s v="Sukabumi Pelabuhan Ratu"/>
  </r>
  <r>
    <n v="471347791"/>
    <x v="0"/>
    <x v="3"/>
    <x v="3"/>
    <x v="4"/>
    <x v="318"/>
    <x v="0"/>
    <x v="3"/>
    <n v="1"/>
    <n v="2"/>
    <d v="2021-01-25T12:48:00"/>
    <x v="0"/>
    <x v="0"/>
    <x v="112"/>
    <s v="Jakpus Kramat"/>
  </r>
  <r>
    <n v="471348560"/>
    <x v="0"/>
    <x v="23"/>
    <x v="24"/>
    <x v="215"/>
    <x v="1243"/>
    <x v="0"/>
    <x v="3"/>
    <n v="1"/>
    <n v="3"/>
    <d v="2021-01-26T10:27:00"/>
    <x v="0"/>
    <x v="0"/>
    <x v="163"/>
    <s v="Madiun Kartoharjo"/>
  </r>
  <r>
    <n v="471349349"/>
    <x v="0"/>
    <x v="6"/>
    <x v="6"/>
    <x v="20"/>
    <x v="32"/>
    <x v="0"/>
    <x v="3"/>
    <n v="1"/>
    <n v="2"/>
    <d v="2021-01-25T14:09:00"/>
    <x v="0"/>
    <x v="0"/>
    <x v="268"/>
    <s v="Jaksel Pondok Labu"/>
  </r>
  <r>
    <n v="471349458"/>
    <x v="0"/>
    <x v="6"/>
    <x v="6"/>
    <x v="91"/>
    <x v="1468"/>
    <x v="2"/>
    <x v="3"/>
    <n v="1"/>
    <n v="6"/>
    <d v="2021-01-26T10:39:00"/>
    <x v="0"/>
    <x v="0"/>
    <x v="85"/>
    <s v="Batang Kauman"/>
  </r>
  <r>
    <n v="471349770"/>
    <x v="0"/>
    <x v="5"/>
    <x v="5"/>
    <x v="84"/>
    <x v="211"/>
    <x v="0"/>
    <x v="4"/>
    <n v="1"/>
    <n v="2"/>
    <d v="2021-01-26T11:26:00"/>
    <x v="0"/>
    <x v="0"/>
    <x v="10"/>
    <s v="Sidoarjo Candi"/>
  </r>
  <r>
    <n v="471350187"/>
    <x v="0"/>
    <x v="12"/>
    <x v="13"/>
    <x v="127"/>
    <x v="561"/>
    <x v="0"/>
    <x v="3"/>
    <n v="1"/>
    <n v="11"/>
    <d v="2021-01-26T14:04:00"/>
    <x v="0"/>
    <x v="0"/>
    <x v="269"/>
    <s v="Denpasar Mahendradata"/>
  </r>
  <r>
    <n v="471350617"/>
    <x v="0"/>
    <x v="57"/>
    <x v="58"/>
    <x v="12"/>
    <x v="144"/>
    <x v="0"/>
    <x v="3"/>
    <n v="2"/>
    <n v="3"/>
    <d v="2021-01-25T18:02:00"/>
    <x v="0"/>
    <x v="0"/>
    <x v="261"/>
    <s v="Jakbar Kalideres (Peta Selatan)"/>
  </r>
  <r>
    <n v="471351401"/>
    <x v="0"/>
    <x v="5"/>
    <x v="5"/>
    <x v="6"/>
    <x v="142"/>
    <x v="0"/>
    <x v="3"/>
    <n v="1"/>
    <n v="2"/>
    <d v="2021-01-25T21:29:00"/>
    <x v="0"/>
    <x v="0"/>
    <x v="147"/>
    <s v="Bekasi Medan Satria"/>
  </r>
  <r>
    <n v="471352233"/>
    <x v="0"/>
    <x v="5"/>
    <x v="5"/>
    <x v="15"/>
    <x v="1251"/>
    <x v="0"/>
    <x v="1"/>
    <n v="16"/>
    <n v="3"/>
    <d v="2021-01-25T13:06:00"/>
    <x v="0"/>
    <x v="0"/>
    <x v="216"/>
    <s v="Depok Tapos Cargo"/>
  </r>
  <r>
    <n v="471352659"/>
    <x v="0"/>
    <x v="7"/>
    <x v="7"/>
    <x v="4"/>
    <x v="318"/>
    <x v="0"/>
    <x v="3"/>
    <n v="2"/>
    <n v="2"/>
    <d v="2021-01-25T12:45:00"/>
    <x v="0"/>
    <x v="0"/>
    <x v="223"/>
    <s v="Jakpus Kramat"/>
  </r>
  <r>
    <n v="471353278"/>
    <x v="0"/>
    <x v="3"/>
    <x v="3"/>
    <x v="16"/>
    <x v="24"/>
    <x v="0"/>
    <x v="3"/>
    <n v="2"/>
    <n v="2"/>
    <d v="2021-01-25T13:00:00"/>
    <x v="0"/>
    <x v="0"/>
    <x v="141"/>
    <s v="Tangsel Serpong"/>
  </r>
  <r>
    <n v="471353925"/>
    <x v="0"/>
    <x v="55"/>
    <x v="56"/>
    <x v="4"/>
    <x v="318"/>
    <x v="0"/>
    <x v="4"/>
    <n v="1"/>
    <n v="3"/>
    <d v="2021-01-25T13:44:00"/>
    <x v="0"/>
    <x v="0"/>
    <x v="270"/>
    <s v="Jakpus Kramat"/>
  </r>
  <r>
    <n v="471354797"/>
    <x v="0"/>
    <x v="59"/>
    <x v="60"/>
    <x v="238"/>
    <x v="1265"/>
    <x v="1"/>
    <x v="3"/>
    <n v="1"/>
    <n v="4"/>
    <d v="2021-01-27T16:52:00"/>
    <x v="0"/>
    <x v="0"/>
    <x v="271"/>
    <s v="Muara Dua"/>
  </r>
  <r>
    <n v="471355349"/>
    <x v="0"/>
    <x v="28"/>
    <x v="29"/>
    <x v="19"/>
    <x v="520"/>
    <x v="0"/>
    <x v="3"/>
    <n v="2"/>
    <n v="2"/>
    <d v="2021-01-25T18:04:00"/>
    <x v="0"/>
    <x v="0"/>
    <x v="99"/>
    <s v="Semarang Tengah"/>
  </r>
  <r>
    <n v="471355457"/>
    <x v="0"/>
    <x v="18"/>
    <x v="19"/>
    <x v="130"/>
    <x v="787"/>
    <x v="0"/>
    <x v="3"/>
    <n v="1"/>
    <n v="3"/>
    <d v="2021-01-26T14:36:00"/>
    <x v="0"/>
    <x v="0"/>
    <x v="51"/>
    <s v="Cirebon Pusat"/>
  </r>
  <r>
    <n v="471355459"/>
    <x v="0"/>
    <x v="18"/>
    <x v="19"/>
    <x v="45"/>
    <x v="184"/>
    <x v="0"/>
    <x v="3"/>
    <n v="1"/>
    <n v="3"/>
    <d v="2021-01-26T15:32:00"/>
    <x v="0"/>
    <x v="0"/>
    <x v="51"/>
    <s v="Jakut Penjaringan"/>
  </r>
  <r>
    <n v="471357200"/>
    <x v="0"/>
    <x v="20"/>
    <x v="21"/>
    <x v="59"/>
    <x v="914"/>
    <x v="0"/>
    <x v="4"/>
    <n v="2"/>
    <n v="2"/>
    <d v="2021-01-25T18:41:00"/>
    <x v="0"/>
    <x v="0"/>
    <x v="146"/>
    <s v="Surabaya Ngagel"/>
  </r>
  <r>
    <n v="471358052"/>
    <x v="0"/>
    <x v="3"/>
    <x v="3"/>
    <x v="14"/>
    <x v="90"/>
    <x v="1"/>
    <x v="3"/>
    <n v="1"/>
    <n v="2"/>
    <d v="2021-01-25T14:16:00"/>
    <x v="0"/>
    <x v="0"/>
    <x v="153"/>
    <s v="Tangerang Bojong Nangka"/>
  </r>
  <r>
    <n v="471358054"/>
    <x v="0"/>
    <x v="3"/>
    <x v="3"/>
    <x v="6"/>
    <x v="183"/>
    <x v="0"/>
    <x v="3"/>
    <n v="1"/>
    <n v="2"/>
    <d v="2021-01-25T15:04:00"/>
    <x v="0"/>
    <x v="0"/>
    <x v="153"/>
    <s v="Cikarang Pasir Sari"/>
  </r>
  <r>
    <n v="471358631"/>
    <x v="0"/>
    <x v="9"/>
    <x v="9"/>
    <x v="0"/>
    <x v="97"/>
    <x v="0"/>
    <x v="4"/>
    <n v="1"/>
    <n v="2"/>
    <d v="2021-01-25T09:29:00"/>
    <x v="0"/>
    <x v="0"/>
    <x v="258"/>
    <s v="Jaktim Pulo Gadung"/>
  </r>
  <r>
    <n v="471358645"/>
    <x v="0"/>
    <x v="36"/>
    <x v="37"/>
    <x v="9"/>
    <x v="368"/>
    <x v="0"/>
    <x v="3"/>
    <n v="1"/>
    <n v="3"/>
    <d v="2021-01-25T14:47:00"/>
    <x v="0"/>
    <x v="0"/>
    <x v="272"/>
    <s v="Bandung Lengkong"/>
  </r>
  <r>
    <n v="471358900"/>
    <x v="0"/>
    <x v="3"/>
    <x v="3"/>
    <x v="72"/>
    <x v="1228"/>
    <x v="2"/>
    <x v="3"/>
    <n v="1"/>
    <n v="3"/>
    <d v="2021-01-25T12:49:00"/>
    <x v="0"/>
    <x v="0"/>
    <x v="63"/>
    <s v="Bandung Padalarang"/>
  </r>
  <r>
    <n v="471359036"/>
    <x v="0"/>
    <x v="3"/>
    <x v="3"/>
    <x v="13"/>
    <x v="37"/>
    <x v="0"/>
    <x v="1"/>
    <n v="7"/>
    <n v="3"/>
    <d v="2021-01-25T14:08:00"/>
    <x v="0"/>
    <x v="0"/>
    <x v="65"/>
    <s v="Bekasi Jakasampurna"/>
  </r>
  <r>
    <n v="471361275"/>
    <x v="0"/>
    <x v="3"/>
    <x v="3"/>
    <x v="3"/>
    <x v="686"/>
    <x v="2"/>
    <x v="3"/>
    <n v="1"/>
    <n v="6"/>
    <d v="2021-01-26T11:46:00"/>
    <x v="0"/>
    <x v="0"/>
    <x v="70"/>
    <s v="Pati Randukuning"/>
  </r>
  <r>
    <n v="471362229"/>
    <x v="0"/>
    <x v="13"/>
    <x v="14"/>
    <x v="59"/>
    <x v="244"/>
    <x v="0"/>
    <x v="3"/>
    <n v="1"/>
    <n v="2"/>
    <d v="2021-01-25T11:09:00"/>
    <x v="0"/>
    <x v="0"/>
    <x v="33"/>
    <s v="Surabaya Kenjeran"/>
  </r>
  <r>
    <n v="471363447"/>
    <x v="0"/>
    <x v="3"/>
    <x v="3"/>
    <x v="22"/>
    <x v="121"/>
    <x v="0"/>
    <x v="4"/>
    <n v="1"/>
    <n v="2"/>
    <d v="2021-01-25T14:51:00"/>
    <x v="0"/>
    <x v="0"/>
    <x v="84"/>
    <s v="Tangsel Ciledug"/>
  </r>
  <r>
    <n v="471364150"/>
    <x v="0"/>
    <x v="20"/>
    <x v="21"/>
    <x v="12"/>
    <x v="13"/>
    <x v="0"/>
    <x v="3"/>
    <n v="1"/>
    <n v="2"/>
    <d v="2021-01-25T12:54:00"/>
    <x v="0"/>
    <x v="0"/>
    <x v="71"/>
    <s v="Jakbar Kemanggisan"/>
  </r>
  <r>
    <n v="471364574"/>
    <x v="0"/>
    <x v="0"/>
    <x v="0"/>
    <x v="59"/>
    <x v="353"/>
    <x v="0"/>
    <x v="4"/>
    <n v="1"/>
    <n v="2"/>
    <d v="2021-01-25T09:59:00"/>
    <x v="0"/>
    <x v="0"/>
    <x v="159"/>
    <s v="Surabaya Gunung Anyar"/>
  </r>
  <r>
    <n v="471366811"/>
    <x v="0"/>
    <x v="3"/>
    <x v="3"/>
    <x v="15"/>
    <x v="199"/>
    <x v="0"/>
    <x v="4"/>
    <n v="7"/>
    <n v="2"/>
    <d v="2021-01-25T14:25:00"/>
    <x v="0"/>
    <x v="0"/>
    <x v="3"/>
    <s v="Depok Tapos Cargo"/>
  </r>
  <r>
    <n v="471366903"/>
    <x v="0"/>
    <x v="9"/>
    <x v="9"/>
    <x v="130"/>
    <x v="1387"/>
    <x v="0"/>
    <x v="3"/>
    <n v="1"/>
    <n v="2"/>
    <d v="2021-01-25T14:39:00"/>
    <x v="0"/>
    <x v="0"/>
    <x v="273"/>
    <s v="Cirebon Pusat"/>
  </r>
  <r>
    <n v="471367009"/>
    <x v="0"/>
    <x v="3"/>
    <x v="3"/>
    <x v="143"/>
    <x v="407"/>
    <x v="1"/>
    <x v="3"/>
    <n v="1"/>
    <n v="7"/>
    <m/>
    <x v="2"/>
    <x v="2"/>
    <x v="70"/>
    <s v="Pasaman Timur"/>
  </r>
  <r>
    <n v="471367656"/>
    <x v="0"/>
    <x v="20"/>
    <x v="21"/>
    <x v="4"/>
    <x v="83"/>
    <x v="0"/>
    <x v="3"/>
    <n v="1"/>
    <n v="2"/>
    <d v="2021-01-25T12:13:00"/>
    <x v="0"/>
    <x v="0"/>
    <x v="155"/>
    <s v="Jakpus Tanah Abang"/>
  </r>
  <r>
    <n v="471368041"/>
    <x v="0"/>
    <x v="5"/>
    <x v="5"/>
    <x v="230"/>
    <x v="1469"/>
    <x v="1"/>
    <x v="3"/>
    <n v="2"/>
    <n v="7"/>
    <d v="2021-01-27T10:25:00"/>
    <x v="0"/>
    <x v="0"/>
    <x v="53"/>
    <s v="Jambi Muara Bungo"/>
  </r>
  <r>
    <n v="471368205"/>
    <x v="0"/>
    <x v="9"/>
    <x v="9"/>
    <x v="1"/>
    <x v="334"/>
    <x v="0"/>
    <x v="3"/>
    <n v="1"/>
    <n v="2"/>
    <d v="2021-01-24T19:07:00"/>
    <x v="0"/>
    <x v="0"/>
    <x v="258"/>
    <s v="Bogor Tanah Sereal SDS"/>
  </r>
  <r>
    <n v="471368625"/>
    <x v="0"/>
    <x v="5"/>
    <x v="5"/>
    <x v="13"/>
    <x v="181"/>
    <x v="0"/>
    <x v="4"/>
    <n v="1"/>
    <n v="2"/>
    <d v="2021-01-25T12:10:00"/>
    <x v="0"/>
    <x v="0"/>
    <x v="22"/>
    <s v="Bekasi Jatikramat"/>
  </r>
  <r>
    <n v="471368846"/>
    <x v="0"/>
    <x v="3"/>
    <x v="3"/>
    <x v="170"/>
    <x v="885"/>
    <x v="1"/>
    <x v="3"/>
    <n v="1"/>
    <n v="3"/>
    <d v="2021-01-26T12:48:00"/>
    <x v="0"/>
    <x v="0"/>
    <x v="4"/>
    <s v="Pekalongan"/>
  </r>
  <r>
    <n v="471369499"/>
    <x v="0"/>
    <x v="3"/>
    <x v="3"/>
    <x v="1"/>
    <x v="52"/>
    <x v="0"/>
    <x v="4"/>
    <n v="1"/>
    <n v="2"/>
    <d v="2021-01-25T10:40:00"/>
    <x v="0"/>
    <x v="0"/>
    <x v="154"/>
    <s v="Bogor Ciawi"/>
  </r>
  <r>
    <n v="471370878"/>
    <x v="0"/>
    <x v="0"/>
    <x v="0"/>
    <x v="46"/>
    <x v="87"/>
    <x v="2"/>
    <x v="3"/>
    <n v="1"/>
    <n v="6"/>
    <d v="2021-01-26T09:14:00"/>
    <x v="0"/>
    <x v="0"/>
    <x v="0"/>
    <s v="DIY Perumnas"/>
  </r>
  <r>
    <n v="471371778"/>
    <x v="0"/>
    <x v="7"/>
    <x v="7"/>
    <x v="20"/>
    <x v="27"/>
    <x v="0"/>
    <x v="4"/>
    <n v="2"/>
    <n v="2"/>
    <d v="2021-01-25T10:23:00"/>
    <x v="0"/>
    <x v="0"/>
    <x v="40"/>
    <s v="Jaksel Tebet"/>
  </r>
  <r>
    <n v="471371969"/>
    <x v="0"/>
    <x v="20"/>
    <x v="21"/>
    <x v="48"/>
    <x v="400"/>
    <x v="2"/>
    <x v="3"/>
    <n v="1"/>
    <n v="2"/>
    <d v="2021-01-25T15:01:00"/>
    <x v="0"/>
    <x v="0"/>
    <x v="125"/>
    <s v="Cirebon Kedawung"/>
  </r>
  <r>
    <n v="471372613"/>
    <x v="0"/>
    <x v="60"/>
    <x v="61"/>
    <x v="12"/>
    <x v="60"/>
    <x v="0"/>
    <x v="1"/>
    <n v="11"/>
    <n v="4"/>
    <d v="2021-01-25T15:16:00"/>
    <x v="0"/>
    <x v="0"/>
    <x v="274"/>
    <s v="Jakbar Kembangan"/>
  </r>
  <r>
    <n v="471372849"/>
    <x v="0"/>
    <x v="28"/>
    <x v="29"/>
    <x v="15"/>
    <x v="118"/>
    <x v="0"/>
    <x v="3"/>
    <n v="1"/>
    <n v="2"/>
    <d v="2021-01-26T17:09:00"/>
    <x v="0"/>
    <x v="0"/>
    <x v="275"/>
    <s v="Depok Cimanggis"/>
  </r>
  <r>
    <n v="471373574"/>
    <x v="0"/>
    <x v="9"/>
    <x v="9"/>
    <x v="34"/>
    <x v="62"/>
    <x v="0"/>
    <x v="3"/>
    <n v="1"/>
    <n v="3"/>
    <d v="2021-01-26T12:51:00"/>
    <x v="0"/>
    <x v="0"/>
    <x v="108"/>
    <s v="Makassar Timur"/>
  </r>
  <r>
    <n v="471373578"/>
    <x v="0"/>
    <x v="25"/>
    <x v="26"/>
    <x v="216"/>
    <x v="1439"/>
    <x v="1"/>
    <x v="3"/>
    <n v="1"/>
    <n v="8"/>
    <d v="2021-01-27T10:55:00"/>
    <x v="0"/>
    <x v="0"/>
    <x v="183"/>
    <s v="Barabai"/>
  </r>
  <r>
    <n v="471374489"/>
    <x v="0"/>
    <x v="17"/>
    <x v="18"/>
    <x v="19"/>
    <x v="738"/>
    <x v="0"/>
    <x v="3"/>
    <n v="1"/>
    <n v="3"/>
    <d v="2021-01-25T16:33:00"/>
    <x v="0"/>
    <x v="0"/>
    <x v="49"/>
    <s v="Semarang Gunung Pati"/>
  </r>
  <r>
    <n v="471375029"/>
    <x v="0"/>
    <x v="3"/>
    <x v="3"/>
    <x v="16"/>
    <x v="54"/>
    <x v="0"/>
    <x v="2"/>
    <n v="1"/>
    <n v="1"/>
    <d v="2021-01-25T09:57:00"/>
    <x v="0"/>
    <x v="0"/>
    <x v="176"/>
    <s v="Tangsel Ciputat"/>
  </r>
  <r>
    <n v="471375077"/>
    <x v="0"/>
    <x v="3"/>
    <x v="3"/>
    <x v="2"/>
    <x v="82"/>
    <x v="0"/>
    <x v="4"/>
    <n v="1"/>
    <n v="2"/>
    <d v="2021-01-27T14:30:00"/>
    <x v="0"/>
    <x v="0"/>
    <x v="103"/>
    <s v="Malang Lowokwaru"/>
  </r>
  <r>
    <n v="471375232"/>
    <x v="0"/>
    <x v="3"/>
    <x v="3"/>
    <x v="188"/>
    <x v="971"/>
    <x v="2"/>
    <x v="3"/>
    <n v="1"/>
    <n v="6"/>
    <d v="2021-01-26T14:22:00"/>
    <x v="0"/>
    <x v="0"/>
    <x v="66"/>
    <s v="Sragen"/>
  </r>
  <r>
    <n v="471375383"/>
    <x v="0"/>
    <x v="3"/>
    <x v="3"/>
    <x v="1"/>
    <x v="557"/>
    <x v="0"/>
    <x v="1"/>
    <n v="7"/>
    <n v="3"/>
    <d v="2021-01-25T11:50:00"/>
    <x v="0"/>
    <x v="0"/>
    <x v="63"/>
    <s v="Bogor Ciseeng"/>
  </r>
  <r>
    <n v="471375562"/>
    <x v="0"/>
    <x v="5"/>
    <x v="5"/>
    <x v="22"/>
    <x v="1119"/>
    <x v="0"/>
    <x v="3"/>
    <n v="1"/>
    <n v="2"/>
    <d v="2021-01-25T11:19:00"/>
    <x v="0"/>
    <x v="0"/>
    <x v="216"/>
    <s v="Tangerang Batu Ceper"/>
  </r>
  <r>
    <n v="471375591"/>
    <x v="0"/>
    <x v="18"/>
    <x v="19"/>
    <x v="16"/>
    <x v="131"/>
    <x v="0"/>
    <x v="4"/>
    <n v="1"/>
    <n v="3"/>
    <d v="2021-01-26T11:02:00"/>
    <x v="0"/>
    <x v="0"/>
    <x v="51"/>
    <s v="Tangsel Setu"/>
  </r>
  <r>
    <n v="471375659"/>
    <x v="0"/>
    <x v="5"/>
    <x v="5"/>
    <x v="29"/>
    <x v="48"/>
    <x v="0"/>
    <x v="3"/>
    <n v="1"/>
    <n v="3"/>
    <d v="2021-01-25T16:22:00"/>
    <x v="0"/>
    <x v="0"/>
    <x v="216"/>
    <s v="Lampung Kedaton"/>
  </r>
  <r>
    <n v="471375685"/>
    <x v="0"/>
    <x v="5"/>
    <x v="5"/>
    <x v="20"/>
    <x v="343"/>
    <x v="0"/>
    <x v="3"/>
    <n v="1"/>
    <n v="2"/>
    <d v="2021-01-25T15:22:00"/>
    <x v="0"/>
    <x v="0"/>
    <x v="216"/>
    <s v="Jaksel Mampang Prapatan"/>
  </r>
  <r>
    <n v="471375726"/>
    <x v="0"/>
    <x v="5"/>
    <x v="5"/>
    <x v="16"/>
    <x v="24"/>
    <x v="0"/>
    <x v="3"/>
    <n v="1"/>
    <n v="2"/>
    <d v="2021-01-25T11:10:00"/>
    <x v="0"/>
    <x v="0"/>
    <x v="216"/>
    <s v="Tangsel Serpong"/>
  </r>
  <r>
    <n v="471375736"/>
    <x v="0"/>
    <x v="5"/>
    <x v="5"/>
    <x v="98"/>
    <x v="1470"/>
    <x v="2"/>
    <x v="3"/>
    <n v="1"/>
    <n v="6"/>
    <d v="2021-01-25T15:58:00"/>
    <x v="0"/>
    <x v="0"/>
    <x v="216"/>
    <s v="Tasikmalaya Singaparna"/>
  </r>
  <r>
    <n v="471375821"/>
    <x v="0"/>
    <x v="6"/>
    <x v="6"/>
    <x v="20"/>
    <x v="150"/>
    <x v="0"/>
    <x v="4"/>
    <n v="1"/>
    <n v="2"/>
    <d v="2021-01-25T11:45:00"/>
    <x v="0"/>
    <x v="0"/>
    <x v="55"/>
    <s v="Jaksel Menteng Atas"/>
  </r>
  <r>
    <n v="471375877"/>
    <x v="0"/>
    <x v="3"/>
    <x v="3"/>
    <x v="84"/>
    <x v="406"/>
    <x v="0"/>
    <x v="4"/>
    <n v="1"/>
    <n v="2"/>
    <d v="2021-01-25T18:36:00"/>
    <x v="0"/>
    <x v="0"/>
    <x v="154"/>
    <s v="Sidoarjo Krembung"/>
  </r>
  <r>
    <n v="471376153"/>
    <x v="0"/>
    <x v="14"/>
    <x v="15"/>
    <x v="5"/>
    <x v="152"/>
    <x v="2"/>
    <x v="4"/>
    <n v="4"/>
    <n v="3"/>
    <d v="2021-01-25T13:41:00"/>
    <x v="0"/>
    <x v="0"/>
    <x v="276"/>
    <s v="Bandung Kidul"/>
  </r>
  <r>
    <n v="471376443"/>
    <x v="0"/>
    <x v="7"/>
    <x v="7"/>
    <x v="16"/>
    <x v="34"/>
    <x v="0"/>
    <x v="3"/>
    <n v="1"/>
    <n v="2"/>
    <d v="2021-01-25T16:59:00"/>
    <x v="0"/>
    <x v="0"/>
    <x v="100"/>
    <s v="Tangsel Pakujaya"/>
  </r>
  <r>
    <n v="471377702"/>
    <x v="0"/>
    <x v="20"/>
    <x v="21"/>
    <x v="13"/>
    <x v="138"/>
    <x v="0"/>
    <x v="2"/>
    <n v="1"/>
    <n v="1"/>
    <d v="2021-01-25T15:10:00"/>
    <x v="0"/>
    <x v="0"/>
    <x v="214"/>
    <s v="Bekasi Pondok Melati"/>
  </r>
  <r>
    <n v="471377890"/>
    <x v="0"/>
    <x v="5"/>
    <x v="5"/>
    <x v="151"/>
    <x v="430"/>
    <x v="1"/>
    <x v="3"/>
    <n v="1"/>
    <n v="3"/>
    <d v="2021-01-26T11:03:00"/>
    <x v="0"/>
    <x v="0"/>
    <x v="216"/>
    <s v="Pemalang"/>
  </r>
  <r>
    <n v="471377912"/>
    <x v="0"/>
    <x v="5"/>
    <x v="5"/>
    <x v="36"/>
    <x v="1198"/>
    <x v="0"/>
    <x v="3"/>
    <n v="1"/>
    <n v="5"/>
    <d v="2021-01-26T10:54:00"/>
    <x v="0"/>
    <x v="0"/>
    <x v="216"/>
    <s v="Medan Helvetia"/>
  </r>
  <r>
    <n v="471377933"/>
    <x v="0"/>
    <x v="5"/>
    <x v="5"/>
    <x v="1"/>
    <x v="453"/>
    <x v="0"/>
    <x v="3"/>
    <n v="1"/>
    <n v="2"/>
    <d v="2021-01-25T11:56:00"/>
    <x v="0"/>
    <x v="0"/>
    <x v="216"/>
    <s v="Bogor Sukaraja"/>
  </r>
  <r>
    <n v="471377949"/>
    <x v="0"/>
    <x v="5"/>
    <x v="5"/>
    <x v="20"/>
    <x v="156"/>
    <x v="0"/>
    <x v="3"/>
    <n v="1"/>
    <n v="2"/>
    <d v="2021-01-25T09:31:00"/>
    <x v="0"/>
    <x v="0"/>
    <x v="216"/>
    <s v="Jaksel Grogol Selatan"/>
  </r>
  <r>
    <n v="471377970"/>
    <x v="0"/>
    <x v="5"/>
    <x v="5"/>
    <x v="29"/>
    <x v="933"/>
    <x v="0"/>
    <x v="3"/>
    <n v="1"/>
    <n v="3"/>
    <d v="2021-01-26T10:26:00"/>
    <x v="0"/>
    <x v="0"/>
    <x v="216"/>
    <s v="Lampung Natar"/>
  </r>
  <r>
    <n v="471377979"/>
    <x v="0"/>
    <x v="5"/>
    <x v="5"/>
    <x v="12"/>
    <x v="16"/>
    <x v="0"/>
    <x v="3"/>
    <n v="1"/>
    <n v="2"/>
    <d v="2021-01-25T10:01:00"/>
    <x v="0"/>
    <x v="0"/>
    <x v="216"/>
    <s v="Jakbar Kedoya"/>
  </r>
  <r>
    <n v="471377989"/>
    <x v="0"/>
    <x v="5"/>
    <x v="5"/>
    <x v="15"/>
    <x v="38"/>
    <x v="0"/>
    <x v="3"/>
    <n v="1"/>
    <n v="2"/>
    <d v="2021-01-25T12:54:00"/>
    <x v="0"/>
    <x v="0"/>
    <x v="216"/>
    <s v="Depok Pangkalan Jati"/>
  </r>
  <r>
    <n v="471378013"/>
    <x v="0"/>
    <x v="5"/>
    <x v="5"/>
    <x v="9"/>
    <x v="17"/>
    <x v="0"/>
    <x v="3"/>
    <n v="1"/>
    <n v="2"/>
    <d v="2021-01-25T10:35:00"/>
    <x v="0"/>
    <x v="0"/>
    <x v="216"/>
    <s v="Bandung Setrasari"/>
  </r>
  <r>
    <n v="471378093"/>
    <x v="0"/>
    <x v="5"/>
    <x v="5"/>
    <x v="13"/>
    <x v="14"/>
    <x v="0"/>
    <x v="3"/>
    <n v="1"/>
    <n v="2"/>
    <d v="2021-01-25T14:11:00"/>
    <x v="0"/>
    <x v="0"/>
    <x v="216"/>
    <s v="Bekasi Jaticempaka"/>
  </r>
  <r>
    <n v="471378099"/>
    <x v="0"/>
    <x v="5"/>
    <x v="5"/>
    <x v="20"/>
    <x v="27"/>
    <x v="0"/>
    <x v="3"/>
    <n v="1"/>
    <n v="2"/>
    <d v="2021-01-25T09:34:00"/>
    <x v="0"/>
    <x v="0"/>
    <x v="216"/>
    <s v="Jaksel Tebet"/>
  </r>
  <r>
    <n v="471378105"/>
    <x v="0"/>
    <x v="5"/>
    <x v="5"/>
    <x v="0"/>
    <x v="202"/>
    <x v="0"/>
    <x v="3"/>
    <n v="1"/>
    <n v="2"/>
    <d v="2021-01-25T09:48:00"/>
    <x v="0"/>
    <x v="0"/>
    <x v="216"/>
    <s v="Jaktim Jatinegara"/>
  </r>
  <r>
    <n v="471378116"/>
    <x v="0"/>
    <x v="5"/>
    <x v="5"/>
    <x v="20"/>
    <x v="156"/>
    <x v="0"/>
    <x v="3"/>
    <n v="1"/>
    <n v="2"/>
    <d v="2021-01-25T11:46:00"/>
    <x v="0"/>
    <x v="0"/>
    <x v="216"/>
    <s v="Jaksel Kebayoran Lama"/>
  </r>
  <r>
    <n v="471379095"/>
    <x v="0"/>
    <x v="3"/>
    <x v="3"/>
    <x v="12"/>
    <x v="144"/>
    <x v="0"/>
    <x v="3"/>
    <n v="1"/>
    <n v="2"/>
    <d v="2021-01-25T11:39:00"/>
    <x v="0"/>
    <x v="0"/>
    <x v="21"/>
    <s v="Jakbar Cengkareng Prima"/>
  </r>
  <r>
    <n v="471379292"/>
    <x v="0"/>
    <x v="3"/>
    <x v="3"/>
    <x v="45"/>
    <x v="80"/>
    <x v="0"/>
    <x v="4"/>
    <n v="1"/>
    <n v="2"/>
    <d v="2021-01-25T17:52:00"/>
    <x v="0"/>
    <x v="0"/>
    <x v="102"/>
    <s v="Jakut Sunter"/>
  </r>
  <r>
    <n v="471379641"/>
    <x v="0"/>
    <x v="7"/>
    <x v="7"/>
    <x v="15"/>
    <x v="155"/>
    <x v="0"/>
    <x v="2"/>
    <n v="1"/>
    <n v="1"/>
    <d v="2021-01-25T14:15:00"/>
    <x v="0"/>
    <x v="0"/>
    <x v="13"/>
    <s v="Depok Beji"/>
  </r>
  <r>
    <n v="471380191"/>
    <x v="0"/>
    <x v="0"/>
    <x v="0"/>
    <x v="47"/>
    <x v="88"/>
    <x v="0"/>
    <x v="3"/>
    <n v="1"/>
    <n v="6"/>
    <d v="2021-01-28T12:10:00"/>
    <x v="0"/>
    <x v="0"/>
    <x v="210"/>
    <s v="Pontianak Kota"/>
  </r>
  <r>
    <n v="471381556"/>
    <x v="0"/>
    <x v="0"/>
    <x v="0"/>
    <x v="0"/>
    <x v="140"/>
    <x v="0"/>
    <x v="3"/>
    <n v="2"/>
    <n v="2"/>
    <d v="2021-01-25T18:22:00"/>
    <x v="0"/>
    <x v="0"/>
    <x v="129"/>
    <s v="Jaktim Pasar Rebo"/>
  </r>
  <r>
    <n v="471381924"/>
    <x v="0"/>
    <x v="20"/>
    <x v="21"/>
    <x v="14"/>
    <x v="90"/>
    <x v="1"/>
    <x v="3"/>
    <n v="1"/>
    <n v="2"/>
    <d v="2021-01-25T12:16:00"/>
    <x v="0"/>
    <x v="0"/>
    <x v="125"/>
    <s v="Tangerang Bojong Nangka"/>
  </r>
  <r>
    <n v="471381928"/>
    <x v="0"/>
    <x v="3"/>
    <x v="3"/>
    <x v="0"/>
    <x v="119"/>
    <x v="0"/>
    <x v="3"/>
    <n v="1"/>
    <n v="2"/>
    <d v="2021-01-25T09:04:00"/>
    <x v="0"/>
    <x v="0"/>
    <x v="63"/>
    <s v="Jaktim Cipayung Setu"/>
  </r>
  <r>
    <n v="471381932"/>
    <x v="0"/>
    <x v="3"/>
    <x v="3"/>
    <x v="20"/>
    <x v="156"/>
    <x v="0"/>
    <x v="3"/>
    <n v="1"/>
    <n v="2"/>
    <d v="2021-01-25T11:26:00"/>
    <x v="0"/>
    <x v="0"/>
    <x v="63"/>
    <s v="Jaksel Grogol Selatan"/>
  </r>
  <r>
    <n v="471381937"/>
    <x v="0"/>
    <x v="7"/>
    <x v="7"/>
    <x v="127"/>
    <x v="561"/>
    <x v="0"/>
    <x v="3"/>
    <n v="1"/>
    <n v="9"/>
    <d v="2021-01-26T12:27:00"/>
    <x v="0"/>
    <x v="0"/>
    <x v="182"/>
    <s v="Denpasar Mahendradata"/>
  </r>
  <r>
    <n v="471382725"/>
    <x v="0"/>
    <x v="0"/>
    <x v="0"/>
    <x v="59"/>
    <x v="552"/>
    <x v="0"/>
    <x v="2"/>
    <n v="1"/>
    <n v="1"/>
    <d v="2021-01-25T10:34:00"/>
    <x v="0"/>
    <x v="0"/>
    <x v="54"/>
    <s v="Surabaya Kenjeran"/>
  </r>
  <r>
    <n v="471382890"/>
    <x v="0"/>
    <x v="5"/>
    <x v="5"/>
    <x v="22"/>
    <x v="121"/>
    <x v="0"/>
    <x v="4"/>
    <n v="1"/>
    <n v="2"/>
    <d v="2021-01-25T12:09:00"/>
    <x v="0"/>
    <x v="0"/>
    <x v="277"/>
    <s v="Tangerang Karang Tengah"/>
  </r>
  <r>
    <n v="471382918"/>
    <x v="0"/>
    <x v="6"/>
    <x v="6"/>
    <x v="12"/>
    <x v="133"/>
    <x v="0"/>
    <x v="3"/>
    <n v="1"/>
    <n v="2"/>
    <d v="2021-01-25T11:17:00"/>
    <x v="0"/>
    <x v="0"/>
    <x v="278"/>
    <s v="Jakbar Krukut"/>
  </r>
  <r>
    <n v="471382959"/>
    <x v="0"/>
    <x v="3"/>
    <x v="3"/>
    <x v="6"/>
    <x v="258"/>
    <x v="0"/>
    <x v="4"/>
    <n v="2"/>
    <n v="2"/>
    <d v="2021-01-25T12:33:00"/>
    <x v="0"/>
    <x v="0"/>
    <x v="59"/>
    <s v="Cikarang Timur"/>
  </r>
  <r>
    <n v="471383008"/>
    <x v="0"/>
    <x v="7"/>
    <x v="7"/>
    <x v="9"/>
    <x v="182"/>
    <x v="0"/>
    <x v="3"/>
    <n v="1"/>
    <n v="2"/>
    <d v="2021-01-25T12:16:00"/>
    <x v="0"/>
    <x v="0"/>
    <x v="42"/>
    <s v="Bandung Pasir Koja"/>
  </r>
  <r>
    <n v="471383068"/>
    <x v="0"/>
    <x v="28"/>
    <x v="29"/>
    <x v="16"/>
    <x v="21"/>
    <x v="0"/>
    <x v="3"/>
    <n v="1"/>
    <n v="2"/>
    <d v="2021-01-26T19:53:00"/>
    <x v="0"/>
    <x v="0"/>
    <x v="275"/>
    <s v="Tangsel Pamulang"/>
  </r>
  <r>
    <n v="471383753"/>
    <x v="0"/>
    <x v="6"/>
    <x v="6"/>
    <x v="72"/>
    <x v="632"/>
    <x v="2"/>
    <x v="3"/>
    <n v="2"/>
    <n v="2"/>
    <d v="2021-01-25T13:06:00"/>
    <x v="0"/>
    <x v="0"/>
    <x v="55"/>
    <s v="Bandung Padalarang"/>
  </r>
  <r>
    <n v="471383859"/>
    <x v="0"/>
    <x v="20"/>
    <x v="21"/>
    <x v="13"/>
    <x v="702"/>
    <x v="0"/>
    <x v="1"/>
    <n v="14"/>
    <n v="3"/>
    <d v="2021-01-25T10:24:00"/>
    <x v="0"/>
    <x v="0"/>
    <x v="279"/>
    <s v="Bekasi Bantargebang"/>
  </r>
  <r>
    <n v="471383907"/>
    <x v="0"/>
    <x v="7"/>
    <x v="7"/>
    <x v="45"/>
    <x v="184"/>
    <x v="0"/>
    <x v="3"/>
    <n v="1"/>
    <n v="2"/>
    <d v="2021-01-25T12:38:00"/>
    <x v="0"/>
    <x v="0"/>
    <x v="40"/>
    <s v="Jakut Penjaringan"/>
  </r>
  <r>
    <n v="471385358"/>
    <x v="0"/>
    <x v="24"/>
    <x v="25"/>
    <x v="1"/>
    <x v="36"/>
    <x v="0"/>
    <x v="3"/>
    <n v="2"/>
    <n v="3"/>
    <d v="2021-01-25T17:08:00"/>
    <x v="0"/>
    <x v="0"/>
    <x v="81"/>
    <s v="Bogor Ciangsana"/>
  </r>
  <r>
    <n v="471386456"/>
    <x v="0"/>
    <x v="20"/>
    <x v="21"/>
    <x v="123"/>
    <x v="1471"/>
    <x v="2"/>
    <x v="4"/>
    <n v="1"/>
    <n v="6"/>
    <d v="2021-01-26T12:17:00"/>
    <x v="0"/>
    <x v="0"/>
    <x v="125"/>
    <s v="Tegaldlimo"/>
  </r>
  <r>
    <n v="471386525"/>
    <x v="0"/>
    <x v="6"/>
    <x v="6"/>
    <x v="12"/>
    <x v="91"/>
    <x v="0"/>
    <x v="4"/>
    <n v="1"/>
    <n v="2"/>
    <d v="2021-01-25T16:14:00"/>
    <x v="0"/>
    <x v="0"/>
    <x v="280"/>
    <s v="Jakbar Kedoya"/>
  </r>
  <r>
    <n v="471386532"/>
    <x v="0"/>
    <x v="6"/>
    <x v="6"/>
    <x v="12"/>
    <x v="55"/>
    <x v="0"/>
    <x v="4"/>
    <n v="1"/>
    <n v="2"/>
    <d v="2021-01-25T17:54:00"/>
    <x v="0"/>
    <x v="0"/>
    <x v="280"/>
    <s v="Jakbar Cengkareng Prima"/>
  </r>
  <r>
    <n v="471386540"/>
    <x v="0"/>
    <x v="6"/>
    <x v="6"/>
    <x v="0"/>
    <x v="97"/>
    <x v="0"/>
    <x v="4"/>
    <n v="1"/>
    <n v="2"/>
    <d v="2021-01-25T09:24:00"/>
    <x v="0"/>
    <x v="0"/>
    <x v="280"/>
    <s v="Jaktim Pulo Gadung"/>
  </r>
  <r>
    <n v="471386759"/>
    <x v="0"/>
    <x v="61"/>
    <x v="62"/>
    <x v="59"/>
    <x v="552"/>
    <x v="0"/>
    <x v="1"/>
    <n v="6"/>
    <n v="4"/>
    <d v="2021-01-25T12:41:00"/>
    <x v="0"/>
    <x v="0"/>
    <x v="281"/>
    <s v="Surabaya Kenjeran"/>
  </r>
  <r>
    <n v="471386948"/>
    <x v="0"/>
    <x v="3"/>
    <x v="3"/>
    <x v="62"/>
    <x v="164"/>
    <x v="0"/>
    <x v="3"/>
    <n v="1"/>
    <n v="2"/>
    <d v="2021-01-25T13:19:00"/>
    <x v="0"/>
    <x v="0"/>
    <x v="176"/>
    <s v="Karawang Teluk Jambe Timur"/>
  </r>
  <r>
    <n v="471386951"/>
    <x v="0"/>
    <x v="5"/>
    <x v="5"/>
    <x v="20"/>
    <x v="369"/>
    <x v="0"/>
    <x v="3"/>
    <n v="1"/>
    <n v="2"/>
    <d v="2021-01-25T10:48:00"/>
    <x v="0"/>
    <x v="0"/>
    <x v="216"/>
    <s v="Jaksel Lenteng Agung"/>
  </r>
  <r>
    <n v="471386982"/>
    <x v="0"/>
    <x v="5"/>
    <x v="5"/>
    <x v="0"/>
    <x v="202"/>
    <x v="0"/>
    <x v="3"/>
    <n v="1"/>
    <n v="2"/>
    <d v="2021-01-25T12:27:00"/>
    <x v="0"/>
    <x v="0"/>
    <x v="216"/>
    <s v="Jaktim Cipinang Melayu"/>
  </r>
  <r>
    <n v="471387122"/>
    <x v="0"/>
    <x v="6"/>
    <x v="6"/>
    <x v="15"/>
    <x v="118"/>
    <x v="0"/>
    <x v="3"/>
    <n v="1"/>
    <n v="2"/>
    <d v="2021-01-25T17:19:00"/>
    <x v="0"/>
    <x v="0"/>
    <x v="280"/>
    <s v="Depok Cimanggis"/>
  </r>
  <r>
    <n v="471387136"/>
    <x v="0"/>
    <x v="6"/>
    <x v="6"/>
    <x v="13"/>
    <x v="37"/>
    <x v="0"/>
    <x v="3"/>
    <n v="1"/>
    <n v="2"/>
    <d v="2021-01-25T11:51:00"/>
    <x v="0"/>
    <x v="0"/>
    <x v="280"/>
    <s v="Bekasi Barat"/>
  </r>
  <r>
    <n v="471387149"/>
    <x v="0"/>
    <x v="6"/>
    <x v="6"/>
    <x v="0"/>
    <x v="140"/>
    <x v="0"/>
    <x v="2"/>
    <n v="1"/>
    <n v="1"/>
    <d v="2021-01-25T09:57:00"/>
    <x v="0"/>
    <x v="0"/>
    <x v="280"/>
    <s v="Jaktim Pasar Rebo"/>
  </r>
  <r>
    <n v="471388801"/>
    <x v="0"/>
    <x v="0"/>
    <x v="0"/>
    <x v="59"/>
    <x v="511"/>
    <x v="0"/>
    <x v="3"/>
    <n v="1"/>
    <n v="2"/>
    <d v="2021-01-25T12:10:00"/>
    <x v="0"/>
    <x v="0"/>
    <x v="129"/>
    <s v="Surabaya Merr"/>
  </r>
  <r>
    <n v="471389440"/>
    <x v="0"/>
    <x v="3"/>
    <x v="3"/>
    <x v="12"/>
    <x v="55"/>
    <x v="0"/>
    <x v="3"/>
    <n v="1"/>
    <n v="2"/>
    <d v="2021-01-25T12:31:00"/>
    <x v="0"/>
    <x v="0"/>
    <x v="282"/>
    <s v="Jakbar Kalideres (Peta Selatan)"/>
  </r>
  <r>
    <n v="471389494"/>
    <x v="0"/>
    <x v="35"/>
    <x v="36"/>
    <x v="19"/>
    <x v="386"/>
    <x v="0"/>
    <x v="3"/>
    <n v="1"/>
    <n v="2"/>
    <d v="2021-01-25T18:40:00"/>
    <x v="0"/>
    <x v="0"/>
    <x v="191"/>
    <s v="Semarang Suratmo"/>
  </r>
  <r>
    <n v="471389584"/>
    <x v="0"/>
    <x v="3"/>
    <x v="3"/>
    <x v="162"/>
    <x v="1208"/>
    <x v="0"/>
    <x v="4"/>
    <n v="1"/>
    <n v="2"/>
    <d v="2021-01-25T12:15:00"/>
    <x v="0"/>
    <x v="0"/>
    <x v="240"/>
    <s v="Sukabumi Pusat"/>
  </r>
  <r>
    <n v="471389781"/>
    <x v="0"/>
    <x v="5"/>
    <x v="5"/>
    <x v="20"/>
    <x v="369"/>
    <x v="0"/>
    <x v="3"/>
    <n v="1"/>
    <n v="2"/>
    <d v="2021-01-25T11:56:00"/>
    <x v="0"/>
    <x v="0"/>
    <x v="216"/>
    <s v="Jaksel Ciganjur"/>
  </r>
  <r>
    <n v="471390016"/>
    <x v="0"/>
    <x v="6"/>
    <x v="6"/>
    <x v="335"/>
    <x v="1472"/>
    <x v="1"/>
    <x v="3"/>
    <n v="1"/>
    <n v="9"/>
    <d v="2021-01-27T14:32:00"/>
    <x v="0"/>
    <x v="0"/>
    <x v="55"/>
    <s v="Bireun"/>
  </r>
  <r>
    <n v="471390898"/>
    <x v="0"/>
    <x v="20"/>
    <x v="21"/>
    <x v="15"/>
    <x v="309"/>
    <x v="0"/>
    <x v="1"/>
    <n v="12"/>
    <n v="3"/>
    <d v="2021-01-25T11:46:00"/>
    <x v="0"/>
    <x v="0"/>
    <x v="71"/>
    <s v="Depok Tapos Cargo"/>
  </r>
  <r>
    <n v="471391473"/>
    <x v="0"/>
    <x v="23"/>
    <x v="24"/>
    <x v="36"/>
    <x v="73"/>
    <x v="0"/>
    <x v="3"/>
    <n v="1"/>
    <n v="2"/>
    <d v="2021-01-25T11:13:00"/>
    <x v="0"/>
    <x v="0"/>
    <x v="158"/>
    <s v="Medan Bromo"/>
  </r>
  <r>
    <n v="471391499"/>
    <x v="0"/>
    <x v="57"/>
    <x v="58"/>
    <x v="20"/>
    <x v="43"/>
    <x v="0"/>
    <x v="4"/>
    <n v="1"/>
    <n v="3"/>
    <d v="2021-01-25T12:33:00"/>
    <x v="0"/>
    <x v="0"/>
    <x v="261"/>
    <s v="Jaksel Pejaten"/>
  </r>
  <r>
    <n v="471391631"/>
    <x v="0"/>
    <x v="7"/>
    <x v="7"/>
    <x v="12"/>
    <x v="60"/>
    <x v="0"/>
    <x v="3"/>
    <n v="1"/>
    <n v="2"/>
    <d v="2021-01-25T11:18:00"/>
    <x v="0"/>
    <x v="0"/>
    <x v="79"/>
    <s v="Jakbar Kembangan"/>
  </r>
  <r>
    <n v="471391634"/>
    <x v="0"/>
    <x v="3"/>
    <x v="3"/>
    <x v="14"/>
    <x v="31"/>
    <x v="0"/>
    <x v="1"/>
    <n v="15"/>
    <n v="3"/>
    <d v="2021-01-25T14:03:00"/>
    <x v="0"/>
    <x v="0"/>
    <x v="103"/>
    <s v="Tangsel Cargo 1"/>
  </r>
  <r>
    <n v="471391710"/>
    <x v="0"/>
    <x v="6"/>
    <x v="6"/>
    <x v="0"/>
    <x v="111"/>
    <x v="0"/>
    <x v="3"/>
    <n v="1"/>
    <n v="2"/>
    <d v="2021-01-25T13:12:00"/>
    <x v="0"/>
    <x v="0"/>
    <x v="58"/>
    <s v="Jaktim Duren Sawit"/>
  </r>
  <r>
    <n v="471392093"/>
    <x v="0"/>
    <x v="6"/>
    <x v="6"/>
    <x v="20"/>
    <x v="43"/>
    <x v="0"/>
    <x v="3"/>
    <n v="1"/>
    <n v="2"/>
    <d v="2021-01-25T10:38:00"/>
    <x v="0"/>
    <x v="0"/>
    <x v="58"/>
    <s v="Jaksel Pejaten"/>
  </r>
  <r>
    <n v="471392484"/>
    <x v="0"/>
    <x v="62"/>
    <x v="63"/>
    <x v="14"/>
    <x v="90"/>
    <x v="1"/>
    <x v="3"/>
    <n v="1"/>
    <n v="3"/>
    <d v="2021-01-26T16:08:00"/>
    <x v="0"/>
    <x v="0"/>
    <x v="283"/>
    <s v="Tangerang Bolsena"/>
  </r>
  <r>
    <n v="471392943"/>
    <x v="0"/>
    <x v="3"/>
    <x v="3"/>
    <x v="22"/>
    <x v="279"/>
    <x v="0"/>
    <x v="3"/>
    <n v="1"/>
    <n v="2"/>
    <d v="2021-01-25T11:01:00"/>
    <x v="0"/>
    <x v="0"/>
    <x v="80"/>
    <s v="Tangerang Cibodas"/>
  </r>
  <r>
    <n v="471392960"/>
    <x v="0"/>
    <x v="42"/>
    <x v="43"/>
    <x v="12"/>
    <x v="60"/>
    <x v="0"/>
    <x v="3"/>
    <n v="1"/>
    <n v="3"/>
    <d v="2021-01-25T16:53:00"/>
    <x v="0"/>
    <x v="0"/>
    <x v="205"/>
    <s v="Jakbar Kembangan"/>
  </r>
  <r>
    <n v="471392967"/>
    <x v="0"/>
    <x v="9"/>
    <x v="9"/>
    <x v="59"/>
    <x v="511"/>
    <x v="0"/>
    <x v="3"/>
    <n v="1"/>
    <n v="2"/>
    <d v="2021-01-25T17:32:00"/>
    <x v="0"/>
    <x v="0"/>
    <x v="151"/>
    <s v="Surabaya Merr"/>
  </r>
  <r>
    <n v="471393114"/>
    <x v="0"/>
    <x v="3"/>
    <x v="3"/>
    <x v="12"/>
    <x v="55"/>
    <x v="0"/>
    <x v="4"/>
    <n v="1"/>
    <n v="2"/>
    <d v="2021-01-25T18:08:00"/>
    <x v="0"/>
    <x v="0"/>
    <x v="59"/>
    <s v="Jakbar Cengkareng Prima"/>
  </r>
  <r>
    <n v="471393610"/>
    <x v="0"/>
    <x v="7"/>
    <x v="7"/>
    <x v="9"/>
    <x v="270"/>
    <x v="0"/>
    <x v="3"/>
    <n v="3"/>
    <n v="2"/>
    <d v="2021-01-25T09:45:00"/>
    <x v="0"/>
    <x v="0"/>
    <x v="42"/>
    <s v="Bandung Cihampelas"/>
  </r>
  <r>
    <n v="471393633"/>
    <x v="0"/>
    <x v="3"/>
    <x v="3"/>
    <x v="15"/>
    <x v="248"/>
    <x v="0"/>
    <x v="2"/>
    <n v="1"/>
    <n v="1"/>
    <d v="2021-01-24T19:49:00"/>
    <x v="0"/>
    <x v="0"/>
    <x v="178"/>
    <s v="Depok SDS"/>
  </r>
  <r>
    <n v="471393652"/>
    <x v="0"/>
    <x v="6"/>
    <x v="6"/>
    <x v="1"/>
    <x v="51"/>
    <x v="0"/>
    <x v="3"/>
    <n v="1"/>
    <n v="2"/>
    <d v="2021-01-25T14:49:00"/>
    <x v="0"/>
    <x v="0"/>
    <x v="58"/>
    <s v="Bogor Ciangsana"/>
  </r>
  <r>
    <n v="471394595"/>
    <x v="0"/>
    <x v="5"/>
    <x v="5"/>
    <x v="130"/>
    <x v="787"/>
    <x v="0"/>
    <x v="4"/>
    <n v="1"/>
    <n v="2"/>
    <d v="2021-01-25T13:37:00"/>
    <x v="0"/>
    <x v="0"/>
    <x v="189"/>
    <s v="Cirebon Pusat"/>
  </r>
  <r>
    <n v="471395112"/>
    <x v="0"/>
    <x v="3"/>
    <x v="3"/>
    <x v="204"/>
    <x v="655"/>
    <x v="2"/>
    <x v="3"/>
    <n v="1"/>
    <n v="8"/>
    <d v="2021-01-26T10:18:00"/>
    <x v="0"/>
    <x v="0"/>
    <x v="82"/>
    <s v="Pontianak Sungai Raya"/>
  </r>
  <r>
    <n v="471395179"/>
    <x v="0"/>
    <x v="5"/>
    <x v="5"/>
    <x v="4"/>
    <x v="57"/>
    <x v="0"/>
    <x v="3"/>
    <n v="1"/>
    <n v="2"/>
    <d v="2021-01-25T14:39:00"/>
    <x v="0"/>
    <x v="0"/>
    <x v="28"/>
    <s v="Jakpus Gambir"/>
  </r>
  <r>
    <n v="471395279"/>
    <x v="0"/>
    <x v="20"/>
    <x v="21"/>
    <x v="9"/>
    <x v="85"/>
    <x v="0"/>
    <x v="1"/>
    <n v="2"/>
    <n v="3"/>
    <d v="2021-01-25T12:25:00"/>
    <x v="0"/>
    <x v="0"/>
    <x v="146"/>
    <s v="Bandung Antapani"/>
  </r>
  <r>
    <n v="471395647"/>
    <x v="0"/>
    <x v="6"/>
    <x v="6"/>
    <x v="16"/>
    <x v="39"/>
    <x v="0"/>
    <x v="3"/>
    <n v="1"/>
    <n v="2"/>
    <d v="2021-01-25T09:47:00"/>
    <x v="0"/>
    <x v="0"/>
    <x v="38"/>
    <s v="Tangsel Pondok Aren"/>
  </r>
  <r>
    <n v="471396137"/>
    <x v="0"/>
    <x v="3"/>
    <x v="3"/>
    <x v="84"/>
    <x v="211"/>
    <x v="0"/>
    <x v="3"/>
    <n v="1"/>
    <n v="2"/>
    <d v="2021-01-25T18:36:00"/>
    <x v="0"/>
    <x v="0"/>
    <x v="52"/>
    <s v="Sidoarjo Candi"/>
  </r>
  <r>
    <n v="471397161"/>
    <x v="0"/>
    <x v="6"/>
    <x v="6"/>
    <x v="46"/>
    <x v="429"/>
    <x v="2"/>
    <x v="3"/>
    <n v="1"/>
    <n v="3"/>
    <d v="2021-01-26T11:38:00"/>
    <x v="0"/>
    <x v="0"/>
    <x v="131"/>
    <s v="Sleman Cargo"/>
  </r>
  <r>
    <n v="471397758"/>
    <x v="0"/>
    <x v="7"/>
    <x v="7"/>
    <x v="0"/>
    <x v="0"/>
    <x v="0"/>
    <x v="2"/>
    <n v="1"/>
    <n v="1"/>
    <d v="2021-01-25T14:02:00"/>
    <x v="0"/>
    <x v="0"/>
    <x v="40"/>
    <s v="Jaktim Ujung Menteng"/>
  </r>
  <r>
    <n v="471398091"/>
    <x v="0"/>
    <x v="5"/>
    <x v="5"/>
    <x v="21"/>
    <x v="478"/>
    <x v="0"/>
    <x v="3"/>
    <n v="1"/>
    <n v="2"/>
    <d v="2021-01-25T09:11:00"/>
    <x v="0"/>
    <x v="0"/>
    <x v="147"/>
    <s v="Bogor Timur"/>
  </r>
  <r>
    <n v="471398296"/>
    <x v="0"/>
    <x v="12"/>
    <x v="13"/>
    <x v="20"/>
    <x v="125"/>
    <x v="0"/>
    <x v="1"/>
    <n v="7"/>
    <n v="4"/>
    <m/>
    <x v="2"/>
    <x v="2"/>
    <x v="190"/>
    <s v="Jaksel Pancoran Cargo"/>
  </r>
  <r>
    <n v="471398520"/>
    <x v="0"/>
    <x v="5"/>
    <x v="5"/>
    <x v="127"/>
    <x v="561"/>
    <x v="0"/>
    <x v="3"/>
    <n v="1"/>
    <n v="7"/>
    <d v="2021-01-26T16:14:00"/>
    <x v="0"/>
    <x v="0"/>
    <x v="53"/>
    <s v="Denpasar Mahendradata"/>
  </r>
  <r>
    <n v="471398522"/>
    <x v="0"/>
    <x v="6"/>
    <x v="6"/>
    <x v="37"/>
    <x v="66"/>
    <x v="1"/>
    <x v="3"/>
    <n v="1"/>
    <n v="7"/>
    <d v="2021-01-27T10:59:00"/>
    <x v="0"/>
    <x v="0"/>
    <x v="58"/>
    <s v="Pangkalan Kerinci"/>
  </r>
  <r>
    <n v="471398527"/>
    <x v="0"/>
    <x v="6"/>
    <x v="6"/>
    <x v="49"/>
    <x v="158"/>
    <x v="1"/>
    <x v="3"/>
    <n v="1"/>
    <n v="3"/>
    <d v="2021-01-25T14:22:00"/>
    <x v="0"/>
    <x v="0"/>
    <x v="58"/>
    <s v="Subang"/>
  </r>
  <r>
    <n v="471398808"/>
    <x v="0"/>
    <x v="13"/>
    <x v="14"/>
    <x v="136"/>
    <x v="1074"/>
    <x v="2"/>
    <x v="4"/>
    <n v="1"/>
    <n v="6"/>
    <d v="2021-01-25T09:57:00"/>
    <x v="0"/>
    <x v="0"/>
    <x v="33"/>
    <s v="Malang Kedungkandang"/>
  </r>
  <r>
    <n v="471399029"/>
    <x v="0"/>
    <x v="6"/>
    <x v="6"/>
    <x v="45"/>
    <x v="338"/>
    <x v="0"/>
    <x v="3"/>
    <n v="1"/>
    <n v="2"/>
    <d v="2021-01-25T12:56:00"/>
    <x v="0"/>
    <x v="0"/>
    <x v="35"/>
    <s v="Jakut Cilincing"/>
  </r>
  <r>
    <n v="471399122"/>
    <x v="0"/>
    <x v="14"/>
    <x v="15"/>
    <x v="66"/>
    <x v="149"/>
    <x v="0"/>
    <x v="3"/>
    <n v="1"/>
    <n v="7"/>
    <d v="2021-01-26T11:42:00"/>
    <x v="0"/>
    <x v="0"/>
    <x v="34"/>
    <s v="Tanjung Pandan"/>
  </r>
  <r>
    <n v="471399561"/>
    <x v="0"/>
    <x v="12"/>
    <x v="13"/>
    <x v="19"/>
    <x v="842"/>
    <x v="0"/>
    <x v="3"/>
    <n v="1"/>
    <n v="3"/>
    <d v="2021-01-25T18:15:00"/>
    <x v="0"/>
    <x v="0"/>
    <x v="172"/>
    <s v="Semarang Genuk"/>
  </r>
  <r>
    <n v="471399574"/>
    <x v="0"/>
    <x v="36"/>
    <x v="37"/>
    <x v="20"/>
    <x v="32"/>
    <x v="0"/>
    <x v="4"/>
    <n v="2"/>
    <n v="3"/>
    <d v="2021-01-25T16:41:00"/>
    <x v="0"/>
    <x v="0"/>
    <x v="272"/>
    <s v="Jaksel Cilandak"/>
  </r>
  <r>
    <n v="471399924"/>
    <x v="0"/>
    <x v="0"/>
    <x v="0"/>
    <x v="59"/>
    <x v="511"/>
    <x v="0"/>
    <x v="3"/>
    <n v="1"/>
    <n v="2"/>
    <d v="2021-01-25T09:18:00"/>
    <x v="0"/>
    <x v="0"/>
    <x v="239"/>
    <s v="Surabaya Merr"/>
  </r>
  <r>
    <n v="471400121"/>
    <x v="0"/>
    <x v="5"/>
    <x v="5"/>
    <x v="20"/>
    <x v="43"/>
    <x v="0"/>
    <x v="2"/>
    <n v="2"/>
    <n v="1"/>
    <d v="2021-01-24T19:52:00"/>
    <x v="0"/>
    <x v="0"/>
    <x v="53"/>
    <s v="Jaksel Mampang SDS"/>
  </r>
  <r>
    <n v="471400133"/>
    <x v="0"/>
    <x v="5"/>
    <x v="5"/>
    <x v="15"/>
    <x v="309"/>
    <x v="0"/>
    <x v="1"/>
    <n v="22"/>
    <n v="3"/>
    <d v="2021-01-25T11:21:00"/>
    <x v="0"/>
    <x v="0"/>
    <x v="121"/>
    <s v="Depok Tapos Cargo"/>
  </r>
  <r>
    <n v="471400359"/>
    <x v="0"/>
    <x v="12"/>
    <x v="13"/>
    <x v="46"/>
    <x v="1454"/>
    <x v="2"/>
    <x v="3"/>
    <n v="1"/>
    <n v="2"/>
    <d v="2021-01-25T13:08:00"/>
    <x v="0"/>
    <x v="0"/>
    <x v="250"/>
    <s v="DIY Kalasan"/>
  </r>
  <r>
    <n v="471400656"/>
    <x v="0"/>
    <x v="28"/>
    <x v="29"/>
    <x v="19"/>
    <x v="1088"/>
    <x v="0"/>
    <x v="3"/>
    <n v="1"/>
    <n v="2"/>
    <d v="2021-01-25T16:24:00"/>
    <x v="0"/>
    <x v="0"/>
    <x v="284"/>
    <s v="Semarang Suratmo"/>
  </r>
  <r>
    <n v="471400688"/>
    <x v="0"/>
    <x v="3"/>
    <x v="3"/>
    <x v="84"/>
    <x v="572"/>
    <x v="0"/>
    <x v="4"/>
    <n v="2"/>
    <n v="2"/>
    <d v="2021-01-26T11:33:00"/>
    <x v="0"/>
    <x v="0"/>
    <x v="26"/>
    <s v="Sidoarjo Taman"/>
  </r>
  <r>
    <n v="471400917"/>
    <x v="0"/>
    <x v="7"/>
    <x v="7"/>
    <x v="13"/>
    <x v="102"/>
    <x v="0"/>
    <x v="4"/>
    <n v="1"/>
    <n v="2"/>
    <d v="2021-01-25T15:04:00"/>
    <x v="0"/>
    <x v="0"/>
    <x v="42"/>
    <s v="Bekasi Margamulya"/>
  </r>
  <r>
    <n v="471401160"/>
    <x v="0"/>
    <x v="5"/>
    <x v="5"/>
    <x v="1"/>
    <x v="71"/>
    <x v="0"/>
    <x v="3"/>
    <n v="1"/>
    <n v="2"/>
    <d v="2021-01-25T13:12:00"/>
    <x v="0"/>
    <x v="0"/>
    <x v="222"/>
    <s v="Bogor Parung"/>
  </r>
  <r>
    <n v="471401198"/>
    <x v="0"/>
    <x v="3"/>
    <x v="3"/>
    <x v="16"/>
    <x v="39"/>
    <x v="0"/>
    <x v="3"/>
    <n v="1"/>
    <n v="2"/>
    <d v="2021-01-25T10:24:00"/>
    <x v="0"/>
    <x v="0"/>
    <x v="68"/>
    <s v="Tangsel Pondok Aren"/>
  </r>
  <r>
    <n v="471401752"/>
    <x v="0"/>
    <x v="3"/>
    <x v="3"/>
    <x v="59"/>
    <x v="323"/>
    <x v="0"/>
    <x v="1"/>
    <n v="3"/>
    <n v="4"/>
    <d v="2021-01-26T14:23:00"/>
    <x v="0"/>
    <x v="0"/>
    <x v="174"/>
    <s v="Surabaya Kupang Jaya"/>
  </r>
  <r>
    <n v="471402170"/>
    <x v="0"/>
    <x v="6"/>
    <x v="6"/>
    <x v="21"/>
    <x v="112"/>
    <x v="0"/>
    <x v="3"/>
    <n v="1"/>
    <n v="2"/>
    <d v="2021-01-25T11:05:00"/>
    <x v="0"/>
    <x v="0"/>
    <x v="35"/>
    <s v="Bogor Sentul"/>
  </r>
  <r>
    <n v="471402334"/>
    <x v="0"/>
    <x v="7"/>
    <x v="7"/>
    <x v="60"/>
    <x v="126"/>
    <x v="0"/>
    <x v="4"/>
    <n v="1"/>
    <n v="3"/>
    <d v="2021-01-25T10:49:00"/>
    <x v="0"/>
    <x v="0"/>
    <x v="40"/>
    <s v="Magelang Mertoyudan"/>
  </r>
  <r>
    <n v="471402356"/>
    <x v="0"/>
    <x v="9"/>
    <x v="9"/>
    <x v="15"/>
    <x v="199"/>
    <x v="0"/>
    <x v="4"/>
    <n v="1"/>
    <n v="2"/>
    <d v="2021-01-25T11:46:00"/>
    <x v="0"/>
    <x v="0"/>
    <x v="83"/>
    <s v="Depok Pancoran Mas"/>
  </r>
  <r>
    <n v="471402400"/>
    <x v="0"/>
    <x v="24"/>
    <x v="25"/>
    <x v="45"/>
    <x v="338"/>
    <x v="0"/>
    <x v="3"/>
    <n v="1"/>
    <n v="3"/>
    <d v="2021-01-25T17:38:00"/>
    <x v="0"/>
    <x v="0"/>
    <x v="81"/>
    <s v="Jakut Pegangsaan Dua"/>
  </r>
  <r>
    <n v="471402530"/>
    <x v="0"/>
    <x v="6"/>
    <x v="6"/>
    <x v="13"/>
    <x v="37"/>
    <x v="0"/>
    <x v="3"/>
    <n v="1"/>
    <n v="2"/>
    <d v="2021-01-25T12:13:00"/>
    <x v="0"/>
    <x v="0"/>
    <x v="55"/>
    <s v="Bekasi Barat"/>
  </r>
  <r>
    <n v="471402617"/>
    <x v="0"/>
    <x v="7"/>
    <x v="7"/>
    <x v="79"/>
    <x v="1473"/>
    <x v="2"/>
    <x v="3"/>
    <n v="1"/>
    <n v="6"/>
    <d v="2021-01-26T10:32:00"/>
    <x v="0"/>
    <x v="0"/>
    <x v="44"/>
    <s v="Karanganyar Bejen"/>
  </r>
  <r>
    <n v="471403171"/>
    <x v="0"/>
    <x v="3"/>
    <x v="3"/>
    <x v="16"/>
    <x v="54"/>
    <x v="0"/>
    <x v="4"/>
    <n v="1"/>
    <n v="2"/>
    <d v="2021-01-25T14:42:00"/>
    <x v="0"/>
    <x v="0"/>
    <x v="70"/>
    <s v="Tangsel Ciputat"/>
  </r>
  <r>
    <n v="471403248"/>
    <x v="0"/>
    <x v="7"/>
    <x v="7"/>
    <x v="39"/>
    <x v="652"/>
    <x v="1"/>
    <x v="3"/>
    <n v="1"/>
    <n v="6"/>
    <d v="2021-01-27T14:51:00"/>
    <x v="0"/>
    <x v="0"/>
    <x v="40"/>
    <s v="Medan Pematang siantar"/>
  </r>
  <r>
    <n v="471403425"/>
    <x v="0"/>
    <x v="6"/>
    <x v="6"/>
    <x v="16"/>
    <x v="34"/>
    <x v="0"/>
    <x v="3"/>
    <n v="1"/>
    <n v="2"/>
    <d v="2021-01-26T17:22:00"/>
    <x v="0"/>
    <x v="0"/>
    <x v="280"/>
    <s v="Tangsel Pondok Jagung"/>
  </r>
  <r>
    <n v="471404740"/>
    <x v="0"/>
    <x v="3"/>
    <x v="3"/>
    <x v="12"/>
    <x v="16"/>
    <x v="0"/>
    <x v="4"/>
    <n v="3"/>
    <n v="2"/>
    <d v="2021-01-25T12:17:00"/>
    <x v="0"/>
    <x v="0"/>
    <x v="63"/>
    <s v="Jakbar Grogol Petamburan"/>
  </r>
  <r>
    <n v="471404893"/>
    <x v="0"/>
    <x v="5"/>
    <x v="5"/>
    <x v="12"/>
    <x v="55"/>
    <x v="0"/>
    <x v="1"/>
    <n v="7"/>
    <n v="3"/>
    <d v="2021-01-25T15:41:00"/>
    <x v="0"/>
    <x v="0"/>
    <x v="263"/>
    <s v="Jakbar Cengkareng Prima"/>
  </r>
  <r>
    <n v="471404923"/>
    <x v="0"/>
    <x v="5"/>
    <x v="5"/>
    <x v="20"/>
    <x v="369"/>
    <x v="0"/>
    <x v="3"/>
    <n v="1"/>
    <n v="2"/>
    <d v="2021-01-25T12:30:00"/>
    <x v="0"/>
    <x v="0"/>
    <x v="121"/>
    <s v="Jaksel Ciganjur"/>
  </r>
  <r>
    <n v="471404941"/>
    <x v="0"/>
    <x v="4"/>
    <x v="4"/>
    <x v="44"/>
    <x v="77"/>
    <x v="0"/>
    <x v="3"/>
    <n v="1"/>
    <n v="9"/>
    <d v="2021-01-28T10:09:00"/>
    <x v="0"/>
    <x v="0"/>
    <x v="5"/>
    <s v="Denpasar Mahendradata"/>
  </r>
  <r>
    <n v="471405576"/>
    <x v="0"/>
    <x v="6"/>
    <x v="6"/>
    <x v="6"/>
    <x v="7"/>
    <x v="0"/>
    <x v="3"/>
    <n v="1"/>
    <n v="2"/>
    <d v="2021-01-25T12:24:00"/>
    <x v="0"/>
    <x v="0"/>
    <x v="131"/>
    <s v="Bekasi Tambun Selatan"/>
  </r>
  <r>
    <n v="471405620"/>
    <x v="0"/>
    <x v="3"/>
    <x v="3"/>
    <x v="102"/>
    <x v="623"/>
    <x v="0"/>
    <x v="1"/>
    <n v="1"/>
    <n v="4"/>
    <d v="2021-01-27T12:35:00"/>
    <x v="0"/>
    <x v="0"/>
    <x v="104"/>
    <s v="DIY Parangtritis"/>
  </r>
  <r>
    <n v="471406217"/>
    <x v="0"/>
    <x v="20"/>
    <x v="21"/>
    <x v="218"/>
    <x v="1346"/>
    <x v="1"/>
    <x v="3"/>
    <n v="1"/>
    <n v="4"/>
    <d v="2021-01-26T10:49:00"/>
    <x v="0"/>
    <x v="0"/>
    <x v="125"/>
    <s v="Palembang Lahat"/>
  </r>
  <r>
    <n v="471406278"/>
    <x v="0"/>
    <x v="26"/>
    <x v="27"/>
    <x v="134"/>
    <x v="1474"/>
    <x v="2"/>
    <x v="4"/>
    <n v="1"/>
    <n v="3"/>
    <d v="2021-01-26T11:17:00"/>
    <x v="0"/>
    <x v="0"/>
    <x v="93"/>
    <s v="Pekalongan Bojong"/>
  </r>
  <r>
    <n v="471406653"/>
    <x v="0"/>
    <x v="5"/>
    <x v="5"/>
    <x v="272"/>
    <x v="1475"/>
    <x v="1"/>
    <x v="3"/>
    <n v="1"/>
    <n v="7"/>
    <d v="2021-01-27T14:37:00"/>
    <x v="0"/>
    <x v="0"/>
    <x v="114"/>
    <s v="Pekanbaru Dumai"/>
  </r>
  <r>
    <n v="471406789"/>
    <x v="0"/>
    <x v="3"/>
    <x v="3"/>
    <x v="16"/>
    <x v="39"/>
    <x v="0"/>
    <x v="1"/>
    <n v="5"/>
    <n v="3"/>
    <d v="2021-01-25T10:39:00"/>
    <x v="0"/>
    <x v="0"/>
    <x v="32"/>
    <s v="Tangsel Cargo 2"/>
  </r>
  <r>
    <n v="471406944"/>
    <x v="0"/>
    <x v="8"/>
    <x v="8"/>
    <x v="12"/>
    <x v="144"/>
    <x v="0"/>
    <x v="3"/>
    <n v="1"/>
    <n v="2"/>
    <d v="2021-01-25T11:40:00"/>
    <x v="0"/>
    <x v="0"/>
    <x v="18"/>
    <s v="Jakbar Kalideres (Peta Selatan)"/>
  </r>
  <r>
    <n v="471407302"/>
    <x v="0"/>
    <x v="5"/>
    <x v="5"/>
    <x v="13"/>
    <x v="102"/>
    <x v="0"/>
    <x v="4"/>
    <n v="1"/>
    <n v="2"/>
    <d v="2021-01-25T13:39:00"/>
    <x v="0"/>
    <x v="0"/>
    <x v="53"/>
    <s v="Bekasi Medan Satria"/>
  </r>
  <r>
    <n v="471407525"/>
    <x v="0"/>
    <x v="20"/>
    <x v="21"/>
    <x v="45"/>
    <x v="184"/>
    <x v="0"/>
    <x v="3"/>
    <n v="1"/>
    <n v="2"/>
    <d v="2021-01-25T11:13:00"/>
    <x v="0"/>
    <x v="0"/>
    <x v="285"/>
    <s v="Jakut Penjaringan"/>
  </r>
  <r>
    <n v="471408962"/>
    <x v="0"/>
    <x v="5"/>
    <x v="5"/>
    <x v="70"/>
    <x v="187"/>
    <x v="0"/>
    <x v="3"/>
    <n v="1"/>
    <n v="2"/>
    <d v="2021-01-25T17:30:00"/>
    <x v="0"/>
    <x v="0"/>
    <x v="121"/>
    <s v="Solo Serengan"/>
  </r>
  <r>
    <n v="471409161"/>
    <x v="0"/>
    <x v="6"/>
    <x v="6"/>
    <x v="22"/>
    <x v="29"/>
    <x v="0"/>
    <x v="3"/>
    <n v="1"/>
    <n v="2"/>
    <d v="2021-01-25T11:46:00"/>
    <x v="0"/>
    <x v="0"/>
    <x v="7"/>
    <s v="Tangerang Cipondoh"/>
  </r>
  <r>
    <n v="471409163"/>
    <x v="0"/>
    <x v="6"/>
    <x v="6"/>
    <x v="22"/>
    <x v="29"/>
    <x v="0"/>
    <x v="3"/>
    <n v="1"/>
    <n v="2"/>
    <d v="2021-01-25T11:46:00"/>
    <x v="0"/>
    <x v="0"/>
    <x v="7"/>
    <s v="Tangerang Cipondoh"/>
  </r>
  <r>
    <n v="471409343"/>
    <x v="0"/>
    <x v="5"/>
    <x v="5"/>
    <x v="36"/>
    <x v="538"/>
    <x v="0"/>
    <x v="3"/>
    <n v="1"/>
    <n v="5"/>
    <d v="2021-01-26T10:42:00"/>
    <x v="0"/>
    <x v="0"/>
    <x v="263"/>
    <s v="Medan Amplas"/>
  </r>
  <r>
    <n v="471409421"/>
    <x v="0"/>
    <x v="25"/>
    <x v="26"/>
    <x v="0"/>
    <x v="216"/>
    <x v="0"/>
    <x v="3"/>
    <n v="1"/>
    <n v="2"/>
    <d v="2021-01-25T17:42:00"/>
    <x v="0"/>
    <x v="0"/>
    <x v="86"/>
    <s v="Jaktim Ciracas"/>
  </r>
  <r>
    <n v="471409526"/>
    <x v="0"/>
    <x v="5"/>
    <x v="5"/>
    <x v="324"/>
    <x v="1397"/>
    <x v="1"/>
    <x v="3"/>
    <n v="1"/>
    <n v="7"/>
    <d v="2021-01-27T14:41:00"/>
    <x v="0"/>
    <x v="0"/>
    <x v="263"/>
    <s v="Langkat"/>
  </r>
  <r>
    <n v="471409788"/>
    <x v="0"/>
    <x v="6"/>
    <x v="6"/>
    <x v="16"/>
    <x v="39"/>
    <x v="0"/>
    <x v="1"/>
    <n v="19"/>
    <n v="3"/>
    <d v="2021-01-25T13:25:00"/>
    <x v="0"/>
    <x v="0"/>
    <x v="58"/>
    <s v="Tangsel Cargo 2"/>
  </r>
  <r>
    <n v="471410941"/>
    <x v="0"/>
    <x v="3"/>
    <x v="3"/>
    <x v="22"/>
    <x v="84"/>
    <x v="0"/>
    <x v="3"/>
    <n v="1"/>
    <n v="2"/>
    <d v="2021-01-25T12:55:00"/>
    <x v="0"/>
    <x v="0"/>
    <x v="286"/>
    <s v="Tangsel Larangan"/>
  </r>
  <r>
    <n v="471411340"/>
    <x v="0"/>
    <x v="3"/>
    <x v="3"/>
    <x v="201"/>
    <x v="625"/>
    <x v="1"/>
    <x v="4"/>
    <n v="1"/>
    <n v="3"/>
    <d v="2021-01-26T09:19:00"/>
    <x v="0"/>
    <x v="0"/>
    <x v="228"/>
    <s v="Temanggung"/>
  </r>
  <r>
    <n v="471411692"/>
    <x v="0"/>
    <x v="3"/>
    <x v="3"/>
    <x v="1"/>
    <x v="36"/>
    <x v="0"/>
    <x v="3"/>
    <n v="3"/>
    <n v="2"/>
    <d v="2021-01-25T12:43:00"/>
    <x v="0"/>
    <x v="0"/>
    <x v="287"/>
    <s v="Bogor Ciangsana"/>
  </r>
  <r>
    <n v="471412203"/>
    <x v="0"/>
    <x v="7"/>
    <x v="7"/>
    <x v="301"/>
    <x v="1476"/>
    <x v="1"/>
    <x v="3"/>
    <n v="1"/>
    <n v="7"/>
    <d v="2021-01-28T08:55:00"/>
    <x v="0"/>
    <x v="0"/>
    <x v="182"/>
    <s v="Bima"/>
  </r>
  <r>
    <n v="471413155"/>
    <x v="0"/>
    <x v="28"/>
    <x v="29"/>
    <x v="1"/>
    <x v="36"/>
    <x v="0"/>
    <x v="3"/>
    <n v="1"/>
    <n v="2"/>
    <d v="2021-01-25T16:37:00"/>
    <x v="0"/>
    <x v="0"/>
    <x v="288"/>
    <s v="Bogor Ciangsana"/>
  </r>
  <r>
    <n v="471413345"/>
    <x v="0"/>
    <x v="20"/>
    <x v="21"/>
    <x v="12"/>
    <x v="13"/>
    <x v="0"/>
    <x v="4"/>
    <n v="1"/>
    <n v="2"/>
    <d v="2021-01-24T19:21:00"/>
    <x v="0"/>
    <x v="0"/>
    <x v="214"/>
    <s v="Jakbar Kedoya selatan SDS"/>
  </r>
  <r>
    <n v="471413466"/>
    <x v="0"/>
    <x v="8"/>
    <x v="8"/>
    <x v="59"/>
    <x v="1477"/>
    <x v="0"/>
    <x v="2"/>
    <n v="1"/>
    <n v="1"/>
    <d v="2021-01-25T17:36:00"/>
    <x v="0"/>
    <x v="0"/>
    <x v="18"/>
    <s v="Surabaya Kenjeran"/>
  </r>
  <r>
    <n v="471413704"/>
    <x v="0"/>
    <x v="5"/>
    <x v="5"/>
    <x v="14"/>
    <x v="232"/>
    <x v="0"/>
    <x v="3"/>
    <n v="1"/>
    <n v="2"/>
    <d v="2021-01-25T11:02:00"/>
    <x v="0"/>
    <x v="0"/>
    <x v="189"/>
    <s v="Tangerang Jati Uwung"/>
  </r>
  <r>
    <n v="471413856"/>
    <x v="0"/>
    <x v="5"/>
    <x v="5"/>
    <x v="0"/>
    <x v="97"/>
    <x v="0"/>
    <x v="3"/>
    <n v="1"/>
    <n v="2"/>
    <d v="2021-01-25T11:06:00"/>
    <x v="0"/>
    <x v="0"/>
    <x v="216"/>
    <s v="Jaktim Pulo Gadung"/>
  </r>
  <r>
    <n v="471413866"/>
    <x v="0"/>
    <x v="5"/>
    <x v="5"/>
    <x v="9"/>
    <x v="17"/>
    <x v="0"/>
    <x v="3"/>
    <n v="1"/>
    <n v="2"/>
    <d v="2021-01-25T15:33:00"/>
    <x v="0"/>
    <x v="0"/>
    <x v="216"/>
    <s v="Bandung Setrasari"/>
  </r>
  <r>
    <n v="471414019"/>
    <x v="0"/>
    <x v="3"/>
    <x v="3"/>
    <x v="22"/>
    <x v="279"/>
    <x v="0"/>
    <x v="4"/>
    <n v="1"/>
    <n v="2"/>
    <d v="2021-01-25T19:28:00"/>
    <x v="0"/>
    <x v="0"/>
    <x v="153"/>
    <s v="Tangerang Bojong Nangka"/>
  </r>
  <r>
    <n v="471414021"/>
    <x v="0"/>
    <x v="3"/>
    <x v="3"/>
    <x v="22"/>
    <x v="198"/>
    <x v="0"/>
    <x v="4"/>
    <n v="1"/>
    <n v="2"/>
    <d v="2021-01-25T12:28:00"/>
    <x v="0"/>
    <x v="0"/>
    <x v="153"/>
    <s v="Tangerang Toha Periuk"/>
  </r>
  <r>
    <n v="471414022"/>
    <x v="0"/>
    <x v="3"/>
    <x v="3"/>
    <x v="22"/>
    <x v="198"/>
    <x v="0"/>
    <x v="4"/>
    <n v="1"/>
    <n v="2"/>
    <d v="2021-01-25T12:27:00"/>
    <x v="0"/>
    <x v="0"/>
    <x v="153"/>
    <s v="Tangerang Toha Periuk"/>
  </r>
  <r>
    <n v="471414023"/>
    <x v="0"/>
    <x v="3"/>
    <x v="3"/>
    <x v="21"/>
    <x v="112"/>
    <x v="0"/>
    <x v="3"/>
    <n v="1"/>
    <n v="2"/>
    <d v="2021-01-25T11:41:00"/>
    <x v="0"/>
    <x v="0"/>
    <x v="153"/>
    <s v="Bogor Sentul"/>
  </r>
  <r>
    <n v="471414024"/>
    <x v="0"/>
    <x v="3"/>
    <x v="3"/>
    <x v="46"/>
    <x v="87"/>
    <x v="2"/>
    <x v="4"/>
    <n v="1"/>
    <n v="3"/>
    <d v="2021-01-25T19:42:00"/>
    <x v="0"/>
    <x v="0"/>
    <x v="153"/>
    <s v="DIY Perumnas"/>
  </r>
  <r>
    <n v="471414027"/>
    <x v="0"/>
    <x v="3"/>
    <x v="3"/>
    <x v="22"/>
    <x v="84"/>
    <x v="0"/>
    <x v="4"/>
    <n v="1"/>
    <n v="2"/>
    <d v="2021-01-25T14:36:00"/>
    <x v="0"/>
    <x v="0"/>
    <x v="153"/>
    <s v="Tangsel Larangan"/>
  </r>
  <r>
    <n v="471414028"/>
    <x v="0"/>
    <x v="3"/>
    <x v="3"/>
    <x v="120"/>
    <x v="1478"/>
    <x v="2"/>
    <x v="4"/>
    <n v="1"/>
    <n v="6"/>
    <d v="2021-01-26T18:55:00"/>
    <x v="0"/>
    <x v="0"/>
    <x v="153"/>
    <s v="Tuban Jatirogo"/>
  </r>
  <r>
    <n v="471414030"/>
    <x v="0"/>
    <x v="3"/>
    <x v="3"/>
    <x v="1"/>
    <x v="1"/>
    <x v="0"/>
    <x v="4"/>
    <n v="1"/>
    <n v="2"/>
    <d v="2021-01-25T12:36:00"/>
    <x v="0"/>
    <x v="0"/>
    <x v="153"/>
    <s v="Bogor Cibinong"/>
  </r>
  <r>
    <n v="471414242"/>
    <x v="0"/>
    <x v="3"/>
    <x v="3"/>
    <x v="6"/>
    <x v="641"/>
    <x v="0"/>
    <x v="1"/>
    <n v="25"/>
    <n v="3"/>
    <d v="2021-01-25T13:24:00"/>
    <x v="0"/>
    <x v="0"/>
    <x v="63"/>
    <s v="Cikarang Utara"/>
  </r>
  <r>
    <n v="471414603"/>
    <x v="0"/>
    <x v="8"/>
    <x v="10"/>
    <x v="16"/>
    <x v="21"/>
    <x v="0"/>
    <x v="3"/>
    <n v="1"/>
    <n v="2"/>
    <d v="2021-01-25T11:47:00"/>
    <x v="0"/>
    <x v="0"/>
    <x v="47"/>
    <s v="Tangsel Pamulang"/>
  </r>
  <r>
    <n v="471414987"/>
    <x v="0"/>
    <x v="23"/>
    <x v="24"/>
    <x v="44"/>
    <x v="376"/>
    <x v="0"/>
    <x v="3"/>
    <n v="1"/>
    <n v="6"/>
    <d v="2021-01-26T14:50:00"/>
    <x v="0"/>
    <x v="0"/>
    <x v="158"/>
    <s v="Denpasar Pusat"/>
  </r>
  <r>
    <n v="471414988"/>
    <x v="0"/>
    <x v="57"/>
    <x v="58"/>
    <x v="13"/>
    <x v="137"/>
    <x v="0"/>
    <x v="3"/>
    <n v="1"/>
    <n v="3"/>
    <d v="2021-01-25T10:25:00"/>
    <x v="0"/>
    <x v="0"/>
    <x v="261"/>
    <s v="Bekasi Mustika Jaya"/>
  </r>
  <r>
    <n v="471415001"/>
    <x v="0"/>
    <x v="3"/>
    <x v="3"/>
    <x v="15"/>
    <x v="19"/>
    <x v="0"/>
    <x v="3"/>
    <n v="1"/>
    <n v="2"/>
    <d v="2021-01-24T20:12:00"/>
    <x v="0"/>
    <x v="0"/>
    <x v="228"/>
    <s v="Depok SDS"/>
  </r>
  <r>
    <n v="471415319"/>
    <x v="0"/>
    <x v="6"/>
    <x v="6"/>
    <x v="15"/>
    <x v="155"/>
    <x v="0"/>
    <x v="2"/>
    <n v="1"/>
    <n v="1"/>
    <d v="2021-01-25T19:49:00"/>
    <x v="0"/>
    <x v="0"/>
    <x v="278"/>
    <s v="Depok SDS"/>
  </r>
  <r>
    <n v="471415388"/>
    <x v="0"/>
    <x v="6"/>
    <x v="6"/>
    <x v="16"/>
    <x v="39"/>
    <x v="0"/>
    <x v="3"/>
    <n v="1"/>
    <n v="2"/>
    <d v="2021-01-25T09:07:00"/>
    <x v="0"/>
    <x v="0"/>
    <x v="38"/>
    <s v="Tangsel Pondok Aren"/>
  </r>
  <r>
    <n v="471415421"/>
    <x v="0"/>
    <x v="13"/>
    <x v="14"/>
    <x v="86"/>
    <x v="214"/>
    <x v="0"/>
    <x v="3"/>
    <n v="1"/>
    <n v="6"/>
    <d v="2021-01-28T11:01:00"/>
    <x v="0"/>
    <x v="0"/>
    <x v="33"/>
    <s v="Balikpapan"/>
  </r>
  <r>
    <n v="471415510"/>
    <x v="0"/>
    <x v="37"/>
    <x v="38"/>
    <x v="5"/>
    <x v="1479"/>
    <x v="2"/>
    <x v="3"/>
    <n v="2"/>
    <n v="3"/>
    <d v="2021-01-25T17:13:00"/>
    <x v="0"/>
    <x v="0"/>
    <x v="249"/>
    <s v="Bandung Cicalengka"/>
  </r>
  <r>
    <n v="471415540"/>
    <x v="0"/>
    <x v="13"/>
    <x v="14"/>
    <x v="30"/>
    <x v="620"/>
    <x v="0"/>
    <x v="3"/>
    <n v="1"/>
    <n v="7"/>
    <d v="2021-01-27T17:27:00"/>
    <x v="0"/>
    <x v="0"/>
    <x v="33"/>
    <s v="Samarinda Selatan"/>
  </r>
  <r>
    <n v="471415544"/>
    <x v="0"/>
    <x v="20"/>
    <x v="21"/>
    <x v="6"/>
    <x v="7"/>
    <x v="0"/>
    <x v="1"/>
    <n v="14"/>
    <n v="3"/>
    <d v="2021-01-25T14:32:00"/>
    <x v="0"/>
    <x v="0"/>
    <x v="125"/>
    <s v="Bekasi Tambun Selatan"/>
  </r>
  <r>
    <n v="471415579"/>
    <x v="0"/>
    <x v="37"/>
    <x v="38"/>
    <x v="86"/>
    <x v="387"/>
    <x v="0"/>
    <x v="3"/>
    <n v="1"/>
    <n v="6"/>
    <d v="2021-01-27T13:22:00"/>
    <x v="0"/>
    <x v="0"/>
    <x v="289"/>
    <s v="Balikpapan Cargo"/>
  </r>
  <r>
    <n v="471415928"/>
    <x v="0"/>
    <x v="5"/>
    <x v="5"/>
    <x v="20"/>
    <x v="43"/>
    <x v="0"/>
    <x v="3"/>
    <n v="1"/>
    <n v="2"/>
    <d v="2021-01-25T11:05:00"/>
    <x v="0"/>
    <x v="0"/>
    <x v="260"/>
    <s v="Jaksel Pejaten"/>
  </r>
  <r>
    <n v="471416233"/>
    <x v="0"/>
    <x v="6"/>
    <x v="6"/>
    <x v="13"/>
    <x v="102"/>
    <x v="0"/>
    <x v="1"/>
    <n v="3"/>
    <n v="3"/>
    <d v="2021-01-25T11:19:00"/>
    <x v="0"/>
    <x v="0"/>
    <x v="25"/>
    <s v="Bekasi Utara Cargo"/>
  </r>
  <r>
    <n v="471416523"/>
    <x v="0"/>
    <x v="7"/>
    <x v="7"/>
    <x v="6"/>
    <x v="7"/>
    <x v="0"/>
    <x v="3"/>
    <n v="1"/>
    <n v="2"/>
    <d v="2021-01-25T16:55:00"/>
    <x v="0"/>
    <x v="0"/>
    <x v="79"/>
    <s v="Bekasi Tambun Selatan"/>
  </r>
  <r>
    <n v="471416879"/>
    <x v="0"/>
    <x v="61"/>
    <x v="62"/>
    <x v="1"/>
    <x v="36"/>
    <x v="0"/>
    <x v="3"/>
    <n v="1"/>
    <n v="3"/>
    <d v="2021-01-25T17:14:00"/>
    <x v="0"/>
    <x v="0"/>
    <x v="10"/>
    <s v="Bogor Ciangsana"/>
  </r>
  <r>
    <n v="471417365"/>
    <x v="0"/>
    <x v="3"/>
    <x v="3"/>
    <x v="15"/>
    <x v="118"/>
    <x v="0"/>
    <x v="3"/>
    <n v="2"/>
    <n v="2"/>
    <d v="2021-01-24T20:12:00"/>
    <x v="0"/>
    <x v="0"/>
    <x v="63"/>
    <s v="Depok SDS"/>
  </r>
  <r>
    <n v="471417383"/>
    <x v="0"/>
    <x v="55"/>
    <x v="56"/>
    <x v="1"/>
    <x v="1128"/>
    <x v="0"/>
    <x v="3"/>
    <n v="1"/>
    <n v="3"/>
    <d v="2021-01-25T09:45:00"/>
    <x v="0"/>
    <x v="0"/>
    <x v="270"/>
    <s v="Bogor Ciawi"/>
  </r>
  <r>
    <n v="471417389"/>
    <x v="0"/>
    <x v="5"/>
    <x v="5"/>
    <x v="2"/>
    <x v="58"/>
    <x v="0"/>
    <x v="3"/>
    <n v="1"/>
    <n v="2"/>
    <d v="2021-01-26T13:17:00"/>
    <x v="0"/>
    <x v="0"/>
    <x v="22"/>
    <s v="Malang Blimbing"/>
  </r>
  <r>
    <n v="471417717"/>
    <x v="0"/>
    <x v="5"/>
    <x v="5"/>
    <x v="45"/>
    <x v="338"/>
    <x v="0"/>
    <x v="3"/>
    <n v="1"/>
    <n v="2"/>
    <d v="2021-01-25T10:44:00"/>
    <x v="0"/>
    <x v="0"/>
    <x v="147"/>
    <s v="Jakut Pegangsaan Dua"/>
  </r>
  <r>
    <n v="471418055"/>
    <x v="0"/>
    <x v="36"/>
    <x v="37"/>
    <x v="16"/>
    <x v="34"/>
    <x v="0"/>
    <x v="3"/>
    <n v="4"/>
    <n v="3"/>
    <d v="2021-01-25T17:31:00"/>
    <x v="0"/>
    <x v="0"/>
    <x v="193"/>
    <s v="Tangsel Pakujaya"/>
  </r>
  <r>
    <n v="471418295"/>
    <x v="0"/>
    <x v="20"/>
    <x v="21"/>
    <x v="9"/>
    <x v="182"/>
    <x v="0"/>
    <x v="3"/>
    <n v="2"/>
    <n v="2"/>
    <d v="2021-01-25T11:37:00"/>
    <x v="0"/>
    <x v="0"/>
    <x v="214"/>
    <s v="Bandung Pasir Koja"/>
  </r>
  <r>
    <n v="471418537"/>
    <x v="0"/>
    <x v="6"/>
    <x v="6"/>
    <x v="1"/>
    <x v="71"/>
    <x v="0"/>
    <x v="4"/>
    <n v="1"/>
    <n v="2"/>
    <d v="2021-01-25T13:43:00"/>
    <x v="0"/>
    <x v="0"/>
    <x v="16"/>
    <s v="Bogor Parung"/>
  </r>
  <r>
    <n v="471418976"/>
    <x v="0"/>
    <x v="62"/>
    <x v="63"/>
    <x v="4"/>
    <x v="20"/>
    <x v="0"/>
    <x v="3"/>
    <n v="2"/>
    <n v="3"/>
    <d v="2021-01-26T11:38:00"/>
    <x v="0"/>
    <x v="0"/>
    <x v="283"/>
    <s v="Jakpus Kemayoran Cargo"/>
  </r>
  <r>
    <n v="471419244"/>
    <x v="0"/>
    <x v="24"/>
    <x v="25"/>
    <x v="22"/>
    <x v="29"/>
    <x v="0"/>
    <x v="3"/>
    <n v="1"/>
    <n v="3"/>
    <d v="2021-01-26T12:29:00"/>
    <x v="0"/>
    <x v="0"/>
    <x v="81"/>
    <s v="Tangerang Cipondoh"/>
  </r>
  <r>
    <n v="471419271"/>
    <x v="0"/>
    <x v="29"/>
    <x v="30"/>
    <x v="9"/>
    <x v="40"/>
    <x v="0"/>
    <x v="3"/>
    <n v="1"/>
    <n v="3"/>
    <d v="2021-01-25T14:17:00"/>
    <x v="0"/>
    <x v="0"/>
    <x v="117"/>
    <s v="Bandung Suropati"/>
  </r>
  <r>
    <n v="471419317"/>
    <x v="0"/>
    <x v="3"/>
    <x v="3"/>
    <x v="36"/>
    <x v="509"/>
    <x v="0"/>
    <x v="3"/>
    <n v="1"/>
    <n v="5"/>
    <d v="2021-01-26T09:58:00"/>
    <x v="0"/>
    <x v="0"/>
    <x v="259"/>
    <s v="Medan Krakatau"/>
  </r>
  <r>
    <n v="471419477"/>
    <x v="0"/>
    <x v="6"/>
    <x v="6"/>
    <x v="13"/>
    <x v="26"/>
    <x v="0"/>
    <x v="4"/>
    <n v="1"/>
    <n v="2"/>
    <d v="2021-01-25T13:33:00"/>
    <x v="0"/>
    <x v="0"/>
    <x v="209"/>
    <s v="Bekasi Medan Satria"/>
  </r>
  <r>
    <n v="471419502"/>
    <x v="0"/>
    <x v="0"/>
    <x v="0"/>
    <x v="59"/>
    <x v="552"/>
    <x v="0"/>
    <x v="3"/>
    <n v="1"/>
    <n v="2"/>
    <d v="2021-01-25T10:13:00"/>
    <x v="0"/>
    <x v="0"/>
    <x v="210"/>
    <s v="Surabaya Kenjeran"/>
  </r>
  <r>
    <n v="471419591"/>
    <x v="0"/>
    <x v="0"/>
    <x v="0"/>
    <x v="59"/>
    <x v="463"/>
    <x v="0"/>
    <x v="4"/>
    <n v="1"/>
    <n v="2"/>
    <d v="2021-01-25T11:20:00"/>
    <x v="0"/>
    <x v="0"/>
    <x v="129"/>
    <s v="Surabaya Jambangan"/>
  </r>
  <r>
    <n v="471419631"/>
    <x v="0"/>
    <x v="57"/>
    <x v="58"/>
    <x v="4"/>
    <x v="4"/>
    <x v="0"/>
    <x v="3"/>
    <n v="1"/>
    <n v="3"/>
    <d v="2021-01-25T17:09:00"/>
    <x v="0"/>
    <x v="0"/>
    <x v="261"/>
    <s v="Jakpus Cempaka Putih"/>
  </r>
  <r>
    <n v="471420095"/>
    <x v="0"/>
    <x v="3"/>
    <x v="3"/>
    <x v="331"/>
    <x v="1480"/>
    <x v="2"/>
    <x v="3"/>
    <n v="1"/>
    <n v="12"/>
    <d v="2021-01-26T16:30:00"/>
    <x v="0"/>
    <x v="0"/>
    <x v="242"/>
    <s v="Sanggau"/>
  </r>
  <r>
    <n v="471420102"/>
    <x v="0"/>
    <x v="6"/>
    <x v="6"/>
    <x v="84"/>
    <x v="211"/>
    <x v="0"/>
    <x v="3"/>
    <n v="1"/>
    <n v="2"/>
    <d v="2021-01-27T10:29:00"/>
    <x v="0"/>
    <x v="0"/>
    <x v="278"/>
    <s v="Sidoarjo Candi"/>
  </r>
  <r>
    <n v="471420177"/>
    <x v="0"/>
    <x v="5"/>
    <x v="5"/>
    <x v="251"/>
    <x v="904"/>
    <x v="1"/>
    <x v="3"/>
    <n v="1"/>
    <n v="5"/>
    <d v="2021-01-27T07:39:00"/>
    <x v="0"/>
    <x v="0"/>
    <x v="43"/>
    <s v="Kutai Timur"/>
  </r>
  <r>
    <n v="471420358"/>
    <x v="0"/>
    <x v="6"/>
    <x v="6"/>
    <x v="73"/>
    <x v="1109"/>
    <x v="2"/>
    <x v="3"/>
    <n v="1"/>
    <n v="3"/>
    <d v="2021-01-26T11:08:00"/>
    <x v="0"/>
    <x v="0"/>
    <x v="25"/>
    <s v="Klaten Ngepos"/>
  </r>
  <r>
    <n v="471420464"/>
    <x v="0"/>
    <x v="6"/>
    <x v="6"/>
    <x v="16"/>
    <x v="34"/>
    <x v="0"/>
    <x v="4"/>
    <n v="1"/>
    <n v="2"/>
    <d v="2021-01-25T11:12:00"/>
    <x v="0"/>
    <x v="0"/>
    <x v="134"/>
    <s v="Tangsel Pakujaya"/>
  </r>
  <r>
    <n v="471420478"/>
    <x v="0"/>
    <x v="6"/>
    <x v="6"/>
    <x v="12"/>
    <x v="60"/>
    <x v="0"/>
    <x v="4"/>
    <n v="1"/>
    <n v="2"/>
    <d v="2021-01-25T09:31:00"/>
    <x v="0"/>
    <x v="0"/>
    <x v="134"/>
    <s v="Jakbar Kembangan"/>
  </r>
  <r>
    <n v="471420701"/>
    <x v="0"/>
    <x v="3"/>
    <x v="3"/>
    <x v="66"/>
    <x v="149"/>
    <x v="0"/>
    <x v="3"/>
    <n v="2"/>
    <n v="7"/>
    <d v="2021-01-26T13:09:00"/>
    <x v="0"/>
    <x v="0"/>
    <x v="102"/>
    <s v="Tanjung Pandan"/>
  </r>
  <r>
    <n v="471420768"/>
    <x v="0"/>
    <x v="5"/>
    <x v="5"/>
    <x v="251"/>
    <x v="904"/>
    <x v="1"/>
    <x v="3"/>
    <n v="2"/>
    <n v="5"/>
    <d v="2021-01-27T07:33:00"/>
    <x v="0"/>
    <x v="0"/>
    <x v="43"/>
    <s v="Kutai Timur"/>
  </r>
  <r>
    <n v="471420951"/>
    <x v="0"/>
    <x v="3"/>
    <x v="3"/>
    <x v="0"/>
    <x v="0"/>
    <x v="0"/>
    <x v="4"/>
    <n v="1"/>
    <n v="2"/>
    <d v="2021-01-25T11:10:00"/>
    <x v="0"/>
    <x v="0"/>
    <x v="102"/>
    <s v="Jaktim Ujung Menteng"/>
  </r>
  <r>
    <n v="471421029"/>
    <x v="0"/>
    <x v="12"/>
    <x v="13"/>
    <x v="61"/>
    <x v="127"/>
    <x v="0"/>
    <x v="3"/>
    <n v="1"/>
    <n v="4"/>
    <d v="2021-01-25T13:03:00"/>
    <x v="0"/>
    <x v="0"/>
    <x v="165"/>
    <s v="Cimahi Selatan"/>
  </r>
  <r>
    <n v="471421121"/>
    <x v="0"/>
    <x v="5"/>
    <x v="5"/>
    <x v="22"/>
    <x v="167"/>
    <x v="0"/>
    <x v="3"/>
    <n v="1"/>
    <n v="2"/>
    <d v="2021-01-25T10:47:00"/>
    <x v="0"/>
    <x v="0"/>
    <x v="248"/>
    <s v="Tangerang Karawaci"/>
  </r>
  <r>
    <n v="471421276"/>
    <x v="0"/>
    <x v="5"/>
    <x v="5"/>
    <x v="76"/>
    <x v="1206"/>
    <x v="2"/>
    <x v="3"/>
    <n v="1"/>
    <n v="6"/>
    <d v="2021-01-26T11:13:00"/>
    <x v="0"/>
    <x v="0"/>
    <x v="90"/>
    <s v="Gresik Sidayu"/>
  </r>
  <r>
    <n v="471421382"/>
    <x v="0"/>
    <x v="57"/>
    <x v="58"/>
    <x v="16"/>
    <x v="21"/>
    <x v="0"/>
    <x v="3"/>
    <n v="1"/>
    <n v="3"/>
    <d v="2021-01-25T18:41:00"/>
    <x v="0"/>
    <x v="0"/>
    <x v="290"/>
    <s v="Tangsel Pamulang"/>
  </r>
  <r>
    <n v="471421395"/>
    <x v="0"/>
    <x v="7"/>
    <x v="7"/>
    <x v="75"/>
    <x v="470"/>
    <x v="0"/>
    <x v="3"/>
    <n v="1"/>
    <n v="6"/>
    <d v="2021-01-26T11:18:00"/>
    <x v="0"/>
    <x v="0"/>
    <x v="79"/>
    <s v="Batam Nagoya"/>
  </r>
  <r>
    <n v="471421397"/>
    <x v="0"/>
    <x v="20"/>
    <x v="21"/>
    <x v="96"/>
    <x v="706"/>
    <x v="1"/>
    <x v="3"/>
    <n v="1"/>
    <n v="8"/>
    <d v="2021-01-26T12:58:00"/>
    <x v="0"/>
    <x v="0"/>
    <x v="125"/>
    <s v="Banjarmasin Banjarbaru"/>
  </r>
  <r>
    <n v="471421466"/>
    <x v="0"/>
    <x v="7"/>
    <x v="7"/>
    <x v="59"/>
    <x v="399"/>
    <x v="0"/>
    <x v="3"/>
    <n v="1"/>
    <n v="2"/>
    <d v="2021-01-25T18:15:00"/>
    <x v="0"/>
    <x v="0"/>
    <x v="100"/>
    <s v="Surabaya Gunung Anyar"/>
  </r>
  <r>
    <n v="471421597"/>
    <x v="0"/>
    <x v="5"/>
    <x v="5"/>
    <x v="51"/>
    <x v="378"/>
    <x v="1"/>
    <x v="1"/>
    <n v="10"/>
    <n v="5"/>
    <d v="2021-01-26T10:53:00"/>
    <x v="0"/>
    <x v="0"/>
    <x v="147"/>
    <s v="Tegal Cargo"/>
  </r>
  <r>
    <n v="471421684"/>
    <x v="0"/>
    <x v="5"/>
    <x v="5"/>
    <x v="251"/>
    <x v="904"/>
    <x v="1"/>
    <x v="3"/>
    <n v="1"/>
    <n v="5"/>
    <d v="2021-01-27T07:33:00"/>
    <x v="0"/>
    <x v="0"/>
    <x v="43"/>
    <s v="Kutai Timur"/>
  </r>
  <r>
    <n v="471421999"/>
    <x v="0"/>
    <x v="0"/>
    <x v="0"/>
    <x v="9"/>
    <x v="10"/>
    <x v="0"/>
    <x v="4"/>
    <n v="1"/>
    <n v="3"/>
    <d v="2021-01-25T13:55:00"/>
    <x v="0"/>
    <x v="0"/>
    <x v="129"/>
    <s v="Bandung Andir"/>
  </r>
  <r>
    <n v="471422081"/>
    <x v="0"/>
    <x v="3"/>
    <x v="3"/>
    <x v="48"/>
    <x v="1337"/>
    <x v="2"/>
    <x v="3"/>
    <n v="1"/>
    <n v="3"/>
    <d v="2021-01-25T19:04:00"/>
    <x v="0"/>
    <x v="0"/>
    <x v="128"/>
    <s v="Cirebon Lemah Abang"/>
  </r>
  <r>
    <n v="471422585"/>
    <x v="0"/>
    <x v="3"/>
    <x v="3"/>
    <x v="336"/>
    <x v="1481"/>
    <x v="2"/>
    <x v="3"/>
    <n v="1"/>
    <n v="9"/>
    <d v="2021-01-28T12:32:00"/>
    <x v="0"/>
    <x v="0"/>
    <x v="17"/>
    <s v="Prafi"/>
  </r>
  <r>
    <n v="471422598"/>
    <x v="0"/>
    <x v="15"/>
    <x v="16"/>
    <x v="78"/>
    <x v="1482"/>
    <x v="2"/>
    <x v="4"/>
    <n v="1"/>
    <n v="6"/>
    <d v="2021-01-26T16:39:00"/>
    <x v="0"/>
    <x v="0"/>
    <x v="37"/>
    <s v="Bandung Cipatat"/>
  </r>
  <r>
    <n v="471422605"/>
    <x v="0"/>
    <x v="15"/>
    <x v="16"/>
    <x v="9"/>
    <x v="354"/>
    <x v="0"/>
    <x v="4"/>
    <n v="1"/>
    <n v="2"/>
    <d v="2021-01-25T09:18:00"/>
    <x v="0"/>
    <x v="0"/>
    <x v="37"/>
    <s v="Bandung Ujung Berung"/>
  </r>
  <r>
    <n v="471422765"/>
    <x v="0"/>
    <x v="45"/>
    <x v="46"/>
    <x v="13"/>
    <x v="14"/>
    <x v="0"/>
    <x v="3"/>
    <n v="1"/>
    <n v="3"/>
    <d v="2021-01-25T11:15:00"/>
    <x v="0"/>
    <x v="0"/>
    <x v="227"/>
    <s v="Bekasi Jatibening"/>
  </r>
  <r>
    <n v="471422777"/>
    <x v="0"/>
    <x v="3"/>
    <x v="3"/>
    <x v="112"/>
    <x v="448"/>
    <x v="2"/>
    <x v="4"/>
    <n v="1"/>
    <n v="6"/>
    <d v="2021-01-26T08:35:00"/>
    <x v="0"/>
    <x v="0"/>
    <x v="178"/>
    <s v="Panawangan"/>
  </r>
  <r>
    <n v="471422960"/>
    <x v="0"/>
    <x v="6"/>
    <x v="6"/>
    <x v="179"/>
    <x v="565"/>
    <x v="1"/>
    <x v="3"/>
    <n v="1"/>
    <n v="3"/>
    <d v="2021-01-26T10:14:00"/>
    <x v="0"/>
    <x v="0"/>
    <x v="181"/>
    <s v="Banjarnegara Madukara"/>
  </r>
  <r>
    <n v="471423165"/>
    <x v="0"/>
    <x v="5"/>
    <x v="5"/>
    <x v="251"/>
    <x v="904"/>
    <x v="1"/>
    <x v="3"/>
    <n v="2"/>
    <n v="5"/>
    <d v="2021-01-27T07:33:00"/>
    <x v="0"/>
    <x v="0"/>
    <x v="43"/>
    <s v="Kutai Timur"/>
  </r>
  <r>
    <n v="471423278"/>
    <x v="0"/>
    <x v="3"/>
    <x v="3"/>
    <x v="22"/>
    <x v="167"/>
    <x v="0"/>
    <x v="4"/>
    <n v="2"/>
    <n v="2"/>
    <d v="2021-01-25T14:27:00"/>
    <x v="0"/>
    <x v="0"/>
    <x v="102"/>
    <s v="Tangerang Karawaci"/>
  </r>
  <r>
    <n v="471423441"/>
    <x v="0"/>
    <x v="9"/>
    <x v="9"/>
    <x v="0"/>
    <x v="140"/>
    <x v="0"/>
    <x v="3"/>
    <n v="1"/>
    <n v="2"/>
    <m/>
    <x v="3"/>
    <x v="3"/>
    <x v="273"/>
    <s v="Depok Pancoran Mas"/>
  </r>
  <r>
    <n v="471423651"/>
    <x v="0"/>
    <x v="6"/>
    <x v="6"/>
    <x v="45"/>
    <x v="184"/>
    <x v="0"/>
    <x v="1"/>
    <n v="1"/>
    <n v="3"/>
    <d v="2021-01-25T12:52:00"/>
    <x v="0"/>
    <x v="0"/>
    <x v="280"/>
    <s v="Jakut Grisenda"/>
  </r>
  <r>
    <n v="471423677"/>
    <x v="0"/>
    <x v="7"/>
    <x v="7"/>
    <x v="44"/>
    <x v="376"/>
    <x v="0"/>
    <x v="3"/>
    <n v="1"/>
    <n v="6"/>
    <d v="2021-01-27T08:55:00"/>
    <x v="0"/>
    <x v="0"/>
    <x v="40"/>
    <s v="Denpasar Pusat"/>
  </r>
  <r>
    <n v="471423692"/>
    <x v="0"/>
    <x v="7"/>
    <x v="7"/>
    <x v="7"/>
    <x v="1483"/>
    <x v="2"/>
    <x v="4"/>
    <n v="1"/>
    <n v="6"/>
    <d v="2021-01-25T15:11:00"/>
    <x v="0"/>
    <x v="0"/>
    <x v="198"/>
    <s v="Indramayu Pusat"/>
  </r>
  <r>
    <n v="471423866"/>
    <x v="0"/>
    <x v="14"/>
    <x v="15"/>
    <x v="102"/>
    <x v="1106"/>
    <x v="0"/>
    <x v="4"/>
    <n v="1"/>
    <n v="3"/>
    <m/>
    <x v="2"/>
    <x v="2"/>
    <x v="34"/>
    <s v="DIY Parangtritis"/>
  </r>
  <r>
    <n v="471423953"/>
    <x v="0"/>
    <x v="44"/>
    <x v="45"/>
    <x v="86"/>
    <x v="235"/>
    <x v="0"/>
    <x v="3"/>
    <n v="1"/>
    <n v="6"/>
    <d v="2021-01-27T09:54:00"/>
    <x v="0"/>
    <x v="0"/>
    <x v="213"/>
    <s v="Balikpapan Cargo"/>
  </r>
  <r>
    <n v="471423978"/>
    <x v="0"/>
    <x v="3"/>
    <x v="3"/>
    <x v="36"/>
    <x v="163"/>
    <x v="0"/>
    <x v="4"/>
    <n v="3"/>
    <n v="7"/>
    <m/>
    <x v="1"/>
    <x v="1"/>
    <x v="102"/>
    <s v="Medan Hub"/>
  </r>
  <r>
    <n v="471424708"/>
    <x v="0"/>
    <x v="0"/>
    <x v="0"/>
    <x v="14"/>
    <x v="61"/>
    <x v="0"/>
    <x v="1"/>
    <n v="32"/>
    <n v="4"/>
    <d v="2021-01-26T13:44:00"/>
    <x v="0"/>
    <x v="0"/>
    <x v="241"/>
    <s v="Tangsel Cargo 1"/>
  </r>
  <r>
    <n v="471425136"/>
    <x v="0"/>
    <x v="6"/>
    <x v="6"/>
    <x v="16"/>
    <x v="131"/>
    <x v="0"/>
    <x v="3"/>
    <n v="1"/>
    <n v="2"/>
    <d v="2021-01-25T11:48:00"/>
    <x v="0"/>
    <x v="0"/>
    <x v="35"/>
    <s v="Tangsel Setu"/>
  </r>
  <r>
    <n v="471425740"/>
    <x v="0"/>
    <x v="0"/>
    <x v="0"/>
    <x v="59"/>
    <x v="574"/>
    <x v="0"/>
    <x v="3"/>
    <n v="1"/>
    <n v="2"/>
    <d v="2021-01-25T11:20:00"/>
    <x v="0"/>
    <x v="0"/>
    <x v="129"/>
    <s v="Surabaya Ngagel"/>
  </r>
  <r>
    <n v="471425743"/>
    <x v="0"/>
    <x v="6"/>
    <x v="6"/>
    <x v="22"/>
    <x v="29"/>
    <x v="0"/>
    <x v="2"/>
    <n v="1"/>
    <n v="1"/>
    <d v="2021-01-25T11:53:00"/>
    <x v="0"/>
    <x v="0"/>
    <x v="209"/>
    <s v="Tangerang Cipondoh"/>
  </r>
  <r>
    <n v="471425918"/>
    <x v="0"/>
    <x v="5"/>
    <x v="5"/>
    <x v="292"/>
    <x v="1484"/>
    <x v="2"/>
    <x v="3"/>
    <n v="1"/>
    <n v="8"/>
    <d v="2021-01-26T15:39:00"/>
    <x v="0"/>
    <x v="0"/>
    <x v="277"/>
    <s v="Lais"/>
  </r>
  <r>
    <n v="471425948"/>
    <x v="0"/>
    <x v="5"/>
    <x v="5"/>
    <x v="4"/>
    <x v="439"/>
    <x v="0"/>
    <x v="3"/>
    <n v="1"/>
    <n v="2"/>
    <d v="2021-01-25T12:14:00"/>
    <x v="0"/>
    <x v="0"/>
    <x v="22"/>
    <s v="Jakpus Sawah Besar"/>
  </r>
  <r>
    <n v="471425961"/>
    <x v="0"/>
    <x v="3"/>
    <x v="3"/>
    <x v="176"/>
    <x v="547"/>
    <x v="1"/>
    <x v="3"/>
    <n v="1"/>
    <n v="3"/>
    <d v="2021-01-26T09:15:00"/>
    <x v="0"/>
    <x v="0"/>
    <x v="259"/>
    <s v="Bojonegoro Sukorejo"/>
  </r>
  <r>
    <n v="471426016"/>
    <x v="0"/>
    <x v="3"/>
    <x v="3"/>
    <x v="9"/>
    <x v="368"/>
    <x v="0"/>
    <x v="1"/>
    <n v="5"/>
    <n v="3"/>
    <d v="2021-01-25T14:08:00"/>
    <x v="0"/>
    <x v="0"/>
    <x v="226"/>
    <s v="Bandung Lengkong"/>
  </r>
  <r>
    <n v="471426066"/>
    <x v="0"/>
    <x v="25"/>
    <x v="26"/>
    <x v="1"/>
    <x v="1166"/>
    <x v="0"/>
    <x v="3"/>
    <n v="2"/>
    <n v="2"/>
    <d v="2021-01-25T17:23:00"/>
    <x v="0"/>
    <x v="0"/>
    <x v="86"/>
    <s v="Bogor Kemang"/>
  </r>
  <r>
    <n v="471426309"/>
    <x v="0"/>
    <x v="3"/>
    <x v="3"/>
    <x v="0"/>
    <x v="111"/>
    <x v="0"/>
    <x v="3"/>
    <n v="3"/>
    <n v="2"/>
    <d v="2021-01-25T09:35:00"/>
    <x v="0"/>
    <x v="0"/>
    <x v="291"/>
    <s v="Jaktim Pondok Kelapa"/>
  </r>
  <r>
    <n v="471426424"/>
    <x v="0"/>
    <x v="3"/>
    <x v="3"/>
    <x v="4"/>
    <x v="439"/>
    <x v="0"/>
    <x v="3"/>
    <n v="1"/>
    <n v="2"/>
    <d v="2021-01-25T13:21:00"/>
    <x v="0"/>
    <x v="0"/>
    <x v="103"/>
    <s v="Jakpus Sawah Besar"/>
  </r>
  <r>
    <n v="471426805"/>
    <x v="0"/>
    <x v="5"/>
    <x v="5"/>
    <x v="20"/>
    <x v="125"/>
    <x v="0"/>
    <x v="3"/>
    <n v="1"/>
    <n v="2"/>
    <d v="2021-01-25T12:43:00"/>
    <x v="0"/>
    <x v="0"/>
    <x v="263"/>
    <s v="Jaksel Kebayoran Baru"/>
  </r>
  <r>
    <n v="471427448"/>
    <x v="0"/>
    <x v="6"/>
    <x v="6"/>
    <x v="63"/>
    <x v="129"/>
    <x v="0"/>
    <x v="4"/>
    <n v="1"/>
    <n v="2"/>
    <d v="2021-01-25T11:08:00"/>
    <x v="0"/>
    <x v="0"/>
    <x v="134"/>
    <s v="Cilegon Walantaka (Serang)"/>
  </r>
  <r>
    <n v="471428047"/>
    <x v="0"/>
    <x v="3"/>
    <x v="3"/>
    <x v="272"/>
    <x v="1038"/>
    <x v="2"/>
    <x v="3"/>
    <n v="1"/>
    <n v="9"/>
    <d v="2021-01-27T11:55:00"/>
    <x v="0"/>
    <x v="0"/>
    <x v="282"/>
    <s v="Pekanbaru Dumai"/>
  </r>
  <r>
    <n v="471428159"/>
    <x v="0"/>
    <x v="3"/>
    <x v="3"/>
    <x v="36"/>
    <x v="333"/>
    <x v="0"/>
    <x v="3"/>
    <n v="1"/>
    <n v="5"/>
    <d v="2021-01-26T11:16:00"/>
    <x v="0"/>
    <x v="0"/>
    <x v="259"/>
    <s v="Medan Amplas"/>
  </r>
  <r>
    <n v="471428196"/>
    <x v="0"/>
    <x v="5"/>
    <x v="5"/>
    <x v="119"/>
    <x v="1100"/>
    <x v="2"/>
    <x v="3"/>
    <n v="1"/>
    <n v="6"/>
    <d v="2021-01-25T14:29:00"/>
    <x v="0"/>
    <x v="0"/>
    <x v="189"/>
    <s v="Kuningan"/>
  </r>
  <r>
    <n v="471428248"/>
    <x v="0"/>
    <x v="57"/>
    <x v="58"/>
    <x v="19"/>
    <x v="285"/>
    <x v="0"/>
    <x v="1"/>
    <n v="3"/>
    <n v="3"/>
    <d v="2021-01-25T17:47:00"/>
    <x v="0"/>
    <x v="0"/>
    <x v="261"/>
    <s v="Semarang Tembalang"/>
  </r>
  <r>
    <n v="471428316"/>
    <x v="0"/>
    <x v="3"/>
    <x v="3"/>
    <x v="43"/>
    <x v="268"/>
    <x v="0"/>
    <x v="3"/>
    <n v="1"/>
    <n v="3"/>
    <d v="2021-01-26T12:01:00"/>
    <x v="0"/>
    <x v="0"/>
    <x v="52"/>
    <s v="Palembang Pusat"/>
  </r>
  <r>
    <n v="471428369"/>
    <x v="0"/>
    <x v="0"/>
    <x v="0"/>
    <x v="258"/>
    <x v="1089"/>
    <x v="1"/>
    <x v="3"/>
    <n v="1"/>
    <n v="4"/>
    <d v="2021-01-27T12:43:00"/>
    <x v="0"/>
    <x v="0"/>
    <x v="91"/>
    <s v="Lampung Metro"/>
  </r>
  <r>
    <n v="471428432"/>
    <x v="0"/>
    <x v="3"/>
    <x v="3"/>
    <x v="14"/>
    <x v="78"/>
    <x v="0"/>
    <x v="2"/>
    <n v="1"/>
    <n v="1"/>
    <d v="2021-01-25T11:00:00"/>
    <x v="0"/>
    <x v="0"/>
    <x v="266"/>
    <s v="Tangerang Pasar Kemis"/>
  </r>
  <r>
    <n v="471428734"/>
    <x v="0"/>
    <x v="15"/>
    <x v="16"/>
    <x v="106"/>
    <x v="337"/>
    <x v="1"/>
    <x v="3"/>
    <n v="1"/>
    <n v="3"/>
    <d v="2021-01-26T15:11:00"/>
    <x v="0"/>
    <x v="0"/>
    <x v="37"/>
    <s v="Kebumen"/>
  </r>
  <r>
    <n v="471428821"/>
    <x v="0"/>
    <x v="3"/>
    <x v="3"/>
    <x v="15"/>
    <x v="136"/>
    <x v="0"/>
    <x v="4"/>
    <n v="1"/>
    <n v="2"/>
    <d v="2021-01-25T12:52:00"/>
    <x v="0"/>
    <x v="0"/>
    <x v="102"/>
    <s v="Depok Sawangan"/>
  </r>
  <r>
    <n v="471429153"/>
    <x v="0"/>
    <x v="20"/>
    <x v="21"/>
    <x v="59"/>
    <x v="511"/>
    <x v="0"/>
    <x v="3"/>
    <n v="1"/>
    <n v="2"/>
    <d v="2021-01-26T13:13:00"/>
    <x v="0"/>
    <x v="0"/>
    <x v="125"/>
    <s v="Surabaya Merr"/>
  </r>
  <r>
    <n v="471429186"/>
    <x v="0"/>
    <x v="3"/>
    <x v="3"/>
    <x v="37"/>
    <x v="66"/>
    <x v="1"/>
    <x v="3"/>
    <n v="1"/>
    <n v="7"/>
    <d v="2021-01-27T09:39:00"/>
    <x v="0"/>
    <x v="0"/>
    <x v="292"/>
    <s v="Pangkalan Kerinci"/>
  </r>
  <r>
    <n v="471429213"/>
    <x v="0"/>
    <x v="15"/>
    <x v="16"/>
    <x v="44"/>
    <x v="376"/>
    <x v="0"/>
    <x v="3"/>
    <n v="1"/>
    <n v="6"/>
    <d v="2021-01-27T15:32:00"/>
    <x v="0"/>
    <x v="0"/>
    <x v="37"/>
    <s v="Denpasar Pusat"/>
  </r>
  <r>
    <n v="471429360"/>
    <x v="0"/>
    <x v="20"/>
    <x v="21"/>
    <x v="12"/>
    <x v="133"/>
    <x v="0"/>
    <x v="3"/>
    <n v="1"/>
    <n v="2"/>
    <d v="2021-01-25T12:11:00"/>
    <x v="0"/>
    <x v="0"/>
    <x v="177"/>
    <s v="Jakbar Taman Sari"/>
  </r>
  <r>
    <n v="471429451"/>
    <x v="0"/>
    <x v="3"/>
    <x v="3"/>
    <x v="12"/>
    <x v="122"/>
    <x v="0"/>
    <x v="1"/>
    <n v="1"/>
    <n v="3"/>
    <d v="2021-01-25T10:21:00"/>
    <x v="0"/>
    <x v="0"/>
    <x v="178"/>
    <s v="Jakbar Tambora"/>
  </r>
  <r>
    <n v="471429999"/>
    <x v="0"/>
    <x v="3"/>
    <x v="3"/>
    <x v="12"/>
    <x v="60"/>
    <x v="0"/>
    <x v="3"/>
    <n v="1"/>
    <n v="2"/>
    <d v="2021-01-25T12:07:00"/>
    <x v="0"/>
    <x v="0"/>
    <x v="94"/>
    <s v="Jakbar Kembangan"/>
  </r>
  <r>
    <n v="471430440"/>
    <x v="0"/>
    <x v="63"/>
    <x v="64"/>
    <x v="146"/>
    <x v="418"/>
    <x v="2"/>
    <x v="3"/>
    <n v="1"/>
    <n v="6"/>
    <d v="2021-01-26T11:12:00"/>
    <x v="0"/>
    <x v="0"/>
    <x v="293"/>
    <s v="Situbondo"/>
  </r>
  <r>
    <n v="471430896"/>
    <x v="0"/>
    <x v="7"/>
    <x v="7"/>
    <x v="4"/>
    <x v="5"/>
    <x v="0"/>
    <x v="2"/>
    <n v="1"/>
    <n v="1"/>
    <d v="2021-01-25T15:45:00"/>
    <x v="0"/>
    <x v="0"/>
    <x v="201"/>
    <s v="Jakpus Menteng"/>
  </r>
  <r>
    <n v="471430992"/>
    <x v="0"/>
    <x v="0"/>
    <x v="0"/>
    <x v="16"/>
    <x v="72"/>
    <x v="0"/>
    <x v="4"/>
    <n v="1"/>
    <n v="3"/>
    <d v="2021-01-25T16:53:00"/>
    <x v="0"/>
    <x v="0"/>
    <x v="210"/>
    <s v="Tangsel Ciputat Timur"/>
  </r>
  <r>
    <n v="471431377"/>
    <x v="0"/>
    <x v="3"/>
    <x v="3"/>
    <x v="1"/>
    <x v="168"/>
    <x v="0"/>
    <x v="3"/>
    <n v="1"/>
    <n v="2"/>
    <d v="2021-01-25T14:01:00"/>
    <x v="0"/>
    <x v="0"/>
    <x v="154"/>
    <s v="Bogor Citeureup"/>
  </r>
  <r>
    <n v="471431514"/>
    <x v="0"/>
    <x v="12"/>
    <x v="13"/>
    <x v="4"/>
    <x v="135"/>
    <x v="0"/>
    <x v="3"/>
    <n v="1"/>
    <n v="3"/>
    <d v="2021-01-25T16:14:00"/>
    <x v="0"/>
    <x v="0"/>
    <x v="172"/>
    <s v="Jakpus Johar baru"/>
  </r>
  <r>
    <n v="471431652"/>
    <x v="0"/>
    <x v="18"/>
    <x v="19"/>
    <x v="0"/>
    <x v="216"/>
    <x v="0"/>
    <x v="3"/>
    <n v="1"/>
    <n v="3"/>
    <d v="2021-01-26T16:05:00"/>
    <x v="0"/>
    <x v="0"/>
    <x v="294"/>
    <s v="Jaktim Ciracas"/>
  </r>
  <r>
    <n v="471431941"/>
    <x v="0"/>
    <x v="6"/>
    <x v="6"/>
    <x v="69"/>
    <x v="1485"/>
    <x v="2"/>
    <x v="4"/>
    <n v="1"/>
    <n v="6"/>
    <d v="2021-01-25T16:20:00"/>
    <x v="0"/>
    <x v="0"/>
    <x v="55"/>
    <s v="Cilegon Pandeglang"/>
  </r>
  <r>
    <n v="471432382"/>
    <x v="0"/>
    <x v="9"/>
    <x v="9"/>
    <x v="311"/>
    <x v="1395"/>
    <x v="0"/>
    <x v="3"/>
    <n v="1"/>
    <n v="5"/>
    <d v="2021-01-26T12:58:00"/>
    <x v="0"/>
    <x v="0"/>
    <x v="83"/>
    <s v="Bengkulu Tanah Patah"/>
  </r>
  <r>
    <n v="471432409"/>
    <x v="0"/>
    <x v="9"/>
    <x v="9"/>
    <x v="62"/>
    <x v="491"/>
    <x v="0"/>
    <x v="3"/>
    <n v="1"/>
    <n v="2"/>
    <d v="2021-01-25T18:06:00"/>
    <x v="0"/>
    <x v="0"/>
    <x v="83"/>
    <s v="Karawang Jatisari"/>
  </r>
  <r>
    <n v="471432478"/>
    <x v="0"/>
    <x v="3"/>
    <x v="3"/>
    <x v="2"/>
    <x v="847"/>
    <x v="0"/>
    <x v="4"/>
    <n v="1"/>
    <n v="2"/>
    <d v="2021-01-26T11:00:00"/>
    <x v="0"/>
    <x v="0"/>
    <x v="295"/>
    <s v="Malang Lowokwaru"/>
  </r>
  <r>
    <n v="471432497"/>
    <x v="0"/>
    <x v="0"/>
    <x v="0"/>
    <x v="95"/>
    <x v="720"/>
    <x v="0"/>
    <x v="3"/>
    <n v="1"/>
    <n v="6"/>
    <d v="2021-01-27T10:02:00"/>
    <x v="0"/>
    <x v="0"/>
    <x v="296"/>
    <s v="Jambi Jelutung"/>
  </r>
  <r>
    <n v="471432987"/>
    <x v="0"/>
    <x v="3"/>
    <x v="3"/>
    <x v="12"/>
    <x v="91"/>
    <x v="0"/>
    <x v="4"/>
    <n v="1"/>
    <n v="2"/>
    <d v="2021-01-25T10:22:00"/>
    <x v="0"/>
    <x v="0"/>
    <x v="154"/>
    <s v="Jakbar Kedoya"/>
  </r>
  <r>
    <n v="471433848"/>
    <x v="0"/>
    <x v="20"/>
    <x v="21"/>
    <x v="7"/>
    <x v="1486"/>
    <x v="2"/>
    <x v="3"/>
    <n v="1"/>
    <n v="6"/>
    <d v="2021-01-25T15:44:00"/>
    <x v="0"/>
    <x v="0"/>
    <x v="146"/>
    <s v="Indramayu Losarang"/>
  </r>
  <r>
    <n v="471433871"/>
    <x v="0"/>
    <x v="20"/>
    <x v="21"/>
    <x v="12"/>
    <x v="60"/>
    <x v="0"/>
    <x v="3"/>
    <n v="1"/>
    <n v="2"/>
    <d v="2021-01-25T11:00:00"/>
    <x v="0"/>
    <x v="0"/>
    <x v="146"/>
    <s v="Jakbar Kembangan"/>
  </r>
  <r>
    <n v="471433955"/>
    <x v="0"/>
    <x v="0"/>
    <x v="0"/>
    <x v="59"/>
    <x v="574"/>
    <x v="0"/>
    <x v="3"/>
    <n v="1"/>
    <n v="2"/>
    <d v="2021-01-25T13:14:00"/>
    <x v="0"/>
    <x v="0"/>
    <x v="0"/>
    <s v="Surabaya Ngagel"/>
  </r>
  <r>
    <n v="471434406"/>
    <x v="0"/>
    <x v="33"/>
    <x v="34"/>
    <x v="22"/>
    <x v="84"/>
    <x v="0"/>
    <x v="1"/>
    <n v="4"/>
    <n v="3"/>
    <d v="2021-01-25T18:46:00"/>
    <x v="0"/>
    <x v="0"/>
    <x v="168"/>
    <s v="Tangsel Cargo 2"/>
  </r>
  <r>
    <n v="471434607"/>
    <x v="0"/>
    <x v="3"/>
    <x v="3"/>
    <x v="89"/>
    <x v="1487"/>
    <x v="2"/>
    <x v="3"/>
    <n v="1"/>
    <n v="6"/>
    <d v="2021-01-26T10:13:00"/>
    <x v="0"/>
    <x v="0"/>
    <x v="184"/>
    <s v="Kendal Patebon"/>
  </r>
  <r>
    <n v="471434629"/>
    <x v="0"/>
    <x v="5"/>
    <x v="5"/>
    <x v="14"/>
    <x v="31"/>
    <x v="0"/>
    <x v="1"/>
    <n v="4"/>
    <n v="3"/>
    <d v="2021-01-25T14:09:00"/>
    <x v="0"/>
    <x v="0"/>
    <x v="224"/>
    <s v="Tangsel Cargo 1"/>
  </r>
  <r>
    <n v="471434636"/>
    <x v="0"/>
    <x v="5"/>
    <x v="5"/>
    <x v="16"/>
    <x v="72"/>
    <x v="0"/>
    <x v="4"/>
    <n v="1"/>
    <n v="2"/>
    <d v="2021-01-25T12:06:00"/>
    <x v="0"/>
    <x v="0"/>
    <x v="224"/>
    <s v="Tangsel Ciputat Timur"/>
  </r>
  <r>
    <n v="471435233"/>
    <x v="0"/>
    <x v="7"/>
    <x v="7"/>
    <x v="12"/>
    <x v="122"/>
    <x v="0"/>
    <x v="3"/>
    <n v="1"/>
    <n v="2"/>
    <d v="2021-01-25T10:01:00"/>
    <x v="0"/>
    <x v="0"/>
    <x v="116"/>
    <s v="Jakbar Tambora"/>
  </r>
  <r>
    <n v="471435258"/>
    <x v="0"/>
    <x v="7"/>
    <x v="7"/>
    <x v="86"/>
    <x v="302"/>
    <x v="0"/>
    <x v="3"/>
    <n v="1"/>
    <n v="6"/>
    <d v="2021-01-26T09:55:00"/>
    <x v="0"/>
    <x v="0"/>
    <x v="198"/>
    <s v="Balikpapan Cargo"/>
  </r>
  <r>
    <n v="471435584"/>
    <x v="0"/>
    <x v="5"/>
    <x v="5"/>
    <x v="59"/>
    <x v="246"/>
    <x v="0"/>
    <x v="3"/>
    <n v="1"/>
    <n v="2"/>
    <d v="2021-01-25T17:49:00"/>
    <x v="0"/>
    <x v="0"/>
    <x v="147"/>
    <s v="Surabaya Lakarsantri"/>
  </r>
  <r>
    <n v="471435750"/>
    <x v="0"/>
    <x v="5"/>
    <x v="5"/>
    <x v="75"/>
    <x v="192"/>
    <x v="0"/>
    <x v="3"/>
    <n v="1"/>
    <n v="6"/>
    <d v="2021-01-26T09:41:00"/>
    <x v="0"/>
    <x v="0"/>
    <x v="263"/>
    <s v="Batam Hawai"/>
  </r>
  <r>
    <n v="471435829"/>
    <x v="0"/>
    <x v="0"/>
    <x v="0"/>
    <x v="59"/>
    <x v="531"/>
    <x v="0"/>
    <x v="3"/>
    <n v="1"/>
    <n v="2"/>
    <d v="2021-01-25T11:43:00"/>
    <x v="0"/>
    <x v="0"/>
    <x v="254"/>
    <s v="Surabaya Jambangan"/>
  </r>
  <r>
    <n v="471436265"/>
    <x v="0"/>
    <x v="6"/>
    <x v="6"/>
    <x v="73"/>
    <x v="1488"/>
    <x v="2"/>
    <x v="4"/>
    <n v="1"/>
    <n v="6"/>
    <d v="2021-01-27T11:00:00"/>
    <x v="0"/>
    <x v="0"/>
    <x v="278"/>
    <s v="Klaten Ceper"/>
  </r>
  <r>
    <n v="471436441"/>
    <x v="0"/>
    <x v="15"/>
    <x v="16"/>
    <x v="33"/>
    <x v="56"/>
    <x v="0"/>
    <x v="3"/>
    <n v="1"/>
    <n v="8"/>
    <d v="2021-01-27T12:06:00"/>
    <x v="0"/>
    <x v="0"/>
    <x v="37"/>
    <s v="Aceh Ulee Kareng"/>
  </r>
  <r>
    <n v="471436460"/>
    <x v="0"/>
    <x v="0"/>
    <x v="0"/>
    <x v="127"/>
    <x v="335"/>
    <x v="0"/>
    <x v="3"/>
    <n v="1"/>
    <n v="9"/>
    <d v="2021-01-27T16:08:00"/>
    <x v="0"/>
    <x v="0"/>
    <x v="91"/>
    <s v="Badung"/>
  </r>
  <r>
    <n v="471436829"/>
    <x v="0"/>
    <x v="28"/>
    <x v="29"/>
    <x v="22"/>
    <x v="79"/>
    <x v="0"/>
    <x v="3"/>
    <n v="1"/>
    <n v="2"/>
    <d v="2021-01-25T16:39:00"/>
    <x v="0"/>
    <x v="0"/>
    <x v="135"/>
    <s v="Tangerang Cikokol"/>
  </r>
  <r>
    <n v="471436874"/>
    <x v="0"/>
    <x v="20"/>
    <x v="21"/>
    <x v="9"/>
    <x v="647"/>
    <x v="0"/>
    <x v="1"/>
    <n v="2"/>
    <n v="3"/>
    <d v="2021-01-25T13:00:00"/>
    <x v="0"/>
    <x v="0"/>
    <x v="285"/>
    <s v="Bandung Antapani"/>
  </r>
  <r>
    <n v="471437046"/>
    <x v="0"/>
    <x v="28"/>
    <x v="29"/>
    <x v="59"/>
    <x v="552"/>
    <x v="0"/>
    <x v="3"/>
    <n v="1"/>
    <n v="2"/>
    <d v="2021-01-25T19:15:00"/>
    <x v="0"/>
    <x v="0"/>
    <x v="135"/>
    <s v="Surabaya Kenjeran"/>
  </r>
  <r>
    <n v="471437083"/>
    <x v="0"/>
    <x v="3"/>
    <x v="3"/>
    <x v="4"/>
    <x v="318"/>
    <x v="0"/>
    <x v="3"/>
    <n v="1"/>
    <n v="2"/>
    <d v="2021-01-25T13:51:00"/>
    <x v="0"/>
    <x v="0"/>
    <x v="68"/>
    <s v="Jakpus Kramat"/>
  </r>
  <r>
    <n v="471437201"/>
    <x v="0"/>
    <x v="25"/>
    <x v="26"/>
    <x v="43"/>
    <x v="123"/>
    <x v="0"/>
    <x v="3"/>
    <n v="2"/>
    <n v="2"/>
    <d v="2021-01-27T11:38:00"/>
    <x v="0"/>
    <x v="0"/>
    <x v="183"/>
    <s v="Palembang Pusat"/>
  </r>
  <r>
    <n v="471437415"/>
    <x v="0"/>
    <x v="3"/>
    <x v="3"/>
    <x v="86"/>
    <x v="235"/>
    <x v="0"/>
    <x v="3"/>
    <n v="4"/>
    <n v="5"/>
    <d v="2021-01-26T11:51:00"/>
    <x v="0"/>
    <x v="0"/>
    <x v="220"/>
    <s v="Balikpapan Cargo"/>
  </r>
  <r>
    <n v="471437440"/>
    <x v="0"/>
    <x v="5"/>
    <x v="5"/>
    <x v="0"/>
    <x v="111"/>
    <x v="0"/>
    <x v="3"/>
    <n v="1"/>
    <n v="2"/>
    <d v="2021-01-25T12:08:00"/>
    <x v="0"/>
    <x v="0"/>
    <x v="216"/>
    <s v="Jaktim Duren Sawit"/>
  </r>
  <r>
    <n v="471437451"/>
    <x v="0"/>
    <x v="5"/>
    <x v="5"/>
    <x v="15"/>
    <x v="38"/>
    <x v="0"/>
    <x v="3"/>
    <n v="1"/>
    <n v="2"/>
    <d v="2021-01-25T12:19:00"/>
    <x v="0"/>
    <x v="0"/>
    <x v="216"/>
    <s v="Depok Pangkalan Jati"/>
  </r>
  <r>
    <n v="471437602"/>
    <x v="0"/>
    <x v="28"/>
    <x v="29"/>
    <x v="15"/>
    <x v="309"/>
    <x v="0"/>
    <x v="4"/>
    <n v="2"/>
    <n v="2"/>
    <d v="2021-01-25T18:04:00"/>
    <x v="0"/>
    <x v="0"/>
    <x v="288"/>
    <s v="Depok Tapos"/>
  </r>
  <r>
    <n v="471437764"/>
    <x v="0"/>
    <x v="6"/>
    <x v="6"/>
    <x v="20"/>
    <x v="156"/>
    <x v="0"/>
    <x v="3"/>
    <n v="1"/>
    <n v="2"/>
    <d v="2021-01-25T12:39:00"/>
    <x v="0"/>
    <x v="0"/>
    <x v="134"/>
    <s v="Jaksel Grogol Selatan"/>
  </r>
  <r>
    <n v="471437882"/>
    <x v="0"/>
    <x v="23"/>
    <x v="24"/>
    <x v="220"/>
    <x v="1489"/>
    <x v="2"/>
    <x v="3"/>
    <n v="1"/>
    <n v="8"/>
    <d v="2021-01-27T12:07:00"/>
    <x v="0"/>
    <x v="0"/>
    <x v="161"/>
    <s v="Delitua"/>
  </r>
  <r>
    <n v="471437974"/>
    <x v="0"/>
    <x v="3"/>
    <x v="3"/>
    <x v="45"/>
    <x v="184"/>
    <x v="0"/>
    <x v="3"/>
    <n v="1"/>
    <n v="2"/>
    <d v="2021-01-25T11:37:00"/>
    <x v="0"/>
    <x v="0"/>
    <x v="11"/>
    <s v="Jakut Grisenda"/>
  </r>
  <r>
    <n v="471438041"/>
    <x v="0"/>
    <x v="3"/>
    <x v="3"/>
    <x v="12"/>
    <x v="60"/>
    <x v="0"/>
    <x v="4"/>
    <n v="1"/>
    <n v="2"/>
    <d v="2021-01-25T12:22:00"/>
    <x v="0"/>
    <x v="0"/>
    <x v="15"/>
    <s v="Jakbar Kembangan"/>
  </r>
  <r>
    <n v="471438065"/>
    <x v="0"/>
    <x v="13"/>
    <x v="14"/>
    <x v="9"/>
    <x v="143"/>
    <x v="0"/>
    <x v="3"/>
    <n v="1"/>
    <n v="3"/>
    <d v="2021-01-25T16:33:00"/>
    <x v="0"/>
    <x v="0"/>
    <x v="33"/>
    <s v="Bandung Rancasari"/>
  </r>
  <r>
    <n v="471438438"/>
    <x v="0"/>
    <x v="5"/>
    <x v="5"/>
    <x v="45"/>
    <x v="184"/>
    <x v="0"/>
    <x v="3"/>
    <n v="1"/>
    <n v="2"/>
    <d v="2021-01-25T13:46:00"/>
    <x v="0"/>
    <x v="0"/>
    <x v="28"/>
    <s v="Jakut Grisenda"/>
  </r>
  <r>
    <n v="471439183"/>
    <x v="0"/>
    <x v="3"/>
    <x v="3"/>
    <x v="20"/>
    <x v="43"/>
    <x v="0"/>
    <x v="3"/>
    <n v="1"/>
    <n v="2"/>
    <d v="2021-01-25T11:12:00"/>
    <x v="0"/>
    <x v="0"/>
    <x v="102"/>
    <s v="Jaksel Jagakarsa"/>
  </r>
  <r>
    <n v="471439194"/>
    <x v="0"/>
    <x v="3"/>
    <x v="3"/>
    <x v="13"/>
    <x v="157"/>
    <x v="0"/>
    <x v="3"/>
    <n v="1"/>
    <n v="2"/>
    <d v="2021-01-25T16:18:00"/>
    <x v="0"/>
    <x v="0"/>
    <x v="102"/>
    <s v="Bekasi Jatiluhur"/>
  </r>
  <r>
    <n v="471439224"/>
    <x v="0"/>
    <x v="5"/>
    <x v="5"/>
    <x v="59"/>
    <x v="124"/>
    <x v="0"/>
    <x v="3"/>
    <n v="1"/>
    <n v="2"/>
    <d v="2021-01-25T16:44:00"/>
    <x v="0"/>
    <x v="0"/>
    <x v="145"/>
    <s v="Surabaya Kenjeran"/>
  </r>
  <r>
    <n v="471439370"/>
    <x v="0"/>
    <x v="3"/>
    <x v="3"/>
    <x v="19"/>
    <x v="660"/>
    <x v="0"/>
    <x v="3"/>
    <n v="1"/>
    <n v="2"/>
    <d v="2021-01-25T17:50:00"/>
    <x v="0"/>
    <x v="0"/>
    <x v="12"/>
    <s v="Semarang Timur"/>
  </r>
  <r>
    <n v="471439410"/>
    <x v="0"/>
    <x v="7"/>
    <x v="7"/>
    <x v="5"/>
    <x v="505"/>
    <x v="2"/>
    <x v="3"/>
    <n v="1"/>
    <n v="2"/>
    <d v="2021-01-25T16:13:00"/>
    <x v="0"/>
    <x v="0"/>
    <x v="198"/>
    <s v="Bandung Rancaekek"/>
  </r>
  <r>
    <n v="471439425"/>
    <x v="0"/>
    <x v="5"/>
    <x v="5"/>
    <x v="20"/>
    <x v="32"/>
    <x v="0"/>
    <x v="1"/>
    <n v="10"/>
    <n v="3"/>
    <d v="2021-01-25T10:43:00"/>
    <x v="0"/>
    <x v="0"/>
    <x v="130"/>
    <s v="Jaksel Pancoran Cargo"/>
  </r>
  <r>
    <n v="471439445"/>
    <x v="0"/>
    <x v="3"/>
    <x v="3"/>
    <x v="20"/>
    <x v="150"/>
    <x v="0"/>
    <x v="3"/>
    <n v="1"/>
    <n v="2"/>
    <d v="2021-01-25T10:05:00"/>
    <x v="0"/>
    <x v="0"/>
    <x v="63"/>
    <s v="Jaksel Setiabudi"/>
  </r>
  <r>
    <n v="471439446"/>
    <x v="0"/>
    <x v="3"/>
    <x v="3"/>
    <x v="19"/>
    <x v="153"/>
    <x v="0"/>
    <x v="3"/>
    <n v="1"/>
    <n v="2"/>
    <d v="2021-01-25T17:37:00"/>
    <x v="0"/>
    <x v="0"/>
    <x v="63"/>
    <s v="Semarang Banyumanik"/>
  </r>
  <r>
    <n v="471439629"/>
    <x v="0"/>
    <x v="13"/>
    <x v="14"/>
    <x v="12"/>
    <x v="60"/>
    <x v="0"/>
    <x v="3"/>
    <n v="1"/>
    <n v="2"/>
    <d v="2021-01-26T11:31:00"/>
    <x v="0"/>
    <x v="0"/>
    <x v="33"/>
    <s v="Jakbar Kembangan"/>
  </r>
  <r>
    <n v="471439839"/>
    <x v="0"/>
    <x v="3"/>
    <x v="3"/>
    <x v="215"/>
    <x v="572"/>
    <x v="0"/>
    <x v="3"/>
    <n v="1"/>
    <n v="2"/>
    <d v="2021-01-26T12:36:00"/>
    <x v="0"/>
    <x v="0"/>
    <x v="62"/>
    <s v="Madiun Kartoharjo"/>
  </r>
  <r>
    <n v="471439856"/>
    <x v="0"/>
    <x v="9"/>
    <x v="9"/>
    <x v="45"/>
    <x v="93"/>
    <x v="0"/>
    <x v="3"/>
    <n v="1"/>
    <n v="2"/>
    <d v="2021-01-25T14:12:00"/>
    <x v="0"/>
    <x v="0"/>
    <x v="164"/>
    <s v="Jakut Koja"/>
  </r>
  <r>
    <n v="471439988"/>
    <x v="0"/>
    <x v="24"/>
    <x v="25"/>
    <x v="12"/>
    <x v="91"/>
    <x v="0"/>
    <x v="3"/>
    <n v="1"/>
    <n v="3"/>
    <d v="2021-01-25T15:11:00"/>
    <x v="0"/>
    <x v="0"/>
    <x v="81"/>
    <s v="Jakbar Kedoya"/>
  </r>
  <r>
    <n v="471439989"/>
    <x v="0"/>
    <x v="3"/>
    <x v="3"/>
    <x v="20"/>
    <x v="125"/>
    <x v="0"/>
    <x v="3"/>
    <n v="1"/>
    <n v="2"/>
    <d v="2021-01-25T11:52:00"/>
    <x v="0"/>
    <x v="0"/>
    <x v="62"/>
    <s v="Jaksel Pejaten"/>
  </r>
  <r>
    <n v="471440016"/>
    <x v="0"/>
    <x v="6"/>
    <x v="6"/>
    <x v="47"/>
    <x v="1028"/>
    <x v="0"/>
    <x v="3"/>
    <n v="1"/>
    <n v="5"/>
    <d v="2021-01-26T11:16:00"/>
    <x v="0"/>
    <x v="0"/>
    <x v="45"/>
    <s v="Pontianak Timur"/>
  </r>
  <r>
    <n v="471440089"/>
    <x v="0"/>
    <x v="9"/>
    <x v="9"/>
    <x v="16"/>
    <x v="72"/>
    <x v="0"/>
    <x v="4"/>
    <n v="1"/>
    <n v="2"/>
    <d v="2021-01-25T14:10:00"/>
    <x v="0"/>
    <x v="0"/>
    <x v="108"/>
    <s v="Tangsel Cirendeu"/>
  </r>
  <r>
    <n v="471440204"/>
    <x v="0"/>
    <x v="3"/>
    <x v="3"/>
    <x v="45"/>
    <x v="191"/>
    <x v="0"/>
    <x v="3"/>
    <n v="1"/>
    <n v="2"/>
    <d v="2021-01-25T15:23:00"/>
    <x v="0"/>
    <x v="0"/>
    <x v="74"/>
    <s v="Jakut Cilincing"/>
  </r>
  <r>
    <n v="471440279"/>
    <x v="0"/>
    <x v="3"/>
    <x v="3"/>
    <x v="0"/>
    <x v="140"/>
    <x v="0"/>
    <x v="3"/>
    <n v="1"/>
    <n v="2"/>
    <d v="2021-01-25T09:38:00"/>
    <x v="0"/>
    <x v="0"/>
    <x v="9"/>
    <s v="Jaktim Pasar Rebo"/>
  </r>
  <r>
    <n v="471440456"/>
    <x v="0"/>
    <x v="8"/>
    <x v="10"/>
    <x v="45"/>
    <x v="338"/>
    <x v="0"/>
    <x v="4"/>
    <n v="1"/>
    <n v="2"/>
    <d v="2021-01-25T09:54:00"/>
    <x v="0"/>
    <x v="0"/>
    <x v="47"/>
    <s v="Jakut Pegangsaan Dua"/>
  </r>
  <r>
    <n v="471440667"/>
    <x v="0"/>
    <x v="28"/>
    <x v="29"/>
    <x v="1"/>
    <x v="51"/>
    <x v="0"/>
    <x v="4"/>
    <n v="1"/>
    <n v="2"/>
    <d v="2021-01-25T16:20:00"/>
    <x v="0"/>
    <x v="0"/>
    <x v="284"/>
    <s v="Bogor Cileungsi Timur"/>
  </r>
  <r>
    <n v="471440819"/>
    <x v="0"/>
    <x v="13"/>
    <x v="14"/>
    <x v="128"/>
    <x v="1490"/>
    <x v="0"/>
    <x v="4"/>
    <n v="1"/>
    <n v="6"/>
    <d v="2021-01-28T12:20:00"/>
    <x v="0"/>
    <x v="0"/>
    <x v="33"/>
    <s v="Pekanbaru Harapan"/>
  </r>
  <r>
    <n v="471440827"/>
    <x v="0"/>
    <x v="40"/>
    <x v="41"/>
    <x v="20"/>
    <x v="156"/>
    <x v="0"/>
    <x v="3"/>
    <n v="1"/>
    <n v="3"/>
    <d v="2021-01-25T16:39:00"/>
    <x v="0"/>
    <x v="0"/>
    <x v="199"/>
    <s v="Jaksel Grogol Selatan"/>
  </r>
  <r>
    <n v="471440921"/>
    <x v="0"/>
    <x v="44"/>
    <x v="45"/>
    <x v="36"/>
    <x v="1198"/>
    <x v="0"/>
    <x v="3"/>
    <n v="1"/>
    <n v="6"/>
    <d v="2021-01-27T11:57:00"/>
    <x v="0"/>
    <x v="0"/>
    <x v="213"/>
    <s v="Medan Helvetia"/>
  </r>
  <r>
    <n v="471441009"/>
    <x v="0"/>
    <x v="20"/>
    <x v="21"/>
    <x v="20"/>
    <x v="343"/>
    <x v="0"/>
    <x v="3"/>
    <n v="1"/>
    <n v="2"/>
    <d v="2021-01-25T11:42:00"/>
    <x v="0"/>
    <x v="0"/>
    <x v="125"/>
    <s v="Jaksel Mampang Prapatan"/>
  </r>
  <r>
    <n v="471441540"/>
    <x v="0"/>
    <x v="15"/>
    <x v="16"/>
    <x v="5"/>
    <x v="794"/>
    <x v="2"/>
    <x v="4"/>
    <n v="1"/>
    <n v="2"/>
    <d v="2021-01-25T12:32:00"/>
    <x v="0"/>
    <x v="0"/>
    <x v="37"/>
    <s v="Bandung Selatan"/>
  </r>
  <r>
    <n v="471442786"/>
    <x v="0"/>
    <x v="5"/>
    <x v="5"/>
    <x v="13"/>
    <x v="181"/>
    <x v="0"/>
    <x v="3"/>
    <n v="1"/>
    <n v="2"/>
    <d v="2021-01-25T10:11:00"/>
    <x v="0"/>
    <x v="0"/>
    <x v="216"/>
    <s v="Bekasi Selatan"/>
  </r>
  <r>
    <n v="471442819"/>
    <x v="0"/>
    <x v="5"/>
    <x v="5"/>
    <x v="59"/>
    <x v="1477"/>
    <x v="0"/>
    <x v="3"/>
    <n v="1"/>
    <n v="2"/>
    <d v="2021-01-26T09:22:00"/>
    <x v="0"/>
    <x v="0"/>
    <x v="216"/>
    <s v="Surabaya Kenjeran"/>
  </r>
  <r>
    <n v="471442826"/>
    <x v="0"/>
    <x v="5"/>
    <x v="5"/>
    <x v="0"/>
    <x v="18"/>
    <x v="0"/>
    <x v="3"/>
    <n v="1"/>
    <n v="2"/>
    <d v="2021-01-25T11:02:00"/>
    <x v="0"/>
    <x v="0"/>
    <x v="216"/>
    <s v="Jaktim Kramat Jati"/>
  </r>
  <r>
    <n v="471442843"/>
    <x v="0"/>
    <x v="5"/>
    <x v="5"/>
    <x v="14"/>
    <x v="441"/>
    <x v="0"/>
    <x v="3"/>
    <n v="1"/>
    <n v="2"/>
    <d v="2021-01-25T11:30:00"/>
    <x v="0"/>
    <x v="0"/>
    <x v="216"/>
    <s v="Tangerang Curug"/>
  </r>
  <r>
    <n v="471442976"/>
    <x v="0"/>
    <x v="55"/>
    <x v="56"/>
    <x v="72"/>
    <x v="266"/>
    <x v="0"/>
    <x v="3"/>
    <n v="1"/>
    <n v="3"/>
    <d v="2021-01-25T12:04:00"/>
    <x v="0"/>
    <x v="0"/>
    <x v="270"/>
    <s v="Bandung Padalarang"/>
  </r>
  <r>
    <n v="471443089"/>
    <x v="0"/>
    <x v="6"/>
    <x v="6"/>
    <x v="21"/>
    <x v="28"/>
    <x v="0"/>
    <x v="1"/>
    <n v="30"/>
    <n v="3"/>
    <d v="2021-01-25T10:21:00"/>
    <x v="0"/>
    <x v="0"/>
    <x v="137"/>
    <s v="Bogor Tengah"/>
  </r>
  <r>
    <n v="471443353"/>
    <x v="0"/>
    <x v="3"/>
    <x v="3"/>
    <x v="14"/>
    <x v="171"/>
    <x v="1"/>
    <x v="3"/>
    <n v="1"/>
    <n v="2"/>
    <d v="2021-01-25T12:56:00"/>
    <x v="0"/>
    <x v="0"/>
    <x v="66"/>
    <s v="Tangerang Cisoka"/>
  </r>
  <r>
    <n v="471443462"/>
    <x v="0"/>
    <x v="7"/>
    <x v="7"/>
    <x v="1"/>
    <x v="51"/>
    <x v="0"/>
    <x v="1"/>
    <n v="7"/>
    <n v="3"/>
    <d v="2021-01-25T13:35:00"/>
    <x v="0"/>
    <x v="0"/>
    <x v="116"/>
    <s v="Bogor Cileungsi"/>
  </r>
  <r>
    <n v="471443649"/>
    <x v="0"/>
    <x v="15"/>
    <x v="16"/>
    <x v="0"/>
    <x v="202"/>
    <x v="0"/>
    <x v="3"/>
    <n v="1"/>
    <n v="2"/>
    <d v="2021-01-25T09:55:00"/>
    <x v="0"/>
    <x v="0"/>
    <x v="37"/>
    <s v="Jaktim Jatinegara"/>
  </r>
  <r>
    <n v="471443924"/>
    <x v="0"/>
    <x v="28"/>
    <x v="29"/>
    <x v="15"/>
    <x v="309"/>
    <x v="0"/>
    <x v="3"/>
    <n v="1"/>
    <n v="2"/>
    <d v="2021-01-26T15:18:00"/>
    <x v="0"/>
    <x v="0"/>
    <x v="111"/>
    <s v="Depok Leuwinanggung"/>
  </r>
  <r>
    <n v="471443937"/>
    <x v="0"/>
    <x v="3"/>
    <x v="3"/>
    <x v="155"/>
    <x v="1377"/>
    <x v="2"/>
    <x v="3"/>
    <n v="1"/>
    <n v="3"/>
    <d v="2021-01-25T14:25:00"/>
    <x v="0"/>
    <x v="0"/>
    <x v="169"/>
    <s v="Tegal"/>
  </r>
  <r>
    <n v="471444055"/>
    <x v="0"/>
    <x v="0"/>
    <x v="0"/>
    <x v="34"/>
    <x v="433"/>
    <x v="0"/>
    <x v="3"/>
    <n v="1"/>
    <n v="3"/>
    <d v="2021-01-27T09:52:00"/>
    <x v="0"/>
    <x v="0"/>
    <x v="54"/>
    <s v="Makassar Merapi"/>
  </r>
  <r>
    <n v="471444295"/>
    <x v="0"/>
    <x v="24"/>
    <x v="25"/>
    <x v="0"/>
    <x v="205"/>
    <x v="0"/>
    <x v="3"/>
    <n v="2"/>
    <n v="3"/>
    <d v="2021-01-25T17:19:00"/>
    <x v="0"/>
    <x v="0"/>
    <x v="81"/>
    <s v="Jaktim Matraman"/>
  </r>
  <r>
    <n v="471444685"/>
    <x v="0"/>
    <x v="57"/>
    <x v="58"/>
    <x v="47"/>
    <x v="278"/>
    <x v="0"/>
    <x v="4"/>
    <n v="1"/>
    <n v="11"/>
    <d v="2021-01-26T15:34:00"/>
    <x v="0"/>
    <x v="0"/>
    <x v="290"/>
    <s v="Pontianak Timur"/>
  </r>
  <r>
    <n v="471445021"/>
    <x v="0"/>
    <x v="64"/>
    <x v="65"/>
    <x v="80"/>
    <x v="411"/>
    <x v="1"/>
    <x v="3"/>
    <n v="1"/>
    <n v="6"/>
    <d v="2021-01-25T11:53:00"/>
    <x v="0"/>
    <x v="0"/>
    <x v="297"/>
    <s v="Kudus Jati"/>
  </r>
  <r>
    <n v="471445137"/>
    <x v="0"/>
    <x v="3"/>
    <x v="3"/>
    <x v="45"/>
    <x v="184"/>
    <x v="0"/>
    <x v="3"/>
    <n v="1"/>
    <n v="2"/>
    <d v="2021-01-25T11:53:00"/>
    <x v="0"/>
    <x v="0"/>
    <x v="32"/>
    <s v="Jakut Grisenda"/>
  </r>
  <r>
    <n v="471445344"/>
    <x v="0"/>
    <x v="5"/>
    <x v="5"/>
    <x v="14"/>
    <x v="90"/>
    <x v="1"/>
    <x v="4"/>
    <n v="4"/>
    <n v="2"/>
    <d v="2021-01-25T15:00:00"/>
    <x v="0"/>
    <x v="0"/>
    <x v="222"/>
    <s v="Tangerang Bojong Nangka"/>
  </r>
  <r>
    <n v="471445478"/>
    <x v="0"/>
    <x v="10"/>
    <x v="11"/>
    <x v="155"/>
    <x v="695"/>
    <x v="2"/>
    <x v="3"/>
    <n v="1"/>
    <n v="6"/>
    <d v="2021-01-26T10:14:00"/>
    <x v="0"/>
    <x v="0"/>
    <x v="152"/>
    <s v="Slawi"/>
  </r>
  <r>
    <n v="471445534"/>
    <x v="0"/>
    <x v="3"/>
    <x v="3"/>
    <x v="0"/>
    <x v="106"/>
    <x v="0"/>
    <x v="4"/>
    <n v="1"/>
    <n v="2"/>
    <d v="2021-01-25T12:52:00"/>
    <x v="0"/>
    <x v="0"/>
    <x v="102"/>
    <s v="Jaktim Cipinang Melayu"/>
  </r>
  <r>
    <n v="471445750"/>
    <x v="0"/>
    <x v="3"/>
    <x v="3"/>
    <x v="20"/>
    <x v="32"/>
    <x v="0"/>
    <x v="3"/>
    <n v="1"/>
    <n v="2"/>
    <d v="2021-01-25T12:14:00"/>
    <x v="0"/>
    <x v="0"/>
    <x v="104"/>
    <s v="Jaksel Pondok Labu"/>
  </r>
  <r>
    <n v="471445909"/>
    <x v="0"/>
    <x v="15"/>
    <x v="16"/>
    <x v="6"/>
    <x v="7"/>
    <x v="0"/>
    <x v="4"/>
    <n v="1"/>
    <n v="2"/>
    <d v="2021-01-25T10:57:00"/>
    <x v="0"/>
    <x v="0"/>
    <x v="37"/>
    <s v="Bekasi Mangunjaya"/>
  </r>
  <r>
    <n v="471446017"/>
    <x v="0"/>
    <x v="3"/>
    <x v="3"/>
    <x v="14"/>
    <x v="344"/>
    <x v="0"/>
    <x v="4"/>
    <n v="1"/>
    <n v="2"/>
    <d v="2021-01-25T13:12:00"/>
    <x v="0"/>
    <x v="0"/>
    <x v="103"/>
    <s v="Tangerang Panongan"/>
  </r>
  <r>
    <n v="471446452"/>
    <x v="0"/>
    <x v="20"/>
    <x v="21"/>
    <x v="6"/>
    <x v="1491"/>
    <x v="0"/>
    <x v="3"/>
    <n v="3"/>
    <n v="2"/>
    <d v="2021-01-25T11:19:00"/>
    <x v="0"/>
    <x v="0"/>
    <x v="146"/>
    <s v="Cikarang Serang Baru"/>
  </r>
  <r>
    <n v="471446589"/>
    <x v="0"/>
    <x v="3"/>
    <x v="3"/>
    <x v="70"/>
    <x v="381"/>
    <x v="0"/>
    <x v="4"/>
    <n v="1"/>
    <n v="2"/>
    <d v="2021-01-25T17:42:00"/>
    <x v="0"/>
    <x v="0"/>
    <x v="153"/>
    <s v="Solo Laweyan"/>
  </r>
  <r>
    <n v="471446640"/>
    <x v="0"/>
    <x v="3"/>
    <x v="3"/>
    <x v="15"/>
    <x v="38"/>
    <x v="0"/>
    <x v="3"/>
    <n v="1"/>
    <n v="2"/>
    <d v="2021-01-25T13:14:00"/>
    <x v="0"/>
    <x v="0"/>
    <x v="9"/>
    <s v="Depok Pangkalan Jati"/>
  </r>
  <r>
    <n v="471446896"/>
    <x v="0"/>
    <x v="48"/>
    <x v="49"/>
    <x v="59"/>
    <x v="580"/>
    <x v="0"/>
    <x v="4"/>
    <n v="2"/>
    <n v="3"/>
    <d v="2021-01-25T17:30:00"/>
    <x v="0"/>
    <x v="0"/>
    <x v="233"/>
    <s v="Surabaya Mastrip"/>
  </r>
  <r>
    <n v="471446976"/>
    <x v="0"/>
    <x v="3"/>
    <x v="3"/>
    <x v="1"/>
    <x v="168"/>
    <x v="0"/>
    <x v="3"/>
    <n v="1"/>
    <n v="2"/>
    <d v="2021-01-25T11:15:00"/>
    <x v="0"/>
    <x v="0"/>
    <x v="286"/>
    <s v="Bogor Citeureup"/>
  </r>
  <r>
    <n v="471447102"/>
    <x v="0"/>
    <x v="13"/>
    <x v="14"/>
    <x v="20"/>
    <x v="41"/>
    <x v="0"/>
    <x v="3"/>
    <n v="1"/>
    <n v="2"/>
    <d v="2021-01-26T11:40:00"/>
    <x v="0"/>
    <x v="0"/>
    <x v="33"/>
    <s v="Jaksel Pesanggrahan"/>
  </r>
  <r>
    <n v="471447117"/>
    <x v="0"/>
    <x v="7"/>
    <x v="7"/>
    <x v="45"/>
    <x v="173"/>
    <x v="0"/>
    <x v="1"/>
    <n v="1"/>
    <n v="3"/>
    <d v="2021-01-25T10:00:00"/>
    <x v="0"/>
    <x v="0"/>
    <x v="13"/>
    <s v="Jakut Ancol Barat"/>
  </r>
  <r>
    <n v="471447340"/>
    <x v="0"/>
    <x v="3"/>
    <x v="3"/>
    <x v="22"/>
    <x v="79"/>
    <x v="0"/>
    <x v="3"/>
    <n v="1"/>
    <n v="2"/>
    <d v="2021-01-25T10:26:00"/>
    <x v="0"/>
    <x v="0"/>
    <x v="102"/>
    <s v="Tangerang Cikokol"/>
  </r>
  <r>
    <n v="471447581"/>
    <x v="0"/>
    <x v="23"/>
    <x v="24"/>
    <x v="59"/>
    <x v="531"/>
    <x v="0"/>
    <x v="3"/>
    <n v="1"/>
    <n v="2"/>
    <d v="2021-01-26T10:32:00"/>
    <x v="0"/>
    <x v="0"/>
    <x v="217"/>
    <s v="Surabaya Jambangan"/>
  </r>
  <r>
    <n v="471447764"/>
    <x v="0"/>
    <x v="48"/>
    <x v="49"/>
    <x v="14"/>
    <x v="90"/>
    <x v="1"/>
    <x v="1"/>
    <n v="5"/>
    <n v="4"/>
    <d v="2021-01-25T12:26:00"/>
    <x v="0"/>
    <x v="0"/>
    <x v="233"/>
    <s v="Tangerang Bojong Nangka"/>
  </r>
  <r>
    <n v="471447963"/>
    <x v="0"/>
    <x v="3"/>
    <x v="3"/>
    <x v="100"/>
    <x v="16"/>
    <x v="2"/>
    <x v="3"/>
    <n v="1"/>
    <n v="6"/>
    <d v="2021-01-26T12:15:00"/>
    <x v="0"/>
    <x v="0"/>
    <x v="112"/>
    <s v="Sukoharjo Gayam"/>
  </r>
  <r>
    <n v="471448044"/>
    <x v="0"/>
    <x v="61"/>
    <x v="62"/>
    <x v="168"/>
    <x v="1492"/>
    <x v="2"/>
    <x v="3"/>
    <n v="1"/>
    <n v="6"/>
    <d v="2021-01-27T13:03:00"/>
    <x v="0"/>
    <x v="0"/>
    <x v="10"/>
    <s v="Palembang Batu Raja"/>
  </r>
  <r>
    <n v="471448118"/>
    <x v="0"/>
    <x v="28"/>
    <x v="29"/>
    <x v="61"/>
    <x v="504"/>
    <x v="0"/>
    <x v="3"/>
    <n v="1"/>
    <n v="3"/>
    <d v="2021-01-25T12:44:00"/>
    <x v="0"/>
    <x v="0"/>
    <x v="119"/>
    <s v="Cimahi Utara"/>
  </r>
  <r>
    <n v="471448551"/>
    <x v="0"/>
    <x v="3"/>
    <x v="3"/>
    <x v="20"/>
    <x v="32"/>
    <x v="0"/>
    <x v="3"/>
    <n v="1"/>
    <n v="2"/>
    <d v="2021-01-24T20:19:00"/>
    <x v="0"/>
    <x v="0"/>
    <x v="59"/>
    <s v="Jaksel Mampang SDS"/>
  </r>
  <r>
    <n v="471448744"/>
    <x v="0"/>
    <x v="40"/>
    <x v="41"/>
    <x v="20"/>
    <x v="156"/>
    <x v="0"/>
    <x v="3"/>
    <n v="1"/>
    <n v="3"/>
    <d v="2021-01-25T17:29:00"/>
    <x v="0"/>
    <x v="0"/>
    <x v="199"/>
    <s v="Jaksel Kebayoran Baru"/>
  </r>
  <r>
    <n v="471449504"/>
    <x v="0"/>
    <x v="5"/>
    <x v="5"/>
    <x v="19"/>
    <x v="153"/>
    <x v="0"/>
    <x v="3"/>
    <n v="1"/>
    <n v="2"/>
    <d v="2021-01-25T17:22:00"/>
    <x v="0"/>
    <x v="0"/>
    <x v="263"/>
    <s v="Semarang Banyumanik"/>
  </r>
  <r>
    <n v="471449515"/>
    <x v="0"/>
    <x v="5"/>
    <x v="5"/>
    <x v="4"/>
    <x v="318"/>
    <x v="0"/>
    <x v="3"/>
    <n v="1"/>
    <n v="2"/>
    <d v="2021-01-25T15:57:00"/>
    <x v="0"/>
    <x v="0"/>
    <x v="263"/>
    <s v="Jakpus Kramat"/>
  </r>
  <r>
    <n v="471450112"/>
    <x v="0"/>
    <x v="6"/>
    <x v="6"/>
    <x v="15"/>
    <x v="155"/>
    <x v="0"/>
    <x v="3"/>
    <n v="2"/>
    <n v="2"/>
    <d v="2021-01-24T19:01:00"/>
    <x v="0"/>
    <x v="0"/>
    <x v="38"/>
    <s v="Depok SDS"/>
  </r>
  <r>
    <n v="471450236"/>
    <x v="0"/>
    <x v="3"/>
    <x v="3"/>
    <x v="34"/>
    <x v="106"/>
    <x v="0"/>
    <x v="3"/>
    <n v="1"/>
    <n v="3"/>
    <d v="2021-01-26T11:04:00"/>
    <x v="0"/>
    <x v="0"/>
    <x v="226"/>
    <s v="Makassar Merapi"/>
  </r>
  <r>
    <n v="471450276"/>
    <x v="0"/>
    <x v="5"/>
    <x v="5"/>
    <x v="19"/>
    <x v="386"/>
    <x v="0"/>
    <x v="3"/>
    <n v="1"/>
    <n v="2"/>
    <d v="2021-01-25T16:48:00"/>
    <x v="0"/>
    <x v="0"/>
    <x v="263"/>
    <s v="Semarang Suratmo"/>
  </r>
  <r>
    <n v="471450305"/>
    <x v="0"/>
    <x v="3"/>
    <x v="3"/>
    <x v="15"/>
    <x v="309"/>
    <x v="0"/>
    <x v="3"/>
    <n v="1"/>
    <n v="2"/>
    <d v="2021-01-24T19:27:00"/>
    <x v="0"/>
    <x v="0"/>
    <x v="74"/>
    <s v="Depok SDS"/>
  </r>
  <r>
    <n v="471450445"/>
    <x v="0"/>
    <x v="3"/>
    <x v="3"/>
    <x v="99"/>
    <x v="600"/>
    <x v="1"/>
    <x v="3"/>
    <n v="1"/>
    <n v="3"/>
    <d v="2021-01-25T11:30:00"/>
    <x v="0"/>
    <x v="0"/>
    <x v="185"/>
    <s v="Tasikmalaya"/>
  </r>
  <r>
    <n v="471450560"/>
    <x v="0"/>
    <x v="5"/>
    <x v="5"/>
    <x v="152"/>
    <x v="1493"/>
    <x v="1"/>
    <x v="4"/>
    <n v="1"/>
    <n v="3"/>
    <d v="2021-01-26T12:05:00"/>
    <x v="0"/>
    <x v="0"/>
    <x v="53"/>
    <s v="Brebes Bumiayu"/>
  </r>
  <r>
    <n v="471450603"/>
    <x v="0"/>
    <x v="3"/>
    <x v="3"/>
    <x v="13"/>
    <x v="14"/>
    <x v="0"/>
    <x v="4"/>
    <n v="1"/>
    <n v="2"/>
    <d v="2021-01-25T11:57:00"/>
    <x v="0"/>
    <x v="0"/>
    <x v="63"/>
    <s v="Bekasi Jaticempaka"/>
  </r>
  <r>
    <n v="471450668"/>
    <x v="0"/>
    <x v="57"/>
    <x v="58"/>
    <x v="4"/>
    <x v="4"/>
    <x v="0"/>
    <x v="3"/>
    <n v="1"/>
    <n v="3"/>
    <d v="2021-01-25T18:23:00"/>
    <x v="0"/>
    <x v="0"/>
    <x v="261"/>
    <s v="Jakpus Cempaka Putih"/>
  </r>
  <r>
    <n v="471450759"/>
    <x v="0"/>
    <x v="7"/>
    <x v="7"/>
    <x v="45"/>
    <x v="80"/>
    <x v="0"/>
    <x v="4"/>
    <n v="1"/>
    <n v="2"/>
    <d v="2021-01-25T09:45:00"/>
    <x v="0"/>
    <x v="0"/>
    <x v="31"/>
    <s v="Jakut Sunter"/>
  </r>
  <r>
    <n v="471450770"/>
    <x v="0"/>
    <x v="3"/>
    <x v="3"/>
    <x v="71"/>
    <x v="1494"/>
    <x v="2"/>
    <x v="3"/>
    <n v="1"/>
    <n v="6"/>
    <d v="2021-01-26T11:16:00"/>
    <x v="0"/>
    <x v="0"/>
    <x v="63"/>
    <s v="Jember Balung"/>
  </r>
  <r>
    <n v="471450907"/>
    <x v="0"/>
    <x v="20"/>
    <x v="21"/>
    <x v="59"/>
    <x v="365"/>
    <x v="0"/>
    <x v="3"/>
    <n v="1"/>
    <n v="2"/>
    <d v="2021-01-25T17:10:00"/>
    <x v="0"/>
    <x v="0"/>
    <x v="146"/>
    <s v="Surabaya Sukolilo"/>
  </r>
  <r>
    <n v="471451245"/>
    <x v="0"/>
    <x v="23"/>
    <x v="24"/>
    <x v="22"/>
    <x v="167"/>
    <x v="0"/>
    <x v="3"/>
    <n v="1"/>
    <n v="2"/>
    <d v="2021-01-26T12:46:00"/>
    <x v="0"/>
    <x v="0"/>
    <x v="75"/>
    <s v="Tangerang Karawaci"/>
  </r>
  <r>
    <n v="471451375"/>
    <x v="0"/>
    <x v="3"/>
    <x v="3"/>
    <x v="45"/>
    <x v="338"/>
    <x v="0"/>
    <x v="3"/>
    <n v="1"/>
    <n v="2"/>
    <d v="2021-01-25T11:52:00"/>
    <x v="0"/>
    <x v="0"/>
    <x v="228"/>
    <s v="Jakut Pegangsaan Dua"/>
  </r>
  <r>
    <n v="471451404"/>
    <x v="0"/>
    <x v="65"/>
    <x v="66"/>
    <x v="100"/>
    <x v="459"/>
    <x v="2"/>
    <x v="3"/>
    <n v="2"/>
    <n v="3"/>
    <d v="2021-01-25T17:30:00"/>
    <x v="0"/>
    <x v="0"/>
    <x v="298"/>
    <s v="Solo Colomadu"/>
  </r>
  <r>
    <n v="471451585"/>
    <x v="0"/>
    <x v="6"/>
    <x v="6"/>
    <x v="162"/>
    <x v="762"/>
    <x v="1"/>
    <x v="3"/>
    <n v="1"/>
    <n v="2"/>
    <d v="2021-01-25T12:50:00"/>
    <x v="0"/>
    <x v="0"/>
    <x v="55"/>
    <s v="Sukabumi Pusat"/>
  </r>
  <r>
    <n v="471451767"/>
    <x v="0"/>
    <x v="9"/>
    <x v="9"/>
    <x v="0"/>
    <x v="111"/>
    <x v="0"/>
    <x v="3"/>
    <n v="2"/>
    <n v="2"/>
    <d v="2021-01-25T10:35:00"/>
    <x v="0"/>
    <x v="0"/>
    <x v="83"/>
    <s v="Jaktim Duren Sawit"/>
  </r>
  <r>
    <n v="471452016"/>
    <x v="0"/>
    <x v="3"/>
    <x v="3"/>
    <x v="12"/>
    <x v="91"/>
    <x v="0"/>
    <x v="4"/>
    <n v="1"/>
    <n v="2"/>
    <d v="2021-01-25T09:31:00"/>
    <x v="0"/>
    <x v="0"/>
    <x v="153"/>
    <s v="Jakbar Kedoya"/>
  </r>
  <r>
    <n v="471452017"/>
    <x v="0"/>
    <x v="3"/>
    <x v="3"/>
    <x v="14"/>
    <x v="90"/>
    <x v="1"/>
    <x v="4"/>
    <n v="1"/>
    <n v="2"/>
    <d v="2021-01-25T13:38:00"/>
    <x v="0"/>
    <x v="0"/>
    <x v="153"/>
    <s v="Tangerang Bojong Nangka"/>
  </r>
  <r>
    <n v="471452018"/>
    <x v="0"/>
    <x v="3"/>
    <x v="3"/>
    <x v="84"/>
    <x v="398"/>
    <x v="0"/>
    <x v="4"/>
    <n v="1"/>
    <n v="2"/>
    <d v="2021-01-25T19:23:00"/>
    <x v="0"/>
    <x v="0"/>
    <x v="153"/>
    <s v="Sidoarjo Sedati"/>
  </r>
  <r>
    <n v="471452019"/>
    <x v="0"/>
    <x v="3"/>
    <x v="3"/>
    <x v="22"/>
    <x v="29"/>
    <x v="0"/>
    <x v="4"/>
    <n v="1"/>
    <n v="2"/>
    <d v="2021-01-25T12:28:00"/>
    <x v="0"/>
    <x v="0"/>
    <x v="153"/>
    <s v="Tangerang Cipondoh"/>
  </r>
  <r>
    <n v="471452020"/>
    <x v="0"/>
    <x v="3"/>
    <x v="3"/>
    <x v="5"/>
    <x v="500"/>
    <x v="2"/>
    <x v="4"/>
    <n v="1"/>
    <n v="2"/>
    <d v="2021-01-25T15:08:00"/>
    <x v="0"/>
    <x v="0"/>
    <x v="153"/>
    <s v="Bandung Suropati"/>
  </r>
  <r>
    <n v="471452021"/>
    <x v="0"/>
    <x v="3"/>
    <x v="3"/>
    <x v="13"/>
    <x v="181"/>
    <x v="0"/>
    <x v="4"/>
    <n v="1"/>
    <n v="2"/>
    <d v="2021-01-25T14:29:00"/>
    <x v="0"/>
    <x v="0"/>
    <x v="153"/>
    <s v="Bekasi Kayuringin"/>
  </r>
  <r>
    <n v="471452022"/>
    <x v="0"/>
    <x v="3"/>
    <x v="3"/>
    <x v="4"/>
    <x v="20"/>
    <x v="0"/>
    <x v="4"/>
    <n v="1"/>
    <n v="2"/>
    <d v="2021-01-25T16:52:00"/>
    <x v="0"/>
    <x v="0"/>
    <x v="153"/>
    <s v="Jakpus Kemayoran"/>
  </r>
  <r>
    <n v="471452023"/>
    <x v="0"/>
    <x v="3"/>
    <x v="3"/>
    <x v="1"/>
    <x v="334"/>
    <x v="0"/>
    <x v="4"/>
    <n v="1"/>
    <n v="2"/>
    <d v="2021-01-25T12:29:00"/>
    <x v="0"/>
    <x v="0"/>
    <x v="153"/>
    <s v="Bogor Bojong Gede"/>
  </r>
  <r>
    <n v="471452024"/>
    <x v="0"/>
    <x v="3"/>
    <x v="3"/>
    <x v="1"/>
    <x v="51"/>
    <x v="0"/>
    <x v="3"/>
    <n v="1"/>
    <n v="2"/>
    <d v="2021-01-25T11:04:00"/>
    <x v="0"/>
    <x v="0"/>
    <x v="153"/>
    <s v="Bogor Cileungsi"/>
  </r>
  <r>
    <n v="471452158"/>
    <x v="0"/>
    <x v="3"/>
    <x v="3"/>
    <x v="20"/>
    <x v="27"/>
    <x v="0"/>
    <x v="3"/>
    <n v="1"/>
    <n v="2"/>
    <d v="2021-01-25T11:31:00"/>
    <x v="0"/>
    <x v="0"/>
    <x v="173"/>
    <s v="Jaksel Tebet"/>
  </r>
  <r>
    <n v="471452160"/>
    <x v="0"/>
    <x v="7"/>
    <x v="7"/>
    <x v="9"/>
    <x v="182"/>
    <x v="0"/>
    <x v="3"/>
    <n v="2"/>
    <n v="2"/>
    <d v="2021-01-25T12:41:00"/>
    <x v="0"/>
    <x v="0"/>
    <x v="223"/>
    <s v="Bandung Pasir Koja"/>
  </r>
  <r>
    <n v="471452364"/>
    <x v="0"/>
    <x v="7"/>
    <x v="7"/>
    <x v="59"/>
    <x v="176"/>
    <x v="0"/>
    <x v="2"/>
    <n v="1"/>
    <n v="1"/>
    <d v="2021-01-25T19:50:00"/>
    <x v="0"/>
    <x v="0"/>
    <x v="8"/>
    <s v="Surabaya Kupang Jaya"/>
  </r>
  <r>
    <n v="471452367"/>
    <x v="0"/>
    <x v="7"/>
    <x v="7"/>
    <x v="0"/>
    <x v="97"/>
    <x v="0"/>
    <x v="4"/>
    <n v="1"/>
    <n v="2"/>
    <d v="2021-01-25T10:13:00"/>
    <x v="0"/>
    <x v="0"/>
    <x v="8"/>
    <s v="Jaktim Pulo Gadung"/>
  </r>
  <r>
    <n v="471452368"/>
    <x v="0"/>
    <x v="7"/>
    <x v="7"/>
    <x v="40"/>
    <x v="229"/>
    <x v="1"/>
    <x v="3"/>
    <n v="1"/>
    <n v="3"/>
    <d v="2021-01-25T12:56:00"/>
    <x v="0"/>
    <x v="0"/>
    <x v="8"/>
    <s v="Garut"/>
  </r>
  <r>
    <n v="471452528"/>
    <x v="0"/>
    <x v="3"/>
    <x v="3"/>
    <x v="24"/>
    <x v="845"/>
    <x v="1"/>
    <x v="1"/>
    <n v="35"/>
    <n v="7"/>
    <d v="2021-01-26T12:02:00"/>
    <x v="0"/>
    <x v="0"/>
    <x v="299"/>
    <s v="Banyumas Jatilawang"/>
  </r>
  <r>
    <n v="471452667"/>
    <x v="0"/>
    <x v="3"/>
    <x v="3"/>
    <x v="15"/>
    <x v="788"/>
    <x v="0"/>
    <x v="3"/>
    <n v="1"/>
    <n v="2"/>
    <d v="2021-01-25T18:45:00"/>
    <x v="0"/>
    <x v="0"/>
    <x v="32"/>
    <s v="Depok Bojongsari"/>
  </r>
  <r>
    <n v="471452788"/>
    <x v="0"/>
    <x v="3"/>
    <x v="3"/>
    <x v="59"/>
    <x v="365"/>
    <x v="0"/>
    <x v="3"/>
    <n v="1"/>
    <n v="2"/>
    <d v="2021-01-26T12:55:00"/>
    <x v="0"/>
    <x v="0"/>
    <x v="176"/>
    <s v="Surabaya Sukolilo"/>
  </r>
  <r>
    <n v="471452895"/>
    <x v="0"/>
    <x v="6"/>
    <x v="6"/>
    <x v="0"/>
    <x v="216"/>
    <x v="0"/>
    <x v="0"/>
    <n v="1"/>
    <n v="2"/>
    <d v="2021-01-25T11:25:00"/>
    <x v="0"/>
    <x v="0"/>
    <x v="123"/>
    <s v="Jaktim Ciracas"/>
  </r>
  <r>
    <n v="471452912"/>
    <x v="0"/>
    <x v="5"/>
    <x v="5"/>
    <x v="12"/>
    <x v="91"/>
    <x v="0"/>
    <x v="4"/>
    <n v="1"/>
    <n v="2"/>
    <d v="2021-01-25T10:41:00"/>
    <x v="0"/>
    <x v="0"/>
    <x v="224"/>
    <s v="Jakbar Kedoya"/>
  </r>
  <r>
    <n v="471453389"/>
    <x v="0"/>
    <x v="33"/>
    <x v="34"/>
    <x v="9"/>
    <x v="308"/>
    <x v="0"/>
    <x v="3"/>
    <n v="2"/>
    <n v="3"/>
    <d v="2021-01-25T15:18:00"/>
    <x v="0"/>
    <x v="0"/>
    <x v="168"/>
    <s v="Bandung Kulon"/>
  </r>
  <r>
    <n v="471453572"/>
    <x v="0"/>
    <x v="3"/>
    <x v="3"/>
    <x v="12"/>
    <x v="55"/>
    <x v="0"/>
    <x v="4"/>
    <n v="1"/>
    <n v="2"/>
    <d v="2021-01-25T12:55:00"/>
    <x v="0"/>
    <x v="0"/>
    <x v="206"/>
    <s v="Jakbar Cengkareng Prima"/>
  </r>
  <r>
    <n v="471453611"/>
    <x v="0"/>
    <x v="52"/>
    <x v="53"/>
    <x v="20"/>
    <x v="32"/>
    <x v="0"/>
    <x v="3"/>
    <n v="1"/>
    <n v="3"/>
    <d v="2021-01-25T09:50:00"/>
    <x v="0"/>
    <x v="0"/>
    <x v="243"/>
    <s v="Jaksel Pancoran COD"/>
  </r>
  <r>
    <n v="471453714"/>
    <x v="0"/>
    <x v="20"/>
    <x v="21"/>
    <x v="0"/>
    <x v="111"/>
    <x v="0"/>
    <x v="3"/>
    <n v="1"/>
    <n v="2"/>
    <d v="2021-01-25T12:43:00"/>
    <x v="0"/>
    <x v="0"/>
    <x v="155"/>
    <s v="Jaktim Pondok Kelapa"/>
  </r>
  <r>
    <n v="471454089"/>
    <x v="0"/>
    <x v="5"/>
    <x v="5"/>
    <x v="36"/>
    <x v="1195"/>
    <x v="0"/>
    <x v="3"/>
    <n v="1"/>
    <n v="5"/>
    <d v="2021-01-26T09:28:00"/>
    <x v="0"/>
    <x v="0"/>
    <x v="263"/>
    <s v="Medan Marelan"/>
  </r>
  <r>
    <n v="471454144"/>
    <x v="0"/>
    <x v="7"/>
    <x v="7"/>
    <x v="45"/>
    <x v="80"/>
    <x v="0"/>
    <x v="4"/>
    <n v="4"/>
    <n v="2"/>
    <d v="2021-01-25T15:37:00"/>
    <x v="0"/>
    <x v="0"/>
    <x v="100"/>
    <s v="Jakut Pegangsaan Cargo"/>
  </r>
  <r>
    <n v="471454517"/>
    <x v="0"/>
    <x v="3"/>
    <x v="3"/>
    <x v="45"/>
    <x v="80"/>
    <x v="0"/>
    <x v="3"/>
    <n v="1"/>
    <n v="2"/>
    <d v="2021-01-25T12:01:00"/>
    <x v="0"/>
    <x v="0"/>
    <x v="141"/>
    <s v="Jakut Tanjung Priok"/>
  </r>
  <r>
    <n v="471454623"/>
    <x v="0"/>
    <x v="3"/>
    <x v="3"/>
    <x v="13"/>
    <x v="102"/>
    <x v="0"/>
    <x v="4"/>
    <n v="1"/>
    <n v="2"/>
    <d v="2021-01-25T12:29:00"/>
    <x v="0"/>
    <x v="0"/>
    <x v="169"/>
    <s v="Bekasi Utara"/>
  </r>
  <r>
    <n v="471454695"/>
    <x v="0"/>
    <x v="7"/>
    <x v="7"/>
    <x v="20"/>
    <x v="43"/>
    <x v="0"/>
    <x v="3"/>
    <n v="1"/>
    <n v="2"/>
    <d v="2021-01-25T09:34:00"/>
    <x v="0"/>
    <x v="0"/>
    <x v="78"/>
    <s v="Jaksel Pejaten"/>
  </r>
  <r>
    <n v="471454900"/>
    <x v="0"/>
    <x v="66"/>
    <x v="67"/>
    <x v="2"/>
    <x v="59"/>
    <x v="0"/>
    <x v="3"/>
    <n v="1"/>
    <n v="3"/>
    <d v="2021-01-25T17:59:00"/>
    <x v="0"/>
    <x v="0"/>
    <x v="300"/>
    <s v="Malang Kedungkandang"/>
  </r>
  <r>
    <n v="471455100"/>
    <x v="0"/>
    <x v="37"/>
    <x v="38"/>
    <x v="288"/>
    <x v="1495"/>
    <x v="1"/>
    <x v="4"/>
    <n v="1"/>
    <n v="4"/>
    <d v="2021-01-26T12:01:00"/>
    <x v="0"/>
    <x v="0"/>
    <x v="289"/>
    <s v="Madura Bangkalan"/>
  </r>
  <r>
    <n v="471455174"/>
    <x v="0"/>
    <x v="28"/>
    <x v="29"/>
    <x v="16"/>
    <x v="34"/>
    <x v="0"/>
    <x v="3"/>
    <n v="1"/>
    <n v="2"/>
    <d v="2021-01-25T16:54:00"/>
    <x v="0"/>
    <x v="0"/>
    <x v="99"/>
    <s v="Tangsel Pondok Jagung"/>
  </r>
  <r>
    <n v="471455383"/>
    <x v="0"/>
    <x v="9"/>
    <x v="9"/>
    <x v="135"/>
    <x v="382"/>
    <x v="1"/>
    <x v="3"/>
    <n v="1"/>
    <n v="3"/>
    <d v="2021-01-26T11:09:00"/>
    <x v="0"/>
    <x v="0"/>
    <x v="164"/>
    <s v="Lamongan Sukorejo"/>
  </r>
  <r>
    <n v="471455389"/>
    <x v="0"/>
    <x v="11"/>
    <x v="12"/>
    <x v="29"/>
    <x v="526"/>
    <x v="0"/>
    <x v="3"/>
    <n v="1"/>
    <n v="3"/>
    <d v="2021-01-28T12:27:00"/>
    <x v="0"/>
    <x v="0"/>
    <x v="101"/>
    <s v="Lampung Teluk Betung"/>
  </r>
  <r>
    <n v="471455452"/>
    <x v="0"/>
    <x v="42"/>
    <x v="43"/>
    <x v="5"/>
    <x v="152"/>
    <x v="2"/>
    <x v="3"/>
    <n v="1"/>
    <n v="3"/>
    <d v="2021-01-25T09:23:00"/>
    <x v="0"/>
    <x v="0"/>
    <x v="205"/>
    <s v="Bandung Kidul"/>
  </r>
  <r>
    <n v="471455474"/>
    <x v="0"/>
    <x v="12"/>
    <x v="13"/>
    <x v="59"/>
    <x v="176"/>
    <x v="0"/>
    <x v="3"/>
    <n v="1"/>
    <n v="3"/>
    <d v="2021-01-25T09:29:00"/>
    <x v="0"/>
    <x v="0"/>
    <x v="250"/>
    <s v="Surabaya Kupang Jaya"/>
  </r>
  <r>
    <n v="471455514"/>
    <x v="0"/>
    <x v="18"/>
    <x v="19"/>
    <x v="71"/>
    <x v="461"/>
    <x v="2"/>
    <x v="4"/>
    <n v="1"/>
    <n v="2"/>
    <d v="2021-01-25T10:26:00"/>
    <x v="0"/>
    <x v="0"/>
    <x v="51"/>
    <s v="Jember Patrang"/>
  </r>
  <r>
    <n v="471455597"/>
    <x v="0"/>
    <x v="3"/>
    <x v="3"/>
    <x v="22"/>
    <x v="167"/>
    <x v="0"/>
    <x v="3"/>
    <n v="1"/>
    <n v="2"/>
    <d v="2021-01-25T12:56:00"/>
    <x v="0"/>
    <x v="0"/>
    <x v="68"/>
    <s v="Tangerang Karawaci"/>
  </r>
  <r>
    <n v="471455599"/>
    <x v="0"/>
    <x v="3"/>
    <x v="3"/>
    <x v="12"/>
    <x v="13"/>
    <x v="0"/>
    <x v="3"/>
    <n v="1"/>
    <n v="2"/>
    <d v="2021-01-24T20:04:00"/>
    <x v="0"/>
    <x v="0"/>
    <x v="68"/>
    <s v="Jakbar Kedoya selatan SDS"/>
  </r>
  <r>
    <n v="471455766"/>
    <x v="0"/>
    <x v="62"/>
    <x v="63"/>
    <x v="0"/>
    <x v="97"/>
    <x v="0"/>
    <x v="3"/>
    <n v="1"/>
    <n v="3"/>
    <d v="2021-01-26T15:39:00"/>
    <x v="0"/>
    <x v="0"/>
    <x v="283"/>
    <s v="Jaktim Pulo Gadung"/>
  </r>
  <r>
    <n v="471455808"/>
    <x v="0"/>
    <x v="12"/>
    <x v="13"/>
    <x v="22"/>
    <x v="84"/>
    <x v="0"/>
    <x v="3"/>
    <n v="1"/>
    <n v="3"/>
    <d v="2021-01-25T17:05:00"/>
    <x v="0"/>
    <x v="0"/>
    <x v="269"/>
    <s v="Tangsel Larangan"/>
  </r>
  <r>
    <n v="471456153"/>
    <x v="0"/>
    <x v="3"/>
    <x v="3"/>
    <x v="47"/>
    <x v="1028"/>
    <x v="0"/>
    <x v="3"/>
    <n v="1"/>
    <n v="5"/>
    <d v="2021-01-26T09:54:00"/>
    <x v="0"/>
    <x v="0"/>
    <x v="102"/>
    <s v="Pontianak Kota"/>
  </r>
  <r>
    <n v="471456426"/>
    <x v="0"/>
    <x v="7"/>
    <x v="7"/>
    <x v="21"/>
    <x v="215"/>
    <x v="0"/>
    <x v="3"/>
    <n v="1"/>
    <n v="2"/>
    <d v="2021-01-25T11:14:00"/>
    <x v="0"/>
    <x v="0"/>
    <x v="175"/>
    <s v="Bogor Tengah"/>
  </r>
  <r>
    <n v="471456427"/>
    <x v="0"/>
    <x v="44"/>
    <x v="45"/>
    <x v="84"/>
    <x v="513"/>
    <x v="0"/>
    <x v="3"/>
    <n v="1"/>
    <n v="3"/>
    <d v="2021-01-25T18:36:00"/>
    <x v="0"/>
    <x v="0"/>
    <x v="213"/>
    <s v="Sidoarjo Krembung"/>
  </r>
  <r>
    <n v="471456741"/>
    <x v="0"/>
    <x v="0"/>
    <x v="0"/>
    <x v="6"/>
    <x v="7"/>
    <x v="0"/>
    <x v="3"/>
    <n v="1"/>
    <n v="3"/>
    <d v="2021-01-25T16:00:00"/>
    <x v="0"/>
    <x v="0"/>
    <x v="192"/>
    <s v="Bekasi Mangunjaya"/>
  </r>
  <r>
    <n v="471456795"/>
    <x v="0"/>
    <x v="20"/>
    <x v="21"/>
    <x v="1"/>
    <x v="36"/>
    <x v="0"/>
    <x v="4"/>
    <n v="1"/>
    <n v="2"/>
    <d v="2021-01-25T14:50:00"/>
    <x v="0"/>
    <x v="0"/>
    <x v="125"/>
    <s v="Bogor Gunung Putri"/>
  </r>
  <r>
    <n v="471457517"/>
    <x v="0"/>
    <x v="9"/>
    <x v="9"/>
    <x v="21"/>
    <x v="234"/>
    <x v="0"/>
    <x v="4"/>
    <n v="1"/>
    <n v="2"/>
    <d v="2021-01-25T11:28:00"/>
    <x v="0"/>
    <x v="0"/>
    <x v="83"/>
    <s v="Bogor Barat"/>
  </r>
  <r>
    <n v="471457616"/>
    <x v="0"/>
    <x v="55"/>
    <x v="56"/>
    <x v="130"/>
    <x v="787"/>
    <x v="0"/>
    <x v="3"/>
    <n v="1"/>
    <n v="3"/>
    <d v="2021-01-25T14:21:00"/>
    <x v="0"/>
    <x v="0"/>
    <x v="270"/>
    <s v="Cirebon Pusat"/>
  </r>
  <r>
    <n v="471457729"/>
    <x v="0"/>
    <x v="5"/>
    <x v="5"/>
    <x v="45"/>
    <x v="184"/>
    <x v="0"/>
    <x v="3"/>
    <n v="1"/>
    <n v="2"/>
    <d v="2021-01-25T11:59:00"/>
    <x v="0"/>
    <x v="0"/>
    <x v="114"/>
    <s v="Jakut Penjaringan"/>
  </r>
  <r>
    <n v="471457802"/>
    <x v="0"/>
    <x v="28"/>
    <x v="29"/>
    <x v="19"/>
    <x v="646"/>
    <x v="0"/>
    <x v="3"/>
    <n v="1"/>
    <n v="2"/>
    <d v="2021-01-25T17:24:00"/>
    <x v="0"/>
    <x v="0"/>
    <x v="135"/>
    <s v="Semarang Selatan"/>
  </r>
  <r>
    <n v="471457967"/>
    <x v="0"/>
    <x v="57"/>
    <x v="58"/>
    <x v="22"/>
    <x v="44"/>
    <x v="0"/>
    <x v="3"/>
    <n v="1"/>
    <n v="3"/>
    <d v="2021-01-25T12:21:00"/>
    <x v="0"/>
    <x v="0"/>
    <x v="261"/>
    <s v="Tangerang Karang Tengah"/>
  </r>
  <r>
    <n v="471457997"/>
    <x v="0"/>
    <x v="7"/>
    <x v="7"/>
    <x v="13"/>
    <x v="100"/>
    <x v="0"/>
    <x v="3"/>
    <n v="1"/>
    <n v="2"/>
    <d v="2021-01-25T13:01:00"/>
    <x v="0"/>
    <x v="0"/>
    <x v="79"/>
    <s v="Bekasi Juanda"/>
  </r>
  <r>
    <n v="471458021"/>
    <x v="0"/>
    <x v="5"/>
    <x v="5"/>
    <x v="12"/>
    <x v="13"/>
    <x v="0"/>
    <x v="3"/>
    <n v="1"/>
    <n v="2"/>
    <d v="2021-01-25T13:07:00"/>
    <x v="0"/>
    <x v="0"/>
    <x v="263"/>
    <s v="Jakbar Kemanggisan"/>
  </r>
  <r>
    <n v="471458040"/>
    <x v="0"/>
    <x v="20"/>
    <x v="21"/>
    <x v="9"/>
    <x v="270"/>
    <x v="0"/>
    <x v="2"/>
    <n v="1"/>
    <n v="1"/>
    <d v="2021-01-25T14:44:00"/>
    <x v="0"/>
    <x v="0"/>
    <x v="125"/>
    <s v="Bandung Cihampelas"/>
  </r>
  <r>
    <n v="471458071"/>
    <x v="0"/>
    <x v="67"/>
    <x v="68"/>
    <x v="337"/>
    <x v="1496"/>
    <x v="1"/>
    <x v="3"/>
    <n v="1"/>
    <n v="7"/>
    <d v="2021-01-27T11:03:00"/>
    <x v="0"/>
    <x v="0"/>
    <x v="301"/>
    <s v="Mamasa"/>
  </r>
  <r>
    <n v="471458300"/>
    <x v="0"/>
    <x v="6"/>
    <x v="6"/>
    <x v="130"/>
    <x v="342"/>
    <x v="0"/>
    <x v="3"/>
    <n v="1"/>
    <n v="2"/>
    <d v="2021-01-25T13:58:00"/>
    <x v="0"/>
    <x v="0"/>
    <x v="25"/>
    <s v="Cirebon Pusat"/>
  </r>
  <r>
    <n v="471458756"/>
    <x v="0"/>
    <x v="9"/>
    <x v="9"/>
    <x v="15"/>
    <x v="788"/>
    <x v="0"/>
    <x v="3"/>
    <n v="1"/>
    <n v="2"/>
    <d v="2021-01-25T11:58:00"/>
    <x v="0"/>
    <x v="0"/>
    <x v="244"/>
    <s v="Depok Bojongsari"/>
  </r>
  <r>
    <n v="471459277"/>
    <x v="0"/>
    <x v="3"/>
    <x v="3"/>
    <x v="45"/>
    <x v="184"/>
    <x v="0"/>
    <x v="4"/>
    <n v="1"/>
    <n v="2"/>
    <d v="2021-01-25T13:06:00"/>
    <x v="0"/>
    <x v="0"/>
    <x v="102"/>
    <s v="Jakut Penjaringan"/>
  </r>
  <r>
    <n v="471459935"/>
    <x v="0"/>
    <x v="0"/>
    <x v="0"/>
    <x v="45"/>
    <x v="80"/>
    <x v="0"/>
    <x v="4"/>
    <n v="1"/>
    <n v="2"/>
    <d v="2021-01-25T16:49:00"/>
    <x v="0"/>
    <x v="0"/>
    <x v="239"/>
    <s v="Jakut Sunter"/>
  </r>
  <r>
    <n v="471459967"/>
    <x v="0"/>
    <x v="0"/>
    <x v="0"/>
    <x v="45"/>
    <x v="173"/>
    <x v="0"/>
    <x v="4"/>
    <n v="1"/>
    <n v="2"/>
    <d v="2021-01-25T18:39:00"/>
    <x v="0"/>
    <x v="0"/>
    <x v="239"/>
    <s v="Jakut Ancol Barat"/>
  </r>
  <r>
    <n v="471460115"/>
    <x v="0"/>
    <x v="68"/>
    <x v="69"/>
    <x v="59"/>
    <x v="492"/>
    <x v="0"/>
    <x v="3"/>
    <n v="2"/>
    <n v="3"/>
    <d v="2021-01-25T18:53:00"/>
    <x v="0"/>
    <x v="0"/>
    <x v="302"/>
    <s v="Surabaya Lakarsantri"/>
  </r>
  <r>
    <n v="471460214"/>
    <x v="0"/>
    <x v="3"/>
    <x v="3"/>
    <x v="13"/>
    <x v="14"/>
    <x v="0"/>
    <x v="3"/>
    <n v="1"/>
    <n v="2"/>
    <d v="2021-01-25T11:17:00"/>
    <x v="0"/>
    <x v="0"/>
    <x v="3"/>
    <s v="Bekasi Jatikramat"/>
  </r>
  <r>
    <n v="471460449"/>
    <x v="0"/>
    <x v="66"/>
    <x v="67"/>
    <x v="36"/>
    <x v="1195"/>
    <x v="0"/>
    <x v="3"/>
    <n v="1"/>
    <n v="6"/>
    <d v="2021-01-27T11:54:00"/>
    <x v="0"/>
    <x v="0"/>
    <x v="300"/>
    <s v="Medan Marelan"/>
  </r>
  <r>
    <n v="471460943"/>
    <x v="0"/>
    <x v="0"/>
    <x v="0"/>
    <x v="135"/>
    <x v="382"/>
    <x v="1"/>
    <x v="3"/>
    <n v="1"/>
    <n v="4"/>
    <d v="2021-01-25T11:13:00"/>
    <x v="0"/>
    <x v="0"/>
    <x v="241"/>
    <s v="Lamongan Sukorejo"/>
  </r>
  <r>
    <n v="471461326"/>
    <x v="0"/>
    <x v="14"/>
    <x v="15"/>
    <x v="16"/>
    <x v="24"/>
    <x v="0"/>
    <x v="4"/>
    <n v="1"/>
    <n v="3"/>
    <d v="2021-01-25T15:45:00"/>
    <x v="0"/>
    <x v="0"/>
    <x v="34"/>
    <s v="Tangsel Serpong"/>
  </r>
  <r>
    <n v="471461853"/>
    <x v="0"/>
    <x v="3"/>
    <x v="3"/>
    <x v="12"/>
    <x v="60"/>
    <x v="0"/>
    <x v="3"/>
    <n v="1"/>
    <n v="2"/>
    <d v="2021-01-25T10:27:00"/>
    <x v="0"/>
    <x v="0"/>
    <x v="62"/>
    <s v="Jakbar Kembangan"/>
  </r>
  <r>
    <n v="471462033"/>
    <x v="0"/>
    <x v="3"/>
    <x v="3"/>
    <x v="128"/>
    <x v="872"/>
    <x v="0"/>
    <x v="4"/>
    <n v="1"/>
    <n v="5"/>
    <d v="2021-01-27T10:47:00"/>
    <x v="0"/>
    <x v="0"/>
    <x v="208"/>
    <s v="Pekanbaru Harapan"/>
  </r>
  <r>
    <n v="471462074"/>
    <x v="0"/>
    <x v="23"/>
    <x v="24"/>
    <x v="36"/>
    <x v="474"/>
    <x v="0"/>
    <x v="3"/>
    <n v="1"/>
    <n v="2"/>
    <d v="2021-01-25T10:59:00"/>
    <x v="0"/>
    <x v="0"/>
    <x v="161"/>
    <s v="Medan Sunggal"/>
  </r>
  <r>
    <n v="471462621"/>
    <x v="0"/>
    <x v="20"/>
    <x v="21"/>
    <x v="6"/>
    <x v="142"/>
    <x v="0"/>
    <x v="2"/>
    <n v="1"/>
    <n v="1"/>
    <d v="2021-01-25T10:10:00"/>
    <x v="0"/>
    <x v="0"/>
    <x v="155"/>
    <s v="Bekasi Tarumajaya"/>
  </r>
  <r>
    <n v="471463138"/>
    <x v="0"/>
    <x v="6"/>
    <x v="6"/>
    <x v="13"/>
    <x v="138"/>
    <x v="0"/>
    <x v="3"/>
    <n v="1"/>
    <n v="2"/>
    <d v="2021-01-24T16:24:00"/>
    <x v="0"/>
    <x v="0"/>
    <x v="38"/>
    <s v="Bekasi Selatan SDS"/>
  </r>
  <r>
    <n v="471463386"/>
    <x v="0"/>
    <x v="5"/>
    <x v="5"/>
    <x v="20"/>
    <x v="150"/>
    <x v="0"/>
    <x v="3"/>
    <n v="1"/>
    <n v="2"/>
    <d v="2021-01-24T19:33:00"/>
    <x v="0"/>
    <x v="0"/>
    <x v="90"/>
    <s v="Jaksel Mampang SDS"/>
  </r>
  <r>
    <n v="471463390"/>
    <x v="0"/>
    <x v="13"/>
    <x v="14"/>
    <x v="107"/>
    <x v="839"/>
    <x v="2"/>
    <x v="3"/>
    <n v="4"/>
    <n v="6"/>
    <d v="2021-01-26T14:20:00"/>
    <x v="0"/>
    <x v="0"/>
    <x v="33"/>
    <s v="Blitar Wlingi"/>
  </r>
  <r>
    <n v="471463834"/>
    <x v="0"/>
    <x v="18"/>
    <x v="19"/>
    <x v="146"/>
    <x v="423"/>
    <x v="1"/>
    <x v="3"/>
    <n v="1"/>
    <n v="3"/>
    <d v="2021-01-26T12:26:00"/>
    <x v="0"/>
    <x v="0"/>
    <x v="51"/>
    <s v="Situbondo"/>
  </r>
  <r>
    <n v="471463876"/>
    <x v="0"/>
    <x v="28"/>
    <x v="29"/>
    <x v="167"/>
    <x v="1497"/>
    <x v="1"/>
    <x v="3"/>
    <n v="1"/>
    <n v="3"/>
    <d v="2021-01-27T12:32:00"/>
    <x v="0"/>
    <x v="0"/>
    <x v="284"/>
    <s v="Palembang Prabumulih"/>
  </r>
  <r>
    <n v="471464522"/>
    <x v="0"/>
    <x v="5"/>
    <x v="5"/>
    <x v="16"/>
    <x v="39"/>
    <x v="0"/>
    <x v="1"/>
    <n v="7"/>
    <n v="3"/>
    <d v="2021-01-25T18:00:00"/>
    <x v="0"/>
    <x v="0"/>
    <x v="121"/>
    <s v="Tangsel Cargo 2"/>
  </r>
  <r>
    <n v="471464625"/>
    <x v="0"/>
    <x v="6"/>
    <x v="6"/>
    <x v="14"/>
    <x v="61"/>
    <x v="0"/>
    <x v="1"/>
    <n v="6"/>
    <n v="3"/>
    <d v="2021-01-25T13:01:00"/>
    <x v="0"/>
    <x v="0"/>
    <x v="45"/>
    <s v="Tangsel Cargo 1"/>
  </r>
  <r>
    <n v="471465281"/>
    <x v="0"/>
    <x v="0"/>
    <x v="0"/>
    <x v="2"/>
    <x v="2"/>
    <x v="0"/>
    <x v="4"/>
    <n v="1"/>
    <n v="3"/>
    <d v="2021-01-25T09:32:00"/>
    <x v="0"/>
    <x v="0"/>
    <x v="254"/>
    <s v="Malang Blimbing"/>
  </r>
  <r>
    <n v="471465638"/>
    <x v="0"/>
    <x v="36"/>
    <x v="37"/>
    <x v="86"/>
    <x v="387"/>
    <x v="0"/>
    <x v="3"/>
    <n v="4"/>
    <n v="6"/>
    <d v="2021-01-26T12:00:00"/>
    <x v="0"/>
    <x v="0"/>
    <x v="193"/>
    <s v="Balikpapan Cargo"/>
  </r>
  <r>
    <n v="471465639"/>
    <x v="0"/>
    <x v="3"/>
    <x v="3"/>
    <x v="179"/>
    <x v="1498"/>
    <x v="2"/>
    <x v="3"/>
    <n v="1"/>
    <n v="6"/>
    <d v="2021-01-26T15:51:00"/>
    <x v="0"/>
    <x v="0"/>
    <x v="103"/>
    <s v="Banjarnegara Bawang"/>
  </r>
  <r>
    <n v="471465674"/>
    <x v="0"/>
    <x v="5"/>
    <x v="5"/>
    <x v="20"/>
    <x v="150"/>
    <x v="0"/>
    <x v="3"/>
    <n v="1"/>
    <n v="2"/>
    <d v="2021-01-25T12:03:00"/>
    <x v="0"/>
    <x v="0"/>
    <x v="263"/>
    <s v="Jaksel Setiabudi"/>
  </r>
  <r>
    <n v="471466175"/>
    <x v="0"/>
    <x v="6"/>
    <x v="6"/>
    <x v="0"/>
    <x v="111"/>
    <x v="0"/>
    <x v="3"/>
    <n v="1"/>
    <n v="2"/>
    <d v="2021-01-25T14:47:00"/>
    <x v="0"/>
    <x v="0"/>
    <x v="110"/>
    <s v="Jaktim Duren Sawit"/>
  </r>
  <r>
    <n v="471466628"/>
    <x v="0"/>
    <x v="20"/>
    <x v="21"/>
    <x v="14"/>
    <x v="31"/>
    <x v="0"/>
    <x v="1"/>
    <n v="8"/>
    <n v="3"/>
    <d v="2021-01-25T10:54:00"/>
    <x v="0"/>
    <x v="0"/>
    <x v="125"/>
    <s v="Tangsel Cargo 1"/>
  </r>
  <r>
    <n v="471466788"/>
    <x v="0"/>
    <x v="3"/>
    <x v="3"/>
    <x v="19"/>
    <x v="359"/>
    <x v="0"/>
    <x v="2"/>
    <n v="1"/>
    <n v="1"/>
    <d v="2021-01-25T19:46:00"/>
    <x v="0"/>
    <x v="0"/>
    <x v="178"/>
    <s v="Semarang Timur"/>
  </r>
  <r>
    <n v="471467155"/>
    <x v="0"/>
    <x v="3"/>
    <x v="3"/>
    <x v="15"/>
    <x v="118"/>
    <x v="0"/>
    <x v="3"/>
    <n v="3"/>
    <n v="2"/>
    <d v="2021-01-25T10:53:00"/>
    <x v="0"/>
    <x v="0"/>
    <x v="102"/>
    <s v="Depok Tapos Cargo"/>
  </r>
  <r>
    <n v="471467369"/>
    <x v="0"/>
    <x v="36"/>
    <x v="37"/>
    <x v="294"/>
    <x v="1499"/>
    <x v="1"/>
    <x v="3"/>
    <n v="4"/>
    <n v="4"/>
    <d v="2021-01-25T09:58:00"/>
    <x v="0"/>
    <x v="0"/>
    <x v="193"/>
    <s v="Probolinggo Kraksaan"/>
  </r>
  <r>
    <n v="471467408"/>
    <x v="0"/>
    <x v="36"/>
    <x v="37"/>
    <x v="102"/>
    <x v="737"/>
    <x v="0"/>
    <x v="4"/>
    <n v="1"/>
    <n v="3"/>
    <d v="2021-01-25T13:02:00"/>
    <x v="0"/>
    <x v="0"/>
    <x v="272"/>
    <s v="DIY Danurejan"/>
  </r>
  <r>
    <n v="471468032"/>
    <x v="0"/>
    <x v="3"/>
    <x v="3"/>
    <x v="1"/>
    <x v="391"/>
    <x v="0"/>
    <x v="3"/>
    <n v="2"/>
    <n v="2"/>
    <d v="2021-01-25T10:50:00"/>
    <x v="0"/>
    <x v="0"/>
    <x v="63"/>
    <s v="Bogor Babakan Madang"/>
  </r>
  <r>
    <n v="471468678"/>
    <x v="0"/>
    <x v="3"/>
    <x v="3"/>
    <x v="226"/>
    <x v="1500"/>
    <x v="2"/>
    <x v="3"/>
    <n v="1"/>
    <n v="10"/>
    <m/>
    <x v="2"/>
    <x v="2"/>
    <x v="143"/>
    <s v="Lombok Timur"/>
  </r>
  <r>
    <n v="471469050"/>
    <x v="0"/>
    <x v="6"/>
    <x v="6"/>
    <x v="49"/>
    <x v="286"/>
    <x v="2"/>
    <x v="3"/>
    <n v="1"/>
    <n v="6"/>
    <d v="2021-01-25T13:21:00"/>
    <x v="0"/>
    <x v="0"/>
    <x v="16"/>
    <s v="Subang Jalan Cagak"/>
  </r>
  <r>
    <n v="471469705"/>
    <x v="0"/>
    <x v="3"/>
    <x v="3"/>
    <x v="16"/>
    <x v="54"/>
    <x v="0"/>
    <x v="1"/>
    <n v="7"/>
    <n v="3"/>
    <d v="2021-01-25T13:02:00"/>
    <x v="0"/>
    <x v="0"/>
    <x v="4"/>
    <s v="Tangsel Cargo 3"/>
  </r>
  <r>
    <n v="471469722"/>
    <x v="0"/>
    <x v="3"/>
    <x v="3"/>
    <x v="62"/>
    <x v="810"/>
    <x v="0"/>
    <x v="1"/>
    <n v="8"/>
    <n v="3"/>
    <d v="2021-01-25T15:54:00"/>
    <x v="0"/>
    <x v="0"/>
    <x v="4"/>
    <s v="Karawang Cargo"/>
  </r>
  <r>
    <n v="471470183"/>
    <x v="0"/>
    <x v="7"/>
    <x v="7"/>
    <x v="1"/>
    <x v="188"/>
    <x v="0"/>
    <x v="3"/>
    <n v="1"/>
    <n v="2"/>
    <d v="2021-01-25T14:59:00"/>
    <x v="0"/>
    <x v="0"/>
    <x v="106"/>
    <s v="Bogor Jonggol"/>
  </r>
  <r>
    <n v="471470364"/>
    <x v="0"/>
    <x v="55"/>
    <x v="56"/>
    <x v="36"/>
    <x v="65"/>
    <x v="0"/>
    <x v="3"/>
    <n v="1"/>
    <n v="6"/>
    <d v="2021-01-26T10:52:00"/>
    <x v="0"/>
    <x v="0"/>
    <x v="303"/>
    <s v="Medan Wahidin"/>
  </r>
  <r>
    <n v="471470832"/>
    <x v="0"/>
    <x v="28"/>
    <x v="29"/>
    <x v="1"/>
    <x v="703"/>
    <x v="0"/>
    <x v="3"/>
    <n v="1"/>
    <n v="2"/>
    <d v="2021-01-25T17:19:00"/>
    <x v="0"/>
    <x v="0"/>
    <x v="124"/>
    <s v="Bogor Kemang"/>
  </r>
  <r>
    <n v="471470978"/>
    <x v="0"/>
    <x v="3"/>
    <x v="3"/>
    <x v="1"/>
    <x v="51"/>
    <x v="0"/>
    <x v="3"/>
    <n v="1"/>
    <n v="2"/>
    <d v="2021-01-24T17:01:00"/>
    <x v="0"/>
    <x v="0"/>
    <x v="154"/>
    <s v="Bogor Ciriung SDS"/>
  </r>
  <r>
    <n v="471471175"/>
    <x v="0"/>
    <x v="3"/>
    <x v="3"/>
    <x v="4"/>
    <x v="57"/>
    <x v="0"/>
    <x v="3"/>
    <n v="1"/>
    <n v="2"/>
    <d v="2021-01-25T19:38:00"/>
    <x v="0"/>
    <x v="0"/>
    <x v="15"/>
    <s v="Jaksel Pancoran COD"/>
  </r>
  <r>
    <n v="471471243"/>
    <x v="0"/>
    <x v="6"/>
    <x v="6"/>
    <x v="0"/>
    <x v="18"/>
    <x v="0"/>
    <x v="3"/>
    <n v="1"/>
    <n v="2"/>
    <d v="2021-01-24T18:30:00"/>
    <x v="0"/>
    <x v="0"/>
    <x v="38"/>
    <s v="Jaktim Jatinegara SDS"/>
  </r>
  <r>
    <n v="471471871"/>
    <x v="0"/>
    <x v="4"/>
    <x v="4"/>
    <x v="75"/>
    <x v="470"/>
    <x v="0"/>
    <x v="3"/>
    <n v="1"/>
    <n v="2"/>
    <d v="2021-01-25T14:01:00"/>
    <x v="0"/>
    <x v="0"/>
    <x v="5"/>
    <s v="Batam Nagoya"/>
  </r>
  <r>
    <n v="471472918"/>
    <x v="0"/>
    <x v="3"/>
    <x v="3"/>
    <x v="20"/>
    <x v="343"/>
    <x v="0"/>
    <x v="4"/>
    <n v="1"/>
    <n v="2"/>
    <d v="2021-01-25T10:57:00"/>
    <x v="0"/>
    <x v="0"/>
    <x v="10"/>
    <s v="Jaksel Mampang Prapatan"/>
  </r>
  <r>
    <n v="471473041"/>
    <x v="0"/>
    <x v="17"/>
    <x v="18"/>
    <x v="249"/>
    <x v="1461"/>
    <x v="2"/>
    <x v="3"/>
    <n v="1"/>
    <n v="10"/>
    <d v="2021-01-27T18:24:00"/>
    <x v="0"/>
    <x v="0"/>
    <x v="49"/>
    <s v="Rimbo Bujang"/>
  </r>
  <r>
    <n v="471473399"/>
    <x v="0"/>
    <x v="0"/>
    <x v="0"/>
    <x v="170"/>
    <x v="885"/>
    <x v="1"/>
    <x v="3"/>
    <n v="1"/>
    <n v="4"/>
    <d v="2021-01-26T11:01:00"/>
    <x v="0"/>
    <x v="0"/>
    <x v="192"/>
    <s v="Pekalongan"/>
  </r>
  <r>
    <n v="471473551"/>
    <x v="0"/>
    <x v="11"/>
    <x v="12"/>
    <x v="127"/>
    <x v="335"/>
    <x v="0"/>
    <x v="3"/>
    <n v="1"/>
    <n v="2"/>
    <d v="2021-01-25T12:45:00"/>
    <x v="0"/>
    <x v="0"/>
    <x v="101"/>
    <s v="Denpasar Selatan"/>
  </r>
  <r>
    <n v="471473704"/>
    <x v="0"/>
    <x v="69"/>
    <x v="70"/>
    <x v="303"/>
    <x v="1501"/>
    <x v="2"/>
    <x v="3"/>
    <n v="5"/>
    <n v="7"/>
    <m/>
    <x v="1"/>
    <x v="1"/>
    <x v="304"/>
    <s v="Palu Hub"/>
  </r>
  <r>
    <n v="471474790"/>
    <x v="0"/>
    <x v="5"/>
    <x v="5"/>
    <x v="95"/>
    <x v="611"/>
    <x v="0"/>
    <x v="4"/>
    <n v="1"/>
    <n v="5"/>
    <d v="2021-01-26T09:13:00"/>
    <x v="0"/>
    <x v="0"/>
    <x v="224"/>
    <s v="Jambi Timur"/>
  </r>
  <r>
    <n v="471475212"/>
    <x v="0"/>
    <x v="3"/>
    <x v="3"/>
    <x v="0"/>
    <x v="205"/>
    <x v="0"/>
    <x v="4"/>
    <n v="1"/>
    <n v="2"/>
    <d v="2021-01-25T10:58:00"/>
    <x v="0"/>
    <x v="0"/>
    <x v="231"/>
    <s v="Jaktim Matraman"/>
  </r>
  <r>
    <n v="471475620"/>
    <x v="0"/>
    <x v="57"/>
    <x v="58"/>
    <x v="1"/>
    <x v="51"/>
    <x v="0"/>
    <x v="3"/>
    <n v="1"/>
    <n v="3"/>
    <d v="2021-01-25T12:00:00"/>
    <x v="0"/>
    <x v="0"/>
    <x v="261"/>
    <s v="Bogor Cileungsi Timur"/>
  </r>
  <r>
    <n v="471475759"/>
    <x v="0"/>
    <x v="23"/>
    <x v="24"/>
    <x v="115"/>
    <x v="1502"/>
    <x v="1"/>
    <x v="3"/>
    <n v="1"/>
    <n v="3"/>
    <d v="2021-01-26T10:35:00"/>
    <x v="0"/>
    <x v="0"/>
    <x v="75"/>
    <s v="Medan Padang Sidempuan"/>
  </r>
  <r>
    <n v="471475918"/>
    <x v="0"/>
    <x v="5"/>
    <x v="5"/>
    <x v="192"/>
    <x v="603"/>
    <x v="2"/>
    <x v="3"/>
    <n v="1"/>
    <n v="10"/>
    <d v="2021-01-27T09:00:00"/>
    <x v="0"/>
    <x v="0"/>
    <x v="263"/>
    <s v="Kotabaru"/>
  </r>
  <r>
    <n v="471475975"/>
    <x v="0"/>
    <x v="3"/>
    <x v="3"/>
    <x v="43"/>
    <x v="201"/>
    <x v="0"/>
    <x v="1"/>
    <n v="12"/>
    <n v="4"/>
    <d v="2021-01-26T11:56:00"/>
    <x v="0"/>
    <x v="0"/>
    <x v="305"/>
    <s v="Palembang cargo"/>
  </r>
  <r>
    <n v="471476072"/>
    <x v="0"/>
    <x v="11"/>
    <x v="12"/>
    <x v="43"/>
    <x v="268"/>
    <x v="0"/>
    <x v="3"/>
    <n v="1"/>
    <n v="3"/>
    <d v="2021-01-28T13:19:00"/>
    <x v="0"/>
    <x v="0"/>
    <x v="101"/>
    <s v="Palembang Pusat"/>
  </r>
  <r>
    <n v="471476966"/>
    <x v="0"/>
    <x v="5"/>
    <x v="5"/>
    <x v="4"/>
    <x v="83"/>
    <x v="0"/>
    <x v="3"/>
    <n v="1"/>
    <n v="2"/>
    <d v="2021-01-25T13:25:00"/>
    <x v="0"/>
    <x v="0"/>
    <x v="107"/>
    <s v="Jakpus Gunung Sahari SDS"/>
  </r>
  <r>
    <n v="471477462"/>
    <x v="0"/>
    <x v="9"/>
    <x v="9"/>
    <x v="15"/>
    <x v="38"/>
    <x v="0"/>
    <x v="3"/>
    <n v="1"/>
    <n v="2"/>
    <d v="2021-01-25T10:20:00"/>
    <x v="0"/>
    <x v="0"/>
    <x v="83"/>
    <s v="Depok Pangkalan Jati"/>
  </r>
  <r>
    <n v="471477935"/>
    <x v="0"/>
    <x v="45"/>
    <x v="46"/>
    <x v="45"/>
    <x v="93"/>
    <x v="0"/>
    <x v="3"/>
    <n v="1"/>
    <n v="3"/>
    <d v="2021-01-25T12:45:00"/>
    <x v="0"/>
    <x v="0"/>
    <x v="251"/>
    <s v="Jakut Koja"/>
  </r>
  <r>
    <n v="471478643"/>
    <x v="0"/>
    <x v="0"/>
    <x v="0"/>
    <x v="158"/>
    <x v="1503"/>
    <x v="2"/>
    <x v="1"/>
    <n v="12"/>
    <n v="7"/>
    <d v="2021-01-26T15:17:00"/>
    <x v="0"/>
    <x v="0"/>
    <x v="129"/>
    <s v="Tulungagung Jepun"/>
  </r>
  <r>
    <n v="471478687"/>
    <x v="0"/>
    <x v="5"/>
    <x v="5"/>
    <x v="0"/>
    <x v="0"/>
    <x v="0"/>
    <x v="3"/>
    <n v="1"/>
    <n v="2"/>
    <d v="2021-01-24T18:18:00"/>
    <x v="0"/>
    <x v="0"/>
    <x v="252"/>
    <s v="Jaktim Jatinegara SDS"/>
  </r>
  <r>
    <n v="471479025"/>
    <x v="0"/>
    <x v="5"/>
    <x v="5"/>
    <x v="67"/>
    <x v="1504"/>
    <x v="2"/>
    <x v="3"/>
    <n v="2"/>
    <n v="11"/>
    <m/>
    <x v="2"/>
    <x v="2"/>
    <x v="248"/>
    <s v="Dayun"/>
  </r>
  <r>
    <n v="471479384"/>
    <x v="0"/>
    <x v="5"/>
    <x v="5"/>
    <x v="46"/>
    <x v="653"/>
    <x v="2"/>
    <x v="3"/>
    <n v="1"/>
    <n v="3"/>
    <d v="2021-01-26T12:13:00"/>
    <x v="0"/>
    <x v="0"/>
    <x v="263"/>
    <s v="DIY Gamping"/>
  </r>
  <r>
    <n v="471479869"/>
    <x v="0"/>
    <x v="2"/>
    <x v="2"/>
    <x v="74"/>
    <x v="591"/>
    <x v="2"/>
    <x v="3"/>
    <n v="1"/>
    <n v="6"/>
    <d v="2021-01-26T13:25:00"/>
    <x v="0"/>
    <x v="0"/>
    <x v="306"/>
    <s v="DIY Kasihan"/>
  </r>
  <r>
    <n v="471479992"/>
    <x v="0"/>
    <x v="5"/>
    <x v="5"/>
    <x v="125"/>
    <x v="773"/>
    <x v="1"/>
    <x v="3"/>
    <n v="1"/>
    <n v="6"/>
    <d v="2021-01-27T13:29:00"/>
    <x v="0"/>
    <x v="0"/>
    <x v="96"/>
    <s v="Bengkalis"/>
  </r>
  <r>
    <n v="471480626"/>
    <x v="0"/>
    <x v="3"/>
    <x v="3"/>
    <x v="127"/>
    <x v="770"/>
    <x v="0"/>
    <x v="3"/>
    <n v="1"/>
    <n v="7"/>
    <d v="2021-01-27T14:19:00"/>
    <x v="0"/>
    <x v="0"/>
    <x v="153"/>
    <s v="Denpasar Cargo"/>
  </r>
  <r>
    <n v="471481699"/>
    <x v="0"/>
    <x v="3"/>
    <x v="3"/>
    <x v="12"/>
    <x v="144"/>
    <x v="0"/>
    <x v="3"/>
    <n v="1"/>
    <n v="2"/>
    <d v="2021-01-25T11:58:00"/>
    <x v="0"/>
    <x v="0"/>
    <x v="231"/>
    <s v="Jakbar Meruya COD"/>
  </r>
  <r>
    <n v="471481857"/>
    <x v="0"/>
    <x v="11"/>
    <x v="12"/>
    <x v="84"/>
    <x v="572"/>
    <x v="0"/>
    <x v="3"/>
    <n v="1"/>
    <n v="3"/>
    <d v="2021-01-26T12:20:00"/>
    <x v="0"/>
    <x v="0"/>
    <x v="29"/>
    <s v="Sidoarjo Taman"/>
  </r>
  <r>
    <n v="471482054"/>
    <x v="0"/>
    <x v="3"/>
    <x v="3"/>
    <x v="6"/>
    <x v="103"/>
    <x v="0"/>
    <x v="4"/>
    <n v="1"/>
    <n v="2"/>
    <d v="2021-01-25T12:18:00"/>
    <x v="0"/>
    <x v="0"/>
    <x v="66"/>
    <s v="Cikarang Pusat"/>
  </r>
  <r>
    <n v="471482927"/>
    <x v="0"/>
    <x v="6"/>
    <x v="6"/>
    <x v="59"/>
    <x v="521"/>
    <x v="0"/>
    <x v="1"/>
    <n v="31"/>
    <n v="4"/>
    <d v="2021-01-26T11:02:00"/>
    <x v="0"/>
    <x v="0"/>
    <x v="181"/>
    <s v="Surabaya Demak"/>
  </r>
  <r>
    <n v="471483019"/>
    <x v="0"/>
    <x v="6"/>
    <x v="6"/>
    <x v="240"/>
    <x v="1367"/>
    <x v="1"/>
    <x v="3"/>
    <n v="1"/>
    <n v="6"/>
    <d v="2021-01-27T11:31:00"/>
    <x v="0"/>
    <x v="0"/>
    <x v="218"/>
    <s v="Pangkal Pinang Sungailiat"/>
  </r>
  <r>
    <n v="471483294"/>
    <x v="0"/>
    <x v="0"/>
    <x v="0"/>
    <x v="43"/>
    <x v="393"/>
    <x v="0"/>
    <x v="3"/>
    <n v="1"/>
    <n v="3"/>
    <d v="2021-01-27T15:45:00"/>
    <x v="0"/>
    <x v="0"/>
    <x v="241"/>
    <s v="Palembang Barat"/>
  </r>
  <r>
    <n v="471483419"/>
    <x v="0"/>
    <x v="11"/>
    <x v="12"/>
    <x v="59"/>
    <x v="246"/>
    <x v="0"/>
    <x v="3"/>
    <n v="1"/>
    <n v="3"/>
    <d v="2021-01-26T14:56:00"/>
    <x v="0"/>
    <x v="0"/>
    <x v="101"/>
    <s v="Surabaya Lakarsantri"/>
  </r>
  <r>
    <n v="471483509"/>
    <x v="0"/>
    <x v="0"/>
    <x v="0"/>
    <x v="9"/>
    <x v="175"/>
    <x v="0"/>
    <x v="4"/>
    <n v="1"/>
    <n v="3"/>
    <d v="2021-01-25T14:00:00"/>
    <x v="0"/>
    <x v="0"/>
    <x v="239"/>
    <s v="Bandung Cihampelas"/>
  </r>
  <r>
    <n v="471483655"/>
    <x v="0"/>
    <x v="0"/>
    <x v="0"/>
    <x v="187"/>
    <x v="586"/>
    <x v="1"/>
    <x v="3"/>
    <n v="1"/>
    <n v="9"/>
    <d v="2021-01-28T10:24:00"/>
    <x v="0"/>
    <x v="0"/>
    <x v="0"/>
    <s v="Sumbawa"/>
  </r>
  <r>
    <n v="471483835"/>
    <x v="0"/>
    <x v="5"/>
    <x v="5"/>
    <x v="20"/>
    <x v="156"/>
    <x v="0"/>
    <x v="3"/>
    <n v="1"/>
    <n v="2"/>
    <d v="2021-01-25T09:43:00"/>
    <x v="0"/>
    <x v="0"/>
    <x v="263"/>
    <s v="Jaksel Grogol Selatan"/>
  </r>
  <r>
    <n v="471484100"/>
    <x v="0"/>
    <x v="3"/>
    <x v="3"/>
    <x v="4"/>
    <x v="318"/>
    <x v="0"/>
    <x v="4"/>
    <n v="3"/>
    <n v="2"/>
    <d v="2021-01-25T16:46:00"/>
    <x v="0"/>
    <x v="0"/>
    <x v="15"/>
    <s v="Jakpus Kemayoran Cargo"/>
  </r>
  <r>
    <n v="471484376"/>
    <x v="0"/>
    <x v="0"/>
    <x v="0"/>
    <x v="71"/>
    <x v="722"/>
    <x v="2"/>
    <x v="3"/>
    <n v="1"/>
    <n v="3"/>
    <d v="2021-01-25T10:30:00"/>
    <x v="0"/>
    <x v="0"/>
    <x v="159"/>
    <s v="Jember Patrang"/>
  </r>
  <r>
    <n v="471485098"/>
    <x v="0"/>
    <x v="3"/>
    <x v="3"/>
    <x v="22"/>
    <x v="29"/>
    <x v="0"/>
    <x v="3"/>
    <n v="1"/>
    <n v="2"/>
    <d v="2021-01-25T12:46:00"/>
    <x v="0"/>
    <x v="0"/>
    <x v="240"/>
    <s v="Tangerang Cikokol"/>
  </r>
  <r>
    <n v="471485263"/>
    <x v="0"/>
    <x v="7"/>
    <x v="7"/>
    <x v="19"/>
    <x v="359"/>
    <x v="0"/>
    <x v="3"/>
    <n v="1"/>
    <n v="2"/>
    <d v="2021-01-26T10:19:00"/>
    <x v="0"/>
    <x v="0"/>
    <x v="78"/>
    <s v="Semarang Timur"/>
  </r>
  <r>
    <n v="471485344"/>
    <x v="0"/>
    <x v="3"/>
    <x v="3"/>
    <x v="4"/>
    <x v="20"/>
    <x v="0"/>
    <x v="3"/>
    <n v="1"/>
    <n v="2"/>
    <d v="2021-01-25T11:52:00"/>
    <x v="0"/>
    <x v="0"/>
    <x v="32"/>
    <s v="Jakpus Kemayoran"/>
  </r>
  <r>
    <n v="471485840"/>
    <x v="0"/>
    <x v="8"/>
    <x v="8"/>
    <x v="14"/>
    <x v="90"/>
    <x v="1"/>
    <x v="3"/>
    <n v="1"/>
    <n v="2"/>
    <d v="2021-01-25T13:01:00"/>
    <x v="0"/>
    <x v="0"/>
    <x v="18"/>
    <s v="Tangerang Bojong Nangka"/>
  </r>
  <r>
    <n v="471485842"/>
    <x v="0"/>
    <x v="8"/>
    <x v="8"/>
    <x v="46"/>
    <x v="331"/>
    <x v="2"/>
    <x v="3"/>
    <n v="1"/>
    <n v="3"/>
    <d v="2021-01-26T10:34:00"/>
    <x v="0"/>
    <x v="0"/>
    <x v="18"/>
    <s v="DIY Palagan"/>
  </r>
  <r>
    <n v="471486090"/>
    <x v="0"/>
    <x v="28"/>
    <x v="29"/>
    <x v="12"/>
    <x v="16"/>
    <x v="0"/>
    <x v="4"/>
    <n v="1"/>
    <n v="2"/>
    <d v="2021-01-25T15:09:00"/>
    <x v="0"/>
    <x v="0"/>
    <x v="124"/>
    <s v="Jakbar Jelambar"/>
  </r>
  <r>
    <n v="471486770"/>
    <x v="0"/>
    <x v="3"/>
    <x v="3"/>
    <x v="15"/>
    <x v="155"/>
    <x v="0"/>
    <x v="3"/>
    <n v="1"/>
    <n v="2"/>
    <d v="2021-01-25T11:43:00"/>
    <x v="0"/>
    <x v="0"/>
    <x v="63"/>
    <s v="Depok Beji"/>
  </r>
  <r>
    <n v="471486772"/>
    <x v="0"/>
    <x v="3"/>
    <x v="3"/>
    <x v="63"/>
    <x v="129"/>
    <x v="0"/>
    <x v="3"/>
    <n v="1"/>
    <n v="2"/>
    <d v="2021-01-25T11:11:00"/>
    <x v="0"/>
    <x v="0"/>
    <x v="63"/>
    <s v="Cilegon Cipocok Jaya"/>
  </r>
  <r>
    <n v="471486792"/>
    <x v="0"/>
    <x v="28"/>
    <x v="29"/>
    <x v="12"/>
    <x v="16"/>
    <x v="0"/>
    <x v="3"/>
    <n v="1"/>
    <n v="2"/>
    <d v="2021-01-25T15:58:00"/>
    <x v="0"/>
    <x v="0"/>
    <x v="124"/>
    <s v="Jakbar Jelambar"/>
  </r>
  <r>
    <n v="471487002"/>
    <x v="0"/>
    <x v="28"/>
    <x v="29"/>
    <x v="4"/>
    <x v="4"/>
    <x v="0"/>
    <x v="3"/>
    <n v="1"/>
    <n v="2"/>
    <d v="2021-01-25T18:28:00"/>
    <x v="0"/>
    <x v="0"/>
    <x v="124"/>
    <s v="Jakpus Cempaka Putih"/>
  </r>
  <r>
    <n v="471487550"/>
    <x v="0"/>
    <x v="5"/>
    <x v="5"/>
    <x v="22"/>
    <x v="84"/>
    <x v="0"/>
    <x v="3"/>
    <n v="4"/>
    <n v="2"/>
    <d v="2021-01-25T12:05:00"/>
    <x v="0"/>
    <x v="0"/>
    <x v="224"/>
    <s v="Tangsel Larangan"/>
  </r>
  <r>
    <n v="471488571"/>
    <x v="0"/>
    <x v="3"/>
    <x v="3"/>
    <x v="20"/>
    <x v="32"/>
    <x v="0"/>
    <x v="3"/>
    <n v="2"/>
    <n v="2"/>
    <d v="2021-01-25T11:37:00"/>
    <x v="0"/>
    <x v="0"/>
    <x v="141"/>
    <s v="Jaksel Cilandak"/>
  </r>
  <r>
    <n v="471488817"/>
    <x v="0"/>
    <x v="3"/>
    <x v="3"/>
    <x v="47"/>
    <x v="1003"/>
    <x v="0"/>
    <x v="3"/>
    <n v="1"/>
    <n v="5"/>
    <d v="2021-01-26T16:58:00"/>
    <x v="0"/>
    <x v="0"/>
    <x v="66"/>
    <s v="Pontianak Timur"/>
  </r>
  <r>
    <n v="471489480"/>
    <x v="0"/>
    <x v="5"/>
    <x v="5"/>
    <x v="20"/>
    <x v="156"/>
    <x v="0"/>
    <x v="3"/>
    <n v="1"/>
    <n v="2"/>
    <d v="2021-01-25T12:43:00"/>
    <x v="0"/>
    <x v="0"/>
    <x v="263"/>
    <s v="Jaksel Grogol Selatan"/>
  </r>
  <r>
    <n v="471489715"/>
    <x v="0"/>
    <x v="5"/>
    <x v="5"/>
    <x v="12"/>
    <x v="144"/>
    <x v="0"/>
    <x v="3"/>
    <n v="1"/>
    <n v="2"/>
    <d v="2021-01-25T15:12:00"/>
    <x v="0"/>
    <x v="0"/>
    <x v="263"/>
    <s v="Jakbar Kalideres (Peta Selatan)"/>
  </r>
  <r>
    <n v="471491464"/>
    <x v="0"/>
    <x v="55"/>
    <x v="56"/>
    <x v="44"/>
    <x v="376"/>
    <x v="0"/>
    <x v="3"/>
    <n v="1"/>
    <n v="6"/>
    <d v="2021-01-26T13:09:00"/>
    <x v="0"/>
    <x v="0"/>
    <x v="270"/>
    <s v="Denpasar Pusat"/>
  </r>
  <r>
    <n v="471492120"/>
    <x v="0"/>
    <x v="0"/>
    <x v="0"/>
    <x v="45"/>
    <x v="184"/>
    <x v="0"/>
    <x v="4"/>
    <n v="5"/>
    <n v="2"/>
    <d v="2021-01-26T16:54:00"/>
    <x v="0"/>
    <x v="0"/>
    <x v="91"/>
    <s v="Jakut Grisenda"/>
  </r>
  <r>
    <n v="471492277"/>
    <x v="0"/>
    <x v="25"/>
    <x v="26"/>
    <x v="106"/>
    <x v="337"/>
    <x v="1"/>
    <x v="3"/>
    <n v="1"/>
    <n v="6"/>
    <d v="2021-01-26T12:04:00"/>
    <x v="0"/>
    <x v="0"/>
    <x v="183"/>
    <s v="Kebumen"/>
  </r>
  <r>
    <n v="471492420"/>
    <x v="0"/>
    <x v="3"/>
    <x v="3"/>
    <x v="52"/>
    <x v="413"/>
    <x v="1"/>
    <x v="3"/>
    <n v="1"/>
    <n v="3"/>
    <d v="2021-01-26T08:31:00"/>
    <x v="0"/>
    <x v="0"/>
    <x v="141"/>
    <s v="Bondowoso"/>
  </r>
  <r>
    <n v="471492447"/>
    <x v="0"/>
    <x v="31"/>
    <x v="32"/>
    <x v="0"/>
    <x v="111"/>
    <x v="0"/>
    <x v="3"/>
    <n v="1"/>
    <n v="3"/>
    <d v="2021-01-25T17:10:00"/>
    <x v="0"/>
    <x v="0"/>
    <x v="157"/>
    <s v="Jaktim Duren Sawit"/>
  </r>
  <r>
    <n v="471493333"/>
    <x v="0"/>
    <x v="3"/>
    <x v="3"/>
    <x v="36"/>
    <x v="233"/>
    <x v="0"/>
    <x v="3"/>
    <n v="1"/>
    <n v="5"/>
    <d v="2021-01-26T10:36:00"/>
    <x v="0"/>
    <x v="0"/>
    <x v="259"/>
    <s v="Medan Sunggal"/>
  </r>
  <r>
    <n v="471493380"/>
    <x v="0"/>
    <x v="3"/>
    <x v="3"/>
    <x v="0"/>
    <x v="205"/>
    <x v="0"/>
    <x v="3"/>
    <n v="1"/>
    <n v="2"/>
    <d v="2021-01-25T12:29:00"/>
    <x v="0"/>
    <x v="0"/>
    <x v="259"/>
    <s v="Jaktim Matraman"/>
  </r>
  <r>
    <n v="471493395"/>
    <x v="0"/>
    <x v="5"/>
    <x v="5"/>
    <x v="14"/>
    <x v="90"/>
    <x v="1"/>
    <x v="3"/>
    <n v="1"/>
    <n v="2"/>
    <d v="2021-01-25T13:04:00"/>
    <x v="0"/>
    <x v="0"/>
    <x v="147"/>
    <s v="Tangerang Bojong Nangka"/>
  </r>
  <r>
    <n v="471494681"/>
    <x v="0"/>
    <x v="3"/>
    <x v="3"/>
    <x v="45"/>
    <x v="184"/>
    <x v="0"/>
    <x v="1"/>
    <n v="6"/>
    <n v="3"/>
    <d v="2021-01-25T14:57:00"/>
    <x v="0"/>
    <x v="0"/>
    <x v="26"/>
    <s v="Jakut Penjaringan Cargo"/>
  </r>
  <r>
    <n v="471494683"/>
    <x v="0"/>
    <x v="6"/>
    <x v="6"/>
    <x v="0"/>
    <x v="111"/>
    <x v="0"/>
    <x v="1"/>
    <n v="7"/>
    <n v="3"/>
    <d v="2021-01-25T10:48:00"/>
    <x v="0"/>
    <x v="0"/>
    <x v="307"/>
    <s v="Jaktim Pondok Kelapa"/>
  </r>
  <r>
    <n v="471494954"/>
    <x v="0"/>
    <x v="3"/>
    <x v="3"/>
    <x v="20"/>
    <x v="156"/>
    <x v="0"/>
    <x v="3"/>
    <n v="1"/>
    <n v="2"/>
    <d v="2021-01-25T14:43:00"/>
    <x v="0"/>
    <x v="0"/>
    <x v="66"/>
    <s v="Jaksel Kebayoran Lama"/>
  </r>
  <r>
    <n v="471495209"/>
    <x v="0"/>
    <x v="5"/>
    <x v="5"/>
    <x v="4"/>
    <x v="439"/>
    <x v="0"/>
    <x v="3"/>
    <n v="1"/>
    <n v="2"/>
    <d v="2021-01-25T12:51:00"/>
    <x v="0"/>
    <x v="0"/>
    <x v="53"/>
    <s v="Jakpus Sawah Besar"/>
  </r>
  <r>
    <n v="471495629"/>
    <x v="0"/>
    <x v="3"/>
    <x v="3"/>
    <x v="45"/>
    <x v="191"/>
    <x v="0"/>
    <x v="4"/>
    <n v="1"/>
    <n v="2"/>
    <d v="2021-01-25T11:40:00"/>
    <x v="0"/>
    <x v="0"/>
    <x v="63"/>
    <s v="Jakut Ancol Barat"/>
  </r>
  <r>
    <n v="471496445"/>
    <x v="0"/>
    <x v="12"/>
    <x v="13"/>
    <x v="136"/>
    <x v="1074"/>
    <x v="2"/>
    <x v="3"/>
    <n v="1"/>
    <n v="8"/>
    <d v="2021-01-25T18:06:00"/>
    <x v="0"/>
    <x v="0"/>
    <x v="172"/>
    <s v="Malang Kedungkandang"/>
  </r>
  <r>
    <n v="471496675"/>
    <x v="0"/>
    <x v="0"/>
    <x v="0"/>
    <x v="55"/>
    <x v="107"/>
    <x v="0"/>
    <x v="3"/>
    <n v="1"/>
    <n v="6"/>
    <d v="2021-01-27T09:28:00"/>
    <x v="0"/>
    <x v="0"/>
    <x v="88"/>
    <s v="Banjarmasin Timur"/>
  </r>
  <r>
    <n v="471496839"/>
    <x v="0"/>
    <x v="5"/>
    <x v="5"/>
    <x v="147"/>
    <x v="1117"/>
    <x v="1"/>
    <x v="3"/>
    <n v="1"/>
    <n v="2"/>
    <d v="2021-01-26T09:51:00"/>
    <x v="0"/>
    <x v="0"/>
    <x v="308"/>
    <s v="Cilacap Selatan"/>
  </r>
  <r>
    <n v="471496842"/>
    <x v="0"/>
    <x v="5"/>
    <x v="5"/>
    <x v="136"/>
    <x v="828"/>
    <x v="2"/>
    <x v="3"/>
    <n v="1"/>
    <n v="6"/>
    <d v="2021-01-25T21:01:00"/>
    <x v="0"/>
    <x v="0"/>
    <x v="308"/>
    <s v="Malang HUB"/>
  </r>
  <r>
    <n v="471497349"/>
    <x v="0"/>
    <x v="5"/>
    <x v="5"/>
    <x v="6"/>
    <x v="183"/>
    <x v="0"/>
    <x v="3"/>
    <n v="1"/>
    <n v="2"/>
    <d v="2021-01-25T14:31:00"/>
    <x v="0"/>
    <x v="0"/>
    <x v="263"/>
    <s v="Cikarang Pusat"/>
  </r>
  <r>
    <n v="471497370"/>
    <x v="0"/>
    <x v="5"/>
    <x v="5"/>
    <x v="14"/>
    <x v="61"/>
    <x v="0"/>
    <x v="3"/>
    <n v="1"/>
    <n v="2"/>
    <d v="2021-01-25T12:00:00"/>
    <x v="0"/>
    <x v="0"/>
    <x v="90"/>
    <s v="Tangsel Cisauk"/>
  </r>
  <r>
    <n v="471498852"/>
    <x v="0"/>
    <x v="6"/>
    <x v="6"/>
    <x v="12"/>
    <x v="13"/>
    <x v="0"/>
    <x v="4"/>
    <n v="1"/>
    <n v="2"/>
    <d v="2021-01-24T19:52:00"/>
    <x v="0"/>
    <x v="0"/>
    <x v="38"/>
    <s v="Jakbar Kedoya selatan SDS"/>
  </r>
  <r>
    <n v="471498936"/>
    <x v="0"/>
    <x v="3"/>
    <x v="3"/>
    <x v="15"/>
    <x v="227"/>
    <x v="0"/>
    <x v="3"/>
    <n v="1"/>
    <n v="2"/>
    <d v="2021-01-24T19:35:00"/>
    <x v="0"/>
    <x v="0"/>
    <x v="299"/>
    <s v="Depok SDS"/>
  </r>
  <r>
    <n v="471499028"/>
    <x v="0"/>
    <x v="3"/>
    <x v="3"/>
    <x v="9"/>
    <x v="354"/>
    <x v="0"/>
    <x v="3"/>
    <n v="2"/>
    <n v="2"/>
    <d v="2021-01-25T12:07:00"/>
    <x v="0"/>
    <x v="0"/>
    <x v="299"/>
    <s v="Bandung Ujung Berung"/>
  </r>
  <r>
    <n v="471499475"/>
    <x v="0"/>
    <x v="50"/>
    <x v="51"/>
    <x v="157"/>
    <x v="468"/>
    <x v="1"/>
    <x v="3"/>
    <n v="1"/>
    <n v="8"/>
    <d v="2021-01-26T11:24:00"/>
    <x v="0"/>
    <x v="0"/>
    <x v="236"/>
    <s v="Singkawang Barat"/>
  </r>
  <r>
    <n v="471499793"/>
    <x v="0"/>
    <x v="8"/>
    <x v="10"/>
    <x v="16"/>
    <x v="21"/>
    <x v="0"/>
    <x v="3"/>
    <n v="1"/>
    <n v="2"/>
    <d v="2021-01-25T12:56:00"/>
    <x v="0"/>
    <x v="0"/>
    <x v="47"/>
    <s v="Tangsel Pamulang Timur"/>
  </r>
  <r>
    <n v="471500188"/>
    <x v="0"/>
    <x v="6"/>
    <x v="6"/>
    <x v="20"/>
    <x v="27"/>
    <x v="0"/>
    <x v="2"/>
    <n v="2"/>
    <n v="1"/>
    <d v="2021-01-25T10:52:00"/>
    <x v="0"/>
    <x v="0"/>
    <x v="122"/>
    <s v="Jaksel Manggarai"/>
  </r>
  <r>
    <n v="471500409"/>
    <x v="0"/>
    <x v="6"/>
    <x v="6"/>
    <x v="90"/>
    <x v="223"/>
    <x v="0"/>
    <x v="3"/>
    <n v="2"/>
    <n v="6"/>
    <d v="2021-01-28T13:44:00"/>
    <x v="0"/>
    <x v="0"/>
    <x v="218"/>
    <s v="Lombok Cargo"/>
  </r>
  <r>
    <n v="471501002"/>
    <x v="0"/>
    <x v="3"/>
    <x v="3"/>
    <x v="79"/>
    <x v="1164"/>
    <x v="2"/>
    <x v="3"/>
    <n v="1"/>
    <n v="6"/>
    <d v="2021-01-26T10:06:00"/>
    <x v="0"/>
    <x v="0"/>
    <x v="84"/>
    <s v="Karanganyar Bejen"/>
  </r>
  <r>
    <n v="471501748"/>
    <x v="0"/>
    <x v="7"/>
    <x v="7"/>
    <x v="73"/>
    <x v="1505"/>
    <x v="2"/>
    <x v="3"/>
    <n v="1"/>
    <n v="6"/>
    <d v="2021-01-27T17:20:00"/>
    <x v="0"/>
    <x v="0"/>
    <x v="247"/>
    <s v="Klaten Ceper"/>
  </r>
  <r>
    <n v="471502246"/>
    <x v="0"/>
    <x v="20"/>
    <x v="21"/>
    <x v="20"/>
    <x v="150"/>
    <x v="0"/>
    <x v="4"/>
    <n v="1"/>
    <n v="2"/>
    <d v="2021-01-25T12:10:00"/>
    <x v="0"/>
    <x v="0"/>
    <x v="146"/>
    <s v="Jaksel Manggarai"/>
  </r>
  <r>
    <n v="471503149"/>
    <x v="0"/>
    <x v="3"/>
    <x v="3"/>
    <x v="15"/>
    <x v="19"/>
    <x v="0"/>
    <x v="4"/>
    <n v="1"/>
    <n v="2"/>
    <d v="2021-01-25T11:03:00"/>
    <x v="0"/>
    <x v="0"/>
    <x v="309"/>
    <s v="Depok Sukmajaya"/>
  </r>
  <r>
    <n v="471503681"/>
    <x v="0"/>
    <x v="12"/>
    <x v="13"/>
    <x v="9"/>
    <x v="704"/>
    <x v="0"/>
    <x v="3"/>
    <n v="1"/>
    <n v="3"/>
    <d v="2021-01-25T11:46:00"/>
    <x v="0"/>
    <x v="0"/>
    <x v="172"/>
    <s v="Bandung Andir"/>
  </r>
  <r>
    <n v="471503777"/>
    <x v="0"/>
    <x v="3"/>
    <x v="3"/>
    <x v="262"/>
    <x v="1506"/>
    <x v="1"/>
    <x v="3"/>
    <n v="1"/>
    <n v="7"/>
    <d v="2021-01-27T14:39:00"/>
    <x v="0"/>
    <x v="0"/>
    <x v="4"/>
    <s v="Pinrang Watang Sawitto"/>
  </r>
  <r>
    <n v="471504712"/>
    <x v="0"/>
    <x v="3"/>
    <x v="3"/>
    <x v="13"/>
    <x v="181"/>
    <x v="0"/>
    <x v="4"/>
    <n v="1"/>
    <n v="2"/>
    <d v="2021-01-24T19:29:00"/>
    <x v="0"/>
    <x v="0"/>
    <x v="266"/>
    <s v="Bekasi Selatan SDS"/>
  </r>
  <r>
    <n v="471505012"/>
    <x v="0"/>
    <x v="47"/>
    <x v="48"/>
    <x v="16"/>
    <x v="54"/>
    <x v="0"/>
    <x v="3"/>
    <n v="3"/>
    <n v="4"/>
    <d v="2021-01-25T17:15:00"/>
    <x v="0"/>
    <x v="0"/>
    <x v="230"/>
    <s v="Tangsel Ciputat"/>
  </r>
  <r>
    <n v="471505161"/>
    <x v="0"/>
    <x v="3"/>
    <x v="3"/>
    <x v="14"/>
    <x v="441"/>
    <x v="0"/>
    <x v="2"/>
    <n v="1"/>
    <n v="1"/>
    <d v="2021-01-24T20:42:00"/>
    <x v="0"/>
    <x v="0"/>
    <x v="266"/>
    <s v="Tangerang SDS"/>
  </r>
  <r>
    <n v="471505192"/>
    <x v="0"/>
    <x v="6"/>
    <x v="6"/>
    <x v="1"/>
    <x v="1"/>
    <x v="0"/>
    <x v="4"/>
    <n v="1"/>
    <n v="2"/>
    <d v="2021-01-25T15:37:00"/>
    <x v="0"/>
    <x v="0"/>
    <x v="126"/>
    <s v="Bogor Ciriung"/>
  </r>
  <r>
    <n v="471505255"/>
    <x v="0"/>
    <x v="3"/>
    <x v="3"/>
    <x v="16"/>
    <x v="39"/>
    <x v="0"/>
    <x v="3"/>
    <n v="3"/>
    <n v="2"/>
    <d v="2021-01-25T12:32:00"/>
    <x v="0"/>
    <x v="0"/>
    <x v="305"/>
    <s v="Tangsel Cargo 2"/>
  </r>
  <r>
    <n v="471505433"/>
    <x v="0"/>
    <x v="3"/>
    <x v="3"/>
    <x v="19"/>
    <x v="285"/>
    <x v="0"/>
    <x v="3"/>
    <n v="1"/>
    <n v="2"/>
    <d v="2021-01-25T17:16:00"/>
    <x v="0"/>
    <x v="0"/>
    <x v="52"/>
    <s v="Semarang Tembalang"/>
  </r>
  <r>
    <n v="471505473"/>
    <x v="0"/>
    <x v="5"/>
    <x v="5"/>
    <x v="1"/>
    <x v="1"/>
    <x v="0"/>
    <x v="3"/>
    <n v="1"/>
    <n v="2"/>
    <d v="2021-01-25T11:58:00"/>
    <x v="0"/>
    <x v="0"/>
    <x v="263"/>
    <s v="Bogor Cibinong"/>
  </r>
  <r>
    <n v="471506460"/>
    <x v="0"/>
    <x v="6"/>
    <x v="6"/>
    <x v="14"/>
    <x v="90"/>
    <x v="1"/>
    <x v="3"/>
    <n v="1"/>
    <n v="2"/>
    <d v="2021-01-24T21:33:00"/>
    <x v="0"/>
    <x v="0"/>
    <x v="85"/>
    <s v="Tangerang SDS"/>
  </r>
  <r>
    <n v="471506518"/>
    <x v="0"/>
    <x v="20"/>
    <x v="21"/>
    <x v="12"/>
    <x v="13"/>
    <x v="0"/>
    <x v="3"/>
    <n v="1"/>
    <n v="2"/>
    <d v="2021-01-25T11:28:00"/>
    <x v="0"/>
    <x v="0"/>
    <x v="71"/>
    <s v="Jakbar Kemanggisan"/>
  </r>
  <r>
    <n v="471506520"/>
    <x v="0"/>
    <x v="0"/>
    <x v="0"/>
    <x v="59"/>
    <x v="124"/>
    <x v="0"/>
    <x v="3"/>
    <n v="1"/>
    <n v="2"/>
    <d v="2021-01-25T09:44:00"/>
    <x v="0"/>
    <x v="0"/>
    <x v="210"/>
    <s v="Surabaya Kenjeran"/>
  </r>
  <r>
    <n v="471506703"/>
    <x v="0"/>
    <x v="5"/>
    <x v="5"/>
    <x v="4"/>
    <x v="20"/>
    <x v="0"/>
    <x v="3"/>
    <n v="1"/>
    <n v="2"/>
    <d v="2021-01-24T18:39:00"/>
    <x v="0"/>
    <x v="0"/>
    <x v="225"/>
    <s v="Jakpus Gunung Sahari SDS"/>
  </r>
  <r>
    <n v="471507202"/>
    <x v="0"/>
    <x v="6"/>
    <x v="6"/>
    <x v="129"/>
    <x v="1507"/>
    <x v="2"/>
    <x v="3"/>
    <n v="1"/>
    <n v="2"/>
    <d v="2021-01-26T09:55:00"/>
    <x v="0"/>
    <x v="0"/>
    <x v="218"/>
    <s v="Mojokerto Mojosari"/>
  </r>
  <r>
    <n v="471507372"/>
    <x v="0"/>
    <x v="3"/>
    <x v="3"/>
    <x v="59"/>
    <x v="244"/>
    <x v="0"/>
    <x v="3"/>
    <n v="1"/>
    <n v="2"/>
    <d v="2021-01-25T17:11:00"/>
    <x v="0"/>
    <x v="0"/>
    <x v="259"/>
    <s v="Surabaya Kenjeran"/>
  </r>
  <r>
    <n v="471507591"/>
    <x v="0"/>
    <x v="5"/>
    <x v="5"/>
    <x v="20"/>
    <x v="27"/>
    <x v="0"/>
    <x v="3"/>
    <n v="1"/>
    <n v="2"/>
    <d v="2021-01-24T16:32:00"/>
    <x v="0"/>
    <x v="0"/>
    <x v="22"/>
    <s v="Jaksel Mampang SDS"/>
  </r>
  <r>
    <n v="471507841"/>
    <x v="0"/>
    <x v="5"/>
    <x v="5"/>
    <x v="14"/>
    <x v="277"/>
    <x v="0"/>
    <x v="4"/>
    <n v="1"/>
    <n v="2"/>
    <d v="2021-01-25T16:09:00"/>
    <x v="0"/>
    <x v="0"/>
    <x v="224"/>
    <s v="Tangerang Cisoka"/>
  </r>
  <r>
    <n v="471508023"/>
    <x v="0"/>
    <x v="5"/>
    <x v="5"/>
    <x v="128"/>
    <x v="936"/>
    <x v="0"/>
    <x v="3"/>
    <n v="1"/>
    <n v="5"/>
    <d v="2021-01-27T12:04:00"/>
    <x v="0"/>
    <x v="0"/>
    <x v="263"/>
    <s v="Pekanbaru Harapan"/>
  </r>
  <r>
    <n v="471508265"/>
    <x v="0"/>
    <x v="3"/>
    <x v="3"/>
    <x v="13"/>
    <x v="37"/>
    <x v="0"/>
    <x v="3"/>
    <n v="2"/>
    <n v="2"/>
    <d v="2021-01-25T13:47:00"/>
    <x v="0"/>
    <x v="0"/>
    <x v="4"/>
    <s v="Bekasi Jakasampurna"/>
  </r>
  <r>
    <n v="471508731"/>
    <x v="0"/>
    <x v="9"/>
    <x v="9"/>
    <x v="9"/>
    <x v="548"/>
    <x v="0"/>
    <x v="3"/>
    <n v="1"/>
    <n v="2"/>
    <d v="2021-01-25T13:08:00"/>
    <x v="0"/>
    <x v="0"/>
    <x v="20"/>
    <s v="Bandung Pusat"/>
  </r>
  <r>
    <n v="471509139"/>
    <x v="0"/>
    <x v="42"/>
    <x v="43"/>
    <x v="22"/>
    <x v="198"/>
    <x v="0"/>
    <x v="3"/>
    <n v="2"/>
    <n v="3"/>
    <d v="2021-01-25T16:06:00"/>
    <x v="0"/>
    <x v="0"/>
    <x v="205"/>
    <s v="Tangerang Toha Periuk"/>
  </r>
  <r>
    <n v="471509917"/>
    <x v="0"/>
    <x v="3"/>
    <x v="3"/>
    <x v="0"/>
    <x v="0"/>
    <x v="0"/>
    <x v="3"/>
    <n v="1"/>
    <n v="2"/>
    <d v="2021-01-25T12:37:00"/>
    <x v="0"/>
    <x v="0"/>
    <x v="102"/>
    <s v="Jaktim Cakung"/>
  </r>
  <r>
    <n v="471509923"/>
    <x v="0"/>
    <x v="7"/>
    <x v="7"/>
    <x v="74"/>
    <x v="1264"/>
    <x v="2"/>
    <x v="3"/>
    <n v="1"/>
    <n v="6"/>
    <d v="2021-01-26T13:22:00"/>
    <x v="0"/>
    <x v="0"/>
    <x v="175"/>
    <s v="Sanden"/>
  </r>
  <r>
    <n v="471510053"/>
    <x v="0"/>
    <x v="7"/>
    <x v="7"/>
    <x v="162"/>
    <x v="1149"/>
    <x v="1"/>
    <x v="3"/>
    <n v="1"/>
    <n v="3"/>
    <d v="2021-01-25T12:03:00"/>
    <x v="0"/>
    <x v="0"/>
    <x v="13"/>
    <s v="Sukabumi Pusat"/>
  </r>
  <r>
    <n v="471510321"/>
    <x v="0"/>
    <x v="5"/>
    <x v="5"/>
    <x v="230"/>
    <x v="1469"/>
    <x v="1"/>
    <x v="3"/>
    <n v="1"/>
    <n v="7"/>
    <d v="2021-01-27T11:53:00"/>
    <x v="0"/>
    <x v="0"/>
    <x v="263"/>
    <s v="Jambi Muara Bungo"/>
  </r>
  <r>
    <n v="471510664"/>
    <x v="0"/>
    <x v="3"/>
    <x v="3"/>
    <x v="20"/>
    <x v="27"/>
    <x v="0"/>
    <x v="3"/>
    <n v="1"/>
    <n v="2"/>
    <d v="2021-01-25T11:54:00"/>
    <x v="0"/>
    <x v="0"/>
    <x v="128"/>
    <s v="Jaksel Tebet"/>
  </r>
  <r>
    <n v="471510790"/>
    <x v="0"/>
    <x v="5"/>
    <x v="5"/>
    <x v="0"/>
    <x v="111"/>
    <x v="0"/>
    <x v="3"/>
    <n v="2"/>
    <n v="2"/>
    <d v="2021-01-25T12:10:00"/>
    <x v="0"/>
    <x v="0"/>
    <x v="46"/>
    <s v="Jaktim Duren Sawit"/>
  </r>
  <r>
    <n v="471511975"/>
    <x v="0"/>
    <x v="7"/>
    <x v="7"/>
    <x v="19"/>
    <x v="359"/>
    <x v="0"/>
    <x v="3"/>
    <n v="1"/>
    <n v="2"/>
    <d v="2021-01-25T19:11:00"/>
    <x v="0"/>
    <x v="0"/>
    <x v="223"/>
    <s v="Semarang Timur"/>
  </r>
  <r>
    <n v="471512090"/>
    <x v="0"/>
    <x v="5"/>
    <x v="5"/>
    <x v="16"/>
    <x v="39"/>
    <x v="0"/>
    <x v="3"/>
    <n v="1"/>
    <n v="2"/>
    <d v="2021-01-25T09:46:00"/>
    <x v="0"/>
    <x v="0"/>
    <x v="263"/>
    <s v="Tangsel Pondok Aren"/>
  </r>
  <r>
    <n v="471512120"/>
    <x v="0"/>
    <x v="20"/>
    <x v="21"/>
    <x v="16"/>
    <x v="21"/>
    <x v="0"/>
    <x v="3"/>
    <n v="1"/>
    <n v="2"/>
    <d v="2021-01-24T22:08:00"/>
    <x v="0"/>
    <x v="0"/>
    <x v="115"/>
    <s v="Tangsel SDS"/>
  </r>
  <r>
    <n v="471512369"/>
    <x v="0"/>
    <x v="3"/>
    <x v="3"/>
    <x v="62"/>
    <x v="810"/>
    <x v="0"/>
    <x v="3"/>
    <n v="1"/>
    <n v="2"/>
    <d v="2021-01-25T15:16:00"/>
    <x v="0"/>
    <x v="0"/>
    <x v="128"/>
    <s v="Karawang Cargo"/>
  </r>
  <r>
    <n v="471512859"/>
    <x v="0"/>
    <x v="0"/>
    <x v="0"/>
    <x v="59"/>
    <x v="553"/>
    <x v="0"/>
    <x v="3"/>
    <n v="2"/>
    <n v="2"/>
    <d v="2021-01-25T13:51:00"/>
    <x v="0"/>
    <x v="0"/>
    <x v="210"/>
    <s v="Surabaya Mastrip"/>
  </r>
  <r>
    <n v="471512965"/>
    <x v="0"/>
    <x v="57"/>
    <x v="58"/>
    <x v="0"/>
    <x v="0"/>
    <x v="0"/>
    <x v="4"/>
    <n v="1"/>
    <n v="3"/>
    <d v="2021-01-25T18:13:00"/>
    <x v="0"/>
    <x v="0"/>
    <x v="290"/>
    <s v="Jaktim Cakung"/>
  </r>
  <r>
    <n v="471513076"/>
    <x v="0"/>
    <x v="7"/>
    <x v="7"/>
    <x v="59"/>
    <x v="768"/>
    <x v="0"/>
    <x v="4"/>
    <n v="1"/>
    <n v="2"/>
    <d v="2021-01-26T11:32:00"/>
    <x v="0"/>
    <x v="0"/>
    <x v="42"/>
    <s v="Surabaya Kupang Jaya"/>
  </r>
  <r>
    <n v="471513382"/>
    <x v="0"/>
    <x v="5"/>
    <x v="5"/>
    <x v="22"/>
    <x v="98"/>
    <x v="0"/>
    <x v="3"/>
    <n v="1"/>
    <n v="2"/>
    <d v="2021-01-25T11:09:00"/>
    <x v="0"/>
    <x v="0"/>
    <x v="263"/>
    <s v="Tangerang Pinang"/>
  </r>
  <r>
    <n v="471513677"/>
    <x v="0"/>
    <x v="7"/>
    <x v="7"/>
    <x v="1"/>
    <x v="51"/>
    <x v="0"/>
    <x v="3"/>
    <n v="1"/>
    <n v="2"/>
    <d v="2021-01-25T10:52:00"/>
    <x v="0"/>
    <x v="0"/>
    <x v="42"/>
    <s v="Bogor Cileungsi Timur"/>
  </r>
  <r>
    <n v="471513788"/>
    <x v="0"/>
    <x v="3"/>
    <x v="3"/>
    <x v="14"/>
    <x v="171"/>
    <x v="1"/>
    <x v="3"/>
    <n v="1"/>
    <n v="2"/>
    <d v="2021-01-25T15:33:00"/>
    <x v="0"/>
    <x v="0"/>
    <x v="17"/>
    <s v="Tangerang Cisoka"/>
  </r>
  <r>
    <n v="471513965"/>
    <x v="0"/>
    <x v="3"/>
    <x v="3"/>
    <x v="126"/>
    <x v="1508"/>
    <x v="2"/>
    <x v="3"/>
    <n v="2"/>
    <n v="4"/>
    <d v="2021-01-26T10:32:00"/>
    <x v="0"/>
    <x v="0"/>
    <x v="292"/>
    <s v="Kediri Pare"/>
  </r>
  <r>
    <n v="471514479"/>
    <x v="0"/>
    <x v="5"/>
    <x v="5"/>
    <x v="1"/>
    <x v="120"/>
    <x v="0"/>
    <x v="4"/>
    <n v="1"/>
    <n v="2"/>
    <d v="2021-01-25T11:57:00"/>
    <x v="0"/>
    <x v="0"/>
    <x v="114"/>
    <s v="Bogor Ciomas"/>
  </r>
  <r>
    <n v="471514526"/>
    <x v="0"/>
    <x v="3"/>
    <x v="3"/>
    <x v="12"/>
    <x v="13"/>
    <x v="0"/>
    <x v="3"/>
    <n v="1"/>
    <n v="2"/>
    <d v="2021-01-25T11:08:00"/>
    <x v="0"/>
    <x v="0"/>
    <x v="109"/>
    <s v="Jakbar Kemanggisan"/>
  </r>
  <r>
    <n v="471514578"/>
    <x v="0"/>
    <x v="3"/>
    <x v="3"/>
    <x v="15"/>
    <x v="19"/>
    <x v="0"/>
    <x v="4"/>
    <n v="1"/>
    <n v="2"/>
    <d v="2021-01-25T10:56:00"/>
    <x v="0"/>
    <x v="0"/>
    <x v="138"/>
    <s v="Depok Sukmajaya"/>
  </r>
  <r>
    <n v="471514579"/>
    <x v="0"/>
    <x v="3"/>
    <x v="3"/>
    <x v="0"/>
    <x v="0"/>
    <x v="0"/>
    <x v="4"/>
    <n v="4"/>
    <n v="2"/>
    <d v="2021-01-25T11:45:00"/>
    <x v="0"/>
    <x v="0"/>
    <x v="138"/>
    <s v="Jaktim Cakung"/>
  </r>
  <r>
    <n v="471516533"/>
    <x v="0"/>
    <x v="8"/>
    <x v="10"/>
    <x v="12"/>
    <x v="55"/>
    <x v="0"/>
    <x v="4"/>
    <n v="1"/>
    <n v="2"/>
    <d v="2021-01-25T11:22:00"/>
    <x v="0"/>
    <x v="0"/>
    <x v="23"/>
    <s v="Jakbar Cengkareng Prima"/>
  </r>
  <r>
    <n v="471516737"/>
    <x v="0"/>
    <x v="5"/>
    <x v="5"/>
    <x v="145"/>
    <x v="417"/>
    <x v="2"/>
    <x v="3"/>
    <n v="1"/>
    <n v="3"/>
    <d v="2021-01-26T11:45:00"/>
    <x v="0"/>
    <x v="0"/>
    <x v="263"/>
    <s v="Blitar Sananwetan"/>
  </r>
  <r>
    <n v="471516936"/>
    <x v="0"/>
    <x v="24"/>
    <x v="25"/>
    <x v="16"/>
    <x v="72"/>
    <x v="0"/>
    <x v="3"/>
    <n v="2"/>
    <n v="3"/>
    <d v="2021-01-25T17:57:00"/>
    <x v="0"/>
    <x v="0"/>
    <x v="81"/>
    <s v="Tangsel Cargo 3"/>
  </r>
  <r>
    <n v="471517246"/>
    <x v="0"/>
    <x v="3"/>
    <x v="3"/>
    <x v="16"/>
    <x v="34"/>
    <x v="0"/>
    <x v="1"/>
    <n v="10"/>
    <n v="3"/>
    <d v="2021-01-25T13:58:00"/>
    <x v="0"/>
    <x v="0"/>
    <x v="15"/>
    <s v="Tangsel Cargo 2"/>
  </r>
  <r>
    <n v="471517347"/>
    <x v="0"/>
    <x v="20"/>
    <x v="21"/>
    <x v="12"/>
    <x v="91"/>
    <x v="0"/>
    <x v="4"/>
    <n v="1"/>
    <n v="2"/>
    <d v="2021-01-25T15:25:00"/>
    <x v="0"/>
    <x v="0"/>
    <x v="10"/>
    <s v="Jakbar Kedoya"/>
  </r>
  <r>
    <n v="471518149"/>
    <x v="0"/>
    <x v="5"/>
    <x v="5"/>
    <x v="13"/>
    <x v="14"/>
    <x v="0"/>
    <x v="3"/>
    <n v="1"/>
    <n v="2"/>
    <d v="2021-01-25T10:46:00"/>
    <x v="0"/>
    <x v="0"/>
    <x v="114"/>
    <s v="Bekasi Jatibening"/>
  </r>
  <r>
    <n v="471518373"/>
    <x v="0"/>
    <x v="55"/>
    <x v="56"/>
    <x v="15"/>
    <x v="136"/>
    <x v="0"/>
    <x v="3"/>
    <n v="1"/>
    <n v="3"/>
    <d v="2021-01-25T19:20:00"/>
    <x v="0"/>
    <x v="0"/>
    <x v="303"/>
    <s v="Depok Tapos Cargo"/>
  </r>
  <r>
    <n v="471518451"/>
    <x v="0"/>
    <x v="5"/>
    <x v="5"/>
    <x v="95"/>
    <x v="611"/>
    <x v="0"/>
    <x v="3"/>
    <n v="1"/>
    <n v="5"/>
    <d v="2021-01-26T10:20:00"/>
    <x v="0"/>
    <x v="0"/>
    <x v="263"/>
    <s v="Jambi Timur"/>
  </r>
  <r>
    <n v="471518619"/>
    <x v="0"/>
    <x v="9"/>
    <x v="9"/>
    <x v="15"/>
    <x v="38"/>
    <x v="0"/>
    <x v="3"/>
    <n v="1"/>
    <n v="2"/>
    <d v="2021-01-25T13:39:00"/>
    <x v="0"/>
    <x v="0"/>
    <x v="108"/>
    <s v="Depok Tapos Cargo"/>
  </r>
  <r>
    <n v="471518687"/>
    <x v="0"/>
    <x v="0"/>
    <x v="0"/>
    <x v="59"/>
    <x v="553"/>
    <x v="0"/>
    <x v="3"/>
    <n v="3"/>
    <n v="2"/>
    <d v="2021-01-25T12:09:00"/>
    <x v="0"/>
    <x v="0"/>
    <x v="54"/>
    <s v="Surabaya Mastrip"/>
  </r>
  <r>
    <n v="471519840"/>
    <x v="0"/>
    <x v="9"/>
    <x v="9"/>
    <x v="9"/>
    <x v="40"/>
    <x v="0"/>
    <x v="3"/>
    <n v="1"/>
    <n v="2"/>
    <d v="2021-01-25T14:14:00"/>
    <x v="0"/>
    <x v="0"/>
    <x v="164"/>
    <s v="Bandung Suropati"/>
  </r>
  <r>
    <n v="471519867"/>
    <x v="0"/>
    <x v="0"/>
    <x v="0"/>
    <x v="59"/>
    <x v="399"/>
    <x v="0"/>
    <x v="1"/>
    <n v="5"/>
    <n v="3"/>
    <d v="2021-01-25T13:52:00"/>
    <x v="0"/>
    <x v="0"/>
    <x v="210"/>
    <s v="Surabaya Tenggilis"/>
  </r>
  <r>
    <n v="471519925"/>
    <x v="0"/>
    <x v="5"/>
    <x v="5"/>
    <x v="9"/>
    <x v="354"/>
    <x v="0"/>
    <x v="4"/>
    <n v="1"/>
    <n v="2"/>
    <d v="2021-01-25T13:46:00"/>
    <x v="0"/>
    <x v="0"/>
    <x v="43"/>
    <s v="Bandung Ujung Berung"/>
  </r>
  <r>
    <n v="471519968"/>
    <x v="0"/>
    <x v="3"/>
    <x v="3"/>
    <x v="164"/>
    <x v="496"/>
    <x v="1"/>
    <x v="3"/>
    <n v="1"/>
    <n v="8"/>
    <d v="2021-01-27T07:11:00"/>
    <x v="0"/>
    <x v="0"/>
    <x v="240"/>
    <s v="Pelaihari"/>
  </r>
  <r>
    <n v="471519969"/>
    <x v="0"/>
    <x v="3"/>
    <x v="3"/>
    <x v="45"/>
    <x v="184"/>
    <x v="0"/>
    <x v="3"/>
    <n v="2"/>
    <n v="2"/>
    <d v="2021-01-25T16:10:00"/>
    <x v="0"/>
    <x v="0"/>
    <x v="17"/>
    <s v="Jakut Grisenda"/>
  </r>
  <r>
    <n v="471519981"/>
    <x v="0"/>
    <x v="5"/>
    <x v="5"/>
    <x v="84"/>
    <x v="385"/>
    <x v="0"/>
    <x v="4"/>
    <n v="1"/>
    <n v="2"/>
    <d v="2021-01-25T18:58:00"/>
    <x v="0"/>
    <x v="0"/>
    <x v="147"/>
    <s v="Sidoarjo Sedati"/>
  </r>
  <r>
    <n v="471520288"/>
    <x v="0"/>
    <x v="3"/>
    <x v="3"/>
    <x v="16"/>
    <x v="39"/>
    <x v="0"/>
    <x v="4"/>
    <n v="1"/>
    <n v="2"/>
    <d v="2021-01-24T19:25:00"/>
    <x v="0"/>
    <x v="0"/>
    <x v="266"/>
    <s v="Tangsel SDS"/>
  </r>
  <r>
    <n v="471520307"/>
    <x v="0"/>
    <x v="7"/>
    <x v="7"/>
    <x v="294"/>
    <x v="1499"/>
    <x v="1"/>
    <x v="3"/>
    <n v="1"/>
    <n v="3"/>
    <d v="2021-01-26T10:51:00"/>
    <x v="0"/>
    <x v="0"/>
    <x v="40"/>
    <s v="Probolinggo Kraksaan"/>
  </r>
  <r>
    <n v="471520545"/>
    <x v="0"/>
    <x v="5"/>
    <x v="5"/>
    <x v="62"/>
    <x v="222"/>
    <x v="0"/>
    <x v="3"/>
    <n v="1"/>
    <n v="2"/>
    <d v="2021-01-25T14:52:00"/>
    <x v="0"/>
    <x v="0"/>
    <x v="263"/>
    <s v="Karawang Klari"/>
  </r>
  <r>
    <n v="471520563"/>
    <x v="0"/>
    <x v="5"/>
    <x v="5"/>
    <x v="19"/>
    <x v="153"/>
    <x v="0"/>
    <x v="3"/>
    <n v="1"/>
    <n v="2"/>
    <d v="2021-01-25T17:22:00"/>
    <x v="0"/>
    <x v="0"/>
    <x v="263"/>
    <s v="Semarang Banyumanik"/>
  </r>
  <r>
    <n v="471521796"/>
    <x v="0"/>
    <x v="8"/>
    <x v="10"/>
    <x v="9"/>
    <x v="17"/>
    <x v="0"/>
    <x v="2"/>
    <n v="1"/>
    <n v="1"/>
    <d v="2021-01-25T10:28:00"/>
    <x v="0"/>
    <x v="0"/>
    <x v="47"/>
    <s v="Bandung Setrasari"/>
  </r>
  <r>
    <n v="471521970"/>
    <x v="0"/>
    <x v="5"/>
    <x v="5"/>
    <x v="4"/>
    <x v="20"/>
    <x v="0"/>
    <x v="3"/>
    <n v="1"/>
    <n v="2"/>
    <d v="2021-01-25T11:39:00"/>
    <x v="0"/>
    <x v="0"/>
    <x v="263"/>
    <s v="Jakpus Kemayoran"/>
  </r>
  <r>
    <n v="471521993"/>
    <x v="0"/>
    <x v="5"/>
    <x v="5"/>
    <x v="9"/>
    <x v="252"/>
    <x v="0"/>
    <x v="4"/>
    <n v="1"/>
    <n v="2"/>
    <d v="2021-01-25T10:34:00"/>
    <x v="0"/>
    <x v="0"/>
    <x v="189"/>
    <s v="Bandung Pusat"/>
  </r>
  <r>
    <n v="471522166"/>
    <x v="0"/>
    <x v="20"/>
    <x v="21"/>
    <x v="13"/>
    <x v="26"/>
    <x v="0"/>
    <x v="3"/>
    <n v="1"/>
    <n v="2"/>
    <d v="2021-01-24T19:46:00"/>
    <x v="0"/>
    <x v="0"/>
    <x v="139"/>
    <s v="Bekasi Medan Satria SDS"/>
  </r>
  <r>
    <n v="471522719"/>
    <x v="0"/>
    <x v="6"/>
    <x v="6"/>
    <x v="45"/>
    <x v="338"/>
    <x v="0"/>
    <x v="3"/>
    <n v="1"/>
    <n v="2"/>
    <d v="2021-01-25T11:02:00"/>
    <x v="0"/>
    <x v="0"/>
    <x v="25"/>
    <s v="Jakut Pegangsaan Dua"/>
  </r>
  <r>
    <n v="471522790"/>
    <x v="0"/>
    <x v="5"/>
    <x v="5"/>
    <x v="20"/>
    <x v="369"/>
    <x v="0"/>
    <x v="4"/>
    <n v="1"/>
    <n v="2"/>
    <d v="2021-01-25T16:47:00"/>
    <x v="0"/>
    <x v="0"/>
    <x v="107"/>
    <s v="Jaksel Lenteng Agung"/>
  </r>
  <r>
    <n v="471523181"/>
    <x v="0"/>
    <x v="3"/>
    <x v="3"/>
    <x v="16"/>
    <x v="34"/>
    <x v="0"/>
    <x v="3"/>
    <n v="1"/>
    <n v="2"/>
    <d v="2021-01-24T22:15:00"/>
    <x v="0"/>
    <x v="0"/>
    <x v="65"/>
    <s v="Tangsel SDS"/>
  </r>
  <r>
    <n v="471523260"/>
    <x v="0"/>
    <x v="20"/>
    <x v="21"/>
    <x v="0"/>
    <x v="106"/>
    <x v="0"/>
    <x v="4"/>
    <n v="1"/>
    <n v="2"/>
    <d v="2021-01-25T13:58:00"/>
    <x v="0"/>
    <x v="0"/>
    <x v="214"/>
    <s v="Jaktim Makasar"/>
  </r>
  <r>
    <n v="471523385"/>
    <x v="0"/>
    <x v="3"/>
    <x v="3"/>
    <x v="15"/>
    <x v="119"/>
    <x v="0"/>
    <x v="1"/>
    <n v="9"/>
    <n v="3"/>
    <d v="2021-01-25T11:33:00"/>
    <x v="0"/>
    <x v="0"/>
    <x v="26"/>
    <s v="Depok Tapos Cargo"/>
  </r>
  <r>
    <n v="471523687"/>
    <x v="0"/>
    <x v="0"/>
    <x v="0"/>
    <x v="15"/>
    <x v="38"/>
    <x v="0"/>
    <x v="4"/>
    <n v="1"/>
    <n v="3"/>
    <d v="2021-01-26T14:19:00"/>
    <x v="0"/>
    <x v="0"/>
    <x v="210"/>
    <s v="Depok Pangkalan Jati"/>
  </r>
  <r>
    <n v="471523727"/>
    <x v="0"/>
    <x v="48"/>
    <x v="49"/>
    <x v="151"/>
    <x v="430"/>
    <x v="1"/>
    <x v="3"/>
    <n v="1"/>
    <n v="3"/>
    <d v="2021-01-26T12:33:00"/>
    <x v="0"/>
    <x v="0"/>
    <x v="233"/>
    <s v="Pemalang"/>
  </r>
  <r>
    <n v="471523818"/>
    <x v="0"/>
    <x v="3"/>
    <x v="3"/>
    <x v="6"/>
    <x v="7"/>
    <x v="0"/>
    <x v="4"/>
    <n v="1"/>
    <n v="2"/>
    <d v="2021-01-25T15:23:00"/>
    <x v="0"/>
    <x v="0"/>
    <x v="154"/>
    <s v="Bekasi Tambun Selatan"/>
  </r>
  <r>
    <n v="471523919"/>
    <x v="0"/>
    <x v="23"/>
    <x v="24"/>
    <x v="9"/>
    <x v="17"/>
    <x v="0"/>
    <x v="3"/>
    <n v="1"/>
    <n v="3"/>
    <d v="2021-01-26T18:44:00"/>
    <x v="0"/>
    <x v="0"/>
    <x v="75"/>
    <s v="Bandung Setrasari"/>
  </r>
  <r>
    <n v="471524545"/>
    <x v="0"/>
    <x v="5"/>
    <x v="5"/>
    <x v="3"/>
    <x v="1509"/>
    <x v="2"/>
    <x v="3"/>
    <n v="1"/>
    <n v="6"/>
    <d v="2021-01-26T18:51:00"/>
    <x v="0"/>
    <x v="0"/>
    <x v="263"/>
    <s v="Pati Randukuning"/>
  </r>
  <r>
    <n v="471524846"/>
    <x v="0"/>
    <x v="7"/>
    <x v="7"/>
    <x v="25"/>
    <x v="185"/>
    <x v="2"/>
    <x v="3"/>
    <n v="1"/>
    <n v="6"/>
    <d v="2021-01-25T12:23:00"/>
    <x v="0"/>
    <x v="0"/>
    <x v="201"/>
    <s v="Cilegon Waringin Kurung"/>
  </r>
  <r>
    <n v="471525223"/>
    <x v="0"/>
    <x v="3"/>
    <x v="3"/>
    <x v="34"/>
    <x v="1192"/>
    <x v="0"/>
    <x v="3"/>
    <n v="1"/>
    <n v="3"/>
    <d v="2021-01-26T12:07:00"/>
    <x v="0"/>
    <x v="0"/>
    <x v="14"/>
    <s v="Makassar Tallo"/>
  </r>
  <r>
    <n v="471525413"/>
    <x v="0"/>
    <x v="5"/>
    <x v="5"/>
    <x v="16"/>
    <x v="24"/>
    <x v="0"/>
    <x v="3"/>
    <n v="1"/>
    <n v="2"/>
    <d v="2021-01-25T11:02:00"/>
    <x v="0"/>
    <x v="0"/>
    <x v="263"/>
    <s v="Tangsel Serpong"/>
  </r>
  <r>
    <n v="471525511"/>
    <x v="0"/>
    <x v="3"/>
    <x v="3"/>
    <x v="0"/>
    <x v="0"/>
    <x v="0"/>
    <x v="3"/>
    <n v="1"/>
    <n v="2"/>
    <d v="2021-01-25T13:34:00"/>
    <x v="0"/>
    <x v="0"/>
    <x v="178"/>
    <s v="Jaktim Ujung Menteng"/>
  </r>
  <r>
    <n v="471525796"/>
    <x v="0"/>
    <x v="2"/>
    <x v="2"/>
    <x v="34"/>
    <x v="1219"/>
    <x v="0"/>
    <x v="3"/>
    <n v="2"/>
    <n v="2"/>
    <d v="2021-01-25T15:15:00"/>
    <x v="0"/>
    <x v="0"/>
    <x v="2"/>
    <s v="Makassar Merapi"/>
  </r>
  <r>
    <n v="471525909"/>
    <x v="0"/>
    <x v="5"/>
    <x v="5"/>
    <x v="12"/>
    <x v="91"/>
    <x v="0"/>
    <x v="3"/>
    <n v="1"/>
    <n v="2"/>
    <d v="2021-01-25T09:54:00"/>
    <x v="0"/>
    <x v="0"/>
    <x v="263"/>
    <s v="Jakbar Kedoya"/>
  </r>
  <r>
    <n v="471526008"/>
    <x v="0"/>
    <x v="61"/>
    <x v="62"/>
    <x v="43"/>
    <x v="123"/>
    <x v="0"/>
    <x v="1"/>
    <n v="4"/>
    <n v="7"/>
    <d v="2021-01-27T14:52:00"/>
    <x v="0"/>
    <x v="0"/>
    <x v="281"/>
    <s v="Palembang cargo"/>
  </r>
  <r>
    <n v="471526066"/>
    <x v="0"/>
    <x v="0"/>
    <x v="0"/>
    <x v="59"/>
    <x v="636"/>
    <x v="0"/>
    <x v="3"/>
    <n v="1"/>
    <n v="2"/>
    <d v="2021-01-25T11:18:00"/>
    <x v="0"/>
    <x v="0"/>
    <x v="159"/>
    <s v="Surabaya Ngagel"/>
  </r>
  <r>
    <n v="471526191"/>
    <x v="0"/>
    <x v="7"/>
    <x v="7"/>
    <x v="0"/>
    <x v="106"/>
    <x v="0"/>
    <x v="3"/>
    <n v="1"/>
    <n v="2"/>
    <d v="2021-01-25T11:11:00"/>
    <x v="0"/>
    <x v="0"/>
    <x v="64"/>
    <s v="Jaktim Makasar"/>
  </r>
  <r>
    <n v="471526599"/>
    <x v="0"/>
    <x v="25"/>
    <x v="26"/>
    <x v="0"/>
    <x v="0"/>
    <x v="0"/>
    <x v="1"/>
    <n v="12"/>
    <n v="4"/>
    <d v="2021-01-25T16:32:00"/>
    <x v="0"/>
    <x v="0"/>
    <x v="267"/>
    <s v="Jaktim Cakung"/>
  </r>
  <r>
    <n v="471526734"/>
    <x v="0"/>
    <x v="5"/>
    <x v="5"/>
    <x v="19"/>
    <x v="386"/>
    <x v="0"/>
    <x v="1"/>
    <n v="1"/>
    <n v="4"/>
    <d v="2021-01-25T16:40:00"/>
    <x v="0"/>
    <x v="0"/>
    <x v="260"/>
    <s v="Semarang Suratmo"/>
  </r>
  <r>
    <n v="471527248"/>
    <x v="0"/>
    <x v="23"/>
    <x v="24"/>
    <x v="13"/>
    <x v="14"/>
    <x v="0"/>
    <x v="3"/>
    <n v="1"/>
    <n v="2"/>
    <d v="2021-01-26T14:19:00"/>
    <x v="0"/>
    <x v="0"/>
    <x v="158"/>
    <s v="Bekasi Jatibening"/>
  </r>
  <r>
    <n v="471527575"/>
    <x v="0"/>
    <x v="3"/>
    <x v="3"/>
    <x v="1"/>
    <x v="453"/>
    <x v="0"/>
    <x v="4"/>
    <n v="1"/>
    <n v="2"/>
    <d v="2021-01-25T10:47:00"/>
    <x v="0"/>
    <x v="0"/>
    <x v="26"/>
    <s v="Bogor Sukaraja"/>
  </r>
  <r>
    <n v="471527674"/>
    <x v="0"/>
    <x v="3"/>
    <x v="3"/>
    <x v="1"/>
    <x v="36"/>
    <x v="0"/>
    <x v="3"/>
    <n v="1"/>
    <n v="2"/>
    <d v="2021-01-25T13:34:00"/>
    <x v="0"/>
    <x v="0"/>
    <x v="26"/>
    <s v="Bogor Gunung Putri"/>
  </r>
  <r>
    <n v="471527879"/>
    <x v="0"/>
    <x v="3"/>
    <x v="3"/>
    <x v="0"/>
    <x v="97"/>
    <x v="0"/>
    <x v="3"/>
    <n v="1"/>
    <n v="2"/>
    <d v="2021-01-24T15:51:00"/>
    <x v="0"/>
    <x v="0"/>
    <x v="299"/>
    <s v="Jaktim Jatinegara SDS"/>
  </r>
  <r>
    <n v="471528346"/>
    <x v="0"/>
    <x v="3"/>
    <x v="3"/>
    <x v="45"/>
    <x v="80"/>
    <x v="0"/>
    <x v="3"/>
    <n v="1"/>
    <n v="2"/>
    <d v="2021-01-25T12:36:00"/>
    <x v="0"/>
    <x v="0"/>
    <x v="266"/>
    <s v="Jakut Sunter"/>
  </r>
  <r>
    <n v="471528579"/>
    <x v="0"/>
    <x v="3"/>
    <x v="3"/>
    <x v="13"/>
    <x v="37"/>
    <x v="0"/>
    <x v="3"/>
    <n v="1"/>
    <n v="2"/>
    <d v="2021-01-25T15:56:00"/>
    <x v="0"/>
    <x v="0"/>
    <x v="103"/>
    <s v="Bekasi Jakasampurna"/>
  </r>
  <r>
    <n v="471528679"/>
    <x v="0"/>
    <x v="13"/>
    <x v="14"/>
    <x v="0"/>
    <x v="18"/>
    <x v="0"/>
    <x v="3"/>
    <n v="1"/>
    <n v="2"/>
    <d v="2021-01-26T15:08:00"/>
    <x v="0"/>
    <x v="0"/>
    <x v="140"/>
    <s v="Jaktim Kramat Jati"/>
  </r>
  <r>
    <n v="471528866"/>
    <x v="0"/>
    <x v="3"/>
    <x v="3"/>
    <x v="338"/>
    <x v="1510"/>
    <x v="2"/>
    <x v="3"/>
    <n v="1"/>
    <n v="9"/>
    <d v="2021-01-27T19:08:00"/>
    <x v="0"/>
    <x v="0"/>
    <x v="112"/>
    <s v="Tumbang Samba"/>
  </r>
  <r>
    <n v="471528937"/>
    <x v="0"/>
    <x v="3"/>
    <x v="3"/>
    <x v="20"/>
    <x v="41"/>
    <x v="0"/>
    <x v="3"/>
    <n v="1"/>
    <n v="2"/>
    <d v="2021-01-25T11:15:00"/>
    <x v="0"/>
    <x v="0"/>
    <x v="10"/>
    <s v="Jaksel Pesanggrahan"/>
  </r>
  <r>
    <n v="471529696"/>
    <x v="0"/>
    <x v="0"/>
    <x v="0"/>
    <x v="24"/>
    <x v="1511"/>
    <x v="2"/>
    <x v="1"/>
    <n v="29"/>
    <n v="7"/>
    <d v="2021-01-27T13:52:00"/>
    <x v="0"/>
    <x v="0"/>
    <x v="241"/>
    <s v="Purwokerto Cargo"/>
  </r>
  <r>
    <n v="471529827"/>
    <x v="0"/>
    <x v="12"/>
    <x v="13"/>
    <x v="16"/>
    <x v="72"/>
    <x v="0"/>
    <x v="4"/>
    <n v="1"/>
    <n v="3"/>
    <d v="2021-01-25T17:11:00"/>
    <x v="0"/>
    <x v="0"/>
    <x v="172"/>
    <s v="Tangsel Ciputat Timur"/>
  </r>
  <r>
    <n v="471530016"/>
    <x v="0"/>
    <x v="7"/>
    <x v="7"/>
    <x v="5"/>
    <x v="505"/>
    <x v="2"/>
    <x v="3"/>
    <n v="1"/>
    <n v="2"/>
    <d v="2021-01-25T10:41:00"/>
    <x v="0"/>
    <x v="0"/>
    <x v="64"/>
    <s v="Bandung Rancaekek"/>
  </r>
  <r>
    <n v="471530554"/>
    <x v="0"/>
    <x v="3"/>
    <x v="3"/>
    <x v="339"/>
    <x v="1512"/>
    <x v="2"/>
    <x v="3"/>
    <n v="1"/>
    <n v="8"/>
    <m/>
    <x v="2"/>
    <x v="2"/>
    <x v="160"/>
    <s v="Tulang Bawang Barat (Wang Abung)"/>
  </r>
  <r>
    <n v="471530643"/>
    <x v="0"/>
    <x v="57"/>
    <x v="58"/>
    <x v="15"/>
    <x v="118"/>
    <x v="0"/>
    <x v="3"/>
    <n v="1"/>
    <n v="3"/>
    <d v="2021-01-25T11:38:00"/>
    <x v="0"/>
    <x v="0"/>
    <x v="261"/>
    <s v="Depok Cimanggis"/>
  </r>
  <r>
    <n v="471530790"/>
    <x v="0"/>
    <x v="9"/>
    <x v="9"/>
    <x v="16"/>
    <x v="24"/>
    <x v="0"/>
    <x v="3"/>
    <n v="1"/>
    <n v="2"/>
    <d v="2021-01-25T10:57:00"/>
    <x v="0"/>
    <x v="0"/>
    <x v="20"/>
    <s v="Tangsel Serpong"/>
  </r>
  <r>
    <n v="471530936"/>
    <x v="0"/>
    <x v="60"/>
    <x v="61"/>
    <x v="107"/>
    <x v="412"/>
    <x v="1"/>
    <x v="3"/>
    <n v="1"/>
    <n v="3"/>
    <d v="2021-01-25T11:33:00"/>
    <x v="0"/>
    <x v="0"/>
    <x v="274"/>
    <s v="Blitar Sananwetan"/>
  </r>
  <r>
    <n v="471530956"/>
    <x v="0"/>
    <x v="7"/>
    <x v="7"/>
    <x v="36"/>
    <x v="538"/>
    <x v="0"/>
    <x v="3"/>
    <n v="1"/>
    <n v="5"/>
    <d v="2021-01-25T17:29:00"/>
    <x v="0"/>
    <x v="0"/>
    <x v="106"/>
    <s v="Medan Amplas"/>
  </r>
  <r>
    <n v="471531154"/>
    <x v="0"/>
    <x v="5"/>
    <x v="5"/>
    <x v="6"/>
    <x v="183"/>
    <x v="0"/>
    <x v="4"/>
    <n v="1"/>
    <n v="2"/>
    <d v="2021-01-25T15:16:00"/>
    <x v="0"/>
    <x v="0"/>
    <x v="147"/>
    <s v="Cikarang Selatan"/>
  </r>
  <r>
    <n v="471531218"/>
    <x v="0"/>
    <x v="3"/>
    <x v="3"/>
    <x v="22"/>
    <x v="84"/>
    <x v="0"/>
    <x v="4"/>
    <n v="1"/>
    <n v="2"/>
    <d v="2021-01-25T14:03:00"/>
    <x v="0"/>
    <x v="0"/>
    <x v="299"/>
    <s v="Tangsel Larangan"/>
  </r>
  <r>
    <n v="471531258"/>
    <x v="0"/>
    <x v="7"/>
    <x v="7"/>
    <x v="15"/>
    <x v="19"/>
    <x v="0"/>
    <x v="3"/>
    <n v="1"/>
    <n v="2"/>
    <d v="2021-01-25T12:32:00"/>
    <x v="0"/>
    <x v="0"/>
    <x v="116"/>
    <s v="Depok Cilodong"/>
  </r>
  <r>
    <n v="471531259"/>
    <x v="0"/>
    <x v="57"/>
    <x v="58"/>
    <x v="310"/>
    <x v="1297"/>
    <x v="1"/>
    <x v="3"/>
    <n v="1"/>
    <n v="9"/>
    <d v="2021-01-27T09:03:00"/>
    <x v="0"/>
    <x v="0"/>
    <x v="261"/>
    <s v="Lombok Tengah"/>
  </r>
  <r>
    <n v="471531277"/>
    <x v="0"/>
    <x v="3"/>
    <x v="3"/>
    <x v="127"/>
    <x v="335"/>
    <x v="0"/>
    <x v="3"/>
    <n v="3"/>
    <n v="7"/>
    <d v="2021-01-27T15:01:00"/>
    <x v="0"/>
    <x v="0"/>
    <x v="153"/>
    <s v="Denpasar Cargo"/>
  </r>
  <r>
    <n v="471531739"/>
    <x v="0"/>
    <x v="23"/>
    <x v="24"/>
    <x v="36"/>
    <x v="474"/>
    <x v="0"/>
    <x v="3"/>
    <n v="2"/>
    <n v="2"/>
    <d v="2021-01-25T12:23:00"/>
    <x v="0"/>
    <x v="0"/>
    <x v="161"/>
    <s v="Medan Sunggal"/>
  </r>
  <r>
    <n v="471532028"/>
    <x v="0"/>
    <x v="20"/>
    <x v="21"/>
    <x v="12"/>
    <x v="55"/>
    <x v="0"/>
    <x v="3"/>
    <n v="1"/>
    <n v="2"/>
    <d v="2021-01-25T15:47:00"/>
    <x v="0"/>
    <x v="0"/>
    <x v="105"/>
    <s v="Jakbar Cengkareng Prima"/>
  </r>
  <r>
    <n v="471532299"/>
    <x v="0"/>
    <x v="5"/>
    <x v="5"/>
    <x v="45"/>
    <x v="338"/>
    <x v="0"/>
    <x v="3"/>
    <n v="1"/>
    <n v="2"/>
    <d v="2021-01-25T12:12:00"/>
    <x v="0"/>
    <x v="0"/>
    <x v="263"/>
    <s v="Jakut Pegangsaan Dua"/>
  </r>
  <r>
    <n v="471532485"/>
    <x v="0"/>
    <x v="5"/>
    <x v="5"/>
    <x v="20"/>
    <x v="150"/>
    <x v="0"/>
    <x v="3"/>
    <n v="1"/>
    <n v="2"/>
    <d v="2021-01-25T10:04:00"/>
    <x v="0"/>
    <x v="0"/>
    <x v="263"/>
    <s v="Jaksel Menteng Atas"/>
  </r>
  <r>
    <n v="471532611"/>
    <x v="0"/>
    <x v="5"/>
    <x v="5"/>
    <x v="20"/>
    <x v="75"/>
    <x v="0"/>
    <x v="3"/>
    <n v="1"/>
    <n v="2"/>
    <d v="2021-01-25T09:27:00"/>
    <x v="0"/>
    <x v="0"/>
    <x v="260"/>
    <s v="Jaksel Pancoran"/>
  </r>
  <r>
    <n v="471532737"/>
    <x v="0"/>
    <x v="3"/>
    <x v="3"/>
    <x v="7"/>
    <x v="701"/>
    <x v="2"/>
    <x v="3"/>
    <n v="1"/>
    <n v="6"/>
    <d v="2021-01-25T14:50:00"/>
    <x v="0"/>
    <x v="0"/>
    <x v="169"/>
    <s v="Indramayu Losarang"/>
  </r>
  <r>
    <n v="471532787"/>
    <x v="0"/>
    <x v="6"/>
    <x v="6"/>
    <x v="59"/>
    <x v="245"/>
    <x v="0"/>
    <x v="1"/>
    <n v="5"/>
    <n v="4"/>
    <d v="2021-01-26T14:16:00"/>
    <x v="0"/>
    <x v="0"/>
    <x v="134"/>
    <s v="Surabaya Demak"/>
  </r>
  <r>
    <n v="471532953"/>
    <x v="0"/>
    <x v="5"/>
    <x v="5"/>
    <x v="45"/>
    <x v="338"/>
    <x v="0"/>
    <x v="3"/>
    <n v="1"/>
    <n v="2"/>
    <d v="2021-01-25T14:19:00"/>
    <x v="0"/>
    <x v="0"/>
    <x v="263"/>
    <s v="Jakut Koja COD"/>
  </r>
  <r>
    <n v="471533100"/>
    <x v="0"/>
    <x v="3"/>
    <x v="3"/>
    <x v="42"/>
    <x v="190"/>
    <x v="0"/>
    <x v="4"/>
    <n v="1"/>
    <n v="2"/>
    <d v="2021-01-25T11:41:00"/>
    <x v="0"/>
    <x v="0"/>
    <x v="154"/>
    <s v="Cilegon Waringin Kurung"/>
  </r>
  <r>
    <n v="471533159"/>
    <x v="0"/>
    <x v="5"/>
    <x v="5"/>
    <x v="12"/>
    <x v="55"/>
    <x v="0"/>
    <x v="3"/>
    <n v="1"/>
    <n v="2"/>
    <d v="2021-01-25T18:48:00"/>
    <x v="0"/>
    <x v="0"/>
    <x v="189"/>
    <s v="Jakbar Cengkareng Prima"/>
  </r>
  <r>
    <n v="471533419"/>
    <x v="0"/>
    <x v="20"/>
    <x v="21"/>
    <x v="59"/>
    <x v="511"/>
    <x v="0"/>
    <x v="4"/>
    <n v="1"/>
    <n v="2"/>
    <d v="2021-01-25T17:39:00"/>
    <x v="0"/>
    <x v="0"/>
    <x v="155"/>
    <s v="Surabaya Merr"/>
  </r>
  <r>
    <n v="471533468"/>
    <x v="0"/>
    <x v="7"/>
    <x v="7"/>
    <x v="102"/>
    <x v="275"/>
    <x v="0"/>
    <x v="3"/>
    <n v="1"/>
    <n v="2"/>
    <d v="2021-01-25T14:16:00"/>
    <x v="0"/>
    <x v="0"/>
    <x v="198"/>
    <s v="DIY Danurejan"/>
  </r>
  <r>
    <n v="471533966"/>
    <x v="0"/>
    <x v="44"/>
    <x v="45"/>
    <x v="2"/>
    <x v="82"/>
    <x v="0"/>
    <x v="3"/>
    <n v="1"/>
    <n v="3"/>
    <d v="2021-01-26T11:22:00"/>
    <x v="0"/>
    <x v="0"/>
    <x v="213"/>
    <s v="Malang Lowokwaru"/>
  </r>
  <r>
    <n v="471534239"/>
    <x v="0"/>
    <x v="6"/>
    <x v="6"/>
    <x v="20"/>
    <x v="43"/>
    <x v="0"/>
    <x v="3"/>
    <n v="1"/>
    <n v="2"/>
    <d v="2021-01-25T14:37:00"/>
    <x v="0"/>
    <x v="0"/>
    <x v="134"/>
    <s v="Jaksel Cipete"/>
  </r>
  <r>
    <n v="471534247"/>
    <x v="0"/>
    <x v="6"/>
    <x v="6"/>
    <x v="13"/>
    <x v="37"/>
    <x v="0"/>
    <x v="4"/>
    <n v="1"/>
    <n v="2"/>
    <d v="2021-01-25T11:56:00"/>
    <x v="0"/>
    <x v="0"/>
    <x v="134"/>
    <s v="Bekasi Jakasampurna"/>
  </r>
  <r>
    <n v="471534550"/>
    <x v="0"/>
    <x v="5"/>
    <x v="5"/>
    <x v="59"/>
    <x v="176"/>
    <x v="0"/>
    <x v="3"/>
    <n v="1"/>
    <n v="2"/>
    <d v="2021-01-25T18:15:00"/>
    <x v="0"/>
    <x v="0"/>
    <x v="114"/>
    <s v="Surabaya Kupang Jaya"/>
  </r>
  <r>
    <n v="471534961"/>
    <x v="0"/>
    <x v="5"/>
    <x v="5"/>
    <x v="204"/>
    <x v="655"/>
    <x v="2"/>
    <x v="3"/>
    <n v="1"/>
    <n v="8"/>
    <d v="2021-01-26T10:56:00"/>
    <x v="0"/>
    <x v="0"/>
    <x v="10"/>
    <s v="Pontianak Sungai Raya"/>
  </r>
  <r>
    <n v="471534972"/>
    <x v="0"/>
    <x v="52"/>
    <x v="53"/>
    <x v="0"/>
    <x v="202"/>
    <x v="0"/>
    <x v="3"/>
    <n v="1"/>
    <n v="3"/>
    <d v="2021-01-25T09:55:00"/>
    <x v="0"/>
    <x v="0"/>
    <x v="243"/>
    <s v="Jaktim Jatinegara"/>
  </r>
  <r>
    <n v="471535019"/>
    <x v="0"/>
    <x v="5"/>
    <x v="5"/>
    <x v="135"/>
    <x v="382"/>
    <x v="1"/>
    <x v="3"/>
    <n v="1"/>
    <n v="3"/>
    <d v="2021-01-26T08:58:00"/>
    <x v="0"/>
    <x v="0"/>
    <x v="10"/>
    <s v="Lamongan Sukorejo"/>
  </r>
  <r>
    <n v="471535021"/>
    <x v="0"/>
    <x v="5"/>
    <x v="5"/>
    <x v="295"/>
    <x v="1513"/>
    <x v="2"/>
    <x v="3"/>
    <n v="1"/>
    <n v="6"/>
    <d v="2021-01-26T20:57:00"/>
    <x v="0"/>
    <x v="0"/>
    <x v="10"/>
    <s v="Lampung Kotabumi"/>
  </r>
  <r>
    <n v="471535155"/>
    <x v="0"/>
    <x v="0"/>
    <x v="0"/>
    <x v="123"/>
    <x v="916"/>
    <x v="1"/>
    <x v="3"/>
    <n v="1"/>
    <n v="4"/>
    <d v="2021-01-26T11:05:00"/>
    <x v="0"/>
    <x v="0"/>
    <x v="91"/>
    <s v="Banyuwangi Giri"/>
  </r>
  <r>
    <n v="471535173"/>
    <x v="0"/>
    <x v="57"/>
    <x v="58"/>
    <x v="46"/>
    <x v="1139"/>
    <x v="0"/>
    <x v="3"/>
    <n v="1"/>
    <n v="3"/>
    <d v="2021-01-25T13:08:00"/>
    <x v="0"/>
    <x v="0"/>
    <x v="261"/>
    <s v="DIY Kalasan"/>
  </r>
  <r>
    <n v="471535329"/>
    <x v="0"/>
    <x v="7"/>
    <x v="7"/>
    <x v="19"/>
    <x v="153"/>
    <x v="0"/>
    <x v="1"/>
    <n v="3"/>
    <n v="3"/>
    <d v="2021-01-25T17:23:00"/>
    <x v="0"/>
    <x v="0"/>
    <x v="201"/>
    <s v="Semarang Banyumanik"/>
  </r>
  <r>
    <n v="471535340"/>
    <x v="0"/>
    <x v="20"/>
    <x v="21"/>
    <x v="24"/>
    <x v="1295"/>
    <x v="2"/>
    <x v="4"/>
    <n v="4"/>
    <n v="3"/>
    <d v="2021-01-26T10:12:00"/>
    <x v="0"/>
    <x v="0"/>
    <x v="71"/>
    <s v="Purwokerto Cargo"/>
  </r>
  <r>
    <n v="471535547"/>
    <x v="0"/>
    <x v="5"/>
    <x v="5"/>
    <x v="12"/>
    <x v="60"/>
    <x v="0"/>
    <x v="3"/>
    <n v="1"/>
    <n v="2"/>
    <d v="2021-01-25T10:36:00"/>
    <x v="0"/>
    <x v="0"/>
    <x v="252"/>
    <s v="Jakbar Kembangan"/>
  </r>
  <r>
    <n v="471535739"/>
    <x v="0"/>
    <x v="3"/>
    <x v="3"/>
    <x v="5"/>
    <x v="482"/>
    <x v="2"/>
    <x v="4"/>
    <n v="2"/>
    <n v="2"/>
    <d v="2021-01-25T18:42:00"/>
    <x v="0"/>
    <x v="0"/>
    <x v="299"/>
    <s v="Bandung Banjaran"/>
  </r>
  <r>
    <n v="471535787"/>
    <x v="0"/>
    <x v="9"/>
    <x v="9"/>
    <x v="311"/>
    <x v="1438"/>
    <x v="0"/>
    <x v="3"/>
    <n v="1"/>
    <n v="5"/>
    <d v="2021-01-26T15:25:00"/>
    <x v="0"/>
    <x v="0"/>
    <x v="83"/>
    <s v="Bengkulu"/>
  </r>
  <r>
    <n v="471535839"/>
    <x v="0"/>
    <x v="25"/>
    <x v="26"/>
    <x v="45"/>
    <x v="184"/>
    <x v="0"/>
    <x v="3"/>
    <n v="1"/>
    <n v="2"/>
    <d v="2021-01-25T16:05:00"/>
    <x v="0"/>
    <x v="0"/>
    <x v="179"/>
    <s v="Jakut Penjaringan"/>
  </r>
  <r>
    <n v="471536218"/>
    <x v="0"/>
    <x v="57"/>
    <x v="58"/>
    <x v="20"/>
    <x v="43"/>
    <x v="0"/>
    <x v="1"/>
    <n v="6"/>
    <n v="3"/>
    <d v="2021-01-25T12:04:00"/>
    <x v="0"/>
    <x v="0"/>
    <x v="261"/>
    <s v="Jaksel Pancoran Cargo"/>
  </r>
  <r>
    <n v="471536267"/>
    <x v="0"/>
    <x v="5"/>
    <x v="5"/>
    <x v="6"/>
    <x v="131"/>
    <x v="0"/>
    <x v="2"/>
    <n v="1"/>
    <n v="1"/>
    <d v="2021-01-25T11:11:00"/>
    <x v="0"/>
    <x v="0"/>
    <x v="203"/>
    <s v="Bekasi Setu"/>
  </r>
  <r>
    <n v="471536463"/>
    <x v="0"/>
    <x v="3"/>
    <x v="3"/>
    <x v="14"/>
    <x v="171"/>
    <x v="1"/>
    <x v="4"/>
    <n v="1"/>
    <n v="2"/>
    <d v="2021-01-25T18:12:00"/>
    <x v="0"/>
    <x v="0"/>
    <x v="310"/>
    <s v="Tangerang Cisoka"/>
  </r>
  <r>
    <n v="471536550"/>
    <x v="0"/>
    <x v="0"/>
    <x v="0"/>
    <x v="101"/>
    <x v="272"/>
    <x v="0"/>
    <x v="3"/>
    <n v="1"/>
    <n v="7"/>
    <d v="2021-01-27T15:00:00"/>
    <x v="0"/>
    <x v="0"/>
    <x v="88"/>
    <s v="Palangkaraya Pahandut"/>
  </r>
  <r>
    <n v="471536562"/>
    <x v="0"/>
    <x v="5"/>
    <x v="5"/>
    <x v="20"/>
    <x v="43"/>
    <x v="0"/>
    <x v="3"/>
    <n v="1"/>
    <n v="2"/>
    <d v="2021-01-25T10:57:00"/>
    <x v="0"/>
    <x v="0"/>
    <x v="263"/>
    <s v="Jaksel Cipete"/>
  </r>
  <r>
    <n v="471536599"/>
    <x v="0"/>
    <x v="20"/>
    <x v="21"/>
    <x v="9"/>
    <x v="182"/>
    <x v="0"/>
    <x v="3"/>
    <n v="1"/>
    <n v="2"/>
    <d v="2021-01-25T14:16:00"/>
    <x v="0"/>
    <x v="0"/>
    <x v="177"/>
    <s v="Bandung Pasir Koja"/>
  </r>
  <r>
    <n v="471537223"/>
    <x v="0"/>
    <x v="7"/>
    <x v="7"/>
    <x v="1"/>
    <x v="51"/>
    <x v="0"/>
    <x v="3"/>
    <n v="1"/>
    <n v="2"/>
    <d v="2021-01-25T12:40:00"/>
    <x v="0"/>
    <x v="0"/>
    <x v="182"/>
    <s v="Bogor Cileungsi"/>
  </r>
  <r>
    <n v="471537443"/>
    <x v="0"/>
    <x v="3"/>
    <x v="3"/>
    <x v="20"/>
    <x v="369"/>
    <x v="0"/>
    <x v="2"/>
    <n v="1"/>
    <n v="1"/>
    <d v="2021-01-25T11:32:00"/>
    <x v="0"/>
    <x v="0"/>
    <x v="102"/>
    <s v="Jaksel Ciganjur"/>
  </r>
  <r>
    <n v="471537544"/>
    <x v="0"/>
    <x v="6"/>
    <x v="6"/>
    <x v="14"/>
    <x v="441"/>
    <x v="0"/>
    <x v="4"/>
    <n v="1"/>
    <n v="2"/>
    <d v="2021-01-25T10:55:00"/>
    <x v="0"/>
    <x v="0"/>
    <x v="16"/>
    <s v="Tangerang Curug"/>
  </r>
  <r>
    <n v="471537602"/>
    <x v="0"/>
    <x v="7"/>
    <x v="7"/>
    <x v="46"/>
    <x v="87"/>
    <x v="2"/>
    <x v="4"/>
    <n v="1"/>
    <n v="6"/>
    <d v="2021-01-25T17:45:00"/>
    <x v="0"/>
    <x v="0"/>
    <x v="186"/>
    <s v="DIY Perumnas"/>
  </r>
  <r>
    <n v="471537801"/>
    <x v="0"/>
    <x v="3"/>
    <x v="3"/>
    <x v="20"/>
    <x v="369"/>
    <x v="0"/>
    <x v="4"/>
    <n v="1"/>
    <n v="2"/>
    <d v="2021-01-25T11:19:00"/>
    <x v="0"/>
    <x v="0"/>
    <x v="154"/>
    <s v="Jaksel Ciganjur"/>
  </r>
  <r>
    <n v="471537998"/>
    <x v="0"/>
    <x v="7"/>
    <x v="7"/>
    <x v="5"/>
    <x v="505"/>
    <x v="2"/>
    <x v="3"/>
    <n v="1"/>
    <n v="2"/>
    <d v="2021-01-25T09:38:00"/>
    <x v="0"/>
    <x v="0"/>
    <x v="223"/>
    <s v="Bandung Rancaekek"/>
  </r>
  <r>
    <n v="471538673"/>
    <x v="0"/>
    <x v="5"/>
    <x v="5"/>
    <x v="14"/>
    <x v="31"/>
    <x v="0"/>
    <x v="2"/>
    <n v="1"/>
    <n v="1"/>
    <d v="2021-01-24T22:05:00"/>
    <x v="0"/>
    <x v="0"/>
    <x v="53"/>
    <s v="Tangsel SDS"/>
  </r>
  <r>
    <n v="471539780"/>
    <x v="0"/>
    <x v="3"/>
    <x v="3"/>
    <x v="260"/>
    <x v="1514"/>
    <x v="0"/>
    <x v="3"/>
    <n v="1"/>
    <n v="4"/>
    <d v="2021-01-26T17:27:00"/>
    <x v="0"/>
    <x v="0"/>
    <x v="36"/>
    <s v="Makassar Timur"/>
  </r>
  <r>
    <n v="471539893"/>
    <x v="0"/>
    <x v="3"/>
    <x v="3"/>
    <x v="0"/>
    <x v="111"/>
    <x v="0"/>
    <x v="2"/>
    <n v="1"/>
    <n v="1"/>
    <d v="2021-01-25T12:07:00"/>
    <x v="0"/>
    <x v="0"/>
    <x v="154"/>
    <s v="Jaktim Duren Sawit"/>
  </r>
  <r>
    <n v="471539953"/>
    <x v="0"/>
    <x v="3"/>
    <x v="3"/>
    <x v="12"/>
    <x v="60"/>
    <x v="0"/>
    <x v="3"/>
    <n v="1"/>
    <n v="2"/>
    <d v="2021-01-25T15:25:00"/>
    <x v="0"/>
    <x v="0"/>
    <x v="102"/>
    <s v="Jakbar Kembangan"/>
  </r>
  <r>
    <n v="471540159"/>
    <x v="0"/>
    <x v="15"/>
    <x v="16"/>
    <x v="82"/>
    <x v="208"/>
    <x v="0"/>
    <x v="3"/>
    <n v="1"/>
    <n v="5"/>
    <d v="2021-01-27T09:50:00"/>
    <x v="0"/>
    <x v="0"/>
    <x v="37"/>
    <s v="Pangkal Pinang Gerunggang"/>
  </r>
  <r>
    <n v="471540387"/>
    <x v="0"/>
    <x v="5"/>
    <x v="5"/>
    <x v="340"/>
    <x v="1515"/>
    <x v="2"/>
    <x v="3"/>
    <n v="1"/>
    <n v="9"/>
    <d v="2021-01-27T08:42:00"/>
    <x v="0"/>
    <x v="0"/>
    <x v="53"/>
    <s v="Klungkung"/>
  </r>
  <r>
    <n v="471540407"/>
    <x v="0"/>
    <x v="3"/>
    <x v="3"/>
    <x v="6"/>
    <x v="183"/>
    <x v="0"/>
    <x v="4"/>
    <n v="1"/>
    <n v="2"/>
    <d v="2021-01-25T13:31:00"/>
    <x v="0"/>
    <x v="0"/>
    <x v="128"/>
    <s v="Cikarang Selatan"/>
  </r>
  <r>
    <n v="471540495"/>
    <x v="0"/>
    <x v="55"/>
    <x v="56"/>
    <x v="0"/>
    <x v="111"/>
    <x v="0"/>
    <x v="4"/>
    <n v="1"/>
    <n v="3"/>
    <d v="2021-01-25T10:36:00"/>
    <x v="0"/>
    <x v="0"/>
    <x v="270"/>
    <s v="Jaktim Pondok Kelapa"/>
  </r>
  <r>
    <n v="471540542"/>
    <x v="0"/>
    <x v="41"/>
    <x v="42"/>
    <x v="45"/>
    <x v="184"/>
    <x v="0"/>
    <x v="1"/>
    <n v="17"/>
    <n v="4"/>
    <d v="2021-01-25T16:01:00"/>
    <x v="0"/>
    <x v="0"/>
    <x v="200"/>
    <s v="Jakut Penjaringan Cargo"/>
  </r>
  <r>
    <n v="471540947"/>
    <x v="0"/>
    <x v="6"/>
    <x v="6"/>
    <x v="339"/>
    <x v="1516"/>
    <x v="2"/>
    <x v="3"/>
    <n v="1"/>
    <n v="6"/>
    <d v="2021-01-26T12:20:00"/>
    <x v="0"/>
    <x v="0"/>
    <x v="218"/>
    <s v="Lampung Banjar Agung"/>
  </r>
  <r>
    <n v="471541012"/>
    <x v="0"/>
    <x v="55"/>
    <x v="56"/>
    <x v="230"/>
    <x v="1517"/>
    <x v="2"/>
    <x v="3"/>
    <n v="1"/>
    <n v="9"/>
    <d v="2021-01-27T15:30:00"/>
    <x v="0"/>
    <x v="0"/>
    <x v="270"/>
    <s v="Jambi Muara Bungo"/>
  </r>
  <r>
    <n v="471541115"/>
    <x v="0"/>
    <x v="53"/>
    <x v="54"/>
    <x v="133"/>
    <x v="1272"/>
    <x v="1"/>
    <x v="4"/>
    <n v="1"/>
    <n v="3"/>
    <d v="2021-01-25T09:40:00"/>
    <x v="0"/>
    <x v="0"/>
    <x v="245"/>
    <s v="Malang Batu Temas"/>
  </r>
  <r>
    <n v="471541249"/>
    <x v="0"/>
    <x v="0"/>
    <x v="0"/>
    <x v="47"/>
    <x v="88"/>
    <x v="0"/>
    <x v="3"/>
    <n v="1"/>
    <n v="6"/>
    <d v="2021-01-27T12:39:00"/>
    <x v="0"/>
    <x v="0"/>
    <x v="129"/>
    <s v="Pontianak Sungai Raya"/>
  </r>
  <r>
    <n v="471541459"/>
    <x v="0"/>
    <x v="57"/>
    <x v="58"/>
    <x v="258"/>
    <x v="972"/>
    <x v="1"/>
    <x v="3"/>
    <n v="1"/>
    <n v="3"/>
    <d v="2021-01-26T10:59:00"/>
    <x v="0"/>
    <x v="0"/>
    <x v="311"/>
    <s v="Lampung Metro"/>
  </r>
  <r>
    <n v="471541466"/>
    <x v="0"/>
    <x v="20"/>
    <x v="21"/>
    <x v="22"/>
    <x v="98"/>
    <x v="0"/>
    <x v="3"/>
    <n v="1"/>
    <n v="2"/>
    <d v="2021-01-25T10:20:00"/>
    <x v="0"/>
    <x v="0"/>
    <x v="139"/>
    <s v="Tangerang Pinang"/>
  </r>
  <r>
    <n v="471541760"/>
    <x v="0"/>
    <x v="5"/>
    <x v="5"/>
    <x v="312"/>
    <x v="1435"/>
    <x v="1"/>
    <x v="3"/>
    <n v="1"/>
    <n v="6"/>
    <d v="2021-01-27T09:50:00"/>
    <x v="0"/>
    <x v="0"/>
    <x v="248"/>
    <s v="ParePare Soreang"/>
  </r>
  <r>
    <n v="471541779"/>
    <x v="0"/>
    <x v="0"/>
    <x v="0"/>
    <x v="5"/>
    <x v="630"/>
    <x v="2"/>
    <x v="3"/>
    <n v="1"/>
    <n v="3"/>
    <d v="2021-01-25T14:51:00"/>
    <x v="0"/>
    <x v="0"/>
    <x v="312"/>
    <s v="Bandung Ujung Berung"/>
  </r>
  <r>
    <n v="471542049"/>
    <x v="0"/>
    <x v="7"/>
    <x v="7"/>
    <x v="327"/>
    <x v="1419"/>
    <x v="1"/>
    <x v="3"/>
    <n v="1"/>
    <n v="8"/>
    <d v="2021-01-26T11:46:00"/>
    <x v="0"/>
    <x v="0"/>
    <x v="13"/>
    <s v="Pontianak Sintang"/>
  </r>
  <r>
    <n v="471542078"/>
    <x v="0"/>
    <x v="3"/>
    <x v="3"/>
    <x v="13"/>
    <x v="113"/>
    <x v="0"/>
    <x v="4"/>
    <n v="1"/>
    <n v="2"/>
    <d v="2021-01-24T18:42:00"/>
    <x v="0"/>
    <x v="0"/>
    <x v="154"/>
    <s v="Bekasi Selatan SDS"/>
  </r>
  <r>
    <n v="471542410"/>
    <x v="0"/>
    <x v="6"/>
    <x v="6"/>
    <x v="45"/>
    <x v="191"/>
    <x v="0"/>
    <x v="4"/>
    <n v="1"/>
    <n v="2"/>
    <d v="2021-01-25T16:24:00"/>
    <x v="0"/>
    <x v="0"/>
    <x v="123"/>
    <s v="Jakut Koja COD"/>
  </r>
  <r>
    <n v="471542703"/>
    <x v="0"/>
    <x v="6"/>
    <x v="6"/>
    <x v="45"/>
    <x v="80"/>
    <x v="0"/>
    <x v="3"/>
    <n v="1"/>
    <n v="2"/>
    <d v="2021-01-25T14:10:00"/>
    <x v="0"/>
    <x v="0"/>
    <x v="25"/>
    <s v="Jakut Tanjung Priok"/>
  </r>
  <r>
    <n v="471542715"/>
    <x v="0"/>
    <x v="3"/>
    <x v="3"/>
    <x v="12"/>
    <x v="55"/>
    <x v="0"/>
    <x v="1"/>
    <n v="10"/>
    <n v="3"/>
    <d v="2021-01-25T16:55:00"/>
    <x v="0"/>
    <x v="0"/>
    <x v="206"/>
    <s v="Jakbar Cengkareng Prima"/>
  </r>
  <r>
    <n v="471543371"/>
    <x v="0"/>
    <x v="3"/>
    <x v="3"/>
    <x v="12"/>
    <x v="144"/>
    <x v="0"/>
    <x v="3"/>
    <n v="1"/>
    <n v="2"/>
    <d v="2021-01-25T13:55:00"/>
    <x v="0"/>
    <x v="0"/>
    <x v="286"/>
    <s v="Jakbar Kalideres (Peta Selatan)"/>
  </r>
  <r>
    <n v="471543389"/>
    <x v="0"/>
    <x v="11"/>
    <x v="12"/>
    <x v="22"/>
    <x v="545"/>
    <x v="0"/>
    <x v="3"/>
    <n v="1"/>
    <n v="3"/>
    <d v="2021-01-28T13:31:00"/>
    <x v="0"/>
    <x v="0"/>
    <x v="101"/>
    <s v="Tangerang Jati Uwung"/>
  </r>
  <r>
    <n v="471543679"/>
    <x v="0"/>
    <x v="70"/>
    <x v="71"/>
    <x v="45"/>
    <x v="191"/>
    <x v="0"/>
    <x v="3"/>
    <n v="1"/>
    <n v="2"/>
    <d v="2021-01-26T13:39:00"/>
    <x v="0"/>
    <x v="0"/>
    <x v="313"/>
    <s v="Jakut Cilincing"/>
  </r>
  <r>
    <n v="471543805"/>
    <x v="0"/>
    <x v="3"/>
    <x v="3"/>
    <x v="12"/>
    <x v="16"/>
    <x v="0"/>
    <x v="3"/>
    <n v="1"/>
    <n v="2"/>
    <d v="2021-01-25T12:41:00"/>
    <x v="0"/>
    <x v="0"/>
    <x v="63"/>
    <s v="Jakbar Jelambar"/>
  </r>
  <r>
    <n v="471543860"/>
    <x v="0"/>
    <x v="6"/>
    <x v="6"/>
    <x v="65"/>
    <x v="772"/>
    <x v="0"/>
    <x v="3"/>
    <n v="1"/>
    <n v="2"/>
    <d v="2021-01-26T12:19:00"/>
    <x v="0"/>
    <x v="0"/>
    <x v="35"/>
    <s v="Kediri Ngadirejo"/>
  </r>
  <r>
    <n v="471543911"/>
    <x v="0"/>
    <x v="20"/>
    <x v="21"/>
    <x v="16"/>
    <x v="39"/>
    <x v="0"/>
    <x v="1"/>
    <n v="4"/>
    <n v="3"/>
    <d v="2021-01-25T16:08:00"/>
    <x v="0"/>
    <x v="0"/>
    <x v="125"/>
    <s v="Tangsel Cargo 2"/>
  </r>
  <r>
    <n v="471543962"/>
    <x v="0"/>
    <x v="3"/>
    <x v="3"/>
    <x v="193"/>
    <x v="605"/>
    <x v="2"/>
    <x v="3"/>
    <n v="1"/>
    <n v="10"/>
    <d v="2021-01-27T11:21:00"/>
    <x v="0"/>
    <x v="0"/>
    <x v="266"/>
    <s v="Satui"/>
  </r>
  <r>
    <n v="471543969"/>
    <x v="0"/>
    <x v="20"/>
    <x v="21"/>
    <x v="78"/>
    <x v="190"/>
    <x v="2"/>
    <x v="1"/>
    <n v="4"/>
    <n v="7"/>
    <d v="2021-01-25T13:08:00"/>
    <x v="0"/>
    <x v="0"/>
    <x v="125"/>
    <s v="Cianjur Cargo"/>
  </r>
  <r>
    <n v="471544685"/>
    <x v="0"/>
    <x v="5"/>
    <x v="5"/>
    <x v="114"/>
    <x v="1518"/>
    <x v="2"/>
    <x v="3"/>
    <n v="1"/>
    <n v="8"/>
    <d v="2021-01-27T11:18:00"/>
    <x v="0"/>
    <x v="0"/>
    <x v="114"/>
    <s v="Banyuasin"/>
  </r>
  <r>
    <n v="471544730"/>
    <x v="0"/>
    <x v="6"/>
    <x v="6"/>
    <x v="15"/>
    <x v="118"/>
    <x v="0"/>
    <x v="3"/>
    <n v="1"/>
    <n v="2"/>
    <d v="2021-01-25T13:22:00"/>
    <x v="0"/>
    <x v="0"/>
    <x v="110"/>
    <s v="Depok Cimanggis"/>
  </r>
  <r>
    <n v="471544878"/>
    <x v="0"/>
    <x v="7"/>
    <x v="7"/>
    <x v="6"/>
    <x v="103"/>
    <x v="0"/>
    <x v="4"/>
    <n v="1"/>
    <n v="2"/>
    <d v="2021-01-25T17:24:00"/>
    <x v="0"/>
    <x v="0"/>
    <x v="42"/>
    <s v="Bekasi Cibitung"/>
  </r>
  <r>
    <n v="471544911"/>
    <x v="0"/>
    <x v="3"/>
    <x v="3"/>
    <x v="154"/>
    <x v="544"/>
    <x v="1"/>
    <x v="4"/>
    <n v="1"/>
    <n v="3"/>
    <d v="2021-01-25T12:48:00"/>
    <x v="0"/>
    <x v="0"/>
    <x v="208"/>
    <s v="Rangkas Bitung"/>
  </r>
  <r>
    <n v="471545268"/>
    <x v="0"/>
    <x v="0"/>
    <x v="0"/>
    <x v="242"/>
    <x v="832"/>
    <x v="2"/>
    <x v="3"/>
    <n v="1"/>
    <n v="10"/>
    <d v="2021-01-28T11:04:00"/>
    <x v="0"/>
    <x v="0"/>
    <x v="254"/>
    <s v="Buntok"/>
  </r>
  <r>
    <n v="471545352"/>
    <x v="0"/>
    <x v="20"/>
    <x v="21"/>
    <x v="57"/>
    <x v="581"/>
    <x v="1"/>
    <x v="3"/>
    <n v="1"/>
    <n v="4"/>
    <d v="2021-01-26T09:46:00"/>
    <x v="0"/>
    <x v="0"/>
    <x v="214"/>
    <s v="Pringsewu"/>
  </r>
  <r>
    <n v="471545833"/>
    <x v="0"/>
    <x v="5"/>
    <x v="5"/>
    <x v="0"/>
    <x v="0"/>
    <x v="0"/>
    <x v="3"/>
    <n v="1"/>
    <n v="2"/>
    <d v="2021-01-25T11:13:00"/>
    <x v="0"/>
    <x v="0"/>
    <x v="263"/>
    <s v="Jaktim Cakung"/>
  </r>
  <r>
    <n v="471546201"/>
    <x v="0"/>
    <x v="3"/>
    <x v="3"/>
    <x v="59"/>
    <x v="392"/>
    <x v="0"/>
    <x v="1"/>
    <n v="3"/>
    <n v="4"/>
    <d v="2021-01-26T11:52:00"/>
    <x v="0"/>
    <x v="0"/>
    <x v="14"/>
    <s v="Surabaya Ngagel"/>
  </r>
  <r>
    <n v="471546304"/>
    <x v="0"/>
    <x v="7"/>
    <x v="7"/>
    <x v="20"/>
    <x v="125"/>
    <x v="0"/>
    <x v="3"/>
    <n v="1"/>
    <n v="2"/>
    <d v="2021-01-25T09:52:00"/>
    <x v="0"/>
    <x v="0"/>
    <x v="42"/>
    <s v="Jaksel Kebayoran Baru"/>
  </r>
  <r>
    <n v="471546482"/>
    <x v="0"/>
    <x v="3"/>
    <x v="3"/>
    <x v="14"/>
    <x v="441"/>
    <x v="0"/>
    <x v="3"/>
    <n v="1"/>
    <n v="2"/>
    <d v="2021-01-25T12:32:00"/>
    <x v="0"/>
    <x v="0"/>
    <x v="128"/>
    <s v="Tangerang Bojong Nangka"/>
  </r>
  <r>
    <n v="471546524"/>
    <x v="0"/>
    <x v="3"/>
    <x v="3"/>
    <x v="16"/>
    <x v="54"/>
    <x v="0"/>
    <x v="2"/>
    <n v="2"/>
    <n v="1"/>
    <d v="2021-01-25T11:23:00"/>
    <x v="0"/>
    <x v="0"/>
    <x v="153"/>
    <s v="Tangsel Ciputat"/>
  </r>
  <r>
    <n v="471547006"/>
    <x v="0"/>
    <x v="9"/>
    <x v="9"/>
    <x v="94"/>
    <x v="1519"/>
    <x v="2"/>
    <x v="3"/>
    <n v="1"/>
    <n v="6"/>
    <d v="2021-01-26T12:25:00"/>
    <x v="0"/>
    <x v="0"/>
    <x v="20"/>
    <s v="Wonogiri Wonokarto"/>
  </r>
  <r>
    <n v="471547062"/>
    <x v="0"/>
    <x v="3"/>
    <x v="3"/>
    <x v="6"/>
    <x v="103"/>
    <x v="0"/>
    <x v="4"/>
    <n v="1"/>
    <n v="2"/>
    <d v="2021-01-25T17:32:00"/>
    <x v="0"/>
    <x v="0"/>
    <x v="141"/>
    <s v="Cikarang Barat"/>
  </r>
  <r>
    <n v="471547215"/>
    <x v="0"/>
    <x v="8"/>
    <x v="10"/>
    <x v="6"/>
    <x v="177"/>
    <x v="0"/>
    <x v="2"/>
    <n v="1"/>
    <n v="1"/>
    <d v="2021-01-25T11:50:00"/>
    <x v="0"/>
    <x v="0"/>
    <x v="47"/>
    <s v="Bekasi Tambun Utara"/>
  </r>
  <r>
    <n v="471547622"/>
    <x v="0"/>
    <x v="5"/>
    <x v="5"/>
    <x v="0"/>
    <x v="111"/>
    <x v="0"/>
    <x v="3"/>
    <n v="1"/>
    <n v="2"/>
    <d v="2021-01-25T12:24:00"/>
    <x v="0"/>
    <x v="0"/>
    <x v="263"/>
    <s v="Jaktim Duren Sawit"/>
  </r>
  <r>
    <n v="471547823"/>
    <x v="0"/>
    <x v="3"/>
    <x v="3"/>
    <x v="69"/>
    <x v="558"/>
    <x v="2"/>
    <x v="1"/>
    <n v="6"/>
    <n v="7"/>
    <d v="2021-01-26T09:41:00"/>
    <x v="0"/>
    <x v="0"/>
    <x v="309"/>
    <s v="Cilegon Labuan"/>
  </r>
  <r>
    <n v="471548033"/>
    <x v="0"/>
    <x v="6"/>
    <x v="6"/>
    <x v="16"/>
    <x v="34"/>
    <x v="0"/>
    <x v="3"/>
    <n v="1"/>
    <n v="2"/>
    <d v="2021-01-25T16:09:00"/>
    <x v="0"/>
    <x v="0"/>
    <x v="58"/>
    <s v="Tangsel Cargo 2"/>
  </r>
  <r>
    <n v="471548595"/>
    <x v="0"/>
    <x v="5"/>
    <x v="5"/>
    <x v="22"/>
    <x v="121"/>
    <x v="0"/>
    <x v="3"/>
    <n v="1"/>
    <n v="2"/>
    <d v="2021-01-25T11:43:00"/>
    <x v="0"/>
    <x v="0"/>
    <x v="263"/>
    <s v="Tangerang Karang Tengah"/>
  </r>
  <r>
    <n v="471548639"/>
    <x v="0"/>
    <x v="3"/>
    <x v="3"/>
    <x v="13"/>
    <x v="137"/>
    <x v="0"/>
    <x v="4"/>
    <n v="1"/>
    <n v="2"/>
    <d v="2021-01-25T09:56:00"/>
    <x v="0"/>
    <x v="0"/>
    <x v="15"/>
    <s v="Bekasi Cargo"/>
  </r>
  <r>
    <n v="471548761"/>
    <x v="0"/>
    <x v="20"/>
    <x v="21"/>
    <x v="19"/>
    <x v="285"/>
    <x v="0"/>
    <x v="3"/>
    <n v="1"/>
    <n v="2"/>
    <d v="2021-01-25T17:38:00"/>
    <x v="0"/>
    <x v="0"/>
    <x v="139"/>
    <s v="Semarang Tembalang"/>
  </r>
  <r>
    <n v="471549066"/>
    <x v="0"/>
    <x v="20"/>
    <x v="21"/>
    <x v="0"/>
    <x v="140"/>
    <x v="0"/>
    <x v="1"/>
    <n v="28"/>
    <n v="3"/>
    <d v="2021-01-25T10:50:00"/>
    <x v="0"/>
    <x v="0"/>
    <x v="146"/>
    <s v="Jaktim Pasar Rebo"/>
  </r>
  <r>
    <n v="471549168"/>
    <x v="0"/>
    <x v="5"/>
    <x v="5"/>
    <x v="13"/>
    <x v="304"/>
    <x v="0"/>
    <x v="3"/>
    <n v="1"/>
    <n v="2"/>
    <d v="2021-01-25T13:10:00"/>
    <x v="0"/>
    <x v="0"/>
    <x v="263"/>
    <s v="Bekasi Jatisampurna"/>
  </r>
  <r>
    <n v="471549323"/>
    <x v="0"/>
    <x v="9"/>
    <x v="9"/>
    <x v="59"/>
    <x v="399"/>
    <x v="0"/>
    <x v="3"/>
    <n v="1"/>
    <n v="2"/>
    <d v="2021-01-26T11:05:00"/>
    <x v="0"/>
    <x v="0"/>
    <x v="83"/>
    <s v="Surabaya Gunung Anyar"/>
  </r>
  <r>
    <n v="471549447"/>
    <x v="0"/>
    <x v="9"/>
    <x v="9"/>
    <x v="15"/>
    <x v="199"/>
    <x v="0"/>
    <x v="3"/>
    <n v="1"/>
    <n v="2"/>
    <d v="2021-01-25T11:45:00"/>
    <x v="0"/>
    <x v="0"/>
    <x v="273"/>
    <s v="Depok Pancoran Mas"/>
  </r>
  <r>
    <n v="471549573"/>
    <x v="0"/>
    <x v="6"/>
    <x v="6"/>
    <x v="20"/>
    <x v="150"/>
    <x v="0"/>
    <x v="1"/>
    <n v="7"/>
    <n v="3"/>
    <d v="2021-01-25T10:41:00"/>
    <x v="0"/>
    <x v="0"/>
    <x v="45"/>
    <s v="Jaksel Pancoran Cargo"/>
  </r>
  <r>
    <n v="471549606"/>
    <x v="0"/>
    <x v="35"/>
    <x v="36"/>
    <x v="292"/>
    <x v="1520"/>
    <x v="1"/>
    <x v="3"/>
    <n v="1"/>
    <n v="3"/>
    <d v="2021-01-26T15:31:00"/>
    <x v="0"/>
    <x v="0"/>
    <x v="253"/>
    <s v="Sungai Lilin"/>
  </r>
  <r>
    <n v="471549748"/>
    <x v="0"/>
    <x v="7"/>
    <x v="7"/>
    <x v="97"/>
    <x v="894"/>
    <x v="2"/>
    <x v="2"/>
    <n v="1"/>
    <n v="1"/>
    <d v="2021-01-25T14:36:00"/>
    <x v="0"/>
    <x v="0"/>
    <x v="201"/>
    <s v="Sumedang Pusat"/>
  </r>
  <r>
    <n v="471549968"/>
    <x v="0"/>
    <x v="7"/>
    <x v="7"/>
    <x v="6"/>
    <x v="1407"/>
    <x v="0"/>
    <x v="3"/>
    <n v="12"/>
    <n v="2"/>
    <d v="2021-01-25T15:05:00"/>
    <x v="0"/>
    <x v="0"/>
    <x v="13"/>
    <s v="Cikarang Karang Bahagia"/>
  </r>
  <r>
    <n v="471550103"/>
    <x v="0"/>
    <x v="5"/>
    <x v="5"/>
    <x v="1"/>
    <x v="1521"/>
    <x v="0"/>
    <x v="3"/>
    <n v="1"/>
    <n v="2"/>
    <d v="2021-01-25T13:23:00"/>
    <x v="0"/>
    <x v="0"/>
    <x v="263"/>
    <s v="Bogor Kemang"/>
  </r>
  <r>
    <n v="471550155"/>
    <x v="0"/>
    <x v="25"/>
    <x v="26"/>
    <x v="89"/>
    <x v="1522"/>
    <x v="2"/>
    <x v="1"/>
    <n v="15"/>
    <n v="8"/>
    <d v="2021-01-26T13:13:00"/>
    <x v="0"/>
    <x v="0"/>
    <x v="179"/>
    <s v="Kendal Patebon"/>
  </r>
  <r>
    <n v="471550306"/>
    <x v="0"/>
    <x v="7"/>
    <x v="7"/>
    <x v="6"/>
    <x v="103"/>
    <x v="0"/>
    <x v="3"/>
    <n v="1"/>
    <n v="2"/>
    <d v="2021-01-25T15:14:00"/>
    <x v="0"/>
    <x v="0"/>
    <x v="78"/>
    <s v="Cikarang Mekarwangi"/>
  </r>
  <r>
    <n v="471550639"/>
    <x v="0"/>
    <x v="3"/>
    <x v="3"/>
    <x v="21"/>
    <x v="234"/>
    <x v="0"/>
    <x v="1"/>
    <n v="8"/>
    <n v="3"/>
    <d v="2021-01-25T14:26:00"/>
    <x v="0"/>
    <x v="0"/>
    <x v="102"/>
    <s v="Bogor Barat"/>
  </r>
  <r>
    <n v="471550660"/>
    <x v="0"/>
    <x v="23"/>
    <x v="24"/>
    <x v="36"/>
    <x v="324"/>
    <x v="0"/>
    <x v="3"/>
    <n v="1"/>
    <n v="2"/>
    <d v="2021-01-25T14:53:00"/>
    <x v="0"/>
    <x v="0"/>
    <x v="161"/>
    <s v="Medan Wahidin"/>
  </r>
  <r>
    <n v="471551433"/>
    <x v="0"/>
    <x v="71"/>
    <x v="72"/>
    <x v="70"/>
    <x v="381"/>
    <x v="0"/>
    <x v="3"/>
    <n v="1"/>
    <n v="3"/>
    <d v="2021-01-25T18:46:00"/>
    <x v="0"/>
    <x v="0"/>
    <x v="314"/>
    <s v="Solo Laweyan"/>
  </r>
  <r>
    <n v="471551730"/>
    <x v="0"/>
    <x v="31"/>
    <x v="32"/>
    <x v="59"/>
    <x v="323"/>
    <x v="0"/>
    <x v="3"/>
    <n v="1"/>
    <n v="6"/>
    <d v="2021-01-25T18:17:00"/>
    <x v="0"/>
    <x v="0"/>
    <x v="157"/>
    <s v="Surabaya Kupang Jaya"/>
  </r>
  <r>
    <n v="471551761"/>
    <x v="0"/>
    <x v="3"/>
    <x v="3"/>
    <x v="22"/>
    <x v="121"/>
    <x v="0"/>
    <x v="4"/>
    <n v="1"/>
    <n v="2"/>
    <d v="2021-01-25T15:57:00"/>
    <x v="0"/>
    <x v="0"/>
    <x v="63"/>
    <s v="Tangsel Ciledug"/>
  </r>
  <r>
    <n v="471552188"/>
    <x v="0"/>
    <x v="5"/>
    <x v="5"/>
    <x v="59"/>
    <x v="392"/>
    <x v="0"/>
    <x v="4"/>
    <n v="1"/>
    <n v="2"/>
    <d v="2021-01-25T17:57:00"/>
    <x v="0"/>
    <x v="0"/>
    <x v="315"/>
    <s v="Surabaya Ngagel"/>
  </r>
  <r>
    <n v="471552245"/>
    <x v="0"/>
    <x v="5"/>
    <x v="5"/>
    <x v="45"/>
    <x v="80"/>
    <x v="0"/>
    <x v="3"/>
    <n v="1"/>
    <n v="2"/>
    <d v="2021-01-25T16:02:00"/>
    <x v="0"/>
    <x v="0"/>
    <x v="263"/>
    <s v="Jakut Sunter"/>
  </r>
  <r>
    <n v="471552297"/>
    <x v="0"/>
    <x v="3"/>
    <x v="3"/>
    <x v="53"/>
    <x v="104"/>
    <x v="1"/>
    <x v="3"/>
    <n v="1"/>
    <n v="8"/>
    <d v="2021-01-27T11:10:00"/>
    <x v="0"/>
    <x v="0"/>
    <x v="141"/>
    <s v="Banda Sakti"/>
  </r>
  <r>
    <n v="471552550"/>
    <x v="0"/>
    <x v="5"/>
    <x v="5"/>
    <x v="0"/>
    <x v="140"/>
    <x v="0"/>
    <x v="3"/>
    <n v="1"/>
    <n v="2"/>
    <d v="2021-01-25T09:43:00"/>
    <x v="0"/>
    <x v="0"/>
    <x v="263"/>
    <s v="Jaktim Pasar Rebo"/>
  </r>
  <r>
    <n v="471552732"/>
    <x v="0"/>
    <x v="6"/>
    <x v="6"/>
    <x v="4"/>
    <x v="318"/>
    <x v="0"/>
    <x v="3"/>
    <n v="1"/>
    <n v="2"/>
    <d v="2021-01-25T13:25:00"/>
    <x v="0"/>
    <x v="0"/>
    <x v="38"/>
    <s v="Jakpus Gunung Sahari SDS"/>
  </r>
  <r>
    <n v="471553042"/>
    <x v="0"/>
    <x v="31"/>
    <x v="32"/>
    <x v="62"/>
    <x v="164"/>
    <x v="0"/>
    <x v="3"/>
    <n v="1"/>
    <n v="6"/>
    <d v="2021-01-26T12:58:00"/>
    <x v="0"/>
    <x v="0"/>
    <x v="157"/>
    <s v="Karawang Teluk Jambe Timur"/>
  </r>
  <r>
    <n v="471553324"/>
    <x v="0"/>
    <x v="5"/>
    <x v="5"/>
    <x v="9"/>
    <x v="727"/>
    <x v="0"/>
    <x v="3"/>
    <n v="1"/>
    <n v="2"/>
    <d v="2021-01-25T09:42:00"/>
    <x v="0"/>
    <x v="0"/>
    <x v="263"/>
    <s v="Bandung Kidul"/>
  </r>
  <r>
    <n v="471553330"/>
    <x v="0"/>
    <x v="3"/>
    <x v="3"/>
    <x v="16"/>
    <x v="54"/>
    <x v="0"/>
    <x v="3"/>
    <n v="1"/>
    <n v="2"/>
    <d v="2021-01-25T13:32:00"/>
    <x v="0"/>
    <x v="0"/>
    <x v="169"/>
    <s v="Tangsel Bintaro"/>
  </r>
  <r>
    <n v="471553362"/>
    <x v="0"/>
    <x v="5"/>
    <x v="5"/>
    <x v="16"/>
    <x v="54"/>
    <x v="0"/>
    <x v="4"/>
    <n v="1"/>
    <n v="2"/>
    <d v="2021-01-25T13:32:00"/>
    <x v="0"/>
    <x v="0"/>
    <x v="121"/>
    <s v="Tangsel Ciputat"/>
  </r>
  <r>
    <n v="471553519"/>
    <x v="0"/>
    <x v="20"/>
    <x v="21"/>
    <x v="1"/>
    <x v="1"/>
    <x v="0"/>
    <x v="3"/>
    <n v="1"/>
    <n v="2"/>
    <d v="2021-01-24T16:13:00"/>
    <x v="0"/>
    <x v="0"/>
    <x v="146"/>
    <s v="Bogor Ciriung SDS"/>
  </r>
  <r>
    <n v="471553694"/>
    <x v="0"/>
    <x v="3"/>
    <x v="3"/>
    <x v="62"/>
    <x v="810"/>
    <x v="0"/>
    <x v="3"/>
    <n v="2"/>
    <n v="2"/>
    <d v="2021-01-25T13:51:00"/>
    <x v="0"/>
    <x v="0"/>
    <x v="26"/>
    <s v="Karawang Timur"/>
  </r>
  <r>
    <n v="471554206"/>
    <x v="0"/>
    <x v="3"/>
    <x v="3"/>
    <x v="4"/>
    <x v="4"/>
    <x v="0"/>
    <x v="3"/>
    <n v="1"/>
    <n v="2"/>
    <d v="2021-01-25T15:36:00"/>
    <x v="0"/>
    <x v="0"/>
    <x v="185"/>
    <s v="Jakpus Cempaka Putih"/>
  </r>
  <r>
    <n v="471554557"/>
    <x v="0"/>
    <x v="2"/>
    <x v="2"/>
    <x v="0"/>
    <x v="119"/>
    <x v="0"/>
    <x v="3"/>
    <n v="1"/>
    <n v="2"/>
    <d v="2021-01-26T14:28:00"/>
    <x v="0"/>
    <x v="0"/>
    <x v="2"/>
    <s v="Jaktim Cipayung Setu"/>
  </r>
  <r>
    <n v="471554946"/>
    <x v="0"/>
    <x v="12"/>
    <x v="13"/>
    <x v="5"/>
    <x v="1222"/>
    <x v="2"/>
    <x v="3"/>
    <n v="2"/>
    <n v="3"/>
    <d v="2021-01-25T18:10:00"/>
    <x v="0"/>
    <x v="0"/>
    <x v="250"/>
    <s v="Bandung Banjaran"/>
  </r>
  <r>
    <n v="471555194"/>
    <x v="0"/>
    <x v="48"/>
    <x v="49"/>
    <x v="16"/>
    <x v="24"/>
    <x v="0"/>
    <x v="1"/>
    <n v="7"/>
    <n v="4"/>
    <d v="2021-01-25T11:15:00"/>
    <x v="0"/>
    <x v="0"/>
    <x v="233"/>
    <s v="Tangsel Cargo 2"/>
  </r>
  <r>
    <n v="471555297"/>
    <x v="0"/>
    <x v="57"/>
    <x v="58"/>
    <x v="95"/>
    <x v="611"/>
    <x v="0"/>
    <x v="3"/>
    <n v="1"/>
    <n v="6"/>
    <d v="2021-01-26T10:30:00"/>
    <x v="0"/>
    <x v="0"/>
    <x v="261"/>
    <s v="Jambi Timur"/>
  </r>
  <r>
    <n v="471555533"/>
    <x v="0"/>
    <x v="12"/>
    <x v="13"/>
    <x v="102"/>
    <x v="22"/>
    <x v="0"/>
    <x v="3"/>
    <n v="1"/>
    <n v="2"/>
    <d v="2021-01-25T14:22:00"/>
    <x v="0"/>
    <x v="0"/>
    <x v="269"/>
    <s v="DIY Parangtritis"/>
  </r>
  <r>
    <n v="471555708"/>
    <x v="0"/>
    <x v="5"/>
    <x v="5"/>
    <x v="0"/>
    <x v="111"/>
    <x v="0"/>
    <x v="3"/>
    <n v="1"/>
    <n v="2"/>
    <d v="2021-01-25T13:25:00"/>
    <x v="0"/>
    <x v="0"/>
    <x v="263"/>
    <s v="Jaktim Duren Sawit"/>
  </r>
  <r>
    <n v="471555778"/>
    <x v="0"/>
    <x v="5"/>
    <x v="5"/>
    <x v="12"/>
    <x v="60"/>
    <x v="0"/>
    <x v="1"/>
    <n v="5"/>
    <n v="3"/>
    <d v="2021-01-25T09:43:00"/>
    <x v="0"/>
    <x v="0"/>
    <x v="22"/>
    <s v="Jakbar Kembangan"/>
  </r>
  <r>
    <n v="471555948"/>
    <x v="0"/>
    <x v="7"/>
    <x v="7"/>
    <x v="16"/>
    <x v="39"/>
    <x v="0"/>
    <x v="4"/>
    <n v="1"/>
    <n v="2"/>
    <d v="2021-01-25T09:49:00"/>
    <x v="0"/>
    <x v="0"/>
    <x v="223"/>
    <s v="Tangsel Pondok Aren"/>
  </r>
  <r>
    <n v="471556009"/>
    <x v="0"/>
    <x v="3"/>
    <x v="3"/>
    <x v="45"/>
    <x v="184"/>
    <x v="0"/>
    <x v="2"/>
    <n v="1"/>
    <n v="1"/>
    <d v="2021-01-24T19:17:00"/>
    <x v="0"/>
    <x v="0"/>
    <x v="15"/>
    <s v="Jakut Ancol Barat SDS"/>
  </r>
  <r>
    <n v="471556042"/>
    <x v="0"/>
    <x v="3"/>
    <x v="3"/>
    <x v="12"/>
    <x v="16"/>
    <x v="0"/>
    <x v="2"/>
    <n v="1"/>
    <n v="1"/>
    <d v="2021-01-24T22:29:00"/>
    <x v="0"/>
    <x v="0"/>
    <x v="15"/>
    <s v="Jakbar Kedoya selatan SDS"/>
  </r>
  <r>
    <n v="471556060"/>
    <x v="0"/>
    <x v="15"/>
    <x v="16"/>
    <x v="16"/>
    <x v="72"/>
    <x v="0"/>
    <x v="3"/>
    <n v="1"/>
    <n v="2"/>
    <d v="2021-01-25T10:49:00"/>
    <x v="0"/>
    <x v="0"/>
    <x v="37"/>
    <s v="Tangsel Ciputat Timur"/>
  </r>
  <r>
    <n v="471556061"/>
    <x v="0"/>
    <x v="15"/>
    <x v="16"/>
    <x v="1"/>
    <x v="36"/>
    <x v="0"/>
    <x v="3"/>
    <n v="1"/>
    <n v="2"/>
    <d v="2021-01-25T14:42:00"/>
    <x v="0"/>
    <x v="0"/>
    <x v="37"/>
    <s v="Bogor Ciangsana"/>
  </r>
  <r>
    <n v="471556209"/>
    <x v="0"/>
    <x v="0"/>
    <x v="0"/>
    <x v="59"/>
    <x v="244"/>
    <x v="0"/>
    <x v="3"/>
    <n v="1"/>
    <n v="2"/>
    <d v="2021-01-25T09:33:00"/>
    <x v="0"/>
    <x v="0"/>
    <x v="210"/>
    <s v="Surabaya Kenjeran"/>
  </r>
  <r>
    <n v="471556804"/>
    <x v="0"/>
    <x v="57"/>
    <x v="58"/>
    <x v="5"/>
    <x v="1455"/>
    <x v="2"/>
    <x v="4"/>
    <n v="1"/>
    <n v="3"/>
    <d v="2021-01-25T15:25:00"/>
    <x v="0"/>
    <x v="0"/>
    <x v="261"/>
    <s v="Bandung Soreang"/>
  </r>
  <r>
    <n v="471556987"/>
    <x v="0"/>
    <x v="6"/>
    <x v="6"/>
    <x v="204"/>
    <x v="655"/>
    <x v="2"/>
    <x v="3"/>
    <n v="1"/>
    <n v="8"/>
    <d v="2021-01-26T10:12:00"/>
    <x v="0"/>
    <x v="0"/>
    <x v="35"/>
    <s v="Pontianak Sungai Raya"/>
  </r>
  <r>
    <n v="471557004"/>
    <x v="0"/>
    <x v="3"/>
    <x v="3"/>
    <x v="13"/>
    <x v="100"/>
    <x v="0"/>
    <x v="3"/>
    <n v="1"/>
    <n v="2"/>
    <d v="2021-01-25T12:33:00"/>
    <x v="0"/>
    <x v="0"/>
    <x v="26"/>
    <s v="Bekasi Juanda"/>
  </r>
  <r>
    <n v="471557206"/>
    <x v="0"/>
    <x v="60"/>
    <x v="61"/>
    <x v="215"/>
    <x v="572"/>
    <x v="0"/>
    <x v="3"/>
    <n v="1"/>
    <n v="3"/>
    <d v="2021-01-25T10:52:00"/>
    <x v="0"/>
    <x v="0"/>
    <x v="274"/>
    <s v="Madiun Kartoharjo"/>
  </r>
  <r>
    <n v="471557552"/>
    <x v="0"/>
    <x v="23"/>
    <x v="24"/>
    <x v="20"/>
    <x v="156"/>
    <x v="0"/>
    <x v="3"/>
    <n v="1"/>
    <n v="2"/>
    <d v="2021-01-26T12:07:00"/>
    <x v="0"/>
    <x v="0"/>
    <x v="158"/>
    <s v="Jaksel Grogol Selatan"/>
  </r>
  <r>
    <n v="471557772"/>
    <x v="0"/>
    <x v="9"/>
    <x v="9"/>
    <x v="15"/>
    <x v="248"/>
    <x v="0"/>
    <x v="3"/>
    <n v="1"/>
    <n v="2"/>
    <d v="2021-01-25T14:18:00"/>
    <x v="0"/>
    <x v="0"/>
    <x v="20"/>
    <s v="Depok Sukmajaya"/>
  </r>
  <r>
    <n v="471558089"/>
    <x v="0"/>
    <x v="0"/>
    <x v="0"/>
    <x v="71"/>
    <x v="501"/>
    <x v="2"/>
    <x v="3"/>
    <n v="1"/>
    <n v="3"/>
    <d v="2021-01-25T13:47:00"/>
    <x v="0"/>
    <x v="0"/>
    <x v="312"/>
    <s v="Jember Patrang"/>
  </r>
  <r>
    <n v="471558261"/>
    <x v="0"/>
    <x v="5"/>
    <x v="5"/>
    <x v="15"/>
    <x v="199"/>
    <x v="0"/>
    <x v="2"/>
    <n v="1"/>
    <n v="1"/>
    <d v="2021-01-25T11:14:00"/>
    <x v="0"/>
    <x v="0"/>
    <x v="22"/>
    <s v="Depok Pancoran Mas"/>
  </r>
  <r>
    <n v="471558275"/>
    <x v="0"/>
    <x v="5"/>
    <x v="5"/>
    <x v="16"/>
    <x v="131"/>
    <x v="0"/>
    <x v="3"/>
    <n v="1"/>
    <n v="2"/>
    <d v="2021-01-25T12:23:00"/>
    <x v="0"/>
    <x v="0"/>
    <x v="22"/>
    <s v="Tangsel Setu"/>
  </r>
  <r>
    <n v="471558302"/>
    <x v="0"/>
    <x v="5"/>
    <x v="5"/>
    <x v="7"/>
    <x v="1523"/>
    <x v="2"/>
    <x v="3"/>
    <n v="1"/>
    <n v="6"/>
    <d v="2021-01-25T11:48:00"/>
    <x v="0"/>
    <x v="0"/>
    <x v="90"/>
    <s v="Indramayu Losarang"/>
  </r>
  <r>
    <n v="471558311"/>
    <x v="0"/>
    <x v="37"/>
    <x v="38"/>
    <x v="76"/>
    <x v="790"/>
    <x v="0"/>
    <x v="1"/>
    <n v="13"/>
    <n v="5"/>
    <d v="2021-01-26T20:15:00"/>
    <x v="0"/>
    <x v="0"/>
    <x v="289"/>
    <s v="Gresik Sekarkurung"/>
  </r>
  <r>
    <n v="471558883"/>
    <x v="0"/>
    <x v="3"/>
    <x v="3"/>
    <x v="0"/>
    <x v="205"/>
    <x v="0"/>
    <x v="4"/>
    <n v="1"/>
    <n v="2"/>
    <d v="2021-01-25T11:07:00"/>
    <x v="0"/>
    <x v="0"/>
    <x v="15"/>
    <s v="Jaktim Matraman"/>
  </r>
  <r>
    <n v="471558917"/>
    <x v="0"/>
    <x v="20"/>
    <x v="21"/>
    <x v="45"/>
    <x v="338"/>
    <x v="0"/>
    <x v="3"/>
    <n v="1"/>
    <n v="2"/>
    <d v="2021-01-24T20:10:00"/>
    <x v="0"/>
    <x v="0"/>
    <x v="139"/>
    <s v="Jakut Ancol Barat SDS"/>
  </r>
  <r>
    <n v="471559137"/>
    <x v="0"/>
    <x v="20"/>
    <x v="21"/>
    <x v="21"/>
    <x v="112"/>
    <x v="0"/>
    <x v="3"/>
    <n v="1"/>
    <n v="2"/>
    <d v="2021-01-24T17:36:00"/>
    <x v="0"/>
    <x v="0"/>
    <x v="10"/>
    <s v="Bogor Tanah Sereal SDS"/>
  </r>
  <r>
    <n v="471559478"/>
    <x v="0"/>
    <x v="8"/>
    <x v="8"/>
    <x v="15"/>
    <x v="118"/>
    <x v="0"/>
    <x v="3"/>
    <n v="1"/>
    <n v="2"/>
    <d v="2021-01-25T12:04:00"/>
    <x v="0"/>
    <x v="0"/>
    <x v="18"/>
    <s v="Depok Cimanggis"/>
  </r>
  <r>
    <n v="471559684"/>
    <x v="0"/>
    <x v="5"/>
    <x v="5"/>
    <x v="13"/>
    <x v="26"/>
    <x v="0"/>
    <x v="2"/>
    <n v="1"/>
    <n v="1"/>
    <d v="2021-01-25T11:03:00"/>
    <x v="0"/>
    <x v="0"/>
    <x v="46"/>
    <s v="Bekasi Margamulya"/>
  </r>
  <r>
    <n v="471559708"/>
    <x v="0"/>
    <x v="6"/>
    <x v="6"/>
    <x v="0"/>
    <x v="18"/>
    <x v="0"/>
    <x v="3"/>
    <n v="1"/>
    <n v="2"/>
    <d v="2021-01-25T10:47:00"/>
    <x v="0"/>
    <x v="0"/>
    <x v="45"/>
    <s v="Jaktim Kramat Jati"/>
  </r>
  <r>
    <n v="471560103"/>
    <x v="0"/>
    <x v="3"/>
    <x v="3"/>
    <x v="20"/>
    <x v="150"/>
    <x v="0"/>
    <x v="3"/>
    <n v="1"/>
    <n v="2"/>
    <d v="2021-01-25T10:28:00"/>
    <x v="0"/>
    <x v="0"/>
    <x v="259"/>
    <s v="Jaksel Menteng Atas"/>
  </r>
  <r>
    <n v="471560104"/>
    <x v="0"/>
    <x v="5"/>
    <x v="5"/>
    <x v="45"/>
    <x v="184"/>
    <x v="0"/>
    <x v="3"/>
    <n v="1"/>
    <n v="2"/>
    <d v="2021-01-24T19:08:00"/>
    <x v="0"/>
    <x v="0"/>
    <x v="225"/>
    <s v="Jakut Ancol Barat SDS"/>
  </r>
  <r>
    <n v="471560121"/>
    <x v="0"/>
    <x v="5"/>
    <x v="5"/>
    <x v="4"/>
    <x v="57"/>
    <x v="0"/>
    <x v="3"/>
    <n v="1"/>
    <n v="2"/>
    <d v="2021-01-24T19:22:00"/>
    <x v="0"/>
    <x v="0"/>
    <x v="225"/>
    <s v="Jakpus Gunung Sahari SDS"/>
  </r>
  <r>
    <n v="471560159"/>
    <x v="0"/>
    <x v="33"/>
    <x v="34"/>
    <x v="126"/>
    <x v="1263"/>
    <x v="1"/>
    <x v="3"/>
    <n v="1"/>
    <n v="3"/>
    <d v="2021-01-26T11:45:00"/>
    <x v="0"/>
    <x v="0"/>
    <x v="168"/>
    <s v="Kediri Ngadirejo"/>
  </r>
  <r>
    <n v="471560425"/>
    <x v="0"/>
    <x v="5"/>
    <x v="5"/>
    <x v="22"/>
    <x v="121"/>
    <x v="0"/>
    <x v="3"/>
    <n v="1"/>
    <n v="2"/>
    <d v="2021-01-25T10:05:00"/>
    <x v="0"/>
    <x v="0"/>
    <x v="263"/>
    <s v="Tangsel Ciledug"/>
  </r>
  <r>
    <n v="471560514"/>
    <x v="0"/>
    <x v="24"/>
    <x v="25"/>
    <x v="166"/>
    <x v="508"/>
    <x v="2"/>
    <x v="3"/>
    <n v="1"/>
    <n v="8"/>
    <d v="2021-01-26T16:47:00"/>
    <x v="0"/>
    <x v="0"/>
    <x v="81"/>
    <s v="Cirebon Majalengka"/>
  </r>
  <r>
    <n v="471560823"/>
    <x v="0"/>
    <x v="3"/>
    <x v="3"/>
    <x v="20"/>
    <x v="27"/>
    <x v="0"/>
    <x v="4"/>
    <n v="1"/>
    <n v="2"/>
    <d v="2021-01-25T10:06:00"/>
    <x v="0"/>
    <x v="0"/>
    <x v="286"/>
    <s v="Jaksel Tebet"/>
  </r>
  <r>
    <n v="471561078"/>
    <x v="0"/>
    <x v="3"/>
    <x v="3"/>
    <x v="265"/>
    <x v="1524"/>
    <x v="2"/>
    <x v="3"/>
    <n v="1"/>
    <n v="9"/>
    <d v="2021-01-27T10:21:00"/>
    <x v="0"/>
    <x v="0"/>
    <x v="309"/>
    <s v="Medan Kisaran"/>
  </r>
  <r>
    <n v="471561191"/>
    <x v="0"/>
    <x v="3"/>
    <x v="3"/>
    <x v="72"/>
    <x v="632"/>
    <x v="2"/>
    <x v="4"/>
    <n v="1"/>
    <n v="2"/>
    <d v="2021-01-25T13:20:00"/>
    <x v="0"/>
    <x v="0"/>
    <x v="94"/>
    <s v="Bandung Padalarang"/>
  </r>
  <r>
    <n v="471561511"/>
    <x v="0"/>
    <x v="5"/>
    <x v="5"/>
    <x v="1"/>
    <x v="36"/>
    <x v="0"/>
    <x v="3"/>
    <n v="2"/>
    <n v="2"/>
    <d v="2021-01-25T12:47:00"/>
    <x v="0"/>
    <x v="0"/>
    <x v="263"/>
    <s v="Bogor Ciangsana"/>
  </r>
  <r>
    <n v="471561598"/>
    <x v="0"/>
    <x v="7"/>
    <x v="7"/>
    <x v="49"/>
    <x v="800"/>
    <x v="2"/>
    <x v="3"/>
    <n v="1"/>
    <n v="6"/>
    <d v="2021-01-25T15:56:00"/>
    <x v="0"/>
    <x v="0"/>
    <x v="175"/>
    <s v="Subang Ciasem"/>
  </r>
  <r>
    <n v="471561721"/>
    <x v="0"/>
    <x v="5"/>
    <x v="5"/>
    <x v="4"/>
    <x v="5"/>
    <x v="0"/>
    <x v="4"/>
    <n v="1"/>
    <n v="2"/>
    <d v="2021-01-25T09:45:00"/>
    <x v="0"/>
    <x v="0"/>
    <x v="224"/>
    <s v="Jakpus Menteng"/>
  </r>
  <r>
    <n v="471561769"/>
    <x v="0"/>
    <x v="36"/>
    <x v="37"/>
    <x v="12"/>
    <x v="13"/>
    <x v="0"/>
    <x v="3"/>
    <n v="1"/>
    <n v="3"/>
    <d v="2021-01-25T18:26:00"/>
    <x v="0"/>
    <x v="0"/>
    <x v="272"/>
    <s v="Jakbar Kemanggisan"/>
  </r>
  <r>
    <n v="471562045"/>
    <x v="0"/>
    <x v="9"/>
    <x v="9"/>
    <x v="46"/>
    <x v="653"/>
    <x v="2"/>
    <x v="1"/>
    <n v="2"/>
    <n v="5"/>
    <d v="2021-01-26T10:19:00"/>
    <x v="0"/>
    <x v="0"/>
    <x v="258"/>
    <s v="DIY Gamping"/>
  </r>
  <r>
    <n v="471562382"/>
    <x v="0"/>
    <x v="0"/>
    <x v="0"/>
    <x v="84"/>
    <x v="458"/>
    <x v="0"/>
    <x v="4"/>
    <n v="1"/>
    <n v="3"/>
    <d v="2021-01-25T12:16:00"/>
    <x v="0"/>
    <x v="0"/>
    <x v="312"/>
    <s v="Sidoarjo Candi"/>
  </r>
  <r>
    <n v="471562469"/>
    <x v="0"/>
    <x v="9"/>
    <x v="9"/>
    <x v="16"/>
    <x v="131"/>
    <x v="0"/>
    <x v="3"/>
    <n v="2"/>
    <n v="2"/>
    <d v="2021-01-25T11:11:00"/>
    <x v="0"/>
    <x v="0"/>
    <x v="244"/>
    <s v="Tangsel Setu"/>
  </r>
  <r>
    <n v="471562477"/>
    <x v="0"/>
    <x v="28"/>
    <x v="29"/>
    <x v="55"/>
    <x v="346"/>
    <x v="0"/>
    <x v="3"/>
    <n v="1"/>
    <n v="6"/>
    <d v="2021-01-27T10:19:00"/>
    <x v="0"/>
    <x v="0"/>
    <x v="124"/>
    <s v="Banjarmasin Tengah"/>
  </r>
  <r>
    <n v="471562588"/>
    <x v="0"/>
    <x v="28"/>
    <x v="29"/>
    <x v="322"/>
    <x v="1525"/>
    <x v="2"/>
    <x v="3"/>
    <n v="1"/>
    <n v="10"/>
    <d v="2021-01-27T10:46:00"/>
    <x v="0"/>
    <x v="0"/>
    <x v="124"/>
    <s v="Manado Singkil"/>
  </r>
  <r>
    <n v="471563101"/>
    <x v="0"/>
    <x v="51"/>
    <x v="52"/>
    <x v="20"/>
    <x v="343"/>
    <x v="0"/>
    <x v="3"/>
    <n v="1"/>
    <n v="3"/>
    <d v="2021-01-25T10:49:00"/>
    <x v="0"/>
    <x v="0"/>
    <x v="316"/>
    <s v="Jaksel Cipete"/>
  </r>
  <r>
    <n v="471563348"/>
    <x v="0"/>
    <x v="3"/>
    <x v="3"/>
    <x v="20"/>
    <x v="27"/>
    <x v="0"/>
    <x v="3"/>
    <n v="1"/>
    <n v="2"/>
    <d v="2021-01-25T10:41:00"/>
    <x v="0"/>
    <x v="0"/>
    <x v="309"/>
    <s v="Jaksel Tebet"/>
  </r>
  <r>
    <n v="471563523"/>
    <x v="0"/>
    <x v="7"/>
    <x v="7"/>
    <x v="44"/>
    <x v="376"/>
    <x v="0"/>
    <x v="3"/>
    <n v="2"/>
    <n v="6"/>
    <d v="2021-01-27T14:41:00"/>
    <x v="0"/>
    <x v="0"/>
    <x v="40"/>
    <s v="Denpasar Pusat"/>
  </r>
  <r>
    <n v="471563549"/>
    <x v="0"/>
    <x v="3"/>
    <x v="3"/>
    <x v="12"/>
    <x v="16"/>
    <x v="0"/>
    <x v="4"/>
    <n v="1"/>
    <n v="2"/>
    <d v="2021-01-25T11:51:00"/>
    <x v="0"/>
    <x v="0"/>
    <x v="102"/>
    <s v="Jakbar Grogol Petamburan"/>
  </r>
  <r>
    <n v="471563662"/>
    <x v="0"/>
    <x v="28"/>
    <x v="29"/>
    <x v="9"/>
    <x v="17"/>
    <x v="0"/>
    <x v="3"/>
    <n v="2"/>
    <n v="3"/>
    <d v="2021-01-25T12:33:00"/>
    <x v="0"/>
    <x v="0"/>
    <x v="99"/>
    <s v="Bandung Setrasari"/>
  </r>
  <r>
    <n v="471563706"/>
    <x v="0"/>
    <x v="9"/>
    <x v="9"/>
    <x v="6"/>
    <x v="1526"/>
    <x v="0"/>
    <x v="2"/>
    <n v="1"/>
    <n v="1"/>
    <d v="2021-01-25T12:38:00"/>
    <x v="0"/>
    <x v="0"/>
    <x v="83"/>
    <s v="Cikarang Sukakarya"/>
  </r>
  <r>
    <n v="471563716"/>
    <x v="0"/>
    <x v="6"/>
    <x v="6"/>
    <x v="72"/>
    <x v="643"/>
    <x v="0"/>
    <x v="3"/>
    <n v="1"/>
    <n v="2"/>
    <d v="2021-01-25T17:30:00"/>
    <x v="0"/>
    <x v="0"/>
    <x v="142"/>
    <s v="Bandung Lembang"/>
  </r>
  <r>
    <n v="471564065"/>
    <x v="0"/>
    <x v="20"/>
    <x v="21"/>
    <x v="12"/>
    <x v="122"/>
    <x v="0"/>
    <x v="3"/>
    <n v="1"/>
    <n v="2"/>
    <d v="2021-01-25T12:55:00"/>
    <x v="0"/>
    <x v="0"/>
    <x v="202"/>
    <s v="Jakbar Kebon Jeruk COD"/>
  </r>
  <r>
    <n v="471564413"/>
    <x v="0"/>
    <x v="6"/>
    <x v="6"/>
    <x v="15"/>
    <x v="309"/>
    <x v="0"/>
    <x v="4"/>
    <n v="1"/>
    <n v="2"/>
    <d v="2021-01-24T21:34:00"/>
    <x v="0"/>
    <x v="0"/>
    <x v="123"/>
    <s v="Depok SDS"/>
  </r>
  <r>
    <n v="471564614"/>
    <x v="0"/>
    <x v="3"/>
    <x v="3"/>
    <x v="34"/>
    <x v="81"/>
    <x v="0"/>
    <x v="3"/>
    <n v="1"/>
    <n v="3"/>
    <d v="2021-01-26T10:25:00"/>
    <x v="0"/>
    <x v="0"/>
    <x v="103"/>
    <s v="Makassar"/>
  </r>
  <r>
    <n v="471565039"/>
    <x v="0"/>
    <x v="5"/>
    <x v="5"/>
    <x v="14"/>
    <x v="751"/>
    <x v="0"/>
    <x v="4"/>
    <n v="1"/>
    <n v="2"/>
    <d v="2021-01-25T12:59:00"/>
    <x v="0"/>
    <x v="0"/>
    <x v="43"/>
    <s v="Tangerang Sukamulya"/>
  </r>
  <r>
    <n v="471565157"/>
    <x v="0"/>
    <x v="0"/>
    <x v="0"/>
    <x v="135"/>
    <x v="382"/>
    <x v="1"/>
    <x v="4"/>
    <n v="1"/>
    <n v="4"/>
    <d v="2021-01-25T08:35:00"/>
    <x v="0"/>
    <x v="0"/>
    <x v="312"/>
    <s v="Lamongan Sukorejo"/>
  </r>
  <r>
    <n v="471565185"/>
    <x v="0"/>
    <x v="5"/>
    <x v="5"/>
    <x v="13"/>
    <x v="102"/>
    <x v="0"/>
    <x v="4"/>
    <n v="1"/>
    <n v="2"/>
    <d v="2021-01-25T14:22:00"/>
    <x v="0"/>
    <x v="0"/>
    <x v="162"/>
    <s v="Bekasi Utara"/>
  </r>
  <r>
    <n v="471565401"/>
    <x v="0"/>
    <x v="5"/>
    <x v="5"/>
    <x v="63"/>
    <x v="129"/>
    <x v="0"/>
    <x v="1"/>
    <n v="35"/>
    <n v="3"/>
    <d v="2021-01-25T11:05:00"/>
    <x v="0"/>
    <x v="0"/>
    <x v="114"/>
    <s v="Cilegon Anyer"/>
  </r>
  <r>
    <n v="471565642"/>
    <x v="0"/>
    <x v="28"/>
    <x v="29"/>
    <x v="19"/>
    <x v="660"/>
    <x v="0"/>
    <x v="4"/>
    <n v="1"/>
    <n v="2"/>
    <d v="2021-01-25T18:09:00"/>
    <x v="0"/>
    <x v="0"/>
    <x v="288"/>
    <s v="Semarang Genuk"/>
  </r>
  <r>
    <n v="471565835"/>
    <x v="0"/>
    <x v="5"/>
    <x v="5"/>
    <x v="20"/>
    <x v="125"/>
    <x v="0"/>
    <x v="3"/>
    <n v="1"/>
    <n v="2"/>
    <d v="2021-01-25T16:51:00"/>
    <x v="0"/>
    <x v="0"/>
    <x v="224"/>
    <s v="Jaksel Kebayoran Baru"/>
  </r>
  <r>
    <n v="471565841"/>
    <x v="0"/>
    <x v="9"/>
    <x v="9"/>
    <x v="22"/>
    <x v="279"/>
    <x v="0"/>
    <x v="4"/>
    <n v="1"/>
    <n v="2"/>
    <d v="2021-01-25T11:24:00"/>
    <x v="0"/>
    <x v="0"/>
    <x v="144"/>
    <s v="Tangerang Cibodas"/>
  </r>
  <r>
    <n v="471565986"/>
    <x v="0"/>
    <x v="2"/>
    <x v="2"/>
    <x v="20"/>
    <x v="125"/>
    <x v="0"/>
    <x v="3"/>
    <n v="1"/>
    <n v="2"/>
    <d v="2021-01-26T16:55:00"/>
    <x v="0"/>
    <x v="0"/>
    <x v="306"/>
    <s v="Jaksel Kebayoran Baru"/>
  </r>
  <r>
    <n v="471566203"/>
    <x v="0"/>
    <x v="5"/>
    <x v="5"/>
    <x v="16"/>
    <x v="72"/>
    <x v="0"/>
    <x v="3"/>
    <n v="1"/>
    <n v="2"/>
    <d v="2021-01-25T09:15:00"/>
    <x v="0"/>
    <x v="0"/>
    <x v="224"/>
    <s v="Tangsel Pondok Aren"/>
  </r>
  <r>
    <n v="471566296"/>
    <x v="0"/>
    <x v="61"/>
    <x v="62"/>
    <x v="84"/>
    <x v="403"/>
    <x v="0"/>
    <x v="3"/>
    <n v="2"/>
    <n v="3"/>
    <d v="2021-01-26T11:21:00"/>
    <x v="0"/>
    <x v="0"/>
    <x v="10"/>
    <s v="Sidoarjo Wonoayu"/>
  </r>
  <r>
    <n v="471566484"/>
    <x v="0"/>
    <x v="7"/>
    <x v="7"/>
    <x v="295"/>
    <x v="1527"/>
    <x v="2"/>
    <x v="3"/>
    <n v="1"/>
    <n v="6"/>
    <d v="2021-01-26T14:37:00"/>
    <x v="0"/>
    <x v="0"/>
    <x v="13"/>
    <s v="Lampung Kotabumi"/>
  </r>
  <r>
    <n v="471566526"/>
    <x v="0"/>
    <x v="0"/>
    <x v="0"/>
    <x v="59"/>
    <x v="244"/>
    <x v="0"/>
    <x v="3"/>
    <n v="1"/>
    <n v="2"/>
    <d v="2021-01-25T11:37:00"/>
    <x v="0"/>
    <x v="0"/>
    <x v="129"/>
    <s v="Surabaya Kenjeran"/>
  </r>
  <r>
    <n v="471566554"/>
    <x v="0"/>
    <x v="0"/>
    <x v="0"/>
    <x v="84"/>
    <x v="522"/>
    <x v="0"/>
    <x v="3"/>
    <n v="1"/>
    <n v="3"/>
    <d v="2021-01-25T11:57:00"/>
    <x v="0"/>
    <x v="0"/>
    <x v="54"/>
    <s v="Sidoarjo Taman"/>
  </r>
  <r>
    <n v="471567027"/>
    <x v="0"/>
    <x v="9"/>
    <x v="9"/>
    <x v="5"/>
    <x v="630"/>
    <x v="2"/>
    <x v="3"/>
    <n v="1"/>
    <n v="2"/>
    <d v="2021-01-25T15:22:00"/>
    <x v="0"/>
    <x v="0"/>
    <x v="164"/>
    <s v="Bandung Ujung Berung"/>
  </r>
  <r>
    <n v="471567115"/>
    <x v="0"/>
    <x v="3"/>
    <x v="3"/>
    <x v="12"/>
    <x v="55"/>
    <x v="0"/>
    <x v="3"/>
    <n v="1"/>
    <n v="2"/>
    <d v="2021-01-25T12:29:00"/>
    <x v="0"/>
    <x v="0"/>
    <x v="104"/>
    <s v="Jakbar Cengkareng Prima"/>
  </r>
  <r>
    <n v="471567248"/>
    <x v="0"/>
    <x v="5"/>
    <x v="5"/>
    <x v="19"/>
    <x v="285"/>
    <x v="0"/>
    <x v="3"/>
    <n v="1"/>
    <n v="2"/>
    <d v="2021-01-25T19:03:00"/>
    <x v="0"/>
    <x v="0"/>
    <x v="130"/>
    <s v="Semarang Tembalang"/>
  </r>
  <r>
    <n v="471567253"/>
    <x v="0"/>
    <x v="42"/>
    <x v="43"/>
    <x v="30"/>
    <x v="1162"/>
    <x v="0"/>
    <x v="3"/>
    <n v="1"/>
    <n v="7"/>
    <d v="2021-01-26T19:30:00"/>
    <x v="0"/>
    <x v="0"/>
    <x v="205"/>
    <s v="Samarinda Selatan"/>
  </r>
  <r>
    <n v="471567958"/>
    <x v="0"/>
    <x v="3"/>
    <x v="3"/>
    <x v="153"/>
    <x v="516"/>
    <x v="1"/>
    <x v="3"/>
    <n v="1"/>
    <n v="3"/>
    <d v="2021-01-26T11:36:00"/>
    <x v="0"/>
    <x v="0"/>
    <x v="17"/>
    <s v="Pasuruan Gadingrejo"/>
  </r>
  <r>
    <n v="471567989"/>
    <x v="0"/>
    <x v="3"/>
    <x v="3"/>
    <x v="59"/>
    <x v="392"/>
    <x v="0"/>
    <x v="3"/>
    <n v="1"/>
    <n v="2"/>
    <d v="2021-01-25T17:36:00"/>
    <x v="0"/>
    <x v="0"/>
    <x v="185"/>
    <s v="Surabaya Ngagel"/>
  </r>
  <r>
    <n v="471568441"/>
    <x v="0"/>
    <x v="36"/>
    <x v="37"/>
    <x v="118"/>
    <x v="1528"/>
    <x v="2"/>
    <x v="3"/>
    <n v="1"/>
    <n v="6"/>
    <d v="2021-01-25T10:24:00"/>
    <x v="0"/>
    <x v="0"/>
    <x v="193"/>
    <s v="Jombang Peterongan"/>
  </r>
  <r>
    <n v="471568629"/>
    <x v="0"/>
    <x v="3"/>
    <x v="3"/>
    <x v="4"/>
    <x v="57"/>
    <x v="0"/>
    <x v="4"/>
    <n v="1"/>
    <n v="2"/>
    <d v="2021-01-25T10:19:00"/>
    <x v="0"/>
    <x v="0"/>
    <x v="67"/>
    <s v="Jakpus Gambir"/>
  </r>
  <r>
    <n v="471568824"/>
    <x v="0"/>
    <x v="0"/>
    <x v="0"/>
    <x v="12"/>
    <x v="16"/>
    <x v="0"/>
    <x v="4"/>
    <n v="1"/>
    <n v="2"/>
    <d v="2021-01-25T15:05:00"/>
    <x v="0"/>
    <x v="0"/>
    <x v="0"/>
    <s v="Jakbar Jelambar"/>
  </r>
  <r>
    <n v="471568962"/>
    <x v="0"/>
    <x v="51"/>
    <x v="52"/>
    <x v="22"/>
    <x v="121"/>
    <x v="0"/>
    <x v="3"/>
    <n v="1"/>
    <n v="3"/>
    <d v="2021-01-25T10:40:00"/>
    <x v="0"/>
    <x v="0"/>
    <x v="316"/>
    <s v="Tangsel Ciledug"/>
  </r>
  <r>
    <n v="471568993"/>
    <x v="0"/>
    <x v="3"/>
    <x v="3"/>
    <x v="2"/>
    <x v="2"/>
    <x v="0"/>
    <x v="1"/>
    <n v="7"/>
    <n v="5"/>
    <d v="2021-01-27T09:33:00"/>
    <x v="0"/>
    <x v="0"/>
    <x v="15"/>
    <s v="Malang Blimbing"/>
  </r>
  <r>
    <n v="471569393"/>
    <x v="0"/>
    <x v="5"/>
    <x v="5"/>
    <x v="20"/>
    <x v="156"/>
    <x v="0"/>
    <x v="3"/>
    <n v="1"/>
    <n v="2"/>
    <d v="2021-01-25T09:50:00"/>
    <x v="0"/>
    <x v="0"/>
    <x v="263"/>
    <s v="Jaksel Kebayoran Lama"/>
  </r>
  <r>
    <n v="471569464"/>
    <x v="0"/>
    <x v="3"/>
    <x v="3"/>
    <x v="12"/>
    <x v="133"/>
    <x v="0"/>
    <x v="3"/>
    <n v="1"/>
    <n v="2"/>
    <d v="2021-01-25T14:04:00"/>
    <x v="0"/>
    <x v="0"/>
    <x v="26"/>
    <s v="Jakbar Krukut"/>
  </r>
  <r>
    <n v="471569679"/>
    <x v="0"/>
    <x v="5"/>
    <x v="5"/>
    <x v="16"/>
    <x v="39"/>
    <x v="0"/>
    <x v="3"/>
    <n v="1"/>
    <n v="2"/>
    <d v="2021-01-25T11:10:00"/>
    <x v="0"/>
    <x v="0"/>
    <x v="263"/>
    <s v="Tangsel Bintaro"/>
  </r>
  <r>
    <n v="471569681"/>
    <x v="0"/>
    <x v="0"/>
    <x v="0"/>
    <x v="45"/>
    <x v="338"/>
    <x v="0"/>
    <x v="4"/>
    <n v="1"/>
    <n v="2"/>
    <d v="2021-01-25T17:19:00"/>
    <x v="0"/>
    <x v="0"/>
    <x v="239"/>
    <s v="Jakut Pegangsaan Dua"/>
  </r>
  <r>
    <n v="471569952"/>
    <x v="0"/>
    <x v="5"/>
    <x v="5"/>
    <x v="44"/>
    <x v="376"/>
    <x v="0"/>
    <x v="3"/>
    <n v="1"/>
    <n v="6"/>
    <d v="2021-01-26T12:16:00"/>
    <x v="0"/>
    <x v="0"/>
    <x v="263"/>
    <s v="Denpasar Pusat"/>
  </r>
  <r>
    <n v="471569959"/>
    <x v="0"/>
    <x v="51"/>
    <x v="52"/>
    <x v="14"/>
    <x v="760"/>
    <x v="0"/>
    <x v="3"/>
    <n v="1"/>
    <n v="3"/>
    <d v="2021-01-25T13:33:00"/>
    <x v="0"/>
    <x v="0"/>
    <x v="316"/>
    <s v="Tangerang Rajeg"/>
  </r>
  <r>
    <n v="471570223"/>
    <x v="0"/>
    <x v="3"/>
    <x v="3"/>
    <x v="271"/>
    <x v="1529"/>
    <x v="2"/>
    <x v="3"/>
    <n v="1"/>
    <n v="9"/>
    <d v="2021-01-27T12:46:00"/>
    <x v="0"/>
    <x v="0"/>
    <x v="57"/>
    <s v="Padang Tanah Datar"/>
  </r>
  <r>
    <n v="471570533"/>
    <x v="0"/>
    <x v="48"/>
    <x v="49"/>
    <x v="84"/>
    <x v="385"/>
    <x v="0"/>
    <x v="1"/>
    <n v="5"/>
    <n v="4"/>
    <d v="2021-01-26T11:46:00"/>
    <x v="0"/>
    <x v="0"/>
    <x v="233"/>
    <s v="Sidoarjo Sedati"/>
  </r>
  <r>
    <n v="471570651"/>
    <x v="0"/>
    <x v="3"/>
    <x v="3"/>
    <x v="6"/>
    <x v="183"/>
    <x v="0"/>
    <x v="2"/>
    <n v="1"/>
    <n v="1"/>
    <d v="2021-01-25T14:22:00"/>
    <x v="0"/>
    <x v="0"/>
    <x v="242"/>
    <s v="Cikarang Selatan"/>
  </r>
  <r>
    <n v="471570769"/>
    <x v="0"/>
    <x v="6"/>
    <x v="6"/>
    <x v="62"/>
    <x v="321"/>
    <x v="0"/>
    <x v="3"/>
    <n v="1"/>
    <n v="2"/>
    <m/>
    <x v="3"/>
    <x v="3"/>
    <x v="38"/>
    <s v="Bekasi Timur"/>
  </r>
  <r>
    <n v="471570997"/>
    <x v="0"/>
    <x v="20"/>
    <x v="21"/>
    <x v="45"/>
    <x v="80"/>
    <x v="0"/>
    <x v="1"/>
    <n v="11"/>
    <n v="3"/>
    <d v="2021-01-25T12:58:00"/>
    <x v="0"/>
    <x v="0"/>
    <x v="139"/>
    <s v="Jakut Pegangsaan Cargo"/>
  </r>
  <r>
    <n v="471571736"/>
    <x v="0"/>
    <x v="5"/>
    <x v="5"/>
    <x v="21"/>
    <x v="112"/>
    <x v="0"/>
    <x v="3"/>
    <n v="1"/>
    <n v="2"/>
    <d v="2021-01-25T11:51:00"/>
    <x v="0"/>
    <x v="0"/>
    <x v="263"/>
    <s v="Bogor Sentul"/>
  </r>
  <r>
    <n v="471572071"/>
    <x v="0"/>
    <x v="12"/>
    <x v="13"/>
    <x v="45"/>
    <x v="93"/>
    <x v="0"/>
    <x v="3"/>
    <n v="1"/>
    <n v="3"/>
    <d v="2021-01-25T16:42:00"/>
    <x v="0"/>
    <x v="0"/>
    <x v="269"/>
    <s v="Jakut Koja"/>
  </r>
  <r>
    <n v="471572106"/>
    <x v="0"/>
    <x v="6"/>
    <x v="6"/>
    <x v="144"/>
    <x v="1097"/>
    <x v="1"/>
    <x v="3"/>
    <n v="1"/>
    <n v="2"/>
    <d v="2021-01-26T10:12:00"/>
    <x v="0"/>
    <x v="0"/>
    <x v="35"/>
    <s v="Magelang Utara"/>
  </r>
  <r>
    <n v="471572126"/>
    <x v="0"/>
    <x v="5"/>
    <x v="5"/>
    <x v="15"/>
    <x v="38"/>
    <x v="0"/>
    <x v="3"/>
    <n v="1"/>
    <n v="2"/>
    <d v="2021-01-25T11:54:00"/>
    <x v="0"/>
    <x v="0"/>
    <x v="263"/>
    <s v="Depok Limo"/>
  </r>
  <r>
    <n v="471572187"/>
    <x v="0"/>
    <x v="5"/>
    <x v="5"/>
    <x v="12"/>
    <x v="144"/>
    <x v="0"/>
    <x v="3"/>
    <n v="1"/>
    <n v="2"/>
    <d v="2021-01-25T13:01:00"/>
    <x v="0"/>
    <x v="0"/>
    <x v="114"/>
    <s v="Jakbar Kalideres (Peta Selatan)"/>
  </r>
  <r>
    <n v="471572451"/>
    <x v="0"/>
    <x v="7"/>
    <x v="7"/>
    <x v="337"/>
    <x v="1496"/>
    <x v="1"/>
    <x v="3"/>
    <n v="1"/>
    <n v="7"/>
    <d v="2021-01-27T09:45:00"/>
    <x v="0"/>
    <x v="0"/>
    <x v="100"/>
    <s v="Mamasa"/>
  </r>
  <r>
    <n v="471572455"/>
    <x v="0"/>
    <x v="7"/>
    <x v="7"/>
    <x v="22"/>
    <x v="545"/>
    <x v="0"/>
    <x v="2"/>
    <n v="1"/>
    <n v="1"/>
    <d v="2021-01-25T16:49:00"/>
    <x v="0"/>
    <x v="0"/>
    <x v="100"/>
    <s v="Tangerang Toha Periuk"/>
  </r>
  <r>
    <n v="471572483"/>
    <x v="0"/>
    <x v="0"/>
    <x v="0"/>
    <x v="30"/>
    <x v="620"/>
    <x v="0"/>
    <x v="3"/>
    <n v="1"/>
    <n v="7"/>
    <d v="2021-01-26T14:45:00"/>
    <x v="0"/>
    <x v="0"/>
    <x v="239"/>
    <s v="Samarinda Selatan"/>
  </r>
  <r>
    <n v="471572650"/>
    <x v="0"/>
    <x v="15"/>
    <x v="16"/>
    <x v="4"/>
    <x v="4"/>
    <x v="0"/>
    <x v="3"/>
    <n v="2"/>
    <n v="2"/>
    <d v="2021-01-25T16:55:00"/>
    <x v="0"/>
    <x v="0"/>
    <x v="37"/>
    <s v="Jakpus Cempaka Putih"/>
  </r>
  <r>
    <n v="471572684"/>
    <x v="0"/>
    <x v="51"/>
    <x v="52"/>
    <x v="49"/>
    <x v="1530"/>
    <x v="2"/>
    <x v="3"/>
    <n v="1"/>
    <n v="7"/>
    <d v="2021-01-25T18:28:00"/>
    <x v="0"/>
    <x v="0"/>
    <x v="316"/>
    <s v="Subang Jalan Cagak"/>
  </r>
  <r>
    <n v="471572873"/>
    <x v="0"/>
    <x v="5"/>
    <x v="5"/>
    <x v="13"/>
    <x v="274"/>
    <x v="0"/>
    <x v="3"/>
    <n v="1"/>
    <n v="2"/>
    <d v="2021-01-25T10:25:00"/>
    <x v="0"/>
    <x v="0"/>
    <x v="28"/>
    <s v="Bekasi Bojong Menteng"/>
  </r>
  <r>
    <n v="471572877"/>
    <x v="0"/>
    <x v="5"/>
    <x v="5"/>
    <x v="4"/>
    <x v="5"/>
    <x v="0"/>
    <x v="3"/>
    <n v="1"/>
    <n v="2"/>
    <d v="2021-01-25T11:52:00"/>
    <x v="0"/>
    <x v="0"/>
    <x v="263"/>
    <s v="Jakpus Menteng"/>
  </r>
  <r>
    <n v="471573039"/>
    <x v="0"/>
    <x v="45"/>
    <x v="46"/>
    <x v="36"/>
    <x v="475"/>
    <x v="0"/>
    <x v="3"/>
    <n v="1"/>
    <n v="6"/>
    <d v="2021-01-26T10:08:00"/>
    <x v="0"/>
    <x v="0"/>
    <x v="227"/>
    <s v="Medan Johor"/>
  </r>
  <r>
    <n v="471573238"/>
    <x v="0"/>
    <x v="3"/>
    <x v="3"/>
    <x v="20"/>
    <x v="43"/>
    <x v="0"/>
    <x v="3"/>
    <n v="1"/>
    <n v="2"/>
    <d v="2021-01-25T09:51:00"/>
    <x v="0"/>
    <x v="0"/>
    <x v="65"/>
    <s v="Jaksel Pejaten"/>
  </r>
  <r>
    <n v="471573311"/>
    <x v="0"/>
    <x v="7"/>
    <x v="7"/>
    <x v="341"/>
    <x v="1531"/>
    <x v="2"/>
    <x v="3"/>
    <n v="1"/>
    <n v="7"/>
    <d v="2021-01-26T11:49:00"/>
    <x v="0"/>
    <x v="0"/>
    <x v="78"/>
    <s v="Makassar Somba Opu"/>
  </r>
  <r>
    <n v="471573352"/>
    <x v="0"/>
    <x v="5"/>
    <x v="5"/>
    <x v="15"/>
    <x v="136"/>
    <x v="0"/>
    <x v="1"/>
    <n v="10"/>
    <n v="3"/>
    <d v="2021-01-25T16:13:00"/>
    <x v="0"/>
    <x v="0"/>
    <x v="130"/>
    <s v="Depok Tapos Cargo"/>
  </r>
  <r>
    <n v="471573738"/>
    <x v="0"/>
    <x v="6"/>
    <x v="6"/>
    <x v="0"/>
    <x v="97"/>
    <x v="0"/>
    <x v="3"/>
    <n v="2"/>
    <n v="2"/>
    <d v="2021-01-25T12:00:00"/>
    <x v="0"/>
    <x v="0"/>
    <x v="131"/>
    <s v="Jaktim Pisangan Lama"/>
  </r>
  <r>
    <n v="471573823"/>
    <x v="0"/>
    <x v="3"/>
    <x v="3"/>
    <x v="45"/>
    <x v="338"/>
    <x v="0"/>
    <x v="4"/>
    <n v="1"/>
    <n v="2"/>
    <d v="2021-01-25T11:44:00"/>
    <x v="0"/>
    <x v="0"/>
    <x v="62"/>
    <s v="Jakut Pegangsaan Dua"/>
  </r>
  <r>
    <n v="471573995"/>
    <x v="0"/>
    <x v="3"/>
    <x v="3"/>
    <x v="12"/>
    <x v="122"/>
    <x v="0"/>
    <x v="3"/>
    <n v="1"/>
    <n v="2"/>
    <d v="2021-01-25T12:57:00"/>
    <x v="0"/>
    <x v="0"/>
    <x v="138"/>
    <s v="Jakbar Tambora"/>
  </r>
  <r>
    <n v="471574016"/>
    <x v="0"/>
    <x v="0"/>
    <x v="0"/>
    <x v="59"/>
    <x v="712"/>
    <x v="0"/>
    <x v="3"/>
    <n v="1"/>
    <n v="2"/>
    <d v="2021-01-25T13:39:00"/>
    <x v="0"/>
    <x v="0"/>
    <x v="88"/>
    <s v="Surabaya Benowo"/>
  </r>
  <r>
    <n v="471574068"/>
    <x v="0"/>
    <x v="3"/>
    <x v="3"/>
    <x v="298"/>
    <x v="1229"/>
    <x v="2"/>
    <x v="3"/>
    <n v="1"/>
    <n v="6"/>
    <d v="2021-01-26T14:58:00"/>
    <x v="0"/>
    <x v="0"/>
    <x v="70"/>
    <s v="Palembang Prabumulih"/>
  </r>
  <r>
    <n v="471574266"/>
    <x v="0"/>
    <x v="8"/>
    <x v="10"/>
    <x v="16"/>
    <x v="34"/>
    <x v="0"/>
    <x v="2"/>
    <n v="1"/>
    <n v="1"/>
    <d v="2021-01-25T11:06:00"/>
    <x v="0"/>
    <x v="0"/>
    <x v="47"/>
    <s v="Tangsel Pakujaya"/>
  </r>
  <r>
    <n v="471574446"/>
    <x v="0"/>
    <x v="5"/>
    <x v="5"/>
    <x v="62"/>
    <x v="437"/>
    <x v="0"/>
    <x v="4"/>
    <n v="1"/>
    <n v="2"/>
    <d v="2021-01-25T15:27:00"/>
    <x v="0"/>
    <x v="0"/>
    <x v="43"/>
    <s v="Karawang Tanjung Pura"/>
  </r>
  <r>
    <n v="471574478"/>
    <x v="0"/>
    <x v="3"/>
    <x v="3"/>
    <x v="0"/>
    <x v="97"/>
    <x v="0"/>
    <x v="3"/>
    <n v="2"/>
    <n v="2"/>
    <d v="2021-01-25T15:05:00"/>
    <x v="0"/>
    <x v="0"/>
    <x v="50"/>
    <s v="Jaktim Pisangan Lama"/>
  </r>
  <r>
    <n v="471574677"/>
    <x v="0"/>
    <x v="3"/>
    <x v="3"/>
    <x v="95"/>
    <x v="239"/>
    <x v="0"/>
    <x v="3"/>
    <n v="1"/>
    <n v="5"/>
    <d v="2021-01-26T09:53:00"/>
    <x v="0"/>
    <x v="0"/>
    <x v="309"/>
    <s v="Jambi Barat"/>
  </r>
  <r>
    <n v="471574697"/>
    <x v="0"/>
    <x v="3"/>
    <x v="3"/>
    <x v="59"/>
    <x v="914"/>
    <x v="0"/>
    <x v="3"/>
    <n v="1"/>
    <n v="2"/>
    <d v="2021-01-26T12:34:00"/>
    <x v="0"/>
    <x v="0"/>
    <x v="309"/>
    <s v="Surabaya Ngagel"/>
  </r>
  <r>
    <n v="471574847"/>
    <x v="0"/>
    <x v="23"/>
    <x v="24"/>
    <x v="45"/>
    <x v="338"/>
    <x v="0"/>
    <x v="3"/>
    <n v="1"/>
    <n v="2"/>
    <d v="2021-01-26T16:46:00"/>
    <x v="0"/>
    <x v="0"/>
    <x v="75"/>
    <s v="Jakut Pegangsaan Dua"/>
  </r>
  <r>
    <n v="471575012"/>
    <x v="0"/>
    <x v="5"/>
    <x v="5"/>
    <x v="101"/>
    <x v="272"/>
    <x v="0"/>
    <x v="3"/>
    <n v="3"/>
    <n v="6"/>
    <d v="2021-01-26T10:19:00"/>
    <x v="0"/>
    <x v="0"/>
    <x v="189"/>
    <s v="Palangkaraya Pahandut"/>
  </r>
  <r>
    <n v="471575014"/>
    <x v="0"/>
    <x v="3"/>
    <x v="3"/>
    <x v="6"/>
    <x v="258"/>
    <x v="0"/>
    <x v="3"/>
    <n v="1"/>
    <n v="2"/>
    <d v="2021-01-25T14:07:00"/>
    <x v="0"/>
    <x v="0"/>
    <x v="150"/>
    <s v="Cikarang Utara"/>
  </r>
  <r>
    <n v="471575319"/>
    <x v="0"/>
    <x v="12"/>
    <x v="13"/>
    <x v="144"/>
    <x v="906"/>
    <x v="1"/>
    <x v="3"/>
    <n v="1"/>
    <n v="3"/>
    <d v="2021-01-25T10:20:00"/>
    <x v="0"/>
    <x v="0"/>
    <x v="165"/>
    <s v="Magelang Mertoyudan"/>
  </r>
  <r>
    <n v="471575354"/>
    <x v="0"/>
    <x v="9"/>
    <x v="9"/>
    <x v="16"/>
    <x v="24"/>
    <x v="0"/>
    <x v="3"/>
    <n v="1"/>
    <n v="2"/>
    <d v="2021-01-25T13:01:00"/>
    <x v="0"/>
    <x v="0"/>
    <x v="83"/>
    <s v="Tangsel Serpong"/>
  </r>
  <r>
    <n v="471575694"/>
    <x v="0"/>
    <x v="5"/>
    <x v="5"/>
    <x v="12"/>
    <x v="55"/>
    <x v="0"/>
    <x v="3"/>
    <n v="1"/>
    <n v="2"/>
    <d v="2021-01-25T11:18:00"/>
    <x v="0"/>
    <x v="0"/>
    <x v="263"/>
    <s v="Jakbar Cengkareng Prima"/>
  </r>
  <r>
    <n v="471576233"/>
    <x v="0"/>
    <x v="3"/>
    <x v="3"/>
    <x v="45"/>
    <x v="338"/>
    <x v="0"/>
    <x v="3"/>
    <n v="1"/>
    <n v="2"/>
    <d v="2021-01-25T11:53:00"/>
    <x v="0"/>
    <x v="0"/>
    <x v="150"/>
    <s v="Jakut Pegangsaan Dua"/>
  </r>
  <r>
    <n v="471576549"/>
    <x v="0"/>
    <x v="5"/>
    <x v="5"/>
    <x v="15"/>
    <x v="136"/>
    <x v="0"/>
    <x v="3"/>
    <n v="1"/>
    <n v="2"/>
    <d v="2021-01-25T09:53:00"/>
    <x v="0"/>
    <x v="0"/>
    <x v="308"/>
    <s v="Depok Sawangan"/>
  </r>
  <r>
    <n v="471576552"/>
    <x v="0"/>
    <x v="3"/>
    <x v="3"/>
    <x v="0"/>
    <x v="111"/>
    <x v="0"/>
    <x v="3"/>
    <n v="2"/>
    <n v="2"/>
    <d v="2021-01-24T19:20:00"/>
    <x v="0"/>
    <x v="0"/>
    <x v="266"/>
    <s v="Jaktim Jatinegara SDS"/>
  </r>
  <r>
    <n v="471576593"/>
    <x v="0"/>
    <x v="0"/>
    <x v="0"/>
    <x v="55"/>
    <x v="1532"/>
    <x v="0"/>
    <x v="3"/>
    <n v="1"/>
    <n v="6"/>
    <m/>
    <x v="2"/>
    <x v="2"/>
    <x v="129"/>
    <s v="Banjarmasin Selatan"/>
  </r>
  <r>
    <n v="471576824"/>
    <x v="0"/>
    <x v="9"/>
    <x v="9"/>
    <x v="36"/>
    <x v="649"/>
    <x v="0"/>
    <x v="3"/>
    <n v="1"/>
    <n v="5"/>
    <d v="2021-01-26T11:24:00"/>
    <x v="0"/>
    <x v="0"/>
    <x v="164"/>
    <s v="Medan Krakatau"/>
  </r>
  <r>
    <n v="471577898"/>
    <x v="0"/>
    <x v="20"/>
    <x v="21"/>
    <x v="45"/>
    <x v="191"/>
    <x v="0"/>
    <x v="1"/>
    <n v="11"/>
    <n v="3"/>
    <d v="2021-01-25T10:41:00"/>
    <x v="0"/>
    <x v="0"/>
    <x v="146"/>
    <s v="Jakut Pegangsaan Cargo"/>
  </r>
  <r>
    <n v="471578273"/>
    <x v="0"/>
    <x v="3"/>
    <x v="3"/>
    <x v="15"/>
    <x v="19"/>
    <x v="0"/>
    <x v="4"/>
    <n v="1"/>
    <n v="2"/>
    <d v="2021-01-24T19:17:00"/>
    <x v="0"/>
    <x v="0"/>
    <x v="154"/>
    <s v="Depok SDS"/>
  </r>
  <r>
    <n v="471578280"/>
    <x v="0"/>
    <x v="3"/>
    <x v="3"/>
    <x v="12"/>
    <x v="16"/>
    <x v="0"/>
    <x v="4"/>
    <n v="2"/>
    <n v="2"/>
    <d v="2021-01-24T20:27:00"/>
    <x v="0"/>
    <x v="0"/>
    <x v="154"/>
    <s v="Jakbar Kedoya selatan SDS"/>
  </r>
  <r>
    <n v="471578349"/>
    <x v="0"/>
    <x v="0"/>
    <x v="0"/>
    <x v="74"/>
    <x v="591"/>
    <x v="2"/>
    <x v="3"/>
    <n v="1"/>
    <n v="6"/>
    <d v="2021-01-25T10:07:00"/>
    <x v="0"/>
    <x v="0"/>
    <x v="88"/>
    <s v="Sedayu"/>
  </r>
  <r>
    <n v="471578788"/>
    <x v="0"/>
    <x v="6"/>
    <x v="6"/>
    <x v="16"/>
    <x v="39"/>
    <x v="0"/>
    <x v="3"/>
    <n v="2"/>
    <n v="2"/>
    <d v="2021-01-25T11:03:00"/>
    <x v="0"/>
    <x v="0"/>
    <x v="55"/>
    <s v="Tangsel Cargo 2"/>
  </r>
  <r>
    <n v="471578941"/>
    <x v="0"/>
    <x v="51"/>
    <x v="52"/>
    <x v="20"/>
    <x v="156"/>
    <x v="0"/>
    <x v="3"/>
    <n v="1"/>
    <n v="3"/>
    <d v="2021-01-25T10:39:00"/>
    <x v="0"/>
    <x v="0"/>
    <x v="316"/>
    <s v="Jaksel Grogol Selatan"/>
  </r>
  <r>
    <n v="471578988"/>
    <x v="0"/>
    <x v="3"/>
    <x v="3"/>
    <x v="13"/>
    <x v="304"/>
    <x v="0"/>
    <x v="3"/>
    <n v="1"/>
    <n v="2"/>
    <d v="2021-01-25T11:58:00"/>
    <x v="0"/>
    <x v="0"/>
    <x v="174"/>
    <s v="Bekasi Jatisampurna"/>
  </r>
  <r>
    <n v="471579396"/>
    <x v="0"/>
    <x v="22"/>
    <x v="23"/>
    <x v="0"/>
    <x v="106"/>
    <x v="0"/>
    <x v="3"/>
    <n v="1"/>
    <n v="3"/>
    <d v="2021-01-26T18:05:00"/>
    <x v="0"/>
    <x v="0"/>
    <x v="73"/>
    <s v="Jaktim Cipinang Melayu"/>
  </r>
  <r>
    <n v="471579510"/>
    <x v="0"/>
    <x v="20"/>
    <x v="21"/>
    <x v="9"/>
    <x v="270"/>
    <x v="0"/>
    <x v="4"/>
    <n v="1"/>
    <n v="2"/>
    <d v="2021-01-25T12:46:00"/>
    <x v="0"/>
    <x v="0"/>
    <x v="125"/>
    <s v="Bandung Cihampelas"/>
  </r>
  <r>
    <n v="471579640"/>
    <x v="0"/>
    <x v="5"/>
    <x v="5"/>
    <x v="22"/>
    <x v="198"/>
    <x v="0"/>
    <x v="3"/>
    <n v="1"/>
    <n v="2"/>
    <d v="2021-01-25T13:16:00"/>
    <x v="0"/>
    <x v="0"/>
    <x v="263"/>
    <s v="Tangerang Toha Periuk"/>
  </r>
  <r>
    <n v="471579764"/>
    <x v="0"/>
    <x v="36"/>
    <x v="37"/>
    <x v="59"/>
    <x v="353"/>
    <x v="0"/>
    <x v="3"/>
    <n v="1"/>
    <n v="2"/>
    <d v="2021-01-25T12:42:00"/>
    <x v="0"/>
    <x v="0"/>
    <x v="272"/>
    <s v="Surabaya Gunung Anyar"/>
  </r>
  <r>
    <n v="471579842"/>
    <x v="0"/>
    <x v="6"/>
    <x v="6"/>
    <x v="21"/>
    <x v="237"/>
    <x v="0"/>
    <x v="3"/>
    <n v="1"/>
    <n v="2"/>
    <d v="2021-01-25T13:24:00"/>
    <x v="0"/>
    <x v="0"/>
    <x v="55"/>
    <s v="Bogor Tanah Sereal"/>
  </r>
  <r>
    <n v="471580133"/>
    <x v="0"/>
    <x v="6"/>
    <x v="6"/>
    <x v="15"/>
    <x v="136"/>
    <x v="0"/>
    <x v="4"/>
    <n v="1"/>
    <n v="2"/>
    <d v="2021-01-25T15:34:00"/>
    <x v="0"/>
    <x v="0"/>
    <x v="45"/>
    <s v="Depok Tapos Cargo"/>
  </r>
  <r>
    <n v="471580436"/>
    <x v="0"/>
    <x v="3"/>
    <x v="3"/>
    <x v="299"/>
    <x v="1246"/>
    <x v="2"/>
    <x v="3"/>
    <n v="1"/>
    <n v="10"/>
    <d v="2021-01-26T09:21:00"/>
    <x v="0"/>
    <x v="0"/>
    <x v="169"/>
    <s v="Banjarmasin Tanah Bumbu"/>
  </r>
  <r>
    <n v="471580674"/>
    <x v="0"/>
    <x v="5"/>
    <x v="5"/>
    <x v="14"/>
    <x v="90"/>
    <x v="1"/>
    <x v="3"/>
    <n v="2"/>
    <n v="2"/>
    <d v="2021-01-25T14:21:00"/>
    <x v="0"/>
    <x v="0"/>
    <x v="6"/>
    <s v="Tangerang Bojong Nangka"/>
  </r>
  <r>
    <n v="471580683"/>
    <x v="0"/>
    <x v="9"/>
    <x v="9"/>
    <x v="14"/>
    <x v="760"/>
    <x v="0"/>
    <x v="3"/>
    <n v="1"/>
    <n v="2"/>
    <d v="2021-01-25T12:49:00"/>
    <x v="0"/>
    <x v="0"/>
    <x v="144"/>
    <s v="Tangerang Rajeg"/>
  </r>
  <r>
    <n v="471580714"/>
    <x v="0"/>
    <x v="5"/>
    <x v="5"/>
    <x v="6"/>
    <x v="7"/>
    <x v="0"/>
    <x v="3"/>
    <n v="1"/>
    <n v="2"/>
    <d v="2021-01-25T11:41:00"/>
    <x v="0"/>
    <x v="0"/>
    <x v="263"/>
    <s v="Bekasi Tambun Selatan"/>
  </r>
  <r>
    <n v="471580810"/>
    <x v="0"/>
    <x v="5"/>
    <x v="5"/>
    <x v="9"/>
    <x v="1122"/>
    <x v="0"/>
    <x v="3"/>
    <n v="1"/>
    <n v="2"/>
    <d v="2021-01-25T16:18:00"/>
    <x v="0"/>
    <x v="0"/>
    <x v="263"/>
    <s v="Bandung Kulon"/>
  </r>
  <r>
    <n v="471580876"/>
    <x v="0"/>
    <x v="36"/>
    <x v="37"/>
    <x v="193"/>
    <x v="605"/>
    <x v="2"/>
    <x v="3"/>
    <n v="1"/>
    <n v="10"/>
    <d v="2021-01-27T11:44:00"/>
    <x v="0"/>
    <x v="0"/>
    <x v="272"/>
    <s v="Satui"/>
  </r>
  <r>
    <n v="471581027"/>
    <x v="0"/>
    <x v="3"/>
    <x v="3"/>
    <x v="9"/>
    <x v="777"/>
    <x v="0"/>
    <x v="4"/>
    <n v="1"/>
    <n v="2"/>
    <d v="2021-01-25T13:24:00"/>
    <x v="0"/>
    <x v="0"/>
    <x v="305"/>
    <s v="Bandung Rancasari"/>
  </r>
  <r>
    <n v="471581129"/>
    <x v="0"/>
    <x v="12"/>
    <x v="13"/>
    <x v="102"/>
    <x v="737"/>
    <x v="0"/>
    <x v="4"/>
    <n v="1"/>
    <n v="2"/>
    <d v="2021-01-25T12:54:00"/>
    <x v="0"/>
    <x v="0"/>
    <x v="190"/>
    <s v="DIY Danurejan"/>
  </r>
  <r>
    <n v="471581344"/>
    <x v="0"/>
    <x v="3"/>
    <x v="3"/>
    <x v="43"/>
    <x v="201"/>
    <x v="0"/>
    <x v="3"/>
    <n v="1"/>
    <n v="3"/>
    <d v="2021-01-26T13:44:00"/>
    <x v="0"/>
    <x v="0"/>
    <x v="36"/>
    <s v="Palembang Sukarame"/>
  </r>
  <r>
    <n v="471581409"/>
    <x v="0"/>
    <x v="3"/>
    <x v="3"/>
    <x v="15"/>
    <x v="227"/>
    <x v="0"/>
    <x v="4"/>
    <n v="1"/>
    <n v="2"/>
    <d v="2021-01-25T11:45:00"/>
    <x v="0"/>
    <x v="0"/>
    <x v="112"/>
    <s v="Depok Limo"/>
  </r>
  <r>
    <n v="471581487"/>
    <x v="0"/>
    <x v="6"/>
    <x v="6"/>
    <x v="102"/>
    <x v="275"/>
    <x v="0"/>
    <x v="3"/>
    <n v="1"/>
    <n v="2"/>
    <d v="2021-01-26T13:16:00"/>
    <x v="0"/>
    <x v="0"/>
    <x v="38"/>
    <s v="DIY Danurejan"/>
  </r>
  <r>
    <n v="471581684"/>
    <x v="0"/>
    <x v="5"/>
    <x v="5"/>
    <x v="58"/>
    <x v="249"/>
    <x v="0"/>
    <x v="3"/>
    <n v="1"/>
    <n v="5"/>
    <d v="2021-01-27T15:23:00"/>
    <x v="0"/>
    <x v="0"/>
    <x v="263"/>
    <s v="Padang Utara"/>
  </r>
  <r>
    <n v="471581712"/>
    <x v="0"/>
    <x v="14"/>
    <x v="15"/>
    <x v="99"/>
    <x v="380"/>
    <x v="1"/>
    <x v="3"/>
    <n v="3"/>
    <n v="3"/>
    <d v="2021-01-25T10:32:00"/>
    <x v="0"/>
    <x v="0"/>
    <x v="317"/>
    <s v="Tasikmalaya"/>
  </r>
  <r>
    <n v="471581713"/>
    <x v="0"/>
    <x v="3"/>
    <x v="3"/>
    <x v="16"/>
    <x v="34"/>
    <x v="0"/>
    <x v="3"/>
    <n v="1"/>
    <n v="2"/>
    <d v="2021-01-25T11:08:00"/>
    <x v="0"/>
    <x v="0"/>
    <x v="62"/>
    <s v="Tangsel Pakujaya"/>
  </r>
  <r>
    <n v="471582136"/>
    <x v="0"/>
    <x v="5"/>
    <x v="5"/>
    <x v="213"/>
    <x v="1533"/>
    <x v="2"/>
    <x v="4"/>
    <n v="1"/>
    <n v="6"/>
    <d v="2021-01-26T15:12:00"/>
    <x v="0"/>
    <x v="0"/>
    <x v="147"/>
    <s v="Magetan"/>
  </r>
  <r>
    <n v="471582779"/>
    <x v="0"/>
    <x v="0"/>
    <x v="0"/>
    <x v="75"/>
    <x v="192"/>
    <x v="0"/>
    <x v="3"/>
    <n v="1"/>
    <n v="6"/>
    <d v="2021-01-26T11:14:00"/>
    <x v="0"/>
    <x v="0"/>
    <x v="129"/>
    <s v="Batam Orchard"/>
  </r>
  <r>
    <n v="471582841"/>
    <x v="0"/>
    <x v="0"/>
    <x v="0"/>
    <x v="59"/>
    <x v="768"/>
    <x v="0"/>
    <x v="4"/>
    <n v="1"/>
    <n v="2"/>
    <d v="2021-01-25T12:37:00"/>
    <x v="0"/>
    <x v="0"/>
    <x v="129"/>
    <s v="Surabaya Kupang Jaya"/>
  </r>
  <r>
    <n v="471582994"/>
    <x v="0"/>
    <x v="6"/>
    <x v="6"/>
    <x v="13"/>
    <x v="14"/>
    <x v="0"/>
    <x v="3"/>
    <n v="1"/>
    <n v="2"/>
    <d v="2021-01-25T11:57:00"/>
    <x v="0"/>
    <x v="0"/>
    <x v="45"/>
    <s v="Bekasi Jatibening"/>
  </r>
  <r>
    <n v="471583518"/>
    <x v="0"/>
    <x v="3"/>
    <x v="3"/>
    <x v="59"/>
    <x v="553"/>
    <x v="0"/>
    <x v="3"/>
    <n v="1"/>
    <n v="2"/>
    <d v="2021-01-25T17:58:00"/>
    <x v="0"/>
    <x v="0"/>
    <x v="318"/>
    <s v="Surabaya Mastrip"/>
  </r>
  <r>
    <n v="471583609"/>
    <x v="0"/>
    <x v="3"/>
    <x v="3"/>
    <x v="20"/>
    <x v="41"/>
    <x v="0"/>
    <x v="3"/>
    <n v="1"/>
    <n v="2"/>
    <d v="2021-01-25T11:59:00"/>
    <x v="0"/>
    <x v="0"/>
    <x v="68"/>
    <s v="Jaksel Pesanggrahan"/>
  </r>
  <r>
    <n v="471583787"/>
    <x v="0"/>
    <x v="36"/>
    <x v="37"/>
    <x v="119"/>
    <x v="556"/>
    <x v="1"/>
    <x v="3"/>
    <n v="1"/>
    <n v="4"/>
    <d v="2021-01-26T12:50:00"/>
    <x v="0"/>
    <x v="0"/>
    <x v="193"/>
    <s v="Kuningan Pusat"/>
  </r>
  <r>
    <n v="471583851"/>
    <x v="0"/>
    <x v="6"/>
    <x v="6"/>
    <x v="84"/>
    <x v="398"/>
    <x v="0"/>
    <x v="2"/>
    <n v="2"/>
    <n v="1"/>
    <d v="2021-01-25T18:31:00"/>
    <x v="0"/>
    <x v="0"/>
    <x v="38"/>
    <s v="Sidoarjo Sedati"/>
  </r>
  <r>
    <n v="471584089"/>
    <x v="0"/>
    <x v="3"/>
    <x v="3"/>
    <x v="155"/>
    <x v="455"/>
    <x v="1"/>
    <x v="1"/>
    <n v="4"/>
    <n v="7"/>
    <d v="2021-01-26T09:42:00"/>
    <x v="0"/>
    <x v="0"/>
    <x v="319"/>
    <s v="Tegal Cargo"/>
  </r>
  <r>
    <n v="471584188"/>
    <x v="0"/>
    <x v="5"/>
    <x v="5"/>
    <x v="16"/>
    <x v="39"/>
    <x v="0"/>
    <x v="3"/>
    <n v="1"/>
    <n v="2"/>
    <d v="2021-01-25T09:24:00"/>
    <x v="0"/>
    <x v="0"/>
    <x v="22"/>
    <s v="Tangsel Pondok Aren"/>
  </r>
  <r>
    <n v="471584436"/>
    <x v="0"/>
    <x v="5"/>
    <x v="5"/>
    <x v="75"/>
    <x v="192"/>
    <x v="0"/>
    <x v="3"/>
    <n v="1"/>
    <n v="6"/>
    <d v="2021-01-26T09:35:00"/>
    <x v="0"/>
    <x v="0"/>
    <x v="6"/>
    <s v="Batam Cargo"/>
  </r>
  <r>
    <n v="471584496"/>
    <x v="0"/>
    <x v="3"/>
    <x v="3"/>
    <x v="59"/>
    <x v="353"/>
    <x v="0"/>
    <x v="3"/>
    <n v="1"/>
    <n v="2"/>
    <d v="2021-01-25T19:20:00"/>
    <x v="0"/>
    <x v="0"/>
    <x v="36"/>
    <s v="Surabaya Gunung Anyar"/>
  </r>
  <r>
    <n v="471584497"/>
    <x v="0"/>
    <x v="3"/>
    <x v="3"/>
    <x v="15"/>
    <x v="118"/>
    <x v="0"/>
    <x v="3"/>
    <n v="1"/>
    <n v="2"/>
    <d v="2021-01-25T12:21:00"/>
    <x v="0"/>
    <x v="0"/>
    <x v="36"/>
    <s v="Depok Tapos Cargo"/>
  </r>
  <r>
    <n v="471584526"/>
    <x v="0"/>
    <x v="20"/>
    <x v="21"/>
    <x v="0"/>
    <x v="97"/>
    <x v="0"/>
    <x v="4"/>
    <n v="1"/>
    <n v="2"/>
    <d v="2021-01-25T09:30:00"/>
    <x v="0"/>
    <x v="0"/>
    <x v="202"/>
    <s v="Jaktim Pulo Gadung"/>
  </r>
  <r>
    <n v="471584746"/>
    <x v="0"/>
    <x v="5"/>
    <x v="5"/>
    <x v="44"/>
    <x v="376"/>
    <x v="0"/>
    <x v="1"/>
    <n v="3"/>
    <n v="6"/>
    <d v="2021-01-26T15:57:00"/>
    <x v="0"/>
    <x v="0"/>
    <x v="114"/>
    <s v="Denpasar Cargo"/>
  </r>
  <r>
    <n v="471584811"/>
    <x v="0"/>
    <x v="5"/>
    <x v="5"/>
    <x v="12"/>
    <x v="91"/>
    <x v="0"/>
    <x v="1"/>
    <n v="21"/>
    <n v="3"/>
    <d v="2021-01-25T11:13:00"/>
    <x v="0"/>
    <x v="0"/>
    <x v="252"/>
    <s v="Jakbar Kedoya"/>
  </r>
  <r>
    <n v="471585003"/>
    <x v="0"/>
    <x v="6"/>
    <x v="6"/>
    <x v="16"/>
    <x v="34"/>
    <x v="0"/>
    <x v="3"/>
    <n v="1"/>
    <n v="2"/>
    <d v="2021-01-25T10:32:00"/>
    <x v="0"/>
    <x v="0"/>
    <x v="58"/>
    <s v="Tangsel Pondok Jagung"/>
  </r>
  <r>
    <n v="471585054"/>
    <x v="0"/>
    <x v="3"/>
    <x v="3"/>
    <x v="20"/>
    <x v="156"/>
    <x v="0"/>
    <x v="4"/>
    <n v="1"/>
    <n v="2"/>
    <d v="2021-01-25T15:49:00"/>
    <x v="0"/>
    <x v="0"/>
    <x v="112"/>
    <s v="Jaksel Grogol Selatan"/>
  </r>
  <r>
    <n v="471585073"/>
    <x v="0"/>
    <x v="5"/>
    <x v="5"/>
    <x v="4"/>
    <x v="439"/>
    <x v="0"/>
    <x v="3"/>
    <n v="1"/>
    <n v="2"/>
    <d v="2021-01-25T12:53:00"/>
    <x v="0"/>
    <x v="0"/>
    <x v="114"/>
    <s v="Jakpus Sawah Besar"/>
  </r>
  <r>
    <n v="471585094"/>
    <x v="0"/>
    <x v="3"/>
    <x v="3"/>
    <x v="15"/>
    <x v="38"/>
    <x v="0"/>
    <x v="3"/>
    <n v="1"/>
    <n v="2"/>
    <d v="2021-01-25T09:59:00"/>
    <x v="0"/>
    <x v="0"/>
    <x v="14"/>
    <s v="Depok Pangkalan Jati"/>
  </r>
  <r>
    <n v="471585494"/>
    <x v="0"/>
    <x v="6"/>
    <x v="6"/>
    <x v="16"/>
    <x v="54"/>
    <x v="0"/>
    <x v="4"/>
    <n v="1"/>
    <n v="2"/>
    <d v="2021-01-25T16:52:00"/>
    <x v="0"/>
    <x v="0"/>
    <x v="218"/>
    <s v="Tangsel Ciputat"/>
  </r>
  <r>
    <n v="471585565"/>
    <x v="0"/>
    <x v="13"/>
    <x v="14"/>
    <x v="2"/>
    <x v="2"/>
    <x v="0"/>
    <x v="3"/>
    <n v="1"/>
    <n v="3"/>
    <d v="2021-01-25T10:27:00"/>
    <x v="0"/>
    <x v="0"/>
    <x v="33"/>
    <s v="Malang Blimbing"/>
  </r>
  <r>
    <n v="471585632"/>
    <x v="0"/>
    <x v="5"/>
    <x v="5"/>
    <x v="0"/>
    <x v="97"/>
    <x v="0"/>
    <x v="3"/>
    <n v="1"/>
    <n v="2"/>
    <d v="2021-01-25T12:11:00"/>
    <x v="0"/>
    <x v="0"/>
    <x v="263"/>
    <s v="Jaktim Pulo Gadung"/>
  </r>
  <r>
    <n v="471585643"/>
    <x v="0"/>
    <x v="5"/>
    <x v="5"/>
    <x v="14"/>
    <x v="90"/>
    <x v="1"/>
    <x v="2"/>
    <n v="1"/>
    <n v="1"/>
    <d v="2021-01-25T12:08:00"/>
    <x v="0"/>
    <x v="0"/>
    <x v="90"/>
    <s v="Tangerang Bojong Nangka"/>
  </r>
  <r>
    <n v="471585830"/>
    <x v="0"/>
    <x v="6"/>
    <x v="6"/>
    <x v="15"/>
    <x v="38"/>
    <x v="0"/>
    <x v="2"/>
    <n v="1"/>
    <n v="1"/>
    <d v="2021-01-25T13:14:00"/>
    <x v="0"/>
    <x v="0"/>
    <x v="209"/>
    <s v="Depok Pangkalan Jati"/>
  </r>
  <r>
    <n v="471585924"/>
    <x v="0"/>
    <x v="3"/>
    <x v="3"/>
    <x v="16"/>
    <x v="131"/>
    <x v="0"/>
    <x v="3"/>
    <n v="1"/>
    <n v="2"/>
    <d v="2021-01-25T12:30:00"/>
    <x v="0"/>
    <x v="0"/>
    <x v="36"/>
    <s v="Tangsel Setu"/>
  </r>
  <r>
    <n v="471585925"/>
    <x v="0"/>
    <x v="3"/>
    <x v="3"/>
    <x v="234"/>
    <x v="1534"/>
    <x v="2"/>
    <x v="3"/>
    <n v="4"/>
    <n v="10"/>
    <d v="2021-01-27T21:56:00"/>
    <x v="0"/>
    <x v="0"/>
    <x v="36"/>
    <s v="Nangga Tayap"/>
  </r>
  <r>
    <n v="471585926"/>
    <x v="0"/>
    <x v="3"/>
    <x v="3"/>
    <x v="19"/>
    <x v="520"/>
    <x v="0"/>
    <x v="3"/>
    <n v="1"/>
    <n v="2"/>
    <d v="2021-01-25T18:01:00"/>
    <x v="0"/>
    <x v="0"/>
    <x v="36"/>
    <s v="Semarang Tengah"/>
  </r>
  <r>
    <n v="471586006"/>
    <x v="0"/>
    <x v="55"/>
    <x v="56"/>
    <x v="12"/>
    <x v="144"/>
    <x v="0"/>
    <x v="3"/>
    <n v="1"/>
    <n v="3"/>
    <d v="2021-01-25T13:27:00"/>
    <x v="0"/>
    <x v="0"/>
    <x v="270"/>
    <s v="Jakbar Tegal Alur"/>
  </r>
  <r>
    <n v="471586309"/>
    <x v="0"/>
    <x v="9"/>
    <x v="9"/>
    <x v="16"/>
    <x v="39"/>
    <x v="0"/>
    <x v="1"/>
    <n v="6"/>
    <n v="3"/>
    <d v="2021-01-25T12:48:00"/>
    <x v="0"/>
    <x v="0"/>
    <x v="144"/>
    <s v="Tangsel Cargo 2"/>
  </r>
  <r>
    <n v="471586375"/>
    <x v="0"/>
    <x v="9"/>
    <x v="9"/>
    <x v="1"/>
    <x v="51"/>
    <x v="0"/>
    <x v="3"/>
    <n v="1"/>
    <n v="2"/>
    <d v="2021-01-25T14:48:00"/>
    <x v="0"/>
    <x v="0"/>
    <x v="244"/>
    <s v="Bogor Cileungsi"/>
  </r>
  <r>
    <n v="471586424"/>
    <x v="0"/>
    <x v="3"/>
    <x v="3"/>
    <x v="13"/>
    <x v="14"/>
    <x v="0"/>
    <x v="3"/>
    <n v="1"/>
    <n v="2"/>
    <d v="2021-01-24T20:22:00"/>
    <x v="0"/>
    <x v="0"/>
    <x v="295"/>
    <s v="Bekasi Selatan SDS"/>
  </r>
  <r>
    <n v="471586611"/>
    <x v="0"/>
    <x v="3"/>
    <x v="3"/>
    <x v="16"/>
    <x v="34"/>
    <x v="0"/>
    <x v="3"/>
    <n v="1"/>
    <n v="2"/>
    <d v="2021-01-25T10:50:00"/>
    <x v="0"/>
    <x v="0"/>
    <x v="266"/>
    <s v="Tangsel Pondok Jagung"/>
  </r>
  <r>
    <n v="471586630"/>
    <x v="0"/>
    <x v="3"/>
    <x v="3"/>
    <x v="12"/>
    <x v="16"/>
    <x v="0"/>
    <x v="3"/>
    <n v="1"/>
    <n v="2"/>
    <d v="2021-01-25T15:35:00"/>
    <x v="0"/>
    <x v="0"/>
    <x v="266"/>
    <s v="Jakbar Jelambar"/>
  </r>
  <r>
    <n v="471586644"/>
    <x v="0"/>
    <x v="3"/>
    <x v="3"/>
    <x v="45"/>
    <x v="80"/>
    <x v="0"/>
    <x v="3"/>
    <n v="1"/>
    <n v="2"/>
    <d v="2021-01-25T09:45:00"/>
    <x v="0"/>
    <x v="0"/>
    <x v="266"/>
    <s v="Jakut Sunter"/>
  </r>
  <r>
    <n v="471586671"/>
    <x v="0"/>
    <x v="64"/>
    <x v="65"/>
    <x v="20"/>
    <x v="43"/>
    <x v="0"/>
    <x v="4"/>
    <n v="1"/>
    <n v="3"/>
    <d v="2021-01-25T17:01:00"/>
    <x v="0"/>
    <x v="0"/>
    <x v="297"/>
    <s v="Jaksel Pejaten"/>
  </r>
  <r>
    <n v="471586676"/>
    <x v="0"/>
    <x v="3"/>
    <x v="3"/>
    <x v="144"/>
    <x v="1303"/>
    <x v="1"/>
    <x v="3"/>
    <n v="1"/>
    <n v="2"/>
    <d v="2021-01-26T09:33:00"/>
    <x v="0"/>
    <x v="0"/>
    <x v="266"/>
    <s v="Magelang Muntilan"/>
  </r>
  <r>
    <n v="471586691"/>
    <x v="0"/>
    <x v="3"/>
    <x v="3"/>
    <x v="14"/>
    <x v="90"/>
    <x v="1"/>
    <x v="3"/>
    <n v="1"/>
    <n v="2"/>
    <d v="2021-01-25T14:01:00"/>
    <x v="0"/>
    <x v="0"/>
    <x v="266"/>
    <s v="Tangerang Bojong Nangka"/>
  </r>
  <r>
    <n v="471586693"/>
    <x v="0"/>
    <x v="5"/>
    <x v="5"/>
    <x v="12"/>
    <x v="144"/>
    <x v="0"/>
    <x v="3"/>
    <n v="1"/>
    <n v="2"/>
    <d v="2021-01-25T17:19:00"/>
    <x v="0"/>
    <x v="0"/>
    <x v="263"/>
    <s v="Jakbar Kalideres (Peta Selatan)"/>
  </r>
  <r>
    <n v="471586713"/>
    <x v="0"/>
    <x v="3"/>
    <x v="3"/>
    <x v="12"/>
    <x v="13"/>
    <x v="0"/>
    <x v="3"/>
    <n v="1"/>
    <n v="2"/>
    <d v="2021-01-25T11:17:00"/>
    <x v="0"/>
    <x v="0"/>
    <x v="266"/>
    <s v="Jakbar Kemanggisan"/>
  </r>
  <r>
    <n v="471586778"/>
    <x v="0"/>
    <x v="3"/>
    <x v="3"/>
    <x v="59"/>
    <x v="244"/>
    <x v="0"/>
    <x v="3"/>
    <n v="1"/>
    <n v="2"/>
    <d v="2021-01-25T17:57:00"/>
    <x v="0"/>
    <x v="0"/>
    <x v="266"/>
    <s v="Surabaya Kenjeran"/>
  </r>
  <r>
    <n v="471586800"/>
    <x v="0"/>
    <x v="3"/>
    <x v="3"/>
    <x v="43"/>
    <x v="123"/>
    <x v="0"/>
    <x v="3"/>
    <n v="1"/>
    <n v="3"/>
    <d v="2021-01-26T09:05:00"/>
    <x v="0"/>
    <x v="0"/>
    <x v="266"/>
    <s v="Palembang Pusat"/>
  </r>
  <r>
    <n v="471586826"/>
    <x v="0"/>
    <x v="3"/>
    <x v="3"/>
    <x v="59"/>
    <x v="399"/>
    <x v="0"/>
    <x v="4"/>
    <n v="1"/>
    <n v="2"/>
    <d v="2021-01-26T10:04:00"/>
    <x v="0"/>
    <x v="0"/>
    <x v="266"/>
    <s v="Surabaya Gunung Anyar"/>
  </r>
  <r>
    <n v="471586894"/>
    <x v="0"/>
    <x v="3"/>
    <x v="3"/>
    <x v="59"/>
    <x v="176"/>
    <x v="0"/>
    <x v="3"/>
    <n v="1"/>
    <n v="2"/>
    <d v="2021-01-25T18:31:00"/>
    <x v="0"/>
    <x v="0"/>
    <x v="266"/>
    <s v="Surabaya Kupang Jaya"/>
  </r>
  <r>
    <n v="471586915"/>
    <x v="0"/>
    <x v="3"/>
    <x v="3"/>
    <x v="20"/>
    <x v="156"/>
    <x v="0"/>
    <x v="3"/>
    <n v="1"/>
    <n v="2"/>
    <d v="2021-01-25T10:45:00"/>
    <x v="0"/>
    <x v="0"/>
    <x v="266"/>
    <s v="Jaksel Kebayoran Lama"/>
  </r>
  <r>
    <n v="471586955"/>
    <x v="0"/>
    <x v="3"/>
    <x v="3"/>
    <x v="9"/>
    <x v="308"/>
    <x v="0"/>
    <x v="3"/>
    <n v="1"/>
    <n v="2"/>
    <d v="2021-01-25T11:57:00"/>
    <x v="0"/>
    <x v="0"/>
    <x v="266"/>
    <s v="Bandung Kulon"/>
  </r>
  <r>
    <n v="471586975"/>
    <x v="0"/>
    <x v="3"/>
    <x v="3"/>
    <x v="2"/>
    <x v="2"/>
    <x v="0"/>
    <x v="3"/>
    <n v="1"/>
    <n v="2"/>
    <d v="2021-01-26T12:00:00"/>
    <x v="0"/>
    <x v="0"/>
    <x v="266"/>
    <s v="Malang Blimbing"/>
  </r>
  <r>
    <n v="471586989"/>
    <x v="0"/>
    <x v="5"/>
    <x v="5"/>
    <x v="12"/>
    <x v="144"/>
    <x v="0"/>
    <x v="3"/>
    <n v="1"/>
    <n v="2"/>
    <d v="2021-01-25T17:24:00"/>
    <x v="0"/>
    <x v="0"/>
    <x v="263"/>
    <s v="Jakbar Kalideres (Peta Selatan)"/>
  </r>
  <r>
    <n v="471587007"/>
    <x v="0"/>
    <x v="3"/>
    <x v="3"/>
    <x v="22"/>
    <x v="373"/>
    <x v="0"/>
    <x v="3"/>
    <n v="1"/>
    <n v="2"/>
    <d v="2021-01-25T12:02:00"/>
    <x v="0"/>
    <x v="0"/>
    <x v="266"/>
    <s v="Tangerang Batu Ceper"/>
  </r>
  <r>
    <n v="471587037"/>
    <x v="0"/>
    <x v="3"/>
    <x v="3"/>
    <x v="0"/>
    <x v="119"/>
    <x v="0"/>
    <x v="3"/>
    <n v="1"/>
    <n v="2"/>
    <d v="2021-01-25T10:47:00"/>
    <x v="0"/>
    <x v="0"/>
    <x v="266"/>
    <s v="Jaktim Cipayung Setu"/>
  </r>
  <r>
    <n v="471587146"/>
    <x v="0"/>
    <x v="5"/>
    <x v="5"/>
    <x v="12"/>
    <x v="144"/>
    <x v="0"/>
    <x v="3"/>
    <n v="1"/>
    <n v="2"/>
    <d v="2021-01-25T17:18:00"/>
    <x v="0"/>
    <x v="0"/>
    <x v="263"/>
    <s v="Jakbar Kalideres (Peta Selatan)"/>
  </r>
  <r>
    <n v="471587148"/>
    <x v="0"/>
    <x v="51"/>
    <x v="52"/>
    <x v="147"/>
    <x v="484"/>
    <x v="2"/>
    <x v="3"/>
    <n v="1"/>
    <n v="6"/>
    <d v="2021-01-27T11:37:00"/>
    <x v="0"/>
    <x v="0"/>
    <x v="316"/>
    <s v="Purwokerto Sampang"/>
  </r>
  <r>
    <n v="471587547"/>
    <x v="0"/>
    <x v="20"/>
    <x v="21"/>
    <x v="185"/>
    <x v="1535"/>
    <x v="1"/>
    <x v="3"/>
    <n v="2"/>
    <n v="4"/>
    <d v="2021-01-27T14:48:00"/>
    <x v="0"/>
    <x v="0"/>
    <x v="115"/>
    <s v="Bengkulu Lubuk linggau"/>
  </r>
  <r>
    <n v="471587582"/>
    <x v="0"/>
    <x v="3"/>
    <x v="3"/>
    <x v="12"/>
    <x v="91"/>
    <x v="0"/>
    <x v="3"/>
    <n v="1"/>
    <n v="2"/>
    <d v="2021-01-25T10:15:00"/>
    <x v="0"/>
    <x v="0"/>
    <x v="65"/>
    <s v="Jakbar Kedoya"/>
  </r>
  <r>
    <n v="471587712"/>
    <x v="0"/>
    <x v="3"/>
    <x v="3"/>
    <x v="45"/>
    <x v="191"/>
    <x v="0"/>
    <x v="3"/>
    <n v="1"/>
    <n v="2"/>
    <d v="2021-01-25T11:57:00"/>
    <x v="0"/>
    <x v="0"/>
    <x v="3"/>
    <s v="Jakut Cilincing"/>
  </r>
  <r>
    <n v="471587739"/>
    <x v="0"/>
    <x v="20"/>
    <x v="21"/>
    <x v="1"/>
    <x v="168"/>
    <x v="0"/>
    <x v="3"/>
    <n v="1"/>
    <n v="2"/>
    <d v="2021-01-24T16:55:00"/>
    <x v="0"/>
    <x v="0"/>
    <x v="155"/>
    <s v="Bogor Ciriung SDS"/>
  </r>
  <r>
    <n v="471587745"/>
    <x v="0"/>
    <x v="20"/>
    <x v="21"/>
    <x v="5"/>
    <x v="1222"/>
    <x v="2"/>
    <x v="3"/>
    <n v="2"/>
    <n v="2"/>
    <d v="2021-01-25T18:10:00"/>
    <x v="0"/>
    <x v="0"/>
    <x v="279"/>
    <s v="Bandung Banjaran"/>
  </r>
  <r>
    <n v="471588060"/>
    <x v="0"/>
    <x v="3"/>
    <x v="3"/>
    <x v="46"/>
    <x v="460"/>
    <x v="2"/>
    <x v="3"/>
    <n v="1"/>
    <n v="3"/>
    <d v="2021-01-26T10:33:00"/>
    <x v="0"/>
    <x v="0"/>
    <x v="208"/>
    <s v="DIY Kalasan"/>
  </r>
  <r>
    <n v="471588106"/>
    <x v="0"/>
    <x v="20"/>
    <x v="21"/>
    <x v="14"/>
    <x v="441"/>
    <x v="0"/>
    <x v="3"/>
    <n v="1"/>
    <n v="2"/>
    <d v="2021-01-24T19:13:00"/>
    <x v="0"/>
    <x v="0"/>
    <x v="279"/>
    <s v="Tangerang SDS"/>
  </r>
  <r>
    <n v="471588127"/>
    <x v="0"/>
    <x v="20"/>
    <x v="21"/>
    <x v="14"/>
    <x v="441"/>
    <x v="0"/>
    <x v="3"/>
    <n v="1"/>
    <n v="2"/>
    <d v="2021-01-24T19:13:00"/>
    <x v="0"/>
    <x v="0"/>
    <x v="279"/>
    <s v="Tangerang SDS"/>
  </r>
  <r>
    <n v="471588357"/>
    <x v="0"/>
    <x v="3"/>
    <x v="3"/>
    <x v="45"/>
    <x v="80"/>
    <x v="0"/>
    <x v="1"/>
    <n v="19"/>
    <n v="3"/>
    <d v="2021-01-25T16:19:00"/>
    <x v="0"/>
    <x v="0"/>
    <x v="9"/>
    <s v="Jakut Pegangsaan Cargo"/>
  </r>
  <r>
    <n v="471588361"/>
    <x v="0"/>
    <x v="6"/>
    <x v="6"/>
    <x v="12"/>
    <x v="144"/>
    <x v="0"/>
    <x v="1"/>
    <n v="3"/>
    <n v="3"/>
    <d v="2021-01-25T13:34:00"/>
    <x v="0"/>
    <x v="0"/>
    <x v="134"/>
    <s v="Jakbar Kalideres (Peta Selatan)"/>
  </r>
  <r>
    <n v="471588449"/>
    <x v="0"/>
    <x v="9"/>
    <x v="9"/>
    <x v="42"/>
    <x v="374"/>
    <x v="0"/>
    <x v="3"/>
    <n v="2"/>
    <n v="2"/>
    <d v="2021-01-25T15:14:00"/>
    <x v="0"/>
    <x v="0"/>
    <x v="164"/>
    <s v="Cilegon Anyer"/>
  </r>
  <r>
    <n v="471588472"/>
    <x v="0"/>
    <x v="3"/>
    <x v="3"/>
    <x v="16"/>
    <x v="72"/>
    <x v="0"/>
    <x v="4"/>
    <n v="1"/>
    <n v="2"/>
    <d v="2021-01-25T14:20:00"/>
    <x v="0"/>
    <x v="0"/>
    <x v="154"/>
    <s v="Tangsel Ciputat Timur"/>
  </r>
  <r>
    <n v="471588491"/>
    <x v="0"/>
    <x v="3"/>
    <x v="3"/>
    <x v="13"/>
    <x v="138"/>
    <x v="0"/>
    <x v="2"/>
    <n v="1"/>
    <n v="1"/>
    <d v="2021-01-25T16:53:00"/>
    <x v="0"/>
    <x v="0"/>
    <x v="154"/>
    <s v="Bekasi Pondok Melati"/>
  </r>
  <r>
    <n v="471588531"/>
    <x v="0"/>
    <x v="9"/>
    <x v="9"/>
    <x v="16"/>
    <x v="54"/>
    <x v="0"/>
    <x v="3"/>
    <n v="1"/>
    <n v="2"/>
    <d v="2021-01-25T12:54:00"/>
    <x v="0"/>
    <x v="0"/>
    <x v="164"/>
    <s v="Tangsel Ciputat"/>
  </r>
  <r>
    <n v="471589010"/>
    <x v="0"/>
    <x v="5"/>
    <x v="5"/>
    <x v="20"/>
    <x v="369"/>
    <x v="0"/>
    <x v="3"/>
    <n v="1"/>
    <n v="2"/>
    <d v="2021-01-25T12:47:00"/>
    <x v="0"/>
    <x v="0"/>
    <x v="121"/>
    <s v="Jaksel Ciganjur"/>
  </r>
  <r>
    <n v="471589132"/>
    <x v="0"/>
    <x v="5"/>
    <x v="5"/>
    <x v="12"/>
    <x v="55"/>
    <x v="0"/>
    <x v="3"/>
    <n v="1"/>
    <n v="2"/>
    <d v="2021-01-25T12:21:00"/>
    <x v="0"/>
    <x v="0"/>
    <x v="263"/>
    <s v="Jakbar Cengkareng Prima"/>
  </r>
  <r>
    <n v="471589143"/>
    <x v="0"/>
    <x v="38"/>
    <x v="39"/>
    <x v="221"/>
    <x v="1536"/>
    <x v="2"/>
    <x v="3"/>
    <n v="1"/>
    <n v="6"/>
    <d v="2021-01-26T15:08:00"/>
    <x v="0"/>
    <x v="0"/>
    <x v="195"/>
    <s v="Kulon Progo"/>
  </r>
  <r>
    <n v="471589603"/>
    <x v="0"/>
    <x v="5"/>
    <x v="5"/>
    <x v="16"/>
    <x v="21"/>
    <x v="0"/>
    <x v="3"/>
    <n v="1"/>
    <n v="2"/>
    <d v="2021-01-25T11:38:00"/>
    <x v="0"/>
    <x v="0"/>
    <x v="263"/>
    <s v="Tangsel Pamulang"/>
  </r>
  <r>
    <n v="471589681"/>
    <x v="0"/>
    <x v="33"/>
    <x v="34"/>
    <x v="176"/>
    <x v="547"/>
    <x v="1"/>
    <x v="3"/>
    <n v="41"/>
    <n v="6"/>
    <d v="2021-01-26T08:40:00"/>
    <x v="0"/>
    <x v="0"/>
    <x v="168"/>
    <s v="Bojonegoro Sukorejo"/>
  </r>
  <r>
    <n v="471589710"/>
    <x v="0"/>
    <x v="3"/>
    <x v="3"/>
    <x v="45"/>
    <x v="93"/>
    <x v="0"/>
    <x v="3"/>
    <n v="1"/>
    <n v="2"/>
    <d v="2021-01-25T12:31:00"/>
    <x v="0"/>
    <x v="0"/>
    <x v="74"/>
    <s v="Jakut Koja"/>
  </r>
  <r>
    <n v="471589777"/>
    <x v="0"/>
    <x v="57"/>
    <x v="58"/>
    <x v="42"/>
    <x v="614"/>
    <x v="0"/>
    <x v="3"/>
    <n v="1"/>
    <n v="3"/>
    <d v="2021-01-25T12:51:00"/>
    <x v="0"/>
    <x v="0"/>
    <x v="261"/>
    <s v="Cilegon Citangkil"/>
  </r>
  <r>
    <n v="471589788"/>
    <x v="0"/>
    <x v="57"/>
    <x v="58"/>
    <x v="42"/>
    <x v="614"/>
    <x v="0"/>
    <x v="3"/>
    <n v="1"/>
    <n v="3"/>
    <d v="2021-01-26T17:48:00"/>
    <x v="0"/>
    <x v="0"/>
    <x v="261"/>
    <s v="Cilegon Citangkil"/>
  </r>
  <r>
    <n v="471590014"/>
    <x v="0"/>
    <x v="20"/>
    <x v="21"/>
    <x v="22"/>
    <x v="29"/>
    <x v="0"/>
    <x v="3"/>
    <n v="2"/>
    <n v="2"/>
    <d v="2021-01-24T21:11:00"/>
    <x v="0"/>
    <x v="0"/>
    <x v="146"/>
    <s v="Tangerang SDS"/>
  </r>
  <r>
    <n v="471590026"/>
    <x v="0"/>
    <x v="5"/>
    <x v="5"/>
    <x v="6"/>
    <x v="159"/>
    <x v="0"/>
    <x v="4"/>
    <n v="1"/>
    <n v="2"/>
    <d v="2021-01-25T16:41:00"/>
    <x v="0"/>
    <x v="0"/>
    <x v="114"/>
    <s v="Cikarang Pusat"/>
  </r>
  <r>
    <n v="471590056"/>
    <x v="0"/>
    <x v="0"/>
    <x v="0"/>
    <x v="17"/>
    <x v="909"/>
    <x v="0"/>
    <x v="3"/>
    <n v="1"/>
    <n v="3"/>
    <d v="2021-01-25T14:44:00"/>
    <x v="0"/>
    <x v="0"/>
    <x v="192"/>
    <s v="Pasuruan Gadingrejo"/>
  </r>
  <r>
    <n v="471590100"/>
    <x v="0"/>
    <x v="3"/>
    <x v="3"/>
    <x v="4"/>
    <x v="439"/>
    <x v="0"/>
    <x v="3"/>
    <n v="3"/>
    <n v="2"/>
    <d v="2021-01-25T12:02:00"/>
    <x v="0"/>
    <x v="0"/>
    <x v="36"/>
    <s v="Jakpus Sawah Besar"/>
  </r>
  <r>
    <n v="471590619"/>
    <x v="0"/>
    <x v="12"/>
    <x v="13"/>
    <x v="15"/>
    <x v="118"/>
    <x v="0"/>
    <x v="1"/>
    <n v="4"/>
    <n v="4"/>
    <d v="2021-01-25T19:30:00"/>
    <x v="0"/>
    <x v="0"/>
    <x v="320"/>
    <s v="Depok Tapos Cargo"/>
  </r>
  <r>
    <n v="471590799"/>
    <x v="0"/>
    <x v="5"/>
    <x v="5"/>
    <x v="15"/>
    <x v="38"/>
    <x v="0"/>
    <x v="3"/>
    <n v="1"/>
    <n v="2"/>
    <d v="2021-01-25T12:47:00"/>
    <x v="0"/>
    <x v="0"/>
    <x v="203"/>
    <s v="Depok Pangkalan Jati"/>
  </r>
  <r>
    <n v="471590924"/>
    <x v="0"/>
    <x v="0"/>
    <x v="0"/>
    <x v="136"/>
    <x v="828"/>
    <x v="2"/>
    <x v="3"/>
    <n v="1"/>
    <n v="6"/>
    <d v="2021-01-25T12:06:00"/>
    <x v="0"/>
    <x v="0"/>
    <x v="54"/>
    <s v="Malang Singosari"/>
  </r>
  <r>
    <n v="471591121"/>
    <x v="0"/>
    <x v="5"/>
    <x v="5"/>
    <x v="77"/>
    <x v="1077"/>
    <x v="0"/>
    <x v="3"/>
    <n v="2"/>
    <n v="6"/>
    <d v="2021-01-26T10:55:00"/>
    <x v="0"/>
    <x v="0"/>
    <x v="145"/>
    <s v="Manado Singkil"/>
  </r>
  <r>
    <n v="471591140"/>
    <x v="0"/>
    <x v="3"/>
    <x v="3"/>
    <x v="44"/>
    <x v="376"/>
    <x v="0"/>
    <x v="3"/>
    <n v="1"/>
    <n v="6"/>
    <d v="2021-01-26T12:37:00"/>
    <x v="0"/>
    <x v="0"/>
    <x v="63"/>
    <s v="Denpasar Pusat"/>
  </r>
  <r>
    <n v="471591577"/>
    <x v="0"/>
    <x v="3"/>
    <x v="3"/>
    <x v="0"/>
    <x v="97"/>
    <x v="0"/>
    <x v="4"/>
    <n v="1"/>
    <n v="2"/>
    <d v="2021-01-25T10:40:00"/>
    <x v="0"/>
    <x v="0"/>
    <x v="266"/>
    <s v="Jaktim Pulo Gadung"/>
  </r>
  <r>
    <n v="471591601"/>
    <x v="0"/>
    <x v="5"/>
    <x v="5"/>
    <x v="14"/>
    <x v="90"/>
    <x v="1"/>
    <x v="3"/>
    <n v="1"/>
    <n v="2"/>
    <d v="2021-01-25T12:40:00"/>
    <x v="0"/>
    <x v="0"/>
    <x v="46"/>
    <s v="Tangerang Bojong Nangka"/>
  </r>
  <r>
    <n v="471592335"/>
    <x v="0"/>
    <x v="23"/>
    <x v="24"/>
    <x v="36"/>
    <x v="474"/>
    <x v="0"/>
    <x v="3"/>
    <n v="1"/>
    <n v="2"/>
    <d v="2021-01-25T11:29:00"/>
    <x v="0"/>
    <x v="0"/>
    <x v="161"/>
    <s v="Medan Sunggal"/>
  </r>
  <r>
    <n v="471592906"/>
    <x v="0"/>
    <x v="57"/>
    <x v="58"/>
    <x v="169"/>
    <x v="1537"/>
    <x v="1"/>
    <x v="3"/>
    <n v="1"/>
    <n v="6"/>
    <d v="2021-01-27T10:27:00"/>
    <x v="0"/>
    <x v="0"/>
    <x v="261"/>
    <s v="Medan Binjai"/>
  </r>
  <r>
    <n v="471592929"/>
    <x v="0"/>
    <x v="57"/>
    <x v="58"/>
    <x v="169"/>
    <x v="1537"/>
    <x v="1"/>
    <x v="3"/>
    <n v="1"/>
    <n v="6"/>
    <d v="2021-01-27T10:27:00"/>
    <x v="0"/>
    <x v="0"/>
    <x v="261"/>
    <s v="Medan Binjai"/>
  </r>
  <r>
    <n v="471592987"/>
    <x v="0"/>
    <x v="6"/>
    <x v="6"/>
    <x v="20"/>
    <x v="156"/>
    <x v="0"/>
    <x v="3"/>
    <n v="1"/>
    <n v="2"/>
    <d v="2021-01-25T12:25:00"/>
    <x v="0"/>
    <x v="0"/>
    <x v="321"/>
    <s v="Jaksel Grogol Selatan"/>
  </r>
  <r>
    <n v="471593002"/>
    <x v="0"/>
    <x v="20"/>
    <x v="21"/>
    <x v="16"/>
    <x v="21"/>
    <x v="0"/>
    <x v="3"/>
    <n v="1"/>
    <n v="2"/>
    <d v="2021-01-25T13:24:00"/>
    <x v="0"/>
    <x v="0"/>
    <x v="146"/>
    <s v="Tangsel Pamulang Timur"/>
  </r>
  <r>
    <n v="471593034"/>
    <x v="0"/>
    <x v="3"/>
    <x v="3"/>
    <x v="20"/>
    <x v="125"/>
    <x v="0"/>
    <x v="4"/>
    <n v="1"/>
    <n v="2"/>
    <d v="2021-01-25T14:22:00"/>
    <x v="0"/>
    <x v="0"/>
    <x v="169"/>
    <s v="Jaksel Kebayoran Baru"/>
  </r>
  <r>
    <n v="471593194"/>
    <x v="0"/>
    <x v="20"/>
    <x v="21"/>
    <x v="166"/>
    <x v="897"/>
    <x v="2"/>
    <x v="3"/>
    <n v="1"/>
    <n v="6"/>
    <d v="2021-01-25T14:10:00"/>
    <x v="0"/>
    <x v="0"/>
    <x v="125"/>
    <s v="Cirebon Majalengka"/>
  </r>
  <r>
    <n v="471593496"/>
    <x v="0"/>
    <x v="3"/>
    <x v="3"/>
    <x v="45"/>
    <x v="191"/>
    <x v="0"/>
    <x v="3"/>
    <n v="1"/>
    <n v="2"/>
    <d v="2021-01-26T13:06:00"/>
    <x v="0"/>
    <x v="0"/>
    <x v="84"/>
    <s v="Jakut Pegangsaan Dua"/>
  </r>
  <r>
    <n v="471593685"/>
    <x v="0"/>
    <x v="0"/>
    <x v="0"/>
    <x v="120"/>
    <x v="1538"/>
    <x v="2"/>
    <x v="3"/>
    <n v="1"/>
    <n v="6"/>
    <d v="2021-01-25T12:52:00"/>
    <x v="0"/>
    <x v="0"/>
    <x v="210"/>
    <s v="Tuban Semanding"/>
  </r>
  <r>
    <n v="471593773"/>
    <x v="0"/>
    <x v="72"/>
    <x v="73"/>
    <x v="166"/>
    <x v="1539"/>
    <x v="1"/>
    <x v="3"/>
    <n v="1"/>
    <n v="3"/>
    <d v="2021-01-25T19:03:00"/>
    <x v="0"/>
    <x v="0"/>
    <x v="322"/>
    <s v="Cirebon Majalengka"/>
  </r>
  <r>
    <n v="471594086"/>
    <x v="0"/>
    <x v="3"/>
    <x v="3"/>
    <x v="298"/>
    <x v="1216"/>
    <x v="1"/>
    <x v="3"/>
    <n v="1"/>
    <n v="4"/>
    <d v="2021-01-26T10:23:00"/>
    <x v="0"/>
    <x v="0"/>
    <x v="169"/>
    <s v="Palembang Muara Enim"/>
  </r>
  <r>
    <n v="471594455"/>
    <x v="0"/>
    <x v="57"/>
    <x v="58"/>
    <x v="6"/>
    <x v="1457"/>
    <x v="0"/>
    <x v="3"/>
    <n v="1"/>
    <n v="3"/>
    <d v="2021-01-25T12:59:00"/>
    <x v="0"/>
    <x v="0"/>
    <x v="261"/>
    <s v="Cikarang Timur"/>
  </r>
  <r>
    <n v="471594972"/>
    <x v="0"/>
    <x v="5"/>
    <x v="5"/>
    <x v="19"/>
    <x v="738"/>
    <x v="0"/>
    <x v="3"/>
    <n v="1"/>
    <n v="2"/>
    <d v="2021-01-25T16:44:00"/>
    <x v="0"/>
    <x v="0"/>
    <x v="96"/>
    <s v="Semarang Gunung Pati"/>
  </r>
  <r>
    <n v="471594998"/>
    <x v="0"/>
    <x v="3"/>
    <x v="3"/>
    <x v="13"/>
    <x v="137"/>
    <x v="0"/>
    <x v="3"/>
    <n v="2"/>
    <n v="2"/>
    <d v="2021-01-25T11:24:00"/>
    <x v="0"/>
    <x v="0"/>
    <x v="204"/>
    <s v="Bekasi Cargo"/>
  </r>
  <r>
    <n v="471595025"/>
    <x v="0"/>
    <x v="28"/>
    <x v="29"/>
    <x v="20"/>
    <x v="43"/>
    <x v="0"/>
    <x v="3"/>
    <n v="1"/>
    <n v="2"/>
    <d v="2021-01-26T17:21:00"/>
    <x v="0"/>
    <x v="0"/>
    <x v="124"/>
    <s v="Jaksel Jagakarsa"/>
  </r>
  <r>
    <n v="471595028"/>
    <x v="0"/>
    <x v="28"/>
    <x v="29"/>
    <x v="45"/>
    <x v="338"/>
    <x v="0"/>
    <x v="3"/>
    <n v="1"/>
    <n v="2"/>
    <d v="2021-01-25T18:34:00"/>
    <x v="0"/>
    <x v="0"/>
    <x v="124"/>
    <s v="Jakut Pegangsaan Dua"/>
  </r>
  <r>
    <n v="471595141"/>
    <x v="0"/>
    <x v="44"/>
    <x v="45"/>
    <x v="101"/>
    <x v="348"/>
    <x v="0"/>
    <x v="3"/>
    <n v="1"/>
    <n v="7"/>
    <d v="2021-01-27T09:49:00"/>
    <x v="0"/>
    <x v="0"/>
    <x v="213"/>
    <s v="Palangkaraya Jekan Raya"/>
  </r>
  <r>
    <n v="471595254"/>
    <x v="0"/>
    <x v="6"/>
    <x v="6"/>
    <x v="78"/>
    <x v="871"/>
    <x v="1"/>
    <x v="1"/>
    <n v="6"/>
    <n v="5"/>
    <d v="2021-01-25T17:29:00"/>
    <x v="0"/>
    <x v="0"/>
    <x v="58"/>
    <s v="Cianjur Cargo"/>
  </r>
  <r>
    <n v="471595255"/>
    <x v="0"/>
    <x v="6"/>
    <x v="6"/>
    <x v="22"/>
    <x v="198"/>
    <x v="0"/>
    <x v="3"/>
    <n v="1"/>
    <n v="2"/>
    <d v="2021-01-25T15:23:00"/>
    <x v="0"/>
    <x v="0"/>
    <x v="58"/>
    <s v="Tangerang Toha Periuk"/>
  </r>
  <r>
    <n v="471595256"/>
    <x v="0"/>
    <x v="6"/>
    <x v="6"/>
    <x v="22"/>
    <x v="29"/>
    <x v="0"/>
    <x v="4"/>
    <n v="1"/>
    <n v="2"/>
    <d v="2021-01-25T12:14:00"/>
    <x v="0"/>
    <x v="0"/>
    <x v="58"/>
    <s v="Tangerang Cipondoh"/>
  </r>
  <r>
    <n v="471595257"/>
    <x v="0"/>
    <x v="6"/>
    <x v="6"/>
    <x v="16"/>
    <x v="39"/>
    <x v="0"/>
    <x v="1"/>
    <n v="2"/>
    <n v="3"/>
    <d v="2021-01-25T15:50:00"/>
    <x v="0"/>
    <x v="0"/>
    <x v="58"/>
    <s v="Tangsel Cargo 2"/>
  </r>
  <r>
    <n v="471595258"/>
    <x v="0"/>
    <x v="6"/>
    <x v="6"/>
    <x v="22"/>
    <x v="44"/>
    <x v="0"/>
    <x v="1"/>
    <n v="2"/>
    <n v="3"/>
    <d v="2021-01-25T11:04:00"/>
    <x v="0"/>
    <x v="0"/>
    <x v="58"/>
    <s v="Tangerang Karang Tengah"/>
  </r>
  <r>
    <n v="471595262"/>
    <x v="0"/>
    <x v="8"/>
    <x v="10"/>
    <x v="9"/>
    <x v="727"/>
    <x v="0"/>
    <x v="4"/>
    <n v="1"/>
    <n v="2"/>
    <d v="2021-01-25T15:57:00"/>
    <x v="0"/>
    <x v="0"/>
    <x v="47"/>
    <s v="Bandung Kidul"/>
  </r>
  <r>
    <n v="471595842"/>
    <x v="0"/>
    <x v="7"/>
    <x v="7"/>
    <x v="20"/>
    <x v="150"/>
    <x v="0"/>
    <x v="4"/>
    <n v="1"/>
    <n v="2"/>
    <d v="2021-01-25T13:04:00"/>
    <x v="0"/>
    <x v="0"/>
    <x v="182"/>
    <s v="Jaksel Manggarai"/>
  </r>
  <r>
    <n v="471596242"/>
    <x v="0"/>
    <x v="0"/>
    <x v="0"/>
    <x v="4"/>
    <x v="20"/>
    <x v="0"/>
    <x v="3"/>
    <n v="1"/>
    <n v="2"/>
    <d v="2021-01-26T15:45:00"/>
    <x v="0"/>
    <x v="0"/>
    <x v="210"/>
    <s v="Jakpus Kemayoran"/>
  </r>
  <r>
    <n v="471596262"/>
    <x v="0"/>
    <x v="3"/>
    <x v="3"/>
    <x v="5"/>
    <x v="500"/>
    <x v="2"/>
    <x v="3"/>
    <n v="1"/>
    <n v="2"/>
    <d v="2021-01-25T14:11:00"/>
    <x v="0"/>
    <x v="0"/>
    <x v="226"/>
    <s v="Bandung Suropati"/>
  </r>
  <r>
    <n v="471596321"/>
    <x v="0"/>
    <x v="3"/>
    <x v="3"/>
    <x v="106"/>
    <x v="337"/>
    <x v="1"/>
    <x v="3"/>
    <n v="1"/>
    <n v="3"/>
    <d v="2021-01-26T08:44:00"/>
    <x v="0"/>
    <x v="0"/>
    <x v="15"/>
    <s v="Klirong"/>
  </r>
  <r>
    <n v="471596329"/>
    <x v="0"/>
    <x v="5"/>
    <x v="5"/>
    <x v="13"/>
    <x v="100"/>
    <x v="0"/>
    <x v="3"/>
    <n v="1"/>
    <n v="2"/>
    <d v="2021-01-25T10:13:00"/>
    <x v="0"/>
    <x v="0"/>
    <x v="263"/>
    <s v="Bekasi Juanda"/>
  </r>
  <r>
    <n v="471596368"/>
    <x v="0"/>
    <x v="5"/>
    <x v="5"/>
    <x v="20"/>
    <x v="75"/>
    <x v="0"/>
    <x v="3"/>
    <n v="1"/>
    <n v="2"/>
    <d v="2021-01-25T09:59:00"/>
    <x v="0"/>
    <x v="0"/>
    <x v="263"/>
    <s v="Jaksel Pancoran"/>
  </r>
  <r>
    <n v="471596396"/>
    <x v="0"/>
    <x v="24"/>
    <x v="25"/>
    <x v="59"/>
    <x v="952"/>
    <x v="0"/>
    <x v="3"/>
    <n v="1"/>
    <n v="3"/>
    <d v="2021-01-25T10:21:00"/>
    <x v="0"/>
    <x v="0"/>
    <x v="212"/>
    <s v="Surabaya Tenggilis"/>
  </r>
  <r>
    <n v="471596472"/>
    <x v="0"/>
    <x v="5"/>
    <x v="5"/>
    <x v="0"/>
    <x v="205"/>
    <x v="0"/>
    <x v="4"/>
    <n v="1"/>
    <n v="2"/>
    <d v="2021-01-25T12:49:00"/>
    <x v="0"/>
    <x v="0"/>
    <x v="263"/>
    <s v="Jaktim Pulo Gadung COD"/>
  </r>
  <r>
    <n v="471596477"/>
    <x v="0"/>
    <x v="9"/>
    <x v="9"/>
    <x v="45"/>
    <x v="338"/>
    <x v="0"/>
    <x v="3"/>
    <n v="1"/>
    <n v="2"/>
    <d v="2021-01-25T12:18:00"/>
    <x v="0"/>
    <x v="0"/>
    <x v="144"/>
    <s v="Jakut Pegangsaan Dua"/>
  </r>
  <r>
    <n v="471596513"/>
    <x v="0"/>
    <x v="9"/>
    <x v="9"/>
    <x v="20"/>
    <x v="125"/>
    <x v="0"/>
    <x v="3"/>
    <n v="1"/>
    <n v="2"/>
    <d v="2021-01-25T10:05:00"/>
    <x v="0"/>
    <x v="0"/>
    <x v="144"/>
    <s v="Jaksel Kebayoran Baru"/>
  </r>
  <r>
    <n v="471596994"/>
    <x v="0"/>
    <x v="5"/>
    <x v="5"/>
    <x v="1"/>
    <x v="271"/>
    <x v="0"/>
    <x v="3"/>
    <n v="1"/>
    <n v="2"/>
    <d v="2021-01-25T14:21:00"/>
    <x v="0"/>
    <x v="0"/>
    <x v="263"/>
    <s v="Bogor Parung"/>
  </r>
  <r>
    <n v="471597171"/>
    <x v="0"/>
    <x v="5"/>
    <x v="5"/>
    <x v="0"/>
    <x v="216"/>
    <x v="0"/>
    <x v="2"/>
    <n v="1"/>
    <n v="1"/>
    <d v="2021-01-25T10:30:00"/>
    <x v="0"/>
    <x v="0"/>
    <x v="232"/>
    <s v="Jaktim Ciracas"/>
  </r>
  <r>
    <n v="471597541"/>
    <x v="0"/>
    <x v="18"/>
    <x v="19"/>
    <x v="101"/>
    <x v="348"/>
    <x v="0"/>
    <x v="3"/>
    <n v="1"/>
    <n v="7"/>
    <d v="2021-01-27T00:05:00"/>
    <x v="0"/>
    <x v="0"/>
    <x v="51"/>
    <s v="Palangkaraya Selatan"/>
  </r>
  <r>
    <n v="471597816"/>
    <x v="0"/>
    <x v="3"/>
    <x v="3"/>
    <x v="205"/>
    <x v="747"/>
    <x v="1"/>
    <x v="3"/>
    <n v="2"/>
    <n v="6"/>
    <d v="2021-01-27T09:19:00"/>
    <x v="0"/>
    <x v="0"/>
    <x v="3"/>
    <s v="Kabanjahe"/>
  </r>
  <r>
    <n v="471598104"/>
    <x v="0"/>
    <x v="3"/>
    <x v="3"/>
    <x v="1"/>
    <x v="168"/>
    <x v="0"/>
    <x v="3"/>
    <n v="1"/>
    <n v="2"/>
    <d v="2021-01-25T14:35:00"/>
    <x v="0"/>
    <x v="0"/>
    <x v="63"/>
    <s v="Bogor Citeureup"/>
  </r>
  <r>
    <n v="471598126"/>
    <x v="0"/>
    <x v="3"/>
    <x v="3"/>
    <x v="1"/>
    <x v="168"/>
    <x v="0"/>
    <x v="3"/>
    <n v="1"/>
    <n v="2"/>
    <d v="2021-01-25T14:35:00"/>
    <x v="0"/>
    <x v="0"/>
    <x v="63"/>
    <s v="Bogor Citeureup"/>
  </r>
  <r>
    <n v="471598214"/>
    <x v="0"/>
    <x v="5"/>
    <x v="5"/>
    <x v="48"/>
    <x v="901"/>
    <x v="2"/>
    <x v="3"/>
    <n v="1"/>
    <n v="3"/>
    <d v="2021-01-25T15:39:00"/>
    <x v="0"/>
    <x v="0"/>
    <x v="263"/>
    <s v="Cirebon Arjawinangun"/>
  </r>
  <r>
    <n v="471598518"/>
    <x v="0"/>
    <x v="5"/>
    <x v="5"/>
    <x v="1"/>
    <x v="36"/>
    <x v="0"/>
    <x v="3"/>
    <n v="2"/>
    <n v="2"/>
    <d v="2021-01-25T13:25:00"/>
    <x v="0"/>
    <x v="0"/>
    <x v="114"/>
    <s v="Bogor Gunung Putri"/>
  </r>
  <r>
    <n v="471598713"/>
    <x v="0"/>
    <x v="11"/>
    <x v="12"/>
    <x v="20"/>
    <x v="27"/>
    <x v="0"/>
    <x v="3"/>
    <n v="1"/>
    <n v="3"/>
    <d v="2021-01-28T11:18:00"/>
    <x v="0"/>
    <x v="0"/>
    <x v="101"/>
    <s v="Jaksel Tebet"/>
  </r>
  <r>
    <n v="471598783"/>
    <x v="0"/>
    <x v="3"/>
    <x v="3"/>
    <x v="47"/>
    <x v="1028"/>
    <x v="0"/>
    <x v="3"/>
    <n v="1"/>
    <n v="5"/>
    <d v="2021-01-26T11:52:00"/>
    <x v="0"/>
    <x v="0"/>
    <x v="50"/>
    <s v="Pontianak Kota"/>
  </r>
  <r>
    <n v="471598891"/>
    <x v="0"/>
    <x v="5"/>
    <x v="5"/>
    <x v="0"/>
    <x v="97"/>
    <x v="0"/>
    <x v="4"/>
    <n v="1"/>
    <n v="2"/>
    <d v="2021-01-24T19:58:00"/>
    <x v="0"/>
    <x v="0"/>
    <x v="53"/>
    <s v="Jaktim Jatinegara SDS"/>
  </r>
  <r>
    <n v="471599004"/>
    <x v="0"/>
    <x v="7"/>
    <x v="7"/>
    <x v="6"/>
    <x v="258"/>
    <x v="0"/>
    <x v="4"/>
    <n v="1"/>
    <n v="2"/>
    <d v="2021-01-25T13:11:00"/>
    <x v="0"/>
    <x v="0"/>
    <x v="78"/>
    <s v="Cikarang Pusat"/>
  </r>
  <r>
    <n v="471599023"/>
    <x v="0"/>
    <x v="5"/>
    <x v="5"/>
    <x v="72"/>
    <x v="174"/>
    <x v="2"/>
    <x v="1"/>
    <n v="41"/>
    <n v="5"/>
    <d v="2021-01-25T10:12:00"/>
    <x v="0"/>
    <x v="0"/>
    <x v="114"/>
    <s v="Bandung Setrasari"/>
  </r>
  <r>
    <n v="471599176"/>
    <x v="0"/>
    <x v="5"/>
    <x v="5"/>
    <x v="0"/>
    <x v="0"/>
    <x v="0"/>
    <x v="4"/>
    <n v="1"/>
    <n v="2"/>
    <d v="2021-01-25T13:33:00"/>
    <x v="0"/>
    <x v="0"/>
    <x v="147"/>
    <s v="Jaktim Ujung Menteng"/>
  </r>
  <r>
    <n v="471599216"/>
    <x v="0"/>
    <x v="3"/>
    <x v="3"/>
    <x v="9"/>
    <x v="354"/>
    <x v="0"/>
    <x v="1"/>
    <n v="7"/>
    <n v="3"/>
    <d v="2021-01-25T10:10:00"/>
    <x v="0"/>
    <x v="0"/>
    <x v="141"/>
    <s v="Bandung Ujung Berung"/>
  </r>
  <r>
    <n v="471599628"/>
    <x v="0"/>
    <x v="20"/>
    <x v="21"/>
    <x v="75"/>
    <x v="489"/>
    <x v="0"/>
    <x v="3"/>
    <n v="1"/>
    <n v="6"/>
    <d v="2021-01-26T10:30:00"/>
    <x v="0"/>
    <x v="0"/>
    <x v="139"/>
    <s v="Batam Tembesi"/>
  </r>
  <r>
    <n v="471599948"/>
    <x v="0"/>
    <x v="5"/>
    <x v="5"/>
    <x v="20"/>
    <x v="27"/>
    <x v="0"/>
    <x v="3"/>
    <n v="1"/>
    <n v="2"/>
    <d v="2021-01-25T15:06:00"/>
    <x v="0"/>
    <x v="0"/>
    <x v="263"/>
    <s v="Jaksel Manggarai"/>
  </r>
  <r>
    <n v="471599979"/>
    <x v="0"/>
    <x v="3"/>
    <x v="3"/>
    <x v="4"/>
    <x v="57"/>
    <x v="0"/>
    <x v="3"/>
    <n v="1"/>
    <n v="2"/>
    <d v="2021-01-25T11:42:00"/>
    <x v="0"/>
    <x v="0"/>
    <x v="185"/>
    <s v="Jakpus Kebon Kelapa"/>
  </r>
  <r>
    <n v="471600031"/>
    <x v="0"/>
    <x v="5"/>
    <x v="5"/>
    <x v="185"/>
    <x v="1540"/>
    <x v="1"/>
    <x v="3"/>
    <n v="1"/>
    <n v="4"/>
    <d v="2021-01-27T13:35:00"/>
    <x v="0"/>
    <x v="0"/>
    <x v="43"/>
    <s v="Bengkulu Lubuk linggau"/>
  </r>
  <r>
    <n v="471600151"/>
    <x v="0"/>
    <x v="20"/>
    <x v="21"/>
    <x v="84"/>
    <x v="385"/>
    <x v="0"/>
    <x v="3"/>
    <n v="1"/>
    <n v="2"/>
    <d v="2021-01-26T11:41:00"/>
    <x v="0"/>
    <x v="0"/>
    <x v="105"/>
    <s v="Sidoarjo Sedati"/>
  </r>
  <r>
    <n v="471600389"/>
    <x v="0"/>
    <x v="6"/>
    <x v="6"/>
    <x v="6"/>
    <x v="131"/>
    <x v="0"/>
    <x v="3"/>
    <n v="1"/>
    <n v="2"/>
    <d v="2021-01-25T11:25:00"/>
    <x v="0"/>
    <x v="0"/>
    <x v="323"/>
    <s v="Bekasi Cargo"/>
  </r>
  <r>
    <n v="471600553"/>
    <x v="0"/>
    <x v="3"/>
    <x v="3"/>
    <x v="1"/>
    <x v="1"/>
    <x v="0"/>
    <x v="3"/>
    <n v="1"/>
    <n v="2"/>
    <d v="2021-01-24T18:40:00"/>
    <x v="0"/>
    <x v="0"/>
    <x v="287"/>
    <s v="Bogor Ciriung SDS"/>
  </r>
  <r>
    <n v="471600573"/>
    <x v="0"/>
    <x v="5"/>
    <x v="5"/>
    <x v="22"/>
    <x v="29"/>
    <x v="0"/>
    <x v="3"/>
    <n v="1"/>
    <n v="2"/>
    <d v="2021-01-24T20:38:00"/>
    <x v="0"/>
    <x v="0"/>
    <x v="6"/>
    <s v="Tangerang SDS"/>
  </r>
  <r>
    <n v="471600822"/>
    <x v="0"/>
    <x v="5"/>
    <x v="5"/>
    <x v="22"/>
    <x v="167"/>
    <x v="0"/>
    <x v="3"/>
    <n v="1"/>
    <n v="2"/>
    <d v="2021-01-25T12:18:00"/>
    <x v="0"/>
    <x v="0"/>
    <x v="263"/>
    <s v="Tangerang Bojong Nangka"/>
  </r>
  <r>
    <n v="471600883"/>
    <x v="0"/>
    <x v="0"/>
    <x v="0"/>
    <x v="59"/>
    <x v="531"/>
    <x v="0"/>
    <x v="3"/>
    <n v="1"/>
    <n v="2"/>
    <d v="2021-01-25T11:25:00"/>
    <x v="0"/>
    <x v="0"/>
    <x v="241"/>
    <s v="Surabaya Jambangan"/>
  </r>
  <r>
    <n v="471600965"/>
    <x v="0"/>
    <x v="6"/>
    <x v="6"/>
    <x v="184"/>
    <x v="1541"/>
    <x v="2"/>
    <x v="4"/>
    <n v="1"/>
    <n v="9"/>
    <d v="2021-01-27T10:59:00"/>
    <x v="0"/>
    <x v="0"/>
    <x v="55"/>
    <s v="Bangko"/>
  </r>
  <r>
    <n v="471600996"/>
    <x v="0"/>
    <x v="5"/>
    <x v="5"/>
    <x v="133"/>
    <x v="1272"/>
    <x v="1"/>
    <x v="4"/>
    <n v="1"/>
    <n v="3"/>
    <d v="2021-01-26T13:56:00"/>
    <x v="0"/>
    <x v="0"/>
    <x v="114"/>
    <s v="Malang Batu Temas"/>
  </r>
  <r>
    <n v="471601099"/>
    <x v="0"/>
    <x v="3"/>
    <x v="3"/>
    <x v="77"/>
    <x v="194"/>
    <x v="0"/>
    <x v="4"/>
    <n v="1"/>
    <n v="6"/>
    <d v="2021-01-27T10:52:00"/>
    <x v="0"/>
    <x v="0"/>
    <x v="68"/>
    <s v="Manado Singkil"/>
  </r>
  <r>
    <n v="471601161"/>
    <x v="0"/>
    <x v="3"/>
    <x v="3"/>
    <x v="66"/>
    <x v="149"/>
    <x v="0"/>
    <x v="3"/>
    <n v="1"/>
    <n v="7"/>
    <d v="2021-01-26T11:37:00"/>
    <x v="0"/>
    <x v="0"/>
    <x v="266"/>
    <s v="Tanjung Pandan"/>
  </r>
  <r>
    <n v="471601203"/>
    <x v="0"/>
    <x v="7"/>
    <x v="7"/>
    <x v="12"/>
    <x v="16"/>
    <x v="0"/>
    <x v="3"/>
    <n v="1"/>
    <n v="2"/>
    <d v="2021-01-25T12:03:00"/>
    <x v="0"/>
    <x v="0"/>
    <x v="40"/>
    <s v="Jakbar Grogol Petamburan"/>
  </r>
  <r>
    <n v="471601540"/>
    <x v="0"/>
    <x v="5"/>
    <x v="5"/>
    <x v="35"/>
    <x v="1187"/>
    <x v="2"/>
    <x v="3"/>
    <n v="1"/>
    <n v="6"/>
    <d v="2021-01-26T10:15:00"/>
    <x v="0"/>
    <x v="0"/>
    <x v="263"/>
    <s v="Sukabumi Parungkuda"/>
  </r>
  <r>
    <n v="471601585"/>
    <x v="0"/>
    <x v="3"/>
    <x v="3"/>
    <x v="186"/>
    <x v="1466"/>
    <x v="0"/>
    <x v="3"/>
    <n v="1"/>
    <n v="11"/>
    <d v="2021-01-27T16:11:00"/>
    <x v="0"/>
    <x v="0"/>
    <x v="52"/>
    <s v="Tanjung Pinang"/>
  </r>
  <r>
    <n v="471601677"/>
    <x v="0"/>
    <x v="73"/>
    <x v="74"/>
    <x v="14"/>
    <x v="232"/>
    <x v="0"/>
    <x v="3"/>
    <n v="1"/>
    <n v="3"/>
    <d v="2021-01-25T15:13:00"/>
    <x v="0"/>
    <x v="0"/>
    <x v="324"/>
    <s v="Tangerang Panongan"/>
  </r>
  <r>
    <n v="471601737"/>
    <x v="0"/>
    <x v="5"/>
    <x v="5"/>
    <x v="6"/>
    <x v="159"/>
    <x v="0"/>
    <x v="3"/>
    <n v="1"/>
    <n v="2"/>
    <d v="2021-01-25T11:44:00"/>
    <x v="0"/>
    <x v="0"/>
    <x v="263"/>
    <s v="Cikarang Pusat"/>
  </r>
  <r>
    <n v="471601740"/>
    <x v="0"/>
    <x v="3"/>
    <x v="3"/>
    <x v="136"/>
    <x v="730"/>
    <x v="1"/>
    <x v="3"/>
    <n v="6"/>
    <n v="3"/>
    <d v="2021-01-26T09:03:00"/>
    <x v="0"/>
    <x v="0"/>
    <x v="295"/>
    <s v="Malang Kepanjen"/>
  </r>
  <r>
    <n v="471601900"/>
    <x v="0"/>
    <x v="5"/>
    <x v="5"/>
    <x v="90"/>
    <x v="1371"/>
    <x v="0"/>
    <x v="3"/>
    <n v="1"/>
    <n v="6"/>
    <d v="2021-01-27T09:59:00"/>
    <x v="0"/>
    <x v="0"/>
    <x v="121"/>
    <s v="Mataram Lombok"/>
  </r>
  <r>
    <n v="471602172"/>
    <x v="0"/>
    <x v="6"/>
    <x v="6"/>
    <x v="1"/>
    <x v="557"/>
    <x v="0"/>
    <x v="3"/>
    <n v="1"/>
    <n v="2"/>
    <d v="2021-01-25T12:16:00"/>
    <x v="0"/>
    <x v="0"/>
    <x v="58"/>
    <s v="Bogor Ciseeng"/>
  </r>
  <r>
    <n v="471602255"/>
    <x v="0"/>
    <x v="6"/>
    <x v="6"/>
    <x v="21"/>
    <x v="478"/>
    <x v="0"/>
    <x v="3"/>
    <n v="1"/>
    <n v="2"/>
    <d v="2021-01-25T09:01:00"/>
    <x v="0"/>
    <x v="0"/>
    <x v="142"/>
    <s v="Bogor Timur"/>
  </r>
  <r>
    <n v="471602413"/>
    <x v="0"/>
    <x v="9"/>
    <x v="9"/>
    <x v="127"/>
    <x v="561"/>
    <x v="0"/>
    <x v="4"/>
    <n v="1"/>
    <n v="7"/>
    <d v="2021-01-27T16:30:00"/>
    <x v="0"/>
    <x v="0"/>
    <x v="273"/>
    <s v="Denpasar Cargo"/>
  </r>
  <r>
    <n v="471602444"/>
    <x v="0"/>
    <x v="28"/>
    <x v="29"/>
    <x v="0"/>
    <x v="97"/>
    <x v="0"/>
    <x v="3"/>
    <n v="1"/>
    <n v="2"/>
    <d v="2021-01-25T17:28:00"/>
    <x v="0"/>
    <x v="0"/>
    <x v="135"/>
    <s v="Jaktim Pulo Gadung"/>
  </r>
  <r>
    <n v="471602479"/>
    <x v="0"/>
    <x v="28"/>
    <x v="29"/>
    <x v="13"/>
    <x v="274"/>
    <x v="0"/>
    <x v="3"/>
    <n v="1"/>
    <n v="2"/>
    <d v="2021-01-25T18:17:00"/>
    <x v="0"/>
    <x v="0"/>
    <x v="135"/>
    <s v="Bekasi Rawalumbu"/>
  </r>
  <r>
    <n v="471602498"/>
    <x v="0"/>
    <x v="5"/>
    <x v="5"/>
    <x v="6"/>
    <x v="336"/>
    <x v="0"/>
    <x v="3"/>
    <n v="1"/>
    <n v="2"/>
    <d v="2021-01-25T11:01:00"/>
    <x v="0"/>
    <x v="0"/>
    <x v="6"/>
    <s v="Cikarang Sukakarya"/>
  </r>
  <r>
    <n v="471602720"/>
    <x v="0"/>
    <x v="7"/>
    <x v="7"/>
    <x v="9"/>
    <x v="85"/>
    <x v="0"/>
    <x v="3"/>
    <n v="2"/>
    <n v="2"/>
    <d v="2021-01-25T12:14:00"/>
    <x v="0"/>
    <x v="0"/>
    <x v="42"/>
    <s v="Bandung Antapani"/>
  </r>
  <r>
    <n v="471602731"/>
    <x v="0"/>
    <x v="7"/>
    <x v="7"/>
    <x v="1"/>
    <x v="1"/>
    <x v="0"/>
    <x v="3"/>
    <n v="2"/>
    <n v="2"/>
    <d v="2021-01-25T11:18:00"/>
    <x v="0"/>
    <x v="0"/>
    <x v="42"/>
    <s v="Bogor Babakan Madang"/>
  </r>
  <r>
    <n v="471602774"/>
    <x v="0"/>
    <x v="3"/>
    <x v="3"/>
    <x v="6"/>
    <x v="177"/>
    <x v="0"/>
    <x v="3"/>
    <n v="1"/>
    <n v="2"/>
    <d v="2021-01-25T11:52:00"/>
    <x v="0"/>
    <x v="0"/>
    <x v="299"/>
    <s v="Bekasi Tambun Utara"/>
  </r>
  <r>
    <n v="471603084"/>
    <x v="0"/>
    <x v="9"/>
    <x v="9"/>
    <x v="14"/>
    <x v="90"/>
    <x v="1"/>
    <x v="2"/>
    <n v="1"/>
    <n v="1"/>
    <d v="2021-01-25T13:25:00"/>
    <x v="0"/>
    <x v="0"/>
    <x v="164"/>
    <s v="Tangerang Bojong Nangka"/>
  </r>
  <r>
    <n v="471603142"/>
    <x v="0"/>
    <x v="9"/>
    <x v="9"/>
    <x v="20"/>
    <x v="75"/>
    <x v="0"/>
    <x v="4"/>
    <n v="1"/>
    <n v="2"/>
    <d v="2021-01-25T11:14:00"/>
    <x v="0"/>
    <x v="0"/>
    <x v="244"/>
    <s v="Jaksel Pancoran"/>
  </r>
  <r>
    <n v="471603215"/>
    <x v="0"/>
    <x v="3"/>
    <x v="3"/>
    <x v="0"/>
    <x v="18"/>
    <x v="0"/>
    <x v="4"/>
    <n v="1"/>
    <n v="2"/>
    <d v="2021-01-25T11:05:00"/>
    <x v="0"/>
    <x v="0"/>
    <x v="295"/>
    <s v="Jaktim Kramat Jati"/>
  </r>
  <r>
    <n v="471603226"/>
    <x v="0"/>
    <x v="5"/>
    <x v="5"/>
    <x v="12"/>
    <x v="55"/>
    <x v="0"/>
    <x v="3"/>
    <n v="1"/>
    <n v="2"/>
    <d v="2021-01-25T14:08:00"/>
    <x v="0"/>
    <x v="0"/>
    <x v="315"/>
    <s v="Jakbar Cengkareng Prima"/>
  </r>
  <r>
    <n v="471603229"/>
    <x v="0"/>
    <x v="9"/>
    <x v="9"/>
    <x v="45"/>
    <x v="93"/>
    <x v="0"/>
    <x v="1"/>
    <n v="3"/>
    <n v="3"/>
    <d v="2021-01-24T16:58:00"/>
    <x v="0"/>
    <x v="0"/>
    <x v="20"/>
    <s v="Jakut Ancol Barat SDS"/>
  </r>
  <r>
    <n v="471603251"/>
    <x v="0"/>
    <x v="3"/>
    <x v="3"/>
    <x v="284"/>
    <x v="1542"/>
    <x v="2"/>
    <x v="3"/>
    <n v="1"/>
    <n v="6"/>
    <d v="2021-01-26T09:32:00"/>
    <x v="0"/>
    <x v="0"/>
    <x v="102"/>
    <s v="Belitang"/>
  </r>
  <r>
    <n v="471603257"/>
    <x v="0"/>
    <x v="7"/>
    <x v="7"/>
    <x v="1"/>
    <x v="168"/>
    <x v="0"/>
    <x v="3"/>
    <n v="1"/>
    <n v="2"/>
    <d v="2021-01-25T11:29:00"/>
    <x v="0"/>
    <x v="0"/>
    <x v="78"/>
    <s v="Bogor Citeureup"/>
  </r>
  <r>
    <n v="471603443"/>
    <x v="0"/>
    <x v="3"/>
    <x v="3"/>
    <x v="12"/>
    <x v="16"/>
    <x v="0"/>
    <x v="4"/>
    <n v="1"/>
    <n v="2"/>
    <d v="2021-01-25T15:30:00"/>
    <x v="0"/>
    <x v="0"/>
    <x v="32"/>
    <s v="Jakbar Grogol Petamburan"/>
  </r>
  <r>
    <n v="471603445"/>
    <x v="0"/>
    <x v="3"/>
    <x v="3"/>
    <x v="13"/>
    <x v="157"/>
    <x v="0"/>
    <x v="3"/>
    <n v="1"/>
    <n v="2"/>
    <d v="2021-01-25T13:07:00"/>
    <x v="0"/>
    <x v="0"/>
    <x v="32"/>
    <s v="Bekasi Selatan"/>
  </r>
  <r>
    <n v="471603448"/>
    <x v="0"/>
    <x v="3"/>
    <x v="3"/>
    <x v="100"/>
    <x v="1543"/>
    <x v="2"/>
    <x v="3"/>
    <n v="1"/>
    <n v="6"/>
    <d v="2021-01-26T11:38:00"/>
    <x v="0"/>
    <x v="0"/>
    <x v="32"/>
    <s v="Sukoharjo Gayam"/>
  </r>
  <r>
    <n v="471603604"/>
    <x v="0"/>
    <x v="3"/>
    <x v="3"/>
    <x v="70"/>
    <x v="381"/>
    <x v="0"/>
    <x v="1"/>
    <n v="15"/>
    <n v="4"/>
    <d v="2021-01-26T16:21:00"/>
    <x v="0"/>
    <x v="0"/>
    <x v="15"/>
    <s v="Solo Cargo"/>
  </r>
  <r>
    <n v="471603678"/>
    <x v="0"/>
    <x v="15"/>
    <x v="16"/>
    <x v="12"/>
    <x v="91"/>
    <x v="0"/>
    <x v="3"/>
    <n v="1"/>
    <n v="2"/>
    <d v="2021-01-25T18:05:00"/>
    <x v="0"/>
    <x v="0"/>
    <x v="37"/>
    <s v="Jakbar Kebon Jeruk COD"/>
  </r>
  <r>
    <n v="471603793"/>
    <x v="0"/>
    <x v="3"/>
    <x v="3"/>
    <x v="13"/>
    <x v="37"/>
    <x v="0"/>
    <x v="3"/>
    <n v="1"/>
    <n v="2"/>
    <d v="2021-01-25T13:42:00"/>
    <x v="0"/>
    <x v="0"/>
    <x v="27"/>
    <s v="Bekasi Jakasampurna"/>
  </r>
  <r>
    <n v="471603954"/>
    <x v="0"/>
    <x v="18"/>
    <x v="19"/>
    <x v="1"/>
    <x v="457"/>
    <x v="0"/>
    <x v="3"/>
    <n v="2"/>
    <n v="3"/>
    <d v="2021-01-26T15:30:00"/>
    <x v="0"/>
    <x v="0"/>
    <x v="51"/>
    <s v="Bogor Ciseeng"/>
  </r>
  <r>
    <n v="471604030"/>
    <x v="0"/>
    <x v="25"/>
    <x v="26"/>
    <x v="9"/>
    <x v="250"/>
    <x v="0"/>
    <x v="1"/>
    <n v="4"/>
    <n v="4"/>
    <d v="2021-01-25T13:32:00"/>
    <x v="0"/>
    <x v="0"/>
    <x v="267"/>
    <s v="Bandung Rancasari"/>
  </r>
  <r>
    <n v="471604054"/>
    <x v="0"/>
    <x v="6"/>
    <x v="6"/>
    <x v="29"/>
    <x v="569"/>
    <x v="0"/>
    <x v="4"/>
    <n v="1"/>
    <n v="3"/>
    <d v="2021-01-25T16:48:00"/>
    <x v="0"/>
    <x v="0"/>
    <x v="142"/>
    <s v="Lampung Teluk Betung"/>
  </r>
  <r>
    <n v="471604122"/>
    <x v="0"/>
    <x v="5"/>
    <x v="5"/>
    <x v="45"/>
    <x v="80"/>
    <x v="0"/>
    <x v="3"/>
    <n v="1"/>
    <n v="2"/>
    <d v="2021-01-25T17:32:00"/>
    <x v="0"/>
    <x v="0"/>
    <x v="263"/>
    <s v="Jakut Pegangsaan Dua"/>
  </r>
  <r>
    <n v="471604240"/>
    <x v="0"/>
    <x v="6"/>
    <x v="6"/>
    <x v="63"/>
    <x v="129"/>
    <x v="0"/>
    <x v="3"/>
    <n v="2"/>
    <n v="2"/>
    <d v="2021-01-25T14:34:00"/>
    <x v="0"/>
    <x v="0"/>
    <x v="45"/>
    <s v="Cilegon Cipocok Jaya"/>
  </r>
  <r>
    <n v="471604244"/>
    <x v="0"/>
    <x v="3"/>
    <x v="3"/>
    <x v="20"/>
    <x v="41"/>
    <x v="0"/>
    <x v="3"/>
    <n v="1"/>
    <n v="2"/>
    <d v="2021-01-25T10:53:00"/>
    <x v="0"/>
    <x v="0"/>
    <x v="102"/>
    <s v="Jaksel Pesanggrahan"/>
  </r>
  <r>
    <n v="471604286"/>
    <x v="0"/>
    <x v="3"/>
    <x v="3"/>
    <x v="13"/>
    <x v="157"/>
    <x v="0"/>
    <x v="1"/>
    <n v="17"/>
    <n v="3"/>
    <d v="2021-01-25T12:04:00"/>
    <x v="0"/>
    <x v="0"/>
    <x v="287"/>
    <s v="Bekasi Jatiluhur"/>
  </r>
  <r>
    <n v="471604359"/>
    <x v="0"/>
    <x v="5"/>
    <x v="5"/>
    <x v="13"/>
    <x v="274"/>
    <x v="0"/>
    <x v="3"/>
    <n v="1"/>
    <n v="2"/>
    <d v="2021-01-25T12:39:00"/>
    <x v="0"/>
    <x v="0"/>
    <x v="263"/>
    <s v="Bekasi Rawalumbu"/>
  </r>
  <r>
    <n v="471604440"/>
    <x v="0"/>
    <x v="20"/>
    <x v="21"/>
    <x v="86"/>
    <x v="1544"/>
    <x v="0"/>
    <x v="3"/>
    <n v="1"/>
    <n v="5"/>
    <d v="2021-01-27T12:01:00"/>
    <x v="0"/>
    <x v="0"/>
    <x v="177"/>
    <s v="Balikpapan Cargo"/>
  </r>
  <r>
    <n v="471604450"/>
    <x v="0"/>
    <x v="7"/>
    <x v="7"/>
    <x v="74"/>
    <x v="591"/>
    <x v="2"/>
    <x v="3"/>
    <n v="1"/>
    <n v="6"/>
    <d v="2021-01-25T19:35:00"/>
    <x v="0"/>
    <x v="0"/>
    <x v="78"/>
    <s v="DIY Kasihan"/>
  </r>
  <r>
    <n v="471604708"/>
    <x v="0"/>
    <x v="9"/>
    <x v="9"/>
    <x v="2"/>
    <x v="847"/>
    <x v="0"/>
    <x v="1"/>
    <n v="6"/>
    <n v="5"/>
    <d v="2021-01-26T13:09:00"/>
    <x v="0"/>
    <x v="0"/>
    <x v="164"/>
    <s v="Malang Lowokwaru"/>
  </r>
  <r>
    <n v="471604734"/>
    <x v="0"/>
    <x v="5"/>
    <x v="5"/>
    <x v="12"/>
    <x v="60"/>
    <x v="0"/>
    <x v="3"/>
    <n v="1"/>
    <n v="2"/>
    <d v="2021-01-25T10:00:00"/>
    <x v="0"/>
    <x v="0"/>
    <x v="263"/>
    <s v="Jakbar Kembangan"/>
  </r>
  <r>
    <n v="471604735"/>
    <x v="0"/>
    <x v="59"/>
    <x v="60"/>
    <x v="5"/>
    <x v="505"/>
    <x v="2"/>
    <x v="3"/>
    <n v="1"/>
    <n v="3"/>
    <d v="2021-01-25T17:58:00"/>
    <x v="0"/>
    <x v="0"/>
    <x v="271"/>
    <s v="Bandung Rancaekek"/>
  </r>
  <r>
    <n v="471605105"/>
    <x v="0"/>
    <x v="5"/>
    <x v="5"/>
    <x v="12"/>
    <x v="144"/>
    <x v="0"/>
    <x v="3"/>
    <n v="1"/>
    <n v="2"/>
    <d v="2021-01-25T13:22:00"/>
    <x v="0"/>
    <x v="0"/>
    <x v="263"/>
    <s v="Jakbar Kalideres (Peta Selatan)"/>
  </r>
  <r>
    <n v="471605194"/>
    <x v="0"/>
    <x v="6"/>
    <x v="6"/>
    <x v="59"/>
    <x v="244"/>
    <x v="0"/>
    <x v="3"/>
    <n v="1"/>
    <n v="2"/>
    <d v="2021-01-26T10:22:00"/>
    <x v="0"/>
    <x v="0"/>
    <x v="187"/>
    <s v="Surabaya Kenjeran"/>
  </r>
  <r>
    <n v="471605220"/>
    <x v="0"/>
    <x v="7"/>
    <x v="7"/>
    <x v="40"/>
    <x v="1545"/>
    <x v="2"/>
    <x v="3"/>
    <n v="1"/>
    <n v="6"/>
    <d v="2021-01-25T16:39:00"/>
    <x v="0"/>
    <x v="0"/>
    <x v="223"/>
    <s v="Garut Cibatu"/>
  </r>
  <r>
    <n v="471605254"/>
    <x v="0"/>
    <x v="3"/>
    <x v="3"/>
    <x v="16"/>
    <x v="72"/>
    <x v="0"/>
    <x v="3"/>
    <n v="1"/>
    <n v="2"/>
    <d v="2021-01-25T12:51:00"/>
    <x v="0"/>
    <x v="0"/>
    <x v="102"/>
    <s v="Tangsel Cirendeu"/>
  </r>
  <r>
    <n v="471605447"/>
    <x v="0"/>
    <x v="20"/>
    <x v="21"/>
    <x v="13"/>
    <x v="26"/>
    <x v="0"/>
    <x v="3"/>
    <n v="1"/>
    <n v="2"/>
    <d v="2021-01-24T19:56:00"/>
    <x v="0"/>
    <x v="0"/>
    <x v="146"/>
    <s v="Bekasi Medan Satria SDS"/>
  </r>
  <r>
    <n v="471605495"/>
    <x v="0"/>
    <x v="20"/>
    <x v="21"/>
    <x v="20"/>
    <x v="32"/>
    <x v="0"/>
    <x v="4"/>
    <n v="33"/>
    <n v="2"/>
    <d v="2021-01-25T12:50:00"/>
    <x v="0"/>
    <x v="0"/>
    <x v="125"/>
    <s v="Jaksel Pancoran Cargo"/>
  </r>
  <r>
    <n v="471605499"/>
    <x v="0"/>
    <x v="3"/>
    <x v="3"/>
    <x v="12"/>
    <x v="91"/>
    <x v="0"/>
    <x v="1"/>
    <n v="3"/>
    <n v="3"/>
    <d v="2021-01-25T09:39:00"/>
    <x v="0"/>
    <x v="0"/>
    <x v="242"/>
    <s v="Jakbar Kedoya"/>
  </r>
  <r>
    <n v="471605502"/>
    <x v="0"/>
    <x v="3"/>
    <x v="3"/>
    <x v="45"/>
    <x v="80"/>
    <x v="0"/>
    <x v="3"/>
    <n v="1"/>
    <n v="2"/>
    <d v="2021-01-25T14:14:00"/>
    <x v="0"/>
    <x v="0"/>
    <x v="242"/>
    <s v="Jakut Sunter"/>
  </r>
  <r>
    <n v="471605597"/>
    <x v="0"/>
    <x v="3"/>
    <x v="3"/>
    <x v="25"/>
    <x v="456"/>
    <x v="2"/>
    <x v="4"/>
    <n v="1"/>
    <n v="6"/>
    <d v="2021-01-25T12:58:00"/>
    <x v="0"/>
    <x v="0"/>
    <x v="19"/>
    <s v="Cilegon Ciagel"/>
  </r>
  <r>
    <n v="471605663"/>
    <x v="0"/>
    <x v="71"/>
    <x v="72"/>
    <x v="59"/>
    <x v="463"/>
    <x v="0"/>
    <x v="3"/>
    <n v="1"/>
    <n v="3"/>
    <d v="2021-01-26T14:50:00"/>
    <x v="0"/>
    <x v="0"/>
    <x v="314"/>
    <s v="Surabaya Jambangan"/>
  </r>
  <r>
    <n v="471605743"/>
    <x v="0"/>
    <x v="12"/>
    <x v="13"/>
    <x v="155"/>
    <x v="709"/>
    <x v="2"/>
    <x v="4"/>
    <n v="1"/>
    <n v="7"/>
    <d v="2021-01-25T12:39:00"/>
    <x v="0"/>
    <x v="0"/>
    <x v="165"/>
    <s v="Tegal"/>
  </r>
  <r>
    <n v="471605932"/>
    <x v="0"/>
    <x v="3"/>
    <x v="3"/>
    <x v="12"/>
    <x v="55"/>
    <x v="0"/>
    <x v="4"/>
    <n v="1"/>
    <n v="2"/>
    <d v="2021-01-25T15:29:00"/>
    <x v="0"/>
    <x v="0"/>
    <x v="138"/>
    <s v="Jakbar Cengkareng Prima"/>
  </r>
  <r>
    <n v="471605933"/>
    <x v="0"/>
    <x v="3"/>
    <x v="3"/>
    <x v="20"/>
    <x v="125"/>
    <x v="0"/>
    <x v="4"/>
    <n v="1"/>
    <n v="2"/>
    <d v="2021-01-25T13:41:00"/>
    <x v="0"/>
    <x v="0"/>
    <x v="138"/>
    <s v="Jaksel Mampang Prapatan"/>
  </r>
  <r>
    <n v="471606806"/>
    <x v="0"/>
    <x v="3"/>
    <x v="3"/>
    <x v="3"/>
    <x v="1546"/>
    <x v="2"/>
    <x v="3"/>
    <n v="1"/>
    <n v="6"/>
    <d v="2021-01-26T11:40:00"/>
    <x v="0"/>
    <x v="0"/>
    <x v="112"/>
    <s v="Pati Margoyoso"/>
  </r>
  <r>
    <n v="471606903"/>
    <x v="0"/>
    <x v="5"/>
    <x v="5"/>
    <x v="62"/>
    <x v="934"/>
    <x v="0"/>
    <x v="4"/>
    <n v="1"/>
    <n v="2"/>
    <d v="2021-01-25T13:07:00"/>
    <x v="0"/>
    <x v="0"/>
    <x v="121"/>
    <s v="Karawang Talagasari"/>
  </r>
  <r>
    <n v="471607135"/>
    <x v="0"/>
    <x v="20"/>
    <x v="21"/>
    <x v="154"/>
    <x v="1547"/>
    <x v="2"/>
    <x v="4"/>
    <n v="1"/>
    <n v="6"/>
    <d v="2021-01-25T14:49:00"/>
    <x v="0"/>
    <x v="0"/>
    <x v="146"/>
    <s v="Rangkas Bitung"/>
  </r>
  <r>
    <n v="471607298"/>
    <x v="0"/>
    <x v="6"/>
    <x v="6"/>
    <x v="144"/>
    <x v="906"/>
    <x v="1"/>
    <x v="1"/>
    <n v="8"/>
    <n v="4"/>
    <d v="2021-01-26T10:10:00"/>
    <x v="0"/>
    <x v="0"/>
    <x v="321"/>
    <s v="Magelang Mertoyudan"/>
  </r>
  <r>
    <n v="471607303"/>
    <x v="0"/>
    <x v="6"/>
    <x v="6"/>
    <x v="16"/>
    <x v="34"/>
    <x v="0"/>
    <x v="1"/>
    <n v="2"/>
    <n v="3"/>
    <d v="2021-01-25T13:22:00"/>
    <x v="0"/>
    <x v="0"/>
    <x v="321"/>
    <s v="Tangsel Cargo 2"/>
  </r>
  <r>
    <n v="471607380"/>
    <x v="0"/>
    <x v="15"/>
    <x v="16"/>
    <x v="13"/>
    <x v="100"/>
    <x v="0"/>
    <x v="3"/>
    <n v="2"/>
    <n v="2"/>
    <d v="2021-01-25T12:09:00"/>
    <x v="0"/>
    <x v="0"/>
    <x v="37"/>
    <s v="Bekasi Juanda"/>
  </r>
  <r>
    <n v="471607872"/>
    <x v="0"/>
    <x v="57"/>
    <x v="58"/>
    <x v="6"/>
    <x v="103"/>
    <x v="0"/>
    <x v="3"/>
    <n v="1"/>
    <n v="3"/>
    <d v="2021-01-25T13:35:00"/>
    <x v="0"/>
    <x v="0"/>
    <x v="290"/>
    <s v="Cikarang Mekarwangi"/>
  </r>
  <r>
    <n v="471608006"/>
    <x v="0"/>
    <x v="3"/>
    <x v="3"/>
    <x v="16"/>
    <x v="21"/>
    <x v="0"/>
    <x v="4"/>
    <n v="1"/>
    <n v="2"/>
    <d v="2021-01-24T20:00:00"/>
    <x v="0"/>
    <x v="0"/>
    <x v="154"/>
    <s v="Tangsel SDS"/>
  </r>
  <r>
    <n v="471608167"/>
    <x v="0"/>
    <x v="3"/>
    <x v="3"/>
    <x v="59"/>
    <x v="768"/>
    <x v="0"/>
    <x v="3"/>
    <n v="1"/>
    <n v="2"/>
    <d v="2021-01-25T18:23:00"/>
    <x v="0"/>
    <x v="0"/>
    <x v="14"/>
    <s v="Surabaya Kupang Jaya"/>
  </r>
  <r>
    <n v="471608280"/>
    <x v="0"/>
    <x v="3"/>
    <x v="3"/>
    <x v="75"/>
    <x v="1345"/>
    <x v="0"/>
    <x v="3"/>
    <n v="2"/>
    <n v="6"/>
    <d v="2021-01-26T10:10:00"/>
    <x v="0"/>
    <x v="0"/>
    <x v="57"/>
    <s v="Batam Cargo"/>
  </r>
  <r>
    <n v="471608317"/>
    <x v="0"/>
    <x v="3"/>
    <x v="3"/>
    <x v="4"/>
    <x v="5"/>
    <x v="0"/>
    <x v="3"/>
    <n v="1"/>
    <n v="2"/>
    <d v="2021-01-25T10:48:00"/>
    <x v="0"/>
    <x v="0"/>
    <x v="3"/>
    <s v="Jakpus Menteng"/>
  </r>
  <r>
    <n v="471608734"/>
    <x v="0"/>
    <x v="57"/>
    <x v="58"/>
    <x v="1"/>
    <x v="71"/>
    <x v="0"/>
    <x v="3"/>
    <n v="1"/>
    <n v="3"/>
    <d v="2021-01-25T17:19:00"/>
    <x v="0"/>
    <x v="0"/>
    <x v="261"/>
    <s v="Bogor Parung"/>
  </r>
  <r>
    <n v="471609081"/>
    <x v="0"/>
    <x v="3"/>
    <x v="3"/>
    <x v="0"/>
    <x v="119"/>
    <x v="0"/>
    <x v="4"/>
    <n v="1"/>
    <n v="2"/>
    <d v="2021-01-25T09:41:00"/>
    <x v="0"/>
    <x v="0"/>
    <x v="154"/>
    <s v="Jaktim Cipayung Setu"/>
  </r>
  <r>
    <n v="471609201"/>
    <x v="0"/>
    <x v="25"/>
    <x v="26"/>
    <x v="45"/>
    <x v="191"/>
    <x v="0"/>
    <x v="3"/>
    <n v="1"/>
    <n v="2"/>
    <d v="2021-01-25T17:46:00"/>
    <x v="0"/>
    <x v="0"/>
    <x v="183"/>
    <s v="Jakut Cilincing"/>
  </r>
  <r>
    <n v="471609280"/>
    <x v="0"/>
    <x v="6"/>
    <x v="6"/>
    <x v="186"/>
    <x v="1466"/>
    <x v="0"/>
    <x v="3"/>
    <n v="1"/>
    <n v="11"/>
    <d v="2021-01-27T15:54:00"/>
    <x v="0"/>
    <x v="0"/>
    <x v="215"/>
    <s v="Tanjung Pinang"/>
  </r>
  <r>
    <n v="471609301"/>
    <x v="0"/>
    <x v="5"/>
    <x v="5"/>
    <x v="24"/>
    <x v="314"/>
    <x v="2"/>
    <x v="3"/>
    <n v="1"/>
    <n v="3"/>
    <d v="2021-01-26T11:44:00"/>
    <x v="0"/>
    <x v="0"/>
    <x v="107"/>
    <s v="Purwokerto Timur"/>
  </r>
  <r>
    <n v="471609338"/>
    <x v="0"/>
    <x v="3"/>
    <x v="3"/>
    <x v="181"/>
    <x v="576"/>
    <x v="2"/>
    <x v="1"/>
    <n v="14"/>
    <n v="9"/>
    <d v="2021-01-27T12:43:00"/>
    <x v="0"/>
    <x v="0"/>
    <x v="173"/>
    <s v="Jambi Sungai Penuh"/>
  </r>
  <r>
    <n v="471609395"/>
    <x v="0"/>
    <x v="7"/>
    <x v="7"/>
    <x v="7"/>
    <x v="8"/>
    <x v="2"/>
    <x v="4"/>
    <n v="1"/>
    <n v="6"/>
    <d v="2021-01-25T14:39:00"/>
    <x v="0"/>
    <x v="0"/>
    <x v="182"/>
    <s v="Indramayu Pusat"/>
  </r>
  <r>
    <n v="471609423"/>
    <x v="0"/>
    <x v="5"/>
    <x v="5"/>
    <x v="15"/>
    <x v="155"/>
    <x v="0"/>
    <x v="4"/>
    <n v="1"/>
    <n v="2"/>
    <d v="2021-01-25T11:10:00"/>
    <x v="0"/>
    <x v="0"/>
    <x v="121"/>
    <s v="Depok Tapos Cargo"/>
  </r>
  <r>
    <n v="471609537"/>
    <x v="0"/>
    <x v="7"/>
    <x v="7"/>
    <x v="271"/>
    <x v="1548"/>
    <x v="2"/>
    <x v="3"/>
    <n v="1"/>
    <n v="9"/>
    <d v="2021-01-27T11:36:00"/>
    <x v="0"/>
    <x v="0"/>
    <x v="79"/>
    <s v="Padang Tanah Datar"/>
  </r>
  <r>
    <n v="471609862"/>
    <x v="0"/>
    <x v="0"/>
    <x v="0"/>
    <x v="20"/>
    <x v="41"/>
    <x v="0"/>
    <x v="3"/>
    <n v="1"/>
    <n v="2"/>
    <d v="2021-01-26T18:33:00"/>
    <x v="0"/>
    <x v="0"/>
    <x v="159"/>
    <s v="Jaksel Pesanggrahan"/>
  </r>
  <r>
    <n v="471609887"/>
    <x v="0"/>
    <x v="3"/>
    <x v="3"/>
    <x v="22"/>
    <x v="44"/>
    <x v="0"/>
    <x v="4"/>
    <n v="3"/>
    <n v="2"/>
    <d v="2021-01-25T16:45:00"/>
    <x v="0"/>
    <x v="0"/>
    <x v="102"/>
    <s v="Tangsel Cargo 2"/>
  </r>
  <r>
    <n v="471610055"/>
    <x v="0"/>
    <x v="3"/>
    <x v="3"/>
    <x v="22"/>
    <x v="261"/>
    <x v="0"/>
    <x v="3"/>
    <n v="1"/>
    <n v="2"/>
    <d v="2021-01-24T21:10:00"/>
    <x v="0"/>
    <x v="0"/>
    <x v="59"/>
    <s v="Tangerang SDS"/>
  </r>
  <r>
    <n v="471610103"/>
    <x v="0"/>
    <x v="3"/>
    <x v="3"/>
    <x v="0"/>
    <x v="202"/>
    <x v="0"/>
    <x v="1"/>
    <n v="20"/>
    <n v="3"/>
    <d v="2021-01-25T11:32:00"/>
    <x v="0"/>
    <x v="0"/>
    <x v="141"/>
    <s v="Jaktim Jatinegara"/>
  </r>
  <r>
    <n v="471610288"/>
    <x v="0"/>
    <x v="15"/>
    <x v="16"/>
    <x v="20"/>
    <x v="75"/>
    <x v="0"/>
    <x v="3"/>
    <n v="1"/>
    <n v="2"/>
    <d v="2021-01-25T14:30:00"/>
    <x v="0"/>
    <x v="0"/>
    <x v="37"/>
    <s v="Jaksel Pancoran"/>
  </r>
  <r>
    <n v="471610293"/>
    <x v="0"/>
    <x v="3"/>
    <x v="3"/>
    <x v="1"/>
    <x v="51"/>
    <x v="0"/>
    <x v="4"/>
    <n v="1"/>
    <n v="2"/>
    <d v="2021-01-25T09:57:00"/>
    <x v="0"/>
    <x v="0"/>
    <x v="141"/>
    <s v="Bogor Cileungsi"/>
  </r>
  <r>
    <n v="471610490"/>
    <x v="0"/>
    <x v="23"/>
    <x v="24"/>
    <x v="59"/>
    <x v="176"/>
    <x v="0"/>
    <x v="4"/>
    <n v="1"/>
    <n v="2"/>
    <d v="2021-01-26T19:49:00"/>
    <x v="0"/>
    <x v="0"/>
    <x v="325"/>
    <s v="Surabaya Kupang Jaya"/>
  </r>
  <r>
    <n v="471610564"/>
    <x v="0"/>
    <x v="6"/>
    <x v="6"/>
    <x v="45"/>
    <x v="184"/>
    <x v="0"/>
    <x v="3"/>
    <n v="1"/>
    <n v="2"/>
    <d v="2021-01-25T11:27:00"/>
    <x v="0"/>
    <x v="0"/>
    <x v="38"/>
    <s v="Jakut Grisenda"/>
  </r>
  <r>
    <n v="471610709"/>
    <x v="0"/>
    <x v="3"/>
    <x v="3"/>
    <x v="123"/>
    <x v="916"/>
    <x v="1"/>
    <x v="3"/>
    <n v="1"/>
    <n v="3"/>
    <d v="2021-01-27T10:48:00"/>
    <x v="0"/>
    <x v="0"/>
    <x v="27"/>
    <s v="Banyuwangi Giri"/>
  </r>
  <r>
    <n v="471610712"/>
    <x v="0"/>
    <x v="57"/>
    <x v="58"/>
    <x v="14"/>
    <x v="441"/>
    <x v="0"/>
    <x v="3"/>
    <n v="1"/>
    <n v="3"/>
    <d v="2021-01-25T10:50:00"/>
    <x v="0"/>
    <x v="0"/>
    <x v="261"/>
    <s v="Tangerang Curug"/>
  </r>
  <r>
    <n v="471610919"/>
    <x v="0"/>
    <x v="6"/>
    <x v="6"/>
    <x v="0"/>
    <x v="0"/>
    <x v="0"/>
    <x v="3"/>
    <n v="1"/>
    <n v="2"/>
    <d v="2021-01-25T12:36:00"/>
    <x v="0"/>
    <x v="0"/>
    <x v="45"/>
    <s v="Jaktim Cakung"/>
  </r>
  <r>
    <n v="471611010"/>
    <x v="0"/>
    <x v="3"/>
    <x v="3"/>
    <x v="72"/>
    <x v="174"/>
    <x v="2"/>
    <x v="3"/>
    <n v="1"/>
    <n v="3"/>
    <d v="2021-01-25T15:07:00"/>
    <x v="0"/>
    <x v="0"/>
    <x v="27"/>
    <s v="Bandung Setrasari"/>
  </r>
  <r>
    <n v="471611323"/>
    <x v="0"/>
    <x v="55"/>
    <x v="56"/>
    <x v="13"/>
    <x v="137"/>
    <x v="0"/>
    <x v="3"/>
    <n v="1"/>
    <n v="3"/>
    <d v="2021-01-25T11:08:00"/>
    <x v="0"/>
    <x v="0"/>
    <x v="303"/>
    <s v="Bekasi Mustika Jaya"/>
  </r>
  <r>
    <n v="471611354"/>
    <x v="0"/>
    <x v="7"/>
    <x v="7"/>
    <x v="127"/>
    <x v="561"/>
    <x v="0"/>
    <x v="3"/>
    <n v="1"/>
    <n v="9"/>
    <d v="2021-01-26T13:19:00"/>
    <x v="0"/>
    <x v="0"/>
    <x v="79"/>
    <s v="Denpasar Mahendradata"/>
  </r>
  <r>
    <n v="471611356"/>
    <x v="0"/>
    <x v="5"/>
    <x v="5"/>
    <x v="9"/>
    <x v="1122"/>
    <x v="0"/>
    <x v="1"/>
    <n v="5"/>
    <n v="3"/>
    <d v="2021-01-25T19:04:00"/>
    <x v="0"/>
    <x v="0"/>
    <x v="53"/>
    <s v="Bandung Kulon"/>
  </r>
  <r>
    <n v="471611563"/>
    <x v="0"/>
    <x v="6"/>
    <x v="6"/>
    <x v="15"/>
    <x v="309"/>
    <x v="0"/>
    <x v="1"/>
    <n v="3"/>
    <n v="3"/>
    <d v="2021-01-25T17:05:00"/>
    <x v="0"/>
    <x v="0"/>
    <x v="307"/>
    <s v="Depok Tapos Cargo"/>
  </r>
  <r>
    <n v="471611578"/>
    <x v="0"/>
    <x v="6"/>
    <x v="6"/>
    <x v="22"/>
    <x v="373"/>
    <x v="0"/>
    <x v="1"/>
    <n v="3"/>
    <n v="3"/>
    <d v="2021-01-25T15:55:00"/>
    <x v="0"/>
    <x v="0"/>
    <x v="307"/>
    <s v="Tangerang Batu Ceper"/>
  </r>
  <r>
    <n v="471611592"/>
    <x v="0"/>
    <x v="28"/>
    <x v="29"/>
    <x v="194"/>
    <x v="1549"/>
    <x v="2"/>
    <x v="3"/>
    <n v="3"/>
    <n v="3"/>
    <d v="2021-01-26T14:33:00"/>
    <x v="0"/>
    <x v="0"/>
    <x v="288"/>
    <s v="Blora Blora1"/>
  </r>
  <r>
    <n v="471611766"/>
    <x v="0"/>
    <x v="5"/>
    <x v="5"/>
    <x v="0"/>
    <x v="18"/>
    <x v="0"/>
    <x v="4"/>
    <n v="1"/>
    <n v="2"/>
    <d v="2021-01-25T09:47:00"/>
    <x v="0"/>
    <x v="0"/>
    <x v="263"/>
    <s v="Jaktim Kramat Jati"/>
  </r>
  <r>
    <n v="471612287"/>
    <x v="0"/>
    <x v="3"/>
    <x v="3"/>
    <x v="19"/>
    <x v="285"/>
    <x v="0"/>
    <x v="3"/>
    <n v="1"/>
    <n v="2"/>
    <d v="2021-01-25T17:49:00"/>
    <x v="0"/>
    <x v="0"/>
    <x v="240"/>
    <s v="Semarang Tembalang"/>
  </r>
  <r>
    <n v="471612366"/>
    <x v="0"/>
    <x v="5"/>
    <x v="5"/>
    <x v="0"/>
    <x v="111"/>
    <x v="0"/>
    <x v="3"/>
    <n v="1"/>
    <n v="2"/>
    <d v="2021-01-25T17:05:00"/>
    <x v="0"/>
    <x v="0"/>
    <x v="147"/>
    <s v="Jaktim Duren Sawit"/>
  </r>
  <r>
    <n v="471612390"/>
    <x v="0"/>
    <x v="7"/>
    <x v="7"/>
    <x v="19"/>
    <x v="660"/>
    <x v="0"/>
    <x v="2"/>
    <n v="1"/>
    <n v="1"/>
    <d v="2021-01-25T18:06:00"/>
    <x v="0"/>
    <x v="0"/>
    <x v="182"/>
    <s v="Semarang Genuk"/>
  </r>
  <r>
    <n v="471612507"/>
    <x v="0"/>
    <x v="3"/>
    <x v="3"/>
    <x v="210"/>
    <x v="1550"/>
    <x v="1"/>
    <x v="3"/>
    <n v="1"/>
    <n v="7"/>
    <d v="2021-01-27T18:13:00"/>
    <x v="0"/>
    <x v="0"/>
    <x v="154"/>
    <s v="Malili"/>
  </r>
  <r>
    <n v="471612508"/>
    <x v="0"/>
    <x v="3"/>
    <x v="3"/>
    <x v="12"/>
    <x v="55"/>
    <x v="0"/>
    <x v="4"/>
    <n v="1"/>
    <n v="2"/>
    <d v="2021-01-25T10:27:00"/>
    <x v="0"/>
    <x v="0"/>
    <x v="154"/>
    <s v="Jakbar Cengkareng Prima"/>
  </r>
  <r>
    <n v="471612509"/>
    <x v="0"/>
    <x v="3"/>
    <x v="3"/>
    <x v="342"/>
    <x v="1551"/>
    <x v="2"/>
    <x v="3"/>
    <n v="1"/>
    <n v="9"/>
    <m/>
    <x v="1"/>
    <x v="1"/>
    <x v="154"/>
    <s v="Makassar Hub"/>
  </r>
  <r>
    <n v="471612511"/>
    <x v="0"/>
    <x v="3"/>
    <x v="3"/>
    <x v="21"/>
    <x v="237"/>
    <x v="0"/>
    <x v="4"/>
    <n v="1"/>
    <n v="2"/>
    <d v="2021-01-24T20:09:00"/>
    <x v="0"/>
    <x v="0"/>
    <x v="154"/>
    <s v="Bogor Tanah Sereal SDS"/>
  </r>
  <r>
    <n v="471612529"/>
    <x v="0"/>
    <x v="3"/>
    <x v="3"/>
    <x v="95"/>
    <x v="720"/>
    <x v="0"/>
    <x v="1"/>
    <n v="15"/>
    <n v="5"/>
    <d v="2021-01-26T20:13:00"/>
    <x v="0"/>
    <x v="0"/>
    <x v="70"/>
    <s v="Jambi Cargo"/>
  </r>
  <r>
    <n v="471612548"/>
    <x v="0"/>
    <x v="7"/>
    <x v="7"/>
    <x v="12"/>
    <x v="13"/>
    <x v="0"/>
    <x v="3"/>
    <n v="1"/>
    <n v="2"/>
    <d v="2021-01-25T12:51:00"/>
    <x v="0"/>
    <x v="0"/>
    <x v="106"/>
    <s v="Jakbar Kemanggisan"/>
  </r>
  <r>
    <n v="471612582"/>
    <x v="0"/>
    <x v="3"/>
    <x v="3"/>
    <x v="13"/>
    <x v="138"/>
    <x v="0"/>
    <x v="3"/>
    <n v="1"/>
    <n v="2"/>
    <d v="2021-01-24T19:38:00"/>
    <x v="0"/>
    <x v="0"/>
    <x v="26"/>
    <s v="Bekasi Selatan SDS"/>
  </r>
  <r>
    <n v="471612684"/>
    <x v="0"/>
    <x v="7"/>
    <x v="7"/>
    <x v="15"/>
    <x v="38"/>
    <x v="0"/>
    <x v="3"/>
    <n v="1"/>
    <n v="2"/>
    <d v="2021-01-25T12:54:00"/>
    <x v="0"/>
    <x v="0"/>
    <x v="198"/>
    <s v="Depok Tapos Cargo"/>
  </r>
  <r>
    <n v="471612706"/>
    <x v="0"/>
    <x v="3"/>
    <x v="3"/>
    <x v="14"/>
    <x v="15"/>
    <x v="0"/>
    <x v="3"/>
    <n v="1"/>
    <n v="2"/>
    <d v="2021-01-25T12:36:00"/>
    <x v="0"/>
    <x v="0"/>
    <x v="14"/>
    <s v="Tangerang Dadap"/>
  </r>
  <r>
    <n v="471612725"/>
    <x v="0"/>
    <x v="7"/>
    <x v="7"/>
    <x v="298"/>
    <x v="1216"/>
    <x v="1"/>
    <x v="3"/>
    <n v="1"/>
    <n v="4"/>
    <d v="2021-01-26T10:19:00"/>
    <x v="0"/>
    <x v="0"/>
    <x v="40"/>
    <s v="Palembang Muara Enim"/>
  </r>
  <r>
    <n v="471612789"/>
    <x v="0"/>
    <x v="20"/>
    <x v="21"/>
    <x v="47"/>
    <x v="88"/>
    <x v="0"/>
    <x v="3"/>
    <n v="6"/>
    <n v="5"/>
    <d v="2021-01-26T16:25:00"/>
    <x v="0"/>
    <x v="0"/>
    <x v="170"/>
    <s v="Pontianak Cargo"/>
  </r>
  <r>
    <n v="471613165"/>
    <x v="0"/>
    <x v="3"/>
    <x v="3"/>
    <x v="14"/>
    <x v="90"/>
    <x v="1"/>
    <x v="3"/>
    <n v="1"/>
    <n v="2"/>
    <d v="2021-01-25T12:38:00"/>
    <x v="0"/>
    <x v="0"/>
    <x v="17"/>
    <s v="Tangerang Bojong Nangka"/>
  </r>
  <r>
    <n v="471613269"/>
    <x v="0"/>
    <x v="3"/>
    <x v="3"/>
    <x v="70"/>
    <x v="454"/>
    <x v="0"/>
    <x v="3"/>
    <n v="1"/>
    <n v="2"/>
    <d v="2021-01-25T17:57:00"/>
    <x v="0"/>
    <x v="0"/>
    <x v="63"/>
    <s v="Solo Serengan"/>
  </r>
  <r>
    <n v="471613369"/>
    <x v="0"/>
    <x v="52"/>
    <x v="53"/>
    <x v="277"/>
    <x v="1358"/>
    <x v="1"/>
    <x v="3"/>
    <n v="1"/>
    <n v="3"/>
    <d v="2021-01-27T11:34:00"/>
    <x v="0"/>
    <x v="0"/>
    <x v="243"/>
    <s v="Pekanbaru Tembilahan"/>
  </r>
  <r>
    <n v="471613428"/>
    <x v="0"/>
    <x v="3"/>
    <x v="3"/>
    <x v="12"/>
    <x v="55"/>
    <x v="0"/>
    <x v="3"/>
    <n v="1"/>
    <n v="2"/>
    <d v="2021-01-25T09:09:00"/>
    <x v="0"/>
    <x v="0"/>
    <x v="80"/>
    <s v="Jakbar Meruya COD"/>
  </r>
  <r>
    <n v="471613624"/>
    <x v="0"/>
    <x v="52"/>
    <x v="53"/>
    <x v="16"/>
    <x v="54"/>
    <x v="0"/>
    <x v="3"/>
    <n v="1"/>
    <n v="3"/>
    <d v="2021-01-25T11:42:00"/>
    <x v="0"/>
    <x v="0"/>
    <x v="243"/>
    <s v="Tangsel Ciputat"/>
  </r>
  <r>
    <n v="471613656"/>
    <x v="0"/>
    <x v="45"/>
    <x v="46"/>
    <x v="44"/>
    <x v="77"/>
    <x v="0"/>
    <x v="3"/>
    <n v="2"/>
    <n v="6"/>
    <d v="2021-01-26T12:02:00"/>
    <x v="0"/>
    <x v="0"/>
    <x v="227"/>
    <s v="Denpasar Mahendradata"/>
  </r>
  <r>
    <n v="471613681"/>
    <x v="0"/>
    <x v="3"/>
    <x v="3"/>
    <x v="5"/>
    <x v="1455"/>
    <x v="2"/>
    <x v="4"/>
    <n v="3"/>
    <n v="2"/>
    <d v="2021-01-25T09:58:00"/>
    <x v="0"/>
    <x v="0"/>
    <x v="50"/>
    <s v="Bandung Soreang"/>
  </r>
  <r>
    <n v="471613737"/>
    <x v="0"/>
    <x v="3"/>
    <x v="3"/>
    <x v="29"/>
    <x v="933"/>
    <x v="0"/>
    <x v="3"/>
    <n v="4"/>
    <n v="3"/>
    <d v="2021-01-25T16:05:00"/>
    <x v="0"/>
    <x v="0"/>
    <x v="68"/>
    <s v="Lampung Cargo"/>
  </r>
  <r>
    <n v="471613808"/>
    <x v="0"/>
    <x v="7"/>
    <x v="7"/>
    <x v="186"/>
    <x v="990"/>
    <x v="0"/>
    <x v="3"/>
    <n v="1"/>
    <n v="12"/>
    <d v="2021-01-26T14:08:00"/>
    <x v="0"/>
    <x v="0"/>
    <x v="223"/>
    <s v="Tanjung Pinang Timur"/>
  </r>
  <r>
    <n v="471613823"/>
    <x v="0"/>
    <x v="7"/>
    <x v="7"/>
    <x v="19"/>
    <x v="738"/>
    <x v="0"/>
    <x v="3"/>
    <n v="1"/>
    <n v="2"/>
    <d v="2021-01-25T16:53:00"/>
    <x v="0"/>
    <x v="0"/>
    <x v="78"/>
    <s v="Semarang Gunung Pati"/>
  </r>
  <r>
    <n v="471613856"/>
    <x v="0"/>
    <x v="3"/>
    <x v="3"/>
    <x v="15"/>
    <x v="155"/>
    <x v="0"/>
    <x v="3"/>
    <n v="1"/>
    <n v="2"/>
    <d v="2021-01-25T10:52:00"/>
    <x v="0"/>
    <x v="0"/>
    <x v="26"/>
    <s v="Depok Beji"/>
  </r>
  <r>
    <n v="471613870"/>
    <x v="0"/>
    <x v="3"/>
    <x v="3"/>
    <x v="45"/>
    <x v="80"/>
    <x v="0"/>
    <x v="3"/>
    <n v="1"/>
    <n v="2"/>
    <d v="2021-01-25T12:36:00"/>
    <x v="0"/>
    <x v="0"/>
    <x v="128"/>
    <s v="Jakut Sunter"/>
  </r>
  <r>
    <n v="471614011"/>
    <x v="0"/>
    <x v="3"/>
    <x v="3"/>
    <x v="6"/>
    <x v="142"/>
    <x v="0"/>
    <x v="3"/>
    <n v="1"/>
    <n v="2"/>
    <d v="2021-01-25T11:17:00"/>
    <x v="0"/>
    <x v="0"/>
    <x v="259"/>
    <s v="Bekasi Tarumajaya"/>
  </r>
  <r>
    <n v="471614345"/>
    <x v="0"/>
    <x v="7"/>
    <x v="7"/>
    <x v="1"/>
    <x v="334"/>
    <x v="0"/>
    <x v="3"/>
    <n v="1"/>
    <n v="2"/>
    <d v="2021-01-25T11:47:00"/>
    <x v="0"/>
    <x v="0"/>
    <x v="78"/>
    <s v="Bogor Bojong Gede"/>
  </r>
  <r>
    <n v="471614373"/>
    <x v="0"/>
    <x v="8"/>
    <x v="8"/>
    <x v="4"/>
    <x v="83"/>
    <x v="0"/>
    <x v="3"/>
    <n v="2"/>
    <n v="2"/>
    <d v="2021-01-25T12:33:00"/>
    <x v="0"/>
    <x v="0"/>
    <x v="18"/>
    <s v="Jakpus Kemayoran Cargo"/>
  </r>
  <r>
    <n v="471614420"/>
    <x v="0"/>
    <x v="3"/>
    <x v="3"/>
    <x v="102"/>
    <x v="1130"/>
    <x v="0"/>
    <x v="2"/>
    <n v="11"/>
    <n v="1"/>
    <d v="2021-01-25T18:18:00"/>
    <x v="0"/>
    <x v="0"/>
    <x v="141"/>
    <s v="DIY Cargo"/>
  </r>
  <r>
    <n v="471614494"/>
    <x v="0"/>
    <x v="5"/>
    <x v="5"/>
    <x v="45"/>
    <x v="338"/>
    <x v="0"/>
    <x v="3"/>
    <n v="1"/>
    <n v="2"/>
    <d v="2021-01-24T19:29:00"/>
    <x v="0"/>
    <x v="0"/>
    <x v="107"/>
    <s v="Jakut Ancol Barat SDS"/>
  </r>
  <r>
    <n v="471614517"/>
    <x v="0"/>
    <x v="28"/>
    <x v="29"/>
    <x v="16"/>
    <x v="21"/>
    <x v="0"/>
    <x v="3"/>
    <n v="1"/>
    <n v="2"/>
    <d v="2021-01-25T18:58:00"/>
    <x v="0"/>
    <x v="0"/>
    <x v="124"/>
    <s v="Tangsel Pamulang Timur"/>
  </r>
  <r>
    <n v="471614521"/>
    <x v="0"/>
    <x v="3"/>
    <x v="3"/>
    <x v="14"/>
    <x v="115"/>
    <x v="0"/>
    <x v="4"/>
    <n v="1"/>
    <n v="2"/>
    <d v="2021-01-25T11:51:00"/>
    <x v="0"/>
    <x v="0"/>
    <x v="132"/>
    <s v="Tangerang Legok"/>
  </r>
  <r>
    <n v="471614728"/>
    <x v="0"/>
    <x v="0"/>
    <x v="0"/>
    <x v="59"/>
    <x v="176"/>
    <x v="0"/>
    <x v="1"/>
    <n v="3"/>
    <n v="3"/>
    <d v="2021-01-25T10:06:00"/>
    <x v="0"/>
    <x v="0"/>
    <x v="129"/>
    <s v="Surabaya Kupang Jaya"/>
  </r>
  <r>
    <n v="471614785"/>
    <x v="0"/>
    <x v="9"/>
    <x v="9"/>
    <x v="15"/>
    <x v="19"/>
    <x v="0"/>
    <x v="3"/>
    <n v="1"/>
    <n v="2"/>
    <d v="2021-01-25T12:09:00"/>
    <x v="0"/>
    <x v="0"/>
    <x v="108"/>
    <s v="Depok Sukmajaya"/>
  </r>
  <r>
    <n v="471614854"/>
    <x v="0"/>
    <x v="3"/>
    <x v="3"/>
    <x v="13"/>
    <x v="14"/>
    <x v="0"/>
    <x v="4"/>
    <n v="1"/>
    <n v="2"/>
    <d v="2021-01-25T14:52:00"/>
    <x v="0"/>
    <x v="0"/>
    <x v="240"/>
    <s v="Bekasi Jaticempaka"/>
  </r>
  <r>
    <n v="471614879"/>
    <x v="0"/>
    <x v="7"/>
    <x v="7"/>
    <x v="43"/>
    <x v="268"/>
    <x v="0"/>
    <x v="3"/>
    <n v="2"/>
    <n v="3"/>
    <d v="2021-01-26T14:31:00"/>
    <x v="0"/>
    <x v="0"/>
    <x v="8"/>
    <s v="Palembang Pusat"/>
  </r>
  <r>
    <n v="471614906"/>
    <x v="0"/>
    <x v="3"/>
    <x v="3"/>
    <x v="6"/>
    <x v="183"/>
    <x v="0"/>
    <x v="1"/>
    <n v="9"/>
    <n v="3"/>
    <d v="2021-01-25T14:03:00"/>
    <x v="0"/>
    <x v="0"/>
    <x v="153"/>
    <s v="Cikarang Pasir Sari"/>
  </r>
  <r>
    <n v="471614927"/>
    <x v="0"/>
    <x v="5"/>
    <x v="5"/>
    <x v="22"/>
    <x v="29"/>
    <x v="0"/>
    <x v="3"/>
    <n v="1"/>
    <n v="2"/>
    <d v="2021-01-24T20:16:00"/>
    <x v="0"/>
    <x v="0"/>
    <x v="326"/>
    <s v="Tangerang SDS"/>
  </r>
  <r>
    <n v="471614951"/>
    <x v="0"/>
    <x v="13"/>
    <x v="14"/>
    <x v="151"/>
    <x v="430"/>
    <x v="1"/>
    <x v="3"/>
    <n v="1"/>
    <n v="4"/>
    <d v="2021-01-26T11:49:00"/>
    <x v="0"/>
    <x v="0"/>
    <x v="140"/>
    <s v="Pemalang"/>
  </r>
  <r>
    <n v="471614956"/>
    <x v="0"/>
    <x v="9"/>
    <x v="9"/>
    <x v="127"/>
    <x v="335"/>
    <x v="0"/>
    <x v="3"/>
    <n v="1"/>
    <n v="7"/>
    <d v="2021-01-26T17:37:00"/>
    <x v="0"/>
    <x v="0"/>
    <x v="108"/>
    <s v="Badung"/>
  </r>
  <r>
    <n v="471615251"/>
    <x v="0"/>
    <x v="55"/>
    <x v="56"/>
    <x v="201"/>
    <x v="625"/>
    <x v="1"/>
    <x v="3"/>
    <n v="1"/>
    <n v="3"/>
    <d v="2021-01-26T09:17:00"/>
    <x v="0"/>
    <x v="0"/>
    <x v="270"/>
    <s v="Temanggung"/>
  </r>
  <r>
    <n v="471615422"/>
    <x v="0"/>
    <x v="3"/>
    <x v="3"/>
    <x v="4"/>
    <x v="135"/>
    <x v="0"/>
    <x v="3"/>
    <n v="1"/>
    <n v="2"/>
    <d v="2021-01-25T10:12:00"/>
    <x v="0"/>
    <x v="0"/>
    <x v="76"/>
    <s v="Jakpus Johar baru"/>
  </r>
  <r>
    <n v="471615428"/>
    <x v="0"/>
    <x v="0"/>
    <x v="0"/>
    <x v="84"/>
    <x v="805"/>
    <x v="0"/>
    <x v="3"/>
    <n v="1"/>
    <n v="3"/>
    <d v="2021-01-25T08:29:00"/>
    <x v="0"/>
    <x v="0"/>
    <x v="54"/>
    <s v="Sidoarjo Krembung"/>
  </r>
  <r>
    <n v="471615545"/>
    <x v="0"/>
    <x v="6"/>
    <x v="6"/>
    <x v="28"/>
    <x v="1552"/>
    <x v="2"/>
    <x v="3"/>
    <n v="1"/>
    <n v="9"/>
    <d v="2021-01-27T10:28:00"/>
    <x v="0"/>
    <x v="0"/>
    <x v="123"/>
    <s v="Peranap"/>
  </r>
  <r>
    <n v="471615696"/>
    <x v="0"/>
    <x v="0"/>
    <x v="0"/>
    <x v="46"/>
    <x v="653"/>
    <x v="2"/>
    <x v="3"/>
    <n v="1"/>
    <n v="6"/>
    <d v="2021-01-25T11:07:00"/>
    <x v="0"/>
    <x v="0"/>
    <x v="88"/>
    <s v="DIY Gamping"/>
  </r>
  <r>
    <n v="471615774"/>
    <x v="0"/>
    <x v="62"/>
    <x v="63"/>
    <x v="155"/>
    <x v="709"/>
    <x v="2"/>
    <x v="4"/>
    <n v="1"/>
    <n v="6"/>
    <d v="2021-01-26T09:49:00"/>
    <x v="0"/>
    <x v="0"/>
    <x v="283"/>
    <s v="Tegal"/>
  </r>
  <r>
    <n v="471615961"/>
    <x v="0"/>
    <x v="5"/>
    <x v="5"/>
    <x v="12"/>
    <x v="60"/>
    <x v="0"/>
    <x v="1"/>
    <n v="5"/>
    <n v="3"/>
    <d v="2021-01-25T13:45:00"/>
    <x v="0"/>
    <x v="0"/>
    <x v="224"/>
    <s v="Jakbar Kembangan"/>
  </r>
  <r>
    <n v="471616116"/>
    <x v="0"/>
    <x v="20"/>
    <x v="21"/>
    <x v="20"/>
    <x v="75"/>
    <x v="0"/>
    <x v="4"/>
    <n v="1"/>
    <n v="2"/>
    <d v="2021-01-25T09:38:00"/>
    <x v="0"/>
    <x v="0"/>
    <x v="202"/>
    <s v="Jaksel Pancoran"/>
  </r>
  <r>
    <n v="471616276"/>
    <x v="0"/>
    <x v="12"/>
    <x v="13"/>
    <x v="16"/>
    <x v="24"/>
    <x v="0"/>
    <x v="3"/>
    <n v="1"/>
    <n v="3"/>
    <d v="2021-01-25T17:23:00"/>
    <x v="0"/>
    <x v="0"/>
    <x v="250"/>
    <s v="Tangsel Serpong"/>
  </r>
  <r>
    <n v="471616376"/>
    <x v="0"/>
    <x v="5"/>
    <x v="5"/>
    <x v="19"/>
    <x v="95"/>
    <x v="0"/>
    <x v="3"/>
    <n v="1"/>
    <n v="2"/>
    <d v="2021-01-25T17:28:00"/>
    <x v="0"/>
    <x v="0"/>
    <x v="43"/>
    <s v="Semarang Tugu"/>
  </r>
  <r>
    <n v="471616487"/>
    <x v="0"/>
    <x v="7"/>
    <x v="7"/>
    <x v="166"/>
    <x v="1539"/>
    <x v="1"/>
    <x v="1"/>
    <n v="8"/>
    <n v="4"/>
    <d v="2021-01-25T19:03:00"/>
    <x v="0"/>
    <x v="0"/>
    <x v="13"/>
    <s v="Cirebon Majalengka"/>
  </r>
  <r>
    <n v="471616805"/>
    <x v="0"/>
    <x v="9"/>
    <x v="9"/>
    <x v="16"/>
    <x v="54"/>
    <x v="0"/>
    <x v="3"/>
    <n v="1"/>
    <n v="2"/>
    <d v="2021-01-25T12:24:00"/>
    <x v="0"/>
    <x v="0"/>
    <x v="20"/>
    <s v="Tangsel Ciputat"/>
  </r>
  <r>
    <n v="471616884"/>
    <x v="0"/>
    <x v="6"/>
    <x v="6"/>
    <x v="22"/>
    <x v="1119"/>
    <x v="0"/>
    <x v="4"/>
    <n v="1"/>
    <n v="2"/>
    <d v="2021-01-25T20:05:00"/>
    <x v="0"/>
    <x v="0"/>
    <x v="278"/>
    <s v="Tangerang SDS"/>
  </r>
  <r>
    <n v="471617123"/>
    <x v="0"/>
    <x v="20"/>
    <x v="21"/>
    <x v="6"/>
    <x v="159"/>
    <x v="0"/>
    <x v="3"/>
    <n v="1"/>
    <n v="2"/>
    <d v="2021-01-25T13:56:00"/>
    <x v="0"/>
    <x v="0"/>
    <x v="105"/>
    <s v="Cikarang Pusat"/>
  </r>
  <r>
    <n v="471617228"/>
    <x v="0"/>
    <x v="9"/>
    <x v="9"/>
    <x v="1"/>
    <x v="120"/>
    <x v="0"/>
    <x v="4"/>
    <n v="1"/>
    <n v="2"/>
    <d v="2021-01-25T11:29:00"/>
    <x v="0"/>
    <x v="0"/>
    <x v="83"/>
    <s v="Bogor Ciomas"/>
  </r>
  <r>
    <n v="471617274"/>
    <x v="0"/>
    <x v="3"/>
    <x v="3"/>
    <x v="15"/>
    <x v="38"/>
    <x v="0"/>
    <x v="4"/>
    <n v="1"/>
    <n v="2"/>
    <d v="2021-01-25T13:45:00"/>
    <x v="0"/>
    <x v="0"/>
    <x v="141"/>
    <s v="Depok Pangkalan Jati"/>
  </r>
  <r>
    <n v="471617485"/>
    <x v="0"/>
    <x v="3"/>
    <x v="3"/>
    <x v="15"/>
    <x v="155"/>
    <x v="0"/>
    <x v="4"/>
    <n v="1"/>
    <n v="2"/>
    <d v="2021-01-25T13:29:00"/>
    <x v="0"/>
    <x v="0"/>
    <x v="32"/>
    <s v="Depok Beji"/>
  </r>
  <r>
    <n v="471617582"/>
    <x v="0"/>
    <x v="0"/>
    <x v="0"/>
    <x v="101"/>
    <x v="272"/>
    <x v="0"/>
    <x v="3"/>
    <n v="2"/>
    <n v="7"/>
    <d v="2021-01-27T10:20:00"/>
    <x v="0"/>
    <x v="0"/>
    <x v="159"/>
    <s v="Palangkaraya Pahandut"/>
  </r>
  <r>
    <n v="471617645"/>
    <x v="0"/>
    <x v="57"/>
    <x v="58"/>
    <x v="343"/>
    <x v="1553"/>
    <x v="2"/>
    <x v="3"/>
    <n v="1"/>
    <n v="11"/>
    <m/>
    <x v="1"/>
    <x v="1"/>
    <x v="261"/>
    <s v="Jambi Hub"/>
  </r>
  <r>
    <n v="471617666"/>
    <x v="0"/>
    <x v="5"/>
    <x v="5"/>
    <x v="6"/>
    <x v="7"/>
    <x v="0"/>
    <x v="2"/>
    <n v="1"/>
    <n v="1"/>
    <d v="2021-01-24T19:04:00"/>
    <x v="0"/>
    <x v="0"/>
    <x v="263"/>
    <s v="Bekasi Timur SDS"/>
  </r>
  <r>
    <n v="471617832"/>
    <x v="0"/>
    <x v="3"/>
    <x v="3"/>
    <x v="22"/>
    <x v="29"/>
    <x v="0"/>
    <x v="3"/>
    <n v="1"/>
    <n v="2"/>
    <d v="2021-01-24T19:38:00"/>
    <x v="0"/>
    <x v="0"/>
    <x v="68"/>
    <s v="Tangerang SDS"/>
  </r>
  <r>
    <n v="471617841"/>
    <x v="0"/>
    <x v="20"/>
    <x v="21"/>
    <x v="42"/>
    <x v="190"/>
    <x v="0"/>
    <x v="3"/>
    <n v="1"/>
    <n v="2"/>
    <d v="2021-01-25T14:13:00"/>
    <x v="0"/>
    <x v="0"/>
    <x v="177"/>
    <s v="Cilegon Cibeber"/>
  </r>
  <r>
    <n v="471617847"/>
    <x v="0"/>
    <x v="5"/>
    <x v="5"/>
    <x v="45"/>
    <x v="184"/>
    <x v="0"/>
    <x v="4"/>
    <n v="1"/>
    <n v="2"/>
    <d v="2021-01-25T12:15:00"/>
    <x v="0"/>
    <x v="0"/>
    <x v="90"/>
    <s v="Jakut Bandengan Selatan"/>
  </r>
  <r>
    <n v="471618068"/>
    <x v="0"/>
    <x v="23"/>
    <x v="24"/>
    <x v="39"/>
    <x v="1370"/>
    <x v="1"/>
    <x v="3"/>
    <n v="1"/>
    <n v="3"/>
    <d v="2021-01-27T11:54:00"/>
    <x v="0"/>
    <x v="0"/>
    <x v="75"/>
    <s v="Medan Pematang siantar"/>
  </r>
  <r>
    <n v="471618221"/>
    <x v="0"/>
    <x v="11"/>
    <x v="12"/>
    <x v="6"/>
    <x v="183"/>
    <x v="0"/>
    <x v="3"/>
    <n v="1"/>
    <n v="3"/>
    <d v="2021-01-27T12:30:00"/>
    <x v="0"/>
    <x v="0"/>
    <x v="29"/>
    <s v="Cikarang Pusat"/>
  </r>
  <r>
    <n v="471618224"/>
    <x v="0"/>
    <x v="5"/>
    <x v="5"/>
    <x v="14"/>
    <x v="61"/>
    <x v="0"/>
    <x v="4"/>
    <n v="1"/>
    <n v="2"/>
    <d v="2021-01-25T13:06:00"/>
    <x v="0"/>
    <x v="0"/>
    <x v="224"/>
    <s v="Tangsel Cisauk"/>
  </r>
  <r>
    <n v="471618353"/>
    <x v="0"/>
    <x v="5"/>
    <x v="5"/>
    <x v="102"/>
    <x v="665"/>
    <x v="0"/>
    <x v="3"/>
    <n v="1"/>
    <n v="2"/>
    <d v="2021-01-26T13:42:00"/>
    <x v="0"/>
    <x v="0"/>
    <x v="263"/>
    <s v="DIY Danurejan"/>
  </r>
  <r>
    <n v="471618369"/>
    <x v="0"/>
    <x v="7"/>
    <x v="7"/>
    <x v="9"/>
    <x v="175"/>
    <x v="0"/>
    <x v="1"/>
    <n v="1"/>
    <n v="3"/>
    <d v="2021-01-25T11:26:00"/>
    <x v="0"/>
    <x v="0"/>
    <x v="186"/>
    <s v="Bandung Cihampelas"/>
  </r>
  <r>
    <n v="471618494"/>
    <x v="0"/>
    <x v="5"/>
    <x v="5"/>
    <x v="22"/>
    <x v="84"/>
    <x v="0"/>
    <x v="3"/>
    <n v="1"/>
    <n v="2"/>
    <d v="2021-01-25T12:31:00"/>
    <x v="0"/>
    <x v="0"/>
    <x v="263"/>
    <s v="Tangsel Larangan"/>
  </r>
  <r>
    <n v="471618501"/>
    <x v="0"/>
    <x v="9"/>
    <x v="9"/>
    <x v="22"/>
    <x v="29"/>
    <x v="0"/>
    <x v="4"/>
    <n v="1"/>
    <n v="2"/>
    <d v="2021-01-25T11:34:00"/>
    <x v="0"/>
    <x v="0"/>
    <x v="83"/>
    <s v="Tangerang Cipondoh"/>
  </r>
  <r>
    <n v="471618537"/>
    <x v="0"/>
    <x v="62"/>
    <x v="63"/>
    <x v="84"/>
    <x v="211"/>
    <x v="0"/>
    <x v="4"/>
    <n v="2"/>
    <n v="3"/>
    <d v="2021-01-25T17:36:00"/>
    <x v="0"/>
    <x v="0"/>
    <x v="283"/>
    <s v="Sidoarjo Candi"/>
  </r>
  <r>
    <n v="471618538"/>
    <x v="0"/>
    <x v="62"/>
    <x v="63"/>
    <x v="84"/>
    <x v="211"/>
    <x v="0"/>
    <x v="4"/>
    <n v="2"/>
    <n v="3"/>
    <d v="2021-01-25T17:36:00"/>
    <x v="0"/>
    <x v="0"/>
    <x v="283"/>
    <s v="Sidoarjo Candi"/>
  </r>
  <r>
    <n v="471618539"/>
    <x v="0"/>
    <x v="62"/>
    <x v="63"/>
    <x v="59"/>
    <x v="952"/>
    <x v="0"/>
    <x v="4"/>
    <n v="2"/>
    <n v="3"/>
    <d v="2021-01-25T12:12:00"/>
    <x v="0"/>
    <x v="0"/>
    <x v="283"/>
    <s v="Surabaya Tenggilis"/>
  </r>
  <r>
    <n v="471618565"/>
    <x v="0"/>
    <x v="3"/>
    <x v="3"/>
    <x v="1"/>
    <x v="36"/>
    <x v="0"/>
    <x v="1"/>
    <n v="13"/>
    <n v="3"/>
    <d v="2021-01-25T12:20:00"/>
    <x v="0"/>
    <x v="0"/>
    <x v="132"/>
    <s v="Bogor Ciangsana"/>
  </r>
  <r>
    <n v="471618740"/>
    <x v="0"/>
    <x v="5"/>
    <x v="5"/>
    <x v="13"/>
    <x v="157"/>
    <x v="0"/>
    <x v="3"/>
    <n v="1"/>
    <n v="2"/>
    <d v="2021-01-25T11:05:00"/>
    <x v="0"/>
    <x v="0"/>
    <x v="189"/>
    <s v="Bekasi Jatiluhur"/>
  </r>
  <r>
    <n v="471618985"/>
    <x v="0"/>
    <x v="3"/>
    <x v="3"/>
    <x v="14"/>
    <x v="257"/>
    <x v="0"/>
    <x v="1"/>
    <n v="7"/>
    <n v="3"/>
    <d v="2021-01-25T11:16:00"/>
    <x v="0"/>
    <x v="0"/>
    <x v="12"/>
    <s v="Tangerang Neglasari"/>
  </r>
  <r>
    <n v="471619096"/>
    <x v="0"/>
    <x v="67"/>
    <x v="68"/>
    <x v="313"/>
    <x v="1554"/>
    <x v="2"/>
    <x v="3"/>
    <n v="3"/>
    <n v="11"/>
    <d v="2021-01-26T12:32:00"/>
    <x v="0"/>
    <x v="0"/>
    <x v="301"/>
    <s v="Medan Pematang siantar"/>
  </r>
  <r>
    <n v="471619545"/>
    <x v="0"/>
    <x v="9"/>
    <x v="9"/>
    <x v="46"/>
    <x v="653"/>
    <x v="2"/>
    <x v="4"/>
    <n v="1"/>
    <n v="3"/>
    <d v="2021-01-26T11:40:00"/>
    <x v="0"/>
    <x v="0"/>
    <x v="83"/>
    <s v="DIY Gamping"/>
  </r>
  <r>
    <n v="471619670"/>
    <x v="0"/>
    <x v="5"/>
    <x v="5"/>
    <x v="19"/>
    <x v="285"/>
    <x v="0"/>
    <x v="3"/>
    <n v="1"/>
    <n v="2"/>
    <d v="2021-01-26T18:00:00"/>
    <x v="0"/>
    <x v="0"/>
    <x v="263"/>
    <s v="Semarang Banyumanik"/>
  </r>
  <r>
    <n v="471619926"/>
    <x v="0"/>
    <x v="5"/>
    <x v="5"/>
    <x v="0"/>
    <x v="216"/>
    <x v="0"/>
    <x v="1"/>
    <n v="8"/>
    <n v="3"/>
    <d v="2021-01-25T17:47:00"/>
    <x v="0"/>
    <x v="0"/>
    <x v="216"/>
    <s v="Jaktim Ciracas"/>
  </r>
  <r>
    <n v="471619978"/>
    <x v="0"/>
    <x v="20"/>
    <x v="21"/>
    <x v="1"/>
    <x v="391"/>
    <x v="0"/>
    <x v="3"/>
    <n v="1"/>
    <n v="2"/>
    <d v="2021-01-25T07:46:00"/>
    <x v="0"/>
    <x v="0"/>
    <x v="177"/>
    <s v="Bogor Babakan Madang"/>
  </r>
  <r>
    <n v="471620195"/>
    <x v="0"/>
    <x v="3"/>
    <x v="3"/>
    <x v="22"/>
    <x v="167"/>
    <x v="0"/>
    <x v="3"/>
    <n v="1"/>
    <n v="2"/>
    <d v="2021-01-25T11:19:00"/>
    <x v="0"/>
    <x v="0"/>
    <x v="141"/>
    <s v="Tangerang Karawaci"/>
  </r>
  <r>
    <n v="471620259"/>
    <x v="0"/>
    <x v="3"/>
    <x v="3"/>
    <x v="59"/>
    <x v="245"/>
    <x v="0"/>
    <x v="0"/>
    <n v="8"/>
    <n v="2"/>
    <d v="2021-01-26T09:57:00"/>
    <x v="0"/>
    <x v="0"/>
    <x v="220"/>
    <s v="Surabaya Demak"/>
  </r>
  <r>
    <n v="471620413"/>
    <x v="0"/>
    <x v="5"/>
    <x v="5"/>
    <x v="0"/>
    <x v="205"/>
    <x v="0"/>
    <x v="3"/>
    <n v="1"/>
    <n v="2"/>
    <d v="2021-01-25T13:30:00"/>
    <x v="0"/>
    <x v="0"/>
    <x v="263"/>
    <s v="Jaktim Matraman"/>
  </r>
  <r>
    <n v="471620460"/>
    <x v="0"/>
    <x v="7"/>
    <x v="7"/>
    <x v="72"/>
    <x v="643"/>
    <x v="0"/>
    <x v="4"/>
    <n v="1"/>
    <n v="2"/>
    <d v="2021-01-25T13:56:00"/>
    <x v="0"/>
    <x v="0"/>
    <x v="42"/>
    <s v="Bandung Lembang"/>
  </r>
  <r>
    <n v="471620732"/>
    <x v="0"/>
    <x v="36"/>
    <x v="37"/>
    <x v="176"/>
    <x v="1555"/>
    <x v="2"/>
    <x v="4"/>
    <n v="1"/>
    <n v="6"/>
    <d v="2021-01-25T10:47:00"/>
    <x v="0"/>
    <x v="0"/>
    <x v="193"/>
    <s v="Bojonegoro Sukorejo"/>
  </r>
  <r>
    <n v="471620844"/>
    <x v="0"/>
    <x v="7"/>
    <x v="7"/>
    <x v="20"/>
    <x v="32"/>
    <x v="0"/>
    <x v="4"/>
    <n v="1"/>
    <n v="2"/>
    <d v="2021-01-25T11:08:00"/>
    <x v="0"/>
    <x v="0"/>
    <x v="8"/>
    <s v="Jaksel Pondok Labu"/>
  </r>
  <r>
    <n v="471620909"/>
    <x v="0"/>
    <x v="15"/>
    <x v="16"/>
    <x v="45"/>
    <x v="184"/>
    <x v="0"/>
    <x v="3"/>
    <n v="1"/>
    <n v="2"/>
    <d v="2021-01-25T11:15:00"/>
    <x v="0"/>
    <x v="0"/>
    <x v="37"/>
    <s v="Jakut Grisenda"/>
  </r>
  <r>
    <n v="471621094"/>
    <x v="0"/>
    <x v="0"/>
    <x v="0"/>
    <x v="326"/>
    <x v="1556"/>
    <x v="2"/>
    <x v="3"/>
    <n v="1"/>
    <n v="12"/>
    <m/>
    <x v="1"/>
    <x v="1"/>
    <x v="159"/>
    <s v="Banjarmasin Hub"/>
  </r>
  <r>
    <n v="471621159"/>
    <x v="0"/>
    <x v="1"/>
    <x v="1"/>
    <x v="298"/>
    <x v="1557"/>
    <x v="2"/>
    <x v="3"/>
    <n v="1"/>
    <n v="6"/>
    <d v="2021-01-25T15:42:00"/>
    <x v="0"/>
    <x v="0"/>
    <x v="1"/>
    <s v="Palembang Prabumulih"/>
  </r>
  <r>
    <n v="471621296"/>
    <x v="0"/>
    <x v="0"/>
    <x v="0"/>
    <x v="208"/>
    <x v="1558"/>
    <x v="2"/>
    <x v="3"/>
    <n v="1"/>
    <n v="6"/>
    <d v="2021-01-25T19:35:00"/>
    <x v="0"/>
    <x v="0"/>
    <x v="312"/>
    <s v="Lumajang"/>
  </r>
  <r>
    <n v="471621320"/>
    <x v="0"/>
    <x v="3"/>
    <x v="3"/>
    <x v="317"/>
    <x v="1559"/>
    <x v="2"/>
    <x v="3"/>
    <n v="1"/>
    <n v="8"/>
    <d v="2021-01-27T16:11:00"/>
    <x v="0"/>
    <x v="0"/>
    <x v="309"/>
    <s v="Sama Dua"/>
  </r>
  <r>
    <n v="471621496"/>
    <x v="0"/>
    <x v="28"/>
    <x v="29"/>
    <x v="44"/>
    <x v="89"/>
    <x v="0"/>
    <x v="3"/>
    <n v="1"/>
    <n v="6"/>
    <d v="2021-01-26T12:47:00"/>
    <x v="0"/>
    <x v="0"/>
    <x v="111"/>
    <s v="Denpasar Pusat"/>
  </r>
  <r>
    <n v="471621694"/>
    <x v="0"/>
    <x v="0"/>
    <x v="0"/>
    <x v="84"/>
    <x v="385"/>
    <x v="0"/>
    <x v="3"/>
    <n v="1"/>
    <n v="3"/>
    <d v="2021-01-25T13:32:00"/>
    <x v="0"/>
    <x v="0"/>
    <x v="312"/>
    <s v="Sidoarjo Sedati"/>
  </r>
  <r>
    <n v="471621756"/>
    <x v="0"/>
    <x v="5"/>
    <x v="5"/>
    <x v="21"/>
    <x v="112"/>
    <x v="0"/>
    <x v="3"/>
    <n v="1"/>
    <n v="2"/>
    <d v="2021-01-25T10:56:00"/>
    <x v="0"/>
    <x v="0"/>
    <x v="263"/>
    <s v="Bogor Sentul"/>
  </r>
  <r>
    <n v="471621806"/>
    <x v="0"/>
    <x v="7"/>
    <x v="7"/>
    <x v="45"/>
    <x v="338"/>
    <x v="0"/>
    <x v="3"/>
    <n v="1"/>
    <n v="2"/>
    <d v="2021-01-25T14:07:00"/>
    <x v="0"/>
    <x v="0"/>
    <x v="79"/>
    <s v="Jakut Sunter"/>
  </r>
  <r>
    <n v="471621872"/>
    <x v="0"/>
    <x v="3"/>
    <x v="3"/>
    <x v="40"/>
    <x v="69"/>
    <x v="2"/>
    <x v="4"/>
    <n v="2"/>
    <n v="6"/>
    <d v="2021-01-25T15:19:00"/>
    <x v="0"/>
    <x v="0"/>
    <x v="102"/>
    <s v="Garut Cargo"/>
  </r>
  <r>
    <n v="471621905"/>
    <x v="0"/>
    <x v="37"/>
    <x v="38"/>
    <x v="152"/>
    <x v="1560"/>
    <x v="2"/>
    <x v="3"/>
    <n v="1"/>
    <n v="6"/>
    <d v="2021-01-26T16:16:00"/>
    <x v="0"/>
    <x v="0"/>
    <x v="249"/>
    <s v="Brebes Bumiayu"/>
  </r>
  <r>
    <n v="471621909"/>
    <x v="0"/>
    <x v="3"/>
    <x v="3"/>
    <x v="16"/>
    <x v="34"/>
    <x v="0"/>
    <x v="3"/>
    <n v="1"/>
    <n v="2"/>
    <d v="2021-01-25T14:19:00"/>
    <x v="0"/>
    <x v="0"/>
    <x v="206"/>
    <s v="Tangsel Pakujaya"/>
  </r>
  <r>
    <n v="471622010"/>
    <x v="0"/>
    <x v="5"/>
    <x v="5"/>
    <x v="14"/>
    <x v="31"/>
    <x v="0"/>
    <x v="2"/>
    <n v="1"/>
    <n v="1"/>
    <d v="2021-01-25T12:55:00"/>
    <x v="0"/>
    <x v="0"/>
    <x v="121"/>
    <s v="Tangerang Bolsena"/>
  </r>
  <r>
    <n v="471622134"/>
    <x v="0"/>
    <x v="0"/>
    <x v="0"/>
    <x v="122"/>
    <x v="1561"/>
    <x v="2"/>
    <x v="3"/>
    <n v="1"/>
    <n v="6"/>
    <d v="2021-01-25T14:47:00"/>
    <x v="0"/>
    <x v="0"/>
    <x v="312"/>
    <s v="Batang - Batang"/>
  </r>
  <r>
    <n v="471622166"/>
    <x v="0"/>
    <x v="5"/>
    <x v="5"/>
    <x v="4"/>
    <x v="83"/>
    <x v="0"/>
    <x v="4"/>
    <n v="2"/>
    <n v="2"/>
    <d v="2021-01-25T15:01:00"/>
    <x v="0"/>
    <x v="0"/>
    <x v="22"/>
    <s v="Jakpus Gunung Sahari SDS"/>
  </r>
  <r>
    <n v="471622208"/>
    <x v="0"/>
    <x v="11"/>
    <x v="12"/>
    <x v="45"/>
    <x v="338"/>
    <x v="0"/>
    <x v="3"/>
    <n v="2"/>
    <n v="3"/>
    <d v="2021-01-27T13:35:00"/>
    <x v="0"/>
    <x v="0"/>
    <x v="101"/>
    <s v="Jakut Pegangsaan Dua"/>
  </r>
  <r>
    <n v="471622228"/>
    <x v="0"/>
    <x v="0"/>
    <x v="0"/>
    <x v="59"/>
    <x v="392"/>
    <x v="0"/>
    <x v="4"/>
    <n v="1"/>
    <n v="2"/>
    <d v="2021-01-25T10:44:00"/>
    <x v="0"/>
    <x v="0"/>
    <x v="312"/>
    <s v="Surabaya Ngagel"/>
  </r>
  <r>
    <n v="471622232"/>
    <x v="0"/>
    <x v="14"/>
    <x v="15"/>
    <x v="2"/>
    <x v="58"/>
    <x v="0"/>
    <x v="3"/>
    <n v="1"/>
    <n v="3"/>
    <d v="2021-01-26T11:27:00"/>
    <x v="0"/>
    <x v="0"/>
    <x v="60"/>
    <s v="Malang Blimbing"/>
  </r>
  <r>
    <n v="471622249"/>
    <x v="0"/>
    <x v="7"/>
    <x v="7"/>
    <x v="48"/>
    <x v="1374"/>
    <x v="2"/>
    <x v="3"/>
    <n v="1"/>
    <n v="6"/>
    <d v="2021-01-25T16:04:00"/>
    <x v="0"/>
    <x v="0"/>
    <x v="100"/>
    <s v="Cirebon Gunung Jati"/>
  </r>
  <r>
    <n v="471622366"/>
    <x v="0"/>
    <x v="7"/>
    <x v="7"/>
    <x v="36"/>
    <x v="475"/>
    <x v="0"/>
    <x v="3"/>
    <n v="1"/>
    <n v="5"/>
    <d v="2021-01-26T10:17:00"/>
    <x v="0"/>
    <x v="0"/>
    <x v="201"/>
    <s v="Medan Johor"/>
  </r>
  <r>
    <n v="471622458"/>
    <x v="0"/>
    <x v="6"/>
    <x v="6"/>
    <x v="20"/>
    <x v="27"/>
    <x v="0"/>
    <x v="1"/>
    <n v="6"/>
    <n v="3"/>
    <d v="2021-01-25T15:54:00"/>
    <x v="0"/>
    <x v="0"/>
    <x v="131"/>
    <s v="Jaksel Pancoran Cargo"/>
  </r>
  <r>
    <n v="471622516"/>
    <x v="0"/>
    <x v="5"/>
    <x v="5"/>
    <x v="15"/>
    <x v="136"/>
    <x v="0"/>
    <x v="3"/>
    <n v="1"/>
    <n v="2"/>
    <d v="2021-01-25T09:58:00"/>
    <x v="0"/>
    <x v="0"/>
    <x v="6"/>
    <s v="Depok Sawangan"/>
  </r>
  <r>
    <n v="471622581"/>
    <x v="0"/>
    <x v="74"/>
    <x v="75"/>
    <x v="59"/>
    <x v="942"/>
    <x v="0"/>
    <x v="3"/>
    <n v="1"/>
    <n v="3"/>
    <d v="2021-01-25T11:02:00"/>
    <x v="0"/>
    <x v="0"/>
    <x v="327"/>
    <s v="Surabaya Jambangan"/>
  </r>
  <r>
    <n v="471622586"/>
    <x v="0"/>
    <x v="5"/>
    <x v="5"/>
    <x v="1"/>
    <x v="51"/>
    <x v="0"/>
    <x v="3"/>
    <n v="1"/>
    <n v="2"/>
    <d v="2021-01-25T10:14:00"/>
    <x v="0"/>
    <x v="0"/>
    <x v="263"/>
    <s v="Bogor Cileungsi"/>
  </r>
  <r>
    <n v="471622609"/>
    <x v="0"/>
    <x v="5"/>
    <x v="5"/>
    <x v="282"/>
    <x v="1049"/>
    <x v="1"/>
    <x v="3"/>
    <n v="10"/>
    <n v="8"/>
    <d v="2021-01-27T11:45:00"/>
    <x v="0"/>
    <x v="0"/>
    <x v="216"/>
    <s v="Landak"/>
  </r>
  <r>
    <n v="471622657"/>
    <x v="0"/>
    <x v="5"/>
    <x v="5"/>
    <x v="16"/>
    <x v="24"/>
    <x v="0"/>
    <x v="3"/>
    <n v="2"/>
    <n v="2"/>
    <d v="2021-01-25T12:33:00"/>
    <x v="0"/>
    <x v="0"/>
    <x v="216"/>
    <s v="Tangsel Serpong"/>
  </r>
  <r>
    <n v="471622768"/>
    <x v="0"/>
    <x v="0"/>
    <x v="0"/>
    <x v="327"/>
    <x v="1419"/>
    <x v="1"/>
    <x v="3"/>
    <n v="1"/>
    <n v="8"/>
    <d v="2021-01-27T15:53:00"/>
    <x v="0"/>
    <x v="0"/>
    <x v="312"/>
    <s v="Pontianak Sintang"/>
  </r>
  <r>
    <n v="471622868"/>
    <x v="0"/>
    <x v="21"/>
    <x v="22"/>
    <x v="14"/>
    <x v="78"/>
    <x v="0"/>
    <x v="1"/>
    <n v="4"/>
    <n v="3"/>
    <d v="2021-01-25T14:19:00"/>
    <x v="0"/>
    <x v="0"/>
    <x v="72"/>
    <s v="Tangerang Pasar Kemis"/>
  </r>
  <r>
    <n v="471623047"/>
    <x v="0"/>
    <x v="0"/>
    <x v="0"/>
    <x v="59"/>
    <x v="552"/>
    <x v="0"/>
    <x v="3"/>
    <n v="1"/>
    <n v="2"/>
    <d v="2021-01-25T09:20:00"/>
    <x v="0"/>
    <x v="0"/>
    <x v="159"/>
    <s v="Surabaya Kenjeran"/>
  </r>
  <r>
    <n v="471623294"/>
    <x v="0"/>
    <x v="9"/>
    <x v="9"/>
    <x v="12"/>
    <x v="55"/>
    <x v="0"/>
    <x v="4"/>
    <n v="1"/>
    <n v="2"/>
    <d v="2021-01-25T10:42:00"/>
    <x v="0"/>
    <x v="0"/>
    <x v="20"/>
    <s v="Jakbar Cengkareng Prima"/>
  </r>
  <r>
    <n v="471623440"/>
    <x v="0"/>
    <x v="2"/>
    <x v="2"/>
    <x v="15"/>
    <x v="248"/>
    <x v="0"/>
    <x v="3"/>
    <n v="1"/>
    <n v="2"/>
    <d v="2021-01-26T16:12:00"/>
    <x v="0"/>
    <x v="0"/>
    <x v="2"/>
    <s v="Depok Cilodong"/>
  </r>
  <r>
    <n v="471623453"/>
    <x v="0"/>
    <x v="2"/>
    <x v="2"/>
    <x v="12"/>
    <x v="144"/>
    <x v="0"/>
    <x v="3"/>
    <n v="1"/>
    <n v="2"/>
    <d v="2021-01-26T20:00:00"/>
    <x v="0"/>
    <x v="0"/>
    <x v="2"/>
    <s v="Jakbar Kalideres (Peta Selatan)"/>
  </r>
  <r>
    <n v="471623477"/>
    <x v="0"/>
    <x v="2"/>
    <x v="2"/>
    <x v="63"/>
    <x v="129"/>
    <x v="0"/>
    <x v="3"/>
    <n v="1"/>
    <n v="3"/>
    <d v="2021-01-26T14:03:00"/>
    <x v="0"/>
    <x v="0"/>
    <x v="2"/>
    <s v="Cilegon Unyur"/>
  </r>
  <r>
    <n v="471623495"/>
    <x v="0"/>
    <x v="3"/>
    <x v="3"/>
    <x v="29"/>
    <x v="535"/>
    <x v="0"/>
    <x v="3"/>
    <n v="1"/>
    <n v="3"/>
    <d v="2021-01-25T16:24:00"/>
    <x v="0"/>
    <x v="0"/>
    <x v="57"/>
    <s v="Lampung Pramuka"/>
  </r>
  <r>
    <n v="471623574"/>
    <x v="0"/>
    <x v="2"/>
    <x v="2"/>
    <x v="20"/>
    <x v="27"/>
    <x v="0"/>
    <x v="3"/>
    <n v="1"/>
    <n v="2"/>
    <d v="2021-01-26T17:05:00"/>
    <x v="0"/>
    <x v="0"/>
    <x v="2"/>
    <s v="Jaksel Tebet"/>
  </r>
  <r>
    <n v="471623586"/>
    <x v="0"/>
    <x v="2"/>
    <x v="2"/>
    <x v="20"/>
    <x v="27"/>
    <x v="0"/>
    <x v="3"/>
    <n v="1"/>
    <n v="2"/>
    <d v="2021-01-26T17:05:00"/>
    <x v="0"/>
    <x v="0"/>
    <x v="2"/>
    <s v="Jaksel Tebet"/>
  </r>
  <r>
    <n v="471623617"/>
    <x v="0"/>
    <x v="2"/>
    <x v="2"/>
    <x v="20"/>
    <x v="27"/>
    <x v="0"/>
    <x v="3"/>
    <n v="1"/>
    <n v="2"/>
    <d v="2021-01-26T17:05:00"/>
    <x v="0"/>
    <x v="0"/>
    <x v="2"/>
    <s v="Jaksel Tebet"/>
  </r>
  <r>
    <n v="471623646"/>
    <x v="0"/>
    <x v="2"/>
    <x v="2"/>
    <x v="20"/>
    <x v="27"/>
    <x v="0"/>
    <x v="3"/>
    <n v="1"/>
    <n v="2"/>
    <d v="2021-01-26T17:05:00"/>
    <x v="0"/>
    <x v="0"/>
    <x v="2"/>
    <s v="Jaksel Tebet"/>
  </r>
  <r>
    <n v="471623671"/>
    <x v="0"/>
    <x v="2"/>
    <x v="2"/>
    <x v="20"/>
    <x v="27"/>
    <x v="0"/>
    <x v="3"/>
    <n v="1"/>
    <n v="2"/>
    <d v="2021-01-26T17:05:00"/>
    <x v="0"/>
    <x v="0"/>
    <x v="2"/>
    <s v="Jaksel Tebet"/>
  </r>
  <r>
    <n v="471623690"/>
    <x v="0"/>
    <x v="2"/>
    <x v="2"/>
    <x v="20"/>
    <x v="27"/>
    <x v="0"/>
    <x v="3"/>
    <n v="1"/>
    <n v="2"/>
    <d v="2021-01-26T17:05:00"/>
    <x v="0"/>
    <x v="0"/>
    <x v="2"/>
    <s v="Jaksel Tebet"/>
  </r>
  <r>
    <n v="471623774"/>
    <x v="0"/>
    <x v="5"/>
    <x v="5"/>
    <x v="1"/>
    <x v="71"/>
    <x v="0"/>
    <x v="3"/>
    <n v="1"/>
    <n v="2"/>
    <d v="2021-01-25T12:28:00"/>
    <x v="0"/>
    <x v="0"/>
    <x v="263"/>
    <s v="Bogor Parung"/>
  </r>
  <r>
    <n v="471624036"/>
    <x v="0"/>
    <x v="3"/>
    <x v="3"/>
    <x v="13"/>
    <x v="138"/>
    <x v="0"/>
    <x v="1"/>
    <n v="18"/>
    <n v="3"/>
    <d v="2021-01-25T15:22:00"/>
    <x v="0"/>
    <x v="0"/>
    <x v="66"/>
    <s v="Bekasi Pondok Melati"/>
  </r>
  <r>
    <n v="471624120"/>
    <x v="0"/>
    <x v="21"/>
    <x v="22"/>
    <x v="15"/>
    <x v="38"/>
    <x v="0"/>
    <x v="1"/>
    <n v="8"/>
    <n v="3"/>
    <d v="2021-01-25T22:50:00"/>
    <x v="0"/>
    <x v="0"/>
    <x v="72"/>
    <s v="Depok Tapos Cargo"/>
  </r>
  <r>
    <n v="471624230"/>
    <x v="0"/>
    <x v="13"/>
    <x v="14"/>
    <x v="14"/>
    <x v="441"/>
    <x v="0"/>
    <x v="3"/>
    <n v="1"/>
    <n v="3"/>
    <d v="2021-01-26T15:09:00"/>
    <x v="0"/>
    <x v="0"/>
    <x v="33"/>
    <s v="Tangerang Bojong Nangka"/>
  </r>
  <r>
    <n v="471624277"/>
    <x v="0"/>
    <x v="74"/>
    <x v="75"/>
    <x v="107"/>
    <x v="410"/>
    <x v="2"/>
    <x v="3"/>
    <n v="1"/>
    <n v="3"/>
    <d v="2021-01-25T16:04:00"/>
    <x v="0"/>
    <x v="0"/>
    <x v="327"/>
    <s v="Blitar Sananwetan"/>
  </r>
  <r>
    <n v="471624354"/>
    <x v="0"/>
    <x v="3"/>
    <x v="3"/>
    <x v="20"/>
    <x v="27"/>
    <x v="0"/>
    <x v="3"/>
    <n v="1"/>
    <n v="2"/>
    <d v="2021-01-25T10:29:00"/>
    <x v="0"/>
    <x v="0"/>
    <x v="14"/>
    <s v="Jaksel Tebet"/>
  </r>
  <r>
    <n v="471624679"/>
    <x v="0"/>
    <x v="20"/>
    <x v="21"/>
    <x v="14"/>
    <x v="31"/>
    <x v="0"/>
    <x v="2"/>
    <n v="1"/>
    <n v="1"/>
    <d v="2021-01-25T12:35:00"/>
    <x v="0"/>
    <x v="0"/>
    <x v="146"/>
    <s v="Tangerang Legok"/>
  </r>
  <r>
    <n v="471624786"/>
    <x v="0"/>
    <x v="5"/>
    <x v="5"/>
    <x v="0"/>
    <x v="97"/>
    <x v="0"/>
    <x v="3"/>
    <n v="1"/>
    <n v="2"/>
    <d v="2021-01-25T10:50:00"/>
    <x v="0"/>
    <x v="0"/>
    <x v="263"/>
    <s v="Jaktim Pulo Gadung"/>
  </r>
  <r>
    <n v="471624913"/>
    <x v="0"/>
    <x v="5"/>
    <x v="5"/>
    <x v="22"/>
    <x v="44"/>
    <x v="0"/>
    <x v="3"/>
    <n v="1"/>
    <n v="2"/>
    <d v="2021-01-25T13:32:00"/>
    <x v="0"/>
    <x v="0"/>
    <x v="263"/>
    <s v="Tangerang Karang Tengah"/>
  </r>
  <r>
    <n v="471625000"/>
    <x v="0"/>
    <x v="5"/>
    <x v="5"/>
    <x v="20"/>
    <x v="27"/>
    <x v="0"/>
    <x v="4"/>
    <n v="1"/>
    <n v="2"/>
    <d v="2021-01-25T10:54:00"/>
    <x v="0"/>
    <x v="0"/>
    <x v="224"/>
    <s v="Jaksel Manggarai"/>
  </r>
  <r>
    <n v="471625129"/>
    <x v="0"/>
    <x v="6"/>
    <x v="6"/>
    <x v="22"/>
    <x v="121"/>
    <x v="0"/>
    <x v="4"/>
    <n v="1"/>
    <n v="2"/>
    <d v="2021-01-25T16:11:00"/>
    <x v="0"/>
    <x v="0"/>
    <x v="268"/>
    <s v="Tangsel Ciledug"/>
  </r>
  <r>
    <n v="471625344"/>
    <x v="0"/>
    <x v="28"/>
    <x v="29"/>
    <x v="4"/>
    <x v="4"/>
    <x v="0"/>
    <x v="1"/>
    <n v="4"/>
    <n v="3"/>
    <d v="2021-01-25T16:59:00"/>
    <x v="0"/>
    <x v="0"/>
    <x v="328"/>
    <s v="Jakpus Kemayoran Cargo"/>
  </r>
  <r>
    <n v="471625454"/>
    <x v="0"/>
    <x v="3"/>
    <x v="3"/>
    <x v="5"/>
    <x v="794"/>
    <x v="2"/>
    <x v="3"/>
    <n v="1"/>
    <n v="2"/>
    <d v="2021-01-25T20:16:00"/>
    <x v="0"/>
    <x v="0"/>
    <x v="154"/>
    <s v="Bandung Selatan"/>
  </r>
  <r>
    <n v="471625539"/>
    <x v="0"/>
    <x v="7"/>
    <x v="7"/>
    <x v="38"/>
    <x v="67"/>
    <x v="1"/>
    <x v="3"/>
    <n v="1"/>
    <n v="3"/>
    <d v="2021-01-26T12:21:00"/>
    <x v="0"/>
    <x v="0"/>
    <x v="175"/>
    <s v="Wonosobo Kertek"/>
  </r>
  <r>
    <n v="471625559"/>
    <x v="0"/>
    <x v="7"/>
    <x v="7"/>
    <x v="1"/>
    <x v="71"/>
    <x v="0"/>
    <x v="3"/>
    <n v="1"/>
    <n v="2"/>
    <d v="2021-01-25T12:39:00"/>
    <x v="0"/>
    <x v="0"/>
    <x v="223"/>
    <s v="Bogor Parung"/>
  </r>
  <r>
    <n v="471625643"/>
    <x v="0"/>
    <x v="7"/>
    <x v="7"/>
    <x v="290"/>
    <x v="1562"/>
    <x v="1"/>
    <x v="3"/>
    <n v="1"/>
    <n v="6"/>
    <d v="2021-01-27T09:26:00"/>
    <x v="0"/>
    <x v="0"/>
    <x v="223"/>
    <s v="Bengkulu Curup"/>
  </r>
  <r>
    <n v="471625749"/>
    <x v="0"/>
    <x v="6"/>
    <x v="6"/>
    <x v="4"/>
    <x v="318"/>
    <x v="0"/>
    <x v="3"/>
    <n v="1"/>
    <n v="2"/>
    <d v="2021-01-24T18:40:00"/>
    <x v="0"/>
    <x v="0"/>
    <x v="38"/>
    <s v="Jakpus Gunung Sahari SDS"/>
  </r>
  <r>
    <n v="471625831"/>
    <x v="0"/>
    <x v="6"/>
    <x v="6"/>
    <x v="6"/>
    <x v="131"/>
    <x v="0"/>
    <x v="3"/>
    <n v="1"/>
    <n v="2"/>
    <d v="2021-01-25T12:08:00"/>
    <x v="0"/>
    <x v="0"/>
    <x v="35"/>
    <s v="Bekasi Setu"/>
  </r>
  <r>
    <n v="471625832"/>
    <x v="0"/>
    <x v="6"/>
    <x v="6"/>
    <x v="12"/>
    <x v="91"/>
    <x v="0"/>
    <x v="3"/>
    <n v="1"/>
    <n v="2"/>
    <d v="2021-01-25T12:24:00"/>
    <x v="0"/>
    <x v="0"/>
    <x v="181"/>
    <s v="Jakbar Kedoya"/>
  </r>
  <r>
    <n v="471626024"/>
    <x v="0"/>
    <x v="5"/>
    <x v="5"/>
    <x v="15"/>
    <x v="155"/>
    <x v="0"/>
    <x v="3"/>
    <n v="1"/>
    <n v="2"/>
    <d v="2021-01-25T10:59:00"/>
    <x v="0"/>
    <x v="0"/>
    <x v="46"/>
    <s v="Depok Beji"/>
  </r>
  <r>
    <n v="471626102"/>
    <x v="0"/>
    <x v="6"/>
    <x v="6"/>
    <x v="220"/>
    <x v="728"/>
    <x v="1"/>
    <x v="3"/>
    <n v="1"/>
    <n v="9"/>
    <d v="2021-01-27T09:36:00"/>
    <x v="0"/>
    <x v="0"/>
    <x v="110"/>
    <s v="Tanjung Morawa"/>
  </r>
  <r>
    <n v="471626222"/>
    <x v="0"/>
    <x v="51"/>
    <x v="52"/>
    <x v="21"/>
    <x v="234"/>
    <x v="0"/>
    <x v="3"/>
    <n v="1"/>
    <n v="3"/>
    <d v="2021-01-25T11:59:00"/>
    <x v="0"/>
    <x v="0"/>
    <x v="316"/>
    <s v="Bogor Barat"/>
  </r>
  <r>
    <n v="471626225"/>
    <x v="0"/>
    <x v="20"/>
    <x v="21"/>
    <x v="20"/>
    <x v="369"/>
    <x v="0"/>
    <x v="4"/>
    <n v="1"/>
    <n v="2"/>
    <d v="2021-01-25T14:49:00"/>
    <x v="0"/>
    <x v="0"/>
    <x v="125"/>
    <s v="Jaksel Ciganjur"/>
  </r>
  <r>
    <n v="471626246"/>
    <x v="0"/>
    <x v="20"/>
    <x v="21"/>
    <x v="12"/>
    <x v="91"/>
    <x v="0"/>
    <x v="4"/>
    <n v="1"/>
    <n v="2"/>
    <d v="2021-01-25T09:35:00"/>
    <x v="0"/>
    <x v="0"/>
    <x v="125"/>
    <s v="Jakbar Kedoya"/>
  </r>
  <r>
    <n v="471626258"/>
    <x v="0"/>
    <x v="25"/>
    <x v="26"/>
    <x v="223"/>
    <x v="664"/>
    <x v="2"/>
    <x v="3"/>
    <n v="1"/>
    <n v="6"/>
    <d v="2021-01-27T16:42:00"/>
    <x v="0"/>
    <x v="0"/>
    <x v="86"/>
    <s v="Lampung Metro"/>
  </r>
  <r>
    <n v="471626324"/>
    <x v="0"/>
    <x v="3"/>
    <x v="3"/>
    <x v="13"/>
    <x v="137"/>
    <x v="0"/>
    <x v="4"/>
    <n v="1"/>
    <n v="2"/>
    <d v="2021-01-25T11:04:00"/>
    <x v="0"/>
    <x v="0"/>
    <x v="154"/>
    <s v="Bekasi Mustika Jaya"/>
  </r>
  <r>
    <n v="471626389"/>
    <x v="0"/>
    <x v="3"/>
    <x v="3"/>
    <x v="19"/>
    <x v="25"/>
    <x v="0"/>
    <x v="3"/>
    <n v="1"/>
    <n v="2"/>
    <d v="2021-01-26T09:26:00"/>
    <x v="0"/>
    <x v="0"/>
    <x v="173"/>
    <s v="Semarang Selatan"/>
  </r>
  <r>
    <n v="471626453"/>
    <x v="0"/>
    <x v="5"/>
    <x v="5"/>
    <x v="59"/>
    <x v="511"/>
    <x v="0"/>
    <x v="4"/>
    <n v="2"/>
    <n v="2"/>
    <d v="2021-01-26T13:17:00"/>
    <x v="0"/>
    <x v="0"/>
    <x v="224"/>
    <s v="Surabaya Merr"/>
  </r>
  <r>
    <n v="471626456"/>
    <x v="0"/>
    <x v="5"/>
    <x v="5"/>
    <x v="20"/>
    <x v="43"/>
    <x v="0"/>
    <x v="3"/>
    <n v="2"/>
    <n v="2"/>
    <d v="2021-01-25T09:32:00"/>
    <x v="0"/>
    <x v="0"/>
    <x v="224"/>
    <s v="Jaksel Pejaten"/>
  </r>
  <r>
    <n v="471626564"/>
    <x v="0"/>
    <x v="5"/>
    <x v="5"/>
    <x v="34"/>
    <x v="62"/>
    <x v="0"/>
    <x v="3"/>
    <n v="1"/>
    <n v="3"/>
    <d v="2021-01-26T14:02:00"/>
    <x v="0"/>
    <x v="0"/>
    <x v="96"/>
    <s v="Makassar Cargo"/>
  </r>
  <r>
    <n v="471626628"/>
    <x v="0"/>
    <x v="11"/>
    <x v="12"/>
    <x v="44"/>
    <x v="77"/>
    <x v="0"/>
    <x v="3"/>
    <n v="1"/>
    <n v="2"/>
    <d v="2021-01-25T12:05:00"/>
    <x v="0"/>
    <x v="0"/>
    <x v="29"/>
    <s v="Denpasar Mahendradata"/>
  </r>
  <r>
    <n v="471626630"/>
    <x v="0"/>
    <x v="3"/>
    <x v="3"/>
    <x v="20"/>
    <x v="27"/>
    <x v="0"/>
    <x v="4"/>
    <n v="1"/>
    <n v="2"/>
    <d v="2021-01-25T16:04:00"/>
    <x v="0"/>
    <x v="0"/>
    <x v="154"/>
    <s v="Jaksel Tebet"/>
  </r>
  <r>
    <n v="471626636"/>
    <x v="0"/>
    <x v="7"/>
    <x v="7"/>
    <x v="59"/>
    <x v="399"/>
    <x v="0"/>
    <x v="3"/>
    <n v="1"/>
    <n v="2"/>
    <d v="2021-01-25T18:17:00"/>
    <x v="0"/>
    <x v="0"/>
    <x v="186"/>
    <s v="Surabaya Gunung Anyar"/>
  </r>
  <r>
    <n v="471626667"/>
    <x v="0"/>
    <x v="7"/>
    <x v="7"/>
    <x v="59"/>
    <x v="399"/>
    <x v="0"/>
    <x v="3"/>
    <n v="1"/>
    <n v="2"/>
    <d v="2021-01-25T18:18:00"/>
    <x v="0"/>
    <x v="0"/>
    <x v="186"/>
    <s v="Surabaya Gunung Anyar"/>
  </r>
  <r>
    <n v="471626820"/>
    <x v="0"/>
    <x v="7"/>
    <x v="7"/>
    <x v="45"/>
    <x v="80"/>
    <x v="0"/>
    <x v="1"/>
    <n v="11"/>
    <n v="3"/>
    <d v="2021-01-25T21:24:00"/>
    <x v="0"/>
    <x v="0"/>
    <x v="64"/>
    <s v="Jakut Pegangsaan Cargo"/>
  </r>
  <r>
    <n v="471626949"/>
    <x v="0"/>
    <x v="3"/>
    <x v="3"/>
    <x v="102"/>
    <x v="281"/>
    <x v="0"/>
    <x v="3"/>
    <n v="1"/>
    <n v="2"/>
    <d v="2021-01-26T11:05:00"/>
    <x v="0"/>
    <x v="0"/>
    <x v="59"/>
    <s v="DIY Danurejan"/>
  </r>
  <r>
    <n v="471626953"/>
    <x v="0"/>
    <x v="1"/>
    <x v="1"/>
    <x v="284"/>
    <x v="598"/>
    <x v="1"/>
    <x v="3"/>
    <n v="6"/>
    <n v="3"/>
    <d v="2021-01-25T11:15:00"/>
    <x v="0"/>
    <x v="0"/>
    <x v="1"/>
    <s v="Palembang Batu Raja"/>
  </r>
  <r>
    <n v="471626963"/>
    <x v="0"/>
    <x v="3"/>
    <x v="3"/>
    <x v="0"/>
    <x v="97"/>
    <x v="0"/>
    <x v="3"/>
    <n v="1"/>
    <n v="2"/>
    <d v="2021-01-24T19:41:00"/>
    <x v="0"/>
    <x v="0"/>
    <x v="59"/>
    <s v="Jaktim Jatinegara SDS"/>
  </r>
  <r>
    <n v="471626979"/>
    <x v="0"/>
    <x v="3"/>
    <x v="3"/>
    <x v="4"/>
    <x v="83"/>
    <x v="0"/>
    <x v="3"/>
    <n v="1"/>
    <n v="2"/>
    <d v="2021-01-25T11:01:00"/>
    <x v="0"/>
    <x v="0"/>
    <x v="59"/>
    <s v="Jakpus Tanah Abang"/>
  </r>
  <r>
    <n v="471627169"/>
    <x v="0"/>
    <x v="7"/>
    <x v="7"/>
    <x v="9"/>
    <x v="1122"/>
    <x v="0"/>
    <x v="2"/>
    <n v="1"/>
    <n v="1"/>
    <d v="2021-01-25T15:45:00"/>
    <x v="0"/>
    <x v="0"/>
    <x v="78"/>
    <s v="Bandung Kulon"/>
  </r>
  <r>
    <n v="471627410"/>
    <x v="0"/>
    <x v="29"/>
    <x v="30"/>
    <x v="16"/>
    <x v="34"/>
    <x v="0"/>
    <x v="3"/>
    <n v="1"/>
    <n v="3"/>
    <d v="2021-01-25T17:07:00"/>
    <x v="0"/>
    <x v="0"/>
    <x v="117"/>
    <s v="Tangsel Pondok Jagung"/>
  </r>
  <r>
    <n v="471627412"/>
    <x v="0"/>
    <x v="5"/>
    <x v="5"/>
    <x v="95"/>
    <x v="239"/>
    <x v="0"/>
    <x v="3"/>
    <n v="1"/>
    <n v="5"/>
    <d v="2021-01-26T10:41:00"/>
    <x v="0"/>
    <x v="0"/>
    <x v="121"/>
    <s v="Jambi Barat"/>
  </r>
  <r>
    <n v="471627485"/>
    <x v="0"/>
    <x v="3"/>
    <x v="3"/>
    <x v="5"/>
    <x v="236"/>
    <x v="0"/>
    <x v="3"/>
    <n v="2"/>
    <n v="2"/>
    <d v="2021-01-25T10:13:00"/>
    <x v="0"/>
    <x v="0"/>
    <x v="141"/>
    <s v="Bandung Soreang"/>
  </r>
  <r>
    <n v="471627500"/>
    <x v="0"/>
    <x v="9"/>
    <x v="9"/>
    <x v="13"/>
    <x v="26"/>
    <x v="0"/>
    <x v="3"/>
    <n v="1"/>
    <n v="2"/>
    <d v="2021-01-25T17:56:00"/>
    <x v="0"/>
    <x v="0"/>
    <x v="83"/>
    <s v="Bekasi Medan Satria"/>
  </r>
  <r>
    <n v="471627619"/>
    <x v="0"/>
    <x v="3"/>
    <x v="3"/>
    <x v="62"/>
    <x v="164"/>
    <x v="0"/>
    <x v="3"/>
    <n v="1"/>
    <n v="2"/>
    <d v="2021-01-25T13:05:00"/>
    <x v="0"/>
    <x v="0"/>
    <x v="26"/>
    <s v="Karawang Teluk Jambe"/>
  </r>
  <r>
    <n v="471627686"/>
    <x v="0"/>
    <x v="3"/>
    <x v="3"/>
    <x v="7"/>
    <x v="859"/>
    <x v="1"/>
    <x v="4"/>
    <n v="1"/>
    <n v="3"/>
    <d v="2021-01-25T13:43:00"/>
    <x v="0"/>
    <x v="0"/>
    <x v="27"/>
    <s v="Indramayu Pusat"/>
  </r>
  <r>
    <n v="471627726"/>
    <x v="0"/>
    <x v="15"/>
    <x v="16"/>
    <x v="16"/>
    <x v="54"/>
    <x v="0"/>
    <x v="4"/>
    <n v="1"/>
    <n v="2"/>
    <d v="2021-01-25T13:15:00"/>
    <x v="0"/>
    <x v="0"/>
    <x v="37"/>
    <s v="Tangsel Ciputat"/>
  </r>
  <r>
    <n v="471627791"/>
    <x v="0"/>
    <x v="5"/>
    <x v="5"/>
    <x v="47"/>
    <x v="1003"/>
    <x v="0"/>
    <x v="3"/>
    <n v="1"/>
    <n v="5"/>
    <d v="2021-01-26T10:39:00"/>
    <x v="0"/>
    <x v="0"/>
    <x v="263"/>
    <s v="Pontianak Sungai Raya"/>
  </r>
  <r>
    <n v="471627882"/>
    <x v="0"/>
    <x v="21"/>
    <x v="22"/>
    <x v="124"/>
    <x v="1563"/>
    <x v="1"/>
    <x v="3"/>
    <n v="1"/>
    <n v="7"/>
    <d v="2021-01-27T10:07:00"/>
    <x v="0"/>
    <x v="0"/>
    <x v="329"/>
    <s v="Denpasar Jembrana"/>
  </r>
  <r>
    <n v="471627907"/>
    <x v="0"/>
    <x v="0"/>
    <x v="0"/>
    <x v="46"/>
    <x v="87"/>
    <x v="2"/>
    <x v="3"/>
    <n v="1"/>
    <n v="6"/>
    <d v="2021-01-26T10:09:00"/>
    <x v="0"/>
    <x v="0"/>
    <x v="0"/>
    <s v="DIY Perumnas"/>
  </r>
  <r>
    <n v="471628022"/>
    <x v="0"/>
    <x v="3"/>
    <x v="3"/>
    <x v="12"/>
    <x v="13"/>
    <x v="0"/>
    <x v="3"/>
    <n v="1"/>
    <n v="2"/>
    <d v="2021-01-24T20:50:00"/>
    <x v="0"/>
    <x v="0"/>
    <x v="220"/>
    <s v="Jakbar Kedoya selatan SDS"/>
  </r>
  <r>
    <n v="471628195"/>
    <x v="0"/>
    <x v="7"/>
    <x v="7"/>
    <x v="59"/>
    <x v="463"/>
    <x v="0"/>
    <x v="4"/>
    <n v="1"/>
    <n v="2"/>
    <d v="2021-01-25T17:36:00"/>
    <x v="0"/>
    <x v="0"/>
    <x v="42"/>
    <s v="Surabaya Jambangan"/>
  </r>
  <r>
    <n v="471628200"/>
    <x v="0"/>
    <x v="5"/>
    <x v="5"/>
    <x v="126"/>
    <x v="917"/>
    <x v="2"/>
    <x v="3"/>
    <n v="1"/>
    <n v="4"/>
    <d v="2021-01-26T11:54:00"/>
    <x v="0"/>
    <x v="0"/>
    <x v="216"/>
    <s v="Kediri Pare"/>
  </r>
  <r>
    <n v="471628436"/>
    <x v="0"/>
    <x v="7"/>
    <x v="7"/>
    <x v="15"/>
    <x v="19"/>
    <x v="0"/>
    <x v="3"/>
    <n v="1"/>
    <n v="2"/>
    <d v="2021-01-25T12:55:00"/>
    <x v="0"/>
    <x v="0"/>
    <x v="78"/>
    <s v="Depok Cimanggis"/>
  </r>
  <r>
    <n v="471628514"/>
    <x v="0"/>
    <x v="3"/>
    <x v="3"/>
    <x v="35"/>
    <x v="273"/>
    <x v="0"/>
    <x v="1"/>
    <n v="5"/>
    <n v="4"/>
    <d v="2021-01-25T20:50:00"/>
    <x v="0"/>
    <x v="0"/>
    <x v="17"/>
    <s v="Sukabumi Pusat"/>
  </r>
  <r>
    <n v="471628535"/>
    <x v="0"/>
    <x v="3"/>
    <x v="3"/>
    <x v="12"/>
    <x v="16"/>
    <x v="0"/>
    <x v="3"/>
    <n v="1"/>
    <n v="2"/>
    <d v="2021-01-25T09:08:00"/>
    <x v="0"/>
    <x v="0"/>
    <x v="259"/>
    <s v="Jakbar Jelambar"/>
  </r>
  <r>
    <n v="471628697"/>
    <x v="0"/>
    <x v="7"/>
    <x v="7"/>
    <x v="59"/>
    <x v="176"/>
    <x v="0"/>
    <x v="4"/>
    <n v="2"/>
    <n v="2"/>
    <d v="2021-01-25T19:03:00"/>
    <x v="0"/>
    <x v="0"/>
    <x v="175"/>
    <s v="Surabaya Kupang Jaya"/>
  </r>
  <r>
    <n v="471628745"/>
    <x v="0"/>
    <x v="5"/>
    <x v="5"/>
    <x v="13"/>
    <x v="137"/>
    <x v="0"/>
    <x v="4"/>
    <n v="1"/>
    <n v="2"/>
    <d v="2021-01-25T12:27:00"/>
    <x v="0"/>
    <x v="0"/>
    <x v="162"/>
    <s v="Bekasi Mustika Jaya"/>
  </r>
  <r>
    <n v="471628817"/>
    <x v="0"/>
    <x v="37"/>
    <x v="38"/>
    <x v="21"/>
    <x v="478"/>
    <x v="0"/>
    <x v="3"/>
    <n v="1"/>
    <n v="3"/>
    <d v="2021-01-25T12:36:00"/>
    <x v="0"/>
    <x v="0"/>
    <x v="289"/>
    <s v="Bogor Timur"/>
  </r>
  <r>
    <n v="471628826"/>
    <x v="0"/>
    <x v="3"/>
    <x v="3"/>
    <x v="45"/>
    <x v="338"/>
    <x v="0"/>
    <x v="4"/>
    <n v="1"/>
    <n v="2"/>
    <d v="2021-01-25T11:55:00"/>
    <x v="0"/>
    <x v="0"/>
    <x v="112"/>
    <s v="Jakut Pegangsaan Dua"/>
  </r>
  <r>
    <n v="471628886"/>
    <x v="0"/>
    <x v="7"/>
    <x v="7"/>
    <x v="1"/>
    <x v="334"/>
    <x v="0"/>
    <x v="3"/>
    <n v="1"/>
    <n v="2"/>
    <d v="2021-01-25T11:47:00"/>
    <x v="0"/>
    <x v="0"/>
    <x v="78"/>
    <s v="Bogor Bojong Gede"/>
  </r>
  <r>
    <n v="471628902"/>
    <x v="0"/>
    <x v="19"/>
    <x v="20"/>
    <x v="0"/>
    <x v="97"/>
    <x v="0"/>
    <x v="3"/>
    <n v="1"/>
    <n v="2"/>
    <d v="2021-01-25T17:25:00"/>
    <x v="0"/>
    <x v="0"/>
    <x v="69"/>
    <s v="Jaktim Pulo Gadung"/>
  </r>
  <r>
    <n v="471628946"/>
    <x v="0"/>
    <x v="57"/>
    <x v="58"/>
    <x v="22"/>
    <x v="79"/>
    <x v="0"/>
    <x v="3"/>
    <n v="1"/>
    <n v="3"/>
    <d v="2021-01-25T11:55:00"/>
    <x v="0"/>
    <x v="0"/>
    <x v="261"/>
    <s v="Tangerang Cikokol"/>
  </r>
  <r>
    <n v="471628969"/>
    <x v="0"/>
    <x v="19"/>
    <x v="20"/>
    <x v="155"/>
    <x v="709"/>
    <x v="2"/>
    <x v="3"/>
    <n v="1"/>
    <n v="6"/>
    <d v="2021-01-25T14:01:00"/>
    <x v="0"/>
    <x v="0"/>
    <x v="69"/>
    <s v="Tegal"/>
  </r>
  <r>
    <n v="471628983"/>
    <x v="0"/>
    <x v="25"/>
    <x v="26"/>
    <x v="19"/>
    <x v="386"/>
    <x v="0"/>
    <x v="1"/>
    <n v="7"/>
    <n v="4"/>
    <d v="2021-01-26T17:16:00"/>
    <x v="0"/>
    <x v="0"/>
    <x v="267"/>
    <s v="Semarang Cargo"/>
  </r>
  <r>
    <n v="471629091"/>
    <x v="0"/>
    <x v="7"/>
    <x v="7"/>
    <x v="5"/>
    <x v="500"/>
    <x v="2"/>
    <x v="3"/>
    <n v="1"/>
    <n v="2"/>
    <d v="2021-01-25T15:14:00"/>
    <x v="0"/>
    <x v="0"/>
    <x v="175"/>
    <s v="Bandung Suropati"/>
  </r>
  <r>
    <n v="471629128"/>
    <x v="0"/>
    <x v="4"/>
    <x v="4"/>
    <x v="14"/>
    <x v="31"/>
    <x v="0"/>
    <x v="3"/>
    <n v="1"/>
    <n v="5"/>
    <d v="2021-01-27T11:27:00"/>
    <x v="0"/>
    <x v="0"/>
    <x v="5"/>
    <s v="Tangerang Bolsena"/>
  </r>
  <r>
    <n v="471629137"/>
    <x v="0"/>
    <x v="3"/>
    <x v="3"/>
    <x v="189"/>
    <x v="1564"/>
    <x v="2"/>
    <x v="3"/>
    <n v="1"/>
    <n v="12"/>
    <d v="2021-01-26T13:23:00"/>
    <x v="0"/>
    <x v="0"/>
    <x v="176"/>
    <s v="Banjarmasin Banjar"/>
  </r>
  <r>
    <n v="471629146"/>
    <x v="0"/>
    <x v="50"/>
    <x v="51"/>
    <x v="16"/>
    <x v="54"/>
    <x v="0"/>
    <x v="3"/>
    <n v="1"/>
    <n v="3"/>
    <d v="2021-01-25T11:52:00"/>
    <x v="0"/>
    <x v="0"/>
    <x v="236"/>
    <s v="Tangsel Ciputat Timur"/>
  </r>
  <r>
    <n v="471629372"/>
    <x v="0"/>
    <x v="5"/>
    <x v="5"/>
    <x v="14"/>
    <x v="232"/>
    <x v="0"/>
    <x v="3"/>
    <n v="1"/>
    <n v="2"/>
    <d v="2021-01-25T11:33:00"/>
    <x v="0"/>
    <x v="0"/>
    <x v="28"/>
    <s v="Tangerang Tigaraksa"/>
  </r>
  <r>
    <n v="471629473"/>
    <x v="0"/>
    <x v="3"/>
    <x v="3"/>
    <x v="44"/>
    <x v="376"/>
    <x v="0"/>
    <x v="3"/>
    <n v="1"/>
    <n v="6"/>
    <d v="2021-01-26T15:16:00"/>
    <x v="0"/>
    <x v="0"/>
    <x v="14"/>
    <s v="Denpasar Pusat"/>
  </r>
  <r>
    <n v="471629646"/>
    <x v="0"/>
    <x v="14"/>
    <x v="15"/>
    <x v="22"/>
    <x v="545"/>
    <x v="0"/>
    <x v="3"/>
    <n v="1"/>
    <n v="3"/>
    <d v="2021-01-25T09:25:00"/>
    <x v="0"/>
    <x v="0"/>
    <x v="34"/>
    <s v="Tangerang Jati Uwung"/>
  </r>
  <r>
    <n v="471629669"/>
    <x v="0"/>
    <x v="5"/>
    <x v="5"/>
    <x v="21"/>
    <x v="234"/>
    <x v="0"/>
    <x v="3"/>
    <n v="1"/>
    <n v="2"/>
    <d v="2021-01-25T11:42:00"/>
    <x v="0"/>
    <x v="0"/>
    <x v="10"/>
    <s v="Bogor Dramaga"/>
  </r>
  <r>
    <n v="471629760"/>
    <x v="0"/>
    <x v="5"/>
    <x v="5"/>
    <x v="16"/>
    <x v="39"/>
    <x v="0"/>
    <x v="1"/>
    <n v="12"/>
    <n v="3"/>
    <d v="2021-01-25T11:04:00"/>
    <x v="0"/>
    <x v="0"/>
    <x v="114"/>
    <s v="Tangsel Cargo 2"/>
  </r>
  <r>
    <n v="471629895"/>
    <x v="0"/>
    <x v="20"/>
    <x v="21"/>
    <x v="344"/>
    <x v="1565"/>
    <x v="2"/>
    <x v="3"/>
    <n v="1"/>
    <n v="10"/>
    <d v="2021-01-28T11:05:00"/>
    <x v="0"/>
    <x v="0"/>
    <x v="105"/>
    <s v="Taliwang"/>
  </r>
  <r>
    <n v="471629907"/>
    <x v="0"/>
    <x v="18"/>
    <x v="19"/>
    <x v="152"/>
    <x v="1493"/>
    <x v="1"/>
    <x v="3"/>
    <n v="1"/>
    <n v="3"/>
    <d v="2021-01-27T11:13:00"/>
    <x v="0"/>
    <x v="0"/>
    <x v="294"/>
    <s v="Brebes Bumiayu"/>
  </r>
  <r>
    <n v="471629978"/>
    <x v="0"/>
    <x v="20"/>
    <x v="21"/>
    <x v="21"/>
    <x v="874"/>
    <x v="0"/>
    <x v="3"/>
    <n v="1"/>
    <n v="2"/>
    <d v="2021-01-25T12:02:00"/>
    <x v="0"/>
    <x v="0"/>
    <x v="146"/>
    <s v="Bogor Batu Tulis"/>
  </r>
  <r>
    <n v="471630010"/>
    <x v="0"/>
    <x v="5"/>
    <x v="5"/>
    <x v="29"/>
    <x v="789"/>
    <x v="0"/>
    <x v="4"/>
    <n v="1"/>
    <n v="2"/>
    <d v="2021-01-25T16:08:00"/>
    <x v="0"/>
    <x v="0"/>
    <x v="28"/>
    <s v="Lampung Kedaton"/>
  </r>
  <r>
    <n v="471630088"/>
    <x v="0"/>
    <x v="3"/>
    <x v="3"/>
    <x v="13"/>
    <x v="102"/>
    <x v="0"/>
    <x v="3"/>
    <n v="1"/>
    <n v="2"/>
    <d v="2021-01-25T12:16:00"/>
    <x v="0"/>
    <x v="0"/>
    <x v="282"/>
    <s v="Bekasi Margamulya"/>
  </r>
  <r>
    <n v="471630140"/>
    <x v="0"/>
    <x v="23"/>
    <x v="24"/>
    <x v="128"/>
    <x v="872"/>
    <x v="0"/>
    <x v="3"/>
    <n v="1"/>
    <n v="6"/>
    <d v="2021-01-27T09:44:00"/>
    <x v="0"/>
    <x v="0"/>
    <x v="158"/>
    <s v="Pekanbaru Harapan"/>
  </r>
  <r>
    <n v="471630304"/>
    <x v="0"/>
    <x v="6"/>
    <x v="6"/>
    <x v="12"/>
    <x v="13"/>
    <x v="0"/>
    <x v="3"/>
    <n v="1"/>
    <n v="2"/>
    <d v="2021-01-25T16:09:00"/>
    <x v="0"/>
    <x v="0"/>
    <x v="123"/>
    <s v="Jakbar Kemanggisan"/>
  </r>
  <r>
    <n v="471630323"/>
    <x v="0"/>
    <x v="5"/>
    <x v="5"/>
    <x v="59"/>
    <x v="244"/>
    <x v="0"/>
    <x v="3"/>
    <n v="1"/>
    <n v="2"/>
    <d v="2021-01-25T16:48:00"/>
    <x v="0"/>
    <x v="0"/>
    <x v="263"/>
    <s v="Surabaya Kenjeran"/>
  </r>
  <r>
    <n v="471630332"/>
    <x v="0"/>
    <x v="3"/>
    <x v="3"/>
    <x v="112"/>
    <x v="301"/>
    <x v="1"/>
    <x v="3"/>
    <n v="1"/>
    <n v="3"/>
    <d v="2021-01-26T08:43:00"/>
    <x v="0"/>
    <x v="0"/>
    <x v="14"/>
    <s v="Tasikmalaya Ciamis"/>
  </r>
  <r>
    <n v="471630403"/>
    <x v="0"/>
    <x v="3"/>
    <x v="3"/>
    <x v="46"/>
    <x v="377"/>
    <x v="2"/>
    <x v="3"/>
    <n v="1"/>
    <n v="3"/>
    <d v="2021-01-26T11:27:00"/>
    <x v="0"/>
    <x v="0"/>
    <x v="169"/>
    <s v="DIY Palagan"/>
  </r>
  <r>
    <n v="471630436"/>
    <x v="0"/>
    <x v="3"/>
    <x v="3"/>
    <x v="258"/>
    <x v="972"/>
    <x v="1"/>
    <x v="3"/>
    <n v="1"/>
    <n v="4"/>
    <d v="2021-01-26T11:29:00"/>
    <x v="0"/>
    <x v="0"/>
    <x v="26"/>
    <s v="Lampung Metro"/>
  </r>
  <r>
    <n v="471630588"/>
    <x v="0"/>
    <x v="3"/>
    <x v="3"/>
    <x v="20"/>
    <x v="75"/>
    <x v="0"/>
    <x v="4"/>
    <n v="1"/>
    <n v="2"/>
    <d v="2021-01-25T10:59:00"/>
    <x v="0"/>
    <x v="0"/>
    <x v="141"/>
    <s v="Jaksel Pancoran"/>
  </r>
  <r>
    <n v="471630605"/>
    <x v="0"/>
    <x v="35"/>
    <x v="36"/>
    <x v="6"/>
    <x v="328"/>
    <x v="0"/>
    <x v="1"/>
    <n v="10"/>
    <n v="4"/>
    <d v="2021-01-25T14:10:00"/>
    <x v="0"/>
    <x v="0"/>
    <x v="191"/>
    <s v="Cikarang Serang Baru"/>
  </r>
  <r>
    <n v="471630672"/>
    <x v="0"/>
    <x v="5"/>
    <x v="5"/>
    <x v="12"/>
    <x v="16"/>
    <x v="0"/>
    <x v="4"/>
    <n v="1"/>
    <n v="2"/>
    <d v="2021-01-25T10:28:00"/>
    <x v="0"/>
    <x v="0"/>
    <x v="222"/>
    <s v="Jakbar Grogol Petamburan"/>
  </r>
  <r>
    <n v="471630676"/>
    <x v="0"/>
    <x v="0"/>
    <x v="0"/>
    <x v="84"/>
    <x v="458"/>
    <x v="0"/>
    <x v="4"/>
    <n v="1"/>
    <n v="3"/>
    <d v="2021-01-25T11:07:00"/>
    <x v="0"/>
    <x v="0"/>
    <x v="312"/>
    <s v="Sidoarjo Candi"/>
  </r>
  <r>
    <n v="471630715"/>
    <x v="0"/>
    <x v="3"/>
    <x v="3"/>
    <x v="22"/>
    <x v="121"/>
    <x v="0"/>
    <x v="4"/>
    <n v="1"/>
    <n v="2"/>
    <d v="2021-01-25T17:27:00"/>
    <x v="0"/>
    <x v="0"/>
    <x v="27"/>
    <s v="Tangsel Larangan"/>
  </r>
  <r>
    <n v="471630887"/>
    <x v="0"/>
    <x v="3"/>
    <x v="3"/>
    <x v="16"/>
    <x v="21"/>
    <x v="0"/>
    <x v="4"/>
    <n v="1"/>
    <n v="2"/>
    <d v="2021-01-25T12:42:00"/>
    <x v="0"/>
    <x v="0"/>
    <x v="154"/>
    <s v="Tangsel Pamulang"/>
  </r>
  <r>
    <n v="471630891"/>
    <x v="0"/>
    <x v="3"/>
    <x v="3"/>
    <x v="276"/>
    <x v="1235"/>
    <x v="2"/>
    <x v="3"/>
    <n v="1"/>
    <n v="2"/>
    <d v="2021-01-26T09:54:00"/>
    <x v="0"/>
    <x v="0"/>
    <x v="26"/>
    <s v="Probolinggo Kanigaran"/>
  </r>
  <r>
    <n v="471630961"/>
    <x v="0"/>
    <x v="55"/>
    <x v="56"/>
    <x v="12"/>
    <x v="122"/>
    <x v="0"/>
    <x v="3"/>
    <n v="1"/>
    <n v="3"/>
    <d v="2021-01-25T12:55:00"/>
    <x v="0"/>
    <x v="0"/>
    <x v="270"/>
    <s v="Jakbar Tambora"/>
  </r>
  <r>
    <n v="471630979"/>
    <x v="0"/>
    <x v="55"/>
    <x v="56"/>
    <x v="12"/>
    <x v="122"/>
    <x v="0"/>
    <x v="3"/>
    <n v="1"/>
    <n v="3"/>
    <d v="2021-01-25T12:55:00"/>
    <x v="0"/>
    <x v="0"/>
    <x v="270"/>
    <s v="Jakbar Tambora"/>
  </r>
  <r>
    <n v="471631040"/>
    <x v="0"/>
    <x v="5"/>
    <x v="5"/>
    <x v="19"/>
    <x v="95"/>
    <x v="0"/>
    <x v="3"/>
    <n v="1"/>
    <n v="2"/>
    <d v="2021-01-25T17:50:00"/>
    <x v="0"/>
    <x v="0"/>
    <x v="43"/>
    <s v="Semarang Tugu"/>
  </r>
  <r>
    <n v="471631059"/>
    <x v="0"/>
    <x v="0"/>
    <x v="0"/>
    <x v="59"/>
    <x v="365"/>
    <x v="0"/>
    <x v="3"/>
    <n v="1"/>
    <n v="2"/>
    <d v="2021-01-25T11:35:00"/>
    <x v="0"/>
    <x v="0"/>
    <x v="129"/>
    <s v="Surabaya Sukolilo"/>
  </r>
  <r>
    <n v="471631087"/>
    <x v="0"/>
    <x v="6"/>
    <x v="6"/>
    <x v="1"/>
    <x v="168"/>
    <x v="0"/>
    <x v="1"/>
    <n v="6"/>
    <n v="3"/>
    <d v="2021-01-25T11:41:00"/>
    <x v="0"/>
    <x v="0"/>
    <x v="321"/>
    <s v="Bogor Citeureup"/>
  </r>
  <r>
    <n v="471631161"/>
    <x v="0"/>
    <x v="6"/>
    <x v="6"/>
    <x v="155"/>
    <x v="700"/>
    <x v="2"/>
    <x v="4"/>
    <n v="2"/>
    <n v="3"/>
    <d v="2021-01-25T15:32:00"/>
    <x v="0"/>
    <x v="0"/>
    <x v="25"/>
    <s v="Tegal"/>
  </r>
  <r>
    <n v="471631279"/>
    <x v="0"/>
    <x v="6"/>
    <x v="6"/>
    <x v="12"/>
    <x v="60"/>
    <x v="0"/>
    <x v="3"/>
    <n v="1"/>
    <n v="2"/>
    <d v="2021-01-25T09:33:00"/>
    <x v="0"/>
    <x v="0"/>
    <x v="7"/>
    <s v="Jakbar Kembangan"/>
  </r>
  <r>
    <n v="471631307"/>
    <x v="0"/>
    <x v="5"/>
    <x v="5"/>
    <x v="22"/>
    <x v="198"/>
    <x v="0"/>
    <x v="3"/>
    <n v="1"/>
    <n v="2"/>
    <d v="2021-01-25T14:49:00"/>
    <x v="0"/>
    <x v="0"/>
    <x v="263"/>
    <s v="Tangerang Toha Periuk"/>
  </r>
  <r>
    <n v="471631369"/>
    <x v="0"/>
    <x v="5"/>
    <x v="5"/>
    <x v="59"/>
    <x v="463"/>
    <x v="0"/>
    <x v="1"/>
    <n v="6"/>
    <n v="4"/>
    <d v="2021-01-26T15:46:00"/>
    <x v="0"/>
    <x v="0"/>
    <x v="260"/>
    <s v="Surabaya Jambangan"/>
  </r>
  <r>
    <n v="471631385"/>
    <x v="0"/>
    <x v="6"/>
    <x v="6"/>
    <x v="0"/>
    <x v="111"/>
    <x v="0"/>
    <x v="3"/>
    <n v="1"/>
    <n v="2"/>
    <d v="2021-01-25T12:03:00"/>
    <x v="0"/>
    <x v="0"/>
    <x v="187"/>
    <s v="Jaktim Duren Sawit"/>
  </r>
  <r>
    <n v="471631416"/>
    <x v="0"/>
    <x v="3"/>
    <x v="3"/>
    <x v="22"/>
    <x v="79"/>
    <x v="0"/>
    <x v="3"/>
    <n v="1"/>
    <n v="2"/>
    <d v="2021-01-25T10:36:00"/>
    <x v="0"/>
    <x v="0"/>
    <x v="52"/>
    <s v="Tangerang Cikokol"/>
  </r>
  <r>
    <n v="471631466"/>
    <x v="0"/>
    <x v="27"/>
    <x v="28"/>
    <x v="15"/>
    <x v="38"/>
    <x v="0"/>
    <x v="3"/>
    <n v="1"/>
    <n v="3"/>
    <d v="2021-01-25T13:48:00"/>
    <x v="0"/>
    <x v="0"/>
    <x v="97"/>
    <s v="Depok Pangkalan Jati"/>
  </r>
  <r>
    <n v="471631476"/>
    <x v="0"/>
    <x v="15"/>
    <x v="16"/>
    <x v="298"/>
    <x v="1566"/>
    <x v="2"/>
    <x v="3"/>
    <n v="1"/>
    <n v="6"/>
    <d v="2021-01-27T13:46:00"/>
    <x v="0"/>
    <x v="0"/>
    <x v="37"/>
    <s v="Pali"/>
  </r>
  <r>
    <n v="471631729"/>
    <x v="0"/>
    <x v="3"/>
    <x v="3"/>
    <x v="0"/>
    <x v="0"/>
    <x v="0"/>
    <x v="2"/>
    <n v="1"/>
    <n v="1"/>
    <d v="2021-01-25T15:06:00"/>
    <x v="0"/>
    <x v="0"/>
    <x v="102"/>
    <s v="Jaktim Ujung Menteng"/>
  </r>
  <r>
    <n v="471631792"/>
    <x v="0"/>
    <x v="35"/>
    <x v="36"/>
    <x v="9"/>
    <x v="182"/>
    <x v="0"/>
    <x v="3"/>
    <n v="1"/>
    <n v="2"/>
    <d v="2021-01-25T11:43:00"/>
    <x v="0"/>
    <x v="0"/>
    <x v="191"/>
    <s v="Bandung Pasir Koja"/>
  </r>
  <r>
    <n v="471631934"/>
    <x v="0"/>
    <x v="3"/>
    <x v="3"/>
    <x v="84"/>
    <x v="385"/>
    <x v="0"/>
    <x v="4"/>
    <n v="1"/>
    <n v="2"/>
    <d v="2021-01-26T11:09:00"/>
    <x v="0"/>
    <x v="0"/>
    <x v="174"/>
    <s v="Sidoarjo Sedati"/>
  </r>
  <r>
    <n v="471632018"/>
    <x v="0"/>
    <x v="3"/>
    <x v="3"/>
    <x v="13"/>
    <x v="157"/>
    <x v="0"/>
    <x v="2"/>
    <n v="1"/>
    <n v="1"/>
    <d v="2021-01-25T09:58:00"/>
    <x v="0"/>
    <x v="0"/>
    <x v="65"/>
    <s v="Bekasi Jatiluhur"/>
  </r>
  <r>
    <n v="471632117"/>
    <x v="0"/>
    <x v="6"/>
    <x v="6"/>
    <x v="20"/>
    <x v="369"/>
    <x v="0"/>
    <x v="1"/>
    <n v="5"/>
    <n v="3"/>
    <d v="2021-01-25T11:45:00"/>
    <x v="0"/>
    <x v="0"/>
    <x v="58"/>
    <s v="Jaksel Pancoran Cargo"/>
  </r>
  <r>
    <n v="471632118"/>
    <x v="0"/>
    <x v="6"/>
    <x v="6"/>
    <x v="311"/>
    <x v="1567"/>
    <x v="0"/>
    <x v="1"/>
    <n v="2"/>
    <n v="5"/>
    <d v="2021-01-26T11:07:00"/>
    <x v="0"/>
    <x v="0"/>
    <x v="58"/>
    <s v="Bengkulu"/>
  </r>
  <r>
    <n v="471632120"/>
    <x v="0"/>
    <x v="6"/>
    <x v="6"/>
    <x v="16"/>
    <x v="21"/>
    <x v="0"/>
    <x v="1"/>
    <n v="4"/>
    <n v="3"/>
    <d v="2021-01-25T15:05:00"/>
    <x v="0"/>
    <x v="0"/>
    <x v="58"/>
    <s v="Tangsel Pamulang"/>
  </r>
  <r>
    <n v="471632121"/>
    <x v="0"/>
    <x v="6"/>
    <x v="6"/>
    <x v="15"/>
    <x v="199"/>
    <x v="0"/>
    <x v="1"/>
    <n v="4"/>
    <n v="3"/>
    <d v="2021-01-25T11:59:00"/>
    <x v="0"/>
    <x v="0"/>
    <x v="58"/>
    <s v="Depok Tapos Cargo"/>
  </r>
  <r>
    <n v="471632122"/>
    <x v="0"/>
    <x v="6"/>
    <x v="6"/>
    <x v="0"/>
    <x v="216"/>
    <x v="0"/>
    <x v="4"/>
    <n v="1"/>
    <n v="2"/>
    <d v="2021-01-25T09:36:00"/>
    <x v="0"/>
    <x v="0"/>
    <x v="58"/>
    <s v="Jaktim Ciracas"/>
  </r>
  <r>
    <n v="471632135"/>
    <x v="0"/>
    <x v="3"/>
    <x v="3"/>
    <x v="0"/>
    <x v="0"/>
    <x v="0"/>
    <x v="3"/>
    <n v="1"/>
    <n v="2"/>
    <d v="2021-01-25T13:21:00"/>
    <x v="0"/>
    <x v="0"/>
    <x v="138"/>
    <s v="Jaktim Ujung Menteng"/>
  </r>
  <r>
    <n v="471632224"/>
    <x v="0"/>
    <x v="13"/>
    <x v="14"/>
    <x v="288"/>
    <x v="1568"/>
    <x v="2"/>
    <x v="4"/>
    <n v="1"/>
    <n v="6"/>
    <d v="2021-01-25T11:44:00"/>
    <x v="0"/>
    <x v="0"/>
    <x v="33"/>
    <s v="Madura Bangkalan"/>
  </r>
  <r>
    <n v="471632238"/>
    <x v="0"/>
    <x v="13"/>
    <x v="14"/>
    <x v="136"/>
    <x v="730"/>
    <x v="1"/>
    <x v="4"/>
    <n v="1"/>
    <n v="4"/>
    <d v="2021-01-25T14:41:00"/>
    <x v="0"/>
    <x v="0"/>
    <x v="33"/>
    <s v="Malang Kepanjen"/>
  </r>
  <r>
    <n v="471632537"/>
    <x v="0"/>
    <x v="3"/>
    <x v="3"/>
    <x v="12"/>
    <x v="55"/>
    <x v="0"/>
    <x v="3"/>
    <n v="1"/>
    <n v="2"/>
    <d v="2021-01-25T10:38:00"/>
    <x v="0"/>
    <x v="0"/>
    <x v="103"/>
    <s v="Jakbar Cengkareng Prima"/>
  </r>
  <r>
    <n v="471632538"/>
    <x v="0"/>
    <x v="23"/>
    <x v="24"/>
    <x v="45"/>
    <x v="184"/>
    <x v="0"/>
    <x v="3"/>
    <n v="1"/>
    <n v="2"/>
    <d v="2021-01-26T18:58:00"/>
    <x v="0"/>
    <x v="0"/>
    <x v="158"/>
    <s v="Jakut Penjaringan Cargo"/>
  </r>
  <r>
    <n v="471632547"/>
    <x v="0"/>
    <x v="5"/>
    <x v="5"/>
    <x v="20"/>
    <x v="125"/>
    <x v="0"/>
    <x v="3"/>
    <n v="1"/>
    <n v="2"/>
    <d v="2021-01-25T16:29:00"/>
    <x v="0"/>
    <x v="0"/>
    <x v="147"/>
    <s v="Jaksel Kebayoran Baru"/>
  </r>
  <r>
    <n v="471632618"/>
    <x v="0"/>
    <x v="5"/>
    <x v="5"/>
    <x v="22"/>
    <x v="167"/>
    <x v="0"/>
    <x v="3"/>
    <n v="1"/>
    <n v="2"/>
    <d v="2021-01-25T16:03:00"/>
    <x v="0"/>
    <x v="0"/>
    <x v="263"/>
    <s v="Tangerang Bojong Nangka"/>
  </r>
  <r>
    <n v="471632699"/>
    <x v="0"/>
    <x v="20"/>
    <x v="21"/>
    <x v="91"/>
    <x v="923"/>
    <x v="2"/>
    <x v="3"/>
    <n v="1"/>
    <n v="6"/>
    <d v="2021-01-25T16:50:00"/>
    <x v="0"/>
    <x v="0"/>
    <x v="71"/>
    <s v="Batang Kauman"/>
  </r>
  <r>
    <n v="471632700"/>
    <x v="0"/>
    <x v="3"/>
    <x v="3"/>
    <x v="49"/>
    <x v="1569"/>
    <x v="2"/>
    <x v="3"/>
    <n v="1"/>
    <n v="6"/>
    <d v="2021-01-25T15:06:00"/>
    <x v="0"/>
    <x v="0"/>
    <x v="57"/>
    <s v="Subang Kalijati"/>
  </r>
  <r>
    <n v="471632796"/>
    <x v="0"/>
    <x v="6"/>
    <x v="6"/>
    <x v="6"/>
    <x v="258"/>
    <x v="0"/>
    <x v="4"/>
    <n v="3"/>
    <n v="2"/>
    <d v="2021-01-25T16:28:00"/>
    <x v="0"/>
    <x v="0"/>
    <x v="110"/>
    <s v="Cikarang Pasir Gombong"/>
  </r>
  <r>
    <n v="471632799"/>
    <x v="0"/>
    <x v="6"/>
    <x v="6"/>
    <x v="0"/>
    <x v="97"/>
    <x v="0"/>
    <x v="3"/>
    <n v="1"/>
    <n v="2"/>
    <d v="2021-01-25T16:23:00"/>
    <x v="0"/>
    <x v="0"/>
    <x v="55"/>
    <s v="Jaktim Pulo Gadung COD"/>
  </r>
  <r>
    <n v="471632875"/>
    <x v="0"/>
    <x v="0"/>
    <x v="0"/>
    <x v="59"/>
    <x v="244"/>
    <x v="0"/>
    <x v="3"/>
    <n v="1"/>
    <n v="2"/>
    <d v="2021-01-25T09:53:00"/>
    <x v="0"/>
    <x v="0"/>
    <x v="91"/>
    <s v="Surabaya Kenjeran"/>
  </r>
  <r>
    <n v="471632915"/>
    <x v="0"/>
    <x v="5"/>
    <x v="5"/>
    <x v="4"/>
    <x v="20"/>
    <x v="0"/>
    <x v="3"/>
    <n v="1"/>
    <n v="2"/>
    <d v="2021-01-25T10:25:00"/>
    <x v="0"/>
    <x v="0"/>
    <x v="263"/>
    <s v="Jakpus Kemayoran"/>
  </r>
  <r>
    <n v="471632962"/>
    <x v="0"/>
    <x v="5"/>
    <x v="5"/>
    <x v="4"/>
    <x v="4"/>
    <x v="0"/>
    <x v="3"/>
    <n v="1"/>
    <n v="2"/>
    <d v="2021-01-25T15:08:00"/>
    <x v="0"/>
    <x v="0"/>
    <x v="263"/>
    <s v="Jakpus Cempaka Putih"/>
  </r>
  <r>
    <n v="471632996"/>
    <x v="0"/>
    <x v="5"/>
    <x v="5"/>
    <x v="43"/>
    <x v="268"/>
    <x v="0"/>
    <x v="3"/>
    <n v="1"/>
    <n v="3"/>
    <d v="2021-01-26T11:58:00"/>
    <x v="0"/>
    <x v="0"/>
    <x v="263"/>
    <s v="Palembang Pusat"/>
  </r>
  <r>
    <n v="471632999"/>
    <x v="0"/>
    <x v="7"/>
    <x v="7"/>
    <x v="9"/>
    <x v="252"/>
    <x v="0"/>
    <x v="4"/>
    <n v="1"/>
    <n v="2"/>
    <d v="2021-01-25T11:32:00"/>
    <x v="0"/>
    <x v="0"/>
    <x v="100"/>
    <s v="Bandung Pusat"/>
  </r>
  <r>
    <n v="471633012"/>
    <x v="0"/>
    <x v="28"/>
    <x v="29"/>
    <x v="4"/>
    <x v="4"/>
    <x v="0"/>
    <x v="4"/>
    <n v="1"/>
    <n v="2"/>
    <d v="2021-01-25T17:10:00"/>
    <x v="0"/>
    <x v="0"/>
    <x v="288"/>
    <s v="Jakpus Cempaka Putih"/>
  </r>
  <r>
    <n v="471633237"/>
    <x v="0"/>
    <x v="0"/>
    <x v="0"/>
    <x v="17"/>
    <x v="1570"/>
    <x v="2"/>
    <x v="3"/>
    <n v="1"/>
    <n v="4"/>
    <d v="2021-01-25T12:35:00"/>
    <x v="0"/>
    <x v="0"/>
    <x v="296"/>
    <s v="Pasuruan Gadingrejo"/>
  </r>
  <r>
    <n v="471633246"/>
    <x v="0"/>
    <x v="3"/>
    <x v="3"/>
    <x v="101"/>
    <x v="348"/>
    <x v="0"/>
    <x v="3"/>
    <n v="1"/>
    <n v="6"/>
    <d v="2021-01-26T10:36:00"/>
    <x v="0"/>
    <x v="0"/>
    <x v="36"/>
    <s v="Palangkaraya Pahandut"/>
  </r>
  <r>
    <n v="471633327"/>
    <x v="0"/>
    <x v="5"/>
    <x v="5"/>
    <x v="16"/>
    <x v="39"/>
    <x v="0"/>
    <x v="3"/>
    <n v="1"/>
    <n v="2"/>
    <d v="2021-01-25T10:55:00"/>
    <x v="0"/>
    <x v="0"/>
    <x v="263"/>
    <s v="Tangsel Bintaro"/>
  </r>
  <r>
    <n v="471633376"/>
    <x v="0"/>
    <x v="9"/>
    <x v="9"/>
    <x v="45"/>
    <x v="184"/>
    <x v="0"/>
    <x v="3"/>
    <n v="1"/>
    <n v="2"/>
    <d v="2021-01-25T16:37:00"/>
    <x v="0"/>
    <x v="0"/>
    <x v="83"/>
    <s v="Jakut Grisenda"/>
  </r>
  <r>
    <n v="471633443"/>
    <x v="0"/>
    <x v="51"/>
    <x v="52"/>
    <x v="147"/>
    <x v="1158"/>
    <x v="2"/>
    <x v="3"/>
    <n v="1"/>
    <n v="6"/>
    <d v="2021-01-26T10:57:00"/>
    <x v="0"/>
    <x v="0"/>
    <x v="330"/>
    <s v="Purwokerto Sampang"/>
  </r>
  <r>
    <n v="471633447"/>
    <x v="0"/>
    <x v="51"/>
    <x v="52"/>
    <x v="147"/>
    <x v="1158"/>
    <x v="2"/>
    <x v="3"/>
    <n v="1"/>
    <n v="6"/>
    <d v="2021-01-26T10:57:00"/>
    <x v="0"/>
    <x v="0"/>
    <x v="330"/>
    <s v="Purwokerto Sampang"/>
  </r>
  <r>
    <n v="471633832"/>
    <x v="0"/>
    <x v="5"/>
    <x v="5"/>
    <x v="2"/>
    <x v="2"/>
    <x v="0"/>
    <x v="4"/>
    <n v="1"/>
    <n v="2"/>
    <d v="2021-01-26T14:56:00"/>
    <x v="0"/>
    <x v="0"/>
    <x v="22"/>
    <s v="Malang Blimbing"/>
  </r>
  <r>
    <n v="471634038"/>
    <x v="0"/>
    <x v="3"/>
    <x v="3"/>
    <x v="331"/>
    <x v="1571"/>
    <x v="2"/>
    <x v="4"/>
    <n v="4"/>
    <n v="17"/>
    <d v="2021-01-27T15:24:00"/>
    <x v="0"/>
    <x v="0"/>
    <x v="104"/>
    <s v="Sanggau"/>
  </r>
  <r>
    <n v="471634057"/>
    <x v="0"/>
    <x v="3"/>
    <x v="3"/>
    <x v="70"/>
    <x v="493"/>
    <x v="0"/>
    <x v="1"/>
    <n v="4"/>
    <n v="4"/>
    <d v="2021-01-27T12:21:00"/>
    <x v="0"/>
    <x v="0"/>
    <x v="104"/>
    <s v="Solo Cargo"/>
  </r>
  <r>
    <n v="471634079"/>
    <x v="0"/>
    <x v="1"/>
    <x v="1"/>
    <x v="34"/>
    <x v="1219"/>
    <x v="0"/>
    <x v="3"/>
    <n v="1"/>
    <n v="3"/>
    <d v="2021-01-27T15:45:00"/>
    <x v="0"/>
    <x v="0"/>
    <x v="331"/>
    <s v="Makassar Merapi"/>
  </r>
  <r>
    <n v="471634234"/>
    <x v="0"/>
    <x v="20"/>
    <x v="21"/>
    <x v="0"/>
    <x v="0"/>
    <x v="0"/>
    <x v="4"/>
    <n v="1"/>
    <n v="2"/>
    <d v="2021-01-25T11:45:00"/>
    <x v="0"/>
    <x v="0"/>
    <x v="214"/>
    <s v="Jaktim Cakung"/>
  </r>
  <r>
    <n v="471634344"/>
    <x v="0"/>
    <x v="5"/>
    <x v="5"/>
    <x v="20"/>
    <x v="125"/>
    <x v="0"/>
    <x v="4"/>
    <n v="1"/>
    <n v="2"/>
    <d v="2021-01-25T11:01:00"/>
    <x v="0"/>
    <x v="0"/>
    <x v="46"/>
    <s v="Jaksel Kebayoran Baru"/>
  </r>
  <r>
    <n v="471634392"/>
    <x v="0"/>
    <x v="7"/>
    <x v="7"/>
    <x v="61"/>
    <x v="127"/>
    <x v="0"/>
    <x v="4"/>
    <n v="1"/>
    <n v="3"/>
    <d v="2021-01-25T13:36:00"/>
    <x v="0"/>
    <x v="0"/>
    <x v="13"/>
    <s v="Cimahi Selatan"/>
  </r>
  <r>
    <n v="471634395"/>
    <x v="0"/>
    <x v="5"/>
    <x v="5"/>
    <x v="0"/>
    <x v="216"/>
    <x v="0"/>
    <x v="3"/>
    <n v="1"/>
    <n v="2"/>
    <d v="2021-01-25T10:25:00"/>
    <x v="0"/>
    <x v="0"/>
    <x v="263"/>
    <s v="Jaktim Ciracas"/>
  </r>
  <r>
    <n v="471634413"/>
    <x v="0"/>
    <x v="7"/>
    <x v="7"/>
    <x v="20"/>
    <x v="43"/>
    <x v="0"/>
    <x v="4"/>
    <n v="1"/>
    <n v="2"/>
    <d v="2021-01-25T09:33:00"/>
    <x v="0"/>
    <x v="0"/>
    <x v="79"/>
    <s v="Jaksel Pejaten"/>
  </r>
  <r>
    <n v="471634579"/>
    <x v="0"/>
    <x v="7"/>
    <x v="7"/>
    <x v="6"/>
    <x v="258"/>
    <x v="0"/>
    <x v="2"/>
    <n v="1"/>
    <n v="1"/>
    <d v="2021-01-25T12:44:00"/>
    <x v="0"/>
    <x v="0"/>
    <x v="223"/>
    <s v="Cikarang Pasir Gombong"/>
  </r>
  <r>
    <n v="471634610"/>
    <x v="0"/>
    <x v="7"/>
    <x v="7"/>
    <x v="25"/>
    <x v="185"/>
    <x v="2"/>
    <x v="3"/>
    <n v="1"/>
    <n v="6"/>
    <d v="2021-01-25T12:22:00"/>
    <x v="0"/>
    <x v="0"/>
    <x v="182"/>
    <s v="Cilegon Waringin Kurung"/>
  </r>
  <r>
    <n v="471634783"/>
    <x v="0"/>
    <x v="5"/>
    <x v="5"/>
    <x v="15"/>
    <x v="136"/>
    <x v="0"/>
    <x v="3"/>
    <n v="1"/>
    <n v="2"/>
    <d v="2021-01-24T20:48:00"/>
    <x v="0"/>
    <x v="0"/>
    <x v="22"/>
    <s v="Depok SDS"/>
  </r>
  <r>
    <n v="471634825"/>
    <x v="0"/>
    <x v="3"/>
    <x v="3"/>
    <x v="15"/>
    <x v="199"/>
    <x v="0"/>
    <x v="3"/>
    <n v="1"/>
    <n v="2"/>
    <d v="2021-01-25T11:34:00"/>
    <x v="0"/>
    <x v="0"/>
    <x v="128"/>
    <s v="Depok Cipayung"/>
  </r>
  <r>
    <n v="471634936"/>
    <x v="0"/>
    <x v="0"/>
    <x v="0"/>
    <x v="59"/>
    <x v="323"/>
    <x v="0"/>
    <x v="3"/>
    <n v="1"/>
    <n v="2"/>
    <d v="2021-01-25T09:56:00"/>
    <x v="0"/>
    <x v="0"/>
    <x v="54"/>
    <s v="Surabaya Kupang Jaya"/>
  </r>
  <r>
    <n v="471635287"/>
    <x v="0"/>
    <x v="28"/>
    <x v="29"/>
    <x v="298"/>
    <x v="1216"/>
    <x v="1"/>
    <x v="3"/>
    <n v="1"/>
    <n v="3"/>
    <d v="2021-01-27T11:44:00"/>
    <x v="0"/>
    <x v="0"/>
    <x v="111"/>
    <s v="Palembang Muara Enim"/>
  </r>
  <r>
    <n v="471635493"/>
    <x v="0"/>
    <x v="5"/>
    <x v="5"/>
    <x v="20"/>
    <x v="125"/>
    <x v="0"/>
    <x v="4"/>
    <n v="1"/>
    <n v="2"/>
    <d v="2021-01-25T12:25:00"/>
    <x v="0"/>
    <x v="0"/>
    <x v="90"/>
    <s v="Jaksel Kebayoran Baru"/>
  </r>
  <r>
    <n v="471635531"/>
    <x v="0"/>
    <x v="0"/>
    <x v="0"/>
    <x v="59"/>
    <x v="552"/>
    <x v="0"/>
    <x v="3"/>
    <n v="6"/>
    <n v="2"/>
    <d v="2021-01-25T13:44:00"/>
    <x v="0"/>
    <x v="0"/>
    <x v="312"/>
    <s v="Surabaya Kenjeran"/>
  </r>
  <r>
    <n v="471635581"/>
    <x v="0"/>
    <x v="6"/>
    <x v="6"/>
    <x v="100"/>
    <x v="1572"/>
    <x v="2"/>
    <x v="4"/>
    <n v="1"/>
    <n v="6"/>
    <d v="2021-01-26T09:52:00"/>
    <x v="0"/>
    <x v="0"/>
    <x v="55"/>
    <s v="Sukoharjo Gayam"/>
  </r>
  <r>
    <n v="471635672"/>
    <x v="0"/>
    <x v="20"/>
    <x v="21"/>
    <x v="13"/>
    <x v="304"/>
    <x v="0"/>
    <x v="2"/>
    <n v="1"/>
    <n v="1"/>
    <d v="2021-01-25T13:21:00"/>
    <x v="0"/>
    <x v="0"/>
    <x v="125"/>
    <s v="Bekasi Jatisampurna"/>
  </r>
  <r>
    <n v="471635797"/>
    <x v="0"/>
    <x v="20"/>
    <x v="21"/>
    <x v="1"/>
    <x v="919"/>
    <x v="0"/>
    <x v="3"/>
    <n v="2"/>
    <n v="2"/>
    <d v="2021-01-25T16:19:00"/>
    <x v="0"/>
    <x v="0"/>
    <x v="177"/>
    <s v="Bogor Cigudeg"/>
  </r>
  <r>
    <n v="471635814"/>
    <x v="0"/>
    <x v="0"/>
    <x v="0"/>
    <x v="22"/>
    <x v="29"/>
    <x v="0"/>
    <x v="3"/>
    <n v="1"/>
    <n v="3"/>
    <d v="2021-01-26T18:54:00"/>
    <x v="0"/>
    <x v="0"/>
    <x v="91"/>
    <s v="Tangerang Cipondoh"/>
  </r>
  <r>
    <n v="471635816"/>
    <x v="0"/>
    <x v="0"/>
    <x v="0"/>
    <x v="59"/>
    <x v="365"/>
    <x v="0"/>
    <x v="4"/>
    <n v="1"/>
    <n v="2"/>
    <d v="2021-01-25T16:59:00"/>
    <x v="0"/>
    <x v="0"/>
    <x v="0"/>
    <s v="Surabaya Sukolilo"/>
  </r>
  <r>
    <n v="471635898"/>
    <x v="0"/>
    <x v="5"/>
    <x v="5"/>
    <x v="16"/>
    <x v="39"/>
    <x v="0"/>
    <x v="3"/>
    <n v="1"/>
    <n v="2"/>
    <d v="2021-01-25T10:56:00"/>
    <x v="0"/>
    <x v="0"/>
    <x v="263"/>
    <s v="Tangsel Bintaro"/>
  </r>
  <r>
    <n v="471636071"/>
    <x v="0"/>
    <x v="9"/>
    <x v="9"/>
    <x v="16"/>
    <x v="72"/>
    <x v="0"/>
    <x v="4"/>
    <n v="1"/>
    <n v="2"/>
    <d v="2021-01-25T11:17:00"/>
    <x v="0"/>
    <x v="0"/>
    <x v="83"/>
    <s v="Tangsel Ciputat Timur"/>
  </r>
  <r>
    <n v="471636153"/>
    <x v="0"/>
    <x v="51"/>
    <x v="52"/>
    <x v="26"/>
    <x v="1573"/>
    <x v="2"/>
    <x v="3"/>
    <n v="1"/>
    <n v="6"/>
    <d v="2021-01-26T12:54:00"/>
    <x v="0"/>
    <x v="0"/>
    <x v="316"/>
    <s v="Purworejo"/>
  </r>
  <r>
    <n v="471636180"/>
    <x v="0"/>
    <x v="25"/>
    <x v="26"/>
    <x v="294"/>
    <x v="1574"/>
    <x v="2"/>
    <x v="1"/>
    <n v="3"/>
    <n v="4"/>
    <d v="2021-01-26T15:34:00"/>
    <x v="0"/>
    <x v="0"/>
    <x v="332"/>
    <s v="Probolinggo Kanigaran"/>
  </r>
  <r>
    <n v="471636204"/>
    <x v="0"/>
    <x v="57"/>
    <x v="58"/>
    <x v="45"/>
    <x v="80"/>
    <x v="0"/>
    <x v="3"/>
    <n v="1"/>
    <n v="3"/>
    <d v="2021-01-25T11:47:00"/>
    <x v="0"/>
    <x v="0"/>
    <x v="261"/>
    <s v="Jakut Tanjung Priok"/>
  </r>
  <r>
    <n v="471636217"/>
    <x v="0"/>
    <x v="5"/>
    <x v="5"/>
    <x v="20"/>
    <x v="41"/>
    <x v="0"/>
    <x v="3"/>
    <n v="1"/>
    <n v="2"/>
    <d v="2021-01-25T10:15:00"/>
    <x v="0"/>
    <x v="0"/>
    <x v="121"/>
    <s v="Jaksel Pesanggrahan"/>
  </r>
  <r>
    <n v="471636244"/>
    <x v="0"/>
    <x v="5"/>
    <x v="5"/>
    <x v="38"/>
    <x v="1575"/>
    <x v="2"/>
    <x v="3"/>
    <n v="1"/>
    <n v="6"/>
    <d v="2021-01-26T12:03:00"/>
    <x v="0"/>
    <x v="0"/>
    <x v="96"/>
    <s v="Wonosobo Kertek"/>
  </r>
  <r>
    <n v="471636249"/>
    <x v="0"/>
    <x v="3"/>
    <x v="3"/>
    <x v="66"/>
    <x v="149"/>
    <x v="0"/>
    <x v="3"/>
    <n v="1"/>
    <n v="7"/>
    <d v="2021-01-26T12:33:00"/>
    <x v="0"/>
    <x v="0"/>
    <x v="74"/>
    <s v="Tanjung Pandan"/>
  </r>
  <r>
    <n v="471636250"/>
    <x v="0"/>
    <x v="20"/>
    <x v="21"/>
    <x v="16"/>
    <x v="54"/>
    <x v="0"/>
    <x v="3"/>
    <n v="1"/>
    <n v="2"/>
    <d v="2021-01-25T12:56:00"/>
    <x v="0"/>
    <x v="0"/>
    <x v="177"/>
    <s v="Tangsel Ciputat"/>
  </r>
  <r>
    <n v="471636265"/>
    <x v="0"/>
    <x v="3"/>
    <x v="3"/>
    <x v="15"/>
    <x v="155"/>
    <x v="0"/>
    <x v="3"/>
    <n v="1"/>
    <n v="2"/>
    <d v="2021-01-25T10:38:00"/>
    <x v="0"/>
    <x v="0"/>
    <x v="27"/>
    <s v="Depok Beji"/>
  </r>
  <r>
    <n v="471636429"/>
    <x v="0"/>
    <x v="3"/>
    <x v="3"/>
    <x v="6"/>
    <x v="159"/>
    <x v="0"/>
    <x v="3"/>
    <n v="1"/>
    <n v="2"/>
    <d v="2021-01-25T12:24:00"/>
    <x v="0"/>
    <x v="0"/>
    <x v="154"/>
    <s v="Cikarang Pusat"/>
  </r>
  <r>
    <n v="471636651"/>
    <x v="0"/>
    <x v="57"/>
    <x v="58"/>
    <x v="36"/>
    <x v="160"/>
    <x v="0"/>
    <x v="3"/>
    <n v="1"/>
    <n v="6"/>
    <d v="2021-01-26T10:18:00"/>
    <x v="0"/>
    <x v="0"/>
    <x v="261"/>
    <s v="Medan Helvetia"/>
  </r>
  <r>
    <n v="471636788"/>
    <x v="0"/>
    <x v="42"/>
    <x v="43"/>
    <x v="97"/>
    <x v="894"/>
    <x v="2"/>
    <x v="3"/>
    <n v="1"/>
    <n v="4"/>
    <d v="2021-01-25T13:29:00"/>
    <x v="0"/>
    <x v="0"/>
    <x v="205"/>
    <s v="Sumedang Pusat"/>
  </r>
  <r>
    <n v="471636875"/>
    <x v="0"/>
    <x v="3"/>
    <x v="3"/>
    <x v="46"/>
    <x v="87"/>
    <x v="2"/>
    <x v="3"/>
    <n v="1"/>
    <n v="3"/>
    <d v="2021-01-26T10:00:00"/>
    <x v="0"/>
    <x v="0"/>
    <x v="169"/>
    <s v="DIY Perumnas"/>
  </r>
  <r>
    <n v="471636884"/>
    <x v="0"/>
    <x v="3"/>
    <x v="3"/>
    <x v="1"/>
    <x v="1576"/>
    <x v="0"/>
    <x v="3"/>
    <n v="1"/>
    <n v="2"/>
    <d v="2021-01-25T12:24:00"/>
    <x v="0"/>
    <x v="0"/>
    <x v="169"/>
    <s v="Bogor Cibungbulang"/>
  </r>
  <r>
    <n v="471636898"/>
    <x v="0"/>
    <x v="12"/>
    <x v="13"/>
    <x v="49"/>
    <x v="1577"/>
    <x v="2"/>
    <x v="4"/>
    <n v="1"/>
    <n v="6"/>
    <d v="2021-01-26T19:49:00"/>
    <x v="0"/>
    <x v="0"/>
    <x v="269"/>
    <s v="Subang Pagaden"/>
  </r>
  <r>
    <n v="471636911"/>
    <x v="0"/>
    <x v="20"/>
    <x v="21"/>
    <x v="21"/>
    <x v="112"/>
    <x v="0"/>
    <x v="3"/>
    <n v="1"/>
    <n v="2"/>
    <d v="2021-01-24T15:16:00"/>
    <x v="0"/>
    <x v="0"/>
    <x v="279"/>
    <s v="Bogor Tanah Sereal SDS"/>
  </r>
  <r>
    <n v="471637075"/>
    <x v="0"/>
    <x v="7"/>
    <x v="7"/>
    <x v="1"/>
    <x v="334"/>
    <x v="0"/>
    <x v="3"/>
    <n v="1"/>
    <n v="2"/>
    <d v="2021-01-25T11:40:00"/>
    <x v="0"/>
    <x v="0"/>
    <x v="31"/>
    <s v="Bogor Bojong Gede"/>
  </r>
  <r>
    <n v="471637085"/>
    <x v="0"/>
    <x v="5"/>
    <x v="5"/>
    <x v="22"/>
    <x v="279"/>
    <x v="0"/>
    <x v="3"/>
    <n v="1"/>
    <n v="2"/>
    <d v="2021-01-25T10:21:00"/>
    <x v="0"/>
    <x v="0"/>
    <x v="263"/>
    <s v="Tangerang Cibodas"/>
  </r>
  <r>
    <n v="471637089"/>
    <x v="0"/>
    <x v="5"/>
    <x v="5"/>
    <x v="45"/>
    <x v="338"/>
    <x v="0"/>
    <x v="3"/>
    <n v="1"/>
    <n v="2"/>
    <d v="2021-01-25T09:24:00"/>
    <x v="0"/>
    <x v="0"/>
    <x v="263"/>
    <s v="Jakut Pegangsaan Dua"/>
  </r>
  <r>
    <n v="471637109"/>
    <x v="0"/>
    <x v="28"/>
    <x v="29"/>
    <x v="75"/>
    <x v="960"/>
    <x v="0"/>
    <x v="4"/>
    <n v="1"/>
    <n v="6"/>
    <d v="2021-01-27T10:32:00"/>
    <x v="0"/>
    <x v="0"/>
    <x v="288"/>
    <s v="Batam Batu Ampar"/>
  </r>
  <r>
    <n v="471637117"/>
    <x v="0"/>
    <x v="28"/>
    <x v="29"/>
    <x v="15"/>
    <x v="136"/>
    <x v="0"/>
    <x v="4"/>
    <n v="1"/>
    <n v="2"/>
    <d v="2021-01-25T17:15:00"/>
    <x v="0"/>
    <x v="0"/>
    <x v="288"/>
    <s v="Depok Sawangan"/>
  </r>
  <r>
    <n v="471637252"/>
    <x v="0"/>
    <x v="6"/>
    <x v="6"/>
    <x v="45"/>
    <x v="184"/>
    <x v="0"/>
    <x v="3"/>
    <n v="1"/>
    <n v="2"/>
    <d v="2021-01-25T16:34:00"/>
    <x v="0"/>
    <x v="0"/>
    <x v="38"/>
    <s v="Jakut Grisenda"/>
  </r>
  <r>
    <n v="471637276"/>
    <x v="0"/>
    <x v="5"/>
    <x v="5"/>
    <x v="16"/>
    <x v="39"/>
    <x v="0"/>
    <x v="3"/>
    <n v="1"/>
    <n v="2"/>
    <d v="2021-01-25T10:56:00"/>
    <x v="0"/>
    <x v="0"/>
    <x v="263"/>
    <s v="Tangsel Bintaro"/>
  </r>
  <r>
    <n v="471637318"/>
    <x v="0"/>
    <x v="9"/>
    <x v="9"/>
    <x v="20"/>
    <x v="75"/>
    <x v="0"/>
    <x v="4"/>
    <n v="1"/>
    <n v="2"/>
    <d v="2021-01-26T09:35:00"/>
    <x v="0"/>
    <x v="0"/>
    <x v="164"/>
    <s v="Jaksel Pancoran"/>
  </r>
  <r>
    <n v="471637334"/>
    <x v="0"/>
    <x v="3"/>
    <x v="3"/>
    <x v="227"/>
    <x v="757"/>
    <x v="2"/>
    <x v="3"/>
    <n v="3"/>
    <n v="6"/>
    <m/>
    <x v="2"/>
    <x v="2"/>
    <x v="103"/>
    <s v="Ogan Ilir"/>
  </r>
  <r>
    <n v="471637409"/>
    <x v="0"/>
    <x v="3"/>
    <x v="3"/>
    <x v="15"/>
    <x v="38"/>
    <x v="0"/>
    <x v="2"/>
    <n v="1"/>
    <n v="1"/>
    <d v="2021-01-24T19:23:00"/>
    <x v="0"/>
    <x v="0"/>
    <x v="15"/>
    <s v="Depok SDS"/>
  </r>
  <r>
    <n v="471637431"/>
    <x v="0"/>
    <x v="6"/>
    <x v="6"/>
    <x v="127"/>
    <x v="335"/>
    <x v="0"/>
    <x v="3"/>
    <n v="1"/>
    <n v="7"/>
    <d v="2021-01-26T13:12:00"/>
    <x v="0"/>
    <x v="0"/>
    <x v="131"/>
    <s v="Denpasar Cargo"/>
  </r>
  <r>
    <n v="471637482"/>
    <x v="0"/>
    <x v="5"/>
    <x v="5"/>
    <x v="20"/>
    <x v="150"/>
    <x v="0"/>
    <x v="3"/>
    <n v="1"/>
    <n v="2"/>
    <d v="2021-01-25T10:32:00"/>
    <x v="0"/>
    <x v="0"/>
    <x v="263"/>
    <s v="Jaksel Setiabudi"/>
  </r>
  <r>
    <n v="471637832"/>
    <x v="0"/>
    <x v="28"/>
    <x v="29"/>
    <x v="246"/>
    <x v="1578"/>
    <x v="1"/>
    <x v="4"/>
    <n v="1"/>
    <n v="11"/>
    <d v="2021-01-27T12:51:00"/>
    <x v="0"/>
    <x v="0"/>
    <x v="284"/>
    <s v="Panyabungan"/>
  </r>
  <r>
    <n v="471637844"/>
    <x v="0"/>
    <x v="35"/>
    <x v="36"/>
    <x v="45"/>
    <x v="191"/>
    <x v="0"/>
    <x v="4"/>
    <n v="1"/>
    <n v="2"/>
    <d v="2021-01-25T13:22:00"/>
    <x v="0"/>
    <x v="0"/>
    <x v="253"/>
    <s v="Jakut Cilincing"/>
  </r>
  <r>
    <n v="471637865"/>
    <x v="0"/>
    <x v="1"/>
    <x v="1"/>
    <x v="12"/>
    <x v="55"/>
    <x v="0"/>
    <x v="3"/>
    <n v="1"/>
    <n v="2"/>
    <d v="2021-01-25T16:07:00"/>
    <x v="0"/>
    <x v="0"/>
    <x v="1"/>
    <s v="Jakbar Cengkareng Prima"/>
  </r>
  <r>
    <n v="471637969"/>
    <x v="0"/>
    <x v="8"/>
    <x v="8"/>
    <x v="9"/>
    <x v="270"/>
    <x v="0"/>
    <x v="2"/>
    <n v="1"/>
    <n v="1"/>
    <d v="2021-01-25T10:17:00"/>
    <x v="0"/>
    <x v="0"/>
    <x v="18"/>
    <s v="Bandung Cihampelas"/>
  </r>
  <r>
    <n v="471638129"/>
    <x v="0"/>
    <x v="5"/>
    <x v="5"/>
    <x v="16"/>
    <x v="34"/>
    <x v="0"/>
    <x v="3"/>
    <n v="1"/>
    <n v="2"/>
    <d v="2021-01-25T10:39:00"/>
    <x v="0"/>
    <x v="0"/>
    <x v="216"/>
    <s v="Tangsel Pondok Jagung"/>
  </r>
  <r>
    <n v="471638160"/>
    <x v="0"/>
    <x v="5"/>
    <x v="5"/>
    <x v="5"/>
    <x v="549"/>
    <x v="2"/>
    <x v="1"/>
    <n v="5"/>
    <n v="4"/>
    <d v="2021-01-25T14:48:00"/>
    <x v="0"/>
    <x v="0"/>
    <x v="96"/>
    <s v="Bandung Taman Kopo"/>
  </r>
  <r>
    <n v="471638195"/>
    <x v="0"/>
    <x v="3"/>
    <x v="3"/>
    <x v="217"/>
    <x v="1579"/>
    <x v="2"/>
    <x v="3"/>
    <n v="1"/>
    <n v="9"/>
    <d v="2021-01-27T11:20:00"/>
    <x v="0"/>
    <x v="0"/>
    <x v="153"/>
    <s v="Denpasar Tabanan"/>
  </r>
  <r>
    <n v="471638396"/>
    <x v="0"/>
    <x v="9"/>
    <x v="9"/>
    <x v="13"/>
    <x v="181"/>
    <x v="0"/>
    <x v="4"/>
    <n v="1"/>
    <n v="2"/>
    <d v="2021-01-24T20:34:00"/>
    <x v="0"/>
    <x v="0"/>
    <x v="244"/>
    <s v="Bekasi Selatan SDS"/>
  </r>
  <r>
    <n v="471638545"/>
    <x v="0"/>
    <x v="3"/>
    <x v="3"/>
    <x v="45"/>
    <x v="338"/>
    <x v="0"/>
    <x v="4"/>
    <n v="1"/>
    <n v="2"/>
    <d v="2021-01-25T12:02:00"/>
    <x v="0"/>
    <x v="0"/>
    <x v="132"/>
    <s v="Jakut Pegangsaan Dua"/>
  </r>
  <r>
    <n v="471638602"/>
    <x v="0"/>
    <x v="3"/>
    <x v="3"/>
    <x v="12"/>
    <x v="55"/>
    <x v="0"/>
    <x v="3"/>
    <n v="1"/>
    <n v="2"/>
    <d v="2021-01-25T11:19:00"/>
    <x v="0"/>
    <x v="0"/>
    <x v="104"/>
    <s v="Jakbar Cengkareng Prima"/>
  </r>
  <r>
    <n v="471638614"/>
    <x v="0"/>
    <x v="20"/>
    <x v="21"/>
    <x v="22"/>
    <x v="98"/>
    <x v="0"/>
    <x v="3"/>
    <n v="1"/>
    <n v="2"/>
    <d v="2021-01-25T13:15:00"/>
    <x v="0"/>
    <x v="0"/>
    <x v="139"/>
    <s v="Tangerang Pinang"/>
  </r>
  <r>
    <n v="471638652"/>
    <x v="0"/>
    <x v="7"/>
    <x v="7"/>
    <x v="61"/>
    <x v="550"/>
    <x v="0"/>
    <x v="3"/>
    <n v="1"/>
    <n v="2"/>
    <d v="2021-01-25T13:52:00"/>
    <x v="0"/>
    <x v="0"/>
    <x v="175"/>
    <s v="Cimahi Selatan"/>
  </r>
  <r>
    <n v="471638675"/>
    <x v="0"/>
    <x v="3"/>
    <x v="3"/>
    <x v="45"/>
    <x v="184"/>
    <x v="0"/>
    <x v="3"/>
    <n v="1"/>
    <n v="2"/>
    <d v="2021-01-25T11:39:00"/>
    <x v="0"/>
    <x v="0"/>
    <x v="102"/>
    <s v="Jakut Penjaringan"/>
  </r>
  <r>
    <n v="471638793"/>
    <x v="0"/>
    <x v="3"/>
    <x v="3"/>
    <x v="12"/>
    <x v="144"/>
    <x v="0"/>
    <x v="3"/>
    <n v="1"/>
    <n v="2"/>
    <d v="2021-01-25T14:33:00"/>
    <x v="0"/>
    <x v="0"/>
    <x v="169"/>
    <s v="Jakbar Tegal Alur"/>
  </r>
  <r>
    <n v="471638828"/>
    <x v="0"/>
    <x v="1"/>
    <x v="1"/>
    <x v="12"/>
    <x v="55"/>
    <x v="0"/>
    <x v="3"/>
    <n v="1"/>
    <n v="2"/>
    <d v="2021-01-25T16:07:00"/>
    <x v="0"/>
    <x v="0"/>
    <x v="1"/>
    <s v="Jakbar Cengkareng Prima"/>
  </r>
  <r>
    <n v="471638850"/>
    <x v="0"/>
    <x v="10"/>
    <x v="11"/>
    <x v="21"/>
    <x v="234"/>
    <x v="0"/>
    <x v="3"/>
    <n v="1"/>
    <n v="2"/>
    <d v="2021-01-25T11:20:00"/>
    <x v="0"/>
    <x v="0"/>
    <x v="152"/>
    <s v="Bogor Barat"/>
  </r>
  <r>
    <n v="471638921"/>
    <x v="0"/>
    <x v="51"/>
    <x v="52"/>
    <x v="36"/>
    <x v="474"/>
    <x v="0"/>
    <x v="3"/>
    <n v="1"/>
    <n v="6"/>
    <d v="2021-01-26T10:17:00"/>
    <x v="0"/>
    <x v="0"/>
    <x v="330"/>
    <s v="Medan Sunggal"/>
  </r>
  <r>
    <n v="471638929"/>
    <x v="0"/>
    <x v="12"/>
    <x v="13"/>
    <x v="114"/>
    <x v="1382"/>
    <x v="2"/>
    <x v="3"/>
    <n v="1"/>
    <n v="8"/>
    <d v="2021-01-27T09:40:00"/>
    <x v="0"/>
    <x v="0"/>
    <x v="165"/>
    <s v="Banyuasin"/>
  </r>
  <r>
    <n v="471639007"/>
    <x v="0"/>
    <x v="26"/>
    <x v="27"/>
    <x v="19"/>
    <x v="95"/>
    <x v="0"/>
    <x v="3"/>
    <n v="1"/>
    <n v="3"/>
    <d v="2021-01-25T17:38:00"/>
    <x v="0"/>
    <x v="0"/>
    <x v="93"/>
    <s v="Semarang Tugu"/>
  </r>
  <r>
    <n v="471639221"/>
    <x v="0"/>
    <x v="2"/>
    <x v="2"/>
    <x v="86"/>
    <x v="387"/>
    <x v="0"/>
    <x v="3"/>
    <n v="1"/>
    <n v="5"/>
    <d v="2021-01-27T10:40:00"/>
    <x v="0"/>
    <x v="0"/>
    <x v="2"/>
    <s v="Balikpapan Utara"/>
  </r>
  <r>
    <n v="471639236"/>
    <x v="0"/>
    <x v="24"/>
    <x v="25"/>
    <x v="9"/>
    <x v="250"/>
    <x v="0"/>
    <x v="4"/>
    <n v="1"/>
    <n v="4"/>
    <d v="2021-01-25T15:16:00"/>
    <x v="0"/>
    <x v="0"/>
    <x v="81"/>
    <s v="Bandung Rancasari"/>
  </r>
  <r>
    <n v="471639324"/>
    <x v="0"/>
    <x v="3"/>
    <x v="3"/>
    <x v="12"/>
    <x v="55"/>
    <x v="0"/>
    <x v="3"/>
    <n v="1"/>
    <n v="2"/>
    <d v="2021-01-25T15:56:00"/>
    <x v="0"/>
    <x v="0"/>
    <x v="12"/>
    <s v="Jakbar Cengkareng Prima"/>
  </r>
  <r>
    <n v="471639348"/>
    <x v="0"/>
    <x v="3"/>
    <x v="3"/>
    <x v="1"/>
    <x v="247"/>
    <x v="0"/>
    <x v="3"/>
    <n v="1"/>
    <n v="2"/>
    <d v="2021-01-25T10:56:00"/>
    <x v="0"/>
    <x v="0"/>
    <x v="50"/>
    <s v="Bogor Caringin"/>
  </r>
  <r>
    <n v="471639478"/>
    <x v="0"/>
    <x v="20"/>
    <x v="21"/>
    <x v="1"/>
    <x v="188"/>
    <x v="0"/>
    <x v="3"/>
    <n v="1"/>
    <n v="2"/>
    <d v="2021-01-25T12:08:00"/>
    <x v="0"/>
    <x v="0"/>
    <x v="125"/>
    <s v="Bogor Jonggol"/>
  </r>
  <r>
    <n v="471639495"/>
    <x v="0"/>
    <x v="20"/>
    <x v="21"/>
    <x v="0"/>
    <x v="205"/>
    <x v="0"/>
    <x v="3"/>
    <n v="1"/>
    <n v="2"/>
    <d v="2021-01-25T09:54:00"/>
    <x v="0"/>
    <x v="0"/>
    <x v="125"/>
    <s v="Jaktim Matraman"/>
  </r>
  <r>
    <n v="471639506"/>
    <x v="0"/>
    <x v="36"/>
    <x v="37"/>
    <x v="6"/>
    <x v="7"/>
    <x v="0"/>
    <x v="3"/>
    <n v="1"/>
    <n v="3"/>
    <d v="2021-01-25T15:54:00"/>
    <x v="0"/>
    <x v="0"/>
    <x v="272"/>
    <s v="Bekasi Tambun Selatan"/>
  </r>
  <r>
    <n v="471639560"/>
    <x v="0"/>
    <x v="9"/>
    <x v="9"/>
    <x v="71"/>
    <x v="501"/>
    <x v="2"/>
    <x v="3"/>
    <n v="1"/>
    <n v="2"/>
    <d v="2021-01-26T10:16:00"/>
    <x v="0"/>
    <x v="0"/>
    <x v="144"/>
    <s v="Jember Patrang"/>
  </r>
  <r>
    <n v="471639578"/>
    <x v="0"/>
    <x v="2"/>
    <x v="2"/>
    <x v="210"/>
    <x v="1550"/>
    <x v="1"/>
    <x v="3"/>
    <n v="1"/>
    <n v="7"/>
    <d v="2021-01-27T14:52:00"/>
    <x v="0"/>
    <x v="0"/>
    <x v="2"/>
    <s v="Malili"/>
  </r>
  <r>
    <n v="471639596"/>
    <x v="0"/>
    <x v="5"/>
    <x v="5"/>
    <x v="6"/>
    <x v="142"/>
    <x v="0"/>
    <x v="3"/>
    <n v="1"/>
    <n v="2"/>
    <d v="2021-01-24T21:32:00"/>
    <x v="0"/>
    <x v="0"/>
    <x v="216"/>
    <s v="Bekasi Medan Satria SDS"/>
  </r>
  <r>
    <n v="471639673"/>
    <x v="0"/>
    <x v="3"/>
    <x v="3"/>
    <x v="1"/>
    <x v="334"/>
    <x v="0"/>
    <x v="3"/>
    <n v="4"/>
    <n v="2"/>
    <d v="2021-01-25T12:54:00"/>
    <x v="0"/>
    <x v="0"/>
    <x v="319"/>
    <s v="Bogor Bojong Gede"/>
  </r>
  <r>
    <n v="471639846"/>
    <x v="0"/>
    <x v="5"/>
    <x v="5"/>
    <x v="29"/>
    <x v="535"/>
    <x v="0"/>
    <x v="3"/>
    <n v="1"/>
    <n v="3"/>
    <d v="2021-01-25T16:51:00"/>
    <x v="0"/>
    <x v="0"/>
    <x v="43"/>
    <s v="Lampung Pramuka"/>
  </r>
  <r>
    <n v="471639914"/>
    <x v="0"/>
    <x v="5"/>
    <x v="5"/>
    <x v="9"/>
    <x v="368"/>
    <x v="0"/>
    <x v="3"/>
    <n v="1"/>
    <n v="2"/>
    <d v="2021-01-25T12:24:00"/>
    <x v="0"/>
    <x v="0"/>
    <x v="96"/>
    <s v="Bandung Lengkong"/>
  </r>
  <r>
    <n v="471639918"/>
    <x v="0"/>
    <x v="57"/>
    <x v="58"/>
    <x v="30"/>
    <x v="1114"/>
    <x v="0"/>
    <x v="3"/>
    <n v="1"/>
    <n v="7"/>
    <d v="2021-01-26T13:46:00"/>
    <x v="0"/>
    <x v="0"/>
    <x v="261"/>
    <s v="Samarinda"/>
  </r>
  <r>
    <n v="471639950"/>
    <x v="0"/>
    <x v="7"/>
    <x v="7"/>
    <x v="345"/>
    <x v="1580"/>
    <x v="2"/>
    <x v="3"/>
    <n v="1"/>
    <n v="9"/>
    <d v="2021-01-27T19:35:00"/>
    <x v="0"/>
    <x v="0"/>
    <x v="100"/>
    <s v="Jambi Sungai Penuh"/>
  </r>
  <r>
    <n v="471640012"/>
    <x v="0"/>
    <x v="6"/>
    <x v="6"/>
    <x v="0"/>
    <x v="106"/>
    <x v="0"/>
    <x v="3"/>
    <n v="2"/>
    <n v="2"/>
    <d v="2021-01-25T13:53:00"/>
    <x v="0"/>
    <x v="0"/>
    <x v="58"/>
    <s v="Jaktim Makasar"/>
  </r>
  <r>
    <n v="471640031"/>
    <x v="0"/>
    <x v="11"/>
    <x v="12"/>
    <x v="9"/>
    <x v="1375"/>
    <x v="0"/>
    <x v="3"/>
    <n v="1"/>
    <n v="3"/>
    <d v="2021-01-26T17:35:00"/>
    <x v="0"/>
    <x v="0"/>
    <x v="29"/>
    <s v="Bandung Ujung Berung"/>
  </r>
  <r>
    <n v="471640059"/>
    <x v="0"/>
    <x v="3"/>
    <x v="3"/>
    <x v="13"/>
    <x v="274"/>
    <x v="0"/>
    <x v="3"/>
    <n v="1"/>
    <n v="2"/>
    <d v="2021-01-25T11:15:00"/>
    <x v="0"/>
    <x v="0"/>
    <x v="32"/>
    <s v="Bekasi Bojong Menteng"/>
  </r>
  <r>
    <n v="471640063"/>
    <x v="0"/>
    <x v="3"/>
    <x v="3"/>
    <x v="118"/>
    <x v="166"/>
    <x v="1"/>
    <x v="3"/>
    <n v="1"/>
    <n v="3"/>
    <d v="2021-01-26T11:25:00"/>
    <x v="0"/>
    <x v="0"/>
    <x v="259"/>
    <s v="Jombang Peterongan"/>
  </r>
  <r>
    <n v="471640153"/>
    <x v="0"/>
    <x v="5"/>
    <x v="5"/>
    <x v="16"/>
    <x v="21"/>
    <x v="0"/>
    <x v="3"/>
    <n v="1"/>
    <n v="2"/>
    <d v="2021-01-25T17:54:00"/>
    <x v="0"/>
    <x v="0"/>
    <x v="114"/>
    <s v="Tangsel Pamulang Timur"/>
  </r>
  <r>
    <n v="471640375"/>
    <x v="0"/>
    <x v="5"/>
    <x v="5"/>
    <x v="6"/>
    <x v="7"/>
    <x v="0"/>
    <x v="1"/>
    <n v="7"/>
    <n v="3"/>
    <d v="2021-01-25T14:26:00"/>
    <x v="0"/>
    <x v="0"/>
    <x v="114"/>
    <s v="Bekasi Tambun Selatan"/>
  </r>
  <r>
    <n v="471640426"/>
    <x v="0"/>
    <x v="5"/>
    <x v="5"/>
    <x v="59"/>
    <x v="245"/>
    <x v="0"/>
    <x v="3"/>
    <n v="1"/>
    <n v="2"/>
    <d v="2021-01-26T09:34:00"/>
    <x v="0"/>
    <x v="0"/>
    <x v="248"/>
    <s v="Surabaya Demak"/>
  </r>
  <r>
    <n v="471640519"/>
    <x v="0"/>
    <x v="7"/>
    <x v="7"/>
    <x v="128"/>
    <x v="105"/>
    <x v="0"/>
    <x v="3"/>
    <n v="1"/>
    <n v="6"/>
    <d v="2021-01-27T09:28:00"/>
    <x v="0"/>
    <x v="0"/>
    <x v="31"/>
    <s v="Pekanbaru Nangka"/>
  </r>
  <r>
    <n v="471640572"/>
    <x v="0"/>
    <x v="5"/>
    <x v="5"/>
    <x v="12"/>
    <x v="91"/>
    <x v="0"/>
    <x v="4"/>
    <n v="1"/>
    <n v="2"/>
    <d v="2021-01-25T10:02:00"/>
    <x v="0"/>
    <x v="0"/>
    <x v="46"/>
    <s v="Jakbar Kedoya"/>
  </r>
  <r>
    <n v="471640611"/>
    <x v="0"/>
    <x v="57"/>
    <x v="58"/>
    <x v="324"/>
    <x v="1397"/>
    <x v="1"/>
    <x v="4"/>
    <n v="1"/>
    <n v="11"/>
    <d v="2021-01-28T10:07:00"/>
    <x v="0"/>
    <x v="0"/>
    <x v="261"/>
    <s v="Langkat"/>
  </r>
  <r>
    <n v="471640678"/>
    <x v="0"/>
    <x v="75"/>
    <x v="76"/>
    <x v="34"/>
    <x v="976"/>
    <x v="0"/>
    <x v="3"/>
    <n v="1"/>
    <n v="3"/>
    <d v="2021-01-27T11:49:00"/>
    <x v="0"/>
    <x v="0"/>
    <x v="333"/>
    <s v="Makassar"/>
  </r>
  <r>
    <n v="471640687"/>
    <x v="0"/>
    <x v="3"/>
    <x v="3"/>
    <x v="1"/>
    <x v="443"/>
    <x v="0"/>
    <x v="3"/>
    <n v="1"/>
    <n v="2"/>
    <d v="2021-01-25T17:16:00"/>
    <x v="0"/>
    <x v="0"/>
    <x v="52"/>
    <s v="Bogor Kemang"/>
  </r>
  <r>
    <n v="471640704"/>
    <x v="0"/>
    <x v="5"/>
    <x v="5"/>
    <x v="5"/>
    <x v="879"/>
    <x v="2"/>
    <x v="3"/>
    <n v="1"/>
    <n v="2"/>
    <d v="2021-01-25T14:19:00"/>
    <x v="0"/>
    <x v="0"/>
    <x v="263"/>
    <s v="Bandung Selatan"/>
  </r>
  <r>
    <n v="471640818"/>
    <x v="0"/>
    <x v="7"/>
    <x v="7"/>
    <x v="0"/>
    <x v="216"/>
    <x v="0"/>
    <x v="3"/>
    <n v="1"/>
    <n v="2"/>
    <d v="2021-01-25T10:42:00"/>
    <x v="0"/>
    <x v="0"/>
    <x v="201"/>
    <s v="Jaktim Ciracas"/>
  </r>
  <r>
    <n v="471640859"/>
    <x v="0"/>
    <x v="3"/>
    <x v="3"/>
    <x v="59"/>
    <x v="124"/>
    <x v="0"/>
    <x v="3"/>
    <n v="1"/>
    <n v="2"/>
    <d v="2021-01-25T17:54:00"/>
    <x v="0"/>
    <x v="0"/>
    <x v="334"/>
    <s v="Surabaya Kenjeran"/>
  </r>
  <r>
    <n v="471640876"/>
    <x v="0"/>
    <x v="5"/>
    <x v="5"/>
    <x v="12"/>
    <x v="16"/>
    <x v="0"/>
    <x v="3"/>
    <n v="1"/>
    <n v="2"/>
    <d v="2021-01-25T10:13:00"/>
    <x v="0"/>
    <x v="0"/>
    <x v="263"/>
    <s v="Jakbar Grogol Petamburan"/>
  </r>
  <r>
    <n v="471640901"/>
    <x v="0"/>
    <x v="5"/>
    <x v="5"/>
    <x v="84"/>
    <x v="572"/>
    <x v="0"/>
    <x v="3"/>
    <n v="1"/>
    <n v="2"/>
    <d v="2021-01-26T09:05:00"/>
    <x v="0"/>
    <x v="0"/>
    <x v="263"/>
    <s v="Sidoarjo Taman"/>
  </r>
  <r>
    <n v="471640941"/>
    <x v="0"/>
    <x v="8"/>
    <x v="8"/>
    <x v="36"/>
    <x v="117"/>
    <x v="0"/>
    <x v="3"/>
    <n v="1"/>
    <n v="5"/>
    <d v="2021-01-26T10:05:00"/>
    <x v="0"/>
    <x v="0"/>
    <x v="18"/>
    <s v="Medan Katamso"/>
  </r>
  <r>
    <n v="471641099"/>
    <x v="0"/>
    <x v="5"/>
    <x v="5"/>
    <x v="22"/>
    <x v="29"/>
    <x v="0"/>
    <x v="3"/>
    <n v="1"/>
    <n v="2"/>
    <d v="2021-01-25T11:56:00"/>
    <x v="0"/>
    <x v="0"/>
    <x v="263"/>
    <s v="Tangerang Cipondoh"/>
  </r>
  <r>
    <n v="471641116"/>
    <x v="0"/>
    <x v="5"/>
    <x v="5"/>
    <x v="15"/>
    <x v="199"/>
    <x v="0"/>
    <x v="3"/>
    <n v="1"/>
    <n v="2"/>
    <d v="2021-01-25T11:51:00"/>
    <x v="0"/>
    <x v="0"/>
    <x v="263"/>
    <s v="Depok Pancoran Mas"/>
  </r>
  <r>
    <n v="471641119"/>
    <x v="0"/>
    <x v="50"/>
    <x v="51"/>
    <x v="15"/>
    <x v="119"/>
    <x v="0"/>
    <x v="3"/>
    <n v="1"/>
    <n v="3"/>
    <d v="2021-01-25T17:24:00"/>
    <x v="0"/>
    <x v="0"/>
    <x v="236"/>
    <s v="Depok Tapos Cargo"/>
  </r>
  <r>
    <n v="471641130"/>
    <x v="0"/>
    <x v="5"/>
    <x v="5"/>
    <x v="16"/>
    <x v="54"/>
    <x v="0"/>
    <x v="3"/>
    <n v="1"/>
    <n v="2"/>
    <d v="2021-01-25T17:43:00"/>
    <x v="0"/>
    <x v="0"/>
    <x v="22"/>
    <s v="Tangsel Ciputat"/>
  </r>
  <r>
    <n v="471641159"/>
    <x v="0"/>
    <x v="5"/>
    <x v="5"/>
    <x v="86"/>
    <x v="235"/>
    <x v="0"/>
    <x v="3"/>
    <n v="1"/>
    <n v="5"/>
    <d v="2021-01-26T10:46:00"/>
    <x v="0"/>
    <x v="0"/>
    <x v="263"/>
    <s v="Balikpapan Selatan"/>
  </r>
  <r>
    <n v="471641189"/>
    <x v="0"/>
    <x v="6"/>
    <x v="6"/>
    <x v="346"/>
    <x v="1581"/>
    <x v="2"/>
    <x v="3"/>
    <n v="1"/>
    <n v="13"/>
    <d v="2021-01-27T11:09:00"/>
    <x v="0"/>
    <x v="0"/>
    <x v="142"/>
    <s v="Kota Besi"/>
  </r>
  <r>
    <n v="471641258"/>
    <x v="0"/>
    <x v="6"/>
    <x v="6"/>
    <x v="170"/>
    <x v="1426"/>
    <x v="1"/>
    <x v="3"/>
    <n v="1"/>
    <n v="3"/>
    <d v="2021-01-26T12:44:00"/>
    <x v="0"/>
    <x v="0"/>
    <x v="215"/>
    <s v="Pekalongan"/>
  </r>
  <r>
    <n v="471641306"/>
    <x v="0"/>
    <x v="3"/>
    <x v="3"/>
    <x v="22"/>
    <x v="29"/>
    <x v="0"/>
    <x v="3"/>
    <n v="1"/>
    <n v="2"/>
    <d v="2021-01-25T11:01:00"/>
    <x v="0"/>
    <x v="0"/>
    <x v="242"/>
    <s v="Tangerang Cipondoh"/>
  </r>
  <r>
    <n v="471641473"/>
    <x v="0"/>
    <x v="5"/>
    <x v="5"/>
    <x v="16"/>
    <x v="21"/>
    <x v="0"/>
    <x v="3"/>
    <n v="1"/>
    <n v="2"/>
    <d v="2021-01-25T11:44:00"/>
    <x v="0"/>
    <x v="0"/>
    <x v="263"/>
    <s v="Tangsel Pamulang"/>
  </r>
  <r>
    <n v="471641496"/>
    <x v="0"/>
    <x v="20"/>
    <x v="21"/>
    <x v="13"/>
    <x v="100"/>
    <x v="0"/>
    <x v="4"/>
    <n v="1"/>
    <n v="2"/>
    <d v="2021-01-25T10:51:00"/>
    <x v="0"/>
    <x v="0"/>
    <x v="105"/>
    <s v="Bekasi Tambun Selatan"/>
  </r>
  <r>
    <n v="471641497"/>
    <x v="0"/>
    <x v="6"/>
    <x v="6"/>
    <x v="135"/>
    <x v="1582"/>
    <x v="2"/>
    <x v="1"/>
    <n v="13"/>
    <n v="7"/>
    <d v="2021-01-26T16:21:00"/>
    <x v="0"/>
    <x v="0"/>
    <x v="126"/>
    <s v="Lamongan Paciran"/>
  </r>
  <r>
    <n v="471641551"/>
    <x v="0"/>
    <x v="9"/>
    <x v="9"/>
    <x v="16"/>
    <x v="39"/>
    <x v="0"/>
    <x v="1"/>
    <n v="10"/>
    <n v="3"/>
    <d v="2021-01-25T17:25:00"/>
    <x v="0"/>
    <x v="0"/>
    <x v="151"/>
    <s v="Tangsel Cargo 2"/>
  </r>
  <r>
    <n v="471641573"/>
    <x v="0"/>
    <x v="3"/>
    <x v="3"/>
    <x v="0"/>
    <x v="18"/>
    <x v="0"/>
    <x v="3"/>
    <n v="1"/>
    <n v="2"/>
    <d v="2021-01-25T11:38:00"/>
    <x v="0"/>
    <x v="0"/>
    <x v="141"/>
    <s v="Jaktim Kramat Jati"/>
  </r>
  <r>
    <n v="471641603"/>
    <x v="0"/>
    <x v="12"/>
    <x v="13"/>
    <x v="46"/>
    <x v="733"/>
    <x v="2"/>
    <x v="3"/>
    <n v="1"/>
    <n v="2"/>
    <d v="2021-01-25T10:46:00"/>
    <x v="0"/>
    <x v="0"/>
    <x v="165"/>
    <s v="DIY Palagan"/>
  </r>
  <r>
    <n v="471641650"/>
    <x v="0"/>
    <x v="5"/>
    <x v="5"/>
    <x v="12"/>
    <x v="133"/>
    <x v="0"/>
    <x v="4"/>
    <n v="1"/>
    <n v="2"/>
    <d v="2021-01-25T13:14:00"/>
    <x v="0"/>
    <x v="0"/>
    <x v="130"/>
    <s v="Jakbar Kedoya selatan SDS"/>
  </r>
  <r>
    <n v="471641730"/>
    <x v="0"/>
    <x v="5"/>
    <x v="5"/>
    <x v="14"/>
    <x v="760"/>
    <x v="0"/>
    <x v="3"/>
    <n v="1"/>
    <n v="2"/>
    <d v="2021-01-25T11:38:00"/>
    <x v="0"/>
    <x v="0"/>
    <x v="263"/>
    <s v="Tangerang Rajeg"/>
  </r>
  <r>
    <n v="471641886"/>
    <x v="0"/>
    <x v="6"/>
    <x v="6"/>
    <x v="4"/>
    <x v="83"/>
    <x v="0"/>
    <x v="3"/>
    <n v="1"/>
    <n v="2"/>
    <d v="2021-01-25T11:11:00"/>
    <x v="0"/>
    <x v="0"/>
    <x v="58"/>
    <s v="Jakpus Tanah Abang"/>
  </r>
  <r>
    <n v="471641922"/>
    <x v="0"/>
    <x v="3"/>
    <x v="3"/>
    <x v="59"/>
    <x v="636"/>
    <x v="0"/>
    <x v="1"/>
    <n v="6"/>
    <n v="4"/>
    <d v="2021-01-26T08:57:00"/>
    <x v="0"/>
    <x v="0"/>
    <x v="112"/>
    <s v="Surabaya Ngagel"/>
  </r>
  <r>
    <n v="471641944"/>
    <x v="0"/>
    <x v="3"/>
    <x v="3"/>
    <x v="13"/>
    <x v="181"/>
    <x v="0"/>
    <x v="3"/>
    <n v="1"/>
    <n v="2"/>
    <d v="2021-01-25T12:20:00"/>
    <x v="0"/>
    <x v="0"/>
    <x v="62"/>
    <s v="Bekasi Selatan"/>
  </r>
  <r>
    <n v="471641948"/>
    <x v="0"/>
    <x v="6"/>
    <x v="6"/>
    <x v="112"/>
    <x v="301"/>
    <x v="1"/>
    <x v="2"/>
    <n v="2"/>
    <n v="1"/>
    <d v="2021-01-25T15:08:00"/>
    <x v="0"/>
    <x v="0"/>
    <x v="45"/>
    <s v="Tasikmalaya Ciamis"/>
  </r>
  <r>
    <n v="471641952"/>
    <x v="0"/>
    <x v="0"/>
    <x v="0"/>
    <x v="59"/>
    <x v="124"/>
    <x v="0"/>
    <x v="3"/>
    <n v="1"/>
    <n v="2"/>
    <d v="2021-01-25T09:33:00"/>
    <x v="0"/>
    <x v="0"/>
    <x v="88"/>
    <s v="Surabaya Kenjeran"/>
  </r>
  <r>
    <n v="471642001"/>
    <x v="0"/>
    <x v="7"/>
    <x v="7"/>
    <x v="127"/>
    <x v="770"/>
    <x v="0"/>
    <x v="3"/>
    <n v="1"/>
    <n v="7"/>
    <d v="2021-01-26T13:03:00"/>
    <x v="0"/>
    <x v="0"/>
    <x v="106"/>
    <s v="Denpasar Selatan"/>
  </r>
  <r>
    <n v="471642023"/>
    <x v="0"/>
    <x v="3"/>
    <x v="3"/>
    <x v="45"/>
    <x v="80"/>
    <x v="0"/>
    <x v="3"/>
    <n v="1"/>
    <n v="2"/>
    <d v="2021-01-24T20:59:00"/>
    <x v="0"/>
    <x v="0"/>
    <x v="178"/>
    <s v="Jakut Ancol Barat SDS"/>
  </r>
  <r>
    <n v="471642085"/>
    <x v="0"/>
    <x v="6"/>
    <x v="6"/>
    <x v="72"/>
    <x v="643"/>
    <x v="0"/>
    <x v="3"/>
    <n v="1"/>
    <n v="2"/>
    <d v="2021-01-25T17:14:00"/>
    <x v="0"/>
    <x v="0"/>
    <x v="187"/>
    <s v="Bandung Lembang"/>
  </r>
  <r>
    <n v="471642096"/>
    <x v="0"/>
    <x v="3"/>
    <x v="3"/>
    <x v="333"/>
    <x v="1583"/>
    <x v="2"/>
    <x v="4"/>
    <n v="1"/>
    <n v="6"/>
    <d v="2021-01-26T10:38:00"/>
    <x v="0"/>
    <x v="0"/>
    <x v="178"/>
    <s v="Sorong"/>
  </r>
  <r>
    <n v="471642133"/>
    <x v="0"/>
    <x v="23"/>
    <x v="24"/>
    <x v="36"/>
    <x v="233"/>
    <x v="0"/>
    <x v="3"/>
    <n v="1"/>
    <n v="2"/>
    <d v="2021-01-25T10:19:00"/>
    <x v="0"/>
    <x v="0"/>
    <x v="75"/>
    <s v="Medan Sunggal"/>
  </r>
  <r>
    <n v="471642144"/>
    <x v="0"/>
    <x v="5"/>
    <x v="5"/>
    <x v="22"/>
    <x v="29"/>
    <x v="0"/>
    <x v="4"/>
    <n v="1"/>
    <n v="2"/>
    <d v="2021-01-25T11:33:00"/>
    <x v="0"/>
    <x v="0"/>
    <x v="43"/>
    <s v="Tangerang Cipondoh"/>
  </r>
  <r>
    <n v="471642199"/>
    <x v="0"/>
    <x v="3"/>
    <x v="3"/>
    <x v="288"/>
    <x v="1584"/>
    <x v="2"/>
    <x v="3"/>
    <n v="1"/>
    <n v="6"/>
    <d v="2021-01-26T15:54:00"/>
    <x v="0"/>
    <x v="0"/>
    <x v="266"/>
    <s v="Madura Bangkalan"/>
  </r>
  <r>
    <n v="471642212"/>
    <x v="0"/>
    <x v="3"/>
    <x v="3"/>
    <x v="43"/>
    <x v="607"/>
    <x v="0"/>
    <x v="3"/>
    <n v="1"/>
    <n v="3"/>
    <d v="2021-01-26T11:14:00"/>
    <x v="0"/>
    <x v="0"/>
    <x v="173"/>
    <s v="Palembang Selatan"/>
  </r>
  <r>
    <n v="471642369"/>
    <x v="0"/>
    <x v="5"/>
    <x v="5"/>
    <x v="45"/>
    <x v="184"/>
    <x v="0"/>
    <x v="3"/>
    <n v="1"/>
    <n v="2"/>
    <d v="2021-01-25T11:50:00"/>
    <x v="0"/>
    <x v="0"/>
    <x v="121"/>
    <s v="Jakut Grisenda"/>
  </r>
  <r>
    <n v="471642529"/>
    <x v="0"/>
    <x v="6"/>
    <x v="6"/>
    <x v="97"/>
    <x v="1143"/>
    <x v="0"/>
    <x v="3"/>
    <n v="1"/>
    <n v="2"/>
    <d v="2021-01-25T15:40:00"/>
    <x v="0"/>
    <x v="0"/>
    <x v="35"/>
    <s v="Bandung Rancaekek"/>
  </r>
  <r>
    <n v="471642639"/>
    <x v="0"/>
    <x v="6"/>
    <x v="6"/>
    <x v="59"/>
    <x v="176"/>
    <x v="0"/>
    <x v="3"/>
    <n v="1"/>
    <n v="2"/>
    <d v="2021-01-26T12:17:00"/>
    <x v="0"/>
    <x v="0"/>
    <x v="142"/>
    <s v="Surabaya Kupang Jaya"/>
  </r>
  <r>
    <n v="471642733"/>
    <x v="0"/>
    <x v="44"/>
    <x v="45"/>
    <x v="311"/>
    <x v="1567"/>
    <x v="0"/>
    <x v="3"/>
    <n v="1"/>
    <n v="6"/>
    <d v="2021-01-27T11:27:00"/>
    <x v="0"/>
    <x v="0"/>
    <x v="213"/>
    <s v="Bengkulu"/>
  </r>
  <r>
    <n v="471642751"/>
    <x v="0"/>
    <x v="3"/>
    <x v="3"/>
    <x v="20"/>
    <x v="156"/>
    <x v="0"/>
    <x v="2"/>
    <n v="8"/>
    <n v="1"/>
    <d v="2021-01-25T15:12:00"/>
    <x v="0"/>
    <x v="0"/>
    <x v="112"/>
    <s v="Jaksel Pancoran Cargo"/>
  </r>
  <r>
    <n v="471642830"/>
    <x v="0"/>
    <x v="3"/>
    <x v="3"/>
    <x v="1"/>
    <x v="260"/>
    <x v="0"/>
    <x v="1"/>
    <n v="5"/>
    <n v="3"/>
    <d v="2021-01-25T13:09:00"/>
    <x v="0"/>
    <x v="0"/>
    <x v="17"/>
    <s v="Bogor Klapanunggal"/>
  </r>
  <r>
    <n v="471642943"/>
    <x v="0"/>
    <x v="17"/>
    <x v="18"/>
    <x v="12"/>
    <x v="55"/>
    <x v="0"/>
    <x v="3"/>
    <n v="3"/>
    <n v="3"/>
    <d v="2021-01-25T17:28:00"/>
    <x v="0"/>
    <x v="0"/>
    <x v="335"/>
    <s v="Jakbar Cengkareng Prima"/>
  </r>
  <r>
    <n v="471643032"/>
    <x v="0"/>
    <x v="28"/>
    <x v="29"/>
    <x v="12"/>
    <x v="144"/>
    <x v="0"/>
    <x v="3"/>
    <n v="1"/>
    <n v="2"/>
    <d v="2021-01-25T17:31:00"/>
    <x v="0"/>
    <x v="0"/>
    <x v="99"/>
    <s v="Jakbar Kalideres (Peta Selatan)"/>
  </r>
  <r>
    <n v="471643059"/>
    <x v="0"/>
    <x v="5"/>
    <x v="5"/>
    <x v="29"/>
    <x v="201"/>
    <x v="0"/>
    <x v="3"/>
    <n v="1"/>
    <n v="3"/>
    <d v="2021-01-25T16:53:00"/>
    <x v="0"/>
    <x v="0"/>
    <x v="46"/>
    <s v="Lampung Kedaton"/>
  </r>
  <r>
    <n v="471643065"/>
    <x v="0"/>
    <x v="5"/>
    <x v="5"/>
    <x v="12"/>
    <x v="122"/>
    <x v="0"/>
    <x v="3"/>
    <n v="2"/>
    <n v="2"/>
    <d v="2021-01-25T12:48:00"/>
    <x v="0"/>
    <x v="0"/>
    <x v="22"/>
    <s v="Jakbar Tambora"/>
  </r>
  <r>
    <n v="471643118"/>
    <x v="0"/>
    <x v="5"/>
    <x v="5"/>
    <x v="20"/>
    <x v="150"/>
    <x v="0"/>
    <x v="3"/>
    <n v="1"/>
    <n v="2"/>
    <d v="2021-01-24T21:07:00"/>
    <x v="0"/>
    <x v="0"/>
    <x v="252"/>
    <s v="Jaksel Mampang SDS"/>
  </r>
  <r>
    <n v="471643154"/>
    <x v="0"/>
    <x v="3"/>
    <x v="3"/>
    <x v="45"/>
    <x v="80"/>
    <x v="0"/>
    <x v="3"/>
    <n v="2"/>
    <n v="2"/>
    <d v="2021-01-25T17:18:00"/>
    <x v="0"/>
    <x v="0"/>
    <x v="153"/>
    <s v="Jakut Pegangsaan Cargo"/>
  </r>
  <r>
    <n v="471643245"/>
    <x v="0"/>
    <x v="3"/>
    <x v="3"/>
    <x v="20"/>
    <x v="125"/>
    <x v="0"/>
    <x v="2"/>
    <n v="1"/>
    <n v="1"/>
    <d v="2021-01-25T10:26:00"/>
    <x v="0"/>
    <x v="0"/>
    <x v="153"/>
    <s v="Jaksel Kebayoran Baru"/>
  </r>
  <r>
    <n v="471643262"/>
    <x v="0"/>
    <x v="5"/>
    <x v="5"/>
    <x v="1"/>
    <x v="36"/>
    <x v="0"/>
    <x v="2"/>
    <n v="1"/>
    <n v="1"/>
    <d v="2021-01-25T14:42:00"/>
    <x v="0"/>
    <x v="0"/>
    <x v="46"/>
    <s v="Bogor Ciangsana"/>
  </r>
  <r>
    <n v="471643364"/>
    <x v="0"/>
    <x v="6"/>
    <x v="6"/>
    <x v="12"/>
    <x v="91"/>
    <x v="0"/>
    <x v="4"/>
    <n v="1"/>
    <n v="2"/>
    <d v="2021-01-25T09:29:00"/>
    <x v="0"/>
    <x v="0"/>
    <x v="122"/>
    <s v="Jakbar Kedoya"/>
  </r>
  <r>
    <n v="471643421"/>
    <x v="0"/>
    <x v="3"/>
    <x v="3"/>
    <x v="1"/>
    <x v="1128"/>
    <x v="0"/>
    <x v="4"/>
    <n v="1"/>
    <n v="2"/>
    <d v="2021-01-25T10:03:00"/>
    <x v="0"/>
    <x v="0"/>
    <x v="62"/>
    <s v="Bogor Ciawi"/>
  </r>
  <r>
    <n v="471643471"/>
    <x v="0"/>
    <x v="28"/>
    <x v="29"/>
    <x v="95"/>
    <x v="239"/>
    <x v="0"/>
    <x v="3"/>
    <n v="1"/>
    <n v="6"/>
    <d v="2021-01-27T11:36:00"/>
    <x v="0"/>
    <x v="0"/>
    <x v="284"/>
    <s v="Jambi Barat"/>
  </r>
  <r>
    <n v="471643490"/>
    <x v="0"/>
    <x v="57"/>
    <x v="58"/>
    <x v="179"/>
    <x v="1585"/>
    <x v="2"/>
    <x v="3"/>
    <n v="1"/>
    <n v="6"/>
    <d v="2021-01-26T12:17:00"/>
    <x v="0"/>
    <x v="0"/>
    <x v="311"/>
    <s v="Banjarnegara Madukara"/>
  </r>
  <r>
    <n v="471643622"/>
    <x v="0"/>
    <x v="2"/>
    <x v="2"/>
    <x v="86"/>
    <x v="387"/>
    <x v="0"/>
    <x v="3"/>
    <n v="2"/>
    <n v="5"/>
    <d v="2021-01-27T14:34:00"/>
    <x v="0"/>
    <x v="0"/>
    <x v="2"/>
    <s v="Balikpapan Cargo"/>
  </r>
  <r>
    <n v="471643659"/>
    <x v="0"/>
    <x v="3"/>
    <x v="3"/>
    <x v="45"/>
    <x v="338"/>
    <x v="0"/>
    <x v="3"/>
    <n v="1"/>
    <n v="2"/>
    <d v="2021-01-25T10:42:00"/>
    <x v="0"/>
    <x v="0"/>
    <x v="266"/>
    <s v="Jakut Pegangsaan Dua"/>
  </r>
  <r>
    <n v="471643667"/>
    <x v="0"/>
    <x v="3"/>
    <x v="3"/>
    <x v="102"/>
    <x v="1106"/>
    <x v="0"/>
    <x v="4"/>
    <n v="1"/>
    <n v="2"/>
    <d v="2021-01-26T16:27:00"/>
    <x v="0"/>
    <x v="0"/>
    <x v="266"/>
    <s v="DIY Perumnas"/>
  </r>
  <r>
    <n v="471643673"/>
    <x v="0"/>
    <x v="3"/>
    <x v="3"/>
    <x v="9"/>
    <x v="548"/>
    <x v="0"/>
    <x v="3"/>
    <n v="1"/>
    <n v="2"/>
    <d v="2021-01-25T11:28:00"/>
    <x v="0"/>
    <x v="0"/>
    <x v="266"/>
    <s v="Bandung Pusat"/>
  </r>
  <r>
    <n v="471643678"/>
    <x v="0"/>
    <x v="3"/>
    <x v="3"/>
    <x v="186"/>
    <x v="1466"/>
    <x v="0"/>
    <x v="3"/>
    <n v="1"/>
    <n v="11"/>
    <d v="2021-01-27T15:47:00"/>
    <x v="0"/>
    <x v="0"/>
    <x v="266"/>
    <s v="Tanjung Pinang Timur"/>
  </r>
  <r>
    <n v="471643681"/>
    <x v="0"/>
    <x v="3"/>
    <x v="3"/>
    <x v="14"/>
    <x v="518"/>
    <x v="1"/>
    <x v="3"/>
    <n v="1"/>
    <n v="2"/>
    <d v="2021-01-25T10:59:00"/>
    <x v="0"/>
    <x v="0"/>
    <x v="266"/>
    <s v="Tangerang Cikupa"/>
  </r>
  <r>
    <n v="471643693"/>
    <x v="0"/>
    <x v="76"/>
    <x v="77"/>
    <x v="157"/>
    <x v="468"/>
    <x v="1"/>
    <x v="3"/>
    <n v="1"/>
    <n v="5"/>
    <d v="2021-01-25T11:50:00"/>
    <x v="0"/>
    <x v="0"/>
    <x v="336"/>
    <s v="Singkawang Barat"/>
  </r>
  <r>
    <n v="471643705"/>
    <x v="0"/>
    <x v="27"/>
    <x v="28"/>
    <x v="0"/>
    <x v="119"/>
    <x v="0"/>
    <x v="4"/>
    <n v="1"/>
    <n v="3"/>
    <d v="2021-01-25T10:12:00"/>
    <x v="0"/>
    <x v="0"/>
    <x v="97"/>
    <s v="Jaktim Cipayung Setu"/>
  </r>
  <r>
    <n v="471643707"/>
    <x v="0"/>
    <x v="0"/>
    <x v="0"/>
    <x v="5"/>
    <x v="1586"/>
    <x v="2"/>
    <x v="3"/>
    <n v="1"/>
    <n v="7"/>
    <d v="2021-01-26T13:34:00"/>
    <x v="0"/>
    <x v="0"/>
    <x v="129"/>
    <s v="Bandung Cimaung"/>
  </r>
  <r>
    <n v="471643760"/>
    <x v="0"/>
    <x v="2"/>
    <x v="2"/>
    <x v="171"/>
    <x v="1587"/>
    <x v="2"/>
    <x v="3"/>
    <n v="1"/>
    <n v="7"/>
    <d v="2021-01-26T13:32:00"/>
    <x v="0"/>
    <x v="0"/>
    <x v="2"/>
    <s v="Bone"/>
  </r>
  <r>
    <n v="471643872"/>
    <x v="0"/>
    <x v="15"/>
    <x v="16"/>
    <x v="23"/>
    <x v="178"/>
    <x v="1"/>
    <x v="3"/>
    <n v="1"/>
    <n v="3"/>
    <d v="2021-01-25T14:42:00"/>
    <x v="0"/>
    <x v="0"/>
    <x v="37"/>
    <s v="Purwakarta Maracang"/>
  </r>
  <r>
    <n v="471643878"/>
    <x v="0"/>
    <x v="15"/>
    <x v="16"/>
    <x v="147"/>
    <x v="1296"/>
    <x v="2"/>
    <x v="4"/>
    <n v="1"/>
    <n v="6"/>
    <d v="2021-01-26T11:38:00"/>
    <x v="0"/>
    <x v="0"/>
    <x v="37"/>
    <s v="Cilacap Karangpucung"/>
  </r>
  <r>
    <n v="471643882"/>
    <x v="0"/>
    <x v="15"/>
    <x v="16"/>
    <x v="151"/>
    <x v="572"/>
    <x v="2"/>
    <x v="4"/>
    <n v="1"/>
    <n v="6"/>
    <d v="2021-01-26T14:18:00"/>
    <x v="0"/>
    <x v="0"/>
    <x v="37"/>
    <s v="Pemalang"/>
  </r>
  <r>
    <n v="471643925"/>
    <x v="0"/>
    <x v="15"/>
    <x v="16"/>
    <x v="16"/>
    <x v="21"/>
    <x v="0"/>
    <x v="3"/>
    <n v="1"/>
    <n v="2"/>
    <d v="2021-01-26T16:12:00"/>
    <x v="0"/>
    <x v="0"/>
    <x v="37"/>
    <s v="Tangsel Pamulang Timur"/>
  </r>
  <r>
    <n v="471643931"/>
    <x v="0"/>
    <x v="15"/>
    <x v="16"/>
    <x v="134"/>
    <x v="197"/>
    <x v="2"/>
    <x v="4"/>
    <n v="1"/>
    <n v="6"/>
    <m/>
    <x v="2"/>
    <x v="2"/>
    <x v="37"/>
    <s v="Pekalongan Bojong"/>
  </r>
  <r>
    <n v="471643947"/>
    <x v="0"/>
    <x v="7"/>
    <x v="7"/>
    <x v="14"/>
    <x v="90"/>
    <x v="1"/>
    <x v="1"/>
    <n v="5"/>
    <n v="3"/>
    <d v="2021-01-25T13:11:00"/>
    <x v="0"/>
    <x v="0"/>
    <x v="198"/>
    <s v="Tangerang Bojong Nangka"/>
  </r>
  <r>
    <n v="471643955"/>
    <x v="0"/>
    <x v="15"/>
    <x v="16"/>
    <x v="98"/>
    <x v="1588"/>
    <x v="2"/>
    <x v="4"/>
    <n v="1"/>
    <n v="6"/>
    <d v="2021-01-26T13:56:00"/>
    <x v="0"/>
    <x v="0"/>
    <x v="37"/>
    <s v="Tasikmalaya Singaparna"/>
  </r>
  <r>
    <n v="471643966"/>
    <x v="0"/>
    <x v="15"/>
    <x v="16"/>
    <x v="91"/>
    <x v="923"/>
    <x v="2"/>
    <x v="4"/>
    <n v="1"/>
    <n v="3"/>
    <d v="2021-01-25T16:00:00"/>
    <x v="0"/>
    <x v="0"/>
    <x v="37"/>
    <s v="Batang Kauman"/>
  </r>
  <r>
    <n v="471643969"/>
    <x v="0"/>
    <x v="3"/>
    <x v="3"/>
    <x v="276"/>
    <x v="1589"/>
    <x v="1"/>
    <x v="4"/>
    <n v="1"/>
    <n v="2"/>
    <d v="2021-01-26T10:52:00"/>
    <x v="0"/>
    <x v="0"/>
    <x v="154"/>
    <s v="Probolinggo Kanigaran"/>
  </r>
  <r>
    <n v="471644003"/>
    <x v="0"/>
    <x v="57"/>
    <x v="58"/>
    <x v="159"/>
    <x v="1590"/>
    <x v="1"/>
    <x v="3"/>
    <n v="1"/>
    <n v="9"/>
    <m/>
    <x v="1"/>
    <x v="1"/>
    <x v="261"/>
    <s v="Gorontalo Hub"/>
  </r>
  <r>
    <n v="471644099"/>
    <x v="0"/>
    <x v="77"/>
    <x v="78"/>
    <x v="12"/>
    <x v="122"/>
    <x v="0"/>
    <x v="3"/>
    <n v="1"/>
    <n v="3"/>
    <d v="2021-01-25T14:39:00"/>
    <x v="0"/>
    <x v="0"/>
    <x v="337"/>
    <s v="Jakbar Roa Malaka"/>
  </r>
  <r>
    <n v="471644122"/>
    <x v="0"/>
    <x v="3"/>
    <x v="3"/>
    <x v="4"/>
    <x v="57"/>
    <x v="0"/>
    <x v="3"/>
    <n v="1"/>
    <n v="2"/>
    <d v="2021-01-24T19:15:00"/>
    <x v="0"/>
    <x v="0"/>
    <x v="154"/>
    <s v="Jakpus Gunung Sahari SDS"/>
  </r>
  <r>
    <n v="471644155"/>
    <x v="0"/>
    <x v="7"/>
    <x v="7"/>
    <x v="22"/>
    <x v="44"/>
    <x v="0"/>
    <x v="3"/>
    <n v="1"/>
    <n v="2"/>
    <d v="2021-01-25T11:43:00"/>
    <x v="0"/>
    <x v="0"/>
    <x v="106"/>
    <s v="Tangerang Karang Tengah"/>
  </r>
  <r>
    <n v="471644210"/>
    <x v="0"/>
    <x v="3"/>
    <x v="3"/>
    <x v="9"/>
    <x v="488"/>
    <x v="0"/>
    <x v="3"/>
    <n v="1"/>
    <n v="2"/>
    <d v="2021-01-25T13:00:00"/>
    <x v="0"/>
    <x v="0"/>
    <x v="242"/>
    <s v="Bandung Kacapiring"/>
  </r>
  <r>
    <n v="471644211"/>
    <x v="0"/>
    <x v="6"/>
    <x v="6"/>
    <x v="15"/>
    <x v="155"/>
    <x v="0"/>
    <x v="4"/>
    <n v="1"/>
    <n v="2"/>
    <d v="2021-01-24T19:58:00"/>
    <x v="0"/>
    <x v="0"/>
    <x v="126"/>
    <s v="Depok SDS"/>
  </r>
  <r>
    <n v="471644230"/>
    <x v="0"/>
    <x v="6"/>
    <x v="6"/>
    <x v="45"/>
    <x v="338"/>
    <x v="0"/>
    <x v="4"/>
    <n v="1"/>
    <n v="2"/>
    <d v="2021-01-25T16:03:00"/>
    <x v="0"/>
    <x v="0"/>
    <x v="35"/>
    <s v="Jakut Koja COD"/>
  </r>
  <r>
    <n v="471644425"/>
    <x v="0"/>
    <x v="5"/>
    <x v="5"/>
    <x v="59"/>
    <x v="399"/>
    <x v="0"/>
    <x v="3"/>
    <n v="1"/>
    <n v="2"/>
    <d v="2021-01-25T18:20:00"/>
    <x v="0"/>
    <x v="0"/>
    <x v="263"/>
    <s v="Surabaya Gunung Anyar"/>
  </r>
  <r>
    <n v="471644501"/>
    <x v="0"/>
    <x v="3"/>
    <x v="3"/>
    <x v="21"/>
    <x v="237"/>
    <x v="0"/>
    <x v="3"/>
    <n v="1"/>
    <n v="2"/>
    <d v="2021-01-25T10:05:00"/>
    <x v="0"/>
    <x v="0"/>
    <x v="206"/>
    <s v="Bogor Tanah Sereal"/>
  </r>
  <r>
    <n v="471644509"/>
    <x v="0"/>
    <x v="3"/>
    <x v="3"/>
    <x v="20"/>
    <x v="156"/>
    <x v="0"/>
    <x v="2"/>
    <n v="1"/>
    <n v="1"/>
    <d v="2021-01-25T10:16:00"/>
    <x v="0"/>
    <x v="0"/>
    <x v="309"/>
    <s v="Jaksel Kebayoran Lama"/>
  </r>
  <r>
    <n v="471644523"/>
    <x v="0"/>
    <x v="5"/>
    <x v="5"/>
    <x v="20"/>
    <x v="156"/>
    <x v="0"/>
    <x v="3"/>
    <n v="1"/>
    <n v="2"/>
    <d v="2021-01-25T09:53:00"/>
    <x v="0"/>
    <x v="0"/>
    <x v="257"/>
    <s v="Jaksel Kebayoran Lama"/>
  </r>
  <r>
    <n v="471644559"/>
    <x v="0"/>
    <x v="5"/>
    <x v="5"/>
    <x v="14"/>
    <x v="31"/>
    <x v="0"/>
    <x v="3"/>
    <n v="1"/>
    <n v="2"/>
    <d v="2021-01-25T12:51:00"/>
    <x v="0"/>
    <x v="0"/>
    <x v="263"/>
    <s v="Tangerang Bolsena"/>
  </r>
  <r>
    <n v="471644611"/>
    <x v="0"/>
    <x v="3"/>
    <x v="3"/>
    <x v="69"/>
    <x v="785"/>
    <x v="1"/>
    <x v="2"/>
    <n v="1"/>
    <n v="1"/>
    <d v="2021-01-25T12:13:00"/>
    <x v="0"/>
    <x v="0"/>
    <x v="141"/>
    <s v="Cilegon Pandeglang"/>
  </r>
  <r>
    <n v="471644650"/>
    <x v="0"/>
    <x v="3"/>
    <x v="3"/>
    <x v="97"/>
    <x v="1053"/>
    <x v="2"/>
    <x v="4"/>
    <n v="5"/>
    <n v="3"/>
    <d v="2021-01-25T13:37:00"/>
    <x v="0"/>
    <x v="0"/>
    <x v="84"/>
    <s v="Sumedang Pusat"/>
  </r>
  <r>
    <n v="471644660"/>
    <x v="0"/>
    <x v="6"/>
    <x v="6"/>
    <x v="4"/>
    <x v="4"/>
    <x v="0"/>
    <x v="3"/>
    <n v="1"/>
    <n v="2"/>
    <d v="2021-01-25T11:39:00"/>
    <x v="0"/>
    <x v="0"/>
    <x v="134"/>
    <s v="Jakpus Cempaka Putih"/>
  </r>
  <r>
    <n v="471644711"/>
    <x v="0"/>
    <x v="20"/>
    <x v="21"/>
    <x v="16"/>
    <x v="24"/>
    <x v="0"/>
    <x v="3"/>
    <n v="1"/>
    <n v="2"/>
    <d v="2021-01-25T13:39:00"/>
    <x v="0"/>
    <x v="0"/>
    <x v="105"/>
    <s v="Tangsel Serpong"/>
  </r>
  <r>
    <n v="471644713"/>
    <x v="0"/>
    <x v="7"/>
    <x v="7"/>
    <x v="5"/>
    <x v="627"/>
    <x v="0"/>
    <x v="4"/>
    <n v="1"/>
    <n v="2"/>
    <d v="2021-01-26T13:10:00"/>
    <x v="0"/>
    <x v="0"/>
    <x v="40"/>
    <s v="Bandung Rancaekek"/>
  </r>
  <r>
    <n v="471644738"/>
    <x v="0"/>
    <x v="12"/>
    <x v="13"/>
    <x v="4"/>
    <x v="5"/>
    <x v="0"/>
    <x v="3"/>
    <n v="1"/>
    <n v="3"/>
    <d v="2021-01-26T12:24:00"/>
    <x v="0"/>
    <x v="0"/>
    <x v="320"/>
    <s v="Jakpus Menteng"/>
  </r>
  <r>
    <n v="471644828"/>
    <x v="0"/>
    <x v="3"/>
    <x v="3"/>
    <x v="21"/>
    <x v="237"/>
    <x v="0"/>
    <x v="4"/>
    <n v="1"/>
    <n v="2"/>
    <d v="2021-01-25T11:24:00"/>
    <x v="0"/>
    <x v="0"/>
    <x v="334"/>
    <s v="Bogor Tanah Sereal"/>
  </r>
  <r>
    <n v="471644869"/>
    <x v="0"/>
    <x v="3"/>
    <x v="3"/>
    <x v="9"/>
    <x v="308"/>
    <x v="0"/>
    <x v="1"/>
    <n v="19"/>
    <n v="3"/>
    <d v="2021-01-25T13:50:00"/>
    <x v="0"/>
    <x v="0"/>
    <x v="153"/>
    <s v="Bandung Kulon"/>
  </r>
  <r>
    <n v="471644878"/>
    <x v="0"/>
    <x v="6"/>
    <x v="6"/>
    <x v="20"/>
    <x v="369"/>
    <x v="0"/>
    <x v="3"/>
    <n v="1"/>
    <n v="2"/>
    <d v="2021-01-25T12:04:00"/>
    <x v="0"/>
    <x v="0"/>
    <x v="137"/>
    <s v="Jaksel Ciganjur"/>
  </r>
  <r>
    <n v="471644902"/>
    <x v="0"/>
    <x v="5"/>
    <x v="5"/>
    <x v="74"/>
    <x v="591"/>
    <x v="2"/>
    <x v="3"/>
    <n v="1"/>
    <n v="3"/>
    <d v="2021-01-25T20:36:00"/>
    <x v="0"/>
    <x v="0"/>
    <x v="6"/>
    <s v="DIY Kasihan"/>
  </r>
  <r>
    <n v="471644911"/>
    <x v="0"/>
    <x v="5"/>
    <x v="5"/>
    <x v="0"/>
    <x v="18"/>
    <x v="0"/>
    <x v="4"/>
    <n v="1"/>
    <n v="2"/>
    <d v="2021-01-25T11:56:00"/>
    <x v="0"/>
    <x v="0"/>
    <x v="114"/>
    <s v="Jaktim Kramat Jati"/>
  </r>
  <r>
    <n v="471644989"/>
    <x v="0"/>
    <x v="3"/>
    <x v="3"/>
    <x v="20"/>
    <x v="150"/>
    <x v="0"/>
    <x v="3"/>
    <n v="1"/>
    <n v="2"/>
    <d v="2021-01-25T11:59:00"/>
    <x v="0"/>
    <x v="0"/>
    <x v="52"/>
    <s v="Jaksel Setiabudi"/>
  </r>
  <r>
    <n v="471645034"/>
    <x v="0"/>
    <x v="0"/>
    <x v="0"/>
    <x v="19"/>
    <x v="379"/>
    <x v="0"/>
    <x v="3"/>
    <n v="1"/>
    <n v="3"/>
    <d v="2021-01-25T17:48:00"/>
    <x v="0"/>
    <x v="0"/>
    <x v="88"/>
    <s v="Semarang Selatan"/>
  </r>
  <r>
    <n v="471645060"/>
    <x v="0"/>
    <x v="0"/>
    <x v="0"/>
    <x v="2"/>
    <x v="58"/>
    <x v="0"/>
    <x v="1"/>
    <n v="29"/>
    <n v="4"/>
    <d v="2021-01-25T11:21:00"/>
    <x v="0"/>
    <x v="0"/>
    <x v="241"/>
    <s v="Malang Lowokwaru"/>
  </r>
  <r>
    <n v="471645170"/>
    <x v="0"/>
    <x v="78"/>
    <x v="79"/>
    <x v="7"/>
    <x v="1591"/>
    <x v="2"/>
    <x v="3"/>
    <n v="1"/>
    <n v="7"/>
    <d v="2021-01-26T17:20:00"/>
    <x v="0"/>
    <x v="0"/>
    <x v="338"/>
    <s v="Indramayu Pusat"/>
  </r>
  <r>
    <n v="471645215"/>
    <x v="0"/>
    <x v="0"/>
    <x v="0"/>
    <x v="59"/>
    <x v="922"/>
    <x v="0"/>
    <x v="3"/>
    <n v="1"/>
    <n v="2"/>
    <d v="2021-01-25T10:34:00"/>
    <x v="0"/>
    <x v="0"/>
    <x v="312"/>
    <s v="Surabaya Demak"/>
  </r>
  <r>
    <n v="471645263"/>
    <x v="0"/>
    <x v="3"/>
    <x v="3"/>
    <x v="340"/>
    <x v="1592"/>
    <x v="1"/>
    <x v="3"/>
    <n v="1"/>
    <n v="7"/>
    <d v="2021-01-27T11:40:00"/>
    <x v="0"/>
    <x v="0"/>
    <x v="112"/>
    <s v="Klungkung"/>
  </r>
  <r>
    <n v="471645295"/>
    <x v="0"/>
    <x v="32"/>
    <x v="33"/>
    <x v="45"/>
    <x v="338"/>
    <x v="0"/>
    <x v="3"/>
    <n v="1"/>
    <n v="3"/>
    <d v="2021-01-26T13:45:00"/>
    <x v="0"/>
    <x v="0"/>
    <x v="167"/>
    <s v="Jakut Pegangsaan Dua"/>
  </r>
  <r>
    <n v="471645309"/>
    <x v="0"/>
    <x v="5"/>
    <x v="5"/>
    <x v="16"/>
    <x v="34"/>
    <x v="0"/>
    <x v="3"/>
    <n v="1"/>
    <n v="2"/>
    <d v="2021-01-25T12:46:00"/>
    <x v="0"/>
    <x v="0"/>
    <x v="263"/>
    <s v="Tangsel Pakujaya"/>
  </r>
  <r>
    <n v="471645509"/>
    <x v="0"/>
    <x v="5"/>
    <x v="5"/>
    <x v="14"/>
    <x v="15"/>
    <x v="0"/>
    <x v="3"/>
    <n v="1"/>
    <n v="2"/>
    <d v="2021-01-25T13:57:00"/>
    <x v="0"/>
    <x v="0"/>
    <x v="263"/>
    <s v="Tangerang Dadap"/>
  </r>
  <r>
    <n v="471645572"/>
    <x v="0"/>
    <x v="3"/>
    <x v="3"/>
    <x v="13"/>
    <x v="181"/>
    <x v="0"/>
    <x v="3"/>
    <n v="1"/>
    <n v="2"/>
    <d v="2021-01-25T12:03:00"/>
    <x v="0"/>
    <x v="0"/>
    <x v="17"/>
    <s v="Bekasi Selatan"/>
  </r>
  <r>
    <n v="471645591"/>
    <x v="0"/>
    <x v="5"/>
    <x v="5"/>
    <x v="59"/>
    <x v="323"/>
    <x v="0"/>
    <x v="4"/>
    <n v="2"/>
    <n v="2"/>
    <d v="2021-01-25T17:55:00"/>
    <x v="0"/>
    <x v="0"/>
    <x v="145"/>
    <s v="Surabaya Kupang Jaya"/>
  </r>
  <r>
    <n v="471645629"/>
    <x v="0"/>
    <x v="20"/>
    <x v="21"/>
    <x v="22"/>
    <x v="121"/>
    <x v="0"/>
    <x v="4"/>
    <n v="2"/>
    <n v="2"/>
    <d v="2021-01-25T10:16:00"/>
    <x v="0"/>
    <x v="0"/>
    <x v="146"/>
    <s v="Tangsel Ciledug"/>
  </r>
  <r>
    <n v="471645648"/>
    <x v="0"/>
    <x v="3"/>
    <x v="3"/>
    <x v="73"/>
    <x v="1593"/>
    <x v="2"/>
    <x v="4"/>
    <n v="1"/>
    <n v="6"/>
    <d v="2021-01-26T10:30:00"/>
    <x v="0"/>
    <x v="0"/>
    <x v="154"/>
    <s v="Klaten Ngepos"/>
  </r>
  <r>
    <n v="471645731"/>
    <x v="0"/>
    <x v="70"/>
    <x v="71"/>
    <x v="14"/>
    <x v="232"/>
    <x v="0"/>
    <x v="3"/>
    <n v="1"/>
    <n v="2"/>
    <d v="2021-01-26T16:10:00"/>
    <x v="0"/>
    <x v="0"/>
    <x v="339"/>
    <s v="Tangerang Panongan"/>
  </r>
  <r>
    <n v="471645871"/>
    <x v="0"/>
    <x v="0"/>
    <x v="0"/>
    <x v="0"/>
    <x v="140"/>
    <x v="0"/>
    <x v="3"/>
    <n v="3"/>
    <n v="2"/>
    <d v="2021-01-25T18:12:00"/>
    <x v="0"/>
    <x v="0"/>
    <x v="159"/>
    <s v="Jaktim Pasar Rebo"/>
  </r>
  <r>
    <n v="471645875"/>
    <x v="0"/>
    <x v="5"/>
    <x v="5"/>
    <x v="14"/>
    <x v="232"/>
    <x v="0"/>
    <x v="3"/>
    <n v="1"/>
    <n v="2"/>
    <d v="2021-01-25T10:31:00"/>
    <x v="0"/>
    <x v="0"/>
    <x v="189"/>
    <s v="Tangerang Cikupa"/>
  </r>
  <r>
    <n v="471645889"/>
    <x v="0"/>
    <x v="3"/>
    <x v="3"/>
    <x v="9"/>
    <x v="175"/>
    <x v="0"/>
    <x v="3"/>
    <n v="1"/>
    <n v="2"/>
    <d v="2021-01-25T14:49:00"/>
    <x v="0"/>
    <x v="0"/>
    <x v="299"/>
    <s v="Bandung Cihampelas"/>
  </r>
  <r>
    <n v="471645938"/>
    <x v="0"/>
    <x v="5"/>
    <x v="5"/>
    <x v="14"/>
    <x v="78"/>
    <x v="0"/>
    <x v="3"/>
    <n v="1"/>
    <n v="2"/>
    <d v="2021-01-25T12:10:00"/>
    <x v="0"/>
    <x v="0"/>
    <x v="114"/>
    <s v="Tangerang Pasar Kemis"/>
  </r>
  <r>
    <n v="471645954"/>
    <x v="0"/>
    <x v="3"/>
    <x v="3"/>
    <x v="127"/>
    <x v="561"/>
    <x v="0"/>
    <x v="4"/>
    <n v="1"/>
    <n v="7"/>
    <d v="2021-01-27T15:30:00"/>
    <x v="0"/>
    <x v="0"/>
    <x v="67"/>
    <s v="Denpasar Mahendradata"/>
  </r>
  <r>
    <n v="471645983"/>
    <x v="0"/>
    <x v="3"/>
    <x v="3"/>
    <x v="21"/>
    <x v="874"/>
    <x v="0"/>
    <x v="3"/>
    <n v="1"/>
    <n v="2"/>
    <d v="2021-01-25T11:04:00"/>
    <x v="0"/>
    <x v="0"/>
    <x v="14"/>
    <s v="Bogor Batu Tulis"/>
  </r>
  <r>
    <n v="471645993"/>
    <x v="0"/>
    <x v="5"/>
    <x v="5"/>
    <x v="15"/>
    <x v="119"/>
    <x v="0"/>
    <x v="1"/>
    <n v="7"/>
    <n v="3"/>
    <d v="2021-01-25T11:18:00"/>
    <x v="0"/>
    <x v="0"/>
    <x v="28"/>
    <s v="Depok Tapos Cargo"/>
  </r>
  <r>
    <n v="471646042"/>
    <x v="0"/>
    <x v="3"/>
    <x v="3"/>
    <x v="187"/>
    <x v="1594"/>
    <x v="1"/>
    <x v="3"/>
    <n v="1"/>
    <n v="8"/>
    <d v="2021-01-28T11:35:00"/>
    <x v="0"/>
    <x v="0"/>
    <x v="36"/>
    <s v="Sumbawa"/>
  </r>
  <r>
    <n v="471646054"/>
    <x v="0"/>
    <x v="57"/>
    <x v="58"/>
    <x v="20"/>
    <x v="75"/>
    <x v="0"/>
    <x v="3"/>
    <n v="1"/>
    <n v="3"/>
    <d v="2021-01-25T12:17:00"/>
    <x v="0"/>
    <x v="0"/>
    <x v="261"/>
    <s v="Jaksel Pancoran"/>
  </r>
  <r>
    <n v="471646105"/>
    <x v="0"/>
    <x v="8"/>
    <x v="10"/>
    <x v="1"/>
    <x v="51"/>
    <x v="0"/>
    <x v="4"/>
    <n v="1"/>
    <n v="2"/>
    <d v="2021-01-24T20:35:00"/>
    <x v="0"/>
    <x v="0"/>
    <x v="47"/>
    <s v="Bogor Ciriung SDS"/>
  </r>
  <r>
    <n v="471646177"/>
    <x v="0"/>
    <x v="35"/>
    <x v="36"/>
    <x v="14"/>
    <x v="257"/>
    <x v="0"/>
    <x v="3"/>
    <n v="1"/>
    <n v="2"/>
    <d v="2021-01-25T16:10:00"/>
    <x v="0"/>
    <x v="0"/>
    <x v="191"/>
    <s v="Tangerang Neglasari"/>
  </r>
  <r>
    <n v="471646212"/>
    <x v="0"/>
    <x v="3"/>
    <x v="3"/>
    <x v="59"/>
    <x v="914"/>
    <x v="0"/>
    <x v="3"/>
    <n v="1"/>
    <n v="2"/>
    <d v="2021-01-25T17:39:00"/>
    <x v="0"/>
    <x v="0"/>
    <x v="340"/>
    <s v="Surabaya Ngagel"/>
  </r>
  <r>
    <n v="471646390"/>
    <x v="0"/>
    <x v="70"/>
    <x v="71"/>
    <x v="9"/>
    <x v="389"/>
    <x v="0"/>
    <x v="3"/>
    <n v="1"/>
    <n v="3"/>
    <d v="2021-01-26T17:28:00"/>
    <x v="0"/>
    <x v="0"/>
    <x v="339"/>
    <s v="Bandung Suropati"/>
  </r>
  <r>
    <n v="471646402"/>
    <x v="0"/>
    <x v="6"/>
    <x v="6"/>
    <x v="22"/>
    <x v="79"/>
    <x v="0"/>
    <x v="4"/>
    <n v="1"/>
    <n v="2"/>
    <d v="2021-01-24T19:22:00"/>
    <x v="0"/>
    <x v="0"/>
    <x v="7"/>
    <s v="Tangerang SDS"/>
  </r>
  <r>
    <n v="471646617"/>
    <x v="0"/>
    <x v="49"/>
    <x v="50"/>
    <x v="16"/>
    <x v="21"/>
    <x v="0"/>
    <x v="3"/>
    <n v="2"/>
    <n v="3"/>
    <d v="2021-01-27T19:48:00"/>
    <x v="0"/>
    <x v="0"/>
    <x v="234"/>
    <s v="Tangsel Pamulang"/>
  </r>
  <r>
    <n v="471646623"/>
    <x v="0"/>
    <x v="49"/>
    <x v="50"/>
    <x v="14"/>
    <x v="78"/>
    <x v="0"/>
    <x v="3"/>
    <n v="1"/>
    <n v="3"/>
    <d v="2021-01-27T19:55:00"/>
    <x v="0"/>
    <x v="0"/>
    <x v="234"/>
    <s v="Tangerang Pasar Kemis"/>
  </r>
  <r>
    <n v="471646774"/>
    <x v="0"/>
    <x v="7"/>
    <x v="7"/>
    <x v="1"/>
    <x v="51"/>
    <x v="0"/>
    <x v="2"/>
    <n v="1"/>
    <n v="1"/>
    <d v="2021-01-25T16:15:00"/>
    <x v="0"/>
    <x v="0"/>
    <x v="182"/>
    <s v="Bogor Cileungsi"/>
  </r>
  <r>
    <n v="471646803"/>
    <x v="0"/>
    <x v="3"/>
    <x v="3"/>
    <x v="44"/>
    <x v="376"/>
    <x v="0"/>
    <x v="3"/>
    <n v="1"/>
    <n v="6"/>
    <d v="2021-01-26T13:21:00"/>
    <x v="0"/>
    <x v="0"/>
    <x v="4"/>
    <s v="Denpasar Pusat"/>
  </r>
  <r>
    <n v="471646814"/>
    <x v="0"/>
    <x v="3"/>
    <x v="3"/>
    <x v="45"/>
    <x v="338"/>
    <x v="0"/>
    <x v="3"/>
    <n v="1"/>
    <n v="2"/>
    <d v="2021-01-25T11:52:00"/>
    <x v="0"/>
    <x v="0"/>
    <x v="4"/>
    <s v="Jakut Pegangsaan Dua"/>
  </r>
  <r>
    <n v="471646817"/>
    <x v="0"/>
    <x v="5"/>
    <x v="5"/>
    <x v="9"/>
    <x v="308"/>
    <x v="0"/>
    <x v="2"/>
    <n v="15"/>
    <n v="1"/>
    <d v="2021-01-25T14:07:00"/>
    <x v="0"/>
    <x v="0"/>
    <x v="216"/>
    <s v="Bandung Kulon"/>
  </r>
  <r>
    <n v="471646819"/>
    <x v="0"/>
    <x v="3"/>
    <x v="3"/>
    <x v="1"/>
    <x v="271"/>
    <x v="0"/>
    <x v="3"/>
    <n v="1"/>
    <n v="2"/>
    <d v="2021-01-25T13:27:00"/>
    <x v="0"/>
    <x v="0"/>
    <x v="59"/>
    <s v="Bogor Parung"/>
  </r>
  <r>
    <n v="471646834"/>
    <x v="0"/>
    <x v="3"/>
    <x v="3"/>
    <x v="4"/>
    <x v="83"/>
    <x v="0"/>
    <x v="1"/>
    <n v="7"/>
    <n v="3"/>
    <d v="2021-01-25T10:05:00"/>
    <x v="0"/>
    <x v="0"/>
    <x v="291"/>
    <s v="Jakpus Kemayoran Cargo"/>
  </r>
  <r>
    <n v="471646836"/>
    <x v="0"/>
    <x v="48"/>
    <x v="49"/>
    <x v="103"/>
    <x v="276"/>
    <x v="1"/>
    <x v="3"/>
    <n v="1"/>
    <n v="3"/>
    <d v="2021-01-26T09:37:00"/>
    <x v="0"/>
    <x v="0"/>
    <x v="233"/>
    <s v="Ponorogo"/>
  </r>
  <r>
    <n v="471646848"/>
    <x v="0"/>
    <x v="48"/>
    <x v="49"/>
    <x v="1"/>
    <x v="1"/>
    <x v="0"/>
    <x v="1"/>
    <n v="4"/>
    <n v="4"/>
    <d v="2021-01-25T15:31:00"/>
    <x v="0"/>
    <x v="0"/>
    <x v="233"/>
    <s v="Bogor Cibinong"/>
  </r>
  <r>
    <n v="471646849"/>
    <x v="0"/>
    <x v="3"/>
    <x v="3"/>
    <x v="47"/>
    <x v="88"/>
    <x v="0"/>
    <x v="3"/>
    <n v="1"/>
    <n v="5"/>
    <d v="2021-01-26T11:30:00"/>
    <x v="0"/>
    <x v="0"/>
    <x v="160"/>
    <s v="Pontianak Timur"/>
  </r>
  <r>
    <n v="471646913"/>
    <x v="0"/>
    <x v="3"/>
    <x v="3"/>
    <x v="16"/>
    <x v="34"/>
    <x v="0"/>
    <x v="2"/>
    <n v="1"/>
    <n v="1"/>
    <d v="2021-01-25T13:02:00"/>
    <x v="0"/>
    <x v="0"/>
    <x v="109"/>
    <s v="Tangsel Pondok Jagung"/>
  </r>
  <r>
    <n v="471647002"/>
    <x v="0"/>
    <x v="9"/>
    <x v="9"/>
    <x v="9"/>
    <x v="267"/>
    <x v="0"/>
    <x v="4"/>
    <n v="1"/>
    <n v="2"/>
    <d v="2021-01-25T10:43:00"/>
    <x v="0"/>
    <x v="0"/>
    <x v="83"/>
    <s v="Bandung Soekarno-Hatta"/>
  </r>
  <r>
    <n v="471647004"/>
    <x v="0"/>
    <x v="3"/>
    <x v="3"/>
    <x v="20"/>
    <x v="27"/>
    <x v="0"/>
    <x v="4"/>
    <n v="1"/>
    <n v="2"/>
    <d v="2021-01-25T10:42:00"/>
    <x v="0"/>
    <x v="0"/>
    <x v="12"/>
    <s v="Jaksel Tebet"/>
  </r>
  <r>
    <n v="471647108"/>
    <x v="0"/>
    <x v="0"/>
    <x v="0"/>
    <x v="44"/>
    <x v="196"/>
    <x v="0"/>
    <x v="3"/>
    <n v="2"/>
    <n v="6"/>
    <d v="2021-01-26T13:50:00"/>
    <x v="0"/>
    <x v="0"/>
    <x v="91"/>
    <s v="Denpasar Cargo"/>
  </r>
  <r>
    <n v="471647117"/>
    <x v="0"/>
    <x v="3"/>
    <x v="3"/>
    <x v="49"/>
    <x v="158"/>
    <x v="1"/>
    <x v="3"/>
    <n v="1"/>
    <n v="3"/>
    <d v="2021-01-25T13:47:00"/>
    <x v="0"/>
    <x v="0"/>
    <x v="12"/>
    <s v="Subang"/>
  </r>
  <r>
    <n v="471647250"/>
    <x v="0"/>
    <x v="3"/>
    <x v="3"/>
    <x v="75"/>
    <x v="192"/>
    <x v="0"/>
    <x v="3"/>
    <n v="1"/>
    <n v="6"/>
    <d v="2021-01-26T12:31:00"/>
    <x v="0"/>
    <x v="0"/>
    <x v="68"/>
    <s v="Batam Orchard"/>
  </r>
  <r>
    <n v="471647296"/>
    <x v="0"/>
    <x v="5"/>
    <x v="5"/>
    <x v="20"/>
    <x v="150"/>
    <x v="0"/>
    <x v="3"/>
    <n v="2"/>
    <n v="2"/>
    <d v="2021-01-25T18:53:00"/>
    <x v="0"/>
    <x v="0"/>
    <x v="232"/>
    <s v="Jaksel Pancoran Cargo"/>
  </r>
  <r>
    <n v="471647305"/>
    <x v="0"/>
    <x v="70"/>
    <x v="71"/>
    <x v="41"/>
    <x v="1595"/>
    <x v="1"/>
    <x v="3"/>
    <n v="1"/>
    <n v="3"/>
    <d v="2021-01-27T12:43:00"/>
    <x v="0"/>
    <x v="0"/>
    <x v="339"/>
    <s v="Salatiga Tingkir"/>
  </r>
  <r>
    <n v="471647345"/>
    <x v="0"/>
    <x v="7"/>
    <x v="7"/>
    <x v="128"/>
    <x v="936"/>
    <x v="0"/>
    <x v="3"/>
    <n v="1"/>
    <n v="5"/>
    <d v="2021-01-27T11:58:00"/>
    <x v="0"/>
    <x v="0"/>
    <x v="175"/>
    <s v="Pekanbaru Harapan"/>
  </r>
  <r>
    <n v="471647354"/>
    <x v="0"/>
    <x v="3"/>
    <x v="3"/>
    <x v="20"/>
    <x v="369"/>
    <x v="0"/>
    <x v="4"/>
    <n v="1"/>
    <n v="2"/>
    <d v="2021-01-25T10:08:00"/>
    <x v="0"/>
    <x v="0"/>
    <x v="63"/>
    <s v="Jaksel Jagakarsa"/>
  </r>
  <r>
    <n v="471647377"/>
    <x v="0"/>
    <x v="5"/>
    <x v="5"/>
    <x v="14"/>
    <x v="31"/>
    <x v="0"/>
    <x v="3"/>
    <n v="1"/>
    <n v="2"/>
    <d v="2021-01-25T11:24:00"/>
    <x v="0"/>
    <x v="0"/>
    <x v="263"/>
    <s v="Tangerang Bolsena"/>
  </r>
  <r>
    <n v="471647455"/>
    <x v="0"/>
    <x v="28"/>
    <x v="29"/>
    <x v="29"/>
    <x v="201"/>
    <x v="0"/>
    <x v="3"/>
    <n v="1"/>
    <n v="3"/>
    <d v="2021-01-26T12:48:00"/>
    <x v="0"/>
    <x v="0"/>
    <x v="135"/>
    <s v="Lampung Tirtayasa"/>
  </r>
  <r>
    <n v="471647473"/>
    <x v="0"/>
    <x v="5"/>
    <x v="5"/>
    <x v="20"/>
    <x v="125"/>
    <x v="0"/>
    <x v="4"/>
    <n v="2"/>
    <n v="2"/>
    <d v="2021-01-25T10:03:00"/>
    <x v="0"/>
    <x v="0"/>
    <x v="263"/>
    <s v="Jaksel Kebayoran Baru"/>
  </r>
  <r>
    <n v="471647484"/>
    <x v="0"/>
    <x v="5"/>
    <x v="5"/>
    <x v="20"/>
    <x v="43"/>
    <x v="0"/>
    <x v="3"/>
    <n v="1"/>
    <n v="2"/>
    <d v="2021-01-25T12:08:00"/>
    <x v="0"/>
    <x v="0"/>
    <x v="263"/>
    <s v="Jaksel Pejaten"/>
  </r>
  <r>
    <n v="471647519"/>
    <x v="0"/>
    <x v="3"/>
    <x v="3"/>
    <x v="15"/>
    <x v="788"/>
    <x v="0"/>
    <x v="1"/>
    <n v="19"/>
    <n v="3"/>
    <d v="2021-01-25T12:23:00"/>
    <x v="0"/>
    <x v="0"/>
    <x v="128"/>
    <s v="Depok Tapos Cargo"/>
  </r>
  <r>
    <n v="471647567"/>
    <x v="0"/>
    <x v="5"/>
    <x v="5"/>
    <x v="12"/>
    <x v="60"/>
    <x v="0"/>
    <x v="4"/>
    <n v="1"/>
    <n v="2"/>
    <d v="2021-01-25T09:18:00"/>
    <x v="0"/>
    <x v="0"/>
    <x v="107"/>
    <s v="Jakbar Kembangan"/>
  </r>
  <r>
    <n v="471647656"/>
    <x v="0"/>
    <x v="28"/>
    <x v="29"/>
    <x v="5"/>
    <x v="500"/>
    <x v="2"/>
    <x v="3"/>
    <n v="1"/>
    <n v="3"/>
    <d v="2021-01-25T15:07:00"/>
    <x v="0"/>
    <x v="0"/>
    <x v="111"/>
    <s v="Bandung Suropati"/>
  </r>
  <r>
    <n v="471647679"/>
    <x v="0"/>
    <x v="3"/>
    <x v="3"/>
    <x v="48"/>
    <x v="92"/>
    <x v="2"/>
    <x v="3"/>
    <n v="1"/>
    <n v="2"/>
    <d v="2021-01-25T14:07:00"/>
    <x v="0"/>
    <x v="0"/>
    <x v="52"/>
    <s v="Cirebon Gunung Jati"/>
  </r>
  <r>
    <n v="471647696"/>
    <x v="0"/>
    <x v="5"/>
    <x v="5"/>
    <x v="14"/>
    <x v="116"/>
    <x v="0"/>
    <x v="3"/>
    <n v="1"/>
    <n v="2"/>
    <d v="2021-01-24T20:10:00"/>
    <x v="0"/>
    <x v="0"/>
    <x v="263"/>
    <s v="Tangerang SDS"/>
  </r>
  <r>
    <n v="471647734"/>
    <x v="0"/>
    <x v="12"/>
    <x v="13"/>
    <x v="21"/>
    <x v="874"/>
    <x v="0"/>
    <x v="4"/>
    <n v="1"/>
    <n v="3"/>
    <d v="2021-01-25T17:53:00"/>
    <x v="0"/>
    <x v="0"/>
    <x v="172"/>
    <s v="Bogor Batu Tulis"/>
  </r>
  <r>
    <n v="471647750"/>
    <x v="0"/>
    <x v="9"/>
    <x v="9"/>
    <x v="16"/>
    <x v="21"/>
    <x v="0"/>
    <x v="3"/>
    <n v="1"/>
    <n v="2"/>
    <d v="2021-01-25T18:18:00"/>
    <x v="0"/>
    <x v="0"/>
    <x v="20"/>
    <s v="Tangsel Pamulang Timur"/>
  </r>
  <r>
    <n v="471647762"/>
    <x v="0"/>
    <x v="5"/>
    <x v="5"/>
    <x v="3"/>
    <x v="1596"/>
    <x v="2"/>
    <x v="3"/>
    <n v="1"/>
    <n v="6"/>
    <d v="2021-01-26T20:19:00"/>
    <x v="0"/>
    <x v="0"/>
    <x v="263"/>
    <s v="Pati Randukuning"/>
  </r>
  <r>
    <n v="471647795"/>
    <x v="0"/>
    <x v="18"/>
    <x v="19"/>
    <x v="95"/>
    <x v="239"/>
    <x v="0"/>
    <x v="3"/>
    <n v="1"/>
    <n v="6"/>
    <d v="2021-01-27T10:38:00"/>
    <x v="0"/>
    <x v="0"/>
    <x v="51"/>
    <s v="Jambi Barat"/>
  </r>
  <r>
    <n v="471647833"/>
    <x v="0"/>
    <x v="7"/>
    <x v="7"/>
    <x v="62"/>
    <x v="437"/>
    <x v="0"/>
    <x v="3"/>
    <n v="1"/>
    <n v="3"/>
    <d v="2021-01-25T15:37:00"/>
    <x v="0"/>
    <x v="0"/>
    <x v="201"/>
    <s v="Karawang Tanjung Pura"/>
  </r>
  <r>
    <n v="471647857"/>
    <x v="0"/>
    <x v="3"/>
    <x v="3"/>
    <x v="14"/>
    <x v="31"/>
    <x v="0"/>
    <x v="4"/>
    <n v="1"/>
    <n v="2"/>
    <d v="2021-01-25T15:50:00"/>
    <x v="0"/>
    <x v="0"/>
    <x v="141"/>
    <s v="Tangsel Cisauk"/>
  </r>
  <r>
    <n v="471647965"/>
    <x v="0"/>
    <x v="21"/>
    <x v="22"/>
    <x v="20"/>
    <x v="156"/>
    <x v="0"/>
    <x v="1"/>
    <n v="5"/>
    <n v="3"/>
    <d v="2021-01-25T12:01:00"/>
    <x v="0"/>
    <x v="0"/>
    <x v="72"/>
    <s v="Jaksel Pancoran Cargo"/>
  </r>
  <r>
    <n v="471648030"/>
    <x v="0"/>
    <x v="55"/>
    <x v="56"/>
    <x v="45"/>
    <x v="80"/>
    <x v="0"/>
    <x v="3"/>
    <n v="1"/>
    <n v="3"/>
    <d v="2021-01-25T11:35:00"/>
    <x v="0"/>
    <x v="0"/>
    <x v="270"/>
    <s v="Jakut Tanjung Priok"/>
  </r>
  <r>
    <n v="471648048"/>
    <x v="0"/>
    <x v="3"/>
    <x v="3"/>
    <x v="72"/>
    <x v="632"/>
    <x v="2"/>
    <x v="4"/>
    <n v="1"/>
    <n v="2"/>
    <d v="2021-01-25T11:46:00"/>
    <x v="0"/>
    <x v="0"/>
    <x v="266"/>
    <s v="Bandung Padalarang"/>
  </r>
  <r>
    <n v="471648075"/>
    <x v="0"/>
    <x v="20"/>
    <x v="21"/>
    <x v="109"/>
    <x v="294"/>
    <x v="2"/>
    <x v="3"/>
    <n v="1"/>
    <n v="11"/>
    <m/>
    <x v="2"/>
    <x v="2"/>
    <x v="115"/>
    <s v="Lamandau"/>
  </r>
  <r>
    <n v="471648111"/>
    <x v="0"/>
    <x v="12"/>
    <x v="13"/>
    <x v="45"/>
    <x v="191"/>
    <x v="0"/>
    <x v="3"/>
    <n v="1"/>
    <n v="3"/>
    <d v="2021-01-26T16:01:00"/>
    <x v="0"/>
    <x v="0"/>
    <x v="320"/>
    <s v="Jakut Cilincing"/>
  </r>
  <r>
    <n v="471648143"/>
    <x v="0"/>
    <x v="5"/>
    <x v="5"/>
    <x v="6"/>
    <x v="177"/>
    <x v="0"/>
    <x v="1"/>
    <n v="10"/>
    <n v="3"/>
    <d v="2021-01-25T14:56:00"/>
    <x v="0"/>
    <x v="0"/>
    <x v="263"/>
    <s v="Bekasi Tambun Utara"/>
  </r>
  <r>
    <n v="471648217"/>
    <x v="0"/>
    <x v="9"/>
    <x v="9"/>
    <x v="13"/>
    <x v="274"/>
    <x v="0"/>
    <x v="4"/>
    <n v="1"/>
    <n v="2"/>
    <d v="2021-01-25T10:34:00"/>
    <x v="0"/>
    <x v="0"/>
    <x v="273"/>
    <s v="Bekasi Bojong Menteng"/>
  </r>
  <r>
    <n v="471648228"/>
    <x v="0"/>
    <x v="5"/>
    <x v="5"/>
    <x v="14"/>
    <x v="257"/>
    <x v="0"/>
    <x v="4"/>
    <n v="1"/>
    <n v="2"/>
    <d v="2021-01-25T11:35:00"/>
    <x v="0"/>
    <x v="0"/>
    <x v="53"/>
    <s v="Tangerang Neglasari"/>
  </r>
  <r>
    <n v="471648270"/>
    <x v="0"/>
    <x v="3"/>
    <x v="3"/>
    <x v="102"/>
    <x v="665"/>
    <x v="0"/>
    <x v="3"/>
    <n v="1"/>
    <n v="2"/>
    <d v="2021-01-26T12:33:00"/>
    <x v="0"/>
    <x v="0"/>
    <x v="169"/>
    <s v="DIY Danurejan"/>
  </r>
  <r>
    <n v="471648297"/>
    <x v="0"/>
    <x v="7"/>
    <x v="7"/>
    <x v="15"/>
    <x v="788"/>
    <x v="0"/>
    <x v="3"/>
    <n v="1"/>
    <n v="2"/>
    <d v="2021-01-25T12:05:00"/>
    <x v="0"/>
    <x v="0"/>
    <x v="13"/>
    <s v="Depok Bojongsari"/>
  </r>
  <r>
    <n v="471648338"/>
    <x v="0"/>
    <x v="7"/>
    <x v="7"/>
    <x v="70"/>
    <x v="381"/>
    <x v="0"/>
    <x v="3"/>
    <n v="1"/>
    <n v="2"/>
    <d v="2021-01-25T17:59:00"/>
    <x v="0"/>
    <x v="0"/>
    <x v="100"/>
    <s v="Solo Laweyan"/>
  </r>
  <r>
    <n v="471648355"/>
    <x v="0"/>
    <x v="28"/>
    <x v="29"/>
    <x v="107"/>
    <x v="1597"/>
    <x v="2"/>
    <x v="3"/>
    <n v="1"/>
    <n v="6"/>
    <d v="2021-01-26T15:21:00"/>
    <x v="0"/>
    <x v="0"/>
    <x v="135"/>
    <s v="Blitar Wlingi"/>
  </r>
  <r>
    <n v="471648368"/>
    <x v="0"/>
    <x v="7"/>
    <x v="7"/>
    <x v="9"/>
    <x v="85"/>
    <x v="0"/>
    <x v="4"/>
    <n v="1"/>
    <n v="2"/>
    <d v="2021-01-25T11:08:00"/>
    <x v="0"/>
    <x v="0"/>
    <x v="100"/>
    <s v="Bandung Antapani"/>
  </r>
  <r>
    <n v="471648494"/>
    <x v="0"/>
    <x v="3"/>
    <x v="3"/>
    <x v="46"/>
    <x v="87"/>
    <x v="2"/>
    <x v="3"/>
    <n v="1"/>
    <n v="3"/>
    <d v="2021-01-26T12:01:00"/>
    <x v="0"/>
    <x v="0"/>
    <x v="15"/>
    <s v="DIY Perumnas"/>
  </r>
  <r>
    <n v="471648526"/>
    <x v="0"/>
    <x v="3"/>
    <x v="3"/>
    <x v="22"/>
    <x v="198"/>
    <x v="0"/>
    <x v="3"/>
    <n v="2"/>
    <n v="2"/>
    <d v="2021-01-25T10:43:00"/>
    <x v="0"/>
    <x v="0"/>
    <x v="242"/>
    <s v="Tangerang Toha Periuk"/>
  </r>
  <r>
    <n v="471648532"/>
    <x v="0"/>
    <x v="5"/>
    <x v="5"/>
    <x v="45"/>
    <x v="93"/>
    <x v="0"/>
    <x v="2"/>
    <n v="2"/>
    <n v="1"/>
    <d v="2021-01-25T08:57:00"/>
    <x v="0"/>
    <x v="0"/>
    <x v="90"/>
    <s v="Jakut Pegangsaan Cargo"/>
  </r>
  <r>
    <n v="471648549"/>
    <x v="0"/>
    <x v="8"/>
    <x v="10"/>
    <x v="0"/>
    <x v="202"/>
    <x v="0"/>
    <x v="3"/>
    <n v="1"/>
    <n v="2"/>
    <d v="2021-01-25T19:46:00"/>
    <x v="0"/>
    <x v="0"/>
    <x v="47"/>
    <s v="Jaktim Pulo Gadung COD"/>
  </r>
  <r>
    <n v="471648553"/>
    <x v="0"/>
    <x v="13"/>
    <x v="14"/>
    <x v="136"/>
    <x v="864"/>
    <x v="2"/>
    <x v="3"/>
    <n v="1"/>
    <n v="6"/>
    <d v="2021-01-25T12:39:00"/>
    <x v="0"/>
    <x v="0"/>
    <x v="33"/>
    <s v="Malang Batu"/>
  </r>
  <r>
    <n v="471648610"/>
    <x v="0"/>
    <x v="27"/>
    <x v="28"/>
    <x v="1"/>
    <x v="1175"/>
    <x v="0"/>
    <x v="4"/>
    <n v="1"/>
    <n v="3"/>
    <d v="2021-01-25T13:05:00"/>
    <x v="0"/>
    <x v="0"/>
    <x v="341"/>
    <s v="Bogor Ciseeng"/>
  </r>
  <r>
    <n v="471648661"/>
    <x v="0"/>
    <x v="67"/>
    <x v="68"/>
    <x v="22"/>
    <x v="167"/>
    <x v="0"/>
    <x v="1"/>
    <n v="8"/>
    <n v="3"/>
    <d v="2021-01-25T12:26:00"/>
    <x v="0"/>
    <x v="0"/>
    <x v="301"/>
    <s v="Tangerang Karawaci"/>
  </r>
  <r>
    <n v="471648665"/>
    <x v="0"/>
    <x v="9"/>
    <x v="9"/>
    <x v="103"/>
    <x v="276"/>
    <x v="1"/>
    <x v="3"/>
    <n v="1"/>
    <n v="3"/>
    <d v="2021-01-26T10:06:00"/>
    <x v="0"/>
    <x v="0"/>
    <x v="20"/>
    <s v="Ponorogo"/>
  </r>
  <r>
    <n v="471648705"/>
    <x v="0"/>
    <x v="5"/>
    <x v="5"/>
    <x v="20"/>
    <x v="43"/>
    <x v="0"/>
    <x v="3"/>
    <n v="1"/>
    <n v="2"/>
    <d v="2021-01-25T12:01:00"/>
    <x v="0"/>
    <x v="0"/>
    <x v="216"/>
    <s v="Jaksel Pejaten"/>
  </r>
  <r>
    <n v="471648729"/>
    <x v="0"/>
    <x v="3"/>
    <x v="3"/>
    <x v="12"/>
    <x v="60"/>
    <x v="0"/>
    <x v="1"/>
    <n v="16"/>
    <n v="3"/>
    <d v="2021-01-25T11:47:00"/>
    <x v="0"/>
    <x v="0"/>
    <x v="27"/>
    <s v="Jakbar Kembangan"/>
  </r>
  <r>
    <n v="471648756"/>
    <x v="0"/>
    <x v="5"/>
    <x v="5"/>
    <x v="15"/>
    <x v="119"/>
    <x v="0"/>
    <x v="3"/>
    <n v="1"/>
    <n v="2"/>
    <d v="2021-01-25T11:27:00"/>
    <x v="0"/>
    <x v="0"/>
    <x v="263"/>
    <s v="Depok Cipayung"/>
  </r>
  <r>
    <n v="471648769"/>
    <x v="0"/>
    <x v="3"/>
    <x v="3"/>
    <x v="14"/>
    <x v="441"/>
    <x v="0"/>
    <x v="3"/>
    <n v="1"/>
    <n v="2"/>
    <d v="2021-01-25T11:13:00"/>
    <x v="0"/>
    <x v="0"/>
    <x v="184"/>
    <s v="Tangerang Curug"/>
  </r>
  <r>
    <n v="471648775"/>
    <x v="0"/>
    <x v="3"/>
    <x v="3"/>
    <x v="14"/>
    <x v="31"/>
    <x v="0"/>
    <x v="3"/>
    <n v="1"/>
    <n v="2"/>
    <d v="2021-01-25T12:31:00"/>
    <x v="0"/>
    <x v="0"/>
    <x v="184"/>
    <s v="Tangerang Legok"/>
  </r>
  <r>
    <n v="471648777"/>
    <x v="0"/>
    <x v="3"/>
    <x v="3"/>
    <x v="86"/>
    <x v="235"/>
    <x v="0"/>
    <x v="3"/>
    <n v="1"/>
    <n v="5"/>
    <d v="2021-01-26T11:51:00"/>
    <x v="0"/>
    <x v="0"/>
    <x v="184"/>
    <s v="Balikpapan"/>
  </r>
  <r>
    <n v="471648780"/>
    <x v="0"/>
    <x v="24"/>
    <x v="25"/>
    <x v="21"/>
    <x v="112"/>
    <x v="0"/>
    <x v="3"/>
    <n v="1"/>
    <n v="3"/>
    <d v="2021-01-25T19:22:00"/>
    <x v="0"/>
    <x v="0"/>
    <x v="212"/>
    <s v="Bogor Sentul"/>
  </r>
  <r>
    <n v="471648886"/>
    <x v="0"/>
    <x v="3"/>
    <x v="3"/>
    <x v="1"/>
    <x v="1"/>
    <x v="0"/>
    <x v="4"/>
    <n v="1"/>
    <n v="2"/>
    <d v="2021-01-25T14:41:00"/>
    <x v="0"/>
    <x v="0"/>
    <x v="32"/>
    <s v="Bogor Cibinong"/>
  </r>
  <r>
    <n v="471648947"/>
    <x v="0"/>
    <x v="3"/>
    <x v="3"/>
    <x v="12"/>
    <x v="144"/>
    <x v="0"/>
    <x v="3"/>
    <n v="1"/>
    <n v="2"/>
    <d v="2021-01-25T15:18:00"/>
    <x v="0"/>
    <x v="0"/>
    <x v="36"/>
    <s v="Jakbar Kalideres (Peta Selatan)"/>
  </r>
  <r>
    <n v="471648964"/>
    <x v="0"/>
    <x v="3"/>
    <x v="3"/>
    <x v="12"/>
    <x v="16"/>
    <x v="0"/>
    <x v="3"/>
    <n v="1"/>
    <n v="2"/>
    <d v="2021-01-25T15:31:00"/>
    <x v="0"/>
    <x v="0"/>
    <x v="242"/>
    <s v="Jakbar Grogol Petamburan"/>
  </r>
  <r>
    <n v="471648975"/>
    <x v="0"/>
    <x v="20"/>
    <x v="21"/>
    <x v="21"/>
    <x v="112"/>
    <x v="0"/>
    <x v="3"/>
    <n v="1"/>
    <n v="2"/>
    <d v="2021-01-24T15:16:00"/>
    <x v="0"/>
    <x v="0"/>
    <x v="279"/>
    <s v="Bogor Tanah Sereal SDS"/>
  </r>
  <r>
    <n v="471649076"/>
    <x v="0"/>
    <x v="5"/>
    <x v="5"/>
    <x v="16"/>
    <x v="39"/>
    <x v="0"/>
    <x v="3"/>
    <n v="1"/>
    <n v="2"/>
    <d v="2021-01-25T11:28:00"/>
    <x v="0"/>
    <x v="0"/>
    <x v="216"/>
    <s v="Tangsel Pondok Aren"/>
  </r>
  <r>
    <n v="471649132"/>
    <x v="0"/>
    <x v="70"/>
    <x v="71"/>
    <x v="20"/>
    <x v="150"/>
    <x v="0"/>
    <x v="3"/>
    <n v="1"/>
    <n v="2"/>
    <d v="2021-01-26T18:25:00"/>
    <x v="0"/>
    <x v="0"/>
    <x v="339"/>
    <s v="Jaksel Manggarai"/>
  </r>
  <r>
    <n v="471649148"/>
    <x v="0"/>
    <x v="6"/>
    <x v="6"/>
    <x v="99"/>
    <x v="355"/>
    <x v="1"/>
    <x v="3"/>
    <n v="5"/>
    <n v="3"/>
    <d v="2021-01-25T10:44:00"/>
    <x v="0"/>
    <x v="0"/>
    <x v="126"/>
    <s v="Tasikmalaya"/>
  </r>
  <r>
    <n v="471649229"/>
    <x v="0"/>
    <x v="64"/>
    <x v="65"/>
    <x v="111"/>
    <x v="1598"/>
    <x v="2"/>
    <x v="3"/>
    <n v="1"/>
    <n v="6"/>
    <d v="2021-01-26T19:44:00"/>
    <x v="0"/>
    <x v="0"/>
    <x v="297"/>
    <s v="Semarang Ambarawa"/>
  </r>
  <r>
    <n v="471649234"/>
    <x v="0"/>
    <x v="5"/>
    <x v="5"/>
    <x v="102"/>
    <x v="737"/>
    <x v="0"/>
    <x v="1"/>
    <n v="7"/>
    <n v="4"/>
    <d v="2021-01-26T16:12:00"/>
    <x v="0"/>
    <x v="0"/>
    <x v="203"/>
    <s v="DIY Cargo"/>
  </r>
  <r>
    <n v="471649319"/>
    <x v="0"/>
    <x v="3"/>
    <x v="3"/>
    <x v="22"/>
    <x v="79"/>
    <x v="0"/>
    <x v="3"/>
    <n v="1"/>
    <n v="2"/>
    <d v="2021-01-25T11:14:00"/>
    <x v="0"/>
    <x v="0"/>
    <x v="160"/>
    <s v="Tangsel Larangan"/>
  </r>
  <r>
    <n v="471649328"/>
    <x v="0"/>
    <x v="28"/>
    <x v="29"/>
    <x v="12"/>
    <x v="144"/>
    <x v="0"/>
    <x v="3"/>
    <n v="1"/>
    <n v="2"/>
    <d v="2021-01-25T18:08:00"/>
    <x v="0"/>
    <x v="0"/>
    <x v="111"/>
    <s v="Jakbar Kalideres (Peta Selatan)"/>
  </r>
  <r>
    <n v="471649357"/>
    <x v="0"/>
    <x v="31"/>
    <x v="32"/>
    <x v="46"/>
    <x v="87"/>
    <x v="2"/>
    <x v="3"/>
    <n v="1"/>
    <n v="6"/>
    <d v="2021-01-26T10:33:00"/>
    <x v="0"/>
    <x v="0"/>
    <x v="157"/>
    <s v="DIY Perumnas"/>
  </r>
  <r>
    <n v="471649364"/>
    <x v="0"/>
    <x v="23"/>
    <x v="24"/>
    <x v="319"/>
    <x v="1393"/>
    <x v="1"/>
    <x v="3"/>
    <n v="1"/>
    <n v="8"/>
    <d v="2021-01-28T12:00:00"/>
    <x v="0"/>
    <x v="0"/>
    <x v="75"/>
    <s v="Pariaman"/>
  </r>
  <r>
    <n v="471649366"/>
    <x v="0"/>
    <x v="9"/>
    <x v="9"/>
    <x v="13"/>
    <x v="102"/>
    <x v="0"/>
    <x v="3"/>
    <n v="1"/>
    <n v="2"/>
    <d v="2021-01-25T12:10:00"/>
    <x v="0"/>
    <x v="0"/>
    <x v="20"/>
    <s v="Bekasi Utara"/>
  </r>
  <r>
    <n v="471649367"/>
    <x v="0"/>
    <x v="23"/>
    <x v="24"/>
    <x v="36"/>
    <x v="233"/>
    <x v="0"/>
    <x v="3"/>
    <n v="2"/>
    <n v="2"/>
    <d v="2021-01-25T14:41:00"/>
    <x v="0"/>
    <x v="0"/>
    <x v="75"/>
    <s v="Medan Sunggal"/>
  </r>
  <r>
    <n v="471649443"/>
    <x v="0"/>
    <x v="7"/>
    <x v="7"/>
    <x v="34"/>
    <x v="716"/>
    <x v="0"/>
    <x v="3"/>
    <n v="1"/>
    <n v="3"/>
    <d v="2021-01-26T10:34:00"/>
    <x v="0"/>
    <x v="0"/>
    <x v="198"/>
    <s v="Makassar Timur"/>
  </r>
  <r>
    <n v="471649465"/>
    <x v="0"/>
    <x v="3"/>
    <x v="3"/>
    <x v="33"/>
    <x v="606"/>
    <x v="0"/>
    <x v="3"/>
    <n v="1"/>
    <n v="7"/>
    <d v="2021-01-26T20:45:00"/>
    <x v="0"/>
    <x v="0"/>
    <x v="112"/>
    <s v="Banda Aceh"/>
  </r>
  <r>
    <n v="471649481"/>
    <x v="0"/>
    <x v="3"/>
    <x v="3"/>
    <x v="15"/>
    <x v="248"/>
    <x v="0"/>
    <x v="4"/>
    <n v="1"/>
    <n v="2"/>
    <d v="2021-01-25T10:52:00"/>
    <x v="0"/>
    <x v="0"/>
    <x v="3"/>
    <s v="Depok Cilodong"/>
  </r>
  <r>
    <n v="471649551"/>
    <x v="0"/>
    <x v="2"/>
    <x v="2"/>
    <x v="34"/>
    <x v="716"/>
    <x v="0"/>
    <x v="4"/>
    <n v="1"/>
    <n v="2"/>
    <d v="2021-01-25T13:16:00"/>
    <x v="0"/>
    <x v="0"/>
    <x v="306"/>
    <s v="Makassar Timur"/>
  </r>
  <r>
    <n v="471649559"/>
    <x v="0"/>
    <x v="3"/>
    <x v="3"/>
    <x v="13"/>
    <x v="138"/>
    <x v="0"/>
    <x v="3"/>
    <n v="1"/>
    <n v="2"/>
    <d v="2021-01-25T13:48:00"/>
    <x v="0"/>
    <x v="0"/>
    <x v="169"/>
    <s v="Bekasi Pondok Melati"/>
  </r>
  <r>
    <n v="471649573"/>
    <x v="0"/>
    <x v="3"/>
    <x v="3"/>
    <x v="128"/>
    <x v="17"/>
    <x v="0"/>
    <x v="3"/>
    <n v="1"/>
    <n v="5"/>
    <d v="2021-01-27T11:19:00"/>
    <x v="0"/>
    <x v="0"/>
    <x v="12"/>
    <s v="Pekanbaru Nangka"/>
  </r>
  <r>
    <n v="471649584"/>
    <x v="0"/>
    <x v="3"/>
    <x v="3"/>
    <x v="12"/>
    <x v="60"/>
    <x v="0"/>
    <x v="3"/>
    <n v="1"/>
    <n v="2"/>
    <d v="2021-01-25T10:21:00"/>
    <x v="0"/>
    <x v="0"/>
    <x v="104"/>
    <s v="Jakbar Kembangan"/>
  </r>
  <r>
    <n v="471649596"/>
    <x v="0"/>
    <x v="20"/>
    <x v="21"/>
    <x v="12"/>
    <x v="60"/>
    <x v="0"/>
    <x v="3"/>
    <n v="1"/>
    <n v="2"/>
    <d v="2021-01-25T12:41:00"/>
    <x v="0"/>
    <x v="0"/>
    <x v="214"/>
    <s v="Jakbar Kembangan"/>
  </r>
  <r>
    <n v="471649661"/>
    <x v="0"/>
    <x v="79"/>
    <x v="80"/>
    <x v="90"/>
    <x v="223"/>
    <x v="0"/>
    <x v="3"/>
    <n v="1"/>
    <n v="3"/>
    <d v="2021-01-27T14:35:00"/>
    <x v="0"/>
    <x v="0"/>
    <x v="342"/>
    <s v="Mataram Lombok"/>
  </r>
  <r>
    <n v="471649806"/>
    <x v="0"/>
    <x v="0"/>
    <x v="0"/>
    <x v="59"/>
    <x v="353"/>
    <x v="0"/>
    <x v="4"/>
    <n v="1"/>
    <n v="2"/>
    <d v="2021-01-25T09:11:00"/>
    <x v="0"/>
    <x v="0"/>
    <x v="88"/>
    <s v="Surabaya Gunung Anyar"/>
  </r>
  <r>
    <n v="471649830"/>
    <x v="0"/>
    <x v="20"/>
    <x v="21"/>
    <x v="46"/>
    <x v="315"/>
    <x v="0"/>
    <x v="3"/>
    <n v="1"/>
    <n v="2"/>
    <d v="2021-01-26T10:27:00"/>
    <x v="0"/>
    <x v="0"/>
    <x v="125"/>
    <s v="Sleman"/>
  </r>
  <r>
    <n v="471649928"/>
    <x v="0"/>
    <x v="3"/>
    <x v="3"/>
    <x v="0"/>
    <x v="119"/>
    <x v="0"/>
    <x v="4"/>
    <n v="1"/>
    <n v="2"/>
    <d v="2021-01-25T10:12:00"/>
    <x v="0"/>
    <x v="0"/>
    <x v="226"/>
    <s v="Jaktim Cipayung Setu"/>
  </r>
  <r>
    <n v="471649934"/>
    <x v="0"/>
    <x v="3"/>
    <x v="3"/>
    <x v="22"/>
    <x v="29"/>
    <x v="0"/>
    <x v="3"/>
    <n v="1"/>
    <n v="2"/>
    <d v="2021-01-25T11:04:00"/>
    <x v="0"/>
    <x v="0"/>
    <x v="138"/>
    <s v="Tangerang Cipondoh"/>
  </r>
  <r>
    <n v="471649966"/>
    <x v="0"/>
    <x v="5"/>
    <x v="5"/>
    <x v="72"/>
    <x v="632"/>
    <x v="2"/>
    <x v="3"/>
    <n v="1"/>
    <n v="2"/>
    <d v="2021-01-25T13:33:00"/>
    <x v="0"/>
    <x v="0"/>
    <x v="277"/>
    <s v="Bandung Padalarang"/>
  </r>
  <r>
    <n v="471649986"/>
    <x v="0"/>
    <x v="5"/>
    <x v="5"/>
    <x v="13"/>
    <x v="304"/>
    <x v="0"/>
    <x v="3"/>
    <n v="1"/>
    <n v="2"/>
    <d v="2021-01-25T11:28:00"/>
    <x v="0"/>
    <x v="0"/>
    <x v="263"/>
    <s v="Bekasi Jatisampurna"/>
  </r>
  <r>
    <n v="471650022"/>
    <x v="0"/>
    <x v="6"/>
    <x v="6"/>
    <x v="160"/>
    <x v="472"/>
    <x v="1"/>
    <x v="3"/>
    <n v="1"/>
    <n v="11"/>
    <m/>
    <x v="1"/>
    <x v="1"/>
    <x v="209"/>
    <s v="Kendari Hub"/>
  </r>
  <r>
    <n v="471650098"/>
    <x v="0"/>
    <x v="6"/>
    <x v="6"/>
    <x v="6"/>
    <x v="145"/>
    <x v="0"/>
    <x v="2"/>
    <n v="1"/>
    <n v="1"/>
    <d v="2021-01-25T11:09:00"/>
    <x v="0"/>
    <x v="0"/>
    <x v="55"/>
    <s v="Bekasi Babelan"/>
  </r>
  <r>
    <n v="471650099"/>
    <x v="0"/>
    <x v="0"/>
    <x v="0"/>
    <x v="20"/>
    <x v="27"/>
    <x v="0"/>
    <x v="3"/>
    <n v="1"/>
    <n v="2"/>
    <d v="2021-01-25T18:10:00"/>
    <x v="0"/>
    <x v="0"/>
    <x v="312"/>
    <s v="Jaksel Tebet"/>
  </r>
  <r>
    <n v="471650130"/>
    <x v="0"/>
    <x v="8"/>
    <x v="10"/>
    <x v="158"/>
    <x v="1599"/>
    <x v="2"/>
    <x v="3"/>
    <n v="1"/>
    <n v="6"/>
    <d v="2021-01-26T15:05:00"/>
    <x v="0"/>
    <x v="0"/>
    <x v="23"/>
    <s v="Tulungagung Jepun"/>
  </r>
  <r>
    <n v="471650319"/>
    <x v="0"/>
    <x v="9"/>
    <x v="9"/>
    <x v="13"/>
    <x v="304"/>
    <x v="0"/>
    <x v="4"/>
    <n v="1"/>
    <n v="2"/>
    <d v="2021-01-25T12:56:00"/>
    <x v="0"/>
    <x v="0"/>
    <x v="83"/>
    <s v="Bekasi Jatisampurna"/>
  </r>
  <r>
    <n v="471650347"/>
    <x v="0"/>
    <x v="3"/>
    <x v="3"/>
    <x v="12"/>
    <x v="60"/>
    <x v="0"/>
    <x v="3"/>
    <n v="1"/>
    <n v="2"/>
    <d v="2021-01-25T10:08:00"/>
    <x v="0"/>
    <x v="0"/>
    <x v="59"/>
    <s v="Jakbar Kembangan"/>
  </r>
  <r>
    <n v="471650374"/>
    <x v="0"/>
    <x v="9"/>
    <x v="9"/>
    <x v="13"/>
    <x v="102"/>
    <x v="0"/>
    <x v="3"/>
    <n v="1"/>
    <n v="2"/>
    <d v="2021-01-25T11:24:00"/>
    <x v="0"/>
    <x v="0"/>
    <x v="244"/>
    <s v="Bekasi Utara Cargo"/>
  </r>
  <r>
    <n v="471650398"/>
    <x v="0"/>
    <x v="28"/>
    <x v="29"/>
    <x v="121"/>
    <x v="319"/>
    <x v="1"/>
    <x v="3"/>
    <n v="1"/>
    <n v="3"/>
    <d v="2021-01-26T11:39:00"/>
    <x v="0"/>
    <x v="0"/>
    <x v="124"/>
    <s v="Jepara MT Haryono"/>
  </r>
  <r>
    <n v="471650414"/>
    <x v="0"/>
    <x v="3"/>
    <x v="3"/>
    <x v="14"/>
    <x v="31"/>
    <x v="0"/>
    <x v="3"/>
    <n v="1"/>
    <n v="2"/>
    <d v="2021-01-25T12:02:00"/>
    <x v="0"/>
    <x v="0"/>
    <x v="27"/>
    <s v="Tangerang Bolsena"/>
  </r>
  <r>
    <n v="471650417"/>
    <x v="0"/>
    <x v="25"/>
    <x v="26"/>
    <x v="0"/>
    <x v="205"/>
    <x v="0"/>
    <x v="3"/>
    <n v="1"/>
    <n v="2"/>
    <d v="2021-01-25T17:28:00"/>
    <x v="0"/>
    <x v="0"/>
    <x v="183"/>
    <s v="Jaktim Pulo Gadung COD"/>
  </r>
  <r>
    <n v="471650455"/>
    <x v="0"/>
    <x v="2"/>
    <x v="2"/>
    <x v="136"/>
    <x v="383"/>
    <x v="2"/>
    <x v="3"/>
    <n v="2"/>
    <n v="6"/>
    <d v="2021-01-26T13:23:00"/>
    <x v="0"/>
    <x v="0"/>
    <x v="207"/>
    <s v="Malang Batu"/>
  </r>
  <r>
    <n v="471650463"/>
    <x v="0"/>
    <x v="2"/>
    <x v="2"/>
    <x v="12"/>
    <x v="144"/>
    <x v="0"/>
    <x v="3"/>
    <n v="1"/>
    <n v="2"/>
    <d v="2021-01-26T16:16:00"/>
    <x v="0"/>
    <x v="0"/>
    <x v="207"/>
    <s v="Jakbar Kalideres (Peta Selatan)"/>
  </r>
  <r>
    <n v="471650466"/>
    <x v="0"/>
    <x v="7"/>
    <x v="7"/>
    <x v="22"/>
    <x v="261"/>
    <x v="0"/>
    <x v="2"/>
    <n v="1"/>
    <n v="1"/>
    <d v="2021-01-25T14:38:00"/>
    <x v="0"/>
    <x v="0"/>
    <x v="42"/>
    <s v="Tangerang Neglasari"/>
  </r>
  <r>
    <n v="471650473"/>
    <x v="0"/>
    <x v="2"/>
    <x v="2"/>
    <x v="4"/>
    <x v="57"/>
    <x v="0"/>
    <x v="3"/>
    <n v="1"/>
    <n v="2"/>
    <d v="2021-01-26T13:57:00"/>
    <x v="0"/>
    <x v="0"/>
    <x v="207"/>
    <s v="Jakpus Gambir"/>
  </r>
  <r>
    <n v="471650474"/>
    <x v="0"/>
    <x v="6"/>
    <x v="6"/>
    <x v="9"/>
    <x v="488"/>
    <x v="0"/>
    <x v="3"/>
    <n v="1"/>
    <n v="2"/>
    <d v="2021-01-25T15:13:00"/>
    <x v="0"/>
    <x v="0"/>
    <x v="45"/>
    <s v="Bandung Kacapiring"/>
  </r>
  <r>
    <n v="471650503"/>
    <x v="0"/>
    <x v="2"/>
    <x v="2"/>
    <x v="45"/>
    <x v="80"/>
    <x v="0"/>
    <x v="3"/>
    <n v="1"/>
    <n v="2"/>
    <d v="2021-01-26T13:51:00"/>
    <x v="0"/>
    <x v="0"/>
    <x v="207"/>
    <s v="Jakut Sunter"/>
  </r>
  <r>
    <n v="471650521"/>
    <x v="0"/>
    <x v="2"/>
    <x v="2"/>
    <x v="127"/>
    <x v="335"/>
    <x v="0"/>
    <x v="3"/>
    <n v="1"/>
    <n v="6"/>
    <d v="2021-01-27T12:56:00"/>
    <x v="0"/>
    <x v="0"/>
    <x v="207"/>
    <s v="Denpasar Selatan"/>
  </r>
  <r>
    <n v="471650620"/>
    <x v="0"/>
    <x v="3"/>
    <x v="3"/>
    <x v="45"/>
    <x v="184"/>
    <x v="0"/>
    <x v="3"/>
    <n v="1"/>
    <n v="2"/>
    <d v="2021-01-25T13:27:00"/>
    <x v="0"/>
    <x v="0"/>
    <x v="61"/>
    <s v="Jakut Bandengan Selatan"/>
  </r>
  <r>
    <n v="471650627"/>
    <x v="0"/>
    <x v="3"/>
    <x v="3"/>
    <x v="45"/>
    <x v="173"/>
    <x v="0"/>
    <x v="3"/>
    <n v="1"/>
    <n v="2"/>
    <d v="2021-01-25T16:12:00"/>
    <x v="0"/>
    <x v="0"/>
    <x v="138"/>
    <s v="Jakut Ancol Barat"/>
  </r>
  <r>
    <n v="471650649"/>
    <x v="0"/>
    <x v="35"/>
    <x v="36"/>
    <x v="19"/>
    <x v="386"/>
    <x v="0"/>
    <x v="3"/>
    <n v="1"/>
    <n v="2"/>
    <d v="2021-01-25T16:44:00"/>
    <x v="0"/>
    <x v="0"/>
    <x v="191"/>
    <s v="Semarang Suratmo"/>
  </r>
  <r>
    <n v="471650654"/>
    <x v="0"/>
    <x v="37"/>
    <x v="38"/>
    <x v="119"/>
    <x v="1100"/>
    <x v="2"/>
    <x v="4"/>
    <n v="1"/>
    <n v="6"/>
    <d v="2021-01-25T13:25:00"/>
    <x v="0"/>
    <x v="0"/>
    <x v="194"/>
    <s v="Kuningan"/>
  </r>
  <r>
    <n v="471650656"/>
    <x v="0"/>
    <x v="24"/>
    <x v="25"/>
    <x v="0"/>
    <x v="216"/>
    <x v="0"/>
    <x v="3"/>
    <n v="1"/>
    <n v="3"/>
    <d v="2021-01-27T18:05:00"/>
    <x v="0"/>
    <x v="0"/>
    <x v="212"/>
    <s v="Jaktim Ciracas"/>
  </r>
  <r>
    <n v="471650688"/>
    <x v="0"/>
    <x v="13"/>
    <x v="14"/>
    <x v="59"/>
    <x v="574"/>
    <x v="0"/>
    <x v="3"/>
    <n v="1"/>
    <n v="2"/>
    <d v="2021-01-25T12:02:00"/>
    <x v="0"/>
    <x v="0"/>
    <x v="33"/>
    <s v="Surabaya Ngagel"/>
  </r>
  <r>
    <n v="471650698"/>
    <x v="0"/>
    <x v="5"/>
    <x v="5"/>
    <x v="59"/>
    <x v="511"/>
    <x v="0"/>
    <x v="3"/>
    <n v="1"/>
    <n v="2"/>
    <d v="2021-01-26T19:29:00"/>
    <x v="0"/>
    <x v="0"/>
    <x v="263"/>
    <s v="Surabaya Merr"/>
  </r>
  <r>
    <n v="471650699"/>
    <x v="0"/>
    <x v="23"/>
    <x v="24"/>
    <x v="1"/>
    <x v="36"/>
    <x v="0"/>
    <x v="3"/>
    <n v="1"/>
    <n v="2"/>
    <d v="2021-01-26T16:21:00"/>
    <x v="0"/>
    <x v="0"/>
    <x v="75"/>
    <s v="Bogor Ciangsana"/>
  </r>
  <r>
    <n v="471650707"/>
    <x v="0"/>
    <x v="5"/>
    <x v="5"/>
    <x v="22"/>
    <x v="29"/>
    <x v="0"/>
    <x v="4"/>
    <n v="1"/>
    <n v="2"/>
    <d v="2021-01-25T11:25:00"/>
    <x v="0"/>
    <x v="0"/>
    <x v="28"/>
    <s v="Tangerang Cipondoh"/>
  </r>
  <r>
    <n v="471650759"/>
    <x v="0"/>
    <x v="7"/>
    <x v="7"/>
    <x v="62"/>
    <x v="164"/>
    <x v="0"/>
    <x v="3"/>
    <n v="1"/>
    <n v="3"/>
    <d v="2021-01-25T12:53:00"/>
    <x v="0"/>
    <x v="0"/>
    <x v="100"/>
    <s v="Karawang Teluk Jambe"/>
  </r>
  <r>
    <n v="471650787"/>
    <x v="0"/>
    <x v="20"/>
    <x v="21"/>
    <x v="9"/>
    <x v="593"/>
    <x v="0"/>
    <x v="4"/>
    <n v="1"/>
    <n v="2"/>
    <d v="2021-01-25T09:28:00"/>
    <x v="0"/>
    <x v="0"/>
    <x v="202"/>
    <s v="Bandung Ujung Berung"/>
  </r>
  <r>
    <n v="471650818"/>
    <x v="0"/>
    <x v="58"/>
    <x v="59"/>
    <x v="4"/>
    <x v="57"/>
    <x v="0"/>
    <x v="3"/>
    <n v="2"/>
    <n v="3"/>
    <d v="2021-01-26T18:06:00"/>
    <x v="0"/>
    <x v="0"/>
    <x v="265"/>
    <s v="Jakpus Kemayoran Cargo"/>
  </r>
  <r>
    <n v="471650834"/>
    <x v="0"/>
    <x v="3"/>
    <x v="3"/>
    <x v="16"/>
    <x v="21"/>
    <x v="0"/>
    <x v="3"/>
    <n v="1"/>
    <n v="2"/>
    <d v="2021-01-25T14:06:00"/>
    <x v="0"/>
    <x v="0"/>
    <x v="286"/>
    <s v="Tangsel Pamulang"/>
  </r>
  <r>
    <n v="471650856"/>
    <x v="0"/>
    <x v="3"/>
    <x v="3"/>
    <x v="76"/>
    <x v="790"/>
    <x v="0"/>
    <x v="3"/>
    <n v="1"/>
    <n v="2"/>
    <d v="2021-01-26T13:38:00"/>
    <x v="0"/>
    <x v="0"/>
    <x v="68"/>
    <s v="Gresik Sekarkurung"/>
  </r>
  <r>
    <n v="471650896"/>
    <x v="0"/>
    <x v="0"/>
    <x v="0"/>
    <x v="136"/>
    <x v="1172"/>
    <x v="2"/>
    <x v="3"/>
    <n v="3"/>
    <n v="6"/>
    <d v="2021-01-25T10:19:00"/>
    <x v="0"/>
    <x v="0"/>
    <x v="0"/>
    <s v="Donomulyo"/>
  </r>
  <r>
    <n v="471650902"/>
    <x v="0"/>
    <x v="3"/>
    <x v="3"/>
    <x v="22"/>
    <x v="79"/>
    <x v="0"/>
    <x v="2"/>
    <n v="1"/>
    <n v="1"/>
    <d v="2021-01-25T17:27:00"/>
    <x v="0"/>
    <x v="0"/>
    <x v="68"/>
    <s v="Tangsel Pondok Aren"/>
  </r>
  <r>
    <n v="471650984"/>
    <x v="0"/>
    <x v="3"/>
    <x v="3"/>
    <x v="45"/>
    <x v="184"/>
    <x v="0"/>
    <x v="3"/>
    <n v="1"/>
    <n v="2"/>
    <d v="2021-01-25T13:05:00"/>
    <x v="0"/>
    <x v="0"/>
    <x v="52"/>
    <s v="Jakut Grisenda"/>
  </r>
  <r>
    <n v="471650993"/>
    <x v="0"/>
    <x v="5"/>
    <x v="5"/>
    <x v="90"/>
    <x v="1071"/>
    <x v="0"/>
    <x v="3"/>
    <n v="1"/>
    <n v="6"/>
    <d v="2021-01-27T10:15:00"/>
    <x v="0"/>
    <x v="0"/>
    <x v="263"/>
    <s v="Mataram Lombok"/>
  </r>
  <r>
    <n v="471651025"/>
    <x v="0"/>
    <x v="3"/>
    <x v="3"/>
    <x v="144"/>
    <x v="1600"/>
    <x v="1"/>
    <x v="3"/>
    <n v="1"/>
    <n v="3"/>
    <d v="2021-01-26T12:41:00"/>
    <x v="0"/>
    <x v="0"/>
    <x v="66"/>
    <s v="Magelang Mungkid"/>
  </r>
  <r>
    <n v="471651031"/>
    <x v="0"/>
    <x v="63"/>
    <x v="64"/>
    <x v="201"/>
    <x v="625"/>
    <x v="1"/>
    <x v="1"/>
    <n v="51"/>
    <n v="5"/>
    <d v="2021-01-26T09:47:00"/>
    <x v="0"/>
    <x v="0"/>
    <x v="293"/>
    <s v="Temanggung"/>
  </r>
  <r>
    <n v="471651037"/>
    <x v="0"/>
    <x v="3"/>
    <x v="3"/>
    <x v="45"/>
    <x v="191"/>
    <x v="0"/>
    <x v="3"/>
    <n v="1"/>
    <n v="2"/>
    <d v="2021-01-25T13:16:00"/>
    <x v="0"/>
    <x v="0"/>
    <x v="103"/>
    <s v="Jakut Cilincing"/>
  </r>
  <r>
    <n v="471651047"/>
    <x v="0"/>
    <x v="23"/>
    <x v="24"/>
    <x v="36"/>
    <x v="333"/>
    <x v="0"/>
    <x v="4"/>
    <n v="1"/>
    <n v="4"/>
    <d v="2021-01-25T10:21:00"/>
    <x v="0"/>
    <x v="0"/>
    <x v="158"/>
    <s v="Medan Amplas"/>
  </r>
  <r>
    <n v="471651116"/>
    <x v="0"/>
    <x v="5"/>
    <x v="5"/>
    <x v="15"/>
    <x v="38"/>
    <x v="0"/>
    <x v="3"/>
    <n v="1"/>
    <n v="2"/>
    <d v="2021-01-25T12:25:00"/>
    <x v="0"/>
    <x v="0"/>
    <x v="315"/>
    <s v="Depok Pangkalan Jati"/>
  </r>
  <r>
    <n v="471651180"/>
    <x v="0"/>
    <x v="5"/>
    <x v="5"/>
    <x v="1"/>
    <x v="247"/>
    <x v="0"/>
    <x v="3"/>
    <n v="1"/>
    <n v="2"/>
    <d v="2021-01-25T12:28:00"/>
    <x v="0"/>
    <x v="0"/>
    <x v="263"/>
    <s v="Bogor Caringin"/>
  </r>
  <r>
    <n v="471651187"/>
    <x v="0"/>
    <x v="3"/>
    <x v="3"/>
    <x v="46"/>
    <x v="1139"/>
    <x v="0"/>
    <x v="3"/>
    <n v="2"/>
    <n v="2"/>
    <d v="2021-01-26T10:09:00"/>
    <x v="0"/>
    <x v="0"/>
    <x v="150"/>
    <s v="DIY Kalasan"/>
  </r>
  <r>
    <n v="471651191"/>
    <x v="0"/>
    <x v="3"/>
    <x v="3"/>
    <x v="46"/>
    <x v="1139"/>
    <x v="0"/>
    <x v="3"/>
    <n v="2"/>
    <n v="2"/>
    <d v="2021-01-26T16:34:00"/>
    <x v="0"/>
    <x v="0"/>
    <x v="150"/>
    <s v="DIY Kalasan"/>
  </r>
  <r>
    <n v="471651215"/>
    <x v="0"/>
    <x v="5"/>
    <x v="5"/>
    <x v="4"/>
    <x v="20"/>
    <x v="0"/>
    <x v="4"/>
    <n v="1"/>
    <n v="2"/>
    <d v="2021-01-25T16:52:00"/>
    <x v="0"/>
    <x v="0"/>
    <x v="315"/>
    <s v="Jakpus Kemayoran"/>
  </r>
  <r>
    <n v="471651216"/>
    <x v="0"/>
    <x v="14"/>
    <x v="15"/>
    <x v="14"/>
    <x v="554"/>
    <x v="1"/>
    <x v="3"/>
    <n v="9"/>
    <n v="3"/>
    <d v="2021-01-25T13:43:00"/>
    <x v="0"/>
    <x v="0"/>
    <x v="317"/>
    <s v="Tangerang Sepatan"/>
  </r>
  <r>
    <n v="471651226"/>
    <x v="0"/>
    <x v="20"/>
    <x v="21"/>
    <x v="80"/>
    <x v="1107"/>
    <x v="2"/>
    <x v="1"/>
    <n v="11"/>
    <n v="7"/>
    <d v="2021-01-26T11:27:00"/>
    <x v="0"/>
    <x v="0"/>
    <x v="170"/>
    <s v="Kudus Cargo"/>
  </r>
  <r>
    <n v="471651228"/>
    <x v="0"/>
    <x v="9"/>
    <x v="9"/>
    <x v="45"/>
    <x v="173"/>
    <x v="0"/>
    <x v="3"/>
    <n v="1"/>
    <n v="2"/>
    <d v="2021-01-25T15:55:00"/>
    <x v="0"/>
    <x v="0"/>
    <x v="83"/>
    <s v="Jakut Ancol Barat"/>
  </r>
  <r>
    <n v="471651233"/>
    <x v="0"/>
    <x v="8"/>
    <x v="8"/>
    <x v="20"/>
    <x v="75"/>
    <x v="0"/>
    <x v="4"/>
    <n v="1"/>
    <n v="2"/>
    <d v="2021-01-25T11:54:00"/>
    <x v="0"/>
    <x v="0"/>
    <x v="18"/>
    <s v="Jaksel Pancoran"/>
  </r>
  <r>
    <n v="471651236"/>
    <x v="0"/>
    <x v="3"/>
    <x v="3"/>
    <x v="9"/>
    <x v="593"/>
    <x v="0"/>
    <x v="3"/>
    <n v="1"/>
    <n v="2"/>
    <d v="2021-01-25T15:58:00"/>
    <x v="0"/>
    <x v="0"/>
    <x v="204"/>
    <s v="Bandung Ujung Berung"/>
  </r>
  <r>
    <n v="471651238"/>
    <x v="0"/>
    <x v="3"/>
    <x v="3"/>
    <x v="128"/>
    <x v="495"/>
    <x v="0"/>
    <x v="3"/>
    <n v="2"/>
    <n v="5"/>
    <d v="2021-01-27T10:25:00"/>
    <x v="0"/>
    <x v="0"/>
    <x v="103"/>
    <s v="Pekanbaru Harapan"/>
  </r>
  <r>
    <n v="471651354"/>
    <x v="0"/>
    <x v="9"/>
    <x v="9"/>
    <x v="211"/>
    <x v="681"/>
    <x v="1"/>
    <x v="3"/>
    <n v="2"/>
    <n v="5"/>
    <d v="2021-01-28T10:32:00"/>
    <x v="0"/>
    <x v="0"/>
    <x v="151"/>
    <s v="Toraja Makale"/>
  </r>
  <r>
    <n v="471651362"/>
    <x v="0"/>
    <x v="31"/>
    <x v="32"/>
    <x v="121"/>
    <x v="319"/>
    <x v="1"/>
    <x v="3"/>
    <n v="1"/>
    <n v="2"/>
    <d v="2021-01-27T09:10:00"/>
    <x v="0"/>
    <x v="0"/>
    <x v="157"/>
    <s v="Jepara Kalinyamatan"/>
  </r>
  <r>
    <n v="471651375"/>
    <x v="0"/>
    <x v="6"/>
    <x v="6"/>
    <x v="6"/>
    <x v="159"/>
    <x v="0"/>
    <x v="1"/>
    <n v="4"/>
    <n v="3"/>
    <d v="2021-01-25T14:03:00"/>
    <x v="0"/>
    <x v="0"/>
    <x v="209"/>
    <s v="Cikarang Pusat"/>
  </r>
  <r>
    <n v="471651433"/>
    <x v="0"/>
    <x v="6"/>
    <x v="6"/>
    <x v="6"/>
    <x v="7"/>
    <x v="0"/>
    <x v="4"/>
    <n v="1"/>
    <n v="2"/>
    <d v="2021-01-25T11:59:00"/>
    <x v="0"/>
    <x v="0"/>
    <x v="218"/>
    <s v="Bekasi Tambun Selatan"/>
  </r>
  <r>
    <n v="471651531"/>
    <x v="0"/>
    <x v="7"/>
    <x v="7"/>
    <x v="40"/>
    <x v="217"/>
    <x v="2"/>
    <x v="3"/>
    <n v="2"/>
    <n v="6"/>
    <d v="2021-01-25T14:07:00"/>
    <x v="0"/>
    <x v="0"/>
    <x v="247"/>
    <s v="Garut Tarogong"/>
  </r>
  <r>
    <n v="471651532"/>
    <x v="0"/>
    <x v="33"/>
    <x v="34"/>
    <x v="3"/>
    <x v="1601"/>
    <x v="2"/>
    <x v="3"/>
    <n v="1"/>
    <n v="3"/>
    <d v="2021-01-25T20:47:00"/>
    <x v="0"/>
    <x v="0"/>
    <x v="168"/>
    <s v="Pati Margoyoso"/>
  </r>
  <r>
    <n v="471651583"/>
    <x v="0"/>
    <x v="20"/>
    <x v="21"/>
    <x v="127"/>
    <x v="335"/>
    <x v="0"/>
    <x v="3"/>
    <n v="1"/>
    <n v="7"/>
    <d v="2021-01-26T14:15:00"/>
    <x v="0"/>
    <x v="0"/>
    <x v="177"/>
    <s v="Denpasar Cargo"/>
  </r>
  <r>
    <n v="471651599"/>
    <x v="0"/>
    <x v="6"/>
    <x v="6"/>
    <x v="15"/>
    <x v="136"/>
    <x v="0"/>
    <x v="4"/>
    <n v="1"/>
    <n v="2"/>
    <d v="2021-01-25T13:00:00"/>
    <x v="0"/>
    <x v="0"/>
    <x v="209"/>
    <s v="Depok Sawangan"/>
  </r>
  <r>
    <n v="471651712"/>
    <x v="0"/>
    <x v="0"/>
    <x v="0"/>
    <x v="49"/>
    <x v="158"/>
    <x v="1"/>
    <x v="3"/>
    <n v="1"/>
    <n v="5"/>
    <d v="2021-01-26T17:08:00"/>
    <x v="0"/>
    <x v="0"/>
    <x v="129"/>
    <s v="Subang"/>
  </r>
  <r>
    <n v="471651716"/>
    <x v="0"/>
    <x v="20"/>
    <x v="21"/>
    <x v="14"/>
    <x v="441"/>
    <x v="0"/>
    <x v="3"/>
    <n v="1"/>
    <n v="2"/>
    <d v="2021-01-25T12:21:00"/>
    <x v="0"/>
    <x v="0"/>
    <x v="125"/>
    <s v="Tangerang Curug"/>
  </r>
  <r>
    <n v="471651735"/>
    <x v="0"/>
    <x v="3"/>
    <x v="3"/>
    <x v="75"/>
    <x v="192"/>
    <x v="0"/>
    <x v="3"/>
    <n v="1"/>
    <n v="6"/>
    <d v="2021-01-26T12:59:00"/>
    <x v="0"/>
    <x v="0"/>
    <x v="104"/>
    <s v="Batam Orchard"/>
  </r>
  <r>
    <n v="471651740"/>
    <x v="0"/>
    <x v="0"/>
    <x v="0"/>
    <x v="59"/>
    <x v="176"/>
    <x v="0"/>
    <x v="4"/>
    <n v="1"/>
    <n v="2"/>
    <d v="2021-01-25T11:01:00"/>
    <x v="0"/>
    <x v="0"/>
    <x v="241"/>
    <s v="Surabaya Kupang Jaya"/>
  </r>
  <r>
    <n v="471651881"/>
    <x v="0"/>
    <x v="11"/>
    <x v="12"/>
    <x v="201"/>
    <x v="625"/>
    <x v="1"/>
    <x v="3"/>
    <n v="1"/>
    <n v="3"/>
    <d v="2021-01-27T10:55:00"/>
    <x v="0"/>
    <x v="0"/>
    <x v="101"/>
    <s v="Temanggung"/>
  </r>
  <r>
    <n v="471651896"/>
    <x v="0"/>
    <x v="51"/>
    <x v="52"/>
    <x v="5"/>
    <x v="152"/>
    <x v="2"/>
    <x v="3"/>
    <n v="1"/>
    <n v="3"/>
    <d v="2021-01-25T14:28:00"/>
    <x v="0"/>
    <x v="0"/>
    <x v="343"/>
    <s v="Bandung Kidul"/>
  </r>
  <r>
    <n v="471651924"/>
    <x v="0"/>
    <x v="23"/>
    <x v="24"/>
    <x v="214"/>
    <x v="708"/>
    <x v="1"/>
    <x v="3"/>
    <n v="2"/>
    <n v="3"/>
    <d v="2021-01-26T17:09:00"/>
    <x v="0"/>
    <x v="0"/>
    <x v="75"/>
    <s v="Sidikalang"/>
  </r>
  <r>
    <n v="471652031"/>
    <x v="0"/>
    <x v="3"/>
    <x v="3"/>
    <x v="86"/>
    <x v="387"/>
    <x v="0"/>
    <x v="3"/>
    <n v="1"/>
    <n v="5"/>
    <d v="2021-01-26T10:29:00"/>
    <x v="0"/>
    <x v="0"/>
    <x v="292"/>
    <s v="Balikpapan"/>
  </r>
  <r>
    <n v="471652042"/>
    <x v="0"/>
    <x v="7"/>
    <x v="7"/>
    <x v="16"/>
    <x v="39"/>
    <x v="0"/>
    <x v="3"/>
    <n v="1"/>
    <n v="2"/>
    <d v="2021-01-25T10:30:00"/>
    <x v="0"/>
    <x v="0"/>
    <x v="106"/>
    <s v="Tangsel Pondok Aren"/>
  </r>
  <r>
    <n v="471652081"/>
    <x v="0"/>
    <x v="5"/>
    <x v="5"/>
    <x v="12"/>
    <x v="91"/>
    <x v="0"/>
    <x v="3"/>
    <n v="1"/>
    <n v="2"/>
    <d v="2021-01-24T20:55:00"/>
    <x v="0"/>
    <x v="0"/>
    <x v="28"/>
    <s v="Jakbar Kedoya selatan SDS"/>
  </r>
  <r>
    <n v="471652094"/>
    <x v="0"/>
    <x v="3"/>
    <x v="3"/>
    <x v="45"/>
    <x v="80"/>
    <x v="0"/>
    <x v="4"/>
    <n v="1"/>
    <n v="2"/>
    <d v="2021-01-25T17:20:00"/>
    <x v="0"/>
    <x v="0"/>
    <x v="77"/>
    <s v="Jakut Sunter"/>
  </r>
  <r>
    <n v="471652109"/>
    <x v="0"/>
    <x v="5"/>
    <x v="5"/>
    <x v="0"/>
    <x v="0"/>
    <x v="0"/>
    <x v="3"/>
    <n v="1"/>
    <n v="2"/>
    <d v="2021-01-25T12:49:00"/>
    <x v="0"/>
    <x v="0"/>
    <x v="263"/>
    <s v="Jaktim Cakung"/>
  </r>
  <r>
    <n v="471652112"/>
    <x v="0"/>
    <x v="48"/>
    <x v="49"/>
    <x v="9"/>
    <x v="85"/>
    <x v="0"/>
    <x v="3"/>
    <n v="1"/>
    <n v="3"/>
    <d v="2021-01-26T10:22:00"/>
    <x v="0"/>
    <x v="0"/>
    <x v="233"/>
    <s v="Bandung Antapani"/>
  </r>
  <r>
    <n v="471652162"/>
    <x v="0"/>
    <x v="3"/>
    <x v="3"/>
    <x v="256"/>
    <x v="957"/>
    <x v="2"/>
    <x v="3"/>
    <n v="1"/>
    <n v="5"/>
    <d v="2021-01-26T16:23:00"/>
    <x v="0"/>
    <x v="0"/>
    <x v="291"/>
    <s v="Lampung Natar"/>
  </r>
  <r>
    <n v="471652167"/>
    <x v="0"/>
    <x v="3"/>
    <x v="3"/>
    <x v="6"/>
    <x v="7"/>
    <x v="0"/>
    <x v="4"/>
    <n v="1"/>
    <n v="2"/>
    <d v="2021-01-25T13:32:00"/>
    <x v="0"/>
    <x v="0"/>
    <x v="63"/>
    <s v="Bekasi Tambun Selatan"/>
  </r>
  <r>
    <n v="471652261"/>
    <x v="0"/>
    <x v="15"/>
    <x v="16"/>
    <x v="59"/>
    <x v="392"/>
    <x v="0"/>
    <x v="1"/>
    <n v="5"/>
    <n v="4"/>
    <d v="2021-01-26T10:09:00"/>
    <x v="0"/>
    <x v="0"/>
    <x v="37"/>
    <s v="Surabaya Ngagel"/>
  </r>
  <r>
    <n v="471652301"/>
    <x v="0"/>
    <x v="24"/>
    <x v="25"/>
    <x v="13"/>
    <x v="102"/>
    <x v="0"/>
    <x v="4"/>
    <n v="1"/>
    <n v="3"/>
    <d v="2021-01-25T17:36:00"/>
    <x v="0"/>
    <x v="0"/>
    <x v="212"/>
    <s v="Bekasi Utara"/>
  </r>
  <r>
    <n v="471652319"/>
    <x v="0"/>
    <x v="3"/>
    <x v="3"/>
    <x v="34"/>
    <x v="1219"/>
    <x v="0"/>
    <x v="3"/>
    <n v="1"/>
    <n v="3"/>
    <d v="2021-01-26T11:14:00"/>
    <x v="0"/>
    <x v="0"/>
    <x v="14"/>
    <s v="Makassar Merapi"/>
  </r>
  <r>
    <n v="471652345"/>
    <x v="0"/>
    <x v="20"/>
    <x v="21"/>
    <x v="16"/>
    <x v="24"/>
    <x v="0"/>
    <x v="1"/>
    <n v="6"/>
    <n v="3"/>
    <d v="2021-01-25T13:57:00"/>
    <x v="0"/>
    <x v="0"/>
    <x v="177"/>
    <s v="Tangsel Cargo 1"/>
  </r>
  <r>
    <n v="471652512"/>
    <x v="0"/>
    <x v="7"/>
    <x v="7"/>
    <x v="134"/>
    <x v="364"/>
    <x v="2"/>
    <x v="3"/>
    <n v="1"/>
    <n v="6"/>
    <d v="2021-01-26T12:34:00"/>
    <x v="0"/>
    <x v="0"/>
    <x v="13"/>
    <s v="Pekalongan Bojong"/>
  </r>
  <r>
    <n v="471652526"/>
    <x v="0"/>
    <x v="5"/>
    <x v="5"/>
    <x v="127"/>
    <x v="335"/>
    <x v="0"/>
    <x v="3"/>
    <n v="1"/>
    <n v="7"/>
    <d v="2021-01-27T16:31:00"/>
    <x v="0"/>
    <x v="0"/>
    <x v="114"/>
    <s v="Denpasar Mahendradata"/>
  </r>
  <r>
    <n v="471652548"/>
    <x v="0"/>
    <x v="5"/>
    <x v="5"/>
    <x v="15"/>
    <x v="119"/>
    <x v="0"/>
    <x v="2"/>
    <n v="1"/>
    <n v="1"/>
    <d v="2021-01-25T13:35:00"/>
    <x v="0"/>
    <x v="0"/>
    <x v="224"/>
    <s v="Depok Cipayung"/>
  </r>
  <r>
    <n v="471652565"/>
    <x v="0"/>
    <x v="15"/>
    <x v="16"/>
    <x v="1"/>
    <x v="247"/>
    <x v="0"/>
    <x v="3"/>
    <n v="1"/>
    <n v="2"/>
    <d v="2021-01-25T11:22:00"/>
    <x v="0"/>
    <x v="0"/>
    <x v="37"/>
    <s v="Bogor Caringin"/>
  </r>
  <r>
    <n v="471652593"/>
    <x v="0"/>
    <x v="6"/>
    <x v="6"/>
    <x v="14"/>
    <x v="90"/>
    <x v="1"/>
    <x v="3"/>
    <n v="1"/>
    <n v="2"/>
    <d v="2021-01-25T14:14:00"/>
    <x v="0"/>
    <x v="0"/>
    <x v="181"/>
    <s v="Tangerang Bojong Nangka"/>
  </r>
  <r>
    <n v="471652644"/>
    <x v="0"/>
    <x v="6"/>
    <x v="6"/>
    <x v="5"/>
    <x v="1222"/>
    <x v="2"/>
    <x v="4"/>
    <n v="1"/>
    <n v="2"/>
    <d v="2021-01-25T20:02:00"/>
    <x v="0"/>
    <x v="0"/>
    <x v="58"/>
    <s v="Bandung Banjaran"/>
  </r>
  <r>
    <n v="471652645"/>
    <x v="0"/>
    <x v="6"/>
    <x v="6"/>
    <x v="328"/>
    <x v="1425"/>
    <x v="1"/>
    <x v="4"/>
    <n v="1"/>
    <n v="17"/>
    <d v="2021-01-26T17:03:00"/>
    <x v="0"/>
    <x v="0"/>
    <x v="58"/>
    <s v="Bengkayang"/>
  </r>
  <r>
    <n v="471652654"/>
    <x v="0"/>
    <x v="3"/>
    <x v="3"/>
    <x v="0"/>
    <x v="202"/>
    <x v="0"/>
    <x v="4"/>
    <n v="1"/>
    <n v="2"/>
    <d v="2021-01-25T09:44:00"/>
    <x v="0"/>
    <x v="0"/>
    <x v="63"/>
    <s v="Jaktim Jatinegara"/>
  </r>
  <r>
    <n v="471652662"/>
    <x v="0"/>
    <x v="9"/>
    <x v="9"/>
    <x v="0"/>
    <x v="111"/>
    <x v="0"/>
    <x v="3"/>
    <n v="1"/>
    <n v="2"/>
    <d v="2021-01-25T11:00:00"/>
    <x v="0"/>
    <x v="0"/>
    <x v="144"/>
    <s v="Jaktim Duren Sawit"/>
  </r>
  <r>
    <n v="471652787"/>
    <x v="0"/>
    <x v="5"/>
    <x v="5"/>
    <x v="0"/>
    <x v="97"/>
    <x v="0"/>
    <x v="3"/>
    <n v="1"/>
    <n v="2"/>
    <d v="2021-01-25T12:58:00"/>
    <x v="0"/>
    <x v="0"/>
    <x v="130"/>
    <s v="Jaktim Pisangan Lama"/>
  </r>
  <r>
    <n v="471652834"/>
    <x v="0"/>
    <x v="7"/>
    <x v="7"/>
    <x v="0"/>
    <x v="140"/>
    <x v="0"/>
    <x v="3"/>
    <n v="1"/>
    <n v="2"/>
    <d v="2021-01-25T08:41:00"/>
    <x v="0"/>
    <x v="0"/>
    <x v="42"/>
    <s v="Jaktim Pasar Rebo"/>
  </r>
  <r>
    <n v="471652873"/>
    <x v="0"/>
    <x v="11"/>
    <x v="12"/>
    <x v="22"/>
    <x v="261"/>
    <x v="0"/>
    <x v="3"/>
    <n v="1"/>
    <n v="3"/>
    <m/>
    <x v="2"/>
    <x v="2"/>
    <x v="29"/>
    <s v="Tangerang Neglasari"/>
  </r>
  <r>
    <n v="471652911"/>
    <x v="0"/>
    <x v="3"/>
    <x v="3"/>
    <x v="261"/>
    <x v="1602"/>
    <x v="2"/>
    <x v="3"/>
    <n v="1"/>
    <n v="7"/>
    <d v="2021-01-26T12:28:00"/>
    <x v="0"/>
    <x v="0"/>
    <x v="102"/>
    <s v="Lampung Metro"/>
  </r>
  <r>
    <n v="471652917"/>
    <x v="0"/>
    <x v="20"/>
    <x v="21"/>
    <x v="0"/>
    <x v="111"/>
    <x v="0"/>
    <x v="4"/>
    <n v="1"/>
    <n v="2"/>
    <d v="2021-01-25T13:49:00"/>
    <x v="0"/>
    <x v="0"/>
    <x v="125"/>
    <s v="Jaktim Duren Sawit"/>
  </r>
  <r>
    <n v="471652958"/>
    <x v="0"/>
    <x v="3"/>
    <x v="3"/>
    <x v="45"/>
    <x v="80"/>
    <x v="0"/>
    <x v="2"/>
    <n v="1"/>
    <n v="1"/>
    <d v="2021-01-25T12:59:00"/>
    <x v="0"/>
    <x v="0"/>
    <x v="27"/>
    <s v="Jakut Tanjung Priok"/>
  </r>
  <r>
    <n v="471652978"/>
    <x v="0"/>
    <x v="3"/>
    <x v="3"/>
    <x v="59"/>
    <x v="511"/>
    <x v="0"/>
    <x v="3"/>
    <n v="1"/>
    <n v="2"/>
    <d v="2021-01-26T13:45:00"/>
    <x v="0"/>
    <x v="0"/>
    <x v="196"/>
    <s v="Surabaya Merr"/>
  </r>
  <r>
    <n v="471653026"/>
    <x v="0"/>
    <x v="5"/>
    <x v="5"/>
    <x v="16"/>
    <x v="39"/>
    <x v="0"/>
    <x v="1"/>
    <n v="1"/>
    <n v="3"/>
    <d v="2021-01-25T12:46:00"/>
    <x v="0"/>
    <x v="0"/>
    <x v="43"/>
    <s v="Tangsel Bintaro"/>
  </r>
  <r>
    <n v="471653051"/>
    <x v="0"/>
    <x v="11"/>
    <x v="12"/>
    <x v="9"/>
    <x v="973"/>
    <x v="0"/>
    <x v="3"/>
    <n v="1"/>
    <n v="3"/>
    <d v="2021-01-27T17:35:00"/>
    <x v="0"/>
    <x v="0"/>
    <x v="101"/>
    <s v="Bandung Ujung Berung"/>
  </r>
  <r>
    <n v="471653070"/>
    <x v="0"/>
    <x v="5"/>
    <x v="5"/>
    <x v="59"/>
    <x v="124"/>
    <x v="0"/>
    <x v="3"/>
    <n v="1"/>
    <n v="2"/>
    <d v="2021-01-25T17:57:00"/>
    <x v="0"/>
    <x v="0"/>
    <x v="96"/>
    <s v="Surabaya Kenjeran"/>
  </r>
  <r>
    <n v="471653088"/>
    <x v="0"/>
    <x v="25"/>
    <x v="26"/>
    <x v="84"/>
    <x v="403"/>
    <x v="0"/>
    <x v="3"/>
    <n v="1"/>
    <n v="2"/>
    <d v="2021-01-25T19:33:00"/>
    <x v="0"/>
    <x v="0"/>
    <x v="179"/>
    <s v="Sidoarjo Wonoayu"/>
  </r>
  <r>
    <n v="471653099"/>
    <x v="0"/>
    <x v="5"/>
    <x v="5"/>
    <x v="59"/>
    <x v="124"/>
    <x v="0"/>
    <x v="3"/>
    <n v="1"/>
    <n v="2"/>
    <d v="2021-01-25T17:57:00"/>
    <x v="0"/>
    <x v="0"/>
    <x v="96"/>
    <s v="Surabaya Kenjeran"/>
  </r>
  <r>
    <n v="471653151"/>
    <x v="0"/>
    <x v="57"/>
    <x v="58"/>
    <x v="63"/>
    <x v="129"/>
    <x v="0"/>
    <x v="3"/>
    <n v="1"/>
    <n v="3"/>
    <d v="2021-01-25T10:49:00"/>
    <x v="0"/>
    <x v="0"/>
    <x v="311"/>
    <s v="Cilegon Unyur"/>
  </r>
  <r>
    <n v="471653232"/>
    <x v="0"/>
    <x v="3"/>
    <x v="3"/>
    <x v="0"/>
    <x v="205"/>
    <x v="0"/>
    <x v="3"/>
    <n v="1"/>
    <n v="2"/>
    <d v="2021-01-25T12:04:00"/>
    <x v="0"/>
    <x v="0"/>
    <x v="196"/>
    <s v="Jaktim Matraman"/>
  </r>
  <r>
    <n v="471653237"/>
    <x v="0"/>
    <x v="5"/>
    <x v="5"/>
    <x v="16"/>
    <x v="24"/>
    <x v="0"/>
    <x v="3"/>
    <n v="1"/>
    <n v="2"/>
    <d v="2021-01-25T10:44:00"/>
    <x v="0"/>
    <x v="0"/>
    <x v="114"/>
    <s v="Tangsel Serpong"/>
  </r>
  <r>
    <n v="471653247"/>
    <x v="0"/>
    <x v="5"/>
    <x v="5"/>
    <x v="59"/>
    <x v="553"/>
    <x v="0"/>
    <x v="1"/>
    <n v="30"/>
    <n v="4"/>
    <d v="2021-01-26T11:22:00"/>
    <x v="0"/>
    <x v="0"/>
    <x v="252"/>
    <s v="Surabaya Mastrip"/>
  </r>
  <r>
    <n v="471653293"/>
    <x v="0"/>
    <x v="57"/>
    <x v="58"/>
    <x v="45"/>
    <x v="184"/>
    <x v="0"/>
    <x v="4"/>
    <n v="1"/>
    <n v="3"/>
    <d v="2021-01-25T15:02:00"/>
    <x v="0"/>
    <x v="0"/>
    <x v="261"/>
    <s v="Jakut Penjaringan"/>
  </r>
  <r>
    <n v="471653484"/>
    <x v="0"/>
    <x v="3"/>
    <x v="3"/>
    <x v="14"/>
    <x v="518"/>
    <x v="1"/>
    <x v="3"/>
    <n v="1"/>
    <n v="2"/>
    <d v="2021-01-25T14:06:00"/>
    <x v="0"/>
    <x v="0"/>
    <x v="65"/>
    <s v="Tangerang Cikupa"/>
  </r>
  <r>
    <n v="471653495"/>
    <x v="0"/>
    <x v="5"/>
    <x v="5"/>
    <x v="44"/>
    <x v="376"/>
    <x v="0"/>
    <x v="3"/>
    <n v="1"/>
    <n v="6"/>
    <d v="2021-01-26T16:17:00"/>
    <x v="0"/>
    <x v="0"/>
    <x v="90"/>
    <s v="Denpasar Cargo"/>
  </r>
  <r>
    <n v="471653604"/>
    <x v="0"/>
    <x v="3"/>
    <x v="3"/>
    <x v="14"/>
    <x v="115"/>
    <x v="0"/>
    <x v="3"/>
    <n v="1"/>
    <n v="2"/>
    <d v="2021-01-25T11:39:00"/>
    <x v="0"/>
    <x v="0"/>
    <x v="59"/>
    <s v="Tangerang Legok"/>
  </r>
  <r>
    <n v="471653652"/>
    <x v="0"/>
    <x v="50"/>
    <x v="51"/>
    <x v="59"/>
    <x v="244"/>
    <x v="0"/>
    <x v="3"/>
    <n v="1"/>
    <n v="3"/>
    <d v="2021-01-25T17:11:00"/>
    <x v="0"/>
    <x v="0"/>
    <x v="236"/>
    <s v="Surabaya Kenjeran"/>
  </r>
  <r>
    <n v="471653676"/>
    <x v="0"/>
    <x v="0"/>
    <x v="0"/>
    <x v="122"/>
    <x v="322"/>
    <x v="2"/>
    <x v="4"/>
    <n v="1"/>
    <n v="6"/>
    <d v="2021-01-25T12:57:00"/>
    <x v="0"/>
    <x v="0"/>
    <x v="210"/>
    <s v="Bluto"/>
  </r>
  <r>
    <n v="471653689"/>
    <x v="0"/>
    <x v="5"/>
    <x v="5"/>
    <x v="1"/>
    <x v="71"/>
    <x v="0"/>
    <x v="3"/>
    <n v="1"/>
    <n v="2"/>
    <d v="2021-01-25T15:36:00"/>
    <x v="0"/>
    <x v="0"/>
    <x v="263"/>
    <s v="Bogor Parung"/>
  </r>
  <r>
    <n v="471653789"/>
    <x v="0"/>
    <x v="8"/>
    <x v="8"/>
    <x v="59"/>
    <x v="553"/>
    <x v="0"/>
    <x v="4"/>
    <n v="1"/>
    <n v="2"/>
    <d v="2021-01-25T17:57:00"/>
    <x v="0"/>
    <x v="0"/>
    <x v="18"/>
    <s v="Surabaya Mastrip"/>
  </r>
  <r>
    <n v="471653800"/>
    <x v="0"/>
    <x v="48"/>
    <x v="49"/>
    <x v="118"/>
    <x v="1603"/>
    <x v="2"/>
    <x v="3"/>
    <n v="2"/>
    <n v="6"/>
    <d v="2021-01-26T13:47:00"/>
    <x v="0"/>
    <x v="0"/>
    <x v="233"/>
    <s v="Jombang Peterongan"/>
  </r>
  <r>
    <n v="471653921"/>
    <x v="0"/>
    <x v="6"/>
    <x v="6"/>
    <x v="0"/>
    <x v="111"/>
    <x v="0"/>
    <x v="3"/>
    <n v="1"/>
    <n v="2"/>
    <d v="2021-01-24T17:52:00"/>
    <x v="0"/>
    <x v="0"/>
    <x v="215"/>
    <s v="Jaktim Jatinegara SDS"/>
  </r>
  <r>
    <n v="471654041"/>
    <x v="0"/>
    <x v="20"/>
    <x v="21"/>
    <x v="128"/>
    <x v="444"/>
    <x v="0"/>
    <x v="3"/>
    <n v="1"/>
    <n v="5"/>
    <d v="2021-01-27T10:11:00"/>
    <x v="0"/>
    <x v="0"/>
    <x v="105"/>
    <s v="Pekanbaru Marpoyan"/>
  </r>
  <r>
    <n v="471654068"/>
    <x v="0"/>
    <x v="5"/>
    <x v="5"/>
    <x v="45"/>
    <x v="173"/>
    <x v="0"/>
    <x v="3"/>
    <n v="1"/>
    <n v="2"/>
    <d v="2021-01-25T12:25:00"/>
    <x v="0"/>
    <x v="0"/>
    <x v="46"/>
    <s v="Jakut Ancol Barat"/>
  </r>
  <r>
    <n v="471654125"/>
    <x v="0"/>
    <x v="3"/>
    <x v="3"/>
    <x v="127"/>
    <x v="770"/>
    <x v="0"/>
    <x v="3"/>
    <n v="1"/>
    <n v="7"/>
    <d v="2021-01-26T14:20:00"/>
    <x v="0"/>
    <x v="0"/>
    <x v="226"/>
    <s v="Denpasar Selatan"/>
  </r>
  <r>
    <n v="471654304"/>
    <x v="0"/>
    <x v="3"/>
    <x v="3"/>
    <x v="59"/>
    <x v="553"/>
    <x v="0"/>
    <x v="4"/>
    <n v="1"/>
    <n v="2"/>
    <d v="2021-01-25T18:17:00"/>
    <x v="0"/>
    <x v="0"/>
    <x v="174"/>
    <s v="Surabaya Mastrip"/>
  </r>
  <r>
    <n v="471654347"/>
    <x v="0"/>
    <x v="28"/>
    <x v="29"/>
    <x v="36"/>
    <x v="1195"/>
    <x v="0"/>
    <x v="3"/>
    <n v="1"/>
    <n v="6"/>
    <d v="2021-01-27T11:05:00"/>
    <x v="0"/>
    <x v="0"/>
    <x v="99"/>
    <s v="Medan Marelan"/>
  </r>
  <r>
    <n v="471654389"/>
    <x v="0"/>
    <x v="5"/>
    <x v="5"/>
    <x v="16"/>
    <x v="21"/>
    <x v="0"/>
    <x v="4"/>
    <n v="1"/>
    <n v="2"/>
    <d v="2021-01-25T11:26:00"/>
    <x v="0"/>
    <x v="0"/>
    <x v="22"/>
    <s v="Tangsel Pamulang Timur"/>
  </r>
  <r>
    <n v="471654454"/>
    <x v="0"/>
    <x v="3"/>
    <x v="3"/>
    <x v="0"/>
    <x v="119"/>
    <x v="0"/>
    <x v="4"/>
    <n v="1"/>
    <n v="2"/>
    <d v="2021-01-25T10:12:00"/>
    <x v="0"/>
    <x v="0"/>
    <x v="52"/>
    <s v="Jaktim Cipayung Setu"/>
  </r>
  <r>
    <n v="471654458"/>
    <x v="0"/>
    <x v="36"/>
    <x v="37"/>
    <x v="84"/>
    <x v="385"/>
    <x v="0"/>
    <x v="3"/>
    <n v="2"/>
    <n v="2"/>
    <d v="2021-01-25T10:53:00"/>
    <x v="0"/>
    <x v="0"/>
    <x v="272"/>
    <s v="Sidoarjo Sedati"/>
  </r>
  <r>
    <n v="471654475"/>
    <x v="0"/>
    <x v="3"/>
    <x v="3"/>
    <x v="20"/>
    <x v="156"/>
    <x v="0"/>
    <x v="3"/>
    <n v="1"/>
    <n v="2"/>
    <d v="2021-01-25T10:19:00"/>
    <x v="0"/>
    <x v="0"/>
    <x v="52"/>
    <s v="Jaksel Grogol Selatan"/>
  </r>
  <r>
    <n v="471654492"/>
    <x v="0"/>
    <x v="3"/>
    <x v="3"/>
    <x v="20"/>
    <x v="156"/>
    <x v="0"/>
    <x v="4"/>
    <n v="1"/>
    <n v="2"/>
    <d v="2021-01-25T10:23:00"/>
    <x v="0"/>
    <x v="0"/>
    <x v="67"/>
    <s v="Jaksel Grogol Selatan"/>
  </r>
  <r>
    <n v="471654570"/>
    <x v="0"/>
    <x v="5"/>
    <x v="5"/>
    <x v="15"/>
    <x v="155"/>
    <x v="0"/>
    <x v="3"/>
    <n v="1"/>
    <n v="2"/>
    <d v="2021-01-25T13:36:00"/>
    <x v="0"/>
    <x v="0"/>
    <x v="344"/>
    <s v="Depok Beji"/>
  </r>
  <r>
    <n v="471654591"/>
    <x v="0"/>
    <x v="3"/>
    <x v="3"/>
    <x v="0"/>
    <x v="111"/>
    <x v="0"/>
    <x v="4"/>
    <n v="1"/>
    <n v="2"/>
    <d v="2021-01-25T12:10:00"/>
    <x v="0"/>
    <x v="0"/>
    <x v="154"/>
    <s v="Jaktim Pondok Kelapa"/>
  </r>
  <r>
    <n v="471654607"/>
    <x v="0"/>
    <x v="3"/>
    <x v="3"/>
    <x v="0"/>
    <x v="106"/>
    <x v="0"/>
    <x v="4"/>
    <n v="1"/>
    <n v="2"/>
    <d v="2021-01-25T13:02:00"/>
    <x v="0"/>
    <x v="0"/>
    <x v="32"/>
    <s v="Jaktim Cipinang Melayu"/>
  </r>
  <r>
    <n v="471654652"/>
    <x v="0"/>
    <x v="23"/>
    <x v="24"/>
    <x v="6"/>
    <x v="142"/>
    <x v="0"/>
    <x v="3"/>
    <n v="1"/>
    <n v="2"/>
    <d v="2021-01-26T10:36:00"/>
    <x v="0"/>
    <x v="0"/>
    <x v="75"/>
    <s v="Bekasi Tarumajaya"/>
  </r>
  <r>
    <n v="471654718"/>
    <x v="0"/>
    <x v="6"/>
    <x v="6"/>
    <x v="45"/>
    <x v="191"/>
    <x v="0"/>
    <x v="3"/>
    <n v="1"/>
    <n v="2"/>
    <d v="2021-01-25T15:37:00"/>
    <x v="0"/>
    <x v="0"/>
    <x v="131"/>
    <s v="Jakut Cilincing"/>
  </r>
  <r>
    <n v="471654742"/>
    <x v="0"/>
    <x v="20"/>
    <x v="21"/>
    <x v="128"/>
    <x v="444"/>
    <x v="0"/>
    <x v="3"/>
    <n v="1"/>
    <n v="5"/>
    <d v="2021-01-27T10:11:00"/>
    <x v="0"/>
    <x v="0"/>
    <x v="105"/>
    <s v="Pekanbaru Marpoyan"/>
  </r>
  <r>
    <n v="471654760"/>
    <x v="0"/>
    <x v="3"/>
    <x v="3"/>
    <x v="127"/>
    <x v="770"/>
    <x v="0"/>
    <x v="3"/>
    <n v="1"/>
    <n v="7"/>
    <d v="2021-01-26T16:58:00"/>
    <x v="0"/>
    <x v="0"/>
    <x v="154"/>
    <s v="Denpasar Mahendradata"/>
  </r>
  <r>
    <n v="471654767"/>
    <x v="0"/>
    <x v="3"/>
    <x v="3"/>
    <x v="19"/>
    <x v="692"/>
    <x v="0"/>
    <x v="2"/>
    <n v="1"/>
    <n v="1"/>
    <d v="2021-01-25T17:56:00"/>
    <x v="0"/>
    <x v="0"/>
    <x v="128"/>
    <s v="Semarang Tengah"/>
  </r>
  <r>
    <n v="471654771"/>
    <x v="0"/>
    <x v="5"/>
    <x v="5"/>
    <x v="16"/>
    <x v="54"/>
    <x v="0"/>
    <x v="3"/>
    <n v="1"/>
    <n v="2"/>
    <d v="2021-01-25T10:14:00"/>
    <x v="0"/>
    <x v="0"/>
    <x v="216"/>
    <s v="Tangsel Ciputat"/>
  </r>
  <r>
    <n v="471654804"/>
    <x v="0"/>
    <x v="3"/>
    <x v="3"/>
    <x v="157"/>
    <x v="468"/>
    <x v="1"/>
    <x v="3"/>
    <n v="1"/>
    <n v="8"/>
    <d v="2021-01-26T09:08:00"/>
    <x v="0"/>
    <x v="0"/>
    <x v="154"/>
    <s v="Singkawang Barat"/>
  </r>
  <r>
    <n v="471654805"/>
    <x v="0"/>
    <x v="3"/>
    <x v="3"/>
    <x v="0"/>
    <x v="202"/>
    <x v="0"/>
    <x v="3"/>
    <n v="1"/>
    <n v="2"/>
    <d v="2021-01-25T17:34:00"/>
    <x v="0"/>
    <x v="0"/>
    <x v="154"/>
    <s v="Jaktim Pulo Gadung COD"/>
  </r>
  <r>
    <n v="471654809"/>
    <x v="0"/>
    <x v="3"/>
    <x v="3"/>
    <x v="311"/>
    <x v="1450"/>
    <x v="0"/>
    <x v="3"/>
    <n v="1"/>
    <n v="5"/>
    <d v="2021-01-26T12:40:00"/>
    <x v="0"/>
    <x v="0"/>
    <x v="154"/>
    <s v="Bengkulu Tanah Patah"/>
  </r>
  <r>
    <n v="471654818"/>
    <x v="0"/>
    <x v="6"/>
    <x v="6"/>
    <x v="49"/>
    <x v="158"/>
    <x v="1"/>
    <x v="4"/>
    <n v="1"/>
    <n v="3"/>
    <d v="2021-01-25T13:00:00"/>
    <x v="0"/>
    <x v="0"/>
    <x v="25"/>
    <s v="Subang"/>
  </r>
  <r>
    <n v="471654847"/>
    <x v="0"/>
    <x v="9"/>
    <x v="9"/>
    <x v="43"/>
    <x v="292"/>
    <x v="0"/>
    <x v="1"/>
    <n v="14"/>
    <n v="4"/>
    <d v="2021-01-26T10:58:00"/>
    <x v="0"/>
    <x v="0"/>
    <x v="164"/>
    <s v="Palembang cargo"/>
  </r>
  <r>
    <n v="471654867"/>
    <x v="0"/>
    <x v="3"/>
    <x v="3"/>
    <x v="20"/>
    <x v="27"/>
    <x v="0"/>
    <x v="3"/>
    <n v="1"/>
    <n v="2"/>
    <d v="2021-01-24T18:36:00"/>
    <x v="0"/>
    <x v="0"/>
    <x v="228"/>
    <s v="Jaksel Mampang SDS"/>
  </r>
  <r>
    <n v="471654896"/>
    <x v="0"/>
    <x v="5"/>
    <x v="5"/>
    <x v="15"/>
    <x v="227"/>
    <x v="0"/>
    <x v="3"/>
    <n v="1"/>
    <n v="2"/>
    <d v="2021-01-25T12:24:00"/>
    <x v="0"/>
    <x v="0"/>
    <x v="114"/>
    <s v="Depok Limo"/>
  </r>
  <r>
    <n v="471654946"/>
    <x v="0"/>
    <x v="7"/>
    <x v="7"/>
    <x v="43"/>
    <x v="201"/>
    <x v="0"/>
    <x v="3"/>
    <n v="1"/>
    <n v="3"/>
    <d v="2021-01-26T09:11:00"/>
    <x v="0"/>
    <x v="0"/>
    <x v="44"/>
    <s v="Palembang Sukarame"/>
  </r>
  <r>
    <n v="471655030"/>
    <x v="0"/>
    <x v="54"/>
    <x v="55"/>
    <x v="96"/>
    <x v="639"/>
    <x v="1"/>
    <x v="3"/>
    <n v="1"/>
    <n v="2"/>
    <d v="2021-01-27T11:35:00"/>
    <x v="0"/>
    <x v="0"/>
    <x v="246"/>
    <s v="Banjarmasin Banjar"/>
  </r>
  <r>
    <n v="471655103"/>
    <x v="0"/>
    <x v="57"/>
    <x v="58"/>
    <x v="12"/>
    <x v="133"/>
    <x v="0"/>
    <x v="3"/>
    <n v="1"/>
    <n v="3"/>
    <d v="2021-01-25T14:45:00"/>
    <x v="0"/>
    <x v="0"/>
    <x v="261"/>
    <s v="Jakbar Krukut"/>
  </r>
  <r>
    <n v="471655179"/>
    <x v="0"/>
    <x v="5"/>
    <x v="5"/>
    <x v="5"/>
    <x v="6"/>
    <x v="2"/>
    <x v="3"/>
    <n v="1"/>
    <n v="2"/>
    <d v="2021-01-25T14:53:00"/>
    <x v="0"/>
    <x v="0"/>
    <x v="263"/>
    <s v="Bandung Majalaya"/>
  </r>
  <r>
    <n v="471655283"/>
    <x v="0"/>
    <x v="51"/>
    <x v="52"/>
    <x v="12"/>
    <x v="16"/>
    <x v="0"/>
    <x v="4"/>
    <n v="1"/>
    <n v="3"/>
    <d v="2021-01-25T10:26:00"/>
    <x v="0"/>
    <x v="0"/>
    <x v="316"/>
    <s v="Jakbar Grogol Petamburan"/>
  </r>
  <r>
    <n v="471655289"/>
    <x v="0"/>
    <x v="3"/>
    <x v="3"/>
    <x v="20"/>
    <x v="156"/>
    <x v="0"/>
    <x v="3"/>
    <n v="1"/>
    <n v="2"/>
    <d v="2021-01-25T12:27:00"/>
    <x v="0"/>
    <x v="0"/>
    <x v="204"/>
    <s v="Jaksel Grogol Selatan"/>
  </r>
  <r>
    <n v="471655297"/>
    <x v="0"/>
    <x v="0"/>
    <x v="0"/>
    <x v="99"/>
    <x v="380"/>
    <x v="1"/>
    <x v="3"/>
    <n v="1"/>
    <n v="5"/>
    <d v="2021-01-26T12:57:00"/>
    <x v="0"/>
    <x v="0"/>
    <x v="91"/>
    <s v="Tasikmalaya"/>
  </r>
  <r>
    <n v="471655321"/>
    <x v="0"/>
    <x v="9"/>
    <x v="9"/>
    <x v="4"/>
    <x v="4"/>
    <x v="0"/>
    <x v="3"/>
    <n v="1"/>
    <n v="2"/>
    <d v="2021-01-25T11:08:00"/>
    <x v="0"/>
    <x v="0"/>
    <x v="144"/>
    <s v="Jakpus Cempaka Putih"/>
  </r>
  <r>
    <n v="471655329"/>
    <x v="0"/>
    <x v="4"/>
    <x v="4"/>
    <x v="2"/>
    <x v="59"/>
    <x v="0"/>
    <x v="4"/>
    <n v="1"/>
    <n v="6"/>
    <d v="2021-01-28T12:04:00"/>
    <x v="0"/>
    <x v="0"/>
    <x v="5"/>
    <s v="Malang Kedungkandang"/>
  </r>
  <r>
    <n v="471655393"/>
    <x v="0"/>
    <x v="7"/>
    <x v="7"/>
    <x v="14"/>
    <x v="441"/>
    <x v="0"/>
    <x v="3"/>
    <n v="1"/>
    <n v="2"/>
    <d v="2021-01-25T15:14:00"/>
    <x v="0"/>
    <x v="0"/>
    <x v="186"/>
    <s v="Tangerang Curug"/>
  </r>
  <r>
    <n v="471655395"/>
    <x v="0"/>
    <x v="5"/>
    <x v="5"/>
    <x v="1"/>
    <x v="188"/>
    <x v="0"/>
    <x v="4"/>
    <n v="1"/>
    <n v="2"/>
    <d v="2021-01-25T15:36:00"/>
    <x v="0"/>
    <x v="0"/>
    <x v="114"/>
    <s v="Bogor Jonggol"/>
  </r>
  <r>
    <n v="471655402"/>
    <x v="0"/>
    <x v="6"/>
    <x v="6"/>
    <x v="12"/>
    <x v="133"/>
    <x v="0"/>
    <x v="3"/>
    <n v="1"/>
    <n v="2"/>
    <d v="2021-01-25T12:08:00"/>
    <x v="0"/>
    <x v="0"/>
    <x v="134"/>
    <s v="Jakbar Taman Sari"/>
  </r>
  <r>
    <n v="471655403"/>
    <x v="0"/>
    <x v="5"/>
    <x v="5"/>
    <x v="46"/>
    <x v="460"/>
    <x v="2"/>
    <x v="3"/>
    <n v="2"/>
    <n v="3"/>
    <d v="2021-01-26T10:51:00"/>
    <x v="0"/>
    <x v="0"/>
    <x v="147"/>
    <s v="DIY Kalasan"/>
  </r>
  <r>
    <n v="471655405"/>
    <x v="0"/>
    <x v="6"/>
    <x v="6"/>
    <x v="4"/>
    <x v="57"/>
    <x v="0"/>
    <x v="4"/>
    <n v="1"/>
    <n v="2"/>
    <d v="2021-01-25T13:24:00"/>
    <x v="0"/>
    <x v="0"/>
    <x v="134"/>
    <s v="Jakpus Gambir"/>
  </r>
  <r>
    <n v="471655468"/>
    <x v="0"/>
    <x v="3"/>
    <x v="3"/>
    <x v="240"/>
    <x v="1604"/>
    <x v="1"/>
    <x v="3"/>
    <n v="1"/>
    <n v="8"/>
    <d v="2021-01-27T10:27:00"/>
    <x v="0"/>
    <x v="0"/>
    <x v="112"/>
    <s v="Belinyu"/>
  </r>
  <r>
    <n v="471655476"/>
    <x v="0"/>
    <x v="80"/>
    <x v="81"/>
    <x v="107"/>
    <x v="732"/>
    <x v="2"/>
    <x v="4"/>
    <n v="1"/>
    <n v="3"/>
    <d v="2021-01-26T15:14:00"/>
    <x v="0"/>
    <x v="0"/>
    <x v="345"/>
    <s v="Blitar Wlingi"/>
  </r>
  <r>
    <n v="471655507"/>
    <x v="0"/>
    <x v="3"/>
    <x v="3"/>
    <x v="36"/>
    <x v="610"/>
    <x v="0"/>
    <x v="3"/>
    <n v="1"/>
    <n v="5"/>
    <d v="2021-01-26T10:07:00"/>
    <x v="0"/>
    <x v="0"/>
    <x v="15"/>
    <s v="Medan Katamso"/>
  </r>
  <r>
    <n v="471655558"/>
    <x v="0"/>
    <x v="5"/>
    <x v="5"/>
    <x v="16"/>
    <x v="72"/>
    <x v="0"/>
    <x v="3"/>
    <n v="1"/>
    <n v="2"/>
    <d v="2021-01-25T11:07:00"/>
    <x v="0"/>
    <x v="0"/>
    <x v="263"/>
    <s v="Tangsel Ciputat Timur"/>
  </r>
  <r>
    <n v="471655586"/>
    <x v="0"/>
    <x v="5"/>
    <x v="5"/>
    <x v="170"/>
    <x v="529"/>
    <x v="1"/>
    <x v="3"/>
    <n v="1"/>
    <n v="3"/>
    <d v="2021-01-26T11:15:00"/>
    <x v="0"/>
    <x v="0"/>
    <x v="121"/>
    <s v="Pekalongan"/>
  </r>
  <r>
    <n v="471655697"/>
    <x v="0"/>
    <x v="3"/>
    <x v="3"/>
    <x v="61"/>
    <x v="504"/>
    <x v="0"/>
    <x v="3"/>
    <n v="1"/>
    <n v="2"/>
    <d v="2021-01-25T12:27:00"/>
    <x v="0"/>
    <x v="0"/>
    <x v="309"/>
    <s v="Cimahi Utara"/>
  </r>
  <r>
    <n v="471655828"/>
    <x v="0"/>
    <x v="62"/>
    <x v="63"/>
    <x v="20"/>
    <x v="27"/>
    <x v="0"/>
    <x v="3"/>
    <n v="2"/>
    <n v="3"/>
    <d v="2021-01-26T12:02:00"/>
    <x v="0"/>
    <x v="0"/>
    <x v="283"/>
    <s v="Jaksel Tebet"/>
  </r>
  <r>
    <n v="471655980"/>
    <x v="0"/>
    <x v="6"/>
    <x v="6"/>
    <x v="72"/>
    <x v="643"/>
    <x v="0"/>
    <x v="3"/>
    <n v="1"/>
    <n v="2"/>
    <d v="2021-01-25T17:35:00"/>
    <x v="0"/>
    <x v="0"/>
    <x v="218"/>
    <s v="Bandung Lembang"/>
  </r>
  <r>
    <n v="471656021"/>
    <x v="0"/>
    <x v="5"/>
    <x v="5"/>
    <x v="9"/>
    <x v="727"/>
    <x v="0"/>
    <x v="3"/>
    <n v="1"/>
    <n v="2"/>
    <d v="2021-01-25T09:28:00"/>
    <x v="0"/>
    <x v="0"/>
    <x v="263"/>
    <s v="Bandung Kidul"/>
  </r>
  <r>
    <n v="471656075"/>
    <x v="0"/>
    <x v="3"/>
    <x v="3"/>
    <x v="47"/>
    <x v="559"/>
    <x v="0"/>
    <x v="3"/>
    <n v="1"/>
    <n v="5"/>
    <d v="2021-01-26T09:20:00"/>
    <x v="0"/>
    <x v="0"/>
    <x v="174"/>
    <s v="Pontianak Barat"/>
  </r>
  <r>
    <n v="471656196"/>
    <x v="0"/>
    <x v="31"/>
    <x v="32"/>
    <x v="117"/>
    <x v="792"/>
    <x v="2"/>
    <x v="3"/>
    <n v="1"/>
    <n v="11"/>
    <d v="2021-01-28T11:14:00"/>
    <x v="0"/>
    <x v="0"/>
    <x v="157"/>
    <s v="Pangkalan Bun"/>
  </r>
  <r>
    <n v="471656221"/>
    <x v="0"/>
    <x v="3"/>
    <x v="3"/>
    <x v="59"/>
    <x v="636"/>
    <x v="0"/>
    <x v="3"/>
    <n v="1"/>
    <n v="2"/>
    <d v="2021-01-25T17:59:00"/>
    <x v="0"/>
    <x v="0"/>
    <x v="52"/>
    <s v="Surabaya Ngagel"/>
  </r>
  <r>
    <n v="471656262"/>
    <x v="0"/>
    <x v="5"/>
    <x v="5"/>
    <x v="12"/>
    <x v="60"/>
    <x v="0"/>
    <x v="1"/>
    <n v="10"/>
    <n v="3"/>
    <d v="2021-01-25T12:05:00"/>
    <x v="0"/>
    <x v="0"/>
    <x v="114"/>
    <s v="Jakbar Kembangan"/>
  </r>
  <r>
    <n v="471656338"/>
    <x v="0"/>
    <x v="6"/>
    <x v="6"/>
    <x v="45"/>
    <x v="191"/>
    <x v="0"/>
    <x v="4"/>
    <n v="1"/>
    <n v="2"/>
    <d v="2021-01-25T13:21:00"/>
    <x v="0"/>
    <x v="0"/>
    <x v="187"/>
    <s v="Jakut Koja COD"/>
  </r>
  <r>
    <n v="471656474"/>
    <x v="0"/>
    <x v="3"/>
    <x v="3"/>
    <x v="12"/>
    <x v="60"/>
    <x v="0"/>
    <x v="4"/>
    <n v="2"/>
    <n v="2"/>
    <d v="2021-01-25T13:46:00"/>
    <x v="0"/>
    <x v="0"/>
    <x v="17"/>
    <s v="Jakbar Kembangan"/>
  </r>
  <r>
    <n v="471656487"/>
    <x v="0"/>
    <x v="3"/>
    <x v="3"/>
    <x v="75"/>
    <x v="470"/>
    <x v="0"/>
    <x v="3"/>
    <n v="1"/>
    <n v="6"/>
    <d v="2021-01-26T09:49:00"/>
    <x v="0"/>
    <x v="0"/>
    <x v="154"/>
    <s v="Batam Nagoya"/>
  </r>
  <r>
    <n v="471656489"/>
    <x v="0"/>
    <x v="3"/>
    <x v="3"/>
    <x v="12"/>
    <x v="91"/>
    <x v="0"/>
    <x v="4"/>
    <n v="1"/>
    <n v="2"/>
    <d v="2021-01-25T10:13:00"/>
    <x v="0"/>
    <x v="0"/>
    <x v="154"/>
    <s v="Jakbar Kedoya"/>
  </r>
  <r>
    <n v="471656491"/>
    <x v="0"/>
    <x v="3"/>
    <x v="3"/>
    <x v="45"/>
    <x v="184"/>
    <x v="0"/>
    <x v="4"/>
    <n v="1"/>
    <n v="2"/>
    <d v="2021-01-25T13:51:00"/>
    <x v="0"/>
    <x v="0"/>
    <x v="154"/>
    <s v="Jakut Bandengan Selatan"/>
  </r>
  <r>
    <n v="471656492"/>
    <x v="0"/>
    <x v="3"/>
    <x v="3"/>
    <x v="0"/>
    <x v="97"/>
    <x v="0"/>
    <x v="4"/>
    <n v="1"/>
    <n v="2"/>
    <d v="2021-01-25T13:18:00"/>
    <x v="0"/>
    <x v="0"/>
    <x v="154"/>
    <s v="Jaktim Pisangan Lama"/>
  </r>
  <r>
    <n v="471656493"/>
    <x v="0"/>
    <x v="3"/>
    <x v="3"/>
    <x v="23"/>
    <x v="178"/>
    <x v="1"/>
    <x v="3"/>
    <n v="1"/>
    <n v="3"/>
    <d v="2021-01-25T11:37:00"/>
    <x v="0"/>
    <x v="0"/>
    <x v="154"/>
    <s v="Purwakarta Ciseureuh"/>
  </r>
  <r>
    <n v="471656595"/>
    <x v="0"/>
    <x v="5"/>
    <x v="5"/>
    <x v="6"/>
    <x v="7"/>
    <x v="0"/>
    <x v="3"/>
    <n v="1"/>
    <n v="2"/>
    <d v="2021-01-24T16:39:00"/>
    <x v="0"/>
    <x v="0"/>
    <x v="28"/>
    <s v="Bekasi Timur SDS"/>
  </r>
  <r>
    <n v="471656631"/>
    <x v="0"/>
    <x v="3"/>
    <x v="3"/>
    <x v="69"/>
    <x v="1605"/>
    <x v="2"/>
    <x v="3"/>
    <n v="1"/>
    <n v="6"/>
    <d v="2021-01-25T17:21:00"/>
    <x v="0"/>
    <x v="0"/>
    <x v="112"/>
    <s v="Cilegon Pandeglang"/>
  </r>
  <r>
    <n v="471656639"/>
    <x v="0"/>
    <x v="37"/>
    <x v="38"/>
    <x v="13"/>
    <x v="138"/>
    <x v="0"/>
    <x v="3"/>
    <n v="1"/>
    <n v="3"/>
    <d v="2021-01-25T13:09:00"/>
    <x v="0"/>
    <x v="0"/>
    <x v="289"/>
    <s v="Bekasi Pondok Melati"/>
  </r>
  <r>
    <n v="471656749"/>
    <x v="0"/>
    <x v="6"/>
    <x v="6"/>
    <x v="155"/>
    <x v="700"/>
    <x v="2"/>
    <x v="3"/>
    <n v="1"/>
    <n v="3"/>
    <d v="2021-01-25T16:16:00"/>
    <x v="0"/>
    <x v="0"/>
    <x v="41"/>
    <s v="Tegal"/>
  </r>
  <r>
    <n v="471656815"/>
    <x v="0"/>
    <x v="0"/>
    <x v="0"/>
    <x v="136"/>
    <x v="828"/>
    <x v="2"/>
    <x v="3"/>
    <n v="2"/>
    <n v="6"/>
    <d v="2021-01-25T11:05:00"/>
    <x v="0"/>
    <x v="0"/>
    <x v="91"/>
    <s v="Malang Singosari"/>
  </r>
  <r>
    <n v="471656825"/>
    <x v="0"/>
    <x v="5"/>
    <x v="5"/>
    <x v="15"/>
    <x v="199"/>
    <x v="0"/>
    <x v="3"/>
    <n v="1"/>
    <n v="2"/>
    <d v="2021-01-25T12:19:00"/>
    <x v="0"/>
    <x v="0"/>
    <x v="263"/>
    <s v="Depok Cipayung"/>
  </r>
  <r>
    <n v="471656874"/>
    <x v="0"/>
    <x v="20"/>
    <x v="21"/>
    <x v="0"/>
    <x v="106"/>
    <x v="0"/>
    <x v="3"/>
    <n v="1"/>
    <n v="2"/>
    <d v="2021-01-25T11:43:00"/>
    <x v="0"/>
    <x v="0"/>
    <x v="71"/>
    <s v="Jaktim Makasar"/>
  </r>
  <r>
    <n v="471656887"/>
    <x v="0"/>
    <x v="5"/>
    <x v="5"/>
    <x v="20"/>
    <x v="41"/>
    <x v="0"/>
    <x v="3"/>
    <n v="1"/>
    <n v="2"/>
    <d v="2021-01-25T11:13:00"/>
    <x v="0"/>
    <x v="0"/>
    <x v="263"/>
    <s v="Jaksel Pesanggrahan"/>
  </r>
  <r>
    <n v="471656889"/>
    <x v="0"/>
    <x v="5"/>
    <x v="5"/>
    <x v="19"/>
    <x v="738"/>
    <x v="0"/>
    <x v="3"/>
    <n v="1"/>
    <n v="2"/>
    <d v="2021-01-25T16:14:00"/>
    <x v="0"/>
    <x v="0"/>
    <x v="263"/>
    <s v="Semarang Gunung Pati"/>
  </r>
  <r>
    <n v="471656903"/>
    <x v="0"/>
    <x v="0"/>
    <x v="0"/>
    <x v="102"/>
    <x v="932"/>
    <x v="0"/>
    <x v="3"/>
    <n v="1"/>
    <n v="3"/>
    <d v="2021-01-25T13:09:00"/>
    <x v="0"/>
    <x v="0"/>
    <x v="54"/>
    <s v="DIY Parangtritis"/>
  </r>
  <r>
    <n v="471656911"/>
    <x v="0"/>
    <x v="3"/>
    <x v="3"/>
    <x v="4"/>
    <x v="5"/>
    <x v="0"/>
    <x v="3"/>
    <n v="3"/>
    <n v="2"/>
    <d v="2021-01-25T11:20:00"/>
    <x v="0"/>
    <x v="0"/>
    <x v="104"/>
    <s v="Jakpus Kemayoran Cargo"/>
  </r>
  <r>
    <n v="471656980"/>
    <x v="0"/>
    <x v="3"/>
    <x v="3"/>
    <x v="20"/>
    <x v="27"/>
    <x v="0"/>
    <x v="4"/>
    <n v="1"/>
    <n v="2"/>
    <d v="2021-01-25T11:05:00"/>
    <x v="0"/>
    <x v="0"/>
    <x v="259"/>
    <s v="Jaksel Tebet"/>
  </r>
  <r>
    <n v="471657074"/>
    <x v="0"/>
    <x v="6"/>
    <x v="6"/>
    <x v="20"/>
    <x v="369"/>
    <x v="0"/>
    <x v="4"/>
    <n v="1"/>
    <n v="2"/>
    <d v="2021-01-25T10:34:00"/>
    <x v="0"/>
    <x v="0"/>
    <x v="126"/>
    <s v="Jaksel Jagakarsa"/>
  </r>
  <r>
    <n v="471657110"/>
    <x v="0"/>
    <x v="6"/>
    <x v="6"/>
    <x v="16"/>
    <x v="39"/>
    <x v="0"/>
    <x v="3"/>
    <n v="1"/>
    <n v="2"/>
    <d v="2021-01-25T11:14:00"/>
    <x v="0"/>
    <x v="0"/>
    <x v="45"/>
    <s v="Tangsel Bintaro"/>
  </r>
  <r>
    <n v="471657144"/>
    <x v="0"/>
    <x v="3"/>
    <x v="3"/>
    <x v="15"/>
    <x v="199"/>
    <x v="0"/>
    <x v="3"/>
    <n v="1"/>
    <n v="2"/>
    <d v="2021-01-25T13:35:00"/>
    <x v="0"/>
    <x v="0"/>
    <x v="299"/>
    <s v="Depok Pancoran Mas"/>
  </r>
  <r>
    <n v="471657169"/>
    <x v="0"/>
    <x v="5"/>
    <x v="5"/>
    <x v="14"/>
    <x v="61"/>
    <x v="0"/>
    <x v="4"/>
    <n v="1"/>
    <n v="2"/>
    <d v="2021-01-25T14:16:00"/>
    <x v="0"/>
    <x v="0"/>
    <x v="6"/>
    <s v="Tangsel Cisauk"/>
  </r>
  <r>
    <n v="471657186"/>
    <x v="0"/>
    <x v="23"/>
    <x v="24"/>
    <x v="58"/>
    <x v="249"/>
    <x v="0"/>
    <x v="3"/>
    <n v="1"/>
    <n v="6"/>
    <d v="2021-01-28T10:40:00"/>
    <x v="0"/>
    <x v="0"/>
    <x v="163"/>
    <s v="Padang Utara"/>
  </r>
  <r>
    <n v="471657197"/>
    <x v="0"/>
    <x v="20"/>
    <x v="21"/>
    <x v="45"/>
    <x v="184"/>
    <x v="0"/>
    <x v="3"/>
    <n v="1"/>
    <n v="2"/>
    <d v="2021-01-24T19:11:00"/>
    <x v="0"/>
    <x v="0"/>
    <x v="155"/>
    <s v="Jakut Ancol Barat SDS"/>
  </r>
  <r>
    <n v="471657204"/>
    <x v="0"/>
    <x v="56"/>
    <x v="57"/>
    <x v="44"/>
    <x v="325"/>
    <x v="0"/>
    <x v="3"/>
    <n v="1"/>
    <n v="2"/>
    <m/>
    <x v="2"/>
    <x v="2"/>
    <x v="256"/>
    <s v="Denpasar Gianyar"/>
  </r>
  <r>
    <n v="471657217"/>
    <x v="0"/>
    <x v="12"/>
    <x v="13"/>
    <x v="45"/>
    <x v="184"/>
    <x v="0"/>
    <x v="3"/>
    <n v="1"/>
    <n v="3"/>
    <d v="2021-01-25T18:37:00"/>
    <x v="0"/>
    <x v="0"/>
    <x v="136"/>
    <s v="Jakut Bandengan Selatan"/>
  </r>
  <r>
    <n v="471657223"/>
    <x v="0"/>
    <x v="0"/>
    <x v="0"/>
    <x v="76"/>
    <x v="1606"/>
    <x v="2"/>
    <x v="3"/>
    <n v="1"/>
    <n v="6"/>
    <d v="2021-01-25T10:17:00"/>
    <x v="0"/>
    <x v="0"/>
    <x v="210"/>
    <s v="Gresik Menganti"/>
  </r>
  <r>
    <n v="471657252"/>
    <x v="0"/>
    <x v="5"/>
    <x v="5"/>
    <x v="22"/>
    <x v="1119"/>
    <x v="0"/>
    <x v="4"/>
    <n v="1"/>
    <n v="2"/>
    <d v="2021-01-25T11:29:00"/>
    <x v="0"/>
    <x v="0"/>
    <x v="121"/>
    <s v="Tangerang Batu Ceper"/>
  </r>
  <r>
    <n v="471657257"/>
    <x v="0"/>
    <x v="3"/>
    <x v="3"/>
    <x v="49"/>
    <x v="158"/>
    <x v="1"/>
    <x v="4"/>
    <n v="1"/>
    <n v="3"/>
    <d v="2021-01-25T14:12:00"/>
    <x v="0"/>
    <x v="0"/>
    <x v="103"/>
    <s v="Subang"/>
  </r>
  <r>
    <n v="471657302"/>
    <x v="0"/>
    <x v="3"/>
    <x v="3"/>
    <x v="13"/>
    <x v="102"/>
    <x v="0"/>
    <x v="2"/>
    <n v="1"/>
    <n v="1"/>
    <d v="2021-01-25T10:54:00"/>
    <x v="0"/>
    <x v="0"/>
    <x v="84"/>
    <s v="Bekasi Margamulya"/>
  </r>
  <r>
    <n v="471657312"/>
    <x v="0"/>
    <x v="2"/>
    <x v="2"/>
    <x v="22"/>
    <x v="1119"/>
    <x v="0"/>
    <x v="3"/>
    <n v="1"/>
    <n v="2"/>
    <d v="2021-01-26T15:54:00"/>
    <x v="0"/>
    <x v="0"/>
    <x v="207"/>
    <s v="Tangerang Batu Ceper"/>
  </r>
  <r>
    <n v="471657348"/>
    <x v="0"/>
    <x v="3"/>
    <x v="3"/>
    <x v="4"/>
    <x v="439"/>
    <x v="0"/>
    <x v="3"/>
    <n v="1"/>
    <n v="2"/>
    <d v="2021-01-25T12:46:00"/>
    <x v="0"/>
    <x v="0"/>
    <x v="102"/>
    <s v="Jakpus Sawah Besar"/>
  </r>
  <r>
    <n v="471657371"/>
    <x v="0"/>
    <x v="3"/>
    <x v="3"/>
    <x v="9"/>
    <x v="40"/>
    <x v="0"/>
    <x v="3"/>
    <n v="1"/>
    <n v="2"/>
    <d v="2021-01-25T13:34:00"/>
    <x v="0"/>
    <x v="0"/>
    <x v="132"/>
    <s v="Bandung Suropati"/>
  </r>
  <r>
    <n v="471657374"/>
    <x v="0"/>
    <x v="5"/>
    <x v="5"/>
    <x v="59"/>
    <x v="712"/>
    <x v="0"/>
    <x v="3"/>
    <n v="1"/>
    <n v="2"/>
    <d v="2021-01-25T17:41:00"/>
    <x v="0"/>
    <x v="0"/>
    <x v="263"/>
    <s v="Surabaya Benowo"/>
  </r>
  <r>
    <n v="471657398"/>
    <x v="0"/>
    <x v="0"/>
    <x v="0"/>
    <x v="107"/>
    <x v="1607"/>
    <x v="2"/>
    <x v="3"/>
    <n v="1"/>
    <n v="6"/>
    <d v="2021-01-25T19:09:00"/>
    <x v="0"/>
    <x v="0"/>
    <x v="159"/>
    <s v="Blitar Sananwetan"/>
  </r>
  <r>
    <n v="471657428"/>
    <x v="0"/>
    <x v="0"/>
    <x v="0"/>
    <x v="107"/>
    <x v="1607"/>
    <x v="2"/>
    <x v="3"/>
    <n v="1"/>
    <n v="6"/>
    <d v="2021-01-25T19:09:00"/>
    <x v="0"/>
    <x v="0"/>
    <x v="159"/>
    <s v="Blitar Sananwetan"/>
  </r>
  <r>
    <n v="471657435"/>
    <x v="0"/>
    <x v="0"/>
    <x v="0"/>
    <x v="59"/>
    <x v="543"/>
    <x v="0"/>
    <x v="4"/>
    <n v="1"/>
    <n v="2"/>
    <d v="2021-01-25T09:36:00"/>
    <x v="0"/>
    <x v="0"/>
    <x v="210"/>
    <s v="Surabaya Demak"/>
  </r>
  <r>
    <n v="471657536"/>
    <x v="0"/>
    <x v="6"/>
    <x v="6"/>
    <x v="13"/>
    <x v="100"/>
    <x v="0"/>
    <x v="3"/>
    <n v="2"/>
    <n v="2"/>
    <d v="2021-01-25T10:44:00"/>
    <x v="0"/>
    <x v="0"/>
    <x v="55"/>
    <s v="Bekasi Juanda"/>
  </r>
  <r>
    <n v="471657565"/>
    <x v="0"/>
    <x v="3"/>
    <x v="3"/>
    <x v="6"/>
    <x v="145"/>
    <x v="0"/>
    <x v="3"/>
    <n v="1"/>
    <n v="2"/>
    <d v="2021-01-25T13:18:00"/>
    <x v="0"/>
    <x v="0"/>
    <x v="84"/>
    <s v="Bekasi Babelan"/>
  </r>
  <r>
    <n v="471657566"/>
    <x v="0"/>
    <x v="48"/>
    <x v="49"/>
    <x v="45"/>
    <x v="80"/>
    <x v="0"/>
    <x v="4"/>
    <n v="1"/>
    <n v="3"/>
    <d v="2021-01-25T10:36:00"/>
    <x v="0"/>
    <x v="0"/>
    <x v="233"/>
    <s v="Jakut Tanjung Priok"/>
  </r>
  <r>
    <n v="471657660"/>
    <x v="0"/>
    <x v="3"/>
    <x v="3"/>
    <x v="21"/>
    <x v="234"/>
    <x v="0"/>
    <x v="3"/>
    <n v="1"/>
    <n v="2"/>
    <d v="2021-01-25T11:51:00"/>
    <x v="0"/>
    <x v="0"/>
    <x v="66"/>
    <s v="Bogor Dramaga"/>
  </r>
  <r>
    <n v="471657673"/>
    <x v="0"/>
    <x v="5"/>
    <x v="5"/>
    <x v="20"/>
    <x v="27"/>
    <x v="0"/>
    <x v="3"/>
    <n v="1"/>
    <n v="2"/>
    <d v="2021-01-25T08:48:00"/>
    <x v="0"/>
    <x v="0"/>
    <x v="263"/>
    <s v="Jaksel Tebet"/>
  </r>
  <r>
    <n v="471657737"/>
    <x v="0"/>
    <x v="6"/>
    <x v="6"/>
    <x v="107"/>
    <x v="1608"/>
    <x v="2"/>
    <x v="3"/>
    <n v="1"/>
    <n v="6"/>
    <d v="2021-01-26T12:42:00"/>
    <x v="0"/>
    <x v="0"/>
    <x v="25"/>
    <s v="Blitar Wlingi"/>
  </r>
  <r>
    <n v="471657772"/>
    <x v="0"/>
    <x v="5"/>
    <x v="5"/>
    <x v="20"/>
    <x v="32"/>
    <x v="0"/>
    <x v="1"/>
    <n v="14"/>
    <n v="3"/>
    <d v="2021-01-25T11:38:00"/>
    <x v="0"/>
    <x v="0"/>
    <x v="114"/>
    <s v="Jaksel Pancoran Cargo"/>
  </r>
  <r>
    <n v="471657858"/>
    <x v="0"/>
    <x v="20"/>
    <x v="21"/>
    <x v="12"/>
    <x v="91"/>
    <x v="0"/>
    <x v="3"/>
    <n v="1"/>
    <n v="2"/>
    <d v="2021-01-25T10:48:00"/>
    <x v="0"/>
    <x v="0"/>
    <x v="177"/>
    <s v="Jakbar Kedoya"/>
  </r>
  <r>
    <n v="471657943"/>
    <x v="0"/>
    <x v="28"/>
    <x v="29"/>
    <x v="113"/>
    <x v="1231"/>
    <x v="2"/>
    <x v="3"/>
    <n v="1"/>
    <n v="4"/>
    <d v="2021-01-26T11:44:00"/>
    <x v="0"/>
    <x v="0"/>
    <x v="288"/>
    <s v="Demak Bintoro"/>
  </r>
  <r>
    <n v="471657946"/>
    <x v="0"/>
    <x v="5"/>
    <x v="5"/>
    <x v="13"/>
    <x v="14"/>
    <x v="0"/>
    <x v="3"/>
    <n v="1"/>
    <n v="2"/>
    <d v="2021-01-25T12:09:00"/>
    <x v="0"/>
    <x v="0"/>
    <x v="263"/>
    <s v="Bekasi Jaticempaka"/>
  </r>
  <r>
    <n v="471657948"/>
    <x v="0"/>
    <x v="20"/>
    <x v="21"/>
    <x v="0"/>
    <x v="111"/>
    <x v="0"/>
    <x v="1"/>
    <n v="17"/>
    <n v="3"/>
    <d v="2021-01-25T11:29:00"/>
    <x v="0"/>
    <x v="0"/>
    <x v="125"/>
    <s v="Jaktim Pondok Kelapa"/>
  </r>
  <r>
    <n v="471657987"/>
    <x v="0"/>
    <x v="5"/>
    <x v="5"/>
    <x v="14"/>
    <x v="441"/>
    <x v="0"/>
    <x v="3"/>
    <n v="1"/>
    <n v="2"/>
    <d v="2021-01-25T11:25:00"/>
    <x v="0"/>
    <x v="0"/>
    <x v="130"/>
    <s v="Tangerang Curug"/>
  </r>
  <r>
    <n v="471657993"/>
    <x v="0"/>
    <x v="5"/>
    <x v="5"/>
    <x v="16"/>
    <x v="39"/>
    <x v="0"/>
    <x v="3"/>
    <n v="1"/>
    <n v="2"/>
    <d v="2021-01-25T10:06:00"/>
    <x v="0"/>
    <x v="0"/>
    <x v="263"/>
    <s v="Tangsel Pondok Aren"/>
  </r>
  <r>
    <n v="471658009"/>
    <x v="0"/>
    <x v="3"/>
    <x v="3"/>
    <x v="4"/>
    <x v="20"/>
    <x v="0"/>
    <x v="3"/>
    <n v="2"/>
    <n v="2"/>
    <d v="2021-01-25T11:32:00"/>
    <x v="0"/>
    <x v="0"/>
    <x v="94"/>
    <s v="Jakpus Kemayoran"/>
  </r>
  <r>
    <n v="471658031"/>
    <x v="0"/>
    <x v="3"/>
    <x v="3"/>
    <x v="13"/>
    <x v="14"/>
    <x v="0"/>
    <x v="3"/>
    <n v="2"/>
    <n v="2"/>
    <d v="2021-01-25T12:51:00"/>
    <x v="0"/>
    <x v="0"/>
    <x v="94"/>
    <s v="Bekasi Jatikramat"/>
  </r>
  <r>
    <n v="471658053"/>
    <x v="0"/>
    <x v="3"/>
    <x v="3"/>
    <x v="102"/>
    <x v="275"/>
    <x v="0"/>
    <x v="3"/>
    <n v="1"/>
    <n v="2"/>
    <d v="2021-01-26T14:34:00"/>
    <x v="0"/>
    <x v="0"/>
    <x v="138"/>
    <s v="DIY Danurejan"/>
  </r>
  <r>
    <n v="471658060"/>
    <x v="0"/>
    <x v="28"/>
    <x v="29"/>
    <x v="4"/>
    <x v="5"/>
    <x v="0"/>
    <x v="3"/>
    <n v="1"/>
    <n v="2"/>
    <d v="2021-01-25T16:03:00"/>
    <x v="0"/>
    <x v="0"/>
    <x v="111"/>
    <s v="Jakpus Menteng"/>
  </r>
  <r>
    <n v="471658073"/>
    <x v="0"/>
    <x v="3"/>
    <x v="3"/>
    <x v="20"/>
    <x v="27"/>
    <x v="0"/>
    <x v="3"/>
    <n v="1"/>
    <n v="2"/>
    <d v="2021-01-24T21:17:00"/>
    <x v="0"/>
    <x v="0"/>
    <x v="62"/>
    <s v="Jaksel Mampang SDS"/>
  </r>
  <r>
    <n v="471658152"/>
    <x v="0"/>
    <x v="0"/>
    <x v="0"/>
    <x v="89"/>
    <x v="1609"/>
    <x v="2"/>
    <x v="3"/>
    <n v="3"/>
    <n v="6"/>
    <d v="2021-01-26T11:20:00"/>
    <x v="0"/>
    <x v="0"/>
    <x v="159"/>
    <s v="Kendal Patebon"/>
  </r>
  <r>
    <n v="471658167"/>
    <x v="0"/>
    <x v="3"/>
    <x v="3"/>
    <x v="20"/>
    <x v="150"/>
    <x v="0"/>
    <x v="3"/>
    <n v="1"/>
    <n v="2"/>
    <d v="2021-01-25T10:59:00"/>
    <x v="0"/>
    <x v="0"/>
    <x v="14"/>
    <s v="Jaksel Manggarai"/>
  </r>
  <r>
    <n v="471658182"/>
    <x v="0"/>
    <x v="3"/>
    <x v="3"/>
    <x v="263"/>
    <x v="1610"/>
    <x v="1"/>
    <x v="3"/>
    <n v="1"/>
    <n v="6"/>
    <d v="2021-01-27T17:34:00"/>
    <x v="0"/>
    <x v="0"/>
    <x v="14"/>
    <s v="Padang Panjang"/>
  </r>
  <r>
    <n v="471658199"/>
    <x v="0"/>
    <x v="6"/>
    <x v="6"/>
    <x v="12"/>
    <x v="60"/>
    <x v="0"/>
    <x v="1"/>
    <n v="20"/>
    <n v="3"/>
    <d v="2021-01-25T13:29:00"/>
    <x v="0"/>
    <x v="0"/>
    <x v="35"/>
    <s v="Jakbar Kembangan"/>
  </r>
  <r>
    <n v="471658235"/>
    <x v="0"/>
    <x v="6"/>
    <x v="6"/>
    <x v="347"/>
    <x v="1611"/>
    <x v="2"/>
    <x v="4"/>
    <n v="1"/>
    <n v="13"/>
    <d v="2021-01-27T11:55:00"/>
    <x v="0"/>
    <x v="0"/>
    <x v="131"/>
    <s v="Batang Toru"/>
  </r>
  <r>
    <n v="471658254"/>
    <x v="0"/>
    <x v="8"/>
    <x v="8"/>
    <x v="256"/>
    <x v="1612"/>
    <x v="1"/>
    <x v="3"/>
    <n v="1"/>
    <n v="6"/>
    <d v="2021-01-26T19:18:00"/>
    <x v="0"/>
    <x v="0"/>
    <x v="18"/>
    <s v="Lampung Kalianda"/>
  </r>
  <r>
    <n v="471658297"/>
    <x v="0"/>
    <x v="3"/>
    <x v="3"/>
    <x v="20"/>
    <x v="125"/>
    <x v="0"/>
    <x v="3"/>
    <n v="1"/>
    <n v="2"/>
    <d v="2021-01-24T13:44:00"/>
    <x v="0"/>
    <x v="0"/>
    <x v="127"/>
    <s v="Jaksel Mampang SDS"/>
  </r>
  <r>
    <n v="471658314"/>
    <x v="0"/>
    <x v="7"/>
    <x v="7"/>
    <x v="147"/>
    <x v="739"/>
    <x v="1"/>
    <x v="3"/>
    <n v="1"/>
    <n v="3"/>
    <d v="2021-01-26T10:38:00"/>
    <x v="0"/>
    <x v="0"/>
    <x v="201"/>
    <s v="Cilacap Selatan"/>
  </r>
  <r>
    <n v="471658351"/>
    <x v="0"/>
    <x v="3"/>
    <x v="3"/>
    <x v="4"/>
    <x v="5"/>
    <x v="0"/>
    <x v="3"/>
    <n v="1"/>
    <n v="2"/>
    <d v="2021-01-25T15:39:00"/>
    <x v="0"/>
    <x v="0"/>
    <x v="138"/>
    <s v="Jakpus Menteng"/>
  </r>
  <r>
    <n v="471658406"/>
    <x v="0"/>
    <x v="8"/>
    <x v="10"/>
    <x v="5"/>
    <x v="1222"/>
    <x v="2"/>
    <x v="3"/>
    <n v="1"/>
    <n v="2"/>
    <d v="2021-01-25T15:47:00"/>
    <x v="0"/>
    <x v="0"/>
    <x v="47"/>
    <s v="Bandung Banjaran"/>
  </r>
  <r>
    <n v="471658469"/>
    <x v="0"/>
    <x v="25"/>
    <x v="26"/>
    <x v="70"/>
    <x v="298"/>
    <x v="0"/>
    <x v="4"/>
    <n v="1"/>
    <n v="2"/>
    <d v="2021-01-25T09:38:00"/>
    <x v="0"/>
    <x v="0"/>
    <x v="238"/>
    <s v="Solo Banjarsari"/>
  </r>
  <r>
    <n v="471658595"/>
    <x v="0"/>
    <x v="24"/>
    <x v="25"/>
    <x v="80"/>
    <x v="411"/>
    <x v="1"/>
    <x v="3"/>
    <n v="1"/>
    <n v="6"/>
    <d v="2021-01-26T14:38:00"/>
    <x v="0"/>
    <x v="0"/>
    <x v="81"/>
    <s v="Kudus Jati"/>
  </r>
  <r>
    <n v="471658605"/>
    <x v="0"/>
    <x v="3"/>
    <x v="3"/>
    <x v="84"/>
    <x v="211"/>
    <x v="0"/>
    <x v="3"/>
    <n v="1"/>
    <n v="2"/>
    <d v="2021-01-25T18:36:00"/>
    <x v="0"/>
    <x v="0"/>
    <x v="52"/>
    <s v="Sidoarjo Candi"/>
  </r>
  <r>
    <n v="471658621"/>
    <x v="0"/>
    <x v="5"/>
    <x v="5"/>
    <x v="14"/>
    <x v="344"/>
    <x v="0"/>
    <x v="3"/>
    <n v="1"/>
    <n v="2"/>
    <d v="2021-01-25T13:42:00"/>
    <x v="0"/>
    <x v="0"/>
    <x v="130"/>
    <s v="Tangerang Panongan"/>
  </r>
  <r>
    <n v="471658632"/>
    <x v="0"/>
    <x v="9"/>
    <x v="9"/>
    <x v="43"/>
    <x v="201"/>
    <x v="0"/>
    <x v="1"/>
    <n v="2"/>
    <n v="4"/>
    <d v="2021-01-26T09:24:00"/>
    <x v="0"/>
    <x v="0"/>
    <x v="258"/>
    <s v="Palembang cargo"/>
  </r>
  <r>
    <n v="471658719"/>
    <x v="0"/>
    <x v="3"/>
    <x v="3"/>
    <x v="1"/>
    <x v="188"/>
    <x v="0"/>
    <x v="3"/>
    <n v="1"/>
    <n v="2"/>
    <d v="2021-01-25T15:34:00"/>
    <x v="0"/>
    <x v="0"/>
    <x v="27"/>
    <s v="Bogor Jonggol"/>
  </r>
  <r>
    <n v="471658809"/>
    <x v="0"/>
    <x v="3"/>
    <x v="3"/>
    <x v="45"/>
    <x v="191"/>
    <x v="0"/>
    <x v="4"/>
    <n v="8"/>
    <n v="2"/>
    <d v="2021-01-25T10:37:00"/>
    <x v="0"/>
    <x v="0"/>
    <x v="220"/>
    <s v="Jakut Koja COD"/>
  </r>
  <r>
    <n v="471658815"/>
    <x v="0"/>
    <x v="6"/>
    <x v="6"/>
    <x v="22"/>
    <x v="373"/>
    <x v="0"/>
    <x v="4"/>
    <n v="1"/>
    <n v="2"/>
    <d v="2021-01-25T11:43:00"/>
    <x v="0"/>
    <x v="0"/>
    <x v="35"/>
    <s v="Tangerang Batu Ceper"/>
  </r>
  <r>
    <n v="471658851"/>
    <x v="0"/>
    <x v="0"/>
    <x v="0"/>
    <x v="97"/>
    <x v="305"/>
    <x v="1"/>
    <x v="3"/>
    <n v="1"/>
    <n v="5"/>
    <d v="2021-01-26T18:30:00"/>
    <x v="0"/>
    <x v="0"/>
    <x v="254"/>
    <s v="Sumedang Pusat"/>
  </r>
  <r>
    <n v="471658862"/>
    <x v="0"/>
    <x v="3"/>
    <x v="3"/>
    <x v="0"/>
    <x v="202"/>
    <x v="0"/>
    <x v="3"/>
    <n v="1"/>
    <n v="2"/>
    <d v="2021-01-24T20:00:00"/>
    <x v="0"/>
    <x v="0"/>
    <x v="4"/>
    <s v="Jaktim Jatinegara SDS"/>
  </r>
  <r>
    <n v="471658869"/>
    <x v="0"/>
    <x v="3"/>
    <x v="3"/>
    <x v="84"/>
    <x v="385"/>
    <x v="0"/>
    <x v="3"/>
    <n v="1"/>
    <n v="2"/>
    <d v="2021-01-26T10:19:00"/>
    <x v="0"/>
    <x v="0"/>
    <x v="220"/>
    <s v="Sidoarjo Sedati"/>
  </r>
  <r>
    <n v="471658871"/>
    <x v="0"/>
    <x v="5"/>
    <x v="5"/>
    <x v="21"/>
    <x v="234"/>
    <x v="0"/>
    <x v="4"/>
    <n v="1"/>
    <n v="2"/>
    <d v="2021-01-24T15:43:00"/>
    <x v="0"/>
    <x v="0"/>
    <x v="130"/>
    <s v="Bogor Dramaga SDS"/>
  </r>
  <r>
    <n v="471658877"/>
    <x v="0"/>
    <x v="3"/>
    <x v="3"/>
    <x v="55"/>
    <x v="476"/>
    <x v="0"/>
    <x v="3"/>
    <n v="1"/>
    <n v="5"/>
    <d v="2021-01-26T12:06:00"/>
    <x v="0"/>
    <x v="0"/>
    <x v="4"/>
    <s v="Banjarmasin Utara"/>
  </r>
  <r>
    <n v="471658889"/>
    <x v="0"/>
    <x v="3"/>
    <x v="3"/>
    <x v="16"/>
    <x v="34"/>
    <x v="0"/>
    <x v="3"/>
    <n v="1"/>
    <n v="2"/>
    <d v="2021-01-25T10:48:00"/>
    <x v="0"/>
    <x v="0"/>
    <x v="4"/>
    <s v="Tangsel Pakujaya"/>
  </r>
  <r>
    <n v="471658926"/>
    <x v="0"/>
    <x v="20"/>
    <x v="21"/>
    <x v="45"/>
    <x v="80"/>
    <x v="0"/>
    <x v="4"/>
    <n v="1"/>
    <n v="2"/>
    <d v="2021-01-25T11:26:00"/>
    <x v="0"/>
    <x v="0"/>
    <x v="71"/>
    <s v="Jakut Sunter"/>
  </r>
  <r>
    <n v="471658935"/>
    <x v="0"/>
    <x v="3"/>
    <x v="3"/>
    <x v="13"/>
    <x v="14"/>
    <x v="0"/>
    <x v="4"/>
    <n v="1"/>
    <n v="2"/>
    <d v="2021-01-25T14:45:00"/>
    <x v="0"/>
    <x v="0"/>
    <x v="74"/>
    <s v="Bekasi Jaticempaka"/>
  </r>
  <r>
    <n v="471658952"/>
    <x v="0"/>
    <x v="3"/>
    <x v="3"/>
    <x v="16"/>
    <x v="24"/>
    <x v="0"/>
    <x v="3"/>
    <n v="1"/>
    <n v="2"/>
    <d v="2021-01-25T11:54:00"/>
    <x v="0"/>
    <x v="0"/>
    <x v="65"/>
    <s v="Tangsel Serpong"/>
  </r>
  <r>
    <n v="471658987"/>
    <x v="0"/>
    <x v="7"/>
    <x v="7"/>
    <x v="29"/>
    <x v="206"/>
    <x v="0"/>
    <x v="3"/>
    <n v="1"/>
    <n v="3"/>
    <d v="2021-01-25T17:17:00"/>
    <x v="0"/>
    <x v="0"/>
    <x v="78"/>
    <s v="Lampung Pramuka"/>
  </r>
  <r>
    <n v="471658988"/>
    <x v="0"/>
    <x v="3"/>
    <x v="3"/>
    <x v="134"/>
    <x v="364"/>
    <x v="2"/>
    <x v="3"/>
    <n v="1"/>
    <n v="6"/>
    <d v="2021-01-26T11:24:00"/>
    <x v="0"/>
    <x v="0"/>
    <x v="27"/>
    <s v="Pekalongan Bojong"/>
  </r>
  <r>
    <n v="471659104"/>
    <x v="0"/>
    <x v="3"/>
    <x v="3"/>
    <x v="45"/>
    <x v="93"/>
    <x v="0"/>
    <x v="3"/>
    <n v="1"/>
    <n v="2"/>
    <d v="2021-01-26T19:28:00"/>
    <x v="0"/>
    <x v="0"/>
    <x v="178"/>
    <s v="Jakut Koja"/>
  </r>
  <r>
    <n v="471659186"/>
    <x v="0"/>
    <x v="3"/>
    <x v="3"/>
    <x v="36"/>
    <x v="160"/>
    <x v="0"/>
    <x v="3"/>
    <n v="1"/>
    <n v="5"/>
    <d v="2021-01-26T10:10:00"/>
    <x v="0"/>
    <x v="0"/>
    <x v="112"/>
    <s v="Medan Helvetia"/>
  </r>
  <r>
    <n v="471659215"/>
    <x v="0"/>
    <x v="3"/>
    <x v="3"/>
    <x v="45"/>
    <x v="184"/>
    <x v="0"/>
    <x v="3"/>
    <n v="1"/>
    <n v="2"/>
    <d v="2021-01-25T16:26:00"/>
    <x v="0"/>
    <x v="0"/>
    <x v="266"/>
    <s v="Jakut Grisenda"/>
  </r>
  <r>
    <n v="471659227"/>
    <x v="0"/>
    <x v="6"/>
    <x v="6"/>
    <x v="12"/>
    <x v="144"/>
    <x v="0"/>
    <x v="1"/>
    <n v="19"/>
    <n v="3"/>
    <d v="2021-01-25T11:58:00"/>
    <x v="0"/>
    <x v="0"/>
    <x v="58"/>
    <s v="Jakbar Kalideres (Peta Selatan)"/>
  </r>
  <r>
    <n v="471659272"/>
    <x v="0"/>
    <x v="5"/>
    <x v="5"/>
    <x v="145"/>
    <x v="417"/>
    <x v="2"/>
    <x v="3"/>
    <n v="1"/>
    <n v="3"/>
    <d v="2021-01-26T08:49:00"/>
    <x v="0"/>
    <x v="0"/>
    <x v="225"/>
    <s v="Blitar Sananwetan"/>
  </r>
  <r>
    <n v="471659278"/>
    <x v="0"/>
    <x v="5"/>
    <x v="5"/>
    <x v="145"/>
    <x v="417"/>
    <x v="2"/>
    <x v="3"/>
    <n v="1"/>
    <n v="3"/>
    <d v="2021-01-26T08:49:00"/>
    <x v="0"/>
    <x v="0"/>
    <x v="225"/>
    <s v="Blitar Sananwetan"/>
  </r>
  <r>
    <n v="471659282"/>
    <x v="0"/>
    <x v="5"/>
    <x v="5"/>
    <x v="20"/>
    <x v="343"/>
    <x v="0"/>
    <x v="3"/>
    <n v="3"/>
    <n v="2"/>
    <d v="2021-01-25T15:25:00"/>
    <x v="0"/>
    <x v="0"/>
    <x v="225"/>
    <s v="Jaksel Mampang Prapatan"/>
  </r>
  <r>
    <n v="471659302"/>
    <x v="0"/>
    <x v="27"/>
    <x v="28"/>
    <x v="228"/>
    <x v="1484"/>
    <x v="2"/>
    <x v="3"/>
    <n v="1"/>
    <n v="11"/>
    <d v="2021-01-27T12:48:00"/>
    <x v="0"/>
    <x v="0"/>
    <x v="97"/>
    <s v="Argamakmur"/>
  </r>
  <r>
    <n v="471659304"/>
    <x v="0"/>
    <x v="27"/>
    <x v="28"/>
    <x v="228"/>
    <x v="1484"/>
    <x v="2"/>
    <x v="3"/>
    <n v="1"/>
    <n v="11"/>
    <d v="2021-01-27T12:49:00"/>
    <x v="0"/>
    <x v="0"/>
    <x v="97"/>
    <s v="Argamakmur"/>
  </r>
  <r>
    <n v="471659380"/>
    <x v="0"/>
    <x v="0"/>
    <x v="0"/>
    <x v="2"/>
    <x v="2"/>
    <x v="0"/>
    <x v="3"/>
    <n v="3"/>
    <n v="3"/>
    <d v="2021-01-25T10:38:00"/>
    <x v="0"/>
    <x v="0"/>
    <x v="0"/>
    <s v="Malang Blimbing"/>
  </r>
  <r>
    <n v="471659426"/>
    <x v="0"/>
    <x v="3"/>
    <x v="3"/>
    <x v="70"/>
    <x v="170"/>
    <x v="0"/>
    <x v="2"/>
    <n v="1"/>
    <n v="1"/>
    <d v="2021-01-25T17:37:00"/>
    <x v="0"/>
    <x v="0"/>
    <x v="102"/>
    <s v="Solo Serengan"/>
  </r>
  <r>
    <n v="471659489"/>
    <x v="0"/>
    <x v="23"/>
    <x v="24"/>
    <x v="208"/>
    <x v="670"/>
    <x v="1"/>
    <x v="3"/>
    <n v="1"/>
    <n v="5"/>
    <d v="2021-01-26T15:47:00"/>
    <x v="0"/>
    <x v="0"/>
    <x v="158"/>
    <s v="Lumajang"/>
  </r>
  <r>
    <n v="471659588"/>
    <x v="0"/>
    <x v="5"/>
    <x v="5"/>
    <x v="14"/>
    <x v="31"/>
    <x v="0"/>
    <x v="3"/>
    <n v="1"/>
    <n v="2"/>
    <d v="2021-01-25T12:49:00"/>
    <x v="0"/>
    <x v="0"/>
    <x v="263"/>
    <s v="Tangerang Bolsena"/>
  </r>
  <r>
    <n v="471659602"/>
    <x v="0"/>
    <x v="7"/>
    <x v="7"/>
    <x v="1"/>
    <x v="36"/>
    <x v="0"/>
    <x v="3"/>
    <n v="1"/>
    <n v="2"/>
    <d v="2021-01-25T17:46:00"/>
    <x v="0"/>
    <x v="0"/>
    <x v="198"/>
    <s v="Bogor Klapanunggal"/>
  </r>
  <r>
    <n v="471659611"/>
    <x v="0"/>
    <x v="20"/>
    <x v="21"/>
    <x v="12"/>
    <x v="60"/>
    <x v="0"/>
    <x v="4"/>
    <n v="1"/>
    <n v="2"/>
    <d v="2021-01-25T09:56:00"/>
    <x v="0"/>
    <x v="0"/>
    <x v="214"/>
    <s v="Jakbar Kembangan"/>
  </r>
  <r>
    <n v="471659629"/>
    <x v="0"/>
    <x v="7"/>
    <x v="7"/>
    <x v="4"/>
    <x v="5"/>
    <x v="0"/>
    <x v="3"/>
    <n v="2"/>
    <n v="2"/>
    <d v="2021-01-25T11:12:00"/>
    <x v="0"/>
    <x v="0"/>
    <x v="223"/>
    <s v="Jakpus Kemayoran Cargo"/>
  </r>
  <r>
    <n v="471659723"/>
    <x v="0"/>
    <x v="5"/>
    <x v="5"/>
    <x v="22"/>
    <x v="261"/>
    <x v="0"/>
    <x v="3"/>
    <n v="1"/>
    <n v="2"/>
    <d v="2021-01-25T11:31:00"/>
    <x v="0"/>
    <x v="0"/>
    <x v="22"/>
    <s v="Tangerang Neglasari"/>
  </r>
  <r>
    <n v="471659839"/>
    <x v="0"/>
    <x v="3"/>
    <x v="3"/>
    <x v="95"/>
    <x v="811"/>
    <x v="0"/>
    <x v="3"/>
    <n v="1"/>
    <n v="5"/>
    <d v="2021-01-26T09:35:00"/>
    <x v="0"/>
    <x v="0"/>
    <x v="14"/>
    <s v="Jambi Telanaipura"/>
  </r>
  <r>
    <n v="471659846"/>
    <x v="0"/>
    <x v="28"/>
    <x v="29"/>
    <x v="194"/>
    <x v="609"/>
    <x v="1"/>
    <x v="3"/>
    <n v="1"/>
    <n v="2"/>
    <d v="2021-01-26T11:10:00"/>
    <x v="0"/>
    <x v="0"/>
    <x v="111"/>
    <s v="Blora Blora1"/>
  </r>
  <r>
    <n v="471659857"/>
    <x v="0"/>
    <x v="3"/>
    <x v="3"/>
    <x v="154"/>
    <x v="544"/>
    <x v="1"/>
    <x v="3"/>
    <n v="1"/>
    <n v="3"/>
    <d v="2021-01-25T15:35:00"/>
    <x v="0"/>
    <x v="0"/>
    <x v="103"/>
    <s v="Rangkas Bitung"/>
  </r>
  <r>
    <n v="471659949"/>
    <x v="0"/>
    <x v="13"/>
    <x v="14"/>
    <x v="2"/>
    <x v="82"/>
    <x v="0"/>
    <x v="3"/>
    <n v="1"/>
    <n v="3"/>
    <d v="2021-01-25T10:15:00"/>
    <x v="0"/>
    <x v="0"/>
    <x v="33"/>
    <s v="Malang Lowokwaru"/>
  </r>
  <r>
    <n v="471660056"/>
    <x v="0"/>
    <x v="3"/>
    <x v="3"/>
    <x v="0"/>
    <x v="0"/>
    <x v="0"/>
    <x v="4"/>
    <n v="1"/>
    <n v="2"/>
    <d v="2021-01-25T11:59:00"/>
    <x v="0"/>
    <x v="0"/>
    <x v="141"/>
    <s v="Jaktim Cakung"/>
  </r>
  <r>
    <n v="471660088"/>
    <x v="0"/>
    <x v="11"/>
    <x v="12"/>
    <x v="258"/>
    <x v="1089"/>
    <x v="1"/>
    <x v="1"/>
    <n v="3"/>
    <n v="4"/>
    <d v="2021-01-27T16:01:00"/>
    <x v="0"/>
    <x v="0"/>
    <x v="101"/>
    <s v="Lampung Metro"/>
  </r>
  <r>
    <n v="471660094"/>
    <x v="0"/>
    <x v="5"/>
    <x v="5"/>
    <x v="16"/>
    <x v="39"/>
    <x v="0"/>
    <x v="3"/>
    <n v="1"/>
    <n v="2"/>
    <d v="2021-01-25T10:23:00"/>
    <x v="0"/>
    <x v="0"/>
    <x v="263"/>
    <s v="Tangsel Bintaro"/>
  </r>
  <r>
    <n v="471660119"/>
    <x v="0"/>
    <x v="6"/>
    <x v="6"/>
    <x v="13"/>
    <x v="14"/>
    <x v="0"/>
    <x v="4"/>
    <n v="1"/>
    <n v="2"/>
    <d v="2021-01-25T13:10:00"/>
    <x v="0"/>
    <x v="0"/>
    <x v="110"/>
    <s v="Bekasi Jaticempaka"/>
  </r>
  <r>
    <n v="471660134"/>
    <x v="0"/>
    <x v="5"/>
    <x v="5"/>
    <x v="43"/>
    <x v="268"/>
    <x v="0"/>
    <x v="3"/>
    <n v="1"/>
    <n v="3"/>
    <d v="2021-01-26T11:56:00"/>
    <x v="0"/>
    <x v="0"/>
    <x v="263"/>
    <s v="Palembang Pusat"/>
  </r>
  <r>
    <n v="471660156"/>
    <x v="0"/>
    <x v="18"/>
    <x v="19"/>
    <x v="46"/>
    <x v="1454"/>
    <x v="2"/>
    <x v="3"/>
    <n v="1"/>
    <n v="6"/>
    <d v="2021-01-25T13:15:00"/>
    <x v="0"/>
    <x v="0"/>
    <x v="294"/>
    <s v="DIY Kalasan"/>
  </r>
  <r>
    <n v="471660225"/>
    <x v="0"/>
    <x v="3"/>
    <x v="3"/>
    <x v="12"/>
    <x v="144"/>
    <x v="0"/>
    <x v="3"/>
    <n v="1"/>
    <n v="2"/>
    <d v="2021-01-25T16:20:00"/>
    <x v="0"/>
    <x v="0"/>
    <x v="3"/>
    <s v="Jakbar Kalideres (Peta Selatan)"/>
  </r>
  <r>
    <n v="471660243"/>
    <x v="0"/>
    <x v="3"/>
    <x v="3"/>
    <x v="213"/>
    <x v="1252"/>
    <x v="1"/>
    <x v="3"/>
    <n v="1"/>
    <n v="3"/>
    <d v="2021-01-26T11:13:00"/>
    <x v="0"/>
    <x v="0"/>
    <x v="32"/>
    <s v="Magetan"/>
  </r>
  <r>
    <n v="471660281"/>
    <x v="0"/>
    <x v="3"/>
    <x v="3"/>
    <x v="0"/>
    <x v="205"/>
    <x v="0"/>
    <x v="4"/>
    <n v="1"/>
    <n v="2"/>
    <d v="2021-01-26T19:06:00"/>
    <x v="0"/>
    <x v="0"/>
    <x v="84"/>
    <s v="Jaktim Matraman"/>
  </r>
  <r>
    <n v="471660466"/>
    <x v="0"/>
    <x v="5"/>
    <x v="5"/>
    <x v="14"/>
    <x v="15"/>
    <x v="0"/>
    <x v="3"/>
    <n v="1"/>
    <n v="2"/>
    <d v="2021-01-25T12:30:00"/>
    <x v="0"/>
    <x v="0"/>
    <x v="263"/>
    <s v="Tangerang Dadap"/>
  </r>
  <r>
    <n v="471660478"/>
    <x v="0"/>
    <x v="3"/>
    <x v="3"/>
    <x v="20"/>
    <x v="150"/>
    <x v="0"/>
    <x v="4"/>
    <n v="1"/>
    <n v="2"/>
    <d v="2021-01-25T09:47:00"/>
    <x v="0"/>
    <x v="0"/>
    <x v="14"/>
    <s v="Jaksel Setiabudi"/>
  </r>
  <r>
    <n v="471660483"/>
    <x v="0"/>
    <x v="17"/>
    <x v="18"/>
    <x v="112"/>
    <x v="301"/>
    <x v="1"/>
    <x v="3"/>
    <n v="1"/>
    <n v="5"/>
    <d v="2021-01-25T14:23:00"/>
    <x v="0"/>
    <x v="0"/>
    <x v="49"/>
    <s v="Tasikmalaya Ciamis"/>
  </r>
  <r>
    <n v="471660503"/>
    <x v="0"/>
    <x v="5"/>
    <x v="5"/>
    <x v="19"/>
    <x v="359"/>
    <x v="0"/>
    <x v="3"/>
    <n v="1"/>
    <n v="2"/>
    <d v="2021-01-26T09:38:00"/>
    <x v="0"/>
    <x v="0"/>
    <x v="224"/>
    <s v="Semarang Timur"/>
  </r>
  <r>
    <n v="471660513"/>
    <x v="0"/>
    <x v="59"/>
    <x v="60"/>
    <x v="348"/>
    <x v="1613"/>
    <x v="2"/>
    <x v="3"/>
    <n v="1"/>
    <n v="10"/>
    <d v="2021-01-28T13:34:00"/>
    <x v="0"/>
    <x v="0"/>
    <x v="271"/>
    <s v="Manado Kotamobagu"/>
  </r>
  <r>
    <n v="471660590"/>
    <x v="0"/>
    <x v="3"/>
    <x v="3"/>
    <x v="136"/>
    <x v="179"/>
    <x v="2"/>
    <x v="1"/>
    <n v="4"/>
    <n v="7"/>
    <d v="2021-01-26T12:39:00"/>
    <x v="0"/>
    <x v="0"/>
    <x v="340"/>
    <s v="Sumberpucung"/>
  </r>
  <r>
    <n v="471660619"/>
    <x v="0"/>
    <x v="70"/>
    <x v="71"/>
    <x v="13"/>
    <x v="14"/>
    <x v="0"/>
    <x v="3"/>
    <n v="2"/>
    <n v="2"/>
    <d v="2021-01-26T14:26:00"/>
    <x v="0"/>
    <x v="0"/>
    <x v="339"/>
    <s v="Bekasi Jatibening"/>
  </r>
  <r>
    <n v="471660631"/>
    <x v="0"/>
    <x v="20"/>
    <x v="21"/>
    <x v="339"/>
    <x v="1614"/>
    <x v="2"/>
    <x v="3"/>
    <n v="1"/>
    <n v="6"/>
    <d v="2021-01-26T20:50:00"/>
    <x v="0"/>
    <x v="0"/>
    <x v="146"/>
    <s v="Way Kanan Kasui"/>
  </r>
  <r>
    <n v="471660688"/>
    <x v="0"/>
    <x v="20"/>
    <x v="21"/>
    <x v="59"/>
    <x v="666"/>
    <x v="0"/>
    <x v="3"/>
    <n v="1"/>
    <n v="2"/>
    <d v="2021-01-26T12:04:00"/>
    <x v="0"/>
    <x v="0"/>
    <x v="71"/>
    <s v="Surabaya Benowo"/>
  </r>
  <r>
    <n v="471660707"/>
    <x v="0"/>
    <x v="28"/>
    <x v="29"/>
    <x v="89"/>
    <x v="1353"/>
    <x v="2"/>
    <x v="3"/>
    <n v="1"/>
    <n v="3"/>
    <d v="2021-01-26T11:11:00"/>
    <x v="0"/>
    <x v="0"/>
    <x v="135"/>
    <s v="Kendal Patebon"/>
  </r>
  <r>
    <n v="471660791"/>
    <x v="0"/>
    <x v="6"/>
    <x v="6"/>
    <x v="349"/>
    <x v="1615"/>
    <x v="1"/>
    <x v="3"/>
    <n v="1"/>
    <n v="9"/>
    <d v="2021-01-27T12:41:00"/>
    <x v="0"/>
    <x v="0"/>
    <x v="278"/>
    <s v="Merauke"/>
  </r>
  <r>
    <n v="471660816"/>
    <x v="0"/>
    <x v="50"/>
    <x v="51"/>
    <x v="155"/>
    <x v="1057"/>
    <x v="2"/>
    <x v="3"/>
    <n v="1"/>
    <n v="6"/>
    <d v="2021-01-26T12:01:00"/>
    <x v="0"/>
    <x v="0"/>
    <x v="236"/>
    <s v="Kedungbanteng"/>
  </r>
  <r>
    <n v="471660834"/>
    <x v="0"/>
    <x v="7"/>
    <x v="7"/>
    <x v="9"/>
    <x v="270"/>
    <x v="0"/>
    <x v="2"/>
    <n v="1"/>
    <n v="1"/>
    <d v="2021-01-25T10:46:00"/>
    <x v="0"/>
    <x v="0"/>
    <x v="201"/>
    <s v="Bandung Cihampelas"/>
  </r>
  <r>
    <n v="471660840"/>
    <x v="0"/>
    <x v="5"/>
    <x v="5"/>
    <x v="15"/>
    <x v="227"/>
    <x v="0"/>
    <x v="4"/>
    <n v="1"/>
    <n v="2"/>
    <d v="2021-01-24T20:15:00"/>
    <x v="0"/>
    <x v="0"/>
    <x v="43"/>
    <s v="Depok SDS"/>
  </r>
  <r>
    <n v="471660854"/>
    <x v="0"/>
    <x v="52"/>
    <x v="53"/>
    <x v="84"/>
    <x v="398"/>
    <x v="0"/>
    <x v="3"/>
    <n v="1"/>
    <n v="3"/>
    <d v="2021-01-26T16:53:00"/>
    <x v="0"/>
    <x v="0"/>
    <x v="243"/>
    <s v="Sidoarjo Sedati"/>
  </r>
  <r>
    <n v="471660856"/>
    <x v="0"/>
    <x v="6"/>
    <x v="6"/>
    <x v="14"/>
    <x v="15"/>
    <x v="0"/>
    <x v="3"/>
    <n v="3"/>
    <n v="2"/>
    <d v="2021-01-25T18:56:00"/>
    <x v="0"/>
    <x v="0"/>
    <x v="137"/>
    <s v="Tangerang Dadap"/>
  </r>
  <r>
    <n v="471660861"/>
    <x v="0"/>
    <x v="3"/>
    <x v="3"/>
    <x v="16"/>
    <x v="54"/>
    <x v="0"/>
    <x v="4"/>
    <n v="1"/>
    <n v="2"/>
    <d v="2021-01-25T14:53:00"/>
    <x v="0"/>
    <x v="0"/>
    <x v="138"/>
    <s v="Tangsel Ciputat"/>
  </r>
  <r>
    <n v="471660881"/>
    <x v="0"/>
    <x v="15"/>
    <x v="16"/>
    <x v="199"/>
    <x v="621"/>
    <x v="2"/>
    <x v="3"/>
    <n v="1"/>
    <n v="11"/>
    <d v="2021-01-27T07:35:00"/>
    <x v="0"/>
    <x v="0"/>
    <x v="37"/>
    <s v="Kapuas"/>
  </r>
  <r>
    <n v="471660889"/>
    <x v="0"/>
    <x v="15"/>
    <x v="16"/>
    <x v="58"/>
    <x v="1616"/>
    <x v="0"/>
    <x v="3"/>
    <n v="1"/>
    <n v="5"/>
    <d v="2021-01-27T11:06:00"/>
    <x v="0"/>
    <x v="0"/>
    <x v="37"/>
    <s v="Padang Kuranji"/>
  </r>
  <r>
    <n v="471660930"/>
    <x v="0"/>
    <x v="5"/>
    <x v="5"/>
    <x v="114"/>
    <x v="1382"/>
    <x v="2"/>
    <x v="3"/>
    <n v="1"/>
    <n v="6"/>
    <d v="2021-01-26T18:10:00"/>
    <x v="0"/>
    <x v="0"/>
    <x v="224"/>
    <s v="Banyuasin"/>
  </r>
  <r>
    <n v="471660941"/>
    <x v="0"/>
    <x v="3"/>
    <x v="3"/>
    <x v="4"/>
    <x v="83"/>
    <x v="0"/>
    <x v="3"/>
    <n v="3"/>
    <n v="2"/>
    <d v="2021-01-25T12:45:00"/>
    <x v="0"/>
    <x v="0"/>
    <x v="138"/>
    <s v="Jakpus Kemayoran Cargo"/>
  </r>
  <r>
    <n v="471660949"/>
    <x v="0"/>
    <x v="20"/>
    <x v="21"/>
    <x v="9"/>
    <x v="175"/>
    <x v="0"/>
    <x v="3"/>
    <n v="1"/>
    <n v="2"/>
    <d v="2021-01-25T11:24:00"/>
    <x v="0"/>
    <x v="0"/>
    <x v="202"/>
    <s v="Bandung Cihampelas"/>
  </r>
  <r>
    <n v="471660964"/>
    <x v="0"/>
    <x v="3"/>
    <x v="3"/>
    <x v="4"/>
    <x v="439"/>
    <x v="0"/>
    <x v="3"/>
    <n v="1"/>
    <n v="2"/>
    <d v="2021-01-25T10:05:00"/>
    <x v="0"/>
    <x v="0"/>
    <x v="138"/>
    <s v="Jakpus Sawah Besar"/>
  </r>
  <r>
    <n v="471660977"/>
    <x v="0"/>
    <x v="7"/>
    <x v="7"/>
    <x v="9"/>
    <x v="704"/>
    <x v="0"/>
    <x v="3"/>
    <n v="1"/>
    <n v="2"/>
    <d v="2021-01-25T11:09:00"/>
    <x v="0"/>
    <x v="0"/>
    <x v="186"/>
    <s v="Bandung Andir"/>
  </r>
  <r>
    <n v="471661035"/>
    <x v="0"/>
    <x v="3"/>
    <x v="3"/>
    <x v="324"/>
    <x v="1617"/>
    <x v="2"/>
    <x v="3"/>
    <n v="1"/>
    <n v="9"/>
    <d v="2021-01-27T12:09:00"/>
    <x v="0"/>
    <x v="0"/>
    <x v="141"/>
    <s v="Langkat"/>
  </r>
  <r>
    <n v="471661085"/>
    <x v="0"/>
    <x v="3"/>
    <x v="3"/>
    <x v="20"/>
    <x v="343"/>
    <x v="0"/>
    <x v="4"/>
    <n v="1"/>
    <n v="2"/>
    <d v="2021-01-25T11:25:00"/>
    <x v="0"/>
    <x v="0"/>
    <x v="226"/>
    <s v="Jaksel Cipete"/>
  </r>
  <r>
    <n v="471661157"/>
    <x v="0"/>
    <x v="8"/>
    <x v="10"/>
    <x v="20"/>
    <x v="125"/>
    <x v="0"/>
    <x v="3"/>
    <n v="1"/>
    <n v="2"/>
    <d v="2021-01-25T11:41:00"/>
    <x v="0"/>
    <x v="0"/>
    <x v="47"/>
    <s v="Jaksel Mampang Prapatan"/>
  </r>
  <r>
    <n v="471661159"/>
    <x v="0"/>
    <x v="16"/>
    <x v="17"/>
    <x v="15"/>
    <x v="155"/>
    <x v="0"/>
    <x v="3"/>
    <n v="1"/>
    <n v="2"/>
    <d v="2021-01-26T12:28:00"/>
    <x v="0"/>
    <x v="0"/>
    <x v="48"/>
    <s v="Depok Beji"/>
  </r>
  <r>
    <n v="471661164"/>
    <x v="0"/>
    <x v="5"/>
    <x v="5"/>
    <x v="13"/>
    <x v="137"/>
    <x v="0"/>
    <x v="3"/>
    <n v="1"/>
    <n v="2"/>
    <d v="2021-01-25T10:18:00"/>
    <x v="0"/>
    <x v="0"/>
    <x v="53"/>
    <s v="Bekasi Cargo"/>
  </r>
  <r>
    <n v="471661183"/>
    <x v="0"/>
    <x v="9"/>
    <x v="9"/>
    <x v="0"/>
    <x v="97"/>
    <x v="0"/>
    <x v="2"/>
    <n v="1"/>
    <n v="1"/>
    <d v="2021-01-25T11:02:00"/>
    <x v="0"/>
    <x v="0"/>
    <x v="83"/>
    <s v="Jaktim Pulo Gadung"/>
  </r>
  <r>
    <n v="471661185"/>
    <x v="0"/>
    <x v="5"/>
    <x v="5"/>
    <x v="59"/>
    <x v="399"/>
    <x v="0"/>
    <x v="3"/>
    <n v="1"/>
    <n v="2"/>
    <d v="2021-01-25T17:58:00"/>
    <x v="0"/>
    <x v="0"/>
    <x v="263"/>
    <s v="Surabaya Gunung Anyar"/>
  </r>
  <r>
    <n v="471661225"/>
    <x v="0"/>
    <x v="7"/>
    <x v="7"/>
    <x v="9"/>
    <x v="17"/>
    <x v="0"/>
    <x v="3"/>
    <n v="1"/>
    <n v="2"/>
    <d v="2021-01-25T11:12:00"/>
    <x v="0"/>
    <x v="0"/>
    <x v="44"/>
    <s v="Bandung Setrasari"/>
  </r>
  <r>
    <n v="471661227"/>
    <x v="0"/>
    <x v="3"/>
    <x v="3"/>
    <x v="12"/>
    <x v="60"/>
    <x v="0"/>
    <x v="3"/>
    <n v="1"/>
    <n v="2"/>
    <d v="2021-01-25T12:00:00"/>
    <x v="0"/>
    <x v="0"/>
    <x v="32"/>
    <s v="Jakbar Meruya COD"/>
  </r>
  <r>
    <n v="471661233"/>
    <x v="0"/>
    <x v="3"/>
    <x v="3"/>
    <x v="12"/>
    <x v="55"/>
    <x v="0"/>
    <x v="2"/>
    <n v="1"/>
    <n v="1"/>
    <d v="2021-01-25T13:56:00"/>
    <x v="0"/>
    <x v="0"/>
    <x v="32"/>
    <s v="Jakbar Tegal Alur"/>
  </r>
  <r>
    <n v="471661266"/>
    <x v="0"/>
    <x v="6"/>
    <x v="6"/>
    <x v="16"/>
    <x v="24"/>
    <x v="0"/>
    <x v="3"/>
    <n v="1"/>
    <n v="2"/>
    <d v="2021-01-25T12:25:00"/>
    <x v="0"/>
    <x v="0"/>
    <x v="268"/>
    <s v="Tangsel Serpong"/>
  </r>
  <r>
    <n v="471661299"/>
    <x v="0"/>
    <x v="20"/>
    <x v="21"/>
    <x v="1"/>
    <x v="1128"/>
    <x v="0"/>
    <x v="1"/>
    <n v="7"/>
    <n v="3"/>
    <d v="2021-01-25T11:38:00"/>
    <x v="0"/>
    <x v="0"/>
    <x v="105"/>
    <s v="Bogor Ciawi"/>
  </r>
  <r>
    <n v="471661317"/>
    <x v="0"/>
    <x v="9"/>
    <x v="9"/>
    <x v="45"/>
    <x v="93"/>
    <x v="0"/>
    <x v="3"/>
    <n v="1"/>
    <n v="2"/>
    <d v="2021-01-25T14:43:00"/>
    <x v="0"/>
    <x v="0"/>
    <x v="108"/>
    <s v="Jakut Koja"/>
  </r>
  <r>
    <n v="471661333"/>
    <x v="0"/>
    <x v="5"/>
    <x v="5"/>
    <x v="75"/>
    <x v="988"/>
    <x v="0"/>
    <x v="3"/>
    <n v="1"/>
    <n v="6"/>
    <d v="2021-01-26T13:28:00"/>
    <x v="0"/>
    <x v="0"/>
    <x v="263"/>
    <s v="Batam Tiban"/>
  </r>
  <r>
    <n v="471661347"/>
    <x v="0"/>
    <x v="0"/>
    <x v="0"/>
    <x v="12"/>
    <x v="55"/>
    <x v="0"/>
    <x v="3"/>
    <n v="1"/>
    <n v="2"/>
    <d v="2021-01-26T13:07:00"/>
    <x v="0"/>
    <x v="0"/>
    <x v="91"/>
    <s v="Jakbar Cengkareng Prima"/>
  </r>
  <r>
    <n v="471661407"/>
    <x v="0"/>
    <x v="5"/>
    <x v="5"/>
    <x v="1"/>
    <x v="334"/>
    <x v="0"/>
    <x v="3"/>
    <n v="1"/>
    <n v="2"/>
    <d v="2021-01-25T14:02:00"/>
    <x v="0"/>
    <x v="0"/>
    <x v="107"/>
    <s v="Bogor Tajur Halang"/>
  </r>
  <r>
    <n v="471661418"/>
    <x v="0"/>
    <x v="3"/>
    <x v="3"/>
    <x v="4"/>
    <x v="4"/>
    <x v="0"/>
    <x v="3"/>
    <n v="1"/>
    <n v="2"/>
    <d v="2021-01-25T13:36:00"/>
    <x v="0"/>
    <x v="0"/>
    <x v="169"/>
    <s v="Jakpus Cempaka Putih"/>
  </r>
  <r>
    <n v="471661444"/>
    <x v="0"/>
    <x v="5"/>
    <x v="5"/>
    <x v="59"/>
    <x v="244"/>
    <x v="0"/>
    <x v="3"/>
    <n v="1"/>
    <n v="2"/>
    <d v="2021-01-26T11:57:00"/>
    <x v="0"/>
    <x v="0"/>
    <x v="263"/>
    <s v="Surabaya Kenjeran"/>
  </r>
  <r>
    <n v="471661533"/>
    <x v="0"/>
    <x v="13"/>
    <x v="14"/>
    <x v="122"/>
    <x v="793"/>
    <x v="1"/>
    <x v="3"/>
    <n v="1"/>
    <n v="4"/>
    <d v="2021-01-25T14:51:00"/>
    <x v="0"/>
    <x v="0"/>
    <x v="33"/>
    <s v="Sumenep"/>
  </r>
  <r>
    <n v="471661548"/>
    <x v="0"/>
    <x v="6"/>
    <x v="6"/>
    <x v="43"/>
    <x v="551"/>
    <x v="0"/>
    <x v="3"/>
    <n v="1"/>
    <n v="3"/>
    <d v="2021-01-26T12:36:00"/>
    <x v="0"/>
    <x v="0"/>
    <x v="218"/>
    <s v="Palembang Pusat"/>
  </r>
  <r>
    <n v="471661597"/>
    <x v="0"/>
    <x v="0"/>
    <x v="0"/>
    <x v="288"/>
    <x v="1495"/>
    <x v="1"/>
    <x v="3"/>
    <n v="1"/>
    <n v="4"/>
    <d v="2021-01-25T11:31:00"/>
    <x v="0"/>
    <x v="0"/>
    <x v="129"/>
    <s v="Madura Bangkalan"/>
  </r>
  <r>
    <n v="471661613"/>
    <x v="0"/>
    <x v="61"/>
    <x v="62"/>
    <x v="201"/>
    <x v="1618"/>
    <x v="2"/>
    <x v="4"/>
    <n v="2"/>
    <n v="6"/>
    <d v="2021-01-25T09:42:00"/>
    <x v="0"/>
    <x v="0"/>
    <x v="10"/>
    <s v="Temanggung"/>
  </r>
  <r>
    <n v="471661662"/>
    <x v="0"/>
    <x v="3"/>
    <x v="3"/>
    <x v="13"/>
    <x v="26"/>
    <x v="0"/>
    <x v="3"/>
    <n v="1"/>
    <n v="2"/>
    <d v="2021-01-24T19:49:00"/>
    <x v="0"/>
    <x v="0"/>
    <x v="103"/>
    <s v="Bekasi Medan Satria SDS"/>
  </r>
  <r>
    <n v="471661764"/>
    <x v="0"/>
    <x v="20"/>
    <x v="21"/>
    <x v="43"/>
    <x v="268"/>
    <x v="0"/>
    <x v="3"/>
    <n v="2"/>
    <n v="3"/>
    <d v="2021-01-26T08:39:00"/>
    <x v="0"/>
    <x v="0"/>
    <x v="146"/>
    <s v="Palembang cargo"/>
  </r>
  <r>
    <n v="471661829"/>
    <x v="0"/>
    <x v="70"/>
    <x v="71"/>
    <x v="30"/>
    <x v="937"/>
    <x v="0"/>
    <x v="3"/>
    <n v="1"/>
    <n v="5"/>
    <d v="2021-01-26T07:04:00"/>
    <x v="0"/>
    <x v="0"/>
    <x v="313"/>
    <s v="Samarinda"/>
  </r>
  <r>
    <n v="471661836"/>
    <x v="0"/>
    <x v="7"/>
    <x v="7"/>
    <x v="9"/>
    <x v="351"/>
    <x v="0"/>
    <x v="3"/>
    <n v="1"/>
    <n v="2"/>
    <d v="2021-01-25T10:38:00"/>
    <x v="0"/>
    <x v="0"/>
    <x v="201"/>
    <s v="Bandung Coblong"/>
  </r>
  <r>
    <n v="471661846"/>
    <x v="0"/>
    <x v="7"/>
    <x v="7"/>
    <x v="287"/>
    <x v="1619"/>
    <x v="1"/>
    <x v="3"/>
    <n v="1"/>
    <n v="7"/>
    <d v="2021-01-27T08:27:00"/>
    <x v="0"/>
    <x v="0"/>
    <x v="78"/>
    <s v="Barru"/>
  </r>
  <r>
    <n v="471661853"/>
    <x v="0"/>
    <x v="6"/>
    <x v="6"/>
    <x v="46"/>
    <x v="87"/>
    <x v="2"/>
    <x v="3"/>
    <n v="1"/>
    <n v="3"/>
    <d v="2021-01-27T10:22:00"/>
    <x v="0"/>
    <x v="0"/>
    <x v="131"/>
    <s v="DIY Palagan"/>
  </r>
  <r>
    <n v="471661857"/>
    <x v="0"/>
    <x v="3"/>
    <x v="3"/>
    <x v="12"/>
    <x v="144"/>
    <x v="0"/>
    <x v="3"/>
    <n v="1"/>
    <n v="2"/>
    <d v="2021-01-25T18:01:00"/>
    <x v="0"/>
    <x v="0"/>
    <x v="77"/>
    <s v="Jakbar Kalideres (Peta Selatan)"/>
  </r>
  <r>
    <n v="471661887"/>
    <x v="0"/>
    <x v="0"/>
    <x v="0"/>
    <x v="135"/>
    <x v="1620"/>
    <x v="2"/>
    <x v="4"/>
    <n v="1"/>
    <n v="6"/>
    <d v="2021-01-25T11:59:00"/>
    <x v="0"/>
    <x v="0"/>
    <x v="210"/>
    <s v="Lamongan Sukorejo"/>
  </r>
  <r>
    <n v="471661898"/>
    <x v="0"/>
    <x v="28"/>
    <x v="29"/>
    <x v="19"/>
    <x v="285"/>
    <x v="0"/>
    <x v="4"/>
    <n v="1"/>
    <n v="2"/>
    <d v="2021-01-25T16:37:00"/>
    <x v="0"/>
    <x v="0"/>
    <x v="135"/>
    <s v="Semarang Tembalang"/>
  </r>
  <r>
    <n v="471661900"/>
    <x v="0"/>
    <x v="12"/>
    <x v="13"/>
    <x v="84"/>
    <x v="458"/>
    <x v="0"/>
    <x v="3"/>
    <n v="2"/>
    <n v="3"/>
    <d v="2021-01-26T08:20:00"/>
    <x v="0"/>
    <x v="0"/>
    <x v="190"/>
    <s v="Sidoarjo Candi"/>
  </r>
  <r>
    <n v="471661903"/>
    <x v="0"/>
    <x v="5"/>
    <x v="5"/>
    <x v="21"/>
    <x v="478"/>
    <x v="0"/>
    <x v="3"/>
    <n v="1"/>
    <n v="2"/>
    <d v="2021-01-25T10:39:00"/>
    <x v="0"/>
    <x v="0"/>
    <x v="315"/>
    <s v="Bogor Timur"/>
  </r>
  <r>
    <n v="471661972"/>
    <x v="0"/>
    <x v="3"/>
    <x v="3"/>
    <x v="22"/>
    <x v="29"/>
    <x v="0"/>
    <x v="3"/>
    <n v="1"/>
    <n v="2"/>
    <d v="2021-01-25T11:42:00"/>
    <x v="0"/>
    <x v="0"/>
    <x v="89"/>
    <s v="Tangerang Cipondoh"/>
  </r>
  <r>
    <n v="471661976"/>
    <x v="0"/>
    <x v="9"/>
    <x v="9"/>
    <x v="16"/>
    <x v="39"/>
    <x v="0"/>
    <x v="3"/>
    <n v="1"/>
    <n v="2"/>
    <d v="2021-01-25T14:59:00"/>
    <x v="0"/>
    <x v="0"/>
    <x v="83"/>
    <s v="Tangsel Bintaro"/>
  </r>
  <r>
    <n v="471661981"/>
    <x v="0"/>
    <x v="3"/>
    <x v="3"/>
    <x v="44"/>
    <x v="77"/>
    <x v="0"/>
    <x v="3"/>
    <n v="1"/>
    <n v="6"/>
    <d v="2021-01-27T14:24:00"/>
    <x v="0"/>
    <x v="0"/>
    <x v="178"/>
    <s v="Denpasar Mahendradata"/>
  </r>
  <r>
    <n v="471661996"/>
    <x v="0"/>
    <x v="12"/>
    <x v="13"/>
    <x v="22"/>
    <x v="198"/>
    <x v="0"/>
    <x v="3"/>
    <n v="1"/>
    <n v="3"/>
    <d v="2021-01-25T16:23:00"/>
    <x v="0"/>
    <x v="0"/>
    <x v="346"/>
    <s v="Tangerang Jati Uwung"/>
  </r>
  <r>
    <n v="471662012"/>
    <x v="0"/>
    <x v="12"/>
    <x v="13"/>
    <x v="13"/>
    <x v="137"/>
    <x v="0"/>
    <x v="1"/>
    <n v="11"/>
    <n v="4"/>
    <d v="2021-01-25T16:26:00"/>
    <x v="0"/>
    <x v="0"/>
    <x v="346"/>
    <s v="Bekasi Cargo"/>
  </r>
  <r>
    <n v="471662021"/>
    <x v="0"/>
    <x v="12"/>
    <x v="13"/>
    <x v="13"/>
    <x v="137"/>
    <x v="0"/>
    <x v="3"/>
    <n v="1"/>
    <n v="3"/>
    <d v="2021-01-25T16:48:00"/>
    <x v="0"/>
    <x v="0"/>
    <x v="346"/>
    <s v="Bekasi Mustika Jaya"/>
  </r>
  <r>
    <n v="471662027"/>
    <x v="0"/>
    <x v="12"/>
    <x v="13"/>
    <x v="65"/>
    <x v="148"/>
    <x v="0"/>
    <x v="3"/>
    <n v="1"/>
    <n v="4"/>
    <d v="2021-01-26T12:31:00"/>
    <x v="0"/>
    <x v="0"/>
    <x v="346"/>
    <s v="Kediri Ngadirejo"/>
  </r>
  <r>
    <n v="471662040"/>
    <x v="0"/>
    <x v="12"/>
    <x v="13"/>
    <x v="65"/>
    <x v="148"/>
    <x v="0"/>
    <x v="3"/>
    <n v="1"/>
    <n v="4"/>
    <d v="2021-01-26T12:31:00"/>
    <x v="0"/>
    <x v="0"/>
    <x v="346"/>
    <s v="Kediri Ngadirejo"/>
  </r>
  <r>
    <n v="471662050"/>
    <x v="0"/>
    <x v="12"/>
    <x v="13"/>
    <x v="89"/>
    <x v="357"/>
    <x v="2"/>
    <x v="3"/>
    <n v="1"/>
    <n v="7"/>
    <d v="2021-01-26T11:21:00"/>
    <x v="0"/>
    <x v="0"/>
    <x v="346"/>
    <s v="Kendal"/>
  </r>
  <r>
    <n v="471662101"/>
    <x v="0"/>
    <x v="6"/>
    <x v="6"/>
    <x v="36"/>
    <x v="1195"/>
    <x v="0"/>
    <x v="4"/>
    <n v="4"/>
    <n v="7"/>
    <m/>
    <x v="1"/>
    <x v="1"/>
    <x v="58"/>
    <s v="Medan Hub"/>
  </r>
  <r>
    <n v="471662118"/>
    <x v="0"/>
    <x v="8"/>
    <x v="10"/>
    <x v="45"/>
    <x v="173"/>
    <x v="0"/>
    <x v="3"/>
    <n v="1"/>
    <n v="2"/>
    <d v="2021-01-25T17:12:00"/>
    <x v="0"/>
    <x v="0"/>
    <x v="47"/>
    <s v="Jakut Ancol Barat"/>
  </r>
  <r>
    <n v="471662152"/>
    <x v="0"/>
    <x v="7"/>
    <x v="7"/>
    <x v="185"/>
    <x v="1535"/>
    <x v="1"/>
    <x v="3"/>
    <n v="1"/>
    <n v="4"/>
    <m/>
    <x v="2"/>
    <x v="2"/>
    <x v="223"/>
    <s v="Bengkulu Lubuk linggau"/>
  </r>
  <r>
    <n v="471662177"/>
    <x v="0"/>
    <x v="8"/>
    <x v="10"/>
    <x v="0"/>
    <x v="205"/>
    <x v="0"/>
    <x v="1"/>
    <n v="6"/>
    <n v="3"/>
    <d v="2021-01-25T11:12:00"/>
    <x v="0"/>
    <x v="0"/>
    <x v="47"/>
    <s v="Jaktim Matraman"/>
  </r>
  <r>
    <n v="471662193"/>
    <x v="0"/>
    <x v="7"/>
    <x v="7"/>
    <x v="74"/>
    <x v="591"/>
    <x v="2"/>
    <x v="3"/>
    <n v="1"/>
    <n v="6"/>
    <d v="2021-01-25T19:08:00"/>
    <x v="0"/>
    <x v="0"/>
    <x v="182"/>
    <s v="DIY Kasihan"/>
  </r>
  <r>
    <n v="471662203"/>
    <x v="0"/>
    <x v="25"/>
    <x v="26"/>
    <x v="20"/>
    <x v="150"/>
    <x v="0"/>
    <x v="1"/>
    <n v="2"/>
    <n v="4"/>
    <d v="2021-01-26T14:46:00"/>
    <x v="0"/>
    <x v="0"/>
    <x v="183"/>
    <s v="Jaksel Menteng Atas"/>
  </r>
  <r>
    <n v="471662273"/>
    <x v="0"/>
    <x v="5"/>
    <x v="5"/>
    <x v="14"/>
    <x v="928"/>
    <x v="0"/>
    <x v="3"/>
    <n v="1"/>
    <n v="2"/>
    <d v="2021-01-24T21:09:00"/>
    <x v="0"/>
    <x v="0"/>
    <x v="326"/>
    <s v="Tangerang SDS"/>
  </r>
  <r>
    <n v="471662331"/>
    <x v="0"/>
    <x v="3"/>
    <x v="3"/>
    <x v="246"/>
    <x v="1621"/>
    <x v="2"/>
    <x v="3"/>
    <n v="1"/>
    <n v="9"/>
    <d v="2021-01-27T21:05:00"/>
    <x v="0"/>
    <x v="0"/>
    <x v="80"/>
    <s v="Panyabungan"/>
  </r>
  <r>
    <n v="471662332"/>
    <x v="0"/>
    <x v="24"/>
    <x v="25"/>
    <x v="9"/>
    <x v="270"/>
    <x v="0"/>
    <x v="3"/>
    <n v="2"/>
    <n v="4"/>
    <d v="2021-01-25T14:45:00"/>
    <x v="0"/>
    <x v="0"/>
    <x v="212"/>
    <s v="Bandung Cihampelas"/>
  </r>
  <r>
    <n v="471662399"/>
    <x v="0"/>
    <x v="5"/>
    <x v="5"/>
    <x v="127"/>
    <x v="561"/>
    <x v="0"/>
    <x v="3"/>
    <n v="1"/>
    <n v="7"/>
    <d v="2021-01-26T17:58:00"/>
    <x v="0"/>
    <x v="0"/>
    <x v="263"/>
    <s v="Denpasar Mahendradata"/>
  </r>
  <r>
    <n v="471662439"/>
    <x v="0"/>
    <x v="12"/>
    <x v="13"/>
    <x v="213"/>
    <x v="1533"/>
    <x v="2"/>
    <x v="3"/>
    <n v="1"/>
    <n v="8"/>
    <d v="2021-01-26T12:22:00"/>
    <x v="0"/>
    <x v="0"/>
    <x v="346"/>
    <s v="Magetan"/>
  </r>
  <r>
    <n v="471662455"/>
    <x v="0"/>
    <x v="12"/>
    <x v="13"/>
    <x v="13"/>
    <x v="37"/>
    <x v="0"/>
    <x v="3"/>
    <n v="1"/>
    <n v="3"/>
    <d v="2021-01-25T17:33:00"/>
    <x v="0"/>
    <x v="0"/>
    <x v="346"/>
    <s v="Bekasi Medan Satria"/>
  </r>
  <r>
    <n v="471662465"/>
    <x v="0"/>
    <x v="12"/>
    <x v="13"/>
    <x v="26"/>
    <x v="42"/>
    <x v="2"/>
    <x v="3"/>
    <n v="1"/>
    <n v="7"/>
    <d v="2021-01-26T13:53:00"/>
    <x v="0"/>
    <x v="0"/>
    <x v="346"/>
    <s v="Banyuurip"/>
  </r>
  <r>
    <n v="471662466"/>
    <x v="0"/>
    <x v="12"/>
    <x v="13"/>
    <x v="97"/>
    <x v="480"/>
    <x v="2"/>
    <x v="3"/>
    <n v="1"/>
    <n v="6"/>
    <d v="2021-01-27T09:41:00"/>
    <x v="0"/>
    <x v="0"/>
    <x v="269"/>
    <s v="Sumedang Pusat"/>
  </r>
  <r>
    <n v="471662467"/>
    <x v="0"/>
    <x v="5"/>
    <x v="5"/>
    <x v="0"/>
    <x v="18"/>
    <x v="0"/>
    <x v="2"/>
    <n v="1"/>
    <n v="1"/>
    <d v="2021-01-24T16:45:00"/>
    <x v="0"/>
    <x v="0"/>
    <x v="326"/>
    <s v="Jaktim Jatinegara SDS"/>
  </r>
  <r>
    <n v="471662473"/>
    <x v="0"/>
    <x v="12"/>
    <x v="13"/>
    <x v="186"/>
    <x v="1466"/>
    <x v="0"/>
    <x v="3"/>
    <n v="2"/>
    <n v="13"/>
    <d v="2021-01-26T15:51:00"/>
    <x v="0"/>
    <x v="0"/>
    <x v="346"/>
    <s v="Tanjung Pinang Timur"/>
  </r>
  <r>
    <n v="471662548"/>
    <x v="0"/>
    <x v="17"/>
    <x v="18"/>
    <x v="121"/>
    <x v="1622"/>
    <x v="2"/>
    <x v="3"/>
    <n v="2"/>
    <n v="6"/>
    <d v="2021-01-26T13:09:00"/>
    <x v="0"/>
    <x v="0"/>
    <x v="49"/>
    <s v="Jepara MT Haryono"/>
  </r>
  <r>
    <n v="471662597"/>
    <x v="0"/>
    <x v="20"/>
    <x v="21"/>
    <x v="83"/>
    <x v="967"/>
    <x v="2"/>
    <x v="3"/>
    <n v="2"/>
    <n v="10"/>
    <d v="2021-01-27T13:43:00"/>
    <x v="0"/>
    <x v="0"/>
    <x v="146"/>
    <s v="Amurang"/>
  </r>
  <r>
    <n v="471662886"/>
    <x v="0"/>
    <x v="5"/>
    <x v="5"/>
    <x v="20"/>
    <x v="369"/>
    <x v="0"/>
    <x v="3"/>
    <n v="1"/>
    <n v="2"/>
    <d v="2021-01-25T17:31:00"/>
    <x v="0"/>
    <x v="0"/>
    <x v="53"/>
    <s v="Jaksel Mampang SDS"/>
  </r>
  <r>
    <n v="471662925"/>
    <x v="0"/>
    <x v="12"/>
    <x v="13"/>
    <x v="0"/>
    <x v="106"/>
    <x v="0"/>
    <x v="3"/>
    <n v="1"/>
    <n v="3"/>
    <d v="2021-01-25T16:09:00"/>
    <x v="0"/>
    <x v="0"/>
    <x v="346"/>
    <s v="Jaktim Makasar"/>
  </r>
  <r>
    <n v="471662932"/>
    <x v="0"/>
    <x v="7"/>
    <x v="7"/>
    <x v="15"/>
    <x v="19"/>
    <x v="0"/>
    <x v="1"/>
    <n v="5"/>
    <n v="3"/>
    <d v="2021-01-25T16:02:00"/>
    <x v="0"/>
    <x v="0"/>
    <x v="198"/>
    <s v="Depok Tapos Cargo"/>
  </r>
  <r>
    <n v="471662943"/>
    <x v="0"/>
    <x v="5"/>
    <x v="5"/>
    <x v="45"/>
    <x v="93"/>
    <x v="0"/>
    <x v="3"/>
    <n v="1"/>
    <n v="2"/>
    <d v="2021-01-25T14:22:00"/>
    <x v="0"/>
    <x v="0"/>
    <x v="90"/>
    <s v="Jakut Koja"/>
  </r>
  <r>
    <n v="471663144"/>
    <x v="0"/>
    <x v="3"/>
    <x v="3"/>
    <x v="16"/>
    <x v="54"/>
    <x v="0"/>
    <x v="3"/>
    <n v="1"/>
    <n v="2"/>
    <d v="2021-01-25T11:47:00"/>
    <x v="0"/>
    <x v="0"/>
    <x v="4"/>
    <s v="Tangsel Ciputat"/>
  </r>
  <r>
    <n v="471663191"/>
    <x v="0"/>
    <x v="7"/>
    <x v="7"/>
    <x v="5"/>
    <x v="505"/>
    <x v="2"/>
    <x v="3"/>
    <n v="1"/>
    <n v="2"/>
    <d v="2021-01-25T10:18:00"/>
    <x v="0"/>
    <x v="0"/>
    <x v="116"/>
    <s v="Bandung Rancaekek"/>
  </r>
  <r>
    <n v="471663198"/>
    <x v="0"/>
    <x v="12"/>
    <x v="13"/>
    <x v="102"/>
    <x v="275"/>
    <x v="0"/>
    <x v="4"/>
    <n v="1"/>
    <n v="2"/>
    <d v="2021-01-25T14:39:00"/>
    <x v="0"/>
    <x v="0"/>
    <x v="172"/>
    <s v="DIY Danurejan"/>
  </r>
  <r>
    <n v="471663218"/>
    <x v="0"/>
    <x v="5"/>
    <x v="5"/>
    <x v="22"/>
    <x v="29"/>
    <x v="0"/>
    <x v="3"/>
    <n v="1"/>
    <n v="2"/>
    <d v="2021-01-24T19:31:00"/>
    <x v="0"/>
    <x v="0"/>
    <x v="43"/>
    <s v="Tangerang SDS"/>
  </r>
  <r>
    <n v="471663233"/>
    <x v="0"/>
    <x v="3"/>
    <x v="3"/>
    <x v="6"/>
    <x v="142"/>
    <x v="0"/>
    <x v="3"/>
    <n v="1"/>
    <n v="2"/>
    <d v="2021-01-25T12:51:00"/>
    <x v="0"/>
    <x v="0"/>
    <x v="77"/>
    <s v="Bekasi Tarumajaya"/>
  </r>
  <r>
    <n v="471663234"/>
    <x v="0"/>
    <x v="5"/>
    <x v="5"/>
    <x v="20"/>
    <x v="369"/>
    <x v="0"/>
    <x v="3"/>
    <n v="1"/>
    <n v="2"/>
    <d v="2021-01-25T10:27:00"/>
    <x v="0"/>
    <x v="0"/>
    <x v="263"/>
    <s v="Jaksel Jagakarsa"/>
  </r>
  <r>
    <n v="471663293"/>
    <x v="0"/>
    <x v="8"/>
    <x v="8"/>
    <x v="16"/>
    <x v="24"/>
    <x v="0"/>
    <x v="4"/>
    <n v="1"/>
    <n v="2"/>
    <d v="2021-01-25T11:47:00"/>
    <x v="0"/>
    <x v="0"/>
    <x v="18"/>
    <s v="Tangsel Serpong"/>
  </r>
  <r>
    <n v="471663385"/>
    <x v="0"/>
    <x v="30"/>
    <x v="31"/>
    <x v="12"/>
    <x v="122"/>
    <x v="0"/>
    <x v="3"/>
    <n v="3"/>
    <n v="3"/>
    <d v="2021-01-25T15:47:00"/>
    <x v="0"/>
    <x v="0"/>
    <x v="133"/>
    <s v="Jakbar Tambora"/>
  </r>
  <r>
    <n v="471663386"/>
    <x v="0"/>
    <x v="0"/>
    <x v="0"/>
    <x v="145"/>
    <x v="415"/>
    <x v="1"/>
    <x v="3"/>
    <n v="1"/>
    <n v="4"/>
    <d v="2021-01-25T10:22:00"/>
    <x v="0"/>
    <x v="0"/>
    <x v="91"/>
    <s v="Blitar Sananwetan"/>
  </r>
  <r>
    <n v="471663446"/>
    <x v="0"/>
    <x v="5"/>
    <x v="5"/>
    <x v="45"/>
    <x v="173"/>
    <x v="0"/>
    <x v="3"/>
    <n v="1"/>
    <n v="2"/>
    <d v="2021-01-25T17:36:00"/>
    <x v="0"/>
    <x v="0"/>
    <x v="114"/>
    <s v="Jakut Ancol Barat"/>
  </r>
  <r>
    <n v="471663470"/>
    <x v="0"/>
    <x v="3"/>
    <x v="3"/>
    <x v="43"/>
    <x v="268"/>
    <x v="0"/>
    <x v="4"/>
    <n v="1"/>
    <n v="3"/>
    <d v="2021-01-26T09:32:00"/>
    <x v="0"/>
    <x v="0"/>
    <x v="36"/>
    <s v="Palembang Pusat"/>
  </r>
  <r>
    <n v="471663486"/>
    <x v="0"/>
    <x v="25"/>
    <x v="26"/>
    <x v="32"/>
    <x v="1398"/>
    <x v="2"/>
    <x v="3"/>
    <n v="2"/>
    <n v="9"/>
    <d v="2021-01-27T15:02:00"/>
    <x v="0"/>
    <x v="0"/>
    <x v="183"/>
    <s v="Denpasar Singaraja"/>
  </r>
  <r>
    <n v="471663506"/>
    <x v="0"/>
    <x v="2"/>
    <x v="2"/>
    <x v="45"/>
    <x v="184"/>
    <x v="0"/>
    <x v="3"/>
    <n v="1"/>
    <n v="2"/>
    <d v="2021-01-26T19:46:00"/>
    <x v="0"/>
    <x v="0"/>
    <x v="207"/>
    <s v="Jakut Grisenda"/>
  </r>
  <r>
    <n v="471663525"/>
    <x v="0"/>
    <x v="13"/>
    <x v="14"/>
    <x v="136"/>
    <x v="1074"/>
    <x v="2"/>
    <x v="4"/>
    <n v="1"/>
    <n v="6"/>
    <d v="2021-01-25T12:50:00"/>
    <x v="0"/>
    <x v="0"/>
    <x v="33"/>
    <s v="Pakis"/>
  </r>
  <r>
    <n v="471663532"/>
    <x v="0"/>
    <x v="3"/>
    <x v="3"/>
    <x v="20"/>
    <x v="150"/>
    <x v="0"/>
    <x v="3"/>
    <n v="1"/>
    <n v="2"/>
    <d v="2021-01-25T10:32:00"/>
    <x v="0"/>
    <x v="0"/>
    <x v="103"/>
    <s v="Jaksel Manggarai"/>
  </r>
  <r>
    <n v="471663542"/>
    <x v="0"/>
    <x v="58"/>
    <x v="59"/>
    <x v="261"/>
    <x v="1623"/>
    <x v="2"/>
    <x v="3"/>
    <n v="1"/>
    <n v="6"/>
    <d v="2021-01-28T12:20:00"/>
    <x v="0"/>
    <x v="0"/>
    <x v="347"/>
    <s v="Lampung Bandar Jaya"/>
  </r>
  <r>
    <n v="471663544"/>
    <x v="0"/>
    <x v="3"/>
    <x v="3"/>
    <x v="20"/>
    <x v="369"/>
    <x v="0"/>
    <x v="3"/>
    <n v="1"/>
    <n v="2"/>
    <d v="2021-01-25T11:22:00"/>
    <x v="0"/>
    <x v="0"/>
    <x v="15"/>
    <s v="Jaksel Ciganjur"/>
  </r>
  <r>
    <n v="471663555"/>
    <x v="0"/>
    <x v="3"/>
    <x v="3"/>
    <x v="20"/>
    <x v="156"/>
    <x v="0"/>
    <x v="4"/>
    <n v="1"/>
    <n v="2"/>
    <d v="2021-01-25T14:24:00"/>
    <x v="0"/>
    <x v="0"/>
    <x v="63"/>
    <s v="Jaksel Kebayoran Lama"/>
  </r>
  <r>
    <n v="471663558"/>
    <x v="0"/>
    <x v="20"/>
    <x v="21"/>
    <x v="4"/>
    <x v="57"/>
    <x v="0"/>
    <x v="3"/>
    <n v="1"/>
    <n v="2"/>
    <d v="2021-01-25T13:38:00"/>
    <x v="0"/>
    <x v="0"/>
    <x v="139"/>
    <s v="Jakpus Gambir"/>
  </r>
  <r>
    <n v="471663695"/>
    <x v="0"/>
    <x v="3"/>
    <x v="3"/>
    <x v="20"/>
    <x v="150"/>
    <x v="0"/>
    <x v="3"/>
    <n v="1"/>
    <n v="2"/>
    <d v="2021-01-25T12:25:00"/>
    <x v="0"/>
    <x v="0"/>
    <x v="160"/>
    <s v="Jaksel Menteng Atas"/>
  </r>
  <r>
    <n v="471663797"/>
    <x v="0"/>
    <x v="18"/>
    <x v="19"/>
    <x v="55"/>
    <x v="346"/>
    <x v="0"/>
    <x v="3"/>
    <n v="1"/>
    <n v="6"/>
    <d v="2021-01-26T10:20:00"/>
    <x v="0"/>
    <x v="0"/>
    <x v="294"/>
    <s v="Banjarmasin Tengah"/>
  </r>
  <r>
    <n v="471663805"/>
    <x v="0"/>
    <x v="7"/>
    <x v="7"/>
    <x v="241"/>
    <x v="825"/>
    <x v="2"/>
    <x v="3"/>
    <n v="1"/>
    <n v="12"/>
    <m/>
    <x v="2"/>
    <x v="2"/>
    <x v="42"/>
    <s v="Banjarmasin Tabalong"/>
  </r>
  <r>
    <n v="471663817"/>
    <x v="0"/>
    <x v="6"/>
    <x v="6"/>
    <x v="6"/>
    <x v="258"/>
    <x v="0"/>
    <x v="3"/>
    <n v="1"/>
    <n v="2"/>
    <d v="2021-01-25T12:58:00"/>
    <x v="0"/>
    <x v="0"/>
    <x v="268"/>
    <s v="Cikarang Pasir Gombong"/>
  </r>
  <r>
    <n v="471663837"/>
    <x v="0"/>
    <x v="8"/>
    <x v="8"/>
    <x v="14"/>
    <x v="518"/>
    <x v="1"/>
    <x v="3"/>
    <n v="1"/>
    <n v="2"/>
    <d v="2021-01-25T11:24:00"/>
    <x v="0"/>
    <x v="0"/>
    <x v="18"/>
    <s v="Tangerang Cikupa"/>
  </r>
  <r>
    <n v="471663907"/>
    <x v="0"/>
    <x v="12"/>
    <x v="13"/>
    <x v="84"/>
    <x v="522"/>
    <x v="0"/>
    <x v="3"/>
    <n v="1"/>
    <n v="3"/>
    <d v="2021-01-25T17:28:00"/>
    <x v="0"/>
    <x v="0"/>
    <x v="250"/>
    <s v="Sidoarjo Taman"/>
  </r>
  <r>
    <n v="471663924"/>
    <x v="0"/>
    <x v="8"/>
    <x v="10"/>
    <x v="20"/>
    <x v="156"/>
    <x v="0"/>
    <x v="3"/>
    <n v="1"/>
    <n v="2"/>
    <d v="2021-01-25T09:34:00"/>
    <x v="0"/>
    <x v="0"/>
    <x v="47"/>
    <s v="Jaksel Kebayoran Lama"/>
  </r>
  <r>
    <n v="471663953"/>
    <x v="0"/>
    <x v="5"/>
    <x v="5"/>
    <x v="12"/>
    <x v="55"/>
    <x v="0"/>
    <x v="3"/>
    <n v="1"/>
    <n v="2"/>
    <d v="2021-01-25T13:40:00"/>
    <x v="0"/>
    <x v="0"/>
    <x v="130"/>
    <s v="Jakbar Cengkareng Prima"/>
  </r>
  <r>
    <n v="471663956"/>
    <x v="0"/>
    <x v="3"/>
    <x v="3"/>
    <x v="22"/>
    <x v="29"/>
    <x v="0"/>
    <x v="3"/>
    <n v="1"/>
    <n v="2"/>
    <d v="2021-01-25T10:53:00"/>
    <x v="0"/>
    <x v="0"/>
    <x v="59"/>
    <s v="Tangerang Cipondoh"/>
  </r>
  <r>
    <n v="471663990"/>
    <x v="0"/>
    <x v="0"/>
    <x v="0"/>
    <x v="44"/>
    <x v="77"/>
    <x v="0"/>
    <x v="3"/>
    <n v="1"/>
    <n v="6"/>
    <d v="2021-01-26T13:08:00"/>
    <x v="0"/>
    <x v="0"/>
    <x v="239"/>
    <s v="Denpasar Mahendradata"/>
  </r>
  <r>
    <n v="471664079"/>
    <x v="0"/>
    <x v="47"/>
    <x v="48"/>
    <x v="84"/>
    <x v="458"/>
    <x v="0"/>
    <x v="4"/>
    <n v="1"/>
    <n v="4"/>
    <d v="2021-01-26T09:07:00"/>
    <x v="0"/>
    <x v="0"/>
    <x v="230"/>
    <s v="Sidoarjo Candi"/>
  </r>
  <r>
    <n v="471664107"/>
    <x v="0"/>
    <x v="9"/>
    <x v="9"/>
    <x v="15"/>
    <x v="19"/>
    <x v="0"/>
    <x v="3"/>
    <n v="1"/>
    <n v="2"/>
    <d v="2021-01-25T12:15:00"/>
    <x v="0"/>
    <x v="0"/>
    <x v="83"/>
    <s v="Depok Cilodong"/>
  </r>
  <r>
    <n v="471664126"/>
    <x v="0"/>
    <x v="3"/>
    <x v="3"/>
    <x v="59"/>
    <x v="531"/>
    <x v="0"/>
    <x v="4"/>
    <n v="1"/>
    <n v="2"/>
    <d v="2021-01-26T12:25:00"/>
    <x v="0"/>
    <x v="0"/>
    <x v="153"/>
    <s v="Surabaya Jambangan"/>
  </r>
  <r>
    <n v="471664127"/>
    <x v="0"/>
    <x v="18"/>
    <x v="19"/>
    <x v="45"/>
    <x v="80"/>
    <x v="0"/>
    <x v="3"/>
    <n v="1"/>
    <n v="3"/>
    <d v="2021-01-26T12:59:00"/>
    <x v="0"/>
    <x v="0"/>
    <x v="294"/>
    <s v="Jakut Sunter"/>
  </r>
  <r>
    <n v="471664143"/>
    <x v="0"/>
    <x v="5"/>
    <x v="5"/>
    <x v="16"/>
    <x v="54"/>
    <x v="0"/>
    <x v="4"/>
    <n v="1"/>
    <n v="2"/>
    <d v="2021-01-25T09:35:00"/>
    <x v="0"/>
    <x v="0"/>
    <x v="224"/>
    <s v="Tangsel Ciputat"/>
  </r>
  <r>
    <n v="471664164"/>
    <x v="0"/>
    <x v="3"/>
    <x v="3"/>
    <x v="123"/>
    <x v="445"/>
    <x v="2"/>
    <x v="3"/>
    <n v="1"/>
    <n v="6"/>
    <d v="2021-01-26T13:51:00"/>
    <x v="0"/>
    <x v="0"/>
    <x v="295"/>
    <s v="Banyuwangi Genteng"/>
  </r>
  <r>
    <n v="471664166"/>
    <x v="0"/>
    <x v="0"/>
    <x v="0"/>
    <x v="59"/>
    <x v="365"/>
    <x v="0"/>
    <x v="3"/>
    <n v="2"/>
    <n v="2"/>
    <d v="2021-01-25T11:00:00"/>
    <x v="0"/>
    <x v="0"/>
    <x v="0"/>
    <s v="Surabaya Sukolilo"/>
  </r>
  <r>
    <n v="471664169"/>
    <x v="0"/>
    <x v="3"/>
    <x v="3"/>
    <x v="59"/>
    <x v="552"/>
    <x v="0"/>
    <x v="3"/>
    <n v="1"/>
    <n v="2"/>
    <d v="2021-01-26T10:54:00"/>
    <x v="0"/>
    <x v="0"/>
    <x v="299"/>
    <s v="Surabaya Kenjeran"/>
  </r>
  <r>
    <n v="471664182"/>
    <x v="0"/>
    <x v="5"/>
    <x v="5"/>
    <x v="34"/>
    <x v="433"/>
    <x v="0"/>
    <x v="3"/>
    <n v="1"/>
    <n v="3"/>
    <d v="2021-01-26T12:15:00"/>
    <x v="0"/>
    <x v="0"/>
    <x v="263"/>
    <s v="Makassar Merapi"/>
  </r>
  <r>
    <n v="471664283"/>
    <x v="0"/>
    <x v="3"/>
    <x v="3"/>
    <x v="1"/>
    <x v="929"/>
    <x v="0"/>
    <x v="2"/>
    <n v="1"/>
    <n v="1"/>
    <d v="2021-01-25T12:39:00"/>
    <x v="0"/>
    <x v="0"/>
    <x v="104"/>
    <s v="Bogor Dramaga"/>
  </r>
  <r>
    <n v="471664356"/>
    <x v="0"/>
    <x v="3"/>
    <x v="3"/>
    <x v="12"/>
    <x v="16"/>
    <x v="0"/>
    <x v="4"/>
    <n v="1"/>
    <n v="2"/>
    <d v="2021-01-25T12:03:00"/>
    <x v="0"/>
    <x v="0"/>
    <x v="169"/>
    <s v="Jakbar Grogol Petamburan"/>
  </r>
  <r>
    <n v="471664388"/>
    <x v="0"/>
    <x v="5"/>
    <x v="5"/>
    <x v="15"/>
    <x v="19"/>
    <x v="0"/>
    <x v="3"/>
    <n v="1"/>
    <n v="2"/>
    <d v="2021-01-24T19:30:00"/>
    <x v="0"/>
    <x v="0"/>
    <x v="90"/>
    <s v="Depok SDS"/>
  </r>
  <r>
    <n v="471664429"/>
    <x v="0"/>
    <x v="12"/>
    <x v="13"/>
    <x v="4"/>
    <x v="20"/>
    <x v="0"/>
    <x v="4"/>
    <n v="1"/>
    <n v="3"/>
    <d v="2021-01-25T15:57:00"/>
    <x v="0"/>
    <x v="0"/>
    <x v="92"/>
    <s v="Jakpus Kemayoran"/>
  </r>
  <r>
    <n v="471664568"/>
    <x v="0"/>
    <x v="5"/>
    <x v="5"/>
    <x v="45"/>
    <x v="184"/>
    <x v="0"/>
    <x v="3"/>
    <n v="1"/>
    <n v="2"/>
    <d v="2021-01-25T15:03:00"/>
    <x v="0"/>
    <x v="0"/>
    <x v="114"/>
    <s v="Jakut Grisenda"/>
  </r>
  <r>
    <n v="471664574"/>
    <x v="0"/>
    <x v="3"/>
    <x v="3"/>
    <x v="59"/>
    <x v="724"/>
    <x v="0"/>
    <x v="1"/>
    <n v="3"/>
    <n v="4"/>
    <d v="2021-01-26T11:46:00"/>
    <x v="0"/>
    <x v="0"/>
    <x v="50"/>
    <s v="Surabaya Demak"/>
  </r>
  <r>
    <n v="471664576"/>
    <x v="0"/>
    <x v="3"/>
    <x v="3"/>
    <x v="12"/>
    <x v="16"/>
    <x v="0"/>
    <x v="4"/>
    <n v="1"/>
    <n v="2"/>
    <d v="2021-01-25T14:05:00"/>
    <x v="0"/>
    <x v="0"/>
    <x v="32"/>
    <s v="Jakbar Jelambar"/>
  </r>
  <r>
    <n v="471664593"/>
    <x v="0"/>
    <x v="3"/>
    <x v="3"/>
    <x v="12"/>
    <x v="55"/>
    <x v="0"/>
    <x v="3"/>
    <n v="1"/>
    <n v="2"/>
    <d v="2021-01-25T13:54:00"/>
    <x v="0"/>
    <x v="0"/>
    <x v="184"/>
    <s v="Jakbar Cengkareng Prima"/>
  </r>
  <r>
    <n v="471664653"/>
    <x v="0"/>
    <x v="73"/>
    <x v="74"/>
    <x v="29"/>
    <x v="933"/>
    <x v="0"/>
    <x v="3"/>
    <n v="1"/>
    <n v="3"/>
    <d v="2021-01-25T16:17:00"/>
    <x v="0"/>
    <x v="0"/>
    <x v="324"/>
    <s v="Lampung Pramuka"/>
  </r>
  <r>
    <n v="471664683"/>
    <x v="0"/>
    <x v="5"/>
    <x v="5"/>
    <x v="127"/>
    <x v="1624"/>
    <x v="1"/>
    <x v="3"/>
    <n v="1"/>
    <n v="7"/>
    <d v="2021-01-27T09:47:00"/>
    <x v="0"/>
    <x v="0"/>
    <x v="263"/>
    <s v="Mengwi"/>
  </r>
  <r>
    <n v="471664693"/>
    <x v="0"/>
    <x v="8"/>
    <x v="8"/>
    <x v="174"/>
    <x v="1625"/>
    <x v="0"/>
    <x v="3"/>
    <n v="1"/>
    <n v="7"/>
    <d v="2021-01-26T09:22:00"/>
    <x v="0"/>
    <x v="0"/>
    <x v="18"/>
    <s v="Gorontalo"/>
  </r>
  <r>
    <n v="471664719"/>
    <x v="0"/>
    <x v="57"/>
    <x v="58"/>
    <x v="20"/>
    <x v="27"/>
    <x v="0"/>
    <x v="3"/>
    <n v="1"/>
    <n v="3"/>
    <d v="2021-01-25T10:07:00"/>
    <x v="0"/>
    <x v="0"/>
    <x v="261"/>
    <s v="Jaksel Tebet"/>
  </r>
  <r>
    <n v="471664852"/>
    <x v="0"/>
    <x v="23"/>
    <x v="24"/>
    <x v="20"/>
    <x v="369"/>
    <x v="0"/>
    <x v="3"/>
    <n v="1"/>
    <n v="2"/>
    <d v="2021-01-26T13:25:00"/>
    <x v="0"/>
    <x v="0"/>
    <x v="158"/>
    <s v="Jaksel Lenteng Agung"/>
  </r>
  <r>
    <n v="471664888"/>
    <x v="0"/>
    <x v="16"/>
    <x v="17"/>
    <x v="144"/>
    <x v="1600"/>
    <x v="1"/>
    <x v="3"/>
    <n v="2"/>
    <n v="4"/>
    <d v="2021-01-27T19:08:00"/>
    <x v="0"/>
    <x v="0"/>
    <x v="48"/>
    <s v="Magelang Mertoyudan"/>
  </r>
  <r>
    <n v="471664931"/>
    <x v="0"/>
    <x v="36"/>
    <x v="37"/>
    <x v="12"/>
    <x v="133"/>
    <x v="0"/>
    <x v="3"/>
    <n v="1"/>
    <n v="3"/>
    <d v="2021-01-25T15:43:00"/>
    <x v="0"/>
    <x v="0"/>
    <x v="272"/>
    <s v="Jakbar Taman Sari"/>
  </r>
  <r>
    <n v="471664934"/>
    <x v="0"/>
    <x v="2"/>
    <x v="2"/>
    <x v="80"/>
    <x v="1353"/>
    <x v="2"/>
    <x v="3"/>
    <n v="1"/>
    <n v="6"/>
    <d v="2021-01-27T20:38:00"/>
    <x v="0"/>
    <x v="0"/>
    <x v="207"/>
    <s v="Kudus Bae"/>
  </r>
  <r>
    <n v="471664937"/>
    <x v="0"/>
    <x v="3"/>
    <x v="3"/>
    <x v="12"/>
    <x v="55"/>
    <x v="0"/>
    <x v="2"/>
    <n v="1"/>
    <n v="1"/>
    <d v="2021-01-25T14:53:00"/>
    <x v="0"/>
    <x v="0"/>
    <x v="65"/>
    <s v="Jakbar Kalideres (Peta Selatan)"/>
  </r>
  <r>
    <n v="471665049"/>
    <x v="0"/>
    <x v="3"/>
    <x v="3"/>
    <x v="12"/>
    <x v="55"/>
    <x v="0"/>
    <x v="4"/>
    <n v="1"/>
    <n v="2"/>
    <d v="2021-01-26T18:44:00"/>
    <x v="0"/>
    <x v="0"/>
    <x v="174"/>
    <s v="Jakbar Cengkareng Prima"/>
  </r>
  <r>
    <n v="471665130"/>
    <x v="0"/>
    <x v="6"/>
    <x v="6"/>
    <x v="12"/>
    <x v="144"/>
    <x v="0"/>
    <x v="2"/>
    <n v="1"/>
    <n v="1"/>
    <d v="2021-01-25T13:29:00"/>
    <x v="0"/>
    <x v="0"/>
    <x v="126"/>
    <s v="Jakbar Tegal Alur"/>
  </r>
  <r>
    <n v="471665144"/>
    <x v="0"/>
    <x v="3"/>
    <x v="3"/>
    <x v="12"/>
    <x v="91"/>
    <x v="0"/>
    <x v="3"/>
    <n v="1"/>
    <n v="2"/>
    <d v="2021-01-25T09:23:00"/>
    <x v="0"/>
    <x v="0"/>
    <x v="174"/>
    <s v="Jakbar Kedoya"/>
  </r>
  <r>
    <n v="471665188"/>
    <x v="0"/>
    <x v="5"/>
    <x v="5"/>
    <x v="14"/>
    <x v="90"/>
    <x v="1"/>
    <x v="1"/>
    <n v="4"/>
    <n v="3"/>
    <d v="2021-01-25T18:51:00"/>
    <x v="0"/>
    <x v="0"/>
    <x v="53"/>
    <s v="Tangerang Bojong Nangka"/>
  </r>
  <r>
    <n v="471665201"/>
    <x v="0"/>
    <x v="3"/>
    <x v="3"/>
    <x v="20"/>
    <x v="369"/>
    <x v="0"/>
    <x v="4"/>
    <n v="1"/>
    <n v="2"/>
    <d v="2021-01-25T10:24:00"/>
    <x v="0"/>
    <x v="0"/>
    <x v="154"/>
    <s v="Jaksel Jagakarsa"/>
  </r>
  <r>
    <n v="471665265"/>
    <x v="0"/>
    <x v="3"/>
    <x v="3"/>
    <x v="12"/>
    <x v="16"/>
    <x v="0"/>
    <x v="3"/>
    <n v="1"/>
    <n v="2"/>
    <d v="2021-01-25T12:01:00"/>
    <x v="0"/>
    <x v="0"/>
    <x v="3"/>
    <s v="Jakbar Jelambar"/>
  </r>
  <r>
    <n v="471665268"/>
    <x v="0"/>
    <x v="8"/>
    <x v="10"/>
    <x v="15"/>
    <x v="38"/>
    <x v="0"/>
    <x v="3"/>
    <n v="2"/>
    <n v="2"/>
    <d v="2021-01-25T10:24:00"/>
    <x v="0"/>
    <x v="0"/>
    <x v="47"/>
    <s v="Depok Pangkalan Jati"/>
  </r>
  <r>
    <n v="471665283"/>
    <x v="0"/>
    <x v="3"/>
    <x v="3"/>
    <x v="15"/>
    <x v="199"/>
    <x v="0"/>
    <x v="4"/>
    <n v="1"/>
    <n v="2"/>
    <d v="2021-01-25T11:13:00"/>
    <x v="0"/>
    <x v="0"/>
    <x v="141"/>
    <s v="Depok Pancoran Mas"/>
  </r>
  <r>
    <n v="471665285"/>
    <x v="0"/>
    <x v="28"/>
    <x v="29"/>
    <x v="70"/>
    <x v="170"/>
    <x v="0"/>
    <x v="3"/>
    <n v="1"/>
    <n v="3"/>
    <d v="2021-01-25T18:09:00"/>
    <x v="0"/>
    <x v="0"/>
    <x v="288"/>
    <s v="Solo Laweyan"/>
  </r>
  <r>
    <n v="471665290"/>
    <x v="0"/>
    <x v="3"/>
    <x v="3"/>
    <x v="6"/>
    <x v="183"/>
    <x v="0"/>
    <x v="4"/>
    <n v="1"/>
    <n v="2"/>
    <d v="2021-01-25T11:02:00"/>
    <x v="0"/>
    <x v="0"/>
    <x v="112"/>
    <s v="Cikarang Pusat"/>
  </r>
  <r>
    <n v="471665301"/>
    <x v="0"/>
    <x v="5"/>
    <x v="5"/>
    <x v="45"/>
    <x v="338"/>
    <x v="0"/>
    <x v="3"/>
    <n v="1"/>
    <n v="2"/>
    <d v="2021-01-25T10:18:00"/>
    <x v="0"/>
    <x v="0"/>
    <x v="53"/>
    <s v="Jakut Pegangsaan Dua"/>
  </r>
  <r>
    <n v="471665335"/>
    <x v="0"/>
    <x v="81"/>
    <x v="82"/>
    <x v="0"/>
    <x v="111"/>
    <x v="0"/>
    <x v="3"/>
    <n v="1"/>
    <n v="3"/>
    <d v="2021-01-25T18:42:00"/>
    <x v="0"/>
    <x v="0"/>
    <x v="348"/>
    <s v="Jaktim Pondok Kelapa"/>
  </r>
  <r>
    <n v="471665403"/>
    <x v="0"/>
    <x v="3"/>
    <x v="3"/>
    <x v="13"/>
    <x v="274"/>
    <x v="0"/>
    <x v="4"/>
    <n v="1"/>
    <n v="2"/>
    <d v="2021-01-25T11:51:00"/>
    <x v="0"/>
    <x v="0"/>
    <x v="98"/>
    <s v="Bekasi Bojong Menteng"/>
  </r>
  <r>
    <n v="471665404"/>
    <x v="0"/>
    <x v="3"/>
    <x v="3"/>
    <x v="22"/>
    <x v="261"/>
    <x v="0"/>
    <x v="4"/>
    <n v="1"/>
    <n v="2"/>
    <d v="2021-01-25T16:46:00"/>
    <x v="0"/>
    <x v="0"/>
    <x v="154"/>
    <s v="Tangerang Neglasari"/>
  </r>
  <r>
    <n v="471665445"/>
    <x v="0"/>
    <x v="5"/>
    <x v="5"/>
    <x v="22"/>
    <x v="84"/>
    <x v="0"/>
    <x v="4"/>
    <n v="3"/>
    <n v="2"/>
    <d v="2021-01-25T14:38:00"/>
    <x v="0"/>
    <x v="0"/>
    <x v="224"/>
    <s v="Tangsel Larangan"/>
  </r>
  <r>
    <n v="471665463"/>
    <x v="0"/>
    <x v="0"/>
    <x v="0"/>
    <x v="17"/>
    <x v="357"/>
    <x v="2"/>
    <x v="3"/>
    <n v="1"/>
    <n v="4"/>
    <d v="2021-01-25T11:28:00"/>
    <x v="0"/>
    <x v="0"/>
    <x v="129"/>
    <s v="Pasuruan Gadingrejo"/>
  </r>
  <r>
    <n v="471665464"/>
    <x v="0"/>
    <x v="3"/>
    <x v="3"/>
    <x v="34"/>
    <x v="433"/>
    <x v="0"/>
    <x v="3"/>
    <n v="1"/>
    <n v="3"/>
    <d v="2021-01-26T13:39:00"/>
    <x v="0"/>
    <x v="0"/>
    <x v="169"/>
    <s v="Makassar Merapi"/>
  </r>
  <r>
    <n v="471665470"/>
    <x v="0"/>
    <x v="3"/>
    <x v="3"/>
    <x v="12"/>
    <x v="16"/>
    <x v="0"/>
    <x v="4"/>
    <n v="1"/>
    <n v="2"/>
    <d v="2021-01-25T19:02:00"/>
    <x v="0"/>
    <x v="0"/>
    <x v="282"/>
    <s v="Jakbar Jelambar"/>
  </r>
  <r>
    <n v="471665472"/>
    <x v="0"/>
    <x v="3"/>
    <x v="3"/>
    <x v="12"/>
    <x v="144"/>
    <x v="0"/>
    <x v="4"/>
    <n v="1"/>
    <n v="2"/>
    <d v="2021-01-25T14:03:00"/>
    <x v="0"/>
    <x v="0"/>
    <x v="282"/>
    <s v="Jakbar Tegal Alur"/>
  </r>
  <r>
    <n v="471665511"/>
    <x v="0"/>
    <x v="0"/>
    <x v="0"/>
    <x v="103"/>
    <x v="567"/>
    <x v="2"/>
    <x v="3"/>
    <n v="1"/>
    <n v="6"/>
    <d v="2021-01-25T10:44:00"/>
    <x v="0"/>
    <x v="0"/>
    <x v="159"/>
    <s v="Ponorogo"/>
  </r>
  <r>
    <n v="471665535"/>
    <x v="0"/>
    <x v="20"/>
    <x v="21"/>
    <x v="13"/>
    <x v="304"/>
    <x v="0"/>
    <x v="3"/>
    <n v="1"/>
    <n v="2"/>
    <d v="2021-01-25T14:52:00"/>
    <x v="0"/>
    <x v="0"/>
    <x v="125"/>
    <s v="Bekasi Jatisampurna"/>
  </r>
  <r>
    <n v="471665543"/>
    <x v="0"/>
    <x v="3"/>
    <x v="3"/>
    <x v="12"/>
    <x v="91"/>
    <x v="0"/>
    <x v="4"/>
    <n v="1"/>
    <n v="2"/>
    <d v="2021-01-25T10:31:00"/>
    <x v="0"/>
    <x v="0"/>
    <x v="282"/>
    <s v="Jakbar Kedoya"/>
  </r>
  <r>
    <n v="471665580"/>
    <x v="0"/>
    <x v="3"/>
    <x v="3"/>
    <x v="12"/>
    <x v="133"/>
    <x v="0"/>
    <x v="4"/>
    <n v="1"/>
    <n v="2"/>
    <d v="2021-01-25T11:05:00"/>
    <x v="0"/>
    <x v="0"/>
    <x v="154"/>
    <s v="Jakbar Taman Sari"/>
  </r>
  <r>
    <n v="471665587"/>
    <x v="0"/>
    <x v="42"/>
    <x v="43"/>
    <x v="98"/>
    <x v="1626"/>
    <x v="2"/>
    <x v="3"/>
    <n v="1"/>
    <n v="3"/>
    <d v="2021-01-26T14:41:00"/>
    <x v="0"/>
    <x v="0"/>
    <x v="205"/>
    <s v="Tasikmalaya Singaparna"/>
  </r>
  <r>
    <n v="471665591"/>
    <x v="0"/>
    <x v="42"/>
    <x v="43"/>
    <x v="170"/>
    <x v="885"/>
    <x v="1"/>
    <x v="3"/>
    <n v="1"/>
    <n v="4"/>
    <d v="2021-01-26T10:36:00"/>
    <x v="0"/>
    <x v="0"/>
    <x v="205"/>
    <s v="Pekalongan"/>
  </r>
  <r>
    <n v="471665793"/>
    <x v="0"/>
    <x v="20"/>
    <x v="21"/>
    <x v="14"/>
    <x v="257"/>
    <x v="0"/>
    <x v="3"/>
    <n v="1"/>
    <n v="2"/>
    <d v="2021-01-25T12:41:00"/>
    <x v="0"/>
    <x v="0"/>
    <x v="115"/>
    <s v="Tangerang Neglasari"/>
  </r>
  <r>
    <n v="471665798"/>
    <x v="0"/>
    <x v="5"/>
    <x v="5"/>
    <x v="14"/>
    <x v="115"/>
    <x v="0"/>
    <x v="4"/>
    <n v="1"/>
    <n v="2"/>
    <d v="2021-01-25T09:58:00"/>
    <x v="0"/>
    <x v="0"/>
    <x v="6"/>
    <s v="Tangerang Legok"/>
  </r>
  <r>
    <n v="471665799"/>
    <x v="0"/>
    <x v="8"/>
    <x v="8"/>
    <x v="15"/>
    <x v="227"/>
    <x v="0"/>
    <x v="4"/>
    <n v="1"/>
    <n v="2"/>
    <d v="2021-01-25T12:45:00"/>
    <x v="0"/>
    <x v="0"/>
    <x v="18"/>
    <s v="Depok Limo"/>
  </r>
  <r>
    <n v="471665844"/>
    <x v="0"/>
    <x v="6"/>
    <x v="6"/>
    <x v="24"/>
    <x v="110"/>
    <x v="2"/>
    <x v="3"/>
    <n v="1"/>
    <n v="3"/>
    <d v="2021-01-25T16:45:00"/>
    <x v="0"/>
    <x v="0"/>
    <x v="85"/>
    <s v="Purwokerto Barat"/>
  </r>
  <r>
    <n v="471665847"/>
    <x v="0"/>
    <x v="5"/>
    <x v="5"/>
    <x v="62"/>
    <x v="360"/>
    <x v="0"/>
    <x v="3"/>
    <n v="1"/>
    <n v="2"/>
    <d v="2021-01-25T13:53:00"/>
    <x v="0"/>
    <x v="0"/>
    <x v="6"/>
    <s v="Karawang Pusat"/>
  </r>
  <r>
    <n v="471665854"/>
    <x v="0"/>
    <x v="3"/>
    <x v="3"/>
    <x v="20"/>
    <x v="125"/>
    <x v="0"/>
    <x v="3"/>
    <n v="1"/>
    <n v="2"/>
    <d v="2021-01-24T19:14:00"/>
    <x v="0"/>
    <x v="0"/>
    <x v="154"/>
    <s v="Jaksel Mampang SDS"/>
  </r>
  <r>
    <n v="471665877"/>
    <x v="0"/>
    <x v="3"/>
    <x v="3"/>
    <x v="84"/>
    <x v="572"/>
    <x v="0"/>
    <x v="3"/>
    <n v="1"/>
    <n v="2"/>
    <d v="2021-01-26T12:01:00"/>
    <x v="0"/>
    <x v="0"/>
    <x v="153"/>
    <s v="Sidoarjo Taman"/>
  </r>
  <r>
    <n v="471665893"/>
    <x v="0"/>
    <x v="9"/>
    <x v="9"/>
    <x v="22"/>
    <x v="79"/>
    <x v="0"/>
    <x v="2"/>
    <n v="1"/>
    <n v="1"/>
    <d v="2021-01-25T10:50:00"/>
    <x v="0"/>
    <x v="0"/>
    <x v="151"/>
    <s v="Tangerang Cikokol"/>
  </r>
  <r>
    <n v="471665897"/>
    <x v="0"/>
    <x v="12"/>
    <x v="13"/>
    <x v="73"/>
    <x v="1109"/>
    <x v="2"/>
    <x v="3"/>
    <n v="1"/>
    <n v="7"/>
    <d v="2021-01-26T10:12:00"/>
    <x v="0"/>
    <x v="0"/>
    <x v="320"/>
    <s v="Klaten Ngepos"/>
  </r>
  <r>
    <n v="471665911"/>
    <x v="0"/>
    <x v="5"/>
    <x v="5"/>
    <x v="217"/>
    <x v="148"/>
    <x v="2"/>
    <x v="3"/>
    <n v="1"/>
    <n v="9"/>
    <d v="2021-01-27T10:38:00"/>
    <x v="0"/>
    <x v="0"/>
    <x v="232"/>
    <s v="Denpasar Tabanan"/>
  </r>
  <r>
    <n v="471665918"/>
    <x v="0"/>
    <x v="82"/>
    <x v="83"/>
    <x v="330"/>
    <x v="1627"/>
    <x v="1"/>
    <x v="3"/>
    <n v="1"/>
    <n v="5"/>
    <d v="2021-01-28T13:34:00"/>
    <x v="0"/>
    <x v="0"/>
    <x v="349"/>
    <s v="Waingapu"/>
  </r>
  <r>
    <n v="471666204"/>
    <x v="0"/>
    <x v="51"/>
    <x v="52"/>
    <x v="43"/>
    <x v="268"/>
    <x v="0"/>
    <x v="3"/>
    <n v="1"/>
    <n v="3"/>
    <d v="2021-01-26T09:25:00"/>
    <x v="0"/>
    <x v="0"/>
    <x v="330"/>
    <s v="Palembang cargo"/>
  </r>
  <r>
    <n v="471666222"/>
    <x v="0"/>
    <x v="3"/>
    <x v="3"/>
    <x v="45"/>
    <x v="184"/>
    <x v="0"/>
    <x v="1"/>
    <n v="7"/>
    <n v="3"/>
    <d v="2021-01-25T17:15:00"/>
    <x v="0"/>
    <x v="0"/>
    <x v="153"/>
    <s v="Jakut Penjaringan Cargo"/>
  </r>
  <r>
    <n v="471666284"/>
    <x v="0"/>
    <x v="7"/>
    <x v="7"/>
    <x v="127"/>
    <x v="770"/>
    <x v="0"/>
    <x v="3"/>
    <n v="1"/>
    <n v="7"/>
    <d v="2021-01-26T13:18:00"/>
    <x v="0"/>
    <x v="0"/>
    <x v="8"/>
    <s v="Denpasar Selatan"/>
  </r>
  <r>
    <n v="471666403"/>
    <x v="0"/>
    <x v="12"/>
    <x v="13"/>
    <x v="106"/>
    <x v="337"/>
    <x v="1"/>
    <x v="3"/>
    <n v="1"/>
    <n v="5"/>
    <d v="2021-01-26T11:33:00"/>
    <x v="0"/>
    <x v="0"/>
    <x v="346"/>
    <s v="Kebumen"/>
  </r>
  <r>
    <n v="471666411"/>
    <x v="0"/>
    <x v="3"/>
    <x v="3"/>
    <x v="0"/>
    <x v="119"/>
    <x v="0"/>
    <x v="3"/>
    <n v="1"/>
    <n v="2"/>
    <d v="2021-01-25T09:55:00"/>
    <x v="0"/>
    <x v="0"/>
    <x v="27"/>
    <s v="Jaktim Cipayung Setu"/>
  </r>
  <r>
    <n v="471666415"/>
    <x v="0"/>
    <x v="3"/>
    <x v="3"/>
    <x v="9"/>
    <x v="10"/>
    <x v="0"/>
    <x v="4"/>
    <n v="1"/>
    <n v="2"/>
    <d v="2021-01-25T14:10:00"/>
    <x v="0"/>
    <x v="0"/>
    <x v="27"/>
    <s v="Bandung Andir"/>
  </r>
  <r>
    <n v="471666429"/>
    <x v="0"/>
    <x v="5"/>
    <x v="5"/>
    <x v="6"/>
    <x v="142"/>
    <x v="0"/>
    <x v="3"/>
    <n v="1"/>
    <n v="2"/>
    <d v="2021-01-25T10:52:00"/>
    <x v="0"/>
    <x v="0"/>
    <x v="263"/>
    <s v="Bekasi Tarumajaya"/>
  </r>
  <r>
    <n v="471666437"/>
    <x v="0"/>
    <x v="5"/>
    <x v="5"/>
    <x v="20"/>
    <x v="125"/>
    <x v="0"/>
    <x v="2"/>
    <n v="1"/>
    <n v="1"/>
    <d v="2021-01-25T11:19:00"/>
    <x v="0"/>
    <x v="0"/>
    <x v="263"/>
    <s v="Jaksel Mampang Prapatan"/>
  </r>
  <r>
    <n v="471666492"/>
    <x v="0"/>
    <x v="24"/>
    <x v="25"/>
    <x v="14"/>
    <x v="78"/>
    <x v="0"/>
    <x v="3"/>
    <n v="1"/>
    <n v="3"/>
    <d v="2021-01-26T16:06:00"/>
    <x v="0"/>
    <x v="0"/>
    <x v="212"/>
    <s v="Tangerang Pasar Kemis"/>
  </r>
  <r>
    <n v="471666515"/>
    <x v="0"/>
    <x v="5"/>
    <x v="5"/>
    <x v="20"/>
    <x v="27"/>
    <x v="0"/>
    <x v="3"/>
    <n v="1"/>
    <n v="2"/>
    <d v="2021-01-25T09:19:00"/>
    <x v="0"/>
    <x v="0"/>
    <x v="263"/>
    <s v="Jaksel Tebet"/>
  </r>
  <r>
    <n v="471666572"/>
    <x v="0"/>
    <x v="5"/>
    <x v="5"/>
    <x v="45"/>
    <x v="173"/>
    <x v="0"/>
    <x v="3"/>
    <n v="1"/>
    <n v="2"/>
    <d v="2021-01-25T11:42:00"/>
    <x v="0"/>
    <x v="0"/>
    <x v="263"/>
    <s v="Jakut Ancol Barat"/>
  </r>
  <r>
    <n v="471666610"/>
    <x v="0"/>
    <x v="9"/>
    <x v="9"/>
    <x v="22"/>
    <x v="79"/>
    <x v="0"/>
    <x v="4"/>
    <n v="1"/>
    <n v="2"/>
    <d v="2021-01-25T11:32:00"/>
    <x v="0"/>
    <x v="0"/>
    <x v="164"/>
    <s v="Tangerang Pinang"/>
  </r>
  <r>
    <n v="471666622"/>
    <x v="0"/>
    <x v="5"/>
    <x v="5"/>
    <x v="16"/>
    <x v="39"/>
    <x v="0"/>
    <x v="3"/>
    <n v="1"/>
    <n v="2"/>
    <d v="2021-01-25T10:45:00"/>
    <x v="0"/>
    <x v="0"/>
    <x v="263"/>
    <s v="Tangsel Bintaro"/>
  </r>
  <r>
    <n v="471666654"/>
    <x v="0"/>
    <x v="3"/>
    <x v="3"/>
    <x v="95"/>
    <x v="239"/>
    <x v="0"/>
    <x v="3"/>
    <n v="1"/>
    <n v="5"/>
    <d v="2021-01-26T10:43:00"/>
    <x v="0"/>
    <x v="0"/>
    <x v="19"/>
    <s v="Jambi Barat"/>
  </r>
  <r>
    <n v="471666718"/>
    <x v="0"/>
    <x v="9"/>
    <x v="9"/>
    <x v="20"/>
    <x v="75"/>
    <x v="0"/>
    <x v="3"/>
    <n v="3"/>
    <n v="2"/>
    <d v="2021-01-25T10:02:00"/>
    <x v="0"/>
    <x v="0"/>
    <x v="164"/>
    <s v="Jaksel Pancoran"/>
  </r>
  <r>
    <n v="471666774"/>
    <x v="0"/>
    <x v="0"/>
    <x v="0"/>
    <x v="59"/>
    <x v="553"/>
    <x v="0"/>
    <x v="3"/>
    <n v="1"/>
    <n v="2"/>
    <d v="2021-01-25T11:08:00"/>
    <x v="0"/>
    <x v="0"/>
    <x v="159"/>
    <s v="Surabaya Mastrip"/>
  </r>
  <r>
    <n v="471666789"/>
    <x v="0"/>
    <x v="3"/>
    <x v="3"/>
    <x v="350"/>
    <x v="1628"/>
    <x v="1"/>
    <x v="3"/>
    <n v="1"/>
    <n v="7"/>
    <d v="2021-01-27T14:45:00"/>
    <x v="0"/>
    <x v="0"/>
    <x v="3"/>
    <s v="Sibolga"/>
  </r>
  <r>
    <n v="471666803"/>
    <x v="0"/>
    <x v="5"/>
    <x v="5"/>
    <x v="15"/>
    <x v="118"/>
    <x v="0"/>
    <x v="3"/>
    <n v="1"/>
    <n v="2"/>
    <d v="2021-01-25T13:45:00"/>
    <x v="0"/>
    <x v="0"/>
    <x v="263"/>
    <s v="Depok Cimanggis"/>
  </r>
  <r>
    <n v="471666827"/>
    <x v="0"/>
    <x v="5"/>
    <x v="5"/>
    <x v="220"/>
    <x v="1629"/>
    <x v="2"/>
    <x v="3"/>
    <n v="1"/>
    <n v="9"/>
    <d v="2021-01-28T11:38:00"/>
    <x v="0"/>
    <x v="0"/>
    <x v="216"/>
    <s v="Medan Johor"/>
  </r>
  <r>
    <n v="471666829"/>
    <x v="0"/>
    <x v="5"/>
    <x v="5"/>
    <x v="16"/>
    <x v="24"/>
    <x v="0"/>
    <x v="1"/>
    <n v="4"/>
    <n v="3"/>
    <d v="2021-01-25T13:50:00"/>
    <x v="0"/>
    <x v="0"/>
    <x v="46"/>
    <s v="Tangsel Cargo 1"/>
  </r>
  <r>
    <n v="471666855"/>
    <x v="0"/>
    <x v="6"/>
    <x v="6"/>
    <x v="43"/>
    <x v="76"/>
    <x v="0"/>
    <x v="3"/>
    <n v="1"/>
    <n v="3"/>
    <d v="2021-01-26T09:02:00"/>
    <x v="0"/>
    <x v="0"/>
    <x v="122"/>
    <s v="Palembang Kenten"/>
  </r>
  <r>
    <n v="471666999"/>
    <x v="0"/>
    <x v="7"/>
    <x v="7"/>
    <x v="9"/>
    <x v="351"/>
    <x v="0"/>
    <x v="4"/>
    <n v="1"/>
    <n v="2"/>
    <d v="2021-01-25T10:05:00"/>
    <x v="0"/>
    <x v="0"/>
    <x v="100"/>
    <s v="Bandung Coblong"/>
  </r>
  <r>
    <n v="471667023"/>
    <x v="0"/>
    <x v="5"/>
    <x v="5"/>
    <x v="9"/>
    <x v="548"/>
    <x v="0"/>
    <x v="3"/>
    <n v="1"/>
    <n v="2"/>
    <d v="2021-01-25T10:38:00"/>
    <x v="0"/>
    <x v="0"/>
    <x v="248"/>
    <s v="Bandung Pusat"/>
  </r>
  <r>
    <n v="471667067"/>
    <x v="0"/>
    <x v="9"/>
    <x v="9"/>
    <x v="20"/>
    <x v="32"/>
    <x v="0"/>
    <x v="4"/>
    <n v="1"/>
    <n v="2"/>
    <d v="2021-01-25T10:54:00"/>
    <x v="0"/>
    <x v="0"/>
    <x v="83"/>
    <s v="Jaksel Cilandak"/>
  </r>
  <r>
    <n v="471667077"/>
    <x v="0"/>
    <x v="3"/>
    <x v="3"/>
    <x v="6"/>
    <x v="177"/>
    <x v="0"/>
    <x v="3"/>
    <n v="1"/>
    <n v="2"/>
    <d v="2021-01-25T11:33:00"/>
    <x v="0"/>
    <x v="0"/>
    <x v="104"/>
    <s v="Bekasi Tambun Utara"/>
  </r>
  <r>
    <n v="471667082"/>
    <x v="0"/>
    <x v="9"/>
    <x v="9"/>
    <x v="4"/>
    <x v="57"/>
    <x v="0"/>
    <x v="3"/>
    <n v="1"/>
    <n v="2"/>
    <d v="2021-01-25T10:22:00"/>
    <x v="0"/>
    <x v="0"/>
    <x v="83"/>
    <s v="Jakpus Gambir"/>
  </r>
  <r>
    <n v="471667086"/>
    <x v="0"/>
    <x v="3"/>
    <x v="3"/>
    <x v="201"/>
    <x v="1630"/>
    <x v="2"/>
    <x v="3"/>
    <n v="1"/>
    <n v="6"/>
    <d v="2021-01-26T09:35:00"/>
    <x v="0"/>
    <x v="0"/>
    <x v="104"/>
    <s v="Temanggung"/>
  </r>
  <r>
    <n v="471667105"/>
    <x v="0"/>
    <x v="9"/>
    <x v="9"/>
    <x v="84"/>
    <x v="406"/>
    <x v="0"/>
    <x v="3"/>
    <n v="1"/>
    <n v="2"/>
    <d v="2021-01-26T08:44:00"/>
    <x v="0"/>
    <x v="0"/>
    <x v="83"/>
    <s v="Sidoarjo Krembung"/>
  </r>
  <r>
    <n v="471667128"/>
    <x v="0"/>
    <x v="3"/>
    <x v="3"/>
    <x v="36"/>
    <x v="324"/>
    <x v="0"/>
    <x v="3"/>
    <n v="2"/>
    <n v="5"/>
    <d v="2021-01-26T14:08:00"/>
    <x v="0"/>
    <x v="0"/>
    <x v="68"/>
    <s v="Medan Amplas"/>
  </r>
  <r>
    <n v="471667154"/>
    <x v="0"/>
    <x v="3"/>
    <x v="3"/>
    <x v="147"/>
    <x v="1133"/>
    <x v="2"/>
    <x v="3"/>
    <n v="1"/>
    <n v="6"/>
    <d v="2021-01-26T10:36:00"/>
    <x v="0"/>
    <x v="0"/>
    <x v="62"/>
    <s v="Cilacap Karangpucung"/>
  </r>
  <r>
    <n v="471667168"/>
    <x v="0"/>
    <x v="3"/>
    <x v="3"/>
    <x v="72"/>
    <x v="174"/>
    <x v="2"/>
    <x v="3"/>
    <n v="5"/>
    <n v="3"/>
    <d v="2021-01-25T12:46:00"/>
    <x v="0"/>
    <x v="0"/>
    <x v="68"/>
    <s v="Bandung Setrasari"/>
  </r>
  <r>
    <n v="471667174"/>
    <x v="0"/>
    <x v="7"/>
    <x v="7"/>
    <x v="19"/>
    <x v="520"/>
    <x v="0"/>
    <x v="3"/>
    <n v="1"/>
    <n v="2"/>
    <d v="2021-01-25T16:43:00"/>
    <x v="0"/>
    <x v="0"/>
    <x v="42"/>
    <s v="Semarang Tengah"/>
  </r>
  <r>
    <n v="471667181"/>
    <x v="0"/>
    <x v="5"/>
    <x v="5"/>
    <x v="16"/>
    <x v="21"/>
    <x v="0"/>
    <x v="3"/>
    <n v="1"/>
    <n v="2"/>
    <d v="2021-01-25T13:36:00"/>
    <x v="0"/>
    <x v="0"/>
    <x v="257"/>
    <s v="Tangsel Pamulang Timur"/>
  </r>
  <r>
    <n v="471667236"/>
    <x v="0"/>
    <x v="6"/>
    <x v="6"/>
    <x v="84"/>
    <x v="211"/>
    <x v="0"/>
    <x v="3"/>
    <n v="1"/>
    <n v="2"/>
    <d v="2021-01-26T11:04:00"/>
    <x v="0"/>
    <x v="0"/>
    <x v="25"/>
    <s v="Sidoarjo Sedati"/>
  </r>
  <r>
    <n v="471667352"/>
    <x v="0"/>
    <x v="5"/>
    <x v="5"/>
    <x v="53"/>
    <x v="1631"/>
    <x v="1"/>
    <x v="3"/>
    <n v="1"/>
    <n v="8"/>
    <d v="2021-01-27T11:15:00"/>
    <x v="0"/>
    <x v="0"/>
    <x v="43"/>
    <s v="Lhokseumawe"/>
  </r>
  <r>
    <n v="471667369"/>
    <x v="0"/>
    <x v="3"/>
    <x v="3"/>
    <x v="22"/>
    <x v="84"/>
    <x v="0"/>
    <x v="4"/>
    <n v="1"/>
    <n v="2"/>
    <d v="2021-01-25T11:16:00"/>
    <x v="0"/>
    <x v="0"/>
    <x v="154"/>
    <s v="Tangsel Larangan"/>
  </r>
  <r>
    <n v="471667395"/>
    <x v="0"/>
    <x v="3"/>
    <x v="3"/>
    <x v="16"/>
    <x v="21"/>
    <x v="0"/>
    <x v="3"/>
    <n v="1"/>
    <n v="2"/>
    <d v="2021-01-25T09:31:00"/>
    <x v="0"/>
    <x v="0"/>
    <x v="17"/>
    <s v="Tangsel Pamulang"/>
  </r>
  <r>
    <n v="471667398"/>
    <x v="0"/>
    <x v="12"/>
    <x v="13"/>
    <x v="15"/>
    <x v="248"/>
    <x v="0"/>
    <x v="3"/>
    <n v="1"/>
    <n v="3"/>
    <d v="2021-01-25T16:53:00"/>
    <x v="0"/>
    <x v="0"/>
    <x v="250"/>
    <s v="Depok Cilodong"/>
  </r>
  <r>
    <n v="471667414"/>
    <x v="0"/>
    <x v="6"/>
    <x v="6"/>
    <x v="285"/>
    <x v="1632"/>
    <x v="2"/>
    <x v="3"/>
    <n v="2"/>
    <n v="6"/>
    <d v="2021-01-28T09:53:00"/>
    <x v="0"/>
    <x v="0"/>
    <x v="181"/>
    <s v="Kuala Simpang"/>
  </r>
  <r>
    <n v="471667426"/>
    <x v="0"/>
    <x v="7"/>
    <x v="7"/>
    <x v="12"/>
    <x v="60"/>
    <x v="0"/>
    <x v="3"/>
    <n v="1"/>
    <n v="2"/>
    <d v="2021-01-25T09:44:00"/>
    <x v="0"/>
    <x v="0"/>
    <x v="201"/>
    <s v="Jakbar Meruya COD"/>
  </r>
  <r>
    <n v="471667455"/>
    <x v="0"/>
    <x v="3"/>
    <x v="3"/>
    <x v="0"/>
    <x v="111"/>
    <x v="0"/>
    <x v="3"/>
    <n v="1"/>
    <n v="2"/>
    <d v="2021-01-25T14:46:00"/>
    <x v="0"/>
    <x v="0"/>
    <x v="80"/>
    <s v="Jaktim Duren Sawit"/>
  </r>
  <r>
    <n v="471667462"/>
    <x v="0"/>
    <x v="3"/>
    <x v="3"/>
    <x v="72"/>
    <x v="449"/>
    <x v="2"/>
    <x v="3"/>
    <n v="1"/>
    <n v="2"/>
    <d v="2021-01-25T12:31:00"/>
    <x v="0"/>
    <x v="0"/>
    <x v="80"/>
    <s v="Bandung Batujajar"/>
  </r>
  <r>
    <n v="471667503"/>
    <x v="0"/>
    <x v="6"/>
    <x v="6"/>
    <x v="1"/>
    <x v="168"/>
    <x v="0"/>
    <x v="3"/>
    <n v="1"/>
    <n v="2"/>
    <d v="2021-01-25T11:59:00"/>
    <x v="0"/>
    <x v="0"/>
    <x v="268"/>
    <s v="Bogor Sukaraja"/>
  </r>
  <r>
    <n v="471667517"/>
    <x v="0"/>
    <x v="6"/>
    <x v="6"/>
    <x v="1"/>
    <x v="168"/>
    <x v="0"/>
    <x v="3"/>
    <n v="1"/>
    <n v="2"/>
    <d v="2021-01-25T17:33:00"/>
    <x v="0"/>
    <x v="0"/>
    <x v="268"/>
    <s v="Bogor Sukaraja"/>
  </r>
  <r>
    <n v="471667572"/>
    <x v="0"/>
    <x v="3"/>
    <x v="3"/>
    <x v="136"/>
    <x v="1633"/>
    <x v="2"/>
    <x v="3"/>
    <n v="1"/>
    <n v="6"/>
    <d v="2021-01-26T09:34:00"/>
    <x v="0"/>
    <x v="0"/>
    <x v="57"/>
    <s v="Dampit"/>
  </r>
  <r>
    <n v="471667585"/>
    <x v="0"/>
    <x v="8"/>
    <x v="10"/>
    <x v="13"/>
    <x v="102"/>
    <x v="0"/>
    <x v="4"/>
    <n v="1"/>
    <n v="2"/>
    <d v="2021-01-25T11:55:00"/>
    <x v="0"/>
    <x v="0"/>
    <x v="47"/>
    <s v="Bekasi Margamulya"/>
  </r>
  <r>
    <n v="471667625"/>
    <x v="0"/>
    <x v="3"/>
    <x v="3"/>
    <x v="4"/>
    <x v="57"/>
    <x v="0"/>
    <x v="3"/>
    <n v="1"/>
    <n v="2"/>
    <d v="2021-01-26T10:25:00"/>
    <x v="0"/>
    <x v="0"/>
    <x v="15"/>
    <s v="Tangsel Serpong"/>
  </r>
  <r>
    <n v="471667657"/>
    <x v="0"/>
    <x v="3"/>
    <x v="3"/>
    <x v="42"/>
    <x v="1120"/>
    <x v="0"/>
    <x v="2"/>
    <n v="1"/>
    <n v="1"/>
    <d v="2021-01-25T14:50:00"/>
    <x v="0"/>
    <x v="0"/>
    <x v="15"/>
    <s v="Cilegon Rawa Arum"/>
  </r>
  <r>
    <n v="471667684"/>
    <x v="0"/>
    <x v="3"/>
    <x v="3"/>
    <x v="14"/>
    <x v="760"/>
    <x v="0"/>
    <x v="4"/>
    <n v="1"/>
    <n v="2"/>
    <d v="2021-01-25T14:38:00"/>
    <x v="0"/>
    <x v="0"/>
    <x v="220"/>
    <s v="Tangerang Rajeg"/>
  </r>
  <r>
    <n v="471667719"/>
    <x v="0"/>
    <x v="5"/>
    <x v="5"/>
    <x v="128"/>
    <x v="1004"/>
    <x v="1"/>
    <x v="3"/>
    <n v="1"/>
    <n v="6"/>
    <d v="2021-01-27T10:20:00"/>
    <x v="0"/>
    <x v="0"/>
    <x v="6"/>
    <s v="Pekanbaru Rumbai"/>
  </r>
  <r>
    <n v="471667796"/>
    <x v="0"/>
    <x v="25"/>
    <x v="26"/>
    <x v="84"/>
    <x v="385"/>
    <x v="0"/>
    <x v="3"/>
    <n v="1"/>
    <n v="2"/>
    <d v="2021-01-25T19:11:00"/>
    <x v="0"/>
    <x v="0"/>
    <x v="179"/>
    <s v="Sidoarjo Sedati"/>
  </r>
  <r>
    <n v="471667915"/>
    <x v="0"/>
    <x v="5"/>
    <x v="5"/>
    <x v="36"/>
    <x v="502"/>
    <x v="0"/>
    <x v="3"/>
    <n v="1"/>
    <n v="5"/>
    <d v="2021-01-26T11:11:00"/>
    <x v="0"/>
    <x v="0"/>
    <x v="263"/>
    <s v="Medan Johor"/>
  </r>
  <r>
    <n v="471667934"/>
    <x v="0"/>
    <x v="3"/>
    <x v="3"/>
    <x v="36"/>
    <x v="1195"/>
    <x v="0"/>
    <x v="4"/>
    <n v="2"/>
    <n v="7"/>
    <m/>
    <x v="2"/>
    <x v="2"/>
    <x v="4"/>
    <s v="Medan Marelan"/>
  </r>
  <r>
    <n v="471667935"/>
    <x v="0"/>
    <x v="5"/>
    <x v="5"/>
    <x v="12"/>
    <x v="91"/>
    <x v="0"/>
    <x v="3"/>
    <n v="1"/>
    <n v="2"/>
    <d v="2021-01-25T09:16:00"/>
    <x v="0"/>
    <x v="0"/>
    <x v="263"/>
    <s v="Jakbar Kedoya"/>
  </r>
  <r>
    <n v="471667968"/>
    <x v="0"/>
    <x v="20"/>
    <x v="21"/>
    <x v="29"/>
    <x v="789"/>
    <x v="0"/>
    <x v="3"/>
    <n v="2"/>
    <n v="2"/>
    <d v="2021-01-25T15:40:00"/>
    <x v="0"/>
    <x v="0"/>
    <x v="139"/>
    <s v="Lampung Tanjung Karang"/>
  </r>
  <r>
    <n v="471667994"/>
    <x v="0"/>
    <x v="3"/>
    <x v="3"/>
    <x v="1"/>
    <x v="36"/>
    <x v="0"/>
    <x v="1"/>
    <n v="1"/>
    <n v="3"/>
    <d v="2021-01-25T14:08:00"/>
    <x v="0"/>
    <x v="0"/>
    <x v="36"/>
    <s v="Bogor Gunung Putri"/>
  </r>
  <r>
    <n v="471668076"/>
    <x v="0"/>
    <x v="3"/>
    <x v="3"/>
    <x v="21"/>
    <x v="112"/>
    <x v="0"/>
    <x v="3"/>
    <n v="1"/>
    <n v="2"/>
    <d v="2021-01-25T12:33:00"/>
    <x v="0"/>
    <x v="0"/>
    <x v="27"/>
    <s v="Bogor Sentul"/>
  </r>
  <r>
    <n v="471668082"/>
    <x v="0"/>
    <x v="11"/>
    <x v="12"/>
    <x v="0"/>
    <x v="18"/>
    <x v="0"/>
    <x v="3"/>
    <n v="1"/>
    <n v="3"/>
    <d v="2021-01-27T16:34:00"/>
    <x v="0"/>
    <x v="0"/>
    <x v="101"/>
    <s v="Jaktim Kramat Jati"/>
  </r>
  <r>
    <n v="471668084"/>
    <x v="0"/>
    <x v="5"/>
    <x v="5"/>
    <x v="14"/>
    <x v="344"/>
    <x v="0"/>
    <x v="3"/>
    <n v="1"/>
    <n v="2"/>
    <d v="2021-01-25T12:54:00"/>
    <x v="0"/>
    <x v="0"/>
    <x v="263"/>
    <s v="Tangerang Panongan"/>
  </r>
  <r>
    <n v="471668090"/>
    <x v="0"/>
    <x v="76"/>
    <x v="77"/>
    <x v="66"/>
    <x v="149"/>
    <x v="0"/>
    <x v="3"/>
    <n v="1"/>
    <n v="7"/>
    <d v="2021-01-26T13:26:00"/>
    <x v="0"/>
    <x v="0"/>
    <x v="336"/>
    <s v="Tanjung Pandan"/>
  </r>
  <r>
    <n v="471668097"/>
    <x v="0"/>
    <x v="0"/>
    <x v="0"/>
    <x v="13"/>
    <x v="181"/>
    <x v="0"/>
    <x v="4"/>
    <n v="1"/>
    <n v="3"/>
    <d v="2021-01-26T14:14:00"/>
    <x v="0"/>
    <x v="0"/>
    <x v="91"/>
    <s v="Bekasi Selatan"/>
  </r>
  <r>
    <n v="471668103"/>
    <x v="0"/>
    <x v="5"/>
    <x v="5"/>
    <x v="9"/>
    <x v="212"/>
    <x v="0"/>
    <x v="3"/>
    <n v="1"/>
    <n v="2"/>
    <d v="2021-01-25T11:00:00"/>
    <x v="0"/>
    <x v="0"/>
    <x v="263"/>
    <s v="Bandung Kacapiring"/>
  </r>
  <r>
    <n v="471668111"/>
    <x v="0"/>
    <x v="3"/>
    <x v="3"/>
    <x v="59"/>
    <x v="244"/>
    <x v="0"/>
    <x v="3"/>
    <n v="1"/>
    <n v="2"/>
    <d v="2021-01-26T09:05:00"/>
    <x v="0"/>
    <x v="0"/>
    <x v="242"/>
    <s v="Surabaya Kenjeran"/>
  </r>
  <r>
    <n v="471668115"/>
    <x v="0"/>
    <x v="0"/>
    <x v="0"/>
    <x v="59"/>
    <x v="399"/>
    <x v="0"/>
    <x v="4"/>
    <n v="1"/>
    <n v="2"/>
    <d v="2021-01-25T10:26:00"/>
    <x v="0"/>
    <x v="0"/>
    <x v="254"/>
    <s v="Surabaya Gunung Anyar"/>
  </r>
  <r>
    <n v="471668194"/>
    <x v="0"/>
    <x v="5"/>
    <x v="5"/>
    <x v="12"/>
    <x v="144"/>
    <x v="0"/>
    <x v="3"/>
    <n v="2"/>
    <n v="2"/>
    <d v="2021-01-25T18:13:00"/>
    <x v="0"/>
    <x v="0"/>
    <x v="224"/>
    <s v="Jakbar Kalideres (Peta Selatan)"/>
  </r>
  <r>
    <n v="471668221"/>
    <x v="0"/>
    <x v="5"/>
    <x v="5"/>
    <x v="22"/>
    <x v="167"/>
    <x v="0"/>
    <x v="3"/>
    <n v="1"/>
    <n v="2"/>
    <d v="2021-01-25T14:39:00"/>
    <x v="0"/>
    <x v="0"/>
    <x v="263"/>
    <s v="Tangerang Bojong Nangka"/>
  </r>
  <r>
    <n v="471668232"/>
    <x v="0"/>
    <x v="5"/>
    <x v="5"/>
    <x v="12"/>
    <x v="144"/>
    <x v="0"/>
    <x v="3"/>
    <n v="2"/>
    <n v="2"/>
    <d v="2021-01-25T18:07:00"/>
    <x v="0"/>
    <x v="0"/>
    <x v="224"/>
    <s v="Jakbar Kalideres (Peta Selatan)"/>
  </r>
  <r>
    <n v="471668236"/>
    <x v="0"/>
    <x v="6"/>
    <x v="6"/>
    <x v="6"/>
    <x v="328"/>
    <x v="0"/>
    <x v="4"/>
    <n v="1"/>
    <n v="2"/>
    <d v="2021-01-25T09:37:00"/>
    <x v="0"/>
    <x v="0"/>
    <x v="321"/>
    <s v="Cikarang Serang Baru"/>
  </r>
  <r>
    <n v="471668262"/>
    <x v="0"/>
    <x v="5"/>
    <x v="5"/>
    <x v="0"/>
    <x v="140"/>
    <x v="0"/>
    <x v="3"/>
    <n v="1"/>
    <n v="2"/>
    <d v="2021-01-25T09:33:00"/>
    <x v="0"/>
    <x v="0"/>
    <x v="216"/>
    <s v="Jaktim Pasar Rebo"/>
  </r>
  <r>
    <n v="471668264"/>
    <x v="0"/>
    <x v="5"/>
    <x v="5"/>
    <x v="12"/>
    <x v="16"/>
    <x v="0"/>
    <x v="3"/>
    <n v="1"/>
    <n v="2"/>
    <d v="2021-01-25T16:50:00"/>
    <x v="0"/>
    <x v="0"/>
    <x v="224"/>
    <s v="Jakbar Jelambar"/>
  </r>
  <r>
    <n v="471668331"/>
    <x v="0"/>
    <x v="12"/>
    <x v="13"/>
    <x v="70"/>
    <x v="381"/>
    <x v="0"/>
    <x v="3"/>
    <n v="2"/>
    <n v="3"/>
    <d v="2021-01-25T18:16:00"/>
    <x v="0"/>
    <x v="0"/>
    <x v="250"/>
    <s v="Solo Laweyan"/>
  </r>
  <r>
    <n v="471668398"/>
    <x v="0"/>
    <x v="3"/>
    <x v="3"/>
    <x v="84"/>
    <x v="805"/>
    <x v="0"/>
    <x v="3"/>
    <n v="1"/>
    <n v="2"/>
    <d v="2021-01-25T18:22:00"/>
    <x v="0"/>
    <x v="0"/>
    <x v="242"/>
    <s v="Sidoarjo Krembung"/>
  </r>
  <r>
    <n v="471668416"/>
    <x v="0"/>
    <x v="57"/>
    <x v="58"/>
    <x v="13"/>
    <x v="304"/>
    <x v="0"/>
    <x v="4"/>
    <n v="1"/>
    <n v="3"/>
    <d v="2021-01-25T12:58:00"/>
    <x v="0"/>
    <x v="0"/>
    <x v="261"/>
    <s v="Bekasi Jatisampurna"/>
  </r>
  <r>
    <n v="471668475"/>
    <x v="0"/>
    <x v="3"/>
    <x v="3"/>
    <x v="45"/>
    <x v="338"/>
    <x v="0"/>
    <x v="3"/>
    <n v="1"/>
    <n v="2"/>
    <d v="2021-01-25T10:38:00"/>
    <x v="0"/>
    <x v="0"/>
    <x v="102"/>
    <s v="Jakut Pegangsaan Dua"/>
  </r>
  <r>
    <n v="471668707"/>
    <x v="0"/>
    <x v="3"/>
    <x v="3"/>
    <x v="36"/>
    <x v="117"/>
    <x v="0"/>
    <x v="3"/>
    <n v="1"/>
    <n v="5"/>
    <d v="2021-01-26T11:17:00"/>
    <x v="0"/>
    <x v="0"/>
    <x v="52"/>
    <s v="Medan Katamso"/>
  </r>
  <r>
    <n v="471668728"/>
    <x v="0"/>
    <x v="7"/>
    <x v="7"/>
    <x v="137"/>
    <x v="384"/>
    <x v="1"/>
    <x v="3"/>
    <n v="1"/>
    <n v="7"/>
    <d v="2021-01-27T11:25:00"/>
    <x v="0"/>
    <x v="0"/>
    <x v="223"/>
    <s v="Denpasar Gianyar"/>
  </r>
  <r>
    <n v="471668756"/>
    <x v="0"/>
    <x v="3"/>
    <x v="3"/>
    <x v="12"/>
    <x v="16"/>
    <x v="0"/>
    <x v="3"/>
    <n v="1"/>
    <n v="2"/>
    <d v="2021-01-25T11:40:00"/>
    <x v="0"/>
    <x v="0"/>
    <x v="104"/>
    <s v="Jakbar Jelambar"/>
  </r>
  <r>
    <n v="471668767"/>
    <x v="0"/>
    <x v="7"/>
    <x v="7"/>
    <x v="227"/>
    <x v="1634"/>
    <x v="1"/>
    <x v="3"/>
    <n v="1"/>
    <n v="4"/>
    <d v="2021-01-26T15:17:00"/>
    <x v="0"/>
    <x v="0"/>
    <x v="64"/>
    <s v="Ogan Ilir"/>
  </r>
  <r>
    <n v="471668781"/>
    <x v="0"/>
    <x v="5"/>
    <x v="5"/>
    <x v="15"/>
    <x v="136"/>
    <x v="0"/>
    <x v="3"/>
    <n v="2"/>
    <n v="2"/>
    <d v="2021-01-25T09:42:00"/>
    <x v="0"/>
    <x v="0"/>
    <x v="225"/>
    <s v="Depok Sawangan"/>
  </r>
  <r>
    <n v="471668797"/>
    <x v="0"/>
    <x v="5"/>
    <x v="5"/>
    <x v="1"/>
    <x v="271"/>
    <x v="0"/>
    <x v="4"/>
    <n v="1"/>
    <n v="2"/>
    <d v="2021-01-25T11:31:00"/>
    <x v="0"/>
    <x v="0"/>
    <x v="53"/>
    <s v="Bogor Ciseeng"/>
  </r>
  <r>
    <n v="471668844"/>
    <x v="0"/>
    <x v="20"/>
    <x v="21"/>
    <x v="98"/>
    <x v="1635"/>
    <x v="1"/>
    <x v="3"/>
    <n v="1"/>
    <n v="3"/>
    <d v="2021-01-25T14:08:00"/>
    <x v="0"/>
    <x v="0"/>
    <x v="125"/>
    <s v="Tasikmalaya Singaparna"/>
  </r>
  <r>
    <n v="471668903"/>
    <x v="0"/>
    <x v="3"/>
    <x v="3"/>
    <x v="97"/>
    <x v="1143"/>
    <x v="0"/>
    <x v="3"/>
    <n v="1"/>
    <n v="2"/>
    <d v="2021-01-25T14:49:00"/>
    <x v="0"/>
    <x v="0"/>
    <x v="80"/>
    <s v="Bandung Rancaekek"/>
  </r>
  <r>
    <n v="471668987"/>
    <x v="0"/>
    <x v="20"/>
    <x v="21"/>
    <x v="71"/>
    <x v="189"/>
    <x v="2"/>
    <x v="3"/>
    <n v="1"/>
    <n v="6"/>
    <d v="2021-01-26T11:36:00"/>
    <x v="0"/>
    <x v="0"/>
    <x v="125"/>
    <s v="Jember Balung"/>
  </r>
  <r>
    <n v="471669009"/>
    <x v="0"/>
    <x v="13"/>
    <x v="14"/>
    <x v="2"/>
    <x v="59"/>
    <x v="0"/>
    <x v="3"/>
    <n v="1"/>
    <n v="3"/>
    <d v="2021-01-25T11:27:00"/>
    <x v="0"/>
    <x v="0"/>
    <x v="33"/>
    <s v="Malang Kedungkandang"/>
  </r>
  <r>
    <n v="471669049"/>
    <x v="0"/>
    <x v="3"/>
    <x v="3"/>
    <x v="20"/>
    <x v="156"/>
    <x v="0"/>
    <x v="1"/>
    <n v="3"/>
    <n v="3"/>
    <d v="2021-01-25T10:27:00"/>
    <x v="0"/>
    <x v="0"/>
    <x v="102"/>
    <s v="Jaksel Grogol Selatan"/>
  </r>
  <r>
    <n v="471669053"/>
    <x v="0"/>
    <x v="17"/>
    <x v="18"/>
    <x v="43"/>
    <x v="76"/>
    <x v="0"/>
    <x v="3"/>
    <n v="1"/>
    <n v="3"/>
    <d v="2021-01-26T10:42:00"/>
    <x v="0"/>
    <x v="0"/>
    <x v="49"/>
    <s v="Palembang Kenten"/>
  </r>
  <r>
    <n v="471669062"/>
    <x v="0"/>
    <x v="57"/>
    <x v="58"/>
    <x v="35"/>
    <x v="1636"/>
    <x v="2"/>
    <x v="3"/>
    <n v="1"/>
    <n v="6"/>
    <d v="2021-01-27T18:20:00"/>
    <x v="0"/>
    <x v="0"/>
    <x v="261"/>
    <s v="Sagaranten"/>
  </r>
  <r>
    <n v="471669074"/>
    <x v="0"/>
    <x v="3"/>
    <x v="3"/>
    <x v="9"/>
    <x v="17"/>
    <x v="0"/>
    <x v="3"/>
    <n v="2"/>
    <n v="2"/>
    <d v="2021-01-25T11:40:00"/>
    <x v="0"/>
    <x v="0"/>
    <x v="74"/>
    <s v="Bandung Setrasari"/>
  </r>
  <r>
    <n v="471669075"/>
    <x v="0"/>
    <x v="5"/>
    <x v="5"/>
    <x v="16"/>
    <x v="21"/>
    <x v="0"/>
    <x v="4"/>
    <n v="1"/>
    <n v="2"/>
    <d v="2021-01-24T20:57:00"/>
    <x v="0"/>
    <x v="0"/>
    <x v="225"/>
    <s v="Tangsel SDS"/>
  </r>
  <r>
    <n v="471669288"/>
    <x v="0"/>
    <x v="6"/>
    <x v="6"/>
    <x v="51"/>
    <x v="99"/>
    <x v="1"/>
    <x v="3"/>
    <n v="1"/>
    <n v="3"/>
    <d v="2021-01-25T15:58:00"/>
    <x v="0"/>
    <x v="0"/>
    <x v="110"/>
    <s v="Tegal Sudibyo"/>
  </r>
  <r>
    <n v="471669336"/>
    <x v="0"/>
    <x v="3"/>
    <x v="3"/>
    <x v="6"/>
    <x v="7"/>
    <x v="0"/>
    <x v="4"/>
    <n v="1"/>
    <n v="2"/>
    <d v="2021-01-25T11:11:00"/>
    <x v="0"/>
    <x v="0"/>
    <x v="65"/>
    <s v="Bekasi Tambun Selatan"/>
  </r>
  <r>
    <n v="471669357"/>
    <x v="0"/>
    <x v="5"/>
    <x v="5"/>
    <x v="20"/>
    <x v="150"/>
    <x v="0"/>
    <x v="3"/>
    <n v="1"/>
    <n v="2"/>
    <d v="2021-01-25T10:06:00"/>
    <x v="0"/>
    <x v="0"/>
    <x v="263"/>
    <s v="Jaksel Setiabudi"/>
  </r>
  <r>
    <n v="471669414"/>
    <x v="0"/>
    <x v="5"/>
    <x v="5"/>
    <x v="45"/>
    <x v="184"/>
    <x v="0"/>
    <x v="3"/>
    <n v="1"/>
    <n v="2"/>
    <d v="2021-01-25T11:45:00"/>
    <x v="0"/>
    <x v="0"/>
    <x v="6"/>
    <s v="Jakut Penjaringan"/>
  </r>
  <r>
    <n v="471669462"/>
    <x v="0"/>
    <x v="3"/>
    <x v="3"/>
    <x v="189"/>
    <x v="598"/>
    <x v="1"/>
    <x v="3"/>
    <n v="1"/>
    <n v="10"/>
    <d v="2021-01-27T10:03:00"/>
    <x v="0"/>
    <x v="0"/>
    <x v="63"/>
    <s v="Banjarmasin Banjar"/>
  </r>
  <r>
    <n v="471669463"/>
    <x v="0"/>
    <x v="7"/>
    <x v="7"/>
    <x v="9"/>
    <x v="17"/>
    <x v="0"/>
    <x v="3"/>
    <n v="1"/>
    <n v="2"/>
    <d v="2021-01-25T12:32:00"/>
    <x v="0"/>
    <x v="0"/>
    <x v="223"/>
    <s v="Bandung Setrasari"/>
  </r>
  <r>
    <n v="471669486"/>
    <x v="0"/>
    <x v="6"/>
    <x v="6"/>
    <x v="22"/>
    <x v="121"/>
    <x v="0"/>
    <x v="3"/>
    <n v="1"/>
    <n v="2"/>
    <d v="2021-01-25T09:51:00"/>
    <x v="0"/>
    <x v="0"/>
    <x v="45"/>
    <s v="Tangsel Ciledug"/>
  </r>
  <r>
    <n v="471669493"/>
    <x v="0"/>
    <x v="2"/>
    <x v="2"/>
    <x v="12"/>
    <x v="91"/>
    <x v="0"/>
    <x v="3"/>
    <n v="1"/>
    <n v="2"/>
    <d v="2021-01-26T12:14:00"/>
    <x v="0"/>
    <x v="0"/>
    <x v="207"/>
    <s v="Jakbar Kedoya"/>
  </r>
  <r>
    <n v="471669506"/>
    <x v="0"/>
    <x v="2"/>
    <x v="2"/>
    <x v="0"/>
    <x v="111"/>
    <x v="0"/>
    <x v="3"/>
    <n v="1"/>
    <n v="2"/>
    <d v="2021-01-26T10:04:00"/>
    <x v="0"/>
    <x v="0"/>
    <x v="207"/>
    <s v="Jaktim Pondok Kelapa"/>
  </r>
  <r>
    <n v="471669511"/>
    <x v="0"/>
    <x v="2"/>
    <x v="2"/>
    <x v="0"/>
    <x v="111"/>
    <x v="0"/>
    <x v="3"/>
    <n v="1"/>
    <n v="2"/>
    <d v="2021-01-26T12:46:00"/>
    <x v="0"/>
    <x v="0"/>
    <x v="207"/>
    <s v="Jaktim Pondok Kelapa"/>
  </r>
  <r>
    <n v="471669520"/>
    <x v="0"/>
    <x v="2"/>
    <x v="2"/>
    <x v="22"/>
    <x v="29"/>
    <x v="0"/>
    <x v="3"/>
    <n v="1"/>
    <n v="2"/>
    <d v="2021-01-26T18:20:00"/>
    <x v="0"/>
    <x v="0"/>
    <x v="207"/>
    <s v="Tangerang Cipondoh"/>
  </r>
  <r>
    <n v="471669565"/>
    <x v="0"/>
    <x v="5"/>
    <x v="5"/>
    <x v="16"/>
    <x v="34"/>
    <x v="0"/>
    <x v="3"/>
    <n v="1"/>
    <n v="2"/>
    <d v="2021-01-25T17:29:00"/>
    <x v="0"/>
    <x v="0"/>
    <x v="263"/>
    <s v="Tangsel Pakujaya"/>
  </r>
  <r>
    <n v="471669597"/>
    <x v="0"/>
    <x v="20"/>
    <x v="21"/>
    <x v="12"/>
    <x v="122"/>
    <x v="0"/>
    <x v="4"/>
    <n v="1"/>
    <n v="2"/>
    <d v="2021-01-25T13:39:00"/>
    <x v="0"/>
    <x v="0"/>
    <x v="285"/>
    <s v="Jakbar Roa Malaka"/>
  </r>
  <r>
    <n v="471669613"/>
    <x v="0"/>
    <x v="5"/>
    <x v="5"/>
    <x v="16"/>
    <x v="21"/>
    <x v="0"/>
    <x v="4"/>
    <n v="1"/>
    <n v="2"/>
    <d v="2021-01-25T10:29:00"/>
    <x v="0"/>
    <x v="0"/>
    <x v="224"/>
    <s v="Tangsel Pamulang"/>
  </r>
  <r>
    <n v="471669624"/>
    <x v="0"/>
    <x v="20"/>
    <x v="21"/>
    <x v="58"/>
    <x v="114"/>
    <x v="0"/>
    <x v="3"/>
    <n v="1"/>
    <n v="5"/>
    <d v="2021-01-27T09:15:00"/>
    <x v="0"/>
    <x v="0"/>
    <x v="155"/>
    <s v="Padang Utara"/>
  </r>
  <r>
    <n v="471669630"/>
    <x v="0"/>
    <x v="3"/>
    <x v="3"/>
    <x v="4"/>
    <x v="439"/>
    <x v="0"/>
    <x v="3"/>
    <n v="1"/>
    <n v="2"/>
    <d v="2021-01-25T12:22:00"/>
    <x v="0"/>
    <x v="0"/>
    <x v="109"/>
    <s v="Jakpus Sawah Besar"/>
  </r>
  <r>
    <n v="471669644"/>
    <x v="0"/>
    <x v="8"/>
    <x v="8"/>
    <x v="19"/>
    <x v="1202"/>
    <x v="0"/>
    <x v="3"/>
    <n v="1"/>
    <n v="2"/>
    <d v="2021-01-27T19:05:00"/>
    <x v="0"/>
    <x v="0"/>
    <x v="18"/>
    <s v="Pati Margoyoso"/>
  </r>
  <r>
    <n v="471669688"/>
    <x v="0"/>
    <x v="5"/>
    <x v="5"/>
    <x v="9"/>
    <x v="1122"/>
    <x v="0"/>
    <x v="3"/>
    <n v="1"/>
    <n v="2"/>
    <d v="2021-01-25T11:17:00"/>
    <x v="0"/>
    <x v="0"/>
    <x v="6"/>
    <s v="Bandung Kulon"/>
  </r>
  <r>
    <n v="471669689"/>
    <x v="0"/>
    <x v="7"/>
    <x v="7"/>
    <x v="0"/>
    <x v="216"/>
    <x v="0"/>
    <x v="3"/>
    <n v="1"/>
    <n v="2"/>
    <d v="2021-01-25T14:59:00"/>
    <x v="0"/>
    <x v="0"/>
    <x v="8"/>
    <s v="Jaktim Ciracas"/>
  </r>
  <r>
    <n v="471669740"/>
    <x v="0"/>
    <x v="7"/>
    <x v="7"/>
    <x v="36"/>
    <x v="1012"/>
    <x v="0"/>
    <x v="3"/>
    <n v="1"/>
    <n v="5"/>
    <d v="2021-01-26T10:47:00"/>
    <x v="0"/>
    <x v="0"/>
    <x v="42"/>
    <s v="Medan Katamso"/>
  </r>
  <r>
    <n v="471669741"/>
    <x v="0"/>
    <x v="3"/>
    <x v="3"/>
    <x v="12"/>
    <x v="55"/>
    <x v="0"/>
    <x v="4"/>
    <n v="1"/>
    <n v="2"/>
    <d v="2021-01-25T12:22:00"/>
    <x v="0"/>
    <x v="0"/>
    <x v="319"/>
    <s v="Jakbar Cengkareng Prima"/>
  </r>
  <r>
    <n v="471669745"/>
    <x v="0"/>
    <x v="3"/>
    <x v="3"/>
    <x v="0"/>
    <x v="111"/>
    <x v="0"/>
    <x v="3"/>
    <n v="1"/>
    <n v="2"/>
    <d v="2021-01-25T10:31:00"/>
    <x v="0"/>
    <x v="0"/>
    <x v="128"/>
    <s v="Jaktim Pondok Kelapa"/>
  </r>
  <r>
    <n v="471669858"/>
    <x v="0"/>
    <x v="5"/>
    <x v="5"/>
    <x v="12"/>
    <x v="16"/>
    <x v="0"/>
    <x v="3"/>
    <n v="1"/>
    <n v="2"/>
    <d v="2021-01-25T11:47:00"/>
    <x v="0"/>
    <x v="0"/>
    <x v="263"/>
    <s v="Jakbar Jelambar"/>
  </r>
  <r>
    <n v="471669892"/>
    <x v="0"/>
    <x v="64"/>
    <x v="65"/>
    <x v="95"/>
    <x v="720"/>
    <x v="0"/>
    <x v="3"/>
    <n v="1"/>
    <n v="6"/>
    <d v="2021-01-27T09:49:00"/>
    <x v="0"/>
    <x v="0"/>
    <x v="297"/>
    <s v="Jambi Jelutung"/>
  </r>
  <r>
    <n v="471669904"/>
    <x v="0"/>
    <x v="20"/>
    <x v="21"/>
    <x v="9"/>
    <x v="354"/>
    <x v="0"/>
    <x v="3"/>
    <n v="1"/>
    <n v="2"/>
    <d v="2021-01-25T08:33:00"/>
    <x v="0"/>
    <x v="0"/>
    <x v="177"/>
    <s v="Bandung Ujung Berung"/>
  </r>
  <r>
    <n v="471669908"/>
    <x v="0"/>
    <x v="3"/>
    <x v="3"/>
    <x v="20"/>
    <x v="32"/>
    <x v="0"/>
    <x v="3"/>
    <n v="1"/>
    <n v="2"/>
    <d v="2021-01-25T11:18:00"/>
    <x v="0"/>
    <x v="0"/>
    <x v="295"/>
    <s v="Jaksel Cilandak"/>
  </r>
  <r>
    <n v="471669963"/>
    <x v="0"/>
    <x v="3"/>
    <x v="3"/>
    <x v="45"/>
    <x v="338"/>
    <x v="0"/>
    <x v="4"/>
    <n v="1"/>
    <n v="2"/>
    <d v="2021-01-25T13:59:00"/>
    <x v="0"/>
    <x v="0"/>
    <x v="231"/>
    <s v="Jakut Pegangsaan Cargo"/>
  </r>
  <r>
    <n v="471669981"/>
    <x v="0"/>
    <x v="9"/>
    <x v="9"/>
    <x v="20"/>
    <x v="27"/>
    <x v="0"/>
    <x v="4"/>
    <n v="1"/>
    <n v="2"/>
    <d v="2021-01-25T14:50:00"/>
    <x v="0"/>
    <x v="0"/>
    <x v="83"/>
    <s v="Jaksel Tebet"/>
  </r>
  <r>
    <n v="471669992"/>
    <x v="0"/>
    <x v="3"/>
    <x v="3"/>
    <x v="298"/>
    <x v="1566"/>
    <x v="2"/>
    <x v="3"/>
    <n v="1"/>
    <n v="6"/>
    <d v="2021-01-26T11:19:00"/>
    <x v="0"/>
    <x v="0"/>
    <x v="63"/>
    <s v="Pali"/>
  </r>
  <r>
    <n v="471669996"/>
    <x v="0"/>
    <x v="0"/>
    <x v="0"/>
    <x v="12"/>
    <x v="16"/>
    <x v="0"/>
    <x v="4"/>
    <n v="1"/>
    <n v="2"/>
    <d v="2021-01-26T15:53:00"/>
    <x v="0"/>
    <x v="0"/>
    <x v="91"/>
    <s v="Jakbar Grogol Petamburan"/>
  </r>
  <r>
    <n v="471670070"/>
    <x v="0"/>
    <x v="6"/>
    <x v="6"/>
    <x v="16"/>
    <x v="21"/>
    <x v="0"/>
    <x v="3"/>
    <n v="1"/>
    <n v="2"/>
    <d v="2021-01-25T10:22:00"/>
    <x v="0"/>
    <x v="0"/>
    <x v="122"/>
    <s v="Tangsel Pamulang"/>
  </r>
  <r>
    <n v="471670162"/>
    <x v="0"/>
    <x v="23"/>
    <x v="24"/>
    <x v="36"/>
    <x v="65"/>
    <x v="0"/>
    <x v="3"/>
    <n v="1"/>
    <n v="2"/>
    <d v="2021-01-25T15:10:00"/>
    <x v="0"/>
    <x v="0"/>
    <x v="75"/>
    <s v="Medan Wahidin"/>
  </r>
  <r>
    <n v="471670167"/>
    <x v="0"/>
    <x v="5"/>
    <x v="5"/>
    <x v="36"/>
    <x v="1012"/>
    <x v="0"/>
    <x v="3"/>
    <n v="1"/>
    <n v="5"/>
    <d v="2021-01-26T09:38:00"/>
    <x v="0"/>
    <x v="0"/>
    <x v="43"/>
    <s v="Medan Katamso"/>
  </r>
  <r>
    <n v="471670179"/>
    <x v="0"/>
    <x v="5"/>
    <x v="5"/>
    <x v="13"/>
    <x v="14"/>
    <x v="0"/>
    <x v="3"/>
    <n v="1"/>
    <n v="2"/>
    <d v="2021-01-25T13:04:00"/>
    <x v="0"/>
    <x v="0"/>
    <x v="263"/>
    <s v="Bekasi Jaticempaka"/>
  </r>
  <r>
    <n v="471670187"/>
    <x v="0"/>
    <x v="0"/>
    <x v="0"/>
    <x v="59"/>
    <x v="246"/>
    <x v="0"/>
    <x v="3"/>
    <n v="1"/>
    <n v="2"/>
    <d v="2021-01-25T10:39:00"/>
    <x v="0"/>
    <x v="0"/>
    <x v="54"/>
    <s v="Surabaya Lakarsantri"/>
  </r>
  <r>
    <n v="471670191"/>
    <x v="0"/>
    <x v="6"/>
    <x v="6"/>
    <x v="15"/>
    <x v="309"/>
    <x v="0"/>
    <x v="4"/>
    <n v="1"/>
    <n v="2"/>
    <d v="2021-01-25T13:27:00"/>
    <x v="0"/>
    <x v="0"/>
    <x v="35"/>
    <s v="Depok Tapos"/>
  </r>
  <r>
    <n v="471670241"/>
    <x v="0"/>
    <x v="53"/>
    <x v="54"/>
    <x v="22"/>
    <x v="279"/>
    <x v="0"/>
    <x v="3"/>
    <n v="1"/>
    <n v="3"/>
    <d v="2021-01-25T16:44:00"/>
    <x v="0"/>
    <x v="0"/>
    <x v="245"/>
    <s v="Tangerang Cibodas"/>
  </r>
  <r>
    <n v="471670266"/>
    <x v="0"/>
    <x v="3"/>
    <x v="3"/>
    <x v="16"/>
    <x v="21"/>
    <x v="0"/>
    <x v="1"/>
    <n v="5"/>
    <n v="3"/>
    <d v="2021-01-25T16:22:00"/>
    <x v="0"/>
    <x v="0"/>
    <x v="17"/>
    <s v="Tangsel Pamulang Timur"/>
  </r>
  <r>
    <n v="471670283"/>
    <x v="0"/>
    <x v="3"/>
    <x v="3"/>
    <x v="78"/>
    <x v="871"/>
    <x v="1"/>
    <x v="1"/>
    <n v="6"/>
    <n v="5"/>
    <d v="2021-01-25T11:45:00"/>
    <x v="0"/>
    <x v="0"/>
    <x v="17"/>
    <s v="Cianjur Cargo"/>
  </r>
  <r>
    <n v="471670302"/>
    <x v="0"/>
    <x v="33"/>
    <x v="34"/>
    <x v="0"/>
    <x v="97"/>
    <x v="0"/>
    <x v="3"/>
    <n v="1"/>
    <n v="3"/>
    <d v="2021-01-25T18:04:00"/>
    <x v="0"/>
    <x v="0"/>
    <x v="168"/>
    <s v="Jaktim Pulo Gadung"/>
  </r>
  <r>
    <n v="471670310"/>
    <x v="0"/>
    <x v="12"/>
    <x v="13"/>
    <x v="147"/>
    <x v="421"/>
    <x v="2"/>
    <x v="3"/>
    <n v="2"/>
    <n v="5"/>
    <d v="2021-01-26T12:14:00"/>
    <x v="0"/>
    <x v="0"/>
    <x v="250"/>
    <s v="Cilacap Karangpucung"/>
  </r>
  <r>
    <n v="471670313"/>
    <x v="0"/>
    <x v="12"/>
    <x v="13"/>
    <x v="19"/>
    <x v="386"/>
    <x v="0"/>
    <x v="3"/>
    <n v="2"/>
    <n v="3"/>
    <d v="2021-01-25T17:21:00"/>
    <x v="0"/>
    <x v="0"/>
    <x v="250"/>
    <s v="Semarang Suratmo"/>
  </r>
  <r>
    <n v="471670326"/>
    <x v="0"/>
    <x v="3"/>
    <x v="3"/>
    <x v="281"/>
    <x v="1368"/>
    <x v="2"/>
    <x v="3"/>
    <n v="4"/>
    <n v="9"/>
    <d v="2021-01-28T09:32:00"/>
    <x v="0"/>
    <x v="0"/>
    <x v="62"/>
    <s v="Denpasar Karangasem"/>
  </r>
  <r>
    <n v="471670331"/>
    <x v="0"/>
    <x v="20"/>
    <x v="21"/>
    <x v="36"/>
    <x v="324"/>
    <x v="0"/>
    <x v="3"/>
    <n v="1"/>
    <n v="5"/>
    <d v="2021-01-26T10:37:00"/>
    <x v="0"/>
    <x v="0"/>
    <x v="125"/>
    <s v="Medan Sunggal"/>
  </r>
  <r>
    <n v="471670343"/>
    <x v="0"/>
    <x v="3"/>
    <x v="3"/>
    <x v="12"/>
    <x v="122"/>
    <x v="0"/>
    <x v="4"/>
    <n v="1"/>
    <n v="2"/>
    <d v="2021-01-25T11:25:00"/>
    <x v="0"/>
    <x v="0"/>
    <x v="154"/>
    <s v="Jakbar Tambora"/>
  </r>
  <r>
    <n v="471670368"/>
    <x v="0"/>
    <x v="3"/>
    <x v="3"/>
    <x v="0"/>
    <x v="0"/>
    <x v="0"/>
    <x v="4"/>
    <n v="1"/>
    <n v="2"/>
    <d v="2021-01-25T11:28:00"/>
    <x v="0"/>
    <x v="0"/>
    <x v="17"/>
    <s v="Jaktim Cakung"/>
  </r>
  <r>
    <n v="471670425"/>
    <x v="0"/>
    <x v="36"/>
    <x v="37"/>
    <x v="59"/>
    <x v="244"/>
    <x v="0"/>
    <x v="3"/>
    <n v="1"/>
    <n v="2"/>
    <d v="2021-01-25T11:48:00"/>
    <x v="0"/>
    <x v="0"/>
    <x v="272"/>
    <s v="Surabaya Kenjeran"/>
  </r>
  <r>
    <n v="471670493"/>
    <x v="0"/>
    <x v="5"/>
    <x v="5"/>
    <x v="45"/>
    <x v="184"/>
    <x v="0"/>
    <x v="3"/>
    <n v="1"/>
    <n v="2"/>
    <d v="2021-01-25T15:10:00"/>
    <x v="0"/>
    <x v="0"/>
    <x v="263"/>
    <s v="Jakut Bandengan Selatan"/>
  </r>
  <r>
    <n v="471670506"/>
    <x v="0"/>
    <x v="12"/>
    <x v="13"/>
    <x v="147"/>
    <x v="421"/>
    <x v="2"/>
    <x v="3"/>
    <n v="2"/>
    <n v="5"/>
    <d v="2021-01-26T12:14:00"/>
    <x v="0"/>
    <x v="0"/>
    <x v="250"/>
    <s v="Cilacap Karangpucung"/>
  </r>
  <r>
    <n v="471670523"/>
    <x v="0"/>
    <x v="3"/>
    <x v="3"/>
    <x v="0"/>
    <x v="0"/>
    <x v="0"/>
    <x v="4"/>
    <n v="1"/>
    <n v="2"/>
    <d v="2021-01-25T15:21:00"/>
    <x v="0"/>
    <x v="0"/>
    <x v="4"/>
    <s v="Jaktim Cakung"/>
  </r>
  <r>
    <n v="471670543"/>
    <x v="0"/>
    <x v="3"/>
    <x v="3"/>
    <x v="311"/>
    <x v="1450"/>
    <x v="0"/>
    <x v="3"/>
    <n v="1"/>
    <n v="5"/>
    <d v="2021-01-26T13:12:00"/>
    <x v="0"/>
    <x v="0"/>
    <x v="173"/>
    <s v="Bengkulu Tanah Patah"/>
  </r>
  <r>
    <n v="471670590"/>
    <x v="0"/>
    <x v="3"/>
    <x v="3"/>
    <x v="15"/>
    <x v="136"/>
    <x v="0"/>
    <x v="4"/>
    <n v="1"/>
    <n v="2"/>
    <d v="2021-01-24T20:22:00"/>
    <x v="0"/>
    <x v="0"/>
    <x v="154"/>
    <s v="Depok SDS"/>
  </r>
  <r>
    <n v="471670628"/>
    <x v="0"/>
    <x v="9"/>
    <x v="9"/>
    <x v="12"/>
    <x v="60"/>
    <x v="0"/>
    <x v="4"/>
    <n v="1"/>
    <n v="2"/>
    <d v="2021-01-25T10:56:00"/>
    <x v="0"/>
    <x v="0"/>
    <x v="273"/>
    <s v="Jakbar Kembangan"/>
  </r>
  <r>
    <n v="471670698"/>
    <x v="0"/>
    <x v="5"/>
    <x v="5"/>
    <x v="84"/>
    <x v="385"/>
    <x v="0"/>
    <x v="3"/>
    <n v="1"/>
    <n v="2"/>
    <d v="2021-01-26T14:12:00"/>
    <x v="0"/>
    <x v="0"/>
    <x v="121"/>
    <s v="Sidoarjo Sedati"/>
  </r>
  <r>
    <n v="471670720"/>
    <x v="0"/>
    <x v="5"/>
    <x v="5"/>
    <x v="9"/>
    <x v="368"/>
    <x v="0"/>
    <x v="4"/>
    <n v="1"/>
    <n v="2"/>
    <d v="2021-01-25T12:44:00"/>
    <x v="0"/>
    <x v="0"/>
    <x v="121"/>
    <s v="Bandung Lengkong"/>
  </r>
  <r>
    <n v="471670725"/>
    <x v="0"/>
    <x v="23"/>
    <x v="24"/>
    <x v="36"/>
    <x v="475"/>
    <x v="0"/>
    <x v="3"/>
    <n v="1"/>
    <n v="2"/>
    <d v="2021-01-25T10:02:00"/>
    <x v="0"/>
    <x v="0"/>
    <x v="75"/>
    <s v="Medan Johor"/>
  </r>
  <r>
    <n v="471670732"/>
    <x v="0"/>
    <x v="7"/>
    <x v="7"/>
    <x v="20"/>
    <x v="43"/>
    <x v="0"/>
    <x v="3"/>
    <n v="1"/>
    <n v="2"/>
    <d v="2021-01-25T16:52:00"/>
    <x v="0"/>
    <x v="0"/>
    <x v="247"/>
    <s v="Jaksel Cipete"/>
  </r>
  <r>
    <n v="471670733"/>
    <x v="0"/>
    <x v="5"/>
    <x v="5"/>
    <x v="16"/>
    <x v="24"/>
    <x v="0"/>
    <x v="3"/>
    <n v="1"/>
    <n v="2"/>
    <d v="2021-01-25T11:53:00"/>
    <x v="0"/>
    <x v="0"/>
    <x v="121"/>
    <s v="Tangsel Serpong"/>
  </r>
  <r>
    <n v="471670810"/>
    <x v="0"/>
    <x v="3"/>
    <x v="3"/>
    <x v="14"/>
    <x v="928"/>
    <x v="0"/>
    <x v="3"/>
    <n v="1"/>
    <n v="2"/>
    <d v="2021-01-25T12:22:00"/>
    <x v="0"/>
    <x v="0"/>
    <x v="138"/>
    <s v="Tangerang Cisoka"/>
  </r>
  <r>
    <n v="471670827"/>
    <x v="0"/>
    <x v="7"/>
    <x v="7"/>
    <x v="13"/>
    <x v="102"/>
    <x v="0"/>
    <x v="3"/>
    <n v="1"/>
    <n v="2"/>
    <d v="2021-01-25T11:54:00"/>
    <x v="0"/>
    <x v="0"/>
    <x v="64"/>
    <s v="Bekasi Utara"/>
  </r>
  <r>
    <n v="471670850"/>
    <x v="0"/>
    <x v="36"/>
    <x v="37"/>
    <x v="24"/>
    <x v="784"/>
    <x v="2"/>
    <x v="3"/>
    <n v="1"/>
    <n v="6"/>
    <d v="2021-01-26T11:22:00"/>
    <x v="0"/>
    <x v="0"/>
    <x v="193"/>
    <s v="Purwokerto Barat"/>
  </r>
  <r>
    <n v="471670851"/>
    <x v="0"/>
    <x v="5"/>
    <x v="5"/>
    <x v="14"/>
    <x v="441"/>
    <x v="0"/>
    <x v="3"/>
    <n v="4"/>
    <n v="2"/>
    <d v="2021-01-25T13:34:00"/>
    <x v="0"/>
    <x v="0"/>
    <x v="248"/>
    <s v="Tangerang Curug"/>
  </r>
  <r>
    <n v="471670857"/>
    <x v="0"/>
    <x v="36"/>
    <x v="37"/>
    <x v="24"/>
    <x v="784"/>
    <x v="2"/>
    <x v="3"/>
    <n v="1"/>
    <n v="6"/>
    <d v="2021-01-26T11:22:00"/>
    <x v="0"/>
    <x v="0"/>
    <x v="193"/>
    <s v="Purwokerto Barat"/>
  </r>
  <r>
    <n v="471670928"/>
    <x v="0"/>
    <x v="6"/>
    <x v="6"/>
    <x v="217"/>
    <x v="148"/>
    <x v="2"/>
    <x v="3"/>
    <n v="1"/>
    <n v="9"/>
    <d v="2021-01-27T09:21:00"/>
    <x v="0"/>
    <x v="0"/>
    <x v="58"/>
    <s v="Denpasar Tabanan"/>
  </r>
  <r>
    <n v="471670948"/>
    <x v="0"/>
    <x v="3"/>
    <x v="3"/>
    <x v="341"/>
    <x v="1531"/>
    <x v="2"/>
    <x v="3"/>
    <n v="1"/>
    <n v="4"/>
    <d v="2021-01-26T09:44:00"/>
    <x v="0"/>
    <x v="0"/>
    <x v="141"/>
    <s v="Makassar Somba Opu"/>
  </r>
  <r>
    <n v="471670968"/>
    <x v="0"/>
    <x v="3"/>
    <x v="3"/>
    <x v="154"/>
    <x v="544"/>
    <x v="1"/>
    <x v="4"/>
    <n v="1"/>
    <n v="3"/>
    <d v="2021-01-25T13:17:00"/>
    <x v="0"/>
    <x v="0"/>
    <x v="19"/>
    <s v="Rangkas Bitung"/>
  </r>
  <r>
    <n v="471670994"/>
    <x v="0"/>
    <x v="7"/>
    <x v="7"/>
    <x v="19"/>
    <x v="873"/>
    <x v="0"/>
    <x v="3"/>
    <n v="1"/>
    <n v="2"/>
    <d v="2021-01-25T18:00:00"/>
    <x v="0"/>
    <x v="0"/>
    <x v="198"/>
    <s v="Semarang Tugu"/>
  </r>
  <r>
    <n v="471671042"/>
    <x v="0"/>
    <x v="13"/>
    <x v="14"/>
    <x v="22"/>
    <x v="167"/>
    <x v="0"/>
    <x v="3"/>
    <n v="1"/>
    <n v="3"/>
    <d v="2021-01-26T12:33:00"/>
    <x v="0"/>
    <x v="0"/>
    <x v="33"/>
    <s v="Tangerang Karawaci"/>
  </r>
  <r>
    <n v="471671049"/>
    <x v="0"/>
    <x v="9"/>
    <x v="9"/>
    <x v="20"/>
    <x v="43"/>
    <x v="0"/>
    <x v="4"/>
    <n v="1"/>
    <n v="2"/>
    <d v="2021-01-25T09:55:00"/>
    <x v="0"/>
    <x v="0"/>
    <x v="83"/>
    <s v="Jaksel Pejaten"/>
  </r>
  <r>
    <n v="471671135"/>
    <x v="0"/>
    <x v="3"/>
    <x v="3"/>
    <x v="12"/>
    <x v="16"/>
    <x v="0"/>
    <x v="4"/>
    <n v="1"/>
    <n v="2"/>
    <d v="2021-01-25T14:45:00"/>
    <x v="0"/>
    <x v="0"/>
    <x v="74"/>
    <s v="Jakbar Jelambar"/>
  </r>
  <r>
    <n v="471671138"/>
    <x v="0"/>
    <x v="5"/>
    <x v="5"/>
    <x v="27"/>
    <x v="45"/>
    <x v="1"/>
    <x v="3"/>
    <n v="1"/>
    <n v="8"/>
    <d v="2021-01-27T13:59:00"/>
    <x v="0"/>
    <x v="0"/>
    <x v="53"/>
    <s v="Balikpapan Berau"/>
  </r>
  <r>
    <n v="471671181"/>
    <x v="0"/>
    <x v="3"/>
    <x v="3"/>
    <x v="6"/>
    <x v="183"/>
    <x v="0"/>
    <x v="1"/>
    <n v="7"/>
    <n v="3"/>
    <d v="2021-01-25T14:03:00"/>
    <x v="0"/>
    <x v="0"/>
    <x v="295"/>
    <s v="Cikarang Pasir Sari"/>
  </r>
  <r>
    <n v="471671195"/>
    <x v="0"/>
    <x v="5"/>
    <x v="5"/>
    <x v="4"/>
    <x v="439"/>
    <x v="0"/>
    <x v="4"/>
    <n v="1"/>
    <n v="2"/>
    <d v="2021-01-25T13:02:00"/>
    <x v="0"/>
    <x v="0"/>
    <x v="107"/>
    <s v="Jakpus Sawah Besar"/>
  </r>
  <r>
    <n v="471671235"/>
    <x v="0"/>
    <x v="5"/>
    <x v="5"/>
    <x v="16"/>
    <x v="24"/>
    <x v="0"/>
    <x v="3"/>
    <n v="1"/>
    <n v="2"/>
    <d v="2021-01-25T10:50:00"/>
    <x v="0"/>
    <x v="0"/>
    <x v="6"/>
    <s v="Tangsel Serpong"/>
  </r>
  <r>
    <n v="471671324"/>
    <x v="0"/>
    <x v="7"/>
    <x v="7"/>
    <x v="35"/>
    <x v="809"/>
    <x v="2"/>
    <x v="3"/>
    <n v="1"/>
    <n v="3"/>
    <d v="2021-01-25T12:18:00"/>
    <x v="0"/>
    <x v="0"/>
    <x v="8"/>
    <s v="Sukabumi Cisaat"/>
  </r>
  <r>
    <n v="471671394"/>
    <x v="0"/>
    <x v="3"/>
    <x v="3"/>
    <x v="16"/>
    <x v="39"/>
    <x v="0"/>
    <x v="3"/>
    <n v="1"/>
    <n v="2"/>
    <d v="2021-01-24T19:51:00"/>
    <x v="0"/>
    <x v="0"/>
    <x v="70"/>
    <s v="Tangsel SDS"/>
  </r>
  <r>
    <n v="471671576"/>
    <x v="0"/>
    <x v="20"/>
    <x v="21"/>
    <x v="16"/>
    <x v="39"/>
    <x v="0"/>
    <x v="3"/>
    <n v="1"/>
    <n v="2"/>
    <d v="2021-01-24T19:58:00"/>
    <x v="0"/>
    <x v="0"/>
    <x v="146"/>
    <s v="Tangsel SDS"/>
  </r>
  <r>
    <n v="471671581"/>
    <x v="0"/>
    <x v="5"/>
    <x v="5"/>
    <x v="12"/>
    <x v="60"/>
    <x v="0"/>
    <x v="4"/>
    <n v="1"/>
    <n v="2"/>
    <d v="2021-01-25T09:15:00"/>
    <x v="0"/>
    <x v="0"/>
    <x v="121"/>
    <s v="Jakbar Kedoya selatan SDS"/>
  </r>
  <r>
    <n v="471671585"/>
    <x v="0"/>
    <x v="20"/>
    <x v="21"/>
    <x v="6"/>
    <x v="7"/>
    <x v="0"/>
    <x v="3"/>
    <n v="1"/>
    <n v="2"/>
    <d v="2021-01-24T18:47:00"/>
    <x v="0"/>
    <x v="0"/>
    <x v="146"/>
    <s v="Bekasi Timur SDS"/>
  </r>
  <r>
    <n v="471671594"/>
    <x v="0"/>
    <x v="20"/>
    <x v="21"/>
    <x v="36"/>
    <x v="1204"/>
    <x v="0"/>
    <x v="3"/>
    <n v="1"/>
    <n v="5"/>
    <d v="2021-01-26T10:19:00"/>
    <x v="0"/>
    <x v="0"/>
    <x v="146"/>
    <s v="Medan Marelan"/>
  </r>
  <r>
    <n v="471671610"/>
    <x v="0"/>
    <x v="6"/>
    <x v="6"/>
    <x v="0"/>
    <x v="111"/>
    <x v="0"/>
    <x v="3"/>
    <n v="2"/>
    <n v="2"/>
    <d v="2021-01-25T12:07:00"/>
    <x v="0"/>
    <x v="0"/>
    <x v="126"/>
    <s v="Jaktim Pondok Kelapa"/>
  </r>
  <r>
    <n v="471671619"/>
    <x v="0"/>
    <x v="3"/>
    <x v="3"/>
    <x v="20"/>
    <x v="156"/>
    <x v="0"/>
    <x v="3"/>
    <n v="1"/>
    <n v="2"/>
    <d v="2021-01-25T10:09:00"/>
    <x v="0"/>
    <x v="0"/>
    <x v="36"/>
    <s v="Jaksel Grogol Selatan"/>
  </r>
  <r>
    <n v="471671668"/>
    <x v="0"/>
    <x v="3"/>
    <x v="3"/>
    <x v="16"/>
    <x v="72"/>
    <x v="0"/>
    <x v="4"/>
    <n v="1"/>
    <n v="2"/>
    <d v="2021-01-25T13:21:00"/>
    <x v="0"/>
    <x v="0"/>
    <x v="102"/>
    <s v="Tangsel Cirendeu"/>
  </r>
  <r>
    <n v="471671677"/>
    <x v="0"/>
    <x v="8"/>
    <x v="10"/>
    <x v="29"/>
    <x v="542"/>
    <x v="0"/>
    <x v="3"/>
    <n v="1"/>
    <n v="4"/>
    <d v="2021-01-25T16:34:00"/>
    <x v="0"/>
    <x v="0"/>
    <x v="47"/>
    <s v="Lampung Teluk Betung"/>
  </r>
  <r>
    <n v="471671687"/>
    <x v="0"/>
    <x v="3"/>
    <x v="3"/>
    <x v="0"/>
    <x v="202"/>
    <x v="0"/>
    <x v="4"/>
    <n v="1"/>
    <n v="2"/>
    <d v="2021-01-25T11:18:00"/>
    <x v="0"/>
    <x v="0"/>
    <x v="178"/>
    <s v="Jaktim Jatinegara"/>
  </r>
  <r>
    <n v="471671703"/>
    <x v="0"/>
    <x v="62"/>
    <x v="63"/>
    <x v="12"/>
    <x v="16"/>
    <x v="0"/>
    <x v="3"/>
    <n v="1"/>
    <n v="3"/>
    <d v="2021-01-26T13:32:00"/>
    <x v="0"/>
    <x v="0"/>
    <x v="283"/>
    <s v="Jakbar Jelambar"/>
  </r>
  <r>
    <n v="471671726"/>
    <x v="0"/>
    <x v="0"/>
    <x v="0"/>
    <x v="76"/>
    <x v="1606"/>
    <x v="2"/>
    <x v="3"/>
    <n v="1"/>
    <n v="6"/>
    <d v="2021-01-25T12:14:00"/>
    <x v="0"/>
    <x v="0"/>
    <x v="159"/>
    <s v="Gresik Menganti"/>
  </r>
  <r>
    <n v="471671766"/>
    <x v="0"/>
    <x v="5"/>
    <x v="5"/>
    <x v="6"/>
    <x v="177"/>
    <x v="0"/>
    <x v="4"/>
    <n v="1"/>
    <n v="2"/>
    <d v="2021-01-25T14:13:00"/>
    <x v="0"/>
    <x v="0"/>
    <x v="114"/>
    <s v="Bekasi Tambun Utara"/>
  </r>
  <r>
    <n v="471671770"/>
    <x v="0"/>
    <x v="5"/>
    <x v="5"/>
    <x v="258"/>
    <x v="972"/>
    <x v="1"/>
    <x v="3"/>
    <n v="1"/>
    <n v="4"/>
    <d v="2021-01-26T10:47:00"/>
    <x v="0"/>
    <x v="0"/>
    <x v="114"/>
    <s v="Lampung Metro"/>
  </r>
  <r>
    <n v="471671771"/>
    <x v="0"/>
    <x v="6"/>
    <x v="6"/>
    <x v="5"/>
    <x v="300"/>
    <x v="2"/>
    <x v="3"/>
    <n v="1"/>
    <n v="2"/>
    <d v="2021-01-25T12:21:00"/>
    <x v="0"/>
    <x v="0"/>
    <x v="321"/>
    <s v="Bandung Selatan"/>
  </r>
  <r>
    <n v="471671789"/>
    <x v="0"/>
    <x v="6"/>
    <x v="6"/>
    <x v="120"/>
    <x v="317"/>
    <x v="1"/>
    <x v="4"/>
    <n v="1"/>
    <n v="3"/>
    <d v="2021-01-26T11:27:00"/>
    <x v="0"/>
    <x v="0"/>
    <x v="123"/>
    <s v="Tuban Semanding"/>
  </r>
  <r>
    <n v="471671790"/>
    <x v="0"/>
    <x v="3"/>
    <x v="3"/>
    <x v="351"/>
    <x v="1637"/>
    <x v="1"/>
    <x v="3"/>
    <n v="1"/>
    <n v="12"/>
    <d v="2021-01-26T16:22:00"/>
    <x v="0"/>
    <x v="0"/>
    <x v="50"/>
    <s v="Nunukan"/>
  </r>
  <r>
    <n v="471671793"/>
    <x v="0"/>
    <x v="3"/>
    <x v="3"/>
    <x v="5"/>
    <x v="236"/>
    <x v="0"/>
    <x v="2"/>
    <n v="1"/>
    <n v="1"/>
    <d v="2021-01-25T14:01:00"/>
    <x v="0"/>
    <x v="0"/>
    <x v="50"/>
    <s v="Bandung Soreang"/>
  </r>
  <r>
    <n v="471671839"/>
    <x v="0"/>
    <x v="6"/>
    <x v="6"/>
    <x v="12"/>
    <x v="122"/>
    <x v="0"/>
    <x v="3"/>
    <n v="2"/>
    <n v="2"/>
    <d v="2021-01-25T13:42:00"/>
    <x v="0"/>
    <x v="0"/>
    <x v="131"/>
    <s v="Jakbar Roa Malaka"/>
  </r>
  <r>
    <n v="471671840"/>
    <x v="0"/>
    <x v="20"/>
    <x v="21"/>
    <x v="62"/>
    <x v="437"/>
    <x v="0"/>
    <x v="3"/>
    <n v="1"/>
    <n v="2"/>
    <d v="2021-01-25T12:34:00"/>
    <x v="0"/>
    <x v="0"/>
    <x v="125"/>
    <s v="Karawang Tanjung Pura"/>
  </r>
  <r>
    <n v="471671844"/>
    <x v="0"/>
    <x v="12"/>
    <x v="13"/>
    <x v="163"/>
    <x v="1638"/>
    <x v="2"/>
    <x v="3"/>
    <n v="1"/>
    <n v="11"/>
    <d v="2021-01-27T13:55:00"/>
    <x v="0"/>
    <x v="0"/>
    <x v="269"/>
    <s v="Tebas"/>
  </r>
  <r>
    <n v="471671850"/>
    <x v="0"/>
    <x v="12"/>
    <x v="13"/>
    <x v="163"/>
    <x v="1638"/>
    <x v="2"/>
    <x v="3"/>
    <n v="1"/>
    <n v="11"/>
    <d v="2021-01-27T13:55:00"/>
    <x v="0"/>
    <x v="0"/>
    <x v="269"/>
    <s v="Tebas"/>
  </r>
  <r>
    <n v="471671892"/>
    <x v="0"/>
    <x v="28"/>
    <x v="29"/>
    <x v="111"/>
    <x v="1151"/>
    <x v="2"/>
    <x v="4"/>
    <n v="1"/>
    <n v="3"/>
    <d v="2021-01-26T09:54:00"/>
    <x v="0"/>
    <x v="0"/>
    <x v="219"/>
    <s v="Semarang Ambarawa"/>
  </r>
  <r>
    <n v="471671897"/>
    <x v="0"/>
    <x v="28"/>
    <x v="29"/>
    <x v="19"/>
    <x v="153"/>
    <x v="0"/>
    <x v="4"/>
    <n v="1"/>
    <n v="2"/>
    <d v="2021-01-25T18:05:00"/>
    <x v="0"/>
    <x v="0"/>
    <x v="219"/>
    <s v="Semarang Banyumanik"/>
  </r>
  <r>
    <n v="471671912"/>
    <x v="0"/>
    <x v="3"/>
    <x v="3"/>
    <x v="0"/>
    <x v="0"/>
    <x v="0"/>
    <x v="3"/>
    <n v="1"/>
    <n v="2"/>
    <d v="2021-01-25T17:07:00"/>
    <x v="0"/>
    <x v="0"/>
    <x v="62"/>
    <s v="Jaktim Cakung"/>
  </r>
  <r>
    <n v="471672032"/>
    <x v="0"/>
    <x v="20"/>
    <x v="21"/>
    <x v="155"/>
    <x v="700"/>
    <x v="2"/>
    <x v="3"/>
    <n v="1"/>
    <n v="3"/>
    <d v="2021-01-25T14:58:00"/>
    <x v="0"/>
    <x v="0"/>
    <x v="285"/>
    <s v="Tegal"/>
  </r>
  <r>
    <n v="471672062"/>
    <x v="0"/>
    <x v="6"/>
    <x v="6"/>
    <x v="15"/>
    <x v="309"/>
    <x v="0"/>
    <x v="3"/>
    <n v="1"/>
    <n v="2"/>
    <d v="2021-01-25T13:01:00"/>
    <x v="0"/>
    <x v="0"/>
    <x v="35"/>
    <s v="Depok Leuwinanggung"/>
  </r>
  <r>
    <n v="471672064"/>
    <x v="0"/>
    <x v="12"/>
    <x v="13"/>
    <x v="12"/>
    <x v="144"/>
    <x v="0"/>
    <x v="3"/>
    <n v="1"/>
    <n v="3"/>
    <d v="2021-01-25T18:22:00"/>
    <x v="0"/>
    <x v="0"/>
    <x v="172"/>
    <s v="Jakbar Kalideres (Peta Selatan)"/>
  </r>
  <r>
    <n v="471672074"/>
    <x v="0"/>
    <x v="20"/>
    <x v="21"/>
    <x v="58"/>
    <x v="1616"/>
    <x v="0"/>
    <x v="1"/>
    <n v="8"/>
    <n v="6"/>
    <d v="2021-01-27T09:57:00"/>
    <x v="0"/>
    <x v="0"/>
    <x v="279"/>
    <s v="Padang Kuranji"/>
  </r>
  <r>
    <n v="471672184"/>
    <x v="0"/>
    <x v="0"/>
    <x v="0"/>
    <x v="59"/>
    <x v="574"/>
    <x v="0"/>
    <x v="3"/>
    <n v="1"/>
    <n v="2"/>
    <d v="2021-01-25T17:40:00"/>
    <x v="0"/>
    <x v="0"/>
    <x v="0"/>
    <s v="Surabaya Lakarsantri"/>
  </r>
  <r>
    <n v="471672199"/>
    <x v="0"/>
    <x v="3"/>
    <x v="3"/>
    <x v="16"/>
    <x v="24"/>
    <x v="0"/>
    <x v="3"/>
    <n v="1"/>
    <n v="2"/>
    <d v="2021-01-25T13:29:00"/>
    <x v="0"/>
    <x v="0"/>
    <x v="52"/>
    <s v="Tangsel Serpong"/>
  </r>
  <r>
    <n v="471672227"/>
    <x v="0"/>
    <x v="5"/>
    <x v="5"/>
    <x v="12"/>
    <x v="91"/>
    <x v="0"/>
    <x v="3"/>
    <n v="1"/>
    <n v="2"/>
    <d v="2021-01-25T10:48:00"/>
    <x v="0"/>
    <x v="0"/>
    <x v="114"/>
    <s v="Jakbar Kedoya"/>
  </r>
  <r>
    <n v="471672229"/>
    <x v="0"/>
    <x v="3"/>
    <x v="3"/>
    <x v="20"/>
    <x v="150"/>
    <x v="0"/>
    <x v="3"/>
    <n v="1"/>
    <n v="2"/>
    <d v="2021-01-25T10:22:00"/>
    <x v="0"/>
    <x v="0"/>
    <x v="178"/>
    <s v="Jaksel Manggarai"/>
  </r>
  <r>
    <n v="471672239"/>
    <x v="0"/>
    <x v="3"/>
    <x v="3"/>
    <x v="36"/>
    <x v="324"/>
    <x v="0"/>
    <x v="3"/>
    <n v="1"/>
    <n v="5"/>
    <d v="2021-01-26T15:28:00"/>
    <x v="0"/>
    <x v="0"/>
    <x v="59"/>
    <s v="Medan Krakatau"/>
  </r>
  <r>
    <n v="471672253"/>
    <x v="0"/>
    <x v="5"/>
    <x v="5"/>
    <x v="20"/>
    <x v="32"/>
    <x v="0"/>
    <x v="3"/>
    <n v="1"/>
    <n v="2"/>
    <d v="2021-01-25T12:50:00"/>
    <x v="0"/>
    <x v="0"/>
    <x v="46"/>
    <s v="Jaksel Cipete"/>
  </r>
  <r>
    <n v="471672314"/>
    <x v="0"/>
    <x v="7"/>
    <x v="7"/>
    <x v="22"/>
    <x v="29"/>
    <x v="0"/>
    <x v="3"/>
    <n v="1"/>
    <n v="2"/>
    <d v="2021-01-25T11:19:00"/>
    <x v="0"/>
    <x v="0"/>
    <x v="42"/>
    <s v="Tangerang Cikokol"/>
  </r>
  <r>
    <n v="471672331"/>
    <x v="0"/>
    <x v="3"/>
    <x v="3"/>
    <x v="12"/>
    <x v="60"/>
    <x v="0"/>
    <x v="3"/>
    <n v="1"/>
    <n v="2"/>
    <d v="2021-01-25T09:32:00"/>
    <x v="0"/>
    <x v="0"/>
    <x v="52"/>
    <s v="Jakbar Kembangan"/>
  </r>
  <r>
    <n v="471672332"/>
    <x v="0"/>
    <x v="36"/>
    <x v="37"/>
    <x v="21"/>
    <x v="112"/>
    <x v="0"/>
    <x v="3"/>
    <n v="1"/>
    <n v="3"/>
    <d v="2021-01-25T18:25:00"/>
    <x v="0"/>
    <x v="0"/>
    <x v="193"/>
    <s v="Bogor Sentul"/>
  </r>
  <r>
    <n v="471672337"/>
    <x v="0"/>
    <x v="3"/>
    <x v="3"/>
    <x v="19"/>
    <x v="520"/>
    <x v="0"/>
    <x v="3"/>
    <n v="1"/>
    <n v="2"/>
    <d v="2021-01-25T17:15:00"/>
    <x v="0"/>
    <x v="0"/>
    <x v="52"/>
    <s v="Semarang Tengah"/>
  </r>
  <r>
    <n v="471672343"/>
    <x v="0"/>
    <x v="3"/>
    <x v="3"/>
    <x v="59"/>
    <x v="580"/>
    <x v="0"/>
    <x v="3"/>
    <n v="1"/>
    <n v="2"/>
    <d v="2021-01-26T17:43:00"/>
    <x v="0"/>
    <x v="0"/>
    <x v="52"/>
    <s v="Surabaya Mastrip"/>
  </r>
  <r>
    <n v="471672347"/>
    <x v="0"/>
    <x v="5"/>
    <x v="5"/>
    <x v="6"/>
    <x v="1639"/>
    <x v="0"/>
    <x v="4"/>
    <n v="1"/>
    <n v="2"/>
    <d v="2021-01-25T18:19:00"/>
    <x v="0"/>
    <x v="0"/>
    <x v="344"/>
    <s v="Bekasi Rawalumbu"/>
  </r>
  <r>
    <n v="471672352"/>
    <x v="0"/>
    <x v="28"/>
    <x v="29"/>
    <x v="258"/>
    <x v="1242"/>
    <x v="1"/>
    <x v="3"/>
    <n v="1"/>
    <n v="3"/>
    <d v="2021-01-27T16:21:00"/>
    <x v="0"/>
    <x v="0"/>
    <x v="135"/>
    <s v="Lampung Metro"/>
  </r>
  <r>
    <n v="471672368"/>
    <x v="0"/>
    <x v="3"/>
    <x v="3"/>
    <x v="12"/>
    <x v="122"/>
    <x v="0"/>
    <x v="3"/>
    <n v="1"/>
    <n v="2"/>
    <d v="2021-01-25T09:49:00"/>
    <x v="0"/>
    <x v="0"/>
    <x v="154"/>
    <s v="Jakbar Tambora"/>
  </r>
  <r>
    <n v="471672419"/>
    <x v="0"/>
    <x v="6"/>
    <x v="6"/>
    <x v="6"/>
    <x v="183"/>
    <x v="0"/>
    <x v="3"/>
    <n v="2"/>
    <n v="2"/>
    <d v="2021-01-25T13:40:00"/>
    <x v="0"/>
    <x v="0"/>
    <x v="209"/>
    <s v="Cikarang Pusat"/>
  </r>
  <r>
    <n v="471672480"/>
    <x v="0"/>
    <x v="9"/>
    <x v="9"/>
    <x v="65"/>
    <x v="148"/>
    <x v="0"/>
    <x v="3"/>
    <n v="1"/>
    <n v="2"/>
    <d v="2021-01-26T12:00:00"/>
    <x v="0"/>
    <x v="0"/>
    <x v="83"/>
    <s v="Kediri Ngadirejo"/>
  </r>
  <r>
    <n v="471672556"/>
    <x v="0"/>
    <x v="9"/>
    <x v="9"/>
    <x v="162"/>
    <x v="490"/>
    <x v="0"/>
    <x v="3"/>
    <n v="1"/>
    <n v="2"/>
    <d v="2021-01-25T12:32:00"/>
    <x v="0"/>
    <x v="0"/>
    <x v="83"/>
    <s v="Sukabumi Pusat"/>
  </r>
  <r>
    <n v="471672636"/>
    <x v="0"/>
    <x v="20"/>
    <x v="21"/>
    <x v="16"/>
    <x v="72"/>
    <x v="0"/>
    <x v="3"/>
    <n v="1"/>
    <n v="2"/>
    <d v="2021-01-24T20:21:00"/>
    <x v="0"/>
    <x v="0"/>
    <x v="146"/>
    <s v="Tangsel SDS"/>
  </r>
  <r>
    <n v="471672641"/>
    <x v="0"/>
    <x v="20"/>
    <x v="21"/>
    <x v="12"/>
    <x v="144"/>
    <x v="0"/>
    <x v="3"/>
    <n v="1"/>
    <n v="2"/>
    <d v="2021-01-25T17:18:00"/>
    <x v="0"/>
    <x v="0"/>
    <x v="146"/>
    <s v="Jakbar Kalideres (Peta Selatan)"/>
  </r>
  <r>
    <n v="471672648"/>
    <x v="0"/>
    <x v="2"/>
    <x v="2"/>
    <x v="59"/>
    <x v="365"/>
    <x v="0"/>
    <x v="3"/>
    <n v="1"/>
    <n v="2"/>
    <d v="2021-01-26T08:28:00"/>
    <x v="0"/>
    <x v="0"/>
    <x v="2"/>
    <s v="Surabaya Sukolilo"/>
  </r>
  <r>
    <n v="471672654"/>
    <x v="0"/>
    <x v="2"/>
    <x v="2"/>
    <x v="15"/>
    <x v="38"/>
    <x v="0"/>
    <x v="3"/>
    <n v="1"/>
    <n v="2"/>
    <d v="2021-01-26T14:26:00"/>
    <x v="0"/>
    <x v="0"/>
    <x v="2"/>
    <s v="Depok Pangkalan Jati"/>
  </r>
  <r>
    <n v="471672659"/>
    <x v="0"/>
    <x v="5"/>
    <x v="5"/>
    <x v="13"/>
    <x v="181"/>
    <x v="0"/>
    <x v="3"/>
    <n v="1"/>
    <n v="2"/>
    <d v="2021-01-25T13:14:00"/>
    <x v="0"/>
    <x v="0"/>
    <x v="22"/>
    <s v="Bekasi Rawalumbu"/>
  </r>
  <r>
    <n v="471672789"/>
    <x v="0"/>
    <x v="7"/>
    <x v="7"/>
    <x v="47"/>
    <x v="218"/>
    <x v="0"/>
    <x v="3"/>
    <n v="1"/>
    <n v="5"/>
    <d v="2021-01-26T13:31:00"/>
    <x v="0"/>
    <x v="0"/>
    <x v="201"/>
    <s v="Pontianak Sungai Raya"/>
  </r>
  <r>
    <n v="471672797"/>
    <x v="0"/>
    <x v="9"/>
    <x v="9"/>
    <x v="12"/>
    <x v="91"/>
    <x v="0"/>
    <x v="3"/>
    <n v="1"/>
    <n v="2"/>
    <d v="2021-01-25T09:38:00"/>
    <x v="0"/>
    <x v="0"/>
    <x v="164"/>
    <s v="Jakbar Kedoya"/>
  </r>
  <r>
    <n v="471672829"/>
    <x v="0"/>
    <x v="28"/>
    <x v="29"/>
    <x v="153"/>
    <x v="442"/>
    <x v="1"/>
    <x v="3"/>
    <n v="1"/>
    <n v="3"/>
    <d v="2021-01-26T12:03:00"/>
    <x v="0"/>
    <x v="0"/>
    <x v="113"/>
    <s v="Pasuruan Gadingrejo"/>
  </r>
  <r>
    <n v="471672866"/>
    <x v="0"/>
    <x v="7"/>
    <x v="7"/>
    <x v="24"/>
    <x v="1640"/>
    <x v="2"/>
    <x v="3"/>
    <n v="1"/>
    <n v="6"/>
    <d v="2021-01-26T10:00:00"/>
    <x v="0"/>
    <x v="0"/>
    <x v="198"/>
    <s v="Purwokerto Baturaden"/>
  </r>
  <r>
    <n v="471672877"/>
    <x v="0"/>
    <x v="7"/>
    <x v="7"/>
    <x v="75"/>
    <x v="618"/>
    <x v="0"/>
    <x v="3"/>
    <n v="1"/>
    <n v="6"/>
    <d v="2021-01-26T11:12:00"/>
    <x v="0"/>
    <x v="0"/>
    <x v="223"/>
    <s v="Batam Batuaji"/>
  </r>
  <r>
    <n v="471672885"/>
    <x v="0"/>
    <x v="3"/>
    <x v="3"/>
    <x v="15"/>
    <x v="118"/>
    <x v="0"/>
    <x v="3"/>
    <n v="1"/>
    <n v="2"/>
    <d v="2021-01-25T12:00:00"/>
    <x v="0"/>
    <x v="0"/>
    <x v="154"/>
    <s v="Depok Cimanggis"/>
  </r>
  <r>
    <n v="471672966"/>
    <x v="0"/>
    <x v="3"/>
    <x v="3"/>
    <x v="4"/>
    <x v="20"/>
    <x v="0"/>
    <x v="4"/>
    <n v="1"/>
    <n v="2"/>
    <d v="2021-01-25T11:52:00"/>
    <x v="0"/>
    <x v="0"/>
    <x v="15"/>
    <s v="Jakpus Kemayoran"/>
  </r>
  <r>
    <n v="471673020"/>
    <x v="0"/>
    <x v="3"/>
    <x v="3"/>
    <x v="344"/>
    <x v="1641"/>
    <x v="1"/>
    <x v="3"/>
    <n v="1"/>
    <n v="8"/>
    <d v="2021-01-28T07:56:00"/>
    <x v="0"/>
    <x v="0"/>
    <x v="62"/>
    <s v="Taliwang"/>
  </r>
  <r>
    <n v="471673033"/>
    <x v="0"/>
    <x v="5"/>
    <x v="5"/>
    <x v="59"/>
    <x v="768"/>
    <x v="0"/>
    <x v="3"/>
    <n v="1"/>
    <n v="2"/>
    <d v="2021-01-25T18:27:00"/>
    <x v="0"/>
    <x v="0"/>
    <x v="114"/>
    <s v="Surabaya Kupang Jaya"/>
  </r>
  <r>
    <n v="471673067"/>
    <x v="0"/>
    <x v="3"/>
    <x v="3"/>
    <x v="9"/>
    <x v="252"/>
    <x v="0"/>
    <x v="3"/>
    <n v="1"/>
    <n v="2"/>
    <d v="2021-01-25T11:32:00"/>
    <x v="0"/>
    <x v="0"/>
    <x v="66"/>
    <s v="Bandung Pusat"/>
  </r>
  <r>
    <n v="471673177"/>
    <x v="0"/>
    <x v="5"/>
    <x v="5"/>
    <x v="16"/>
    <x v="39"/>
    <x v="0"/>
    <x v="4"/>
    <n v="1"/>
    <n v="2"/>
    <d v="2021-01-25T10:53:00"/>
    <x v="0"/>
    <x v="0"/>
    <x v="216"/>
    <s v="Tangsel Bintaro"/>
  </r>
  <r>
    <n v="471673189"/>
    <x v="0"/>
    <x v="3"/>
    <x v="3"/>
    <x v="12"/>
    <x v="16"/>
    <x v="0"/>
    <x v="3"/>
    <n v="1"/>
    <n v="2"/>
    <d v="2021-01-25T11:30:00"/>
    <x v="0"/>
    <x v="0"/>
    <x v="109"/>
    <s v="Jakbar Grogol Petamburan"/>
  </r>
  <r>
    <n v="471673245"/>
    <x v="0"/>
    <x v="3"/>
    <x v="3"/>
    <x v="22"/>
    <x v="79"/>
    <x v="0"/>
    <x v="4"/>
    <n v="1"/>
    <n v="2"/>
    <d v="2021-01-25T12:03:00"/>
    <x v="0"/>
    <x v="0"/>
    <x v="153"/>
    <s v="Tangerang Cikokol"/>
  </r>
  <r>
    <n v="471673248"/>
    <x v="0"/>
    <x v="3"/>
    <x v="3"/>
    <x v="12"/>
    <x v="144"/>
    <x v="0"/>
    <x v="3"/>
    <n v="2"/>
    <n v="2"/>
    <d v="2021-01-25T12:40:00"/>
    <x v="0"/>
    <x v="0"/>
    <x v="153"/>
    <s v="Jakbar Kalideres (Peta Selatan)"/>
  </r>
  <r>
    <n v="471673319"/>
    <x v="0"/>
    <x v="3"/>
    <x v="3"/>
    <x v="45"/>
    <x v="173"/>
    <x v="0"/>
    <x v="3"/>
    <n v="1"/>
    <n v="2"/>
    <d v="2021-01-25T16:46:00"/>
    <x v="0"/>
    <x v="0"/>
    <x v="103"/>
    <s v="Jakut Bandengan COD"/>
  </r>
  <r>
    <n v="471673392"/>
    <x v="0"/>
    <x v="15"/>
    <x v="16"/>
    <x v="0"/>
    <x v="216"/>
    <x v="0"/>
    <x v="3"/>
    <n v="1"/>
    <n v="2"/>
    <d v="2021-01-25T15:23:00"/>
    <x v="0"/>
    <x v="0"/>
    <x v="37"/>
    <s v="Jaktim Ciracas"/>
  </r>
  <r>
    <n v="471673401"/>
    <x v="0"/>
    <x v="3"/>
    <x v="3"/>
    <x v="0"/>
    <x v="0"/>
    <x v="0"/>
    <x v="3"/>
    <n v="1"/>
    <n v="2"/>
    <d v="2021-01-25T11:16:00"/>
    <x v="0"/>
    <x v="0"/>
    <x v="299"/>
    <s v="Jaktim Ujung Menteng"/>
  </r>
  <r>
    <n v="471673434"/>
    <x v="0"/>
    <x v="2"/>
    <x v="2"/>
    <x v="14"/>
    <x v="31"/>
    <x v="0"/>
    <x v="3"/>
    <n v="1"/>
    <n v="2"/>
    <d v="2021-01-26T17:07:00"/>
    <x v="0"/>
    <x v="0"/>
    <x v="2"/>
    <s v="Tangerang Bolsena"/>
  </r>
  <r>
    <n v="471673455"/>
    <x v="0"/>
    <x v="5"/>
    <x v="5"/>
    <x v="59"/>
    <x v="492"/>
    <x v="0"/>
    <x v="3"/>
    <n v="1"/>
    <n v="2"/>
    <d v="2021-01-25T17:01:00"/>
    <x v="0"/>
    <x v="0"/>
    <x v="130"/>
    <s v="Surabaya Lakarsantri"/>
  </r>
  <r>
    <n v="471673459"/>
    <x v="0"/>
    <x v="20"/>
    <x v="21"/>
    <x v="14"/>
    <x v="441"/>
    <x v="0"/>
    <x v="4"/>
    <n v="5"/>
    <n v="2"/>
    <d v="2021-01-25T12:03:00"/>
    <x v="0"/>
    <x v="0"/>
    <x v="214"/>
    <s v="Tangerang Bojong Nangka"/>
  </r>
  <r>
    <n v="471673461"/>
    <x v="0"/>
    <x v="3"/>
    <x v="3"/>
    <x v="36"/>
    <x v="474"/>
    <x v="0"/>
    <x v="3"/>
    <n v="1"/>
    <n v="5"/>
    <d v="2021-01-26T09:20:00"/>
    <x v="0"/>
    <x v="0"/>
    <x v="102"/>
    <s v="Medan Sunggal"/>
  </r>
  <r>
    <n v="471673480"/>
    <x v="0"/>
    <x v="5"/>
    <x v="5"/>
    <x v="12"/>
    <x v="144"/>
    <x v="0"/>
    <x v="3"/>
    <n v="1"/>
    <n v="2"/>
    <d v="2021-01-25T14:27:00"/>
    <x v="0"/>
    <x v="0"/>
    <x v="263"/>
    <s v="Jakbar Tegal Alur"/>
  </r>
  <r>
    <n v="471673610"/>
    <x v="0"/>
    <x v="3"/>
    <x v="3"/>
    <x v="6"/>
    <x v="145"/>
    <x v="0"/>
    <x v="3"/>
    <n v="1"/>
    <n v="2"/>
    <d v="2021-01-25T13:37:00"/>
    <x v="0"/>
    <x v="0"/>
    <x v="160"/>
    <s v="Bekasi Babelan"/>
  </r>
  <r>
    <n v="471673623"/>
    <x v="0"/>
    <x v="3"/>
    <x v="3"/>
    <x v="2"/>
    <x v="82"/>
    <x v="0"/>
    <x v="3"/>
    <n v="1"/>
    <n v="2"/>
    <d v="2021-01-26T12:58:00"/>
    <x v="0"/>
    <x v="0"/>
    <x v="98"/>
    <s v="Malang Lowokwaru"/>
  </r>
  <r>
    <n v="471673657"/>
    <x v="0"/>
    <x v="3"/>
    <x v="3"/>
    <x v="57"/>
    <x v="1642"/>
    <x v="2"/>
    <x v="3"/>
    <n v="1"/>
    <n v="6"/>
    <d v="2021-01-27T16:42:00"/>
    <x v="0"/>
    <x v="0"/>
    <x v="169"/>
    <s v="Tanggamus (Kota Agung)"/>
  </r>
  <r>
    <n v="471673679"/>
    <x v="0"/>
    <x v="28"/>
    <x v="29"/>
    <x v="14"/>
    <x v="61"/>
    <x v="0"/>
    <x v="3"/>
    <n v="1"/>
    <n v="2"/>
    <d v="2021-01-25T17:10:00"/>
    <x v="0"/>
    <x v="0"/>
    <x v="135"/>
    <s v="Tangsel Cisauk"/>
  </r>
  <r>
    <n v="471673710"/>
    <x v="0"/>
    <x v="3"/>
    <x v="3"/>
    <x v="59"/>
    <x v="492"/>
    <x v="0"/>
    <x v="3"/>
    <n v="1"/>
    <n v="2"/>
    <d v="2021-01-25T19:23:00"/>
    <x v="0"/>
    <x v="0"/>
    <x v="141"/>
    <s v="Surabaya Lakarsantri"/>
  </r>
  <r>
    <n v="471673713"/>
    <x v="0"/>
    <x v="13"/>
    <x v="14"/>
    <x v="13"/>
    <x v="100"/>
    <x v="0"/>
    <x v="3"/>
    <n v="1"/>
    <n v="3"/>
    <d v="2021-01-26T14:53:00"/>
    <x v="0"/>
    <x v="0"/>
    <x v="33"/>
    <s v="Bekasi Juanda"/>
  </r>
  <r>
    <n v="471673718"/>
    <x v="0"/>
    <x v="55"/>
    <x v="56"/>
    <x v="70"/>
    <x v="381"/>
    <x v="0"/>
    <x v="3"/>
    <n v="1"/>
    <n v="3"/>
    <d v="2021-01-25T17:30:00"/>
    <x v="0"/>
    <x v="0"/>
    <x v="270"/>
    <s v="Solo Laweyan"/>
  </r>
  <r>
    <n v="471673847"/>
    <x v="0"/>
    <x v="57"/>
    <x v="58"/>
    <x v="12"/>
    <x v="91"/>
    <x v="0"/>
    <x v="3"/>
    <n v="1"/>
    <n v="3"/>
    <d v="2021-01-25T10:44:00"/>
    <x v="0"/>
    <x v="0"/>
    <x v="261"/>
    <s v="Jakbar Kedoya"/>
  </r>
  <r>
    <n v="471673868"/>
    <x v="0"/>
    <x v="3"/>
    <x v="3"/>
    <x v="12"/>
    <x v="16"/>
    <x v="0"/>
    <x v="3"/>
    <n v="1"/>
    <n v="2"/>
    <d v="2021-01-24T22:27:00"/>
    <x v="0"/>
    <x v="0"/>
    <x v="59"/>
    <s v="Jakbar Kedoya selatan SDS"/>
  </r>
  <r>
    <n v="471673938"/>
    <x v="0"/>
    <x v="3"/>
    <x v="3"/>
    <x v="40"/>
    <x v="229"/>
    <x v="1"/>
    <x v="1"/>
    <n v="3"/>
    <n v="5"/>
    <d v="2021-01-25T14:01:00"/>
    <x v="0"/>
    <x v="0"/>
    <x v="84"/>
    <s v="Garut Cargo"/>
  </r>
  <r>
    <n v="471673948"/>
    <x v="0"/>
    <x v="3"/>
    <x v="3"/>
    <x v="12"/>
    <x v="133"/>
    <x v="0"/>
    <x v="3"/>
    <n v="1"/>
    <n v="2"/>
    <d v="2021-01-25T13:01:00"/>
    <x v="0"/>
    <x v="0"/>
    <x v="295"/>
    <s v="Jakbar Krukut"/>
  </r>
  <r>
    <n v="471673960"/>
    <x v="0"/>
    <x v="5"/>
    <x v="5"/>
    <x v="42"/>
    <x v="178"/>
    <x v="0"/>
    <x v="4"/>
    <n v="2"/>
    <n v="2"/>
    <d v="2021-01-25T15:09:00"/>
    <x v="0"/>
    <x v="0"/>
    <x v="114"/>
    <s v="Cilegon Citangkil"/>
  </r>
  <r>
    <n v="471673983"/>
    <x v="0"/>
    <x v="3"/>
    <x v="3"/>
    <x v="20"/>
    <x v="32"/>
    <x v="0"/>
    <x v="4"/>
    <n v="1"/>
    <n v="2"/>
    <d v="2021-01-25T11:27:00"/>
    <x v="0"/>
    <x v="0"/>
    <x v="94"/>
    <s v="Jaksel Pondok Labu"/>
  </r>
  <r>
    <n v="471674000"/>
    <x v="0"/>
    <x v="7"/>
    <x v="7"/>
    <x v="5"/>
    <x v="500"/>
    <x v="2"/>
    <x v="3"/>
    <n v="2"/>
    <n v="2"/>
    <d v="2021-01-25T17:51:00"/>
    <x v="0"/>
    <x v="0"/>
    <x v="13"/>
    <s v="Bandung Suropati"/>
  </r>
  <r>
    <n v="471674014"/>
    <x v="0"/>
    <x v="8"/>
    <x v="8"/>
    <x v="19"/>
    <x v="1202"/>
    <x v="0"/>
    <x v="3"/>
    <n v="1"/>
    <n v="2"/>
    <d v="2021-01-27T19:10:00"/>
    <x v="0"/>
    <x v="0"/>
    <x v="18"/>
    <s v="Pati Margoyoso"/>
  </r>
  <r>
    <n v="471674024"/>
    <x v="0"/>
    <x v="5"/>
    <x v="5"/>
    <x v="6"/>
    <x v="328"/>
    <x v="0"/>
    <x v="3"/>
    <n v="1"/>
    <n v="2"/>
    <d v="2021-01-25T14:00:00"/>
    <x v="0"/>
    <x v="0"/>
    <x v="43"/>
    <s v="Cikarang Serang Baru"/>
  </r>
  <r>
    <n v="471674133"/>
    <x v="0"/>
    <x v="6"/>
    <x v="6"/>
    <x v="204"/>
    <x v="655"/>
    <x v="2"/>
    <x v="3"/>
    <n v="1"/>
    <n v="8"/>
    <d v="2021-01-26T11:16:00"/>
    <x v="0"/>
    <x v="0"/>
    <x v="85"/>
    <s v="Pontianak Sungai Raya"/>
  </r>
  <r>
    <n v="471674154"/>
    <x v="0"/>
    <x v="5"/>
    <x v="5"/>
    <x v="86"/>
    <x v="235"/>
    <x v="0"/>
    <x v="3"/>
    <n v="1"/>
    <n v="5"/>
    <d v="2021-01-26T11:20:00"/>
    <x v="0"/>
    <x v="0"/>
    <x v="22"/>
    <s v="Balikpapan"/>
  </r>
  <r>
    <n v="471674196"/>
    <x v="0"/>
    <x v="3"/>
    <x v="3"/>
    <x v="352"/>
    <x v="1643"/>
    <x v="2"/>
    <x v="3"/>
    <n v="1"/>
    <n v="9"/>
    <m/>
    <x v="2"/>
    <x v="2"/>
    <x v="240"/>
    <s v="Tarutung"/>
  </r>
  <r>
    <n v="471674230"/>
    <x v="0"/>
    <x v="3"/>
    <x v="3"/>
    <x v="12"/>
    <x v="55"/>
    <x v="0"/>
    <x v="4"/>
    <n v="1"/>
    <n v="2"/>
    <d v="2021-01-25T12:48:00"/>
    <x v="0"/>
    <x v="0"/>
    <x v="240"/>
    <s v="Jakbar Cengkareng Prima"/>
  </r>
  <r>
    <n v="471674236"/>
    <x v="0"/>
    <x v="0"/>
    <x v="0"/>
    <x v="59"/>
    <x v="353"/>
    <x v="0"/>
    <x v="2"/>
    <n v="1"/>
    <n v="1"/>
    <d v="2021-01-25T09:15:00"/>
    <x v="0"/>
    <x v="0"/>
    <x v="0"/>
    <s v="Surabaya Gunung Anyar"/>
  </r>
  <r>
    <n v="471674274"/>
    <x v="0"/>
    <x v="28"/>
    <x v="29"/>
    <x v="15"/>
    <x v="788"/>
    <x v="0"/>
    <x v="3"/>
    <n v="1"/>
    <n v="2"/>
    <d v="2021-01-25T19:25:00"/>
    <x v="0"/>
    <x v="0"/>
    <x v="135"/>
    <s v="Depok Bojongsari"/>
  </r>
  <r>
    <n v="471674275"/>
    <x v="0"/>
    <x v="28"/>
    <x v="29"/>
    <x v="14"/>
    <x v="344"/>
    <x v="0"/>
    <x v="3"/>
    <n v="1"/>
    <n v="2"/>
    <d v="2021-01-25T17:13:00"/>
    <x v="0"/>
    <x v="0"/>
    <x v="135"/>
    <s v="Tangerang Panongan"/>
  </r>
  <r>
    <n v="471674346"/>
    <x v="0"/>
    <x v="9"/>
    <x v="9"/>
    <x v="0"/>
    <x v="119"/>
    <x v="0"/>
    <x v="4"/>
    <n v="1"/>
    <n v="2"/>
    <d v="2021-01-25T10:12:00"/>
    <x v="0"/>
    <x v="0"/>
    <x v="151"/>
    <s v="Jaktim Cipayung Setu"/>
  </r>
  <r>
    <n v="471674360"/>
    <x v="0"/>
    <x v="5"/>
    <x v="5"/>
    <x v="12"/>
    <x v="16"/>
    <x v="0"/>
    <x v="3"/>
    <n v="1"/>
    <n v="2"/>
    <d v="2021-01-25T10:09:00"/>
    <x v="0"/>
    <x v="0"/>
    <x v="263"/>
    <s v="Jakbar Grogol Petamburan"/>
  </r>
  <r>
    <n v="471674371"/>
    <x v="0"/>
    <x v="6"/>
    <x v="6"/>
    <x v="61"/>
    <x v="550"/>
    <x v="0"/>
    <x v="1"/>
    <n v="10"/>
    <n v="4"/>
    <d v="2021-01-25T14:03:00"/>
    <x v="0"/>
    <x v="0"/>
    <x v="137"/>
    <s v="Cimahi Selatan"/>
  </r>
  <r>
    <n v="471674387"/>
    <x v="0"/>
    <x v="6"/>
    <x v="6"/>
    <x v="1"/>
    <x v="259"/>
    <x v="0"/>
    <x v="3"/>
    <n v="1"/>
    <n v="2"/>
    <d v="2021-01-25T14:58:00"/>
    <x v="0"/>
    <x v="0"/>
    <x v="110"/>
    <s v="Bogor Ciawi"/>
  </r>
  <r>
    <n v="471674510"/>
    <x v="0"/>
    <x v="20"/>
    <x v="21"/>
    <x v="353"/>
    <x v="1644"/>
    <x v="2"/>
    <x v="3"/>
    <n v="1"/>
    <n v="6"/>
    <d v="2021-01-27T18:11:00"/>
    <x v="0"/>
    <x v="0"/>
    <x v="125"/>
    <s v="Pesisir Barat"/>
  </r>
  <r>
    <n v="471674569"/>
    <x v="0"/>
    <x v="55"/>
    <x v="56"/>
    <x v="0"/>
    <x v="202"/>
    <x v="0"/>
    <x v="3"/>
    <n v="1"/>
    <n v="3"/>
    <d v="2021-01-25T15:59:00"/>
    <x v="0"/>
    <x v="0"/>
    <x v="270"/>
    <s v="Jaktim Pulo Gadung COD"/>
  </r>
  <r>
    <n v="471674585"/>
    <x v="0"/>
    <x v="3"/>
    <x v="3"/>
    <x v="0"/>
    <x v="111"/>
    <x v="0"/>
    <x v="3"/>
    <n v="1"/>
    <n v="2"/>
    <d v="2021-01-25T14:29:00"/>
    <x v="0"/>
    <x v="0"/>
    <x v="226"/>
    <s v="Jaktim Duren Sawit"/>
  </r>
  <r>
    <n v="471674598"/>
    <x v="0"/>
    <x v="3"/>
    <x v="3"/>
    <x v="22"/>
    <x v="198"/>
    <x v="0"/>
    <x v="3"/>
    <n v="1"/>
    <n v="2"/>
    <d v="2021-01-24T19:26:00"/>
    <x v="0"/>
    <x v="0"/>
    <x v="36"/>
    <s v="Tangerang SDS"/>
  </r>
  <r>
    <n v="471674631"/>
    <x v="0"/>
    <x v="48"/>
    <x v="49"/>
    <x v="12"/>
    <x v="144"/>
    <x v="0"/>
    <x v="3"/>
    <n v="3"/>
    <n v="3"/>
    <d v="2021-01-25T11:59:00"/>
    <x v="0"/>
    <x v="0"/>
    <x v="233"/>
    <s v="Jakbar Kalideres (Peta Selatan)"/>
  </r>
  <r>
    <n v="471674635"/>
    <x v="0"/>
    <x v="3"/>
    <x v="3"/>
    <x v="20"/>
    <x v="27"/>
    <x v="0"/>
    <x v="4"/>
    <n v="1"/>
    <n v="2"/>
    <d v="2021-01-25T10:11:00"/>
    <x v="0"/>
    <x v="0"/>
    <x v="178"/>
    <s v="Jaksel Tebet"/>
  </r>
  <r>
    <n v="471674697"/>
    <x v="0"/>
    <x v="9"/>
    <x v="9"/>
    <x v="0"/>
    <x v="111"/>
    <x v="0"/>
    <x v="3"/>
    <n v="2"/>
    <n v="2"/>
    <d v="2021-01-25T10:35:00"/>
    <x v="0"/>
    <x v="0"/>
    <x v="83"/>
    <s v="Jaktim Duren Sawit"/>
  </r>
  <r>
    <n v="471674724"/>
    <x v="0"/>
    <x v="23"/>
    <x v="24"/>
    <x v="220"/>
    <x v="1645"/>
    <x v="2"/>
    <x v="3"/>
    <n v="2"/>
    <n v="6"/>
    <d v="2021-01-28T10:49:00"/>
    <x v="0"/>
    <x v="0"/>
    <x v="75"/>
    <s v="Medan Johor"/>
  </r>
  <r>
    <n v="471674727"/>
    <x v="0"/>
    <x v="3"/>
    <x v="3"/>
    <x v="45"/>
    <x v="184"/>
    <x v="0"/>
    <x v="3"/>
    <n v="1"/>
    <n v="2"/>
    <d v="2021-01-25T17:48:00"/>
    <x v="0"/>
    <x v="0"/>
    <x v="228"/>
    <s v="Jakut Grisenda"/>
  </r>
  <r>
    <n v="471674744"/>
    <x v="0"/>
    <x v="3"/>
    <x v="3"/>
    <x v="20"/>
    <x v="369"/>
    <x v="0"/>
    <x v="2"/>
    <n v="1"/>
    <n v="1"/>
    <d v="2021-01-25T11:23:00"/>
    <x v="0"/>
    <x v="0"/>
    <x v="299"/>
    <s v="Jaksel Jagakarsa"/>
  </r>
  <r>
    <n v="471674760"/>
    <x v="0"/>
    <x v="3"/>
    <x v="3"/>
    <x v="9"/>
    <x v="182"/>
    <x v="0"/>
    <x v="3"/>
    <n v="1"/>
    <n v="2"/>
    <d v="2021-01-25T12:35:00"/>
    <x v="0"/>
    <x v="0"/>
    <x v="52"/>
    <s v="Bandung Pasir Koja"/>
  </r>
  <r>
    <n v="471674763"/>
    <x v="0"/>
    <x v="3"/>
    <x v="3"/>
    <x v="9"/>
    <x v="182"/>
    <x v="0"/>
    <x v="3"/>
    <n v="2"/>
    <n v="2"/>
    <d v="2021-01-25T12:35:00"/>
    <x v="0"/>
    <x v="0"/>
    <x v="52"/>
    <s v="Bandung Pasir Koja"/>
  </r>
  <r>
    <n v="471674780"/>
    <x v="0"/>
    <x v="8"/>
    <x v="8"/>
    <x v="22"/>
    <x v="167"/>
    <x v="0"/>
    <x v="3"/>
    <n v="1"/>
    <n v="2"/>
    <d v="2021-01-25T10:38:00"/>
    <x v="0"/>
    <x v="0"/>
    <x v="18"/>
    <s v="Tangerang Karawaci"/>
  </r>
  <r>
    <n v="471674788"/>
    <x v="0"/>
    <x v="3"/>
    <x v="3"/>
    <x v="12"/>
    <x v="60"/>
    <x v="0"/>
    <x v="3"/>
    <n v="1"/>
    <n v="2"/>
    <d v="2021-01-25T10:26:00"/>
    <x v="0"/>
    <x v="0"/>
    <x v="52"/>
    <s v="Jakbar Kembangan"/>
  </r>
  <r>
    <n v="471674859"/>
    <x v="0"/>
    <x v="5"/>
    <x v="5"/>
    <x v="20"/>
    <x v="156"/>
    <x v="0"/>
    <x v="3"/>
    <n v="1"/>
    <n v="2"/>
    <d v="2021-01-25T11:52:00"/>
    <x v="0"/>
    <x v="0"/>
    <x v="263"/>
    <s v="Jaksel Grogol Selatan"/>
  </r>
  <r>
    <n v="471674882"/>
    <x v="0"/>
    <x v="3"/>
    <x v="3"/>
    <x v="14"/>
    <x v="15"/>
    <x v="0"/>
    <x v="1"/>
    <n v="6"/>
    <n v="3"/>
    <d v="2021-01-25T18:22:00"/>
    <x v="0"/>
    <x v="0"/>
    <x v="59"/>
    <s v="Tangerang Dadap"/>
  </r>
  <r>
    <n v="471674969"/>
    <x v="0"/>
    <x v="0"/>
    <x v="0"/>
    <x v="43"/>
    <x v="203"/>
    <x v="0"/>
    <x v="3"/>
    <n v="1"/>
    <n v="3"/>
    <d v="2021-01-27T15:40:00"/>
    <x v="0"/>
    <x v="0"/>
    <x v="296"/>
    <s v="Palembang Pusat"/>
  </r>
  <r>
    <n v="471675020"/>
    <x v="0"/>
    <x v="3"/>
    <x v="3"/>
    <x v="20"/>
    <x v="369"/>
    <x v="0"/>
    <x v="3"/>
    <n v="1"/>
    <n v="2"/>
    <d v="2021-01-25T10:28:00"/>
    <x v="0"/>
    <x v="0"/>
    <x v="4"/>
    <s v="Jaksel Lenteng Agung"/>
  </r>
  <r>
    <n v="471675040"/>
    <x v="0"/>
    <x v="3"/>
    <x v="3"/>
    <x v="119"/>
    <x v="556"/>
    <x v="1"/>
    <x v="3"/>
    <n v="1"/>
    <n v="3"/>
    <d v="2021-01-25T15:19:00"/>
    <x v="0"/>
    <x v="0"/>
    <x v="103"/>
    <s v="Kuningan Pusat"/>
  </r>
  <r>
    <n v="471675075"/>
    <x v="0"/>
    <x v="5"/>
    <x v="5"/>
    <x v="45"/>
    <x v="80"/>
    <x v="0"/>
    <x v="3"/>
    <n v="1"/>
    <n v="2"/>
    <d v="2021-01-25T10:21:00"/>
    <x v="0"/>
    <x v="0"/>
    <x v="263"/>
    <s v="Jakut Sunter"/>
  </r>
  <r>
    <n v="471675175"/>
    <x v="0"/>
    <x v="7"/>
    <x v="7"/>
    <x v="124"/>
    <x v="1563"/>
    <x v="1"/>
    <x v="4"/>
    <n v="1"/>
    <n v="7"/>
    <d v="2021-01-27T12:18:00"/>
    <x v="0"/>
    <x v="0"/>
    <x v="44"/>
    <s v="Denpasar Jembrana"/>
  </r>
  <r>
    <n v="471675186"/>
    <x v="0"/>
    <x v="3"/>
    <x v="3"/>
    <x v="9"/>
    <x v="727"/>
    <x v="0"/>
    <x v="3"/>
    <n v="2"/>
    <n v="2"/>
    <d v="2021-01-25T13:34:00"/>
    <x v="0"/>
    <x v="0"/>
    <x v="59"/>
    <s v="Bandung Kidul"/>
  </r>
  <r>
    <n v="471675206"/>
    <x v="0"/>
    <x v="3"/>
    <x v="3"/>
    <x v="1"/>
    <x v="51"/>
    <x v="0"/>
    <x v="3"/>
    <n v="1"/>
    <n v="2"/>
    <d v="2021-01-25T16:38:00"/>
    <x v="0"/>
    <x v="0"/>
    <x v="62"/>
    <s v="Bogor Cileungsi"/>
  </r>
  <r>
    <n v="471675210"/>
    <x v="0"/>
    <x v="20"/>
    <x v="21"/>
    <x v="351"/>
    <x v="1646"/>
    <x v="2"/>
    <x v="3"/>
    <n v="1"/>
    <n v="12"/>
    <m/>
    <x v="1"/>
    <x v="1"/>
    <x v="279"/>
    <s v="Tarakan Hub"/>
  </r>
  <r>
    <n v="471675246"/>
    <x v="0"/>
    <x v="9"/>
    <x v="9"/>
    <x v="36"/>
    <x v="233"/>
    <x v="0"/>
    <x v="3"/>
    <n v="1"/>
    <n v="5"/>
    <d v="2021-01-26T10:10:00"/>
    <x v="0"/>
    <x v="0"/>
    <x v="83"/>
    <s v="Medan Sunggal"/>
  </r>
  <r>
    <n v="471675253"/>
    <x v="0"/>
    <x v="20"/>
    <x v="21"/>
    <x v="75"/>
    <x v="858"/>
    <x v="0"/>
    <x v="3"/>
    <n v="1"/>
    <n v="6"/>
    <d v="2021-01-26T11:55:00"/>
    <x v="0"/>
    <x v="0"/>
    <x v="146"/>
    <s v="Batam Orchard"/>
  </r>
  <r>
    <n v="471675257"/>
    <x v="0"/>
    <x v="20"/>
    <x v="21"/>
    <x v="16"/>
    <x v="39"/>
    <x v="0"/>
    <x v="3"/>
    <n v="1"/>
    <n v="2"/>
    <d v="2021-01-25T09:44:00"/>
    <x v="0"/>
    <x v="0"/>
    <x v="146"/>
    <s v="Tangsel Pondok Aren"/>
  </r>
  <r>
    <n v="471675272"/>
    <x v="0"/>
    <x v="3"/>
    <x v="3"/>
    <x v="15"/>
    <x v="199"/>
    <x v="0"/>
    <x v="4"/>
    <n v="1"/>
    <n v="2"/>
    <d v="2021-01-25T11:42:00"/>
    <x v="0"/>
    <x v="0"/>
    <x v="103"/>
    <s v="Depok Pancoran Mas"/>
  </r>
  <r>
    <n v="471675291"/>
    <x v="0"/>
    <x v="5"/>
    <x v="5"/>
    <x v="13"/>
    <x v="37"/>
    <x v="0"/>
    <x v="3"/>
    <n v="1"/>
    <n v="2"/>
    <d v="2021-01-25T14:06:00"/>
    <x v="0"/>
    <x v="0"/>
    <x v="232"/>
    <s v="Bekasi Selatan"/>
  </r>
  <r>
    <n v="471675309"/>
    <x v="0"/>
    <x v="3"/>
    <x v="3"/>
    <x v="20"/>
    <x v="27"/>
    <x v="0"/>
    <x v="4"/>
    <n v="1"/>
    <n v="2"/>
    <d v="2021-01-24T21:03:00"/>
    <x v="0"/>
    <x v="0"/>
    <x v="154"/>
    <s v="Jaksel Mampang SDS"/>
  </r>
  <r>
    <n v="471675310"/>
    <x v="0"/>
    <x v="3"/>
    <x v="3"/>
    <x v="15"/>
    <x v="119"/>
    <x v="0"/>
    <x v="3"/>
    <n v="2"/>
    <n v="2"/>
    <d v="2021-01-24T20:32:00"/>
    <x v="0"/>
    <x v="0"/>
    <x v="154"/>
    <s v="Depok SDS"/>
  </r>
  <r>
    <n v="471675358"/>
    <x v="0"/>
    <x v="7"/>
    <x v="7"/>
    <x v="12"/>
    <x v="55"/>
    <x v="0"/>
    <x v="3"/>
    <n v="1"/>
    <n v="2"/>
    <d v="2021-01-25T18:05:00"/>
    <x v="0"/>
    <x v="0"/>
    <x v="175"/>
    <s v="Jakbar Cengkareng Prima"/>
  </r>
  <r>
    <n v="471675388"/>
    <x v="0"/>
    <x v="23"/>
    <x v="24"/>
    <x v="0"/>
    <x v="18"/>
    <x v="0"/>
    <x v="4"/>
    <n v="1"/>
    <n v="2"/>
    <d v="2021-01-26T18:10:00"/>
    <x v="0"/>
    <x v="0"/>
    <x v="158"/>
    <s v="Jaktim Kramat Jati"/>
  </r>
  <r>
    <n v="471675393"/>
    <x v="0"/>
    <x v="20"/>
    <x v="21"/>
    <x v="50"/>
    <x v="262"/>
    <x v="1"/>
    <x v="3"/>
    <n v="1"/>
    <n v="3"/>
    <d v="2021-01-26T09:00:00"/>
    <x v="0"/>
    <x v="0"/>
    <x v="10"/>
    <s v="Grobogan Purwodadi"/>
  </r>
  <r>
    <n v="471675399"/>
    <x v="0"/>
    <x v="3"/>
    <x v="3"/>
    <x v="15"/>
    <x v="119"/>
    <x v="0"/>
    <x v="2"/>
    <n v="1"/>
    <n v="1"/>
    <d v="2021-01-25T12:39:00"/>
    <x v="0"/>
    <x v="0"/>
    <x v="32"/>
    <s v="Depok Cipayung"/>
  </r>
  <r>
    <n v="471675407"/>
    <x v="0"/>
    <x v="3"/>
    <x v="3"/>
    <x v="15"/>
    <x v="19"/>
    <x v="0"/>
    <x v="4"/>
    <n v="1"/>
    <n v="2"/>
    <d v="2021-01-25T12:24:00"/>
    <x v="0"/>
    <x v="0"/>
    <x v="36"/>
    <s v="Depok Cilodong"/>
  </r>
  <r>
    <n v="471675429"/>
    <x v="0"/>
    <x v="20"/>
    <x v="21"/>
    <x v="59"/>
    <x v="365"/>
    <x v="0"/>
    <x v="3"/>
    <n v="1"/>
    <n v="2"/>
    <d v="2021-01-25T17:27:00"/>
    <x v="0"/>
    <x v="0"/>
    <x v="177"/>
    <s v="Surabaya Sukolilo"/>
  </r>
  <r>
    <n v="471675443"/>
    <x v="0"/>
    <x v="3"/>
    <x v="3"/>
    <x v="20"/>
    <x v="156"/>
    <x v="0"/>
    <x v="4"/>
    <n v="1"/>
    <n v="2"/>
    <d v="2021-01-25T11:36:00"/>
    <x v="0"/>
    <x v="0"/>
    <x v="185"/>
    <s v="Jaksel Kebayoran Lama"/>
  </r>
  <r>
    <n v="471675451"/>
    <x v="0"/>
    <x v="5"/>
    <x v="5"/>
    <x v="20"/>
    <x v="32"/>
    <x v="0"/>
    <x v="3"/>
    <n v="3"/>
    <n v="2"/>
    <d v="2021-01-25T12:27:00"/>
    <x v="0"/>
    <x v="0"/>
    <x v="189"/>
    <s v="Jaksel Pondok Labu"/>
  </r>
  <r>
    <n v="471675597"/>
    <x v="0"/>
    <x v="5"/>
    <x v="5"/>
    <x v="13"/>
    <x v="181"/>
    <x v="0"/>
    <x v="4"/>
    <n v="1"/>
    <n v="2"/>
    <d v="2021-01-24T18:49:00"/>
    <x v="0"/>
    <x v="0"/>
    <x v="6"/>
    <s v="Bekasi Selatan SDS"/>
  </r>
  <r>
    <n v="471675608"/>
    <x v="0"/>
    <x v="3"/>
    <x v="3"/>
    <x v="74"/>
    <x v="1647"/>
    <x v="2"/>
    <x v="1"/>
    <n v="9"/>
    <n v="5"/>
    <d v="2021-01-26T18:21:00"/>
    <x v="0"/>
    <x v="0"/>
    <x v="154"/>
    <s v="DIY Cargo"/>
  </r>
  <r>
    <n v="471675641"/>
    <x v="0"/>
    <x v="0"/>
    <x v="0"/>
    <x v="17"/>
    <x v="1648"/>
    <x v="2"/>
    <x v="3"/>
    <n v="1"/>
    <n v="4"/>
    <d v="2021-01-25T10:32:00"/>
    <x v="0"/>
    <x v="0"/>
    <x v="192"/>
    <s v="Pasuruan Gadingrejo"/>
  </r>
  <r>
    <n v="471675686"/>
    <x v="0"/>
    <x v="5"/>
    <x v="5"/>
    <x v="1"/>
    <x v="36"/>
    <x v="0"/>
    <x v="3"/>
    <n v="1"/>
    <n v="2"/>
    <d v="2021-01-25T13:12:00"/>
    <x v="0"/>
    <x v="0"/>
    <x v="263"/>
    <s v="Bogor Ciangsana"/>
  </r>
  <r>
    <n v="471675688"/>
    <x v="0"/>
    <x v="5"/>
    <x v="5"/>
    <x v="12"/>
    <x v="60"/>
    <x v="0"/>
    <x v="4"/>
    <n v="1"/>
    <n v="2"/>
    <d v="2021-01-25T09:17:00"/>
    <x v="0"/>
    <x v="0"/>
    <x v="121"/>
    <s v="Jakbar Kedoya selatan SDS"/>
  </r>
  <r>
    <n v="471675719"/>
    <x v="0"/>
    <x v="8"/>
    <x v="10"/>
    <x v="101"/>
    <x v="1649"/>
    <x v="0"/>
    <x v="3"/>
    <n v="1"/>
    <n v="6"/>
    <d v="2021-01-26T11:29:00"/>
    <x v="0"/>
    <x v="0"/>
    <x v="47"/>
    <s v="Palangkaraya Pahandut"/>
  </r>
  <r>
    <n v="471675785"/>
    <x v="0"/>
    <x v="3"/>
    <x v="3"/>
    <x v="45"/>
    <x v="338"/>
    <x v="0"/>
    <x v="3"/>
    <n v="1"/>
    <n v="2"/>
    <d v="2021-01-25T10:06:00"/>
    <x v="0"/>
    <x v="0"/>
    <x v="291"/>
    <s v="Jakut Pegangsaan Dua"/>
  </r>
  <r>
    <n v="471675839"/>
    <x v="0"/>
    <x v="44"/>
    <x v="45"/>
    <x v="100"/>
    <x v="16"/>
    <x v="2"/>
    <x v="4"/>
    <n v="1"/>
    <n v="6"/>
    <d v="2021-01-26T11:38:00"/>
    <x v="0"/>
    <x v="0"/>
    <x v="213"/>
    <s v="Sukoharjo Gayam"/>
  </r>
  <r>
    <n v="471675840"/>
    <x v="0"/>
    <x v="44"/>
    <x v="45"/>
    <x v="223"/>
    <x v="1650"/>
    <x v="2"/>
    <x v="4"/>
    <n v="1"/>
    <n v="8"/>
    <m/>
    <x v="2"/>
    <x v="2"/>
    <x v="213"/>
    <s v="Purbolinggo lampung timur"/>
  </r>
  <r>
    <n v="471675842"/>
    <x v="0"/>
    <x v="5"/>
    <x v="5"/>
    <x v="1"/>
    <x v="36"/>
    <x v="0"/>
    <x v="3"/>
    <n v="1"/>
    <n v="2"/>
    <d v="2021-01-25T14:07:00"/>
    <x v="0"/>
    <x v="0"/>
    <x v="263"/>
    <s v="Bogor Gunung Putri"/>
  </r>
  <r>
    <n v="471675870"/>
    <x v="0"/>
    <x v="5"/>
    <x v="5"/>
    <x v="59"/>
    <x v="492"/>
    <x v="0"/>
    <x v="3"/>
    <n v="1"/>
    <n v="2"/>
    <d v="2021-01-26T19:52:00"/>
    <x v="0"/>
    <x v="0"/>
    <x v="22"/>
    <s v="Surabaya Benowo"/>
  </r>
  <r>
    <n v="471675890"/>
    <x v="0"/>
    <x v="3"/>
    <x v="3"/>
    <x v="16"/>
    <x v="34"/>
    <x v="0"/>
    <x v="2"/>
    <n v="1"/>
    <n v="1"/>
    <d v="2021-01-25T13:25:00"/>
    <x v="0"/>
    <x v="0"/>
    <x v="206"/>
    <s v="Tangsel Pakujaya"/>
  </r>
  <r>
    <n v="471675957"/>
    <x v="0"/>
    <x v="3"/>
    <x v="3"/>
    <x v="20"/>
    <x v="150"/>
    <x v="0"/>
    <x v="3"/>
    <n v="1"/>
    <n v="2"/>
    <d v="2021-01-25T10:03:00"/>
    <x v="0"/>
    <x v="0"/>
    <x v="103"/>
    <s v="Jaksel Setiabudi"/>
  </r>
  <r>
    <n v="471675997"/>
    <x v="0"/>
    <x v="0"/>
    <x v="0"/>
    <x v="76"/>
    <x v="1606"/>
    <x v="2"/>
    <x v="3"/>
    <n v="1"/>
    <n v="6"/>
    <d v="2021-01-25T10:27:00"/>
    <x v="0"/>
    <x v="0"/>
    <x v="0"/>
    <s v="Gresik Menganti"/>
  </r>
  <r>
    <n v="471676061"/>
    <x v="0"/>
    <x v="8"/>
    <x v="10"/>
    <x v="135"/>
    <x v="1651"/>
    <x v="2"/>
    <x v="4"/>
    <n v="1"/>
    <n v="6"/>
    <d v="2021-01-26T14:12:00"/>
    <x v="0"/>
    <x v="0"/>
    <x v="47"/>
    <s v="Lamongan Paciran"/>
  </r>
  <r>
    <n v="471676095"/>
    <x v="0"/>
    <x v="3"/>
    <x v="3"/>
    <x v="16"/>
    <x v="131"/>
    <x v="0"/>
    <x v="4"/>
    <n v="1"/>
    <n v="2"/>
    <d v="2021-01-24T20:55:00"/>
    <x v="0"/>
    <x v="0"/>
    <x v="52"/>
    <s v="Tangsel SDS"/>
  </r>
  <r>
    <n v="471676131"/>
    <x v="0"/>
    <x v="3"/>
    <x v="3"/>
    <x v="22"/>
    <x v="84"/>
    <x v="0"/>
    <x v="3"/>
    <n v="1"/>
    <n v="2"/>
    <d v="2021-01-25T09:31:00"/>
    <x v="0"/>
    <x v="0"/>
    <x v="36"/>
    <s v="Tangsel Larangan"/>
  </r>
  <r>
    <n v="471676148"/>
    <x v="0"/>
    <x v="7"/>
    <x v="7"/>
    <x v="13"/>
    <x v="304"/>
    <x v="0"/>
    <x v="3"/>
    <n v="5"/>
    <n v="2"/>
    <d v="2021-01-25T15:25:00"/>
    <x v="0"/>
    <x v="0"/>
    <x v="40"/>
    <s v="Bekasi Jatisampurna"/>
  </r>
  <r>
    <n v="471676248"/>
    <x v="0"/>
    <x v="24"/>
    <x v="25"/>
    <x v="22"/>
    <x v="29"/>
    <x v="0"/>
    <x v="3"/>
    <n v="1"/>
    <n v="3"/>
    <d v="2021-01-26T15:58:00"/>
    <x v="0"/>
    <x v="0"/>
    <x v="81"/>
    <s v="Tangerang Cipondoh"/>
  </r>
  <r>
    <n v="471676281"/>
    <x v="0"/>
    <x v="5"/>
    <x v="5"/>
    <x v="12"/>
    <x v="16"/>
    <x v="0"/>
    <x v="3"/>
    <n v="1"/>
    <n v="2"/>
    <d v="2021-01-25T10:47:00"/>
    <x v="0"/>
    <x v="0"/>
    <x v="114"/>
    <s v="Jakbar Grogol Petamburan"/>
  </r>
  <r>
    <n v="471676369"/>
    <x v="0"/>
    <x v="5"/>
    <x v="5"/>
    <x v="45"/>
    <x v="173"/>
    <x v="0"/>
    <x v="3"/>
    <n v="1"/>
    <n v="2"/>
    <d v="2021-01-25T13:21:00"/>
    <x v="0"/>
    <x v="0"/>
    <x v="263"/>
    <s v="Jakut Ancol Barat"/>
  </r>
  <r>
    <n v="471676388"/>
    <x v="0"/>
    <x v="3"/>
    <x v="3"/>
    <x v="12"/>
    <x v="60"/>
    <x v="0"/>
    <x v="3"/>
    <n v="1"/>
    <n v="2"/>
    <d v="2021-01-25T10:02:00"/>
    <x v="0"/>
    <x v="0"/>
    <x v="65"/>
    <s v="Jakbar Kembangan"/>
  </r>
  <r>
    <n v="471676402"/>
    <x v="0"/>
    <x v="3"/>
    <x v="3"/>
    <x v="12"/>
    <x v="144"/>
    <x v="0"/>
    <x v="2"/>
    <n v="1"/>
    <n v="1"/>
    <d v="2021-01-25T14:01:00"/>
    <x v="0"/>
    <x v="0"/>
    <x v="231"/>
    <s v="Jakbar Kalideres (Peta Selatan)"/>
  </r>
  <r>
    <n v="471676426"/>
    <x v="0"/>
    <x v="20"/>
    <x v="21"/>
    <x v="44"/>
    <x v="376"/>
    <x v="0"/>
    <x v="3"/>
    <n v="1"/>
    <n v="6"/>
    <d v="2021-01-26T12:18:00"/>
    <x v="0"/>
    <x v="0"/>
    <x v="10"/>
    <s v="Denpasar Pusat"/>
  </r>
  <r>
    <n v="471676429"/>
    <x v="0"/>
    <x v="6"/>
    <x v="6"/>
    <x v="1"/>
    <x v="36"/>
    <x v="0"/>
    <x v="3"/>
    <n v="1"/>
    <n v="2"/>
    <d v="2021-01-25T14:05:00"/>
    <x v="0"/>
    <x v="0"/>
    <x v="142"/>
    <s v="Bogor Gunung Putri"/>
  </r>
  <r>
    <n v="471676465"/>
    <x v="0"/>
    <x v="7"/>
    <x v="7"/>
    <x v="1"/>
    <x v="1"/>
    <x v="0"/>
    <x v="3"/>
    <n v="1"/>
    <n v="2"/>
    <d v="2021-01-25T10:51:00"/>
    <x v="0"/>
    <x v="0"/>
    <x v="201"/>
    <s v="Bogor Ciriung"/>
  </r>
  <r>
    <n v="471676482"/>
    <x v="0"/>
    <x v="5"/>
    <x v="5"/>
    <x v="45"/>
    <x v="184"/>
    <x v="0"/>
    <x v="3"/>
    <n v="1"/>
    <n v="2"/>
    <d v="2021-01-24T19:44:00"/>
    <x v="0"/>
    <x v="0"/>
    <x v="43"/>
    <s v="Jakut Ancol Barat SDS"/>
  </r>
  <r>
    <n v="471676497"/>
    <x v="0"/>
    <x v="5"/>
    <x v="5"/>
    <x v="59"/>
    <x v="553"/>
    <x v="0"/>
    <x v="3"/>
    <n v="1"/>
    <n v="2"/>
    <d v="2021-01-25T17:40:00"/>
    <x v="0"/>
    <x v="0"/>
    <x v="6"/>
    <s v="Surabaya Mastrip"/>
  </r>
  <r>
    <n v="471676607"/>
    <x v="0"/>
    <x v="57"/>
    <x v="58"/>
    <x v="89"/>
    <x v="775"/>
    <x v="2"/>
    <x v="3"/>
    <n v="1"/>
    <n v="6"/>
    <d v="2021-01-26T11:26:00"/>
    <x v="0"/>
    <x v="0"/>
    <x v="261"/>
    <s v="Kendal Patebon"/>
  </r>
  <r>
    <n v="471676713"/>
    <x v="0"/>
    <x v="20"/>
    <x v="21"/>
    <x v="45"/>
    <x v="184"/>
    <x v="0"/>
    <x v="1"/>
    <n v="38"/>
    <n v="3"/>
    <d v="2021-01-25T14:56:00"/>
    <x v="0"/>
    <x v="0"/>
    <x v="177"/>
    <s v="Jakut Penjaringan Cargo"/>
  </r>
  <r>
    <n v="471676723"/>
    <x v="0"/>
    <x v="5"/>
    <x v="5"/>
    <x v="1"/>
    <x v="1"/>
    <x v="0"/>
    <x v="3"/>
    <n v="1"/>
    <n v="2"/>
    <d v="2021-01-25T14:09:00"/>
    <x v="0"/>
    <x v="0"/>
    <x v="22"/>
    <s v="Bogor Cibinong"/>
  </r>
  <r>
    <n v="471676726"/>
    <x v="0"/>
    <x v="3"/>
    <x v="3"/>
    <x v="59"/>
    <x v="492"/>
    <x v="0"/>
    <x v="3"/>
    <n v="1"/>
    <n v="2"/>
    <d v="2021-01-26T17:48:00"/>
    <x v="0"/>
    <x v="0"/>
    <x v="94"/>
    <s v="Surabaya Mastrip"/>
  </r>
  <r>
    <n v="471676743"/>
    <x v="0"/>
    <x v="3"/>
    <x v="3"/>
    <x v="11"/>
    <x v="12"/>
    <x v="1"/>
    <x v="3"/>
    <n v="1"/>
    <n v="7"/>
    <d v="2021-01-27T09:32:00"/>
    <x v="0"/>
    <x v="0"/>
    <x v="52"/>
    <s v="Bangli"/>
  </r>
  <r>
    <n v="471676751"/>
    <x v="0"/>
    <x v="5"/>
    <x v="5"/>
    <x v="16"/>
    <x v="34"/>
    <x v="0"/>
    <x v="3"/>
    <n v="3"/>
    <n v="2"/>
    <d v="2021-01-25T10:30:00"/>
    <x v="0"/>
    <x v="0"/>
    <x v="22"/>
    <s v="Tangsel Pondok Jagung"/>
  </r>
  <r>
    <n v="471676803"/>
    <x v="0"/>
    <x v="8"/>
    <x v="10"/>
    <x v="4"/>
    <x v="57"/>
    <x v="0"/>
    <x v="3"/>
    <n v="1"/>
    <n v="2"/>
    <d v="2021-01-25T11:11:00"/>
    <x v="0"/>
    <x v="0"/>
    <x v="47"/>
    <s v="Jakpus Gambir"/>
  </r>
  <r>
    <n v="471676857"/>
    <x v="0"/>
    <x v="5"/>
    <x v="5"/>
    <x v="16"/>
    <x v="21"/>
    <x v="0"/>
    <x v="3"/>
    <n v="1"/>
    <n v="2"/>
    <d v="2021-01-25T13:55:00"/>
    <x v="0"/>
    <x v="0"/>
    <x v="22"/>
    <s v="Tangsel Pamulang Timur"/>
  </r>
  <r>
    <n v="471676912"/>
    <x v="0"/>
    <x v="7"/>
    <x v="7"/>
    <x v="22"/>
    <x v="279"/>
    <x v="0"/>
    <x v="3"/>
    <n v="2"/>
    <n v="2"/>
    <d v="2021-01-25T11:28:00"/>
    <x v="0"/>
    <x v="0"/>
    <x v="175"/>
    <s v="Tangerang Cibodas"/>
  </r>
  <r>
    <n v="471676913"/>
    <x v="0"/>
    <x v="3"/>
    <x v="3"/>
    <x v="20"/>
    <x v="156"/>
    <x v="0"/>
    <x v="3"/>
    <n v="1"/>
    <n v="2"/>
    <d v="2021-01-25T10:36:00"/>
    <x v="0"/>
    <x v="0"/>
    <x v="77"/>
    <s v="Jaksel Grogol Selatan"/>
  </r>
  <r>
    <n v="471676917"/>
    <x v="0"/>
    <x v="7"/>
    <x v="7"/>
    <x v="15"/>
    <x v="227"/>
    <x v="0"/>
    <x v="4"/>
    <n v="1"/>
    <n v="2"/>
    <d v="2021-01-25T12:29:00"/>
    <x v="0"/>
    <x v="0"/>
    <x v="175"/>
    <s v="Depok Limo"/>
  </r>
  <r>
    <n v="471676920"/>
    <x v="0"/>
    <x v="7"/>
    <x v="7"/>
    <x v="9"/>
    <x v="182"/>
    <x v="0"/>
    <x v="4"/>
    <n v="1"/>
    <n v="2"/>
    <d v="2021-01-25T11:13:00"/>
    <x v="0"/>
    <x v="0"/>
    <x v="175"/>
    <s v="Bandung Pasir Koja"/>
  </r>
  <r>
    <n v="471677117"/>
    <x v="0"/>
    <x v="12"/>
    <x v="13"/>
    <x v="36"/>
    <x v="474"/>
    <x v="0"/>
    <x v="3"/>
    <n v="1"/>
    <n v="6"/>
    <d v="2021-01-27T15:06:00"/>
    <x v="0"/>
    <x v="0"/>
    <x v="190"/>
    <s v="Medan Amplas"/>
  </r>
  <r>
    <n v="471677118"/>
    <x v="0"/>
    <x v="6"/>
    <x v="6"/>
    <x v="13"/>
    <x v="37"/>
    <x v="0"/>
    <x v="2"/>
    <n v="1"/>
    <n v="1"/>
    <d v="2021-01-25T13:28:00"/>
    <x v="0"/>
    <x v="0"/>
    <x v="134"/>
    <s v="Bekasi Barat"/>
  </r>
  <r>
    <n v="471677131"/>
    <x v="0"/>
    <x v="3"/>
    <x v="3"/>
    <x v="21"/>
    <x v="874"/>
    <x v="0"/>
    <x v="3"/>
    <n v="2"/>
    <n v="2"/>
    <d v="2021-01-25T10:50:00"/>
    <x v="0"/>
    <x v="0"/>
    <x v="206"/>
    <s v="Bogor Batu Tulis"/>
  </r>
  <r>
    <n v="471677157"/>
    <x v="0"/>
    <x v="3"/>
    <x v="3"/>
    <x v="59"/>
    <x v="176"/>
    <x v="0"/>
    <x v="3"/>
    <n v="1"/>
    <n v="2"/>
    <d v="2021-01-25T18:37:00"/>
    <x v="0"/>
    <x v="0"/>
    <x v="62"/>
    <s v="Surabaya Kupang Jaya"/>
  </r>
  <r>
    <n v="471677179"/>
    <x v="0"/>
    <x v="25"/>
    <x v="26"/>
    <x v="271"/>
    <x v="1548"/>
    <x v="2"/>
    <x v="4"/>
    <n v="1"/>
    <n v="9"/>
    <d v="2021-01-28T11:41:00"/>
    <x v="0"/>
    <x v="0"/>
    <x v="183"/>
    <s v="Padang Tanah Datar"/>
  </r>
  <r>
    <n v="471677192"/>
    <x v="0"/>
    <x v="5"/>
    <x v="5"/>
    <x v="0"/>
    <x v="119"/>
    <x v="0"/>
    <x v="3"/>
    <n v="1"/>
    <n v="2"/>
    <d v="2021-01-25T18:18:00"/>
    <x v="0"/>
    <x v="0"/>
    <x v="114"/>
    <s v="Jaktim Pasar Rebo COD"/>
  </r>
  <r>
    <n v="471677203"/>
    <x v="0"/>
    <x v="11"/>
    <x v="12"/>
    <x v="44"/>
    <x v="196"/>
    <x v="0"/>
    <x v="3"/>
    <n v="1"/>
    <n v="2"/>
    <d v="2021-01-25T12:16:00"/>
    <x v="0"/>
    <x v="0"/>
    <x v="101"/>
    <s v="Denpasar Mahendradata"/>
  </r>
  <r>
    <n v="471677219"/>
    <x v="0"/>
    <x v="51"/>
    <x v="52"/>
    <x v="101"/>
    <x v="272"/>
    <x v="0"/>
    <x v="3"/>
    <n v="1"/>
    <n v="7"/>
    <d v="2021-01-27T14:31:00"/>
    <x v="0"/>
    <x v="0"/>
    <x v="237"/>
    <s v="Palangkaraya Pahandut"/>
  </r>
  <r>
    <n v="471677261"/>
    <x v="0"/>
    <x v="3"/>
    <x v="3"/>
    <x v="20"/>
    <x v="27"/>
    <x v="0"/>
    <x v="3"/>
    <n v="1"/>
    <n v="2"/>
    <d v="2021-01-25T09:13:00"/>
    <x v="0"/>
    <x v="0"/>
    <x v="63"/>
    <s v="Jaksel Tebet"/>
  </r>
  <r>
    <n v="471677284"/>
    <x v="0"/>
    <x v="36"/>
    <x v="37"/>
    <x v="1"/>
    <x v="120"/>
    <x v="0"/>
    <x v="3"/>
    <n v="1"/>
    <n v="3"/>
    <d v="2021-01-25T19:06:00"/>
    <x v="0"/>
    <x v="0"/>
    <x v="193"/>
    <s v="Bogor Ciomas"/>
  </r>
  <r>
    <n v="471677296"/>
    <x v="0"/>
    <x v="8"/>
    <x v="10"/>
    <x v="198"/>
    <x v="1652"/>
    <x v="2"/>
    <x v="3"/>
    <n v="1"/>
    <n v="7"/>
    <d v="2021-01-27T16:18:00"/>
    <x v="0"/>
    <x v="0"/>
    <x v="47"/>
    <s v="Sidrap"/>
  </r>
  <r>
    <n v="471677339"/>
    <x v="0"/>
    <x v="3"/>
    <x v="3"/>
    <x v="354"/>
    <x v="1653"/>
    <x v="2"/>
    <x v="3"/>
    <n v="1"/>
    <n v="11"/>
    <d v="2021-01-28T13:15:00"/>
    <x v="0"/>
    <x v="0"/>
    <x v="138"/>
    <s v="Parigi"/>
  </r>
  <r>
    <n v="471677357"/>
    <x v="0"/>
    <x v="3"/>
    <x v="3"/>
    <x v="1"/>
    <x v="1521"/>
    <x v="0"/>
    <x v="3"/>
    <n v="3"/>
    <n v="2"/>
    <d v="2021-01-25T14:08:00"/>
    <x v="0"/>
    <x v="0"/>
    <x v="154"/>
    <s v="Bogor Kemang"/>
  </r>
  <r>
    <n v="471677365"/>
    <x v="0"/>
    <x v="25"/>
    <x v="26"/>
    <x v="4"/>
    <x v="20"/>
    <x v="0"/>
    <x v="3"/>
    <n v="1"/>
    <n v="2"/>
    <d v="2021-01-26T18:11:00"/>
    <x v="0"/>
    <x v="0"/>
    <x v="86"/>
    <s v="Jakpus Kemayoran"/>
  </r>
  <r>
    <n v="471677469"/>
    <x v="0"/>
    <x v="7"/>
    <x v="7"/>
    <x v="292"/>
    <x v="1654"/>
    <x v="2"/>
    <x v="3"/>
    <n v="1"/>
    <n v="6"/>
    <d v="2021-01-26T17:06:00"/>
    <x v="0"/>
    <x v="0"/>
    <x v="100"/>
    <s v="Tungkal Jaya"/>
  </r>
  <r>
    <n v="471677476"/>
    <x v="0"/>
    <x v="7"/>
    <x v="7"/>
    <x v="1"/>
    <x v="334"/>
    <x v="0"/>
    <x v="4"/>
    <n v="1"/>
    <n v="2"/>
    <d v="2021-01-25T11:18:00"/>
    <x v="0"/>
    <x v="0"/>
    <x v="201"/>
    <s v="Bogor Bojong Gede"/>
  </r>
  <r>
    <n v="471677478"/>
    <x v="0"/>
    <x v="3"/>
    <x v="3"/>
    <x v="20"/>
    <x v="369"/>
    <x v="0"/>
    <x v="4"/>
    <n v="1"/>
    <n v="2"/>
    <d v="2021-01-25T14:56:00"/>
    <x v="0"/>
    <x v="0"/>
    <x v="66"/>
    <s v="Jaksel Ciganjur"/>
  </r>
  <r>
    <n v="471677481"/>
    <x v="0"/>
    <x v="20"/>
    <x v="21"/>
    <x v="62"/>
    <x v="141"/>
    <x v="0"/>
    <x v="3"/>
    <n v="1"/>
    <n v="2"/>
    <d v="2021-01-25T16:45:00"/>
    <x v="0"/>
    <x v="0"/>
    <x v="170"/>
    <s v="Karawang Timur"/>
  </r>
  <r>
    <n v="471677503"/>
    <x v="0"/>
    <x v="6"/>
    <x v="6"/>
    <x v="13"/>
    <x v="304"/>
    <x v="0"/>
    <x v="4"/>
    <n v="1"/>
    <n v="2"/>
    <d v="2021-01-25T12:57:00"/>
    <x v="0"/>
    <x v="0"/>
    <x v="55"/>
    <s v="Bekasi Jatisampurna"/>
  </r>
  <r>
    <n v="471677505"/>
    <x v="0"/>
    <x v="6"/>
    <x v="6"/>
    <x v="45"/>
    <x v="93"/>
    <x v="0"/>
    <x v="3"/>
    <n v="1"/>
    <n v="2"/>
    <d v="2021-01-25T10:17:00"/>
    <x v="0"/>
    <x v="0"/>
    <x v="55"/>
    <s v="Jakut Koja"/>
  </r>
  <r>
    <n v="471677545"/>
    <x v="0"/>
    <x v="7"/>
    <x v="7"/>
    <x v="43"/>
    <x v="607"/>
    <x v="0"/>
    <x v="3"/>
    <n v="1"/>
    <n v="3"/>
    <d v="2021-01-26T12:09:00"/>
    <x v="0"/>
    <x v="0"/>
    <x v="201"/>
    <s v="Palembang Plaju"/>
  </r>
  <r>
    <n v="471677573"/>
    <x v="0"/>
    <x v="3"/>
    <x v="3"/>
    <x v="13"/>
    <x v="137"/>
    <x v="0"/>
    <x v="4"/>
    <n v="1"/>
    <n v="2"/>
    <d v="2021-01-25T11:36:00"/>
    <x v="0"/>
    <x v="0"/>
    <x v="89"/>
    <s v="Bekasi Mustika Jaya"/>
  </r>
  <r>
    <n v="471677583"/>
    <x v="0"/>
    <x v="9"/>
    <x v="9"/>
    <x v="98"/>
    <x v="52"/>
    <x v="2"/>
    <x v="3"/>
    <n v="1"/>
    <n v="6"/>
    <d v="2021-01-26T15:15:00"/>
    <x v="0"/>
    <x v="0"/>
    <x v="164"/>
    <s v="Tasikmalaya"/>
  </r>
  <r>
    <n v="471677604"/>
    <x v="0"/>
    <x v="5"/>
    <x v="5"/>
    <x v="45"/>
    <x v="184"/>
    <x v="0"/>
    <x v="3"/>
    <n v="1"/>
    <n v="2"/>
    <d v="2021-01-25T12:03:00"/>
    <x v="0"/>
    <x v="0"/>
    <x v="263"/>
    <s v="Jakut Penjaringan"/>
  </r>
  <r>
    <n v="471677663"/>
    <x v="0"/>
    <x v="3"/>
    <x v="3"/>
    <x v="20"/>
    <x v="43"/>
    <x v="0"/>
    <x v="3"/>
    <n v="1"/>
    <n v="2"/>
    <d v="2021-01-25T09:31:00"/>
    <x v="0"/>
    <x v="0"/>
    <x v="104"/>
    <s v="Jaksel Pejaten"/>
  </r>
  <r>
    <n v="471677691"/>
    <x v="0"/>
    <x v="3"/>
    <x v="3"/>
    <x v="22"/>
    <x v="1119"/>
    <x v="0"/>
    <x v="4"/>
    <n v="1"/>
    <n v="2"/>
    <d v="2021-01-25T11:49:00"/>
    <x v="0"/>
    <x v="0"/>
    <x v="66"/>
    <s v="Tangerang Batu Ceper"/>
  </r>
  <r>
    <n v="471677719"/>
    <x v="0"/>
    <x v="0"/>
    <x v="0"/>
    <x v="17"/>
    <x v="357"/>
    <x v="2"/>
    <x v="4"/>
    <n v="1"/>
    <n v="4"/>
    <d v="2021-01-25T11:03:00"/>
    <x v="0"/>
    <x v="0"/>
    <x v="88"/>
    <s v="Pasuruan Gadingrejo"/>
  </r>
  <r>
    <n v="471677722"/>
    <x v="0"/>
    <x v="20"/>
    <x v="21"/>
    <x v="21"/>
    <x v="237"/>
    <x v="0"/>
    <x v="3"/>
    <n v="2"/>
    <n v="2"/>
    <d v="2021-01-25T10:59:00"/>
    <x v="0"/>
    <x v="0"/>
    <x v="146"/>
    <s v="Bogor Tanah Sereal"/>
  </r>
  <r>
    <n v="471677734"/>
    <x v="0"/>
    <x v="3"/>
    <x v="3"/>
    <x v="21"/>
    <x v="28"/>
    <x v="0"/>
    <x v="3"/>
    <n v="1"/>
    <n v="2"/>
    <d v="2021-01-25T09:13:00"/>
    <x v="0"/>
    <x v="0"/>
    <x v="67"/>
    <s v="Bogor Timur"/>
  </r>
  <r>
    <n v="471677786"/>
    <x v="0"/>
    <x v="45"/>
    <x v="46"/>
    <x v="14"/>
    <x v="1396"/>
    <x v="0"/>
    <x v="3"/>
    <n v="1"/>
    <n v="3"/>
    <d v="2021-01-25T11:59:00"/>
    <x v="0"/>
    <x v="0"/>
    <x v="227"/>
    <s v="Tangerang Sepatan"/>
  </r>
  <r>
    <n v="471677869"/>
    <x v="0"/>
    <x v="3"/>
    <x v="3"/>
    <x v="16"/>
    <x v="24"/>
    <x v="0"/>
    <x v="3"/>
    <n v="1"/>
    <n v="2"/>
    <d v="2021-01-25T09:52:00"/>
    <x v="0"/>
    <x v="0"/>
    <x v="103"/>
    <s v="Tangsel Serpong"/>
  </r>
  <r>
    <n v="471677884"/>
    <x v="0"/>
    <x v="25"/>
    <x v="26"/>
    <x v="45"/>
    <x v="184"/>
    <x v="0"/>
    <x v="4"/>
    <n v="1"/>
    <n v="2"/>
    <d v="2021-01-25T15:15:00"/>
    <x v="0"/>
    <x v="0"/>
    <x v="183"/>
    <s v="Jakut Penjaringan"/>
  </r>
  <r>
    <n v="471677900"/>
    <x v="0"/>
    <x v="3"/>
    <x v="3"/>
    <x v="12"/>
    <x v="55"/>
    <x v="0"/>
    <x v="3"/>
    <n v="1"/>
    <n v="2"/>
    <d v="2021-01-25T11:58:00"/>
    <x v="0"/>
    <x v="0"/>
    <x v="59"/>
    <s v="Jakbar Cengkareng Prima"/>
  </r>
  <r>
    <n v="471677920"/>
    <x v="0"/>
    <x v="3"/>
    <x v="3"/>
    <x v="59"/>
    <x v="952"/>
    <x v="0"/>
    <x v="3"/>
    <n v="1"/>
    <n v="2"/>
    <d v="2021-01-27T10:42:00"/>
    <x v="0"/>
    <x v="0"/>
    <x v="228"/>
    <s v="Surabaya Gunung Anyar"/>
  </r>
  <r>
    <n v="471677950"/>
    <x v="0"/>
    <x v="25"/>
    <x v="26"/>
    <x v="120"/>
    <x v="409"/>
    <x v="2"/>
    <x v="3"/>
    <n v="1"/>
    <n v="6"/>
    <d v="2021-01-26T11:47:00"/>
    <x v="0"/>
    <x v="0"/>
    <x v="267"/>
    <s v="Tuban Semanding"/>
  </r>
  <r>
    <n v="471678010"/>
    <x v="0"/>
    <x v="3"/>
    <x v="3"/>
    <x v="204"/>
    <x v="655"/>
    <x v="2"/>
    <x v="3"/>
    <n v="1"/>
    <n v="8"/>
    <d v="2021-01-26T10:59:00"/>
    <x v="0"/>
    <x v="0"/>
    <x v="228"/>
    <s v="Pontianak Sungai Raya"/>
  </r>
  <r>
    <n v="471678030"/>
    <x v="0"/>
    <x v="3"/>
    <x v="3"/>
    <x v="0"/>
    <x v="0"/>
    <x v="0"/>
    <x v="3"/>
    <n v="1"/>
    <n v="2"/>
    <d v="2021-01-25T11:14:00"/>
    <x v="0"/>
    <x v="0"/>
    <x v="204"/>
    <s v="Jaktim Ujung Menteng"/>
  </r>
  <r>
    <n v="471678046"/>
    <x v="0"/>
    <x v="6"/>
    <x v="6"/>
    <x v="13"/>
    <x v="274"/>
    <x v="0"/>
    <x v="4"/>
    <n v="1"/>
    <n v="2"/>
    <d v="2021-01-25T10:22:00"/>
    <x v="0"/>
    <x v="0"/>
    <x v="131"/>
    <s v="Bekasi Cargo"/>
  </r>
  <r>
    <n v="471678064"/>
    <x v="0"/>
    <x v="3"/>
    <x v="3"/>
    <x v="16"/>
    <x v="39"/>
    <x v="0"/>
    <x v="3"/>
    <n v="1"/>
    <n v="2"/>
    <d v="2021-01-25T17:54:00"/>
    <x v="0"/>
    <x v="0"/>
    <x v="103"/>
    <s v="Tangsel Bintaro"/>
  </r>
  <r>
    <n v="471678105"/>
    <x v="0"/>
    <x v="3"/>
    <x v="3"/>
    <x v="12"/>
    <x v="16"/>
    <x v="0"/>
    <x v="4"/>
    <n v="1"/>
    <n v="2"/>
    <d v="2021-01-25T13:01:00"/>
    <x v="0"/>
    <x v="0"/>
    <x v="84"/>
    <s v="Jakbar Grogol Petamburan"/>
  </r>
  <r>
    <n v="471678116"/>
    <x v="0"/>
    <x v="5"/>
    <x v="5"/>
    <x v="16"/>
    <x v="24"/>
    <x v="0"/>
    <x v="3"/>
    <n v="1"/>
    <n v="2"/>
    <d v="2021-01-25T11:50:00"/>
    <x v="0"/>
    <x v="0"/>
    <x v="28"/>
    <s v="Tangsel Setu"/>
  </r>
  <r>
    <n v="471678269"/>
    <x v="0"/>
    <x v="3"/>
    <x v="3"/>
    <x v="47"/>
    <x v="1003"/>
    <x v="0"/>
    <x v="3"/>
    <n v="1"/>
    <n v="5"/>
    <d v="2021-01-26T12:41:00"/>
    <x v="0"/>
    <x v="0"/>
    <x v="66"/>
    <s v="Pontianak Timur"/>
  </r>
  <r>
    <n v="471678302"/>
    <x v="0"/>
    <x v="3"/>
    <x v="3"/>
    <x v="241"/>
    <x v="943"/>
    <x v="1"/>
    <x v="3"/>
    <n v="1"/>
    <n v="8"/>
    <d v="2021-01-27T16:31:00"/>
    <x v="0"/>
    <x v="0"/>
    <x v="178"/>
    <s v="Banjarmasin Tabalong"/>
  </r>
  <r>
    <n v="471678313"/>
    <x v="0"/>
    <x v="3"/>
    <x v="3"/>
    <x v="20"/>
    <x v="41"/>
    <x v="0"/>
    <x v="3"/>
    <n v="1"/>
    <n v="2"/>
    <d v="2021-01-24T14:42:00"/>
    <x v="0"/>
    <x v="0"/>
    <x v="103"/>
    <s v="Jaksel Mampang SDS"/>
  </r>
  <r>
    <n v="471678333"/>
    <x v="0"/>
    <x v="5"/>
    <x v="5"/>
    <x v="0"/>
    <x v="106"/>
    <x v="0"/>
    <x v="3"/>
    <n v="1"/>
    <n v="2"/>
    <d v="2021-01-25T12:26:00"/>
    <x v="0"/>
    <x v="0"/>
    <x v="107"/>
    <s v="Jaktim Makasar"/>
  </r>
  <r>
    <n v="471678477"/>
    <x v="0"/>
    <x v="3"/>
    <x v="3"/>
    <x v="0"/>
    <x v="18"/>
    <x v="0"/>
    <x v="3"/>
    <n v="1"/>
    <n v="2"/>
    <d v="2021-01-25T11:58:00"/>
    <x v="0"/>
    <x v="0"/>
    <x v="66"/>
    <s v="Jaktim Kramat Jati"/>
  </r>
  <r>
    <n v="471678592"/>
    <x v="0"/>
    <x v="0"/>
    <x v="0"/>
    <x v="102"/>
    <x v="1655"/>
    <x v="0"/>
    <x v="3"/>
    <n v="1"/>
    <n v="3"/>
    <d v="2021-01-25T10:47:00"/>
    <x v="0"/>
    <x v="0"/>
    <x v="159"/>
    <s v="DIY Danurejan"/>
  </r>
  <r>
    <n v="471678593"/>
    <x v="0"/>
    <x v="8"/>
    <x v="10"/>
    <x v="14"/>
    <x v="90"/>
    <x v="1"/>
    <x v="4"/>
    <n v="1"/>
    <n v="2"/>
    <d v="2021-01-25T12:48:00"/>
    <x v="0"/>
    <x v="0"/>
    <x v="47"/>
    <s v="Tangerang Bojong Nangka"/>
  </r>
  <r>
    <n v="471678645"/>
    <x v="0"/>
    <x v="51"/>
    <x v="52"/>
    <x v="0"/>
    <x v="205"/>
    <x v="0"/>
    <x v="3"/>
    <n v="1"/>
    <n v="3"/>
    <d v="2021-01-25T11:02:00"/>
    <x v="0"/>
    <x v="0"/>
    <x v="316"/>
    <s v="Jaktim Matraman"/>
  </r>
  <r>
    <n v="471678672"/>
    <x v="0"/>
    <x v="5"/>
    <x v="5"/>
    <x v="45"/>
    <x v="173"/>
    <x v="0"/>
    <x v="4"/>
    <n v="1"/>
    <n v="2"/>
    <d v="2021-01-25T11:22:00"/>
    <x v="0"/>
    <x v="0"/>
    <x v="315"/>
    <s v="Jakut Ancol Barat"/>
  </r>
  <r>
    <n v="471678726"/>
    <x v="0"/>
    <x v="3"/>
    <x v="3"/>
    <x v="4"/>
    <x v="20"/>
    <x v="0"/>
    <x v="3"/>
    <n v="1"/>
    <n v="2"/>
    <d v="2021-01-25T10:23:00"/>
    <x v="0"/>
    <x v="0"/>
    <x v="84"/>
    <s v="Jakpus Kemayoran"/>
  </r>
  <r>
    <n v="471678727"/>
    <x v="0"/>
    <x v="3"/>
    <x v="3"/>
    <x v="45"/>
    <x v="184"/>
    <x v="0"/>
    <x v="3"/>
    <n v="1"/>
    <n v="2"/>
    <d v="2021-01-25T15:08:00"/>
    <x v="0"/>
    <x v="0"/>
    <x v="84"/>
    <s v="Jakut Penjaringan"/>
  </r>
  <r>
    <n v="471678728"/>
    <x v="0"/>
    <x v="3"/>
    <x v="3"/>
    <x v="78"/>
    <x v="871"/>
    <x v="1"/>
    <x v="4"/>
    <n v="1"/>
    <n v="3"/>
    <d v="2021-01-25T13:54:00"/>
    <x v="0"/>
    <x v="0"/>
    <x v="84"/>
    <s v="Cianjur Barat"/>
  </r>
  <r>
    <n v="471678729"/>
    <x v="0"/>
    <x v="3"/>
    <x v="3"/>
    <x v="204"/>
    <x v="655"/>
    <x v="2"/>
    <x v="3"/>
    <n v="1"/>
    <n v="8"/>
    <d v="2021-01-27T11:56:00"/>
    <x v="0"/>
    <x v="0"/>
    <x v="84"/>
    <s v="Pontianak Sungai Raya"/>
  </r>
  <r>
    <n v="471678730"/>
    <x v="0"/>
    <x v="3"/>
    <x v="3"/>
    <x v="16"/>
    <x v="34"/>
    <x v="0"/>
    <x v="3"/>
    <n v="1"/>
    <n v="2"/>
    <d v="2021-01-25T11:47:00"/>
    <x v="0"/>
    <x v="0"/>
    <x v="84"/>
    <s v="Tangsel Pakujaya"/>
  </r>
  <r>
    <n v="471678781"/>
    <x v="0"/>
    <x v="3"/>
    <x v="3"/>
    <x v="12"/>
    <x v="144"/>
    <x v="0"/>
    <x v="4"/>
    <n v="1"/>
    <n v="2"/>
    <d v="2021-01-25T15:59:00"/>
    <x v="0"/>
    <x v="0"/>
    <x v="154"/>
    <s v="Jakbar Cengkareng Prima"/>
  </r>
  <r>
    <n v="471678795"/>
    <x v="0"/>
    <x v="3"/>
    <x v="3"/>
    <x v="22"/>
    <x v="84"/>
    <x v="0"/>
    <x v="3"/>
    <n v="1"/>
    <n v="2"/>
    <d v="2021-01-25T13:32:00"/>
    <x v="0"/>
    <x v="0"/>
    <x v="128"/>
    <s v="Tangsel Larangan"/>
  </r>
  <r>
    <n v="471678818"/>
    <x v="0"/>
    <x v="20"/>
    <x v="21"/>
    <x v="34"/>
    <x v="1192"/>
    <x v="0"/>
    <x v="3"/>
    <n v="1"/>
    <n v="3"/>
    <d v="2021-01-26T11:29:00"/>
    <x v="0"/>
    <x v="0"/>
    <x v="146"/>
    <s v="Makassar Tallo"/>
  </r>
  <r>
    <n v="471678824"/>
    <x v="0"/>
    <x v="20"/>
    <x v="21"/>
    <x v="34"/>
    <x v="1192"/>
    <x v="0"/>
    <x v="3"/>
    <n v="1"/>
    <n v="3"/>
    <d v="2021-01-26T11:29:00"/>
    <x v="0"/>
    <x v="0"/>
    <x v="146"/>
    <s v="Makassar Tallo"/>
  </r>
  <r>
    <n v="471678829"/>
    <x v="0"/>
    <x v="7"/>
    <x v="7"/>
    <x v="22"/>
    <x v="29"/>
    <x v="0"/>
    <x v="4"/>
    <n v="1"/>
    <n v="2"/>
    <d v="2021-01-25T12:54:00"/>
    <x v="0"/>
    <x v="0"/>
    <x v="64"/>
    <s v="Tangerang Cipondoh"/>
  </r>
  <r>
    <n v="471678858"/>
    <x v="0"/>
    <x v="20"/>
    <x v="21"/>
    <x v="43"/>
    <x v="1656"/>
    <x v="0"/>
    <x v="3"/>
    <n v="1"/>
    <n v="3"/>
    <d v="2021-01-26T09:28:00"/>
    <x v="0"/>
    <x v="0"/>
    <x v="146"/>
    <s v="Palembang Barat"/>
  </r>
  <r>
    <n v="471678880"/>
    <x v="0"/>
    <x v="3"/>
    <x v="3"/>
    <x v="20"/>
    <x v="27"/>
    <x v="0"/>
    <x v="3"/>
    <n v="1"/>
    <n v="2"/>
    <d v="2021-01-25T11:58:00"/>
    <x v="0"/>
    <x v="0"/>
    <x v="128"/>
    <s v="Jaksel Pancoran COD"/>
  </r>
  <r>
    <n v="471678898"/>
    <x v="0"/>
    <x v="8"/>
    <x v="10"/>
    <x v="1"/>
    <x v="168"/>
    <x v="0"/>
    <x v="2"/>
    <n v="1"/>
    <n v="1"/>
    <d v="2021-01-25T13:41:00"/>
    <x v="0"/>
    <x v="0"/>
    <x v="47"/>
    <s v="Bogor Citeureup"/>
  </r>
  <r>
    <n v="471678926"/>
    <x v="0"/>
    <x v="3"/>
    <x v="3"/>
    <x v="20"/>
    <x v="343"/>
    <x v="0"/>
    <x v="3"/>
    <n v="1"/>
    <n v="2"/>
    <d v="2021-01-25T16:54:00"/>
    <x v="0"/>
    <x v="0"/>
    <x v="128"/>
    <s v="Jaksel Mampang SDS"/>
  </r>
  <r>
    <n v="471678929"/>
    <x v="0"/>
    <x v="3"/>
    <x v="3"/>
    <x v="2"/>
    <x v="2"/>
    <x v="0"/>
    <x v="4"/>
    <n v="1"/>
    <n v="2"/>
    <d v="2021-01-26T11:51:00"/>
    <x v="0"/>
    <x v="0"/>
    <x v="66"/>
    <s v="Malang Blimbing"/>
  </r>
  <r>
    <n v="471678936"/>
    <x v="0"/>
    <x v="5"/>
    <x v="5"/>
    <x v="13"/>
    <x v="37"/>
    <x v="0"/>
    <x v="3"/>
    <n v="1"/>
    <n v="2"/>
    <d v="2021-01-25T15:12:00"/>
    <x v="0"/>
    <x v="0"/>
    <x v="263"/>
    <s v="Bekasi Barat"/>
  </r>
  <r>
    <n v="471679031"/>
    <x v="0"/>
    <x v="6"/>
    <x v="6"/>
    <x v="67"/>
    <x v="1657"/>
    <x v="2"/>
    <x v="3"/>
    <n v="1"/>
    <n v="9"/>
    <d v="2021-01-27T15:14:00"/>
    <x v="0"/>
    <x v="0"/>
    <x v="307"/>
    <s v="Kandis"/>
  </r>
  <r>
    <n v="471679105"/>
    <x v="0"/>
    <x v="3"/>
    <x v="3"/>
    <x v="62"/>
    <x v="360"/>
    <x v="0"/>
    <x v="3"/>
    <n v="1"/>
    <n v="2"/>
    <d v="2021-01-25T13:25:00"/>
    <x v="0"/>
    <x v="0"/>
    <x v="17"/>
    <s v="Karawang Pusat"/>
  </r>
  <r>
    <n v="471679191"/>
    <x v="0"/>
    <x v="0"/>
    <x v="0"/>
    <x v="86"/>
    <x v="1544"/>
    <x v="0"/>
    <x v="3"/>
    <n v="1"/>
    <n v="6"/>
    <d v="2021-01-26T11:25:00"/>
    <x v="0"/>
    <x v="0"/>
    <x v="254"/>
    <s v="Balikpapan Selatan"/>
  </r>
  <r>
    <n v="471679202"/>
    <x v="0"/>
    <x v="0"/>
    <x v="0"/>
    <x v="59"/>
    <x v="511"/>
    <x v="0"/>
    <x v="3"/>
    <n v="1"/>
    <n v="2"/>
    <d v="2021-01-25T08:47:00"/>
    <x v="0"/>
    <x v="0"/>
    <x v="241"/>
    <s v="Surabaya Merr"/>
  </r>
  <r>
    <n v="471679226"/>
    <x v="0"/>
    <x v="3"/>
    <x v="3"/>
    <x v="4"/>
    <x v="83"/>
    <x v="0"/>
    <x v="3"/>
    <n v="1"/>
    <n v="2"/>
    <d v="2021-01-25T12:52:00"/>
    <x v="0"/>
    <x v="0"/>
    <x v="62"/>
    <s v="Jakpus Tanah Abang"/>
  </r>
  <r>
    <n v="471679274"/>
    <x v="0"/>
    <x v="3"/>
    <x v="3"/>
    <x v="295"/>
    <x v="1404"/>
    <x v="1"/>
    <x v="3"/>
    <n v="1"/>
    <n v="6"/>
    <d v="2021-01-26T10:19:00"/>
    <x v="0"/>
    <x v="0"/>
    <x v="226"/>
    <s v="Lampung Kotabumi"/>
  </r>
  <r>
    <n v="471679278"/>
    <x v="0"/>
    <x v="3"/>
    <x v="3"/>
    <x v="59"/>
    <x v="553"/>
    <x v="0"/>
    <x v="3"/>
    <n v="1"/>
    <n v="2"/>
    <d v="2021-01-25T18:56:00"/>
    <x v="0"/>
    <x v="0"/>
    <x v="52"/>
    <s v="Surabaya Mastrip"/>
  </r>
  <r>
    <n v="471679279"/>
    <x v="0"/>
    <x v="3"/>
    <x v="3"/>
    <x v="59"/>
    <x v="553"/>
    <x v="0"/>
    <x v="3"/>
    <n v="1"/>
    <n v="2"/>
    <d v="2021-01-25T18:56:00"/>
    <x v="0"/>
    <x v="0"/>
    <x v="52"/>
    <s v="Surabaya Mastrip"/>
  </r>
  <r>
    <n v="471679281"/>
    <x v="0"/>
    <x v="3"/>
    <x v="3"/>
    <x v="30"/>
    <x v="645"/>
    <x v="0"/>
    <x v="3"/>
    <n v="1"/>
    <n v="7"/>
    <d v="2021-01-26T12:42:00"/>
    <x v="0"/>
    <x v="0"/>
    <x v="52"/>
    <s v="Samarinda Selatan"/>
  </r>
  <r>
    <n v="471679284"/>
    <x v="0"/>
    <x v="3"/>
    <x v="3"/>
    <x v="20"/>
    <x v="125"/>
    <x v="0"/>
    <x v="3"/>
    <n v="1"/>
    <n v="2"/>
    <d v="2021-01-25T11:29:00"/>
    <x v="0"/>
    <x v="0"/>
    <x v="52"/>
    <s v="Jaksel Kebayoran Baru"/>
  </r>
  <r>
    <n v="471679291"/>
    <x v="0"/>
    <x v="5"/>
    <x v="5"/>
    <x v="22"/>
    <x v="98"/>
    <x v="0"/>
    <x v="3"/>
    <n v="1"/>
    <n v="2"/>
    <d v="2021-01-25T10:39:00"/>
    <x v="0"/>
    <x v="0"/>
    <x v="224"/>
    <s v="Tangerang Pinang"/>
  </r>
  <r>
    <n v="471679379"/>
    <x v="0"/>
    <x v="20"/>
    <x v="21"/>
    <x v="355"/>
    <x v="1658"/>
    <x v="2"/>
    <x v="3"/>
    <n v="1"/>
    <n v="9"/>
    <m/>
    <x v="2"/>
    <x v="2"/>
    <x v="285"/>
    <s v="Bintuni"/>
  </r>
  <r>
    <n v="471679389"/>
    <x v="0"/>
    <x v="3"/>
    <x v="3"/>
    <x v="22"/>
    <x v="29"/>
    <x v="0"/>
    <x v="3"/>
    <n v="1"/>
    <n v="2"/>
    <d v="2021-01-25T12:25:00"/>
    <x v="0"/>
    <x v="0"/>
    <x v="350"/>
    <s v="Tangerang Cipondoh"/>
  </r>
  <r>
    <n v="471679413"/>
    <x v="0"/>
    <x v="3"/>
    <x v="3"/>
    <x v="16"/>
    <x v="34"/>
    <x v="0"/>
    <x v="4"/>
    <n v="1"/>
    <n v="2"/>
    <d v="2021-01-25T12:36:00"/>
    <x v="0"/>
    <x v="0"/>
    <x v="154"/>
    <s v="Tangsel Pondok Jagung"/>
  </r>
  <r>
    <n v="471679438"/>
    <x v="0"/>
    <x v="3"/>
    <x v="3"/>
    <x v="0"/>
    <x v="216"/>
    <x v="0"/>
    <x v="4"/>
    <n v="1"/>
    <n v="2"/>
    <d v="2021-01-25T10:16:00"/>
    <x v="0"/>
    <x v="0"/>
    <x v="282"/>
    <s v="Jaktim Ciracas"/>
  </r>
  <r>
    <n v="471679472"/>
    <x v="0"/>
    <x v="3"/>
    <x v="3"/>
    <x v="0"/>
    <x v="18"/>
    <x v="0"/>
    <x v="3"/>
    <n v="1"/>
    <n v="2"/>
    <d v="2021-01-25T10:23:00"/>
    <x v="0"/>
    <x v="0"/>
    <x v="32"/>
    <s v="Jaktim Kramat Jati"/>
  </r>
  <r>
    <n v="471679485"/>
    <x v="0"/>
    <x v="6"/>
    <x v="6"/>
    <x v="14"/>
    <x v="232"/>
    <x v="0"/>
    <x v="3"/>
    <n v="1"/>
    <n v="2"/>
    <d v="2021-01-25T10:52:00"/>
    <x v="0"/>
    <x v="0"/>
    <x v="131"/>
    <s v="Tangerang Cikupa"/>
  </r>
  <r>
    <n v="471679486"/>
    <x v="0"/>
    <x v="6"/>
    <x v="6"/>
    <x v="16"/>
    <x v="72"/>
    <x v="0"/>
    <x v="2"/>
    <n v="1"/>
    <n v="1"/>
    <d v="2021-01-25T13:34:00"/>
    <x v="0"/>
    <x v="0"/>
    <x v="131"/>
    <s v="Tangsel Cirendeu"/>
  </r>
  <r>
    <n v="471679556"/>
    <x v="0"/>
    <x v="55"/>
    <x v="56"/>
    <x v="0"/>
    <x v="216"/>
    <x v="0"/>
    <x v="4"/>
    <n v="1"/>
    <n v="3"/>
    <d v="2021-01-25T18:01:00"/>
    <x v="0"/>
    <x v="0"/>
    <x v="270"/>
    <s v="Jaktim Pasar Rebo COD"/>
  </r>
  <r>
    <n v="471679595"/>
    <x v="0"/>
    <x v="6"/>
    <x v="6"/>
    <x v="95"/>
    <x v="720"/>
    <x v="0"/>
    <x v="3"/>
    <n v="1"/>
    <n v="5"/>
    <d v="2021-01-26T10:30:00"/>
    <x v="0"/>
    <x v="0"/>
    <x v="268"/>
    <s v="Jambi Jelutung"/>
  </r>
  <r>
    <n v="471679661"/>
    <x v="0"/>
    <x v="83"/>
    <x v="84"/>
    <x v="45"/>
    <x v="338"/>
    <x v="0"/>
    <x v="3"/>
    <n v="1"/>
    <n v="3"/>
    <d v="2021-01-26T20:02:00"/>
    <x v="0"/>
    <x v="0"/>
    <x v="351"/>
    <s v="Jakut Pegangsaan Dua"/>
  </r>
  <r>
    <n v="471679684"/>
    <x v="0"/>
    <x v="3"/>
    <x v="3"/>
    <x v="45"/>
    <x v="191"/>
    <x v="0"/>
    <x v="3"/>
    <n v="1"/>
    <n v="2"/>
    <d v="2021-01-25T18:43:00"/>
    <x v="0"/>
    <x v="0"/>
    <x v="206"/>
    <s v="Jakut Cilincing"/>
  </r>
  <r>
    <n v="471679686"/>
    <x v="0"/>
    <x v="20"/>
    <x v="21"/>
    <x v="97"/>
    <x v="658"/>
    <x v="2"/>
    <x v="4"/>
    <n v="1"/>
    <n v="6"/>
    <d v="2021-01-25T15:56:00"/>
    <x v="0"/>
    <x v="0"/>
    <x v="177"/>
    <s v="Bandung Cicalengka"/>
  </r>
  <r>
    <n v="471679747"/>
    <x v="0"/>
    <x v="3"/>
    <x v="3"/>
    <x v="20"/>
    <x v="343"/>
    <x v="0"/>
    <x v="4"/>
    <n v="1"/>
    <n v="2"/>
    <d v="2021-01-25T08:34:00"/>
    <x v="0"/>
    <x v="0"/>
    <x v="65"/>
    <s v="Jaksel Pancoran COD"/>
  </r>
  <r>
    <n v="471679754"/>
    <x v="0"/>
    <x v="5"/>
    <x v="5"/>
    <x v="22"/>
    <x v="279"/>
    <x v="0"/>
    <x v="3"/>
    <n v="1"/>
    <n v="2"/>
    <d v="2021-01-25T11:32:00"/>
    <x v="0"/>
    <x v="0"/>
    <x v="6"/>
    <s v="Tangerang Karawaci"/>
  </r>
  <r>
    <n v="471679851"/>
    <x v="0"/>
    <x v="3"/>
    <x v="3"/>
    <x v="15"/>
    <x v="227"/>
    <x v="0"/>
    <x v="3"/>
    <n v="1"/>
    <n v="2"/>
    <d v="2021-01-25T12:28:00"/>
    <x v="0"/>
    <x v="0"/>
    <x v="299"/>
    <s v="Depok Limo"/>
  </r>
  <r>
    <n v="471679871"/>
    <x v="0"/>
    <x v="20"/>
    <x v="21"/>
    <x v="34"/>
    <x v="1192"/>
    <x v="0"/>
    <x v="3"/>
    <n v="1"/>
    <n v="3"/>
    <d v="2021-01-26T11:29:00"/>
    <x v="0"/>
    <x v="0"/>
    <x v="146"/>
    <s v="Makassar Tallo"/>
  </r>
  <r>
    <n v="471679873"/>
    <x v="0"/>
    <x v="20"/>
    <x v="21"/>
    <x v="34"/>
    <x v="1192"/>
    <x v="0"/>
    <x v="3"/>
    <n v="1"/>
    <n v="3"/>
    <d v="2021-01-26T11:29:00"/>
    <x v="0"/>
    <x v="0"/>
    <x v="146"/>
    <s v="Makassar Tallo"/>
  </r>
  <r>
    <n v="471679876"/>
    <x v="0"/>
    <x v="20"/>
    <x v="21"/>
    <x v="34"/>
    <x v="1192"/>
    <x v="0"/>
    <x v="3"/>
    <n v="1"/>
    <n v="3"/>
    <d v="2021-01-26T11:29:00"/>
    <x v="0"/>
    <x v="0"/>
    <x v="146"/>
    <s v="Makassar Tallo"/>
  </r>
  <r>
    <n v="471679906"/>
    <x v="0"/>
    <x v="9"/>
    <x v="9"/>
    <x v="21"/>
    <x v="112"/>
    <x v="0"/>
    <x v="3"/>
    <n v="3"/>
    <n v="2"/>
    <d v="2021-01-25T11:12:00"/>
    <x v="0"/>
    <x v="0"/>
    <x v="108"/>
    <s v="Bogor Sentul"/>
  </r>
  <r>
    <n v="471679979"/>
    <x v="0"/>
    <x v="5"/>
    <x v="5"/>
    <x v="14"/>
    <x v="78"/>
    <x v="0"/>
    <x v="4"/>
    <n v="1"/>
    <n v="2"/>
    <d v="2021-01-25T11:17:00"/>
    <x v="0"/>
    <x v="0"/>
    <x v="43"/>
    <s v="Tangerang Pasar Kemis"/>
  </r>
  <r>
    <n v="471680003"/>
    <x v="0"/>
    <x v="3"/>
    <x v="3"/>
    <x v="19"/>
    <x v="153"/>
    <x v="0"/>
    <x v="1"/>
    <n v="6"/>
    <n v="4"/>
    <d v="2021-01-26T15:35:00"/>
    <x v="0"/>
    <x v="0"/>
    <x v="309"/>
    <s v="Semarang Cargo"/>
  </r>
  <r>
    <n v="471680098"/>
    <x v="0"/>
    <x v="20"/>
    <x v="21"/>
    <x v="75"/>
    <x v="618"/>
    <x v="0"/>
    <x v="3"/>
    <n v="1"/>
    <n v="6"/>
    <d v="2021-01-26T11:09:00"/>
    <x v="0"/>
    <x v="0"/>
    <x v="177"/>
    <s v="Batam Cargo"/>
  </r>
  <r>
    <n v="471680132"/>
    <x v="0"/>
    <x v="5"/>
    <x v="5"/>
    <x v="9"/>
    <x v="351"/>
    <x v="0"/>
    <x v="3"/>
    <n v="1"/>
    <n v="2"/>
    <d v="2021-01-25T12:42:00"/>
    <x v="0"/>
    <x v="0"/>
    <x v="263"/>
    <s v="Bandung Coblong"/>
  </r>
  <r>
    <n v="471680185"/>
    <x v="0"/>
    <x v="20"/>
    <x v="21"/>
    <x v="13"/>
    <x v="14"/>
    <x v="0"/>
    <x v="3"/>
    <n v="1"/>
    <n v="2"/>
    <d v="2021-01-25T12:21:00"/>
    <x v="0"/>
    <x v="0"/>
    <x v="125"/>
    <s v="Bekasi Jatibening"/>
  </r>
  <r>
    <n v="471680192"/>
    <x v="0"/>
    <x v="20"/>
    <x v="21"/>
    <x v="0"/>
    <x v="111"/>
    <x v="0"/>
    <x v="3"/>
    <n v="1"/>
    <n v="2"/>
    <d v="2021-01-25T12:25:00"/>
    <x v="0"/>
    <x v="0"/>
    <x v="125"/>
    <s v="Jaktim Pulo Gadung COD"/>
  </r>
  <r>
    <n v="471680200"/>
    <x v="0"/>
    <x v="20"/>
    <x v="21"/>
    <x v="47"/>
    <x v="559"/>
    <x v="0"/>
    <x v="3"/>
    <n v="1"/>
    <n v="5"/>
    <d v="2021-01-26T10:20:00"/>
    <x v="0"/>
    <x v="0"/>
    <x v="125"/>
    <s v="Pontianak Barat"/>
  </r>
  <r>
    <n v="471680222"/>
    <x v="0"/>
    <x v="5"/>
    <x v="5"/>
    <x v="121"/>
    <x v="319"/>
    <x v="1"/>
    <x v="3"/>
    <n v="1"/>
    <n v="3"/>
    <d v="2021-01-26T12:57:00"/>
    <x v="0"/>
    <x v="0"/>
    <x v="216"/>
    <s v="Jepara MT Haryono"/>
  </r>
  <r>
    <n v="471680237"/>
    <x v="0"/>
    <x v="6"/>
    <x v="6"/>
    <x v="45"/>
    <x v="191"/>
    <x v="0"/>
    <x v="3"/>
    <n v="2"/>
    <n v="2"/>
    <d v="2021-01-24T20:11:00"/>
    <x v="0"/>
    <x v="0"/>
    <x v="126"/>
    <s v="Jakut Ancol Barat SDS"/>
  </r>
  <r>
    <n v="471680240"/>
    <x v="0"/>
    <x v="13"/>
    <x v="14"/>
    <x v="45"/>
    <x v="184"/>
    <x v="0"/>
    <x v="3"/>
    <n v="1"/>
    <n v="2"/>
    <d v="2021-01-26T13:41:00"/>
    <x v="0"/>
    <x v="0"/>
    <x v="33"/>
    <s v="Jakut Grisenda"/>
  </r>
  <r>
    <n v="471680259"/>
    <x v="0"/>
    <x v="6"/>
    <x v="6"/>
    <x v="22"/>
    <x v="98"/>
    <x v="0"/>
    <x v="3"/>
    <n v="2"/>
    <n v="2"/>
    <d v="2021-01-25T12:27:00"/>
    <x v="0"/>
    <x v="0"/>
    <x v="41"/>
    <s v="Tangerang Pinang"/>
  </r>
  <r>
    <n v="471680296"/>
    <x v="0"/>
    <x v="5"/>
    <x v="5"/>
    <x v="13"/>
    <x v="14"/>
    <x v="0"/>
    <x v="4"/>
    <n v="1"/>
    <n v="2"/>
    <d v="2021-01-25T13:24:00"/>
    <x v="0"/>
    <x v="0"/>
    <x v="130"/>
    <s v="Bekasi Jaticempaka"/>
  </r>
  <r>
    <n v="471680342"/>
    <x v="0"/>
    <x v="57"/>
    <x v="58"/>
    <x v="20"/>
    <x v="369"/>
    <x v="0"/>
    <x v="3"/>
    <n v="1"/>
    <n v="3"/>
    <d v="2021-01-25T11:12:00"/>
    <x v="0"/>
    <x v="0"/>
    <x v="261"/>
    <s v="Jaksel Lenteng Agung"/>
  </r>
  <r>
    <n v="471680356"/>
    <x v="0"/>
    <x v="23"/>
    <x v="24"/>
    <x v="46"/>
    <x v="87"/>
    <x v="2"/>
    <x v="3"/>
    <n v="1"/>
    <n v="6"/>
    <d v="2021-01-26T11:42:00"/>
    <x v="0"/>
    <x v="0"/>
    <x v="217"/>
    <s v="DIY Perumnas"/>
  </r>
  <r>
    <n v="471680373"/>
    <x v="0"/>
    <x v="23"/>
    <x v="24"/>
    <x v="36"/>
    <x v="333"/>
    <x v="0"/>
    <x v="3"/>
    <n v="4"/>
    <n v="2"/>
    <d v="2021-01-25T10:56:00"/>
    <x v="0"/>
    <x v="0"/>
    <x v="161"/>
    <s v="Medan Amplas"/>
  </r>
  <r>
    <n v="471680448"/>
    <x v="0"/>
    <x v="0"/>
    <x v="0"/>
    <x v="59"/>
    <x v="636"/>
    <x v="0"/>
    <x v="4"/>
    <n v="1"/>
    <n v="2"/>
    <d v="2021-01-25T13:12:00"/>
    <x v="0"/>
    <x v="0"/>
    <x v="210"/>
    <s v="Surabaya Ngagel"/>
  </r>
  <r>
    <n v="471680468"/>
    <x v="0"/>
    <x v="28"/>
    <x v="29"/>
    <x v="63"/>
    <x v="129"/>
    <x v="0"/>
    <x v="3"/>
    <n v="1"/>
    <n v="3"/>
    <d v="2021-01-26T15:31:00"/>
    <x v="0"/>
    <x v="0"/>
    <x v="135"/>
    <s v="Cilegon Unyur"/>
  </r>
  <r>
    <n v="471680511"/>
    <x v="0"/>
    <x v="8"/>
    <x v="8"/>
    <x v="20"/>
    <x v="156"/>
    <x v="0"/>
    <x v="3"/>
    <n v="1"/>
    <n v="2"/>
    <d v="2021-01-25T12:24:00"/>
    <x v="0"/>
    <x v="0"/>
    <x v="18"/>
    <s v="Jaksel Grogol Selatan"/>
  </r>
  <r>
    <n v="471680520"/>
    <x v="0"/>
    <x v="5"/>
    <x v="5"/>
    <x v="282"/>
    <x v="1659"/>
    <x v="2"/>
    <x v="3"/>
    <n v="1"/>
    <n v="12"/>
    <d v="2021-01-28T13:01:00"/>
    <x v="0"/>
    <x v="0"/>
    <x v="263"/>
    <s v="Landak"/>
  </r>
  <r>
    <n v="471680521"/>
    <x v="0"/>
    <x v="3"/>
    <x v="3"/>
    <x v="45"/>
    <x v="191"/>
    <x v="0"/>
    <x v="4"/>
    <n v="1"/>
    <n v="2"/>
    <d v="2021-01-25T13:55:00"/>
    <x v="0"/>
    <x v="0"/>
    <x v="153"/>
    <s v="Jakut Cilincing"/>
  </r>
  <r>
    <n v="471680542"/>
    <x v="0"/>
    <x v="78"/>
    <x v="79"/>
    <x v="84"/>
    <x v="398"/>
    <x v="0"/>
    <x v="3"/>
    <n v="1"/>
    <n v="3"/>
    <d v="2021-01-25T18:09:00"/>
    <x v="0"/>
    <x v="0"/>
    <x v="338"/>
    <s v="Sidoarjo Sedati"/>
  </r>
  <r>
    <n v="471680543"/>
    <x v="0"/>
    <x v="78"/>
    <x v="79"/>
    <x v="84"/>
    <x v="572"/>
    <x v="0"/>
    <x v="3"/>
    <n v="1"/>
    <n v="3"/>
    <d v="2021-01-25T19:30:00"/>
    <x v="0"/>
    <x v="0"/>
    <x v="338"/>
    <s v="Sidoarjo Taman"/>
  </r>
  <r>
    <n v="471680551"/>
    <x v="0"/>
    <x v="78"/>
    <x v="79"/>
    <x v="94"/>
    <x v="238"/>
    <x v="1"/>
    <x v="3"/>
    <n v="1"/>
    <n v="3"/>
    <d v="2021-01-26T10:22:00"/>
    <x v="0"/>
    <x v="0"/>
    <x v="338"/>
    <s v="Wonogiri Wonokarto"/>
  </r>
  <r>
    <n v="471680562"/>
    <x v="0"/>
    <x v="35"/>
    <x v="36"/>
    <x v="0"/>
    <x v="18"/>
    <x v="0"/>
    <x v="1"/>
    <n v="1"/>
    <n v="4"/>
    <d v="2021-01-25T10:37:00"/>
    <x v="0"/>
    <x v="0"/>
    <x v="191"/>
    <s v="Jaktim Kramat Jati"/>
  </r>
  <r>
    <n v="471680573"/>
    <x v="0"/>
    <x v="5"/>
    <x v="5"/>
    <x v="1"/>
    <x v="1"/>
    <x v="0"/>
    <x v="3"/>
    <n v="1"/>
    <n v="2"/>
    <d v="2021-01-25T13:52:00"/>
    <x v="0"/>
    <x v="0"/>
    <x v="114"/>
    <s v="Bogor Cibinong"/>
  </r>
  <r>
    <n v="471680585"/>
    <x v="0"/>
    <x v="6"/>
    <x v="6"/>
    <x v="16"/>
    <x v="24"/>
    <x v="0"/>
    <x v="3"/>
    <n v="1"/>
    <n v="2"/>
    <d v="2021-01-25T12:42:00"/>
    <x v="0"/>
    <x v="0"/>
    <x v="38"/>
    <s v="Tangsel Serpong"/>
  </r>
  <r>
    <n v="471680586"/>
    <x v="0"/>
    <x v="5"/>
    <x v="5"/>
    <x v="44"/>
    <x v="196"/>
    <x v="0"/>
    <x v="3"/>
    <n v="1"/>
    <n v="6"/>
    <d v="2021-01-26T12:21:00"/>
    <x v="0"/>
    <x v="0"/>
    <x v="6"/>
    <s v="Denpasar Pusat"/>
  </r>
  <r>
    <n v="471680589"/>
    <x v="0"/>
    <x v="6"/>
    <x v="6"/>
    <x v="9"/>
    <x v="1122"/>
    <x v="0"/>
    <x v="3"/>
    <n v="1"/>
    <n v="2"/>
    <d v="2021-01-25T11:40:00"/>
    <x v="0"/>
    <x v="0"/>
    <x v="38"/>
    <s v="Bandung Kulon"/>
  </r>
  <r>
    <n v="471680590"/>
    <x v="0"/>
    <x v="6"/>
    <x v="6"/>
    <x v="6"/>
    <x v="7"/>
    <x v="0"/>
    <x v="4"/>
    <n v="1"/>
    <n v="2"/>
    <d v="2021-01-25T09:54:00"/>
    <x v="0"/>
    <x v="0"/>
    <x v="38"/>
    <s v="Bekasi Mangunjaya"/>
  </r>
  <r>
    <n v="471680600"/>
    <x v="0"/>
    <x v="16"/>
    <x v="17"/>
    <x v="272"/>
    <x v="1033"/>
    <x v="2"/>
    <x v="3"/>
    <n v="1"/>
    <n v="3"/>
    <d v="2021-01-26T13:51:00"/>
    <x v="0"/>
    <x v="0"/>
    <x v="352"/>
    <s v="Pekanbaru Dumai"/>
  </r>
  <r>
    <n v="471680638"/>
    <x v="0"/>
    <x v="6"/>
    <x v="6"/>
    <x v="0"/>
    <x v="97"/>
    <x v="0"/>
    <x v="4"/>
    <n v="1"/>
    <n v="2"/>
    <d v="2021-01-25T11:33:00"/>
    <x v="0"/>
    <x v="0"/>
    <x v="134"/>
    <s v="Jaktim Pulo Gadung"/>
  </r>
  <r>
    <n v="471680639"/>
    <x v="0"/>
    <x v="3"/>
    <x v="3"/>
    <x v="12"/>
    <x v="16"/>
    <x v="0"/>
    <x v="3"/>
    <n v="1"/>
    <n v="2"/>
    <d v="2021-01-25T10:19:00"/>
    <x v="0"/>
    <x v="0"/>
    <x v="176"/>
    <s v="Jakbar Grogol Petamburan"/>
  </r>
  <r>
    <n v="471680640"/>
    <x v="0"/>
    <x v="12"/>
    <x v="13"/>
    <x v="9"/>
    <x v="186"/>
    <x v="0"/>
    <x v="3"/>
    <n v="1"/>
    <n v="3"/>
    <d v="2021-01-25T13:35:00"/>
    <x v="0"/>
    <x v="0"/>
    <x v="320"/>
    <s v="Bandung Arcamanik"/>
  </r>
  <r>
    <n v="471680688"/>
    <x v="0"/>
    <x v="3"/>
    <x v="3"/>
    <x v="34"/>
    <x v="1223"/>
    <x v="0"/>
    <x v="3"/>
    <n v="1"/>
    <n v="3"/>
    <d v="2021-01-26T11:10:00"/>
    <x v="0"/>
    <x v="0"/>
    <x v="14"/>
    <s v="Makassar Merapi"/>
  </r>
  <r>
    <n v="471680696"/>
    <x v="0"/>
    <x v="3"/>
    <x v="3"/>
    <x v="15"/>
    <x v="118"/>
    <x v="0"/>
    <x v="3"/>
    <n v="1"/>
    <n v="2"/>
    <d v="2021-01-24T20:47:00"/>
    <x v="0"/>
    <x v="0"/>
    <x v="66"/>
    <s v="Depok SDS"/>
  </r>
  <r>
    <n v="471680713"/>
    <x v="0"/>
    <x v="3"/>
    <x v="3"/>
    <x v="0"/>
    <x v="140"/>
    <x v="0"/>
    <x v="2"/>
    <n v="1"/>
    <n v="1"/>
    <d v="2021-01-25T09:21:00"/>
    <x v="0"/>
    <x v="0"/>
    <x v="9"/>
    <s v="Jaktim Pasar Rebo"/>
  </r>
  <r>
    <n v="471680740"/>
    <x v="0"/>
    <x v="6"/>
    <x v="6"/>
    <x v="75"/>
    <x v="192"/>
    <x v="0"/>
    <x v="3"/>
    <n v="1"/>
    <n v="6"/>
    <d v="2021-01-26T10:32:00"/>
    <x v="0"/>
    <x v="0"/>
    <x v="268"/>
    <s v="Batam Orchard"/>
  </r>
  <r>
    <n v="471680784"/>
    <x v="0"/>
    <x v="5"/>
    <x v="5"/>
    <x v="36"/>
    <x v="324"/>
    <x v="0"/>
    <x v="3"/>
    <n v="1"/>
    <n v="5"/>
    <d v="2021-01-26T17:53:00"/>
    <x v="0"/>
    <x v="0"/>
    <x v="224"/>
    <s v="Medan Marelan"/>
  </r>
  <r>
    <n v="471680795"/>
    <x v="0"/>
    <x v="23"/>
    <x v="24"/>
    <x v="36"/>
    <x v="474"/>
    <x v="0"/>
    <x v="2"/>
    <n v="1"/>
    <n v="1"/>
    <d v="2021-01-25T11:19:00"/>
    <x v="0"/>
    <x v="0"/>
    <x v="161"/>
    <s v="Medan Sunggal"/>
  </r>
  <r>
    <n v="471680797"/>
    <x v="0"/>
    <x v="3"/>
    <x v="3"/>
    <x v="9"/>
    <x v="143"/>
    <x v="0"/>
    <x v="3"/>
    <n v="1"/>
    <n v="2"/>
    <d v="2021-01-25T14:09:00"/>
    <x v="0"/>
    <x v="0"/>
    <x v="266"/>
    <s v="Bandung Rancasari"/>
  </r>
  <r>
    <n v="471680835"/>
    <x v="0"/>
    <x v="3"/>
    <x v="3"/>
    <x v="20"/>
    <x v="43"/>
    <x v="0"/>
    <x v="4"/>
    <n v="1"/>
    <n v="2"/>
    <d v="2021-01-25T10:06:00"/>
    <x v="0"/>
    <x v="0"/>
    <x v="184"/>
    <s v="Jaksel Jagakarsa"/>
  </r>
  <r>
    <n v="471680839"/>
    <x v="0"/>
    <x v="7"/>
    <x v="7"/>
    <x v="135"/>
    <x v="1660"/>
    <x v="2"/>
    <x v="3"/>
    <n v="1"/>
    <n v="6"/>
    <d v="2021-01-26T09:18:00"/>
    <x v="0"/>
    <x v="0"/>
    <x v="100"/>
    <s v="Karangbinangun"/>
  </r>
  <r>
    <n v="471680849"/>
    <x v="0"/>
    <x v="3"/>
    <x v="3"/>
    <x v="6"/>
    <x v="1457"/>
    <x v="0"/>
    <x v="3"/>
    <n v="1"/>
    <n v="2"/>
    <d v="2021-01-25T11:34:00"/>
    <x v="0"/>
    <x v="0"/>
    <x v="80"/>
    <s v="Cikarang Timur"/>
  </r>
  <r>
    <n v="471680885"/>
    <x v="0"/>
    <x v="3"/>
    <x v="3"/>
    <x v="9"/>
    <x v="10"/>
    <x v="0"/>
    <x v="4"/>
    <n v="1"/>
    <n v="2"/>
    <d v="2021-01-25T10:45:00"/>
    <x v="0"/>
    <x v="0"/>
    <x v="154"/>
    <s v="Bandung Andir"/>
  </r>
  <r>
    <n v="471680886"/>
    <x v="0"/>
    <x v="3"/>
    <x v="3"/>
    <x v="185"/>
    <x v="1535"/>
    <x v="1"/>
    <x v="3"/>
    <n v="1"/>
    <n v="4"/>
    <d v="2021-01-27T14:27:00"/>
    <x v="0"/>
    <x v="0"/>
    <x v="154"/>
    <s v="Bengkulu Lubuk linggau"/>
  </r>
  <r>
    <n v="471680901"/>
    <x v="0"/>
    <x v="5"/>
    <x v="5"/>
    <x v="9"/>
    <x v="17"/>
    <x v="0"/>
    <x v="3"/>
    <n v="1"/>
    <n v="2"/>
    <d v="2021-01-25T15:35:00"/>
    <x v="0"/>
    <x v="0"/>
    <x v="189"/>
    <s v="Bandung Setrasari"/>
  </r>
  <r>
    <n v="471681085"/>
    <x v="0"/>
    <x v="31"/>
    <x v="32"/>
    <x v="121"/>
    <x v="319"/>
    <x v="1"/>
    <x v="3"/>
    <n v="1"/>
    <n v="2"/>
    <d v="2021-01-27T09:10:00"/>
    <x v="0"/>
    <x v="0"/>
    <x v="157"/>
    <s v="Jepara Kalinyamatan"/>
  </r>
  <r>
    <n v="471681113"/>
    <x v="0"/>
    <x v="3"/>
    <x v="3"/>
    <x v="19"/>
    <x v="299"/>
    <x v="0"/>
    <x v="3"/>
    <n v="1"/>
    <n v="2"/>
    <d v="2021-01-25T17:33:00"/>
    <x v="0"/>
    <x v="0"/>
    <x v="153"/>
    <s v="Semarang Selatan"/>
  </r>
  <r>
    <n v="471681119"/>
    <x v="0"/>
    <x v="13"/>
    <x v="14"/>
    <x v="101"/>
    <x v="348"/>
    <x v="0"/>
    <x v="3"/>
    <n v="1"/>
    <n v="7"/>
    <d v="2021-01-27T15:06:00"/>
    <x v="0"/>
    <x v="0"/>
    <x v="140"/>
    <s v="Palangkaraya Jekan Raya"/>
  </r>
  <r>
    <n v="471681126"/>
    <x v="0"/>
    <x v="8"/>
    <x v="10"/>
    <x v="153"/>
    <x v="1061"/>
    <x v="1"/>
    <x v="3"/>
    <n v="1"/>
    <n v="2"/>
    <d v="2021-01-26T13:23:00"/>
    <x v="0"/>
    <x v="0"/>
    <x v="47"/>
    <s v="Pasuruan Gadingrejo"/>
  </r>
  <r>
    <n v="471681142"/>
    <x v="0"/>
    <x v="9"/>
    <x v="9"/>
    <x v="221"/>
    <x v="1661"/>
    <x v="2"/>
    <x v="4"/>
    <n v="1"/>
    <n v="6"/>
    <d v="2021-01-26T15:20:00"/>
    <x v="0"/>
    <x v="0"/>
    <x v="83"/>
    <s v="Sentolo"/>
  </r>
  <r>
    <n v="471681184"/>
    <x v="0"/>
    <x v="6"/>
    <x v="6"/>
    <x v="12"/>
    <x v="55"/>
    <x v="0"/>
    <x v="4"/>
    <n v="1"/>
    <n v="2"/>
    <d v="2021-01-25T12:29:00"/>
    <x v="0"/>
    <x v="0"/>
    <x v="38"/>
    <s v="Jakbar Cengkareng Prima"/>
  </r>
  <r>
    <n v="471681202"/>
    <x v="0"/>
    <x v="57"/>
    <x v="58"/>
    <x v="1"/>
    <x v="926"/>
    <x v="0"/>
    <x v="3"/>
    <n v="1"/>
    <n v="3"/>
    <d v="2021-01-25T13:27:00"/>
    <x v="0"/>
    <x v="0"/>
    <x v="311"/>
    <s v="Bogor Cibungbulang"/>
  </r>
  <r>
    <n v="471681204"/>
    <x v="0"/>
    <x v="3"/>
    <x v="3"/>
    <x v="48"/>
    <x v="1374"/>
    <x v="2"/>
    <x v="3"/>
    <n v="1"/>
    <n v="3"/>
    <d v="2021-01-25T14:07:00"/>
    <x v="0"/>
    <x v="0"/>
    <x v="204"/>
    <s v="Cirebon Gunung Jati"/>
  </r>
  <r>
    <n v="471681254"/>
    <x v="0"/>
    <x v="6"/>
    <x v="6"/>
    <x v="12"/>
    <x v="144"/>
    <x v="0"/>
    <x v="3"/>
    <n v="1"/>
    <n v="2"/>
    <d v="2021-01-25T11:47:00"/>
    <x v="0"/>
    <x v="0"/>
    <x v="35"/>
    <s v="Jakbar Cengkareng Prima"/>
  </r>
  <r>
    <n v="471681277"/>
    <x v="0"/>
    <x v="3"/>
    <x v="3"/>
    <x v="9"/>
    <x v="10"/>
    <x v="0"/>
    <x v="4"/>
    <n v="1"/>
    <n v="2"/>
    <d v="2021-01-25T12:02:00"/>
    <x v="0"/>
    <x v="0"/>
    <x v="103"/>
    <s v="Bandung Andir"/>
  </r>
  <r>
    <n v="471681293"/>
    <x v="0"/>
    <x v="9"/>
    <x v="9"/>
    <x v="13"/>
    <x v="181"/>
    <x v="0"/>
    <x v="4"/>
    <n v="1"/>
    <n v="2"/>
    <d v="2021-01-25T12:34:00"/>
    <x v="0"/>
    <x v="0"/>
    <x v="151"/>
    <s v="Bekasi Selatan"/>
  </r>
  <r>
    <n v="471681304"/>
    <x v="0"/>
    <x v="5"/>
    <x v="5"/>
    <x v="23"/>
    <x v="178"/>
    <x v="1"/>
    <x v="3"/>
    <n v="1"/>
    <n v="3"/>
    <d v="2021-01-25T12:22:00"/>
    <x v="0"/>
    <x v="0"/>
    <x v="10"/>
    <s v="Purwakarta Ciseureuh"/>
  </r>
  <r>
    <n v="471681310"/>
    <x v="0"/>
    <x v="3"/>
    <x v="3"/>
    <x v="6"/>
    <x v="7"/>
    <x v="0"/>
    <x v="4"/>
    <n v="1"/>
    <n v="2"/>
    <d v="2021-01-25T11:18:00"/>
    <x v="0"/>
    <x v="0"/>
    <x v="299"/>
    <s v="Bekasi Tambun Selatan"/>
  </r>
  <r>
    <n v="471681345"/>
    <x v="0"/>
    <x v="3"/>
    <x v="3"/>
    <x v="20"/>
    <x v="343"/>
    <x v="0"/>
    <x v="3"/>
    <n v="1"/>
    <n v="2"/>
    <d v="2021-01-25T10:30:00"/>
    <x v="0"/>
    <x v="0"/>
    <x v="74"/>
    <s v="Jaksel Mampang Prapatan"/>
  </r>
  <r>
    <n v="471681372"/>
    <x v="0"/>
    <x v="45"/>
    <x v="46"/>
    <x v="22"/>
    <x v="198"/>
    <x v="0"/>
    <x v="3"/>
    <n v="2"/>
    <n v="3"/>
    <d v="2021-01-25T13:11:00"/>
    <x v="0"/>
    <x v="0"/>
    <x v="251"/>
    <s v="Tangerang Jati Uwung"/>
  </r>
  <r>
    <n v="471681378"/>
    <x v="0"/>
    <x v="6"/>
    <x v="6"/>
    <x v="20"/>
    <x v="75"/>
    <x v="0"/>
    <x v="3"/>
    <n v="1"/>
    <n v="2"/>
    <d v="2021-01-25T09:28:00"/>
    <x v="0"/>
    <x v="0"/>
    <x v="25"/>
    <s v="Jaksel Pancoran"/>
  </r>
  <r>
    <n v="471681383"/>
    <x v="0"/>
    <x v="18"/>
    <x v="19"/>
    <x v="34"/>
    <x v="401"/>
    <x v="0"/>
    <x v="3"/>
    <n v="1"/>
    <n v="3"/>
    <d v="2021-01-26T09:44:00"/>
    <x v="0"/>
    <x v="0"/>
    <x v="51"/>
    <s v="Makassar"/>
  </r>
  <r>
    <n v="471681479"/>
    <x v="0"/>
    <x v="33"/>
    <x v="34"/>
    <x v="152"/>
    <x v="1493"/>
    <x v="1"/>
    <x v="3"/>
    <n v="1"/>
    <n v="6"/>
    <d v="2021-01-26T11:07:00"/>
    <x v="0"/>
    <x v="0"/>
    <x v="168"/>
    <s v="Brebes Bumiayu"/>
  </r>
  <r>
    <n v="471681540"/>
    <x v="0"/>
    <x v="57"/>
    <x v="58"/>
    <x v="47"/>
    <x v="88"/>
    <x v="0"/>
    <x v="3"/>
    <n v="1"/>
    <n v="6"/>
    <d v="2021-01-26T12:25:00"/>
    <x v="0"/>
    <x v="0"/>
    <x v="261"/>
    <s v="Pontianak Sungai Raya"/>
  </r>
  <r>
    <n v="471681551"/>
    <x v="0"/>
    <x v="3"/>
    <x v="3"/>
    <x v="17"/>
    <x v="853"/>
    <x v="2"/>
    <x v="3"/>
    <n v="1"/>
    <n v="3"/>
    <d v="2021-01-26T11:51:00"/>
    <x v="0"/>
    <x v="0"/>
    <x v="66"/>
    <s v="Pasuruan Gadingrejo"/>
  </r>
  <r>
    <n v="471681564"/>
    <x v="0"/>
    <x v="3"/>
    <x v="3"/>
    <x v="45"/>
    <x v="184"/>
    <x v="0"/>
    <x v="1"/>
    <n v="10"/>
    <n v="3"/>
    <d v="2021-01-25T15:13:00"/>
    <x v="0"/>
    <x v="0"/>
    <x v="50"/>
    <s v="Jakut Penjaringan Cargo"/>
  </r>
  <r>
    <n v="471681585"/>
    <x v="0"/>
    <x v="3"/>
    <x v="3"/>
    <x v="6"/>
    <x v="142"/>
    <x v="0"/>
    <x v="3"/>
    <n v="1"/>
    <n v="2"/>
    <d v="2021-01-25T10:57:00"/>
    <x v="0"/>
    <x v="0"/>
    <x v="84"/>
    <s v="Bekasi Tarumajaya"/>
  </r>
  <r>
    <n v="471681628"/>
    <x v="0"/>
    <x v="3"/>
    <x v="3"/>
    <x v="12"/>
    <x v="16"/>
    <x v="0"/>
    <x v="4"/>
    <n v="1"/>
    <n v="2"/>
    <d v="2021-01-25T18:52:00"/>
    <x v="0"/>
    <x v="0"/>
    <x v="141"/>
    <s v="Jakbar Jelambar"/>
  </r>
  <r>
    <n v="471681630"/>
    <x v="0"/>
    <x v="3"/>
    <x v="3"/>
    <x v="4"/>
    <x v="5"/>
    <x v="0"/>
    <x v="3"/>
    <n v="1"/>
    <n v="2"/>
    <d v="2021-01-25T11:14:00"/>
    <x v="0"/>
    <x v="0"/>
    <x v="169"/>
    <s v="Jakpus Menteng"/>
  </r>
  <r>
    <n v="471681643"/>
    <x v="0"/>
    <x v="0"/>
    <x v="0"/>
    <x v="356"/>
    <x v="1662"/>
    <x v="1"/>
    <x v="3"/>
    <n v="1"/>
    <n v="11"/>
    <d v="2021-01-28T09:51:00"/>
    <x v="0"/>
    <x v="0"/>
    <x v="239"/>
    <s v="Ende Timur"/>
  </r>
  <r>
    <n v="471681649"/>
    <x v="0"/>
    <x v="12"/>
    <x v="13"/>
    <x v="61"/>
    <x v="127"/>
    <x v="0"/>
    <x v="3"/>
    <n v="1"/>
    <n v="4"/>
    <d v="2021-01-25T13:09:00"/>
    <x v="0"/>
    <x v="0"/>
    <x v="320"/>
    <s v="Cimahi Selatan"/>
  </r>
  <r>
    <n v="471681653"/>
    <x v="0"/>
    <x v="30"/>
    <x v="31"/>
    <x v="6"/>
    <x v="258"/>
    <x v="0"/>
    <x v="3"/>
    <n v="2"/>
    <n v="3"/>
    <d v="2021-01-25T17:05:00"/>
    <x v="0"/>
    <x v="0"/>
    <x v="133"/>
    <s v="Cikarang Utara"/>
  </r>
  <r>
    <n v="471681659"/>
    <x v="0"/>
    <x v="20"/>
    <x v="21"/>
    <x v="0"/>
    <x v="106"/>
    <x v="0"/>
    <x v="2"/>
    <n v="1"/>
    <n v="1"/>
    <d v="2021-01-25T10:00:00"/>
    <x v="0"/>
    <x v="0"/>
    <x v="139"/>
    <s v="Jaktim Makasar"/>
  </r>
  <r>
    <n v="471681686"/>
    <x v="0"/>
    <x v="3"/>
    <x v="3"/>
    <x v="14"/>
    <x v="31"/>
    <x v="0"/>
    <x v="3"/>
    <n v="1"/>
    <n v="2"/>
    <d v="2021-01-24T14:37:00"/>
    <x v="0"/>
    <x v="0"/>
    <x v="226"/>
    <s v="Tangsel SDS"/>
  </r>
  <r>
    <n v="471681707"/>
    <x v="0"/>
    <x v="63"/>
    <x v="64"/>
    <x v="80"/>
    <x v="411"/>
    <x v="1"/>
    <x v="3"/>
    <n v="1"/>
    <n v="4"/>
    <d v="2021-01-26T12:05:00"/>
    <x v="0"/>
    <x v="0"/>
    <x v="293"/>
    <s v="Kudus Jati"/>
  </r>
  <r>
    <n v="471681717"/>
    <x v="0"/>
    <x v="6"/>
    <x v="6"/>
    <x v="19"/>
    <x v="873"/>
    <x v="0"/>
    <x v="4"/>
    <n v="1"/>
    <n v="2"/>
    <d v="2021-01-25T18:07:00"/>
    <x v="0"/>
    <x v="0"/>
    <x v="45"/>
    <s v="Semarang Tugu"/>
  </r>
  <r>
    <n v="471681720"/>
    <x v="0"/>
    <x v="3"/>
    <x v="3"/>
    <x v="36"/>
    <x v="509"/>
    <x v="0"/>
    <x v="3"/>
    <n v="1"/>
    <n v="5"/>
    <d v="2021-01-26T10:04:00"/>
    <x v="0"/>
    <x v="0"/>
    <x v="266"/>
    <s v="Medan Krakatau"/>
  </r>
  <r>
    <n v="471681739"/>
    <x v="0"/>
    <x v="3"/>
    <x v="3"/>
    <x v="45"/>
    <x v="338"/>
    <x v="0"/>
    <x v="3"/>
    <n v="1"/>
    <n v="2"/>
    <d v="2021-01-25T11:32:00"/>
    <x v="0"/>
    <x v="0"/>
    <x v="102"/>
    <s v="Jakut Pegangsaan Dua"/>
  </r>
  <r>
    <n v="471681744"/>
    <x v="0"/>
    <x v="3"/>
    <x v="3"/>
    <x v="0"/>
    <x v="119"/>
    <x v="0"/>
    <x v="4"/>
    <n v="1"/>
    <n v="2"/>
    <d v="2021-01-25T10:55:00"/>
    <x v="0"/>
    <x v="0"/>
    <x v="185"/>
    <s v="Jaktim Cipayung Setu"/>
  </r>
  <r>
    <n v="471681788"/>
    <x v="0"/>
    <x v="3"/>
    <x v="3"/>
    <x v="20"/>
    <x v="150"/>
    <x v="0"/>
    <x v="4"/>
    <n v="1"/>
    <n v="2"/>
    <d v="2021-01-25T10:38:00"/>
    <x v="0"/>
    <x v="0"/>
    <x v="15"/>
    <s v="Jaksel Manggarai"/>
  </r>
  <r>
    <n v="471681808"/>
    <x v="0"/>
    <x v="3"/>
    <x v="3"/>
    <x v="13"/>
    <x v="14"/>
    <x v="0"/>
    <x v="3"/>
    <n v="1"/>
    <n v="2"/>
    <d v="2021-01-25T14:41:00"/>
    <x v="0"/>
    <x v="0"/>
    <x v="102"/>
    <s v="Bekasi Jaticempaka"/>
  </r>
  <r>
    <n v="471681879"/>
    <x v="0"/>
    <x v="8"/>
    <x v="10"/>
    <x v="163"/>
    <x v="1663"/>
    <x v="1"/>
    <x v="3"/>
    <n v="1"/>
    <n v="10"/>
    <d v="2021-01-26T13:53:00"/>
    <x v="0"/>
    <x v="0"/>
    <x v="23"/>
    <s v="Pontianak Sambas"/>
  </r>
  <r>
    <n v="471681880"/>
    <x v="0"/>
    <x v="8"/>
    <x v="10"/>
    <x v="157"/>
    <x v="468"/>
    <x v="1"/>
    <x v="3"/>
    <n v="1"/>
    <n v="8"/>
    <d v="2021-01-26T09:12:00"/>
    <x v="0"/>
    <x v="0"/>
    <x v="23"/>
    <s v="Singkawang Barat"/>
  </r>
  <r>
    <n v="471681881"/>
    <x v="0"/>
    <x v="8"/>
    <x v="10"/>
    <x v="157"/>
    <x v="468"/>
    <x v="1"/>
    <x v="3"/>
    <n v="1"/>
    <n v="8"/>
    <d v="2021-01-26T09:12:00"/>
    <x v="0"/>
    <x v="0"/>
    <x v="23"/>
    <s v="Singkawang Barat"/>
  </r>
  <r>
    <n v="471681901"/>
    <x v="0"/>
    <x v="5"/>
    <x v="5"/>
    <x v="44"/>
    <x v="376"/>
    <x v="0"/>
    <x v="3"/>
    <n v="3"/>
    <n v="6"/>
    <d v="2021-01-26T13:52:00"/>
    <x v="0"/>
    <x v="0"/>
    <x v="43"/>
    <s v="Denpasar Pusat"/>
  </r>
  <r>
    <n v="471681934"/>
    <x v="0"/>
    <x v="3"/>
    <x v="3"/>
    <x v="59"/>
    <x v="244"/>
    <x v="0"/>
    <x v="3"/>
    <n v="1"/>
    <n v="2"/>
    <d v="2021-01-26T19:38:00"/>
    <x v="0"/>
    <x v="0"/>
    <x v="104"/>
    <s v="Surabaya Sukolilo"/>
  </r>
  <r>
    <n v="471681940"/>
    <x v="0"/>
    <x v="5"/>
    <x v="5"/>
    <x v="45"/>
    <x v="184"/>
    <x v="0"/>
    <x v="3"/>
    <n v="2"/>
    <n v="2"/>
    <d v="2021-01-25T12:22:00"/>
    <x v="0"/>
    <x v="0"/>
    <x v="263"/>
    <s v="Jakut Penjaringan Cargo"/>
  </r>
  <r>
    <n v="471682201"/>
    <x v="0"/>
    <x v="3"/>
    <x v="3"/>
    <x v="121"/>
    <x v="319"/>
    <x v="1"/>
    <x v="3"/>
    <n v="1"/>
    <n v="3"/>
    <d v="2021-01-26T11:26:00"/>
    <x v="0"/>
    <x v="0"/>
    <x v="292"/>
    <s v="Jepara MT Haryono"/>
  </r>
  <r>
    <n v="471682205"/>
    <x v="0"/>
    <x v="3"/>
    <x v="3"/>
    <x v="22"/>
    <x v="198"/>
    <x v="0"/>
    <x v="3"/>
    <n v="1"/>
    <n v="2"/>
    <d v="2021-01-25T13:52:00"/>
    <x v="0"/>
    <x v="0"/>
    <x v="292"/>
    <s v="Tangerang Toha Periuk"/>
  </r>
  <r>
    <n v="471682206"/>
    <x v="0"/>
    <x v="3"/>
    <x v="3"/>
    <x v="12"/>
    <x v="133"/>
    <x v="0"/>
    <x v="3"/>
    <n v="2"/>
    <n v="2"/>
    <d v="2021-01-25T10:10:00"/>
    <x v="0"/>
    <x v="0"/>
    <x v="292"/>
    <s v="Jakbar Krukut"/>
  </r>
  <r>
    <n v="471682230"/>
    <x v="0"/>
    <x v="5"/>
    <x v="5"/>
    <x v="15"/>
    <x v="19"/>
    <x v="0"/>
    <x v="3"/>
    <n v="2"/>
    <n v="2"/>
    <d v="2021-01-25T10:46:00"/>
    <x v="0"/>
    <x v="0"/>
    <x v="224"/>
    <s v="Depok Tapos Cargo"/>
  </r>
  <r>
    <n v="471682237"/>
    <x v="0"/>
    <x v="5"/>
    <x v="5"/>
    <x v="22"/>
    <x v="79"/>
    <x v="0"/>
    <x v="3"/>
    <n v="2"/>
    <n v="2"/>
    <d v="2021-01-25T10:29:00"/>
    <x v="0"/>
    <x v="0"/>
    <x v="224"/>
    <s v="Tangerang Cikokol"/>
  </r>
  <r>
    <n v="471682299"/>
    <x v="0"/>
    <x v="20"/>
    <x v="21"/>
    <x v="16"/>
    <x v="24"/>
    <x v="0"/>
    <x v="3"/>
    <n v="2"/>
    <n v="2"/>
    <d v="2021-01-24T20:21:00"/>
    <x v="0"/>
    <x v="0"/>
    <x v="146"/>
    <s v="Tangsel SDS"/>
  </r>
  <r>
    <n v="471682302"/>
    <x v="0"/>
    <x v="20"/>
    <x v="21"/>
    <x v="12"/>
    <x v="144"/>
    <x v="0"/>
    <x v="3"/>
    <n v="1"/>
    <n v="2"/>
    <d v="2021-01-25T13:56:00"/>
    <x v="0"/>
    <x v="0"/>
    <x v="146"/>
    <s v="Jakbar Kalideres (Peta Selatan)"/>
  </r>
  <r>
    <n v="471682325"/>
    <x v="0"/>
    <x v="40"/>
    <x v="41"/>
    <x v="129"/>
    <x v="1664"/>
    <x v="2"/>
    <x v="4"/>
    <n v="3"/>
    <n v="3"/>
    <d v="2021-01-25T14:07:00"/>
    <x v="0"/>
    <x v="0"/>
    <x v="199"/>
    <s v="Mojokerto Prajuritkulon"/>
  </r>
  <r>
    <n v="471682348"/>
    <x v="0"/>
    <x v="3"/>
    <x v="3"/>
    <x v="19"/>
    <x v="660"/>
    <x v="0"/>
    <x v="4"/>
    <n v="1"/>
    <n v="2"/>
    <d v="2021-01-25T21:56:00"/>
    <x v="0"/>
    <x v="0"/>
    <x v="153"/>
    <s v="Semarang Timur"/>
  </r>
  <r>
    <n v="471682379"/>
    <x v="0"/>
    <x v="59"/>
    <x v="60"/>
    <x v="12"/>
    <x v="16"/>
    <x v="0"/>
    <x v="3"/>
    <n v="1"/>
    <n v="3"/>
    <d v="2021-01-25T11:56:00"/>
    <x v="0"/>
    <x v="0"/>
    <x v="271"/>
    <s v="Jakbar Jelambar"/>
  </r>
  <r>
    <n v="471682383"/>
    <x v="0"/>
    <x v="3"/>
    <x v="3"/>
    <x v="42"/>
    <x v="1120"/>
    <x v="0"/>
    <x v="3"/>
    <n v="1"/>
    <n v="2"/>
    <d v="2021-01-25T14:37:00"/>
    <x v="0"/>
    <x v="0"/>
    <x v="26"/>
    <s v="Cilegon Rawa Arum"/>
  </r>
  <r>
    <n v="471682439"/>
    <x v="0"/>
    <x v="75"/>
    <x v="76"/>
    <x v="19"/>
    <x v="285"/>
    <x v="0"/>
    <x v="3"/>
    <n v="1"/>
    <n v="3"/>
    <d v="2021-01-25T17:54:00"/>
    <x v="0"/>
    <x v="0"/>
    <x v="333"/>
    <s v="Semarang Banyumanik"/>
  </r>
  <r>
    <n v="471682599"/>
    <x v="0"/>
    <x v="3"/>
    <x v="3"/>
    <x v="162"/>
    <x v="265"/>
    <x v="1"/>
    <x v="4"/>
    <n v="3"/>
    <n v="2"/>
    <d v="2021-01-25T19:14:00"/>
    <x v="0"/>
    <x v="0"/>
    <x v="63"/>
    <s v="Sukabumi Sukaraja"/>
  </r>
  <r>
    <n v="471682601"/>
    <x v="0"/>
    <x v="3"/>
    <x v="3"/>
    <x v="48"/>
    <x v="930"/>
    <x v="1"/>
    <x v="4"/>
    <n v="3"/>
    <n v="3"/>
    <d v="2021-01-25T14:46:00"/>
    <x v="0"/>
    <x v="0"/>
    <x v="63"/>
    <s v="Cirebon Fatahillah"/>
  </r>
  <r>
    <n v="471682604"/>
    <x v="0"/>
    <x v="5"/>
    <x v="5"/>
    <x v="16"/>
    <x v="34"/>
    <x v="0"/>
    <x v="3"/>
    <n v="1"/>
    <n v="2"/>
    <d v="2021-01-25T12:40:00"/>
    <x v="0"/>
    <x v="0"/>
    <x v="248"/>
    <s v="Tangsel Pakujaya"/>
  </r>
  <r>
    <n v="471682634"/>
    <x v="0"/>
    <x v="3"/>
    <x v="3"/>
    <x v="12"/>
    <x v="60"/>
    <x v="0"/>
    <x v="3"/>
    <n v="1"/>
    <n v="2"/>
    <d v="2021-01-25T12:09:00"/>
    <x v="0"/>
    <x v="0"/>
    <x v="104"/>
    <s v="Jakbar Kembangan"/>
  </r>
  <r>
    <n v="471682638"/>
    <x v="0"/>
    <x v="8"/>
    <x v="10"/>
    <x v="66"/>
    <x v="149"/>
    <x v="0"/>
    <x v="3"/>
    <n v="1"/>
    <n v="7"/>
    <d v="2021-01-26T12:48:00"/>
    <x v="0"/>
    <x v="0"/>
    <x v="47"/>
    <s v="Tanjung Pandan"/>
  </r>
  <r>
    <n v="471682755"/>
    <x v="0"/>
    <x v="0"/>
    <x v="0"/>
    <x v="84"/>
    <x v="297"/>
    <x v="0"/>
    <x v="3"/>
    <n v="1"/>
    <n v="3"/>
    <d v="2021-01-25T11:16:00"/>
    <x v="0"/>
    <x v="0"/>
    <x v="54"/>
    <s v="Sidoarjo Sedati"/>
  </r>
  <r>
    <n v="471682767"/>
    <x v="0"/>
    <x v="20"/>
    <x v="21"/>
    <x v="62"/>
    <x v="437"/>
    <x v="0"/>
    <x v="1"/>
    <n v="9"/>
    <n v="3"/>
    <d v="2021-01-25T11:13:00"/>
    <x v="0"/>
    <x v="0"/>
    <x v="146"/>
    <s v="Karawang Cargo"/>
  </r>
  <r>
    <n v="471682850"/>
    <x v="0"/>
    <x v="6"/>
    <x v="6"/>
    <x v="5"/>
    <x v="505"/>
    <x v="2"/>
    <x v="3"/>
    <n v="1"/>
    <n v="2"/>
    <d v="2021-01-25T17:01:00"/>
    <x v="0"/>
    <x v="0"/>
    <x v="45"/>
    <s v="Bandung Rancaekek"/>
  </r>
  <r>
    <n v="471682851"/>
    <x v="0"/>
    <x v="32"/>
    <x v="33"/>
    <x v="43"/>
    <x v="1224"/>
    <x v="0"/>
    <x v="3"/>
    <n v="1"/>
    <n v="3"/>
    <d v="2021-01-27T10:06:00"/>
    <x v="0"/>
    <x v="0"/>
    <x v="167"/>
    <s v="Palembang Selatan"/>
  </r>
  <r>
    <n v="471682867"/>
    <x v="0"/>
    <x v="7"/>
    <x v="7"/>
    <x v="108"/>
    <x v="1665"/>
    <x v="1"/>
    <x v="3"/>
    <n v="1"/>
    <n v="9"/>
    <d v="2021-01-27T08:07:00"/>
    <x v="0"/>
    <x v="0"/>
    <x v="106"/>
    <s v="Bombana"/>
  </r>
  <r>
    <n v="471682885"/>
    <x v="0"/>
    <x v="7"/>
    <x v="7"/>
    <x v="12"/>
    <x v="91"/>
    <x v="0"/>
    <x v="2"/>
    <n v="1"/>
    <n v="1"/>
    <d v="2021-01-25T15:56:00"/>
    <x v="0"/>
    <x v="0"/>
    <x v="175"/>
    <s v="Jakbar Kedoya"/>
  </r>
  <r>
    <n v="471682912"/>
    <x v="0"/>
    <x v="15"/>
    <x v="16"/>
    <x v="61"/>
    <x v="550"/>
    <x v="0"/>
    <x v="3"/>
    <n v="1"/>
    <n v="2"/>
    <d v="2021-01-25T13:14:00"/>
    <x v="0"/>
    <x v="0"/>
    <x v="37"/>
    <s v="Cimahi Selatan"/>
  </r>
  <r>
    <n v="471682943"/>
    <x v="0"/>
    <x v="3"/>
    <x v="3"/>
    <x v="59"/>
    <x v="365"/>
    <x v="0"/>
    <x v="3"/>
    <n v="1"/>
    <n v="2"/>
    <d v="2021-01-26T10:46:00"/>
    <x v="0"/>
    <x v="0"/>
    <x v="74"/>
    <s v="Surabaya Sukolilo"/>
  </r>
  <r>
    <n v="471683026"/>
    <x v="0"/>
    <x v="6"/>
    <x v="6"/>
    <x v="9"/>
    <x v="186"/>
    <x v="0"/>
    <x v="3"/>
    <n v="1"/>
    <n v="2"/>
    <d v="2021-01-25T09:56:00"/>
    <x v="0"/>
    <x v="0"/>
    <x v="55"/>
    <s v="Bandung Arcamanik"/>
  </r>
  <r>
    <n v="471683070"/>
    <x v="0"/>
    <x v="3"/>
    <x v="3"/>
    <x v="286"/>
    <x v="1082"/>
    <x v="1"/>
    <x v="3"/>
    <n v="1"/>
    <n v="7"/>
    <d v="2021-01-26T19:57:00"/>
    <x v="0"/>
    <x v="0"/>
    <x v="74"/>
    <s v="Muara Bulian"/>
  </r>
  <r>
    <n v="471683106"/>
    <x v="0"/>
    <x v="6"/>
    <x v="6"/>
    <x v="9"/>
    <x v="267"/>
    <x v="0"/>
    <x v="3"/>
    <n v="1"/>
    <n v="2"/>
    <d v="2021-01-25T11:42:00"/>
    <x v="0"/>
    <x v="0"/>
    <x v="35"/>
    <s v="Bandung Soekarno-Hatta"/>
  </r>
  <r>
    <n v="471683109"/>
    <x v="0"/>
    <x v="28"/>
    <x v="29"/>
    <x v="1"/>
    <x v="36"/>
    <x v="0"/>
    <x v="3"/>
    <n v="1"/>
    <n v="2"/>
    <d v="2021-01-25T18:05:00"/>
    <x v="0"/>
    <x v="0"/>
    <x v="135"/>
    <s v="Bogor Klapanunggal"/>
  </r>
  <r>
    <n v="471683117"/>
    <x v="0"/>
    <x v="5"/>
    <x v="5"/>
    <x v="20"/>
    <x v="150"/>
    <x v="0"/>
    <x v="3"/>
    <n v="1"/>
    <n v="2"/>
    <d v="2021-01-25T13:37:00"/>
    <x v="0"/>
    <x v="0"/>
    <x v="216"/>
    <s v="Jaksel Menteng Atas"/>
  </r>
  <r>
    <n v="471683135"/>
    <x v="0"/>
    <x v="60"/>
    <x v="61"/>
    <x v="84"/>
    <x v="458"/>
    <x v="0"/>
    <x v="3"/>
    <n v="1"/>
    <n v="3"/>
    <d v="2021-01-25T12:04:00"/>
    <x v="0"/>
    <x v="0"/>
    <x v="274"/>
    <s v="Sidoarjo Candi"/>
  </r>
  <r>
    <n v="471683170"/>
    <x v="0"/>
    <x v="28"/>
    <x v="29"/>
    <x v="50"/>
    <x v="96"/>
    <x v="2"/>
    <x v="3"/>
    <n v="1"/>
    <n v="4"/>
    <d v="2021-01-26T17:48:00"/>
    <x v="0"/>
    <x v="0"/>
    <x v="275"/>
    <s v="Pulokulon"/>
  </r>
  <r>
    <n v="471683246"/>
    <x v="0"/>
    <x v="3"/>
    <x v="3"/>
    <x v="12"/>
    <x v="55"/>
    <x v="0"/>
    <x v="4"/>
    <n v="1"/>
    <n v="2"/>
    <d v="2021-01-25T12:18:00"/>
    <x v="0"/>
    <x v="0"/>
    <x v="178"/>
    <s v="Jakbar Cengkareng Prima"/>
  </r>
  <r>
    <n v="471683247"/>
    <x v="0"/>
    <x v="3"/>
    <x v="3"/>
    <x v="350"/>
    <x v="1666"/>
    <x v="1"/>
    <x v="3"/>
    <n v="1"/>
    <n v="7"/>
    <d v="2021-01-27T14:31:00"/>
    <x v="0"/>
    <x v="0"/>
    <x v="178"/>
    <s v="Sibolga"/>
  </r>
  <r>
    <n v="471683310"/>
    <x v="0"/>
    <x v="12"/>
    <x v="13"/>
    <x v="13"/>
    <x v="100"/>
    <x v="0"/>
    <x v="3"/>
    <n v="1"/>
    <n v="3"/>
    <d v="2021-01-25T15:39:00"/>
    <x v="0"/>
    <x v="0"/>
    <x v="346"/>
    <s v="Bekasi Juanda"/>
  </r>
  <r>
    <n v="471683311"/>
    <x v="0"/>
    <x v="12"/>
    <x v="13"/>
    <x v="12"/>
    <x v="16"/>
    <x v="0"/>
    <x v="3"/>
    <n v="1"/>
    <n v="3"/>
    <d v="2021-01-25T15:42:00"/>
    <x v="0"/>
    <x v="0"/>
    <x v="346"/>
    <s v="Jakbar Grogol Petamburan"/>
  </r>
  <r>
    <n v="471683436"/>
    <x v="0"/>
    <x v="31"/>
    <x v="32"/>
    <x v="84"/>
    <x v="805"/>
    <x v="0"/>
    <x v="3"/>
    <n v="1"/>
    <n v="6"/>
    <d v="2021-01-25T18:17:00"/>
    <x v="0"/>
    <x v="0"/>
    <x v="157"/>
    <s v="Sidoarjo Krembung"/>
  </r>
  <r>
    <n v="471683437"/>
    <x v="0"/>
    <x v="31"/>
    <x v="32"/>
    <x v="147"/>
    <x v="421"/>
    <x v="2"/>
    <x v="3"/>
    <n v="1"/>
    <n v="6"/>
    <d v="2021-01-26T16:51:00"/>
    <x v="0"/>
    <x v="0"/>
    <x v="157"/>
    <s v="Cilacap Karangpucung"/>
  </r>
  <r>
    <n v="471683493"/>
    <x v="0"/>
    <x v="5"/>
    <x v="5"/>
    <x v="15"/>
    <x v="19"/>
    <x v="0"/>
    <x v="4"/>
    <n v="4"/>
    <n v="2"/>
    <d v="2021-01-25T17:52:00"/>
    <x v="0"/>
    <x v="0"/>
    <x v="96"/>
    <s v="Depok Tapos Cargo"/>
  </r>
  <r>
    <n v="471683525"/>
    <x v="0"/>
    <x v="5"/>
    <x v="5"/>
    <x v="9"/>
    <x v="10"/>
    <x v="0"/>
    <x v="3"/>
    <n v="1"/>
    <n v="2"/>
    <d v="2021-01-25T15:00:00"/>
    <x v="0"/>
    <x v="0"/>
    <x v="10"/>
    <s v="Bandung Andir"/>
  </r>
  <r>
    <n v="471683562"/>
    <x v="0"/>
    <x v="5"/>
    <x v="5"/>
    <x v="16"/>
    <x v="54"/>
    <x v="0"/>
    <x v="3"/>
    <n v="1"/>
    <n v="2"/>
    <d v="2021-01-25T14:17:00"/>
    <x v="0"/>
    <x v="0"/>
    <x v="263"/>
    <s v="Tangsel Ciputat"/>
  </r>
  <r>
    <n v="471683570"/>
    <x v="0"/>
    <x v="28"/>
    <x v="29"/>
    <x v="35"/>
    <x v="1115"/>
    <x v="1"/>
    <x v="3"/>
    <n v="1"/>
    <n v="6"/>
    <d v="2021-01-26T17:20:00"/>
    <x v="0"/>
    <x v="0"/>
    <x v="135"/>
    <s v="Sukabumi Pelabuhan Ratu"/>
  </r>
  <r>
    <n v="471683593"/>
    <x v="0"/>
    <x v="10"/>
    <x v="11"/>
    <x v="9"/>
    <x v="389"/>
    <x v="0"/>
    <x v="3"/>
    <n v="1"/>
    <n v="2"/>
    <d v="2021-01-25T14:10:00"/>
    <x v="0"/>
    <x v="0"/>
    <x v="152"/>
    <s v="Bandung Suropati"/>
  </r>
  <r>
    <n v="471683634"/>
    <x v="0"/>
    <x v="36"/>
    <x v="37"/>
    <x v="59"/>
    <x v="511"/>
    <x v="0"/>
    <x v="4"/>
    <n v="1"/>
    <n v="2"/>
    <d v="2021-01-25T11:42:00"/>
    <x v="0"/>
    <x v="0"/>
    <x v="272"/>
    <s v="Surabaya Merr"/>
  </r>
  <r>
    <n v="471683639"/>
    <x v="0"/>
    <x v="36"/>
    <x v="37"/>
    <x v="59"/>
    <x v="353"/>
    <x v="0"/>
    <x v="2"/>
    <n v="1"/>
    <n v="1"/>
    <d v="2021-01-25T11:27:00"/>
    <x v="0"/>
    <x v="0"/>
    <x v="272"/>
    <s v="Surabaya Gunung Anyar"/>
  </r>
  <r>
    <n v="471683656"/>
    <x v="0"/>
    <x v="36"/>
    <x v="37"/>
    <x v="76"/>
    <x v="654"/>
    <x v="2"/>
    <x v="3"/>
    <n v="1"/>
    <n v="6"/>
    <d v="2021-01-25T10:10:00"/>
    <x v="0"/>
    <x v="0"/>
    <x v="272"/>
    <s v="Gresik Sekarkurung"/>
  </r>
  <r>
    <n v="471683662"/>
    <x v="0"/>
    <x v="36"/>
    <x v="37"/>
    <x v="59"/>
    <x v="462"/>
    <x v="0"/>
    <x v="3"/>
    <n v="3"/>
    <n v="2"/>
    <d v="2021-01-25T11:41:00"/>
    <x v="0"/>
    <x v="0"/>
    <x v="272"/>
    <s v="Surabaya Benowo"/>
  </r>
  <r>
    <n v="471683706"/>
    <x v="0"/>
    <x v="5"/>
    <x v="5"/>
    <x v="128"/>
    <x v="444"/>
    <x v="0"/>
    <x v="3"/>
    <n v="1"/>
    <n v="5"/>
    <d v="2021-01-27T16:31:00"/>
    <x v="0"/>
    <x v="0"/>
    <x v="145"/>
    <s v="Pekanbaru Marpoyan"/>
  </r>
  <r>
    <n v="471683780"/>
    <x v="0"/>
    <x v="6"/>
    <x v="6"/>
    <x v="59"/>
    <x v="463"/>
    <x v="0"/>
    <x v="4"/>
    <n v="1"/>
    <n v="2"/>
    <d v="2021-01-25T18:27:00"/>
    <x v="0"/>
    <x v="0"/>
    <x v="321"/>
    <s v="Surabaya Jambangan"/>
  </r>
  <r>
    <n v="471683784"/>
    <x v="0"/>
    <x v="3"/>
    <x v="3"/>
    <x v="29"/>
    <x v="789"/>
    <x v="0"/>
    <x v="1"/>
    <n v="36"/>
    <n v="4"/>
    <d v="2021-01-25T16:19:00"/>
    <x v="0"/>
    <x v="0"/>
    <x v="154"/>
    <s v="Lampung Cargo"/>
  </r>
  <r>
    <n v="471683785"/>
    <x v="0"/>
    <x v="3"/>
    <x v="3"/>
    <x v="22"/>
    <x v="261"/>
    <x v="0"/>
    <x v="4"/>
    <n v="1"/>
    <n v="2"/>
    <d v="2021-01-24T19:43:00"/>
    <x v="0"/>
    <x v="0"/>
    <x v="154"/>
    <s v="Tangerang SDS"/>
  </r>
  <r>
    <n v="471683792"/>
    <x v="0"/>
    <x v="7"/>
    <x v="7"/>
    <x v="239"/>
    <x v="1667"/>
    <x v="2"/>
    <x v="3"/>
    <n v="1"/>
    <n v="11"/>
    <d v="2021-01-27T13:51:00"/>
    <x v="0"/>
    <x v="0"/>
    <x v="247"/>
    <s v="Balige"/>
  </r>
  <r>
    <n v="471683800"/>
    <x v="0"/>
    <x v="3"/>
    <x v="3"/>
    <x v="90"/>
    <x v="223"/>
    <x v="0"/>
    <x v="3"/>
    <n v="1"/>
    <n v="6"/>
    <d v="2021-01-27T11:12:00"/>
    <x v="0"/>
    <x v="0"/>
    <x v="70"/>
    <s v="Mataram Lombok"/>
  </r>
  <r>
    <n v="471683808"/>
    <x v="0"/>
    <x v="3"/>
    <x v="3"/>
    <x v="7"/>
    <x v="816"/>
    <x v="2"/>
    <x v="1"/>
    <n v="10"/>
    <n v="7"/>
    <d v="2021-01-25T20:25:00"/>
    <x v="0"/>
    <x v="0"/>
    <x v="154"/>
    <s v="Indramayu Pusat"/>
  </r>
  <r>
    <n v="471683842"/>
    <x v="0"/>
    <x v="6"/>
    <x v="6"/>
    <x v="16"/>
    <x v="24"/>
    <x v="0"/>
    <x v="3"/>
    <n v="1"/>
    <n v="2"/>
    <d v="2021-01-25T10:43:00"/>
    <x v="0"/>
    <x v="0"/>
    <x v="137"/>
    <s v="Tangsel Serpong"/>
  </r>
  <r>
    <n v="471683882"/>
    <x v="0"/>
    <x v="12"/>
    <x v="13"/>
    <x v="71"/>
    <x v="1668"/>
    <x v="2"/>
    <x v="3"/>
    <n v="1"/>
    <n v="8"/>
    <d v="2021-01-26T11:33:00"/>
    <x v="0"/>
    <x v="0"/>
    <x v="250"/>
    <s v="Jember Balung"/>
  </r>
  <r>
    <n v="471683884"/>
    <x v="0"/>
    <x v="12"/>
    <x v="13"/>
    <x v="12"/>
    <x v="16"/>
    <x v="0"/>
    <x v="3"/>
    <n v="2"/>
    <n v="3"/>
    <d v="2021-01-26T16:49:00"/>
    <x v="0"/>
    <x v="0"/>
    <x v="250"/>
    <s v="Jakbar Grogol Petamburan"/>
  </r>
  <r>
    <n v="471683885"/>
    <x v="0"/>
    <x v="12"/>
    <x v="13"/>
    <x v="12"/>
    <x v="16"/>
    <x v="0"/>
    <x v="3"/>
    <n v="2"/>
    <n v="3"/>
    <d v="2021-01-26T16:48:00"/>
    <x v="0"/>
    <x v="0"/>
    <x v="250"/>
    <s v="Jakbar Grogol Petamburan"/>
  </r>
  <r>
    <n v="471683886"/>
    <x v="0"/>
    <x v="31"/>
    <x v="32"/>
    <x v="14"/>
    <x v="90"/>
    <x v="1"/>
    <x v="1"/>
    <n v="8"/>
    <n v="6"/>
    <d v="2021-01-26T13:26:00"/>
    <x v="0"/>
    <x v="0"/>
    <x v="157"/>
    <s v="Tangerang Bojong Nangka"/>
  </r>
  <r>
    <n v="471683887"/>
    <x v="0"/>
    <x v="12"/>
    <x v="13"/>
    <x v="12"/>
    <x v="16"/>
    <x v="0"/>
    <x v="3"/>
    <n v="1"/>
    <n v="3"/>
    <d v="2021-01-26T17:25:00"/>
    <x v="0"/>
    <x v="0"/>
    <x v="250"/>
    <s v="Jakbar Grogol Petamburan"/>
  </r>
  <r>
    <n v="471683958"/>
    <x v="0"/>
    <x v="3"/>
    <x v="3"/>
    <x v="15"/>
    <x v="199"/>
    <x v="0"/>
    <x v="3"/>
    <n v="1"/>
    <n v="2"/>
    <d v="2021-01-25T11:23:00"/>
    <x v="0"/>
    <x v="0"/>
    <x v="310"/>
    <s v="Depok Pancoran Mas"/>
  </r>
  <r>
    <n v="471683974"/>
    <x v="0"/>
    <x v="3"/>
    <x v="3"/>
    <x v="19"/>
    <x v="520"/>
    <x v="0"/>
    <x v="4"/>
    <n v="1"/>
    <n v="2"/>
    <d v="2021-01-25T17:21:00"/>
    <x v="0"/>
    <x v="0"/>
    <x v="299"/>
    <s v="Semarang Tengah"/>
  </r>
  <r>
    <n v="471684084"/>
    <x v="0"/>
    <x v="2"/>
    <x v="2"/>
    <x v="174"/>
    <x v="1669"/>
    <x v="0"/>
    <x v="3"/>
    <n v="1"/>
    <n v="7"/>
    <d v="2021-01-28T10:37:00"/>
    <x v="0"/>
    <x v="0"/>
    <x v="207"/>
    <s v="Gorontalo"/>
  </r>
  <r>
    <n v="471684085"/>
    <x v="0"/>
    <x v="2"/>
    <x v="2"/>
    <x v="174"/>
    <x v="1669"/>
    <x v="0"/>
    <x v="3"/>
    <n v="1"/>
    <n v="7"/>
    <d v="2021-01-28T10:37:00"/>
    <x v="0"/>
    <x v="0"/>
    <x v="207"/>
    <s v="Gorontalo"/>
  </r>
  <r>
    <n v="471684086"/>
    <x v="0"/>
    <x v="2"/>
    <x v="2"/>
    <x v="174"/>
    <x v="1669"/>
    <x v="0"/>
    <x v="3"/>
    <n v="1"/>
    <n v="7"/>
    <d v="2021-01-28T10:37:00"/>
    <x v="0"/>
    <x v="0"/>
    <x v="207"/>
    <s v="Gorontalo"/>
  </r>
  <r>
    <n v="471684127"/>
    <x v="0"/>
    <x v="5"/>
    <x v="5"/>
    <x v="12"/>
    <x v="91"/>
    <x v="0"/>
    <x v="3"/>
    <n v="1"/>
    <n v="2"/>
    <d v="2021-01-25T09:51:00"/>
    <x v="0"/>
    <x v="0"/>
    <x v="10"/>
    <s v="Jakbar Kedoya"/>
  </r>
  <r>
    <n v="471684138"/>
    <x v="0"/>
    <x v="5"/>
    <x v="5"/>
    <x v="4"/>
    <x v="135"/>
    <x v="0"/>
    <x v="3"/>
    <n v="1"/>
    <n v="2"/>
    <d v="2021-01-25T11:10:00"/>
    <x v="0"/>
    <x v="0"/>
    <x v="263"/>
    <s v="Jakpus Johar baru"/>
  </r>
  <r>
    <n v="471684168"/>
    <x v="0"/>
    <x v="6"/>
    <x v="6"/>
    <x v="13"/>
    <x v="102"/>
    <x v="0"/>
    <x v="4"/>
    <n v="1"/>
    <n v="2"/>
    <d v="2021-01-25T12:16:00"/>
    <x v="0"/>
    <x v="0"/>
    <x v="7"/>
    <s v="Bekasi Margamulya"/>
  </r>
  <r>
    <n v="471684204"/>
    <x v="0"/>
    <x v="25"/>
    <x v="26"/>
    <x v="147"/>
    <x v="1670"/>
    <x v="2"/>
    <x v="3"/>
    <n v="1"/>
    <n v="6"/>
    <d v="2021-01-26T18:59:00"/>
    <x v="0"/>
    <x v="0"/>
    <x v="86"/>
    <s v="Cilacap Karangpucung"/>
  </r>
  <r>
    <n v="471684234"/>
    <x v="0"/>
    <x v="3"/>
    <x v="3"/>
    <x v="14"/>
    <x v="31"/>
    <x v="0"/>
    <x v="3"/>
    <n v="1"/>
    <n v="2"/>
    <d v="2021-01-25T10:02:00"/>
    <x v="0"/>
    <x v="0"/>
    <x v="169"/>
    <s v="Tangerang Bolsena"/>
  </r>
  <r>
    <n v="471684250"/>
    <x v="0"/>
    <x v="5"/>
    <x v="5"/>
    <x v="13"/>
    <x v="100"/>
    <x v="0"/>
    <x v="3"/>
    <n v="1"/>
    <n v="2"/>
    <d v="2021-01-25T11:05:00"/>
    <x v="0"/>
    <x v="0"/>
    <x v="90"/>
    <s v="Bekasi Juanda"/>
  </r>
  <r>
    <n v="471684252"/>
    <x v="0"/>
    <x v="0"/>
    <x v="0"/>
    <x v="59"/>
    <x v="952"/>
    <x v="0"/>
    <x v="3"/>
    <n v="1"/>
    <n v="2"/>
    <d v="2021-01-25T10:18:00"/>
    <x v="0"/>
    <x v="0"/>
    <x v="159"/>
    <s v="Surabaya Tenggilis"/>
  </r>
  <r>
    <n v="471684333"/>
    <x v="0"/>
    <x v="5"/>
    <x v="5"/>
    <x v="0"/>
    <x v="18"/>
    <x v="0"/>
    <x v="1"/>
    <n v="8"/>
    <n v="3"/>
    <d v="2021-01-25T10:46:00"/>
    <x v="0"/>
    <x v="0"/>
    <x v="121"/>
    <s v="Jaktim Kramat Jati"/>
  </r>
  <r>
    <n v="471684339"/>
    <x v="0"/>
    <x v="5"/>
    <x v="5"/>
    <x v="20"/>
    <x v="27"/>
    <x v="0"/>
    <x v="3"/>
    <n v="1"/>
    <n v="2"/>
    <d v="2021-01-25T10:44:00"/>
    <x v="0"/>
    <x v="0"/>
    <x v="263"/>
    <s v="Jaksel Tebet"/>
  </r>
  <r>
    <n v="471684398"/>
    <x v="0"/>
    <x v="3"/>
    <x v="3"/>
    <x v="82"/>
    <x v="1671"/>
    <x v="0"/>
    <x v="3"/>
    <n v="1"/>
    <n v="3"/>
    <d v="2021-01-27T11:00:00"/>
    <x v="0"/>
    <x v="0"/>
    <x v="77"/>
    <s v="Pangkal Pinang Bukit Intan"/>
  </r>
  <r>
    <n v="471684410"/>
    <x v="0"/>
    <x v="5"/>
    <x v="5"/>
    <x v="98"/>
    <x v="1672"/>
    <x v="2"/>
    <x v="3"/>
    <n v="1"/>
    <n v="6"/>
    <d v="2021-01-26T11:26:00"/>
    <x v="0"/>
    <x v="0"/>
    <x v="225"/>
    <s v="Tasikmalaya"/>
  </r>
  <r>
    <n v="471684433"/>
    <x v="0"/>
    <x v="3"/>
    <x v="3"/>
    <x v="22"/>
    <x v="261"/>
    <x v="0"/>
    <x v="4"/>
    <n v="1"/>
    <n v="2"/>
    <d v="2021-01-25T12:04:00"/>
    <x v="0"/>
    <x v="0"/>
    <x v="154"/>
    <s v="Tangerang Neglasari"/>
  </r>
  <r>
    <n v="471684436"/>
    <x v="0"/>
    <x v="5"/>
    <x v="5"/>
    <x v="42"/>
    <x v="190"/>
    <x v="0"/>
    <x v="3"/>
    <n v="1"/>
    <n v="2"/>
    <d v="2021-01-25T13:35:00"/>
    <x v="0"/>
    <x v="0"/>
    <x v="263"/>
    <s v="Cilegon Pangeran Jayakarta"/>
  </r>
  <r>
    <n v="471684488"/>
    <x v="0"/>
    <x v="5"/>
    <x v="5"/>
    <x v="26"/>
    <x v="1061"/>
    <x v="1"/>
    <x v="3"/>
    <n v="1"/>
    <n v="3"/>
    <d v="2021-01-26T10:53:00"/>
    <x v="0"/>
    <x v="0"/>
    <x v="43"/>
    <s v="Purworejo"/>
  </r>
  <r>
    <n v="471684496"/>
    <x v="0"/>
    <x v="11"/>
    <x v="12"/>
    <x v="17"/>
    <x v="357"/>
    <x v="2"/>
    <x v="3"/>
    <n v="1"/>
    <n v="3"/>
    <d v="2021-01-26T13:12:00"/>
    <x v="0"/>
    <x v="0"/>
    <x v="101"/>
    <s v="Pasuruan Gadingrejo"/>
  </r>
  <r>
    <n v="471684544"/>
    <x v="0"/>
    <x v="11"/>
    <x v="12"/>
    <x v="12"/>
    <x v="16"/>
    <x v="0"/>
    <x v="3"/>
    <n v="1"/>
    <n v="3"/>
    <d v="2021-01-27T15:43:00"/>
    <x v="0"/>
    <x v="0"/>
    <x v="29"/>
    <s v="Jakbar Grogol Petamburan"/>
  </r>
  <r>
    <n v="471684565"/>
    <x v="0"/>
    <x v="5"/>
    <x v="5"/>
    <x v="9"/>
    <x v="389"/>
    <x v="0"/>
    <x v="3"/>
    <n v="1"/>
    <n v="2"/>
    <d v="2021-01-25T13:56:00"/>
    <x v="0"/>
    <x v="0"/>
    <x v="257"/>
    <s v="Bandung Suropati"/>
  </r>
  <r>
    <n v="471684586"/>
    <x v="0"/>
    <x v="3"/>
    <x v="3"/>
    <x v="66"/>
    <x v="149"/>
    <x v="0"/>
    <x v="3"/>
    <n v="1"/>
    <n v="7"/>
    <d v="2021-01-26T12:06:00"/>
    <x v="0"/>
    <x v="0"/>
    <x v="98"/>
    <s v="Tanjung Pandan"/>
  </r>
  <r>
    <n v="471684590"/>
    <x v="0"/>
    <x v="3"/>
    <x v="3"/>
    <x v="20"/>
    <x v="32"/>
    <x v="0"/>
    <x v="4"/>
    <n v="1"/>
    <n v="2"/>
    <d v="2021-01-25T12:05:00"/>
    <x v="0"/>
    <x v="0"/>
    <x v="63"/>
    <s v="Jaksel Cilandak"/>
  </r>
  <r>
    <n v="471684606"/>
    <x v="0"/>
    <x v="3"/>
    <x v="3"/>
    <x v="75"/>
    <x v="192"/>
    <x v="0"/>
    <x v="3"/>
    <n v="1"/>
    <n v="6"/>
    <d v="2021-01-26T13:38:00"/>
    <x v="0"/>
    <x v="0"/>
    <x v="57"/>
    <s v="Batam Orchard"/>
  </r>
  <r>
    <n v="471684632"/>
    <x v="0"/>
    <x v="6"/>
    <x v="6"/>
    <x v="36"/>
    <x v="160"/>
    <x v="0"/>
    <x v="4"/>
    <n v="1"/>
    <n v="7"/>
    <m/>
    <x v="1"/>
    <x v="1"/>
    <x v="131"/>
    <s v="Medan Hub"/>
  </r>
  <r>
    <n v="471684651"/>
    <x v="0"/>
    <x v="5"/>
    <x v="5"/>
    <x v="6"/>
    <x v="145"/>
    <x v="0"/>
    <x v="3"/>
    <n v="3"/>
    <n v="2"/>
    <d v="2021-01-24T19:50:00"/>
    <x v="0"/>
    <x v="0"/>
    <x v="225"/>
    <s v="Bekasi Medan Satria SDS"/>
  </r>
  <r>
    <n v="471684653"/>
    <x v="0"/>
    <x v="5"/>
    <x v="5"/>
    <x v="22"/>
    <x v="167"/>
    <x v="0"/>
    <x v="3"/>
    <n v="2"/>
    <n v="2"/>
    <d v="2021-01-24T19:05:00"/>
    <x v="0"/>
    <x v="0"/>
    <x v="225"/>
    <s v="Tangerang SDS"/>
  </r>
  <r>
    <n v="471684681"/>
    <x v="0"/>
    <x v="6"/>
    <x v="6"/>
    <x v="40"/>
    <x v="532"/>
    <x v="2"/>
    <x v="4"/>
    <n v="1"/>
    <n v="6"/>
    <d v="2021-01-25T12:36:00"/>
    <x v="0"/>
    <x v="0"/>
    <x v="321"/>
    <s v="Garut"/>
  </r>
  <r>
    <n v="471684684"/>
    <x v="0"/>
    <x v="5"/>
    <x v="5"/>
    <x v="21"/>
    <x v="234"/>
    <x v="0"/>
    <x v="3"/>
    <n v="1"/>
    <n v="2"/>
    <d v="2021-01-24T19:24:00"/>
    <x v="0"/>
    <x v="0"/>
    <x v="222"/>
    <s v="Bogor Dramaga SDS"/>
  </r>
  <r>
    <n v="471684728"/>
    <x v="0"/>
    <x v="24"/>
    <x v="25"/>
    <x v="17"/>
    <x v="1274"/>
    <x v="2"/>
    <x v="3"/>
    <n v="1"/>
    <n v="4"/>
    <d v="2021-01-25T14:43:00"/>
    <x v="0"/>
    <x v="0"/>
    <x v="81"/>
    <s v="Nguling"/>
  </r>
  <r>
    <n v="471684732"/>
    <x v="0"/>
    <x v="5"/>
    <x v="5"/>
    <x v="1"/>
    <x v="51"/>
    <x v="0"/>
    <x v="4"/>
    <n v="1"/>
    <n v="2"/>
    <d v="2021-01-25T14:12:00"/>
    <x v="0"/>
    <x v="0"/>
    <x v="224"/>
    <s v="Bogor Cileungsi Timur"/>
  </r>
  <r>
    <n v="471684753"/>
    <x v="0"/>
    <x v="36"/>
    <x v="37"/>
    <x v="79"/>
    <x v="866"/>
    <x v="2"/>
    <x v="3"/>
    <n v="1"/>
    <n v="6"/>
    <d v="2021-01-26T11:12:00"/>
    <x v="0"/>
    <x v="0"/>
    <x v="272"/>
    <s v="Karanganyar Bejen"/>
  </r>
  <r>
    <n v="471684757"/>
    <x v="0"/>
    <x v="23"/>
    <x v="24"/>
    <x v="14"/>
    <x v="90"/>
    <x v="1"/>
    <x v="3"/>
    <n v="1"/>
    <n v="2"/>
    <d v="2021-01-26T20:31:00"/>
    <x v="0"/>
    <x v="0"/>
    <x v="158"/>
    <s v="Tangerang Bojong Nangka"/>
  </r>
  <r>
    <n v="471684783"/>
    <x v="0"/>
    <x v="31"/>
    <x v="32"/>
    <x v="22"/>
    <x v="121"/>
    <x v="0"/>
    <x v="3"/>
    <n v="2"/>
    <n v="3"/>
    <d v="2021-01-25T19:08:00"/>
    <x v="0"/>
    <x v="0"/>
    <x v="157"/>
    <s v="Tangsel Cargo 2"/>
  </r>
  <r>
    <n v="471684840"/>
    <x v="0"/>
    <x v="7"/>
    <x v="7"/>
    <x v="73"/>
    <x v="1673"/>
    <x v="2"/>
    <x v="4"/>
    <n v="1"/>
    <n v="6"/>
    <d v="2021-01-26T14:48:00"/>
    <x v="0"/>
    <x v="0"/>
    <x v="247"/>
    <s v="Klaten Ceper"/>
  </r>
  <r>
    <n v="471684844"/>
    <x v="0"/>
    <x v="5"/>
    <x v="5"/>
    <x v="16"/>
    <x v="39"/>
    <x v="0"/>
    <x v="3"/>
    <n v="1"/>
    <n v="2"/>
    <d v="2021-01-25T09:51:00"/>
    <x v="0"/>
    <x v="0"/>
    <x v="232"/>
    <s v="Tangsel Bintaro"/>
  </r>
  <r>
    <n v="471684890"/>
    <x v="0"/>
    <x v="1"/>
    <x v="1"/>
    <x v="84"/>
    <x v="211"/>
    <x v="0"/>
    <x v="3"/>
    <n v="1"/>
    <n v="2"/>
    <d v="2021-01-26T17:21:00"/>
    <x v="0"/>
    <x v="0"/>
    <x v="353"/>
    <s v="Sidoarjo Krembung"/>
  </r>
  <r>
    <n v="471684906"/>
    <x v="0"/>
    <x v="12"/>
    <x v="13"/>
    <x v="2"/>
    <x v="82"/>
    <x v="0"/>
    <x v="3"/>
    <n v="1"/>
    <n v="3"/>
    <d v="2021-01-26T11:05:00"/>
    <x v="0"/>
    <x v="0"/>
    <x v="346"/>
    <s v="Malang Lowokwaru"/>
  </r>
  <r>
    <n v="471684935"/>
    <x v="0"/>
    <x v="5"/>
    <x v="5"/>
    <x v="1"/>
    <x v="51"/>
    <x v="0"/>
    <x v="3"/>
    <n v="1"/>
    <n v="2"/>
    <d v="2021-01-25T12:37:00"/>
    <x v="0"/>
    <x v="0"/>
    <x v="43"/>
    <s v="Bogor Cileungsi Timur"/>
  </r>
  <r>
    <n v="471685010"/>
    <x v="0"/>
    <x v="6"/>
    <x v="6"/>
    <x v="0"/>
    <x v="111"/>
    <x v="0"/>
    <x v="1"/>
    <n v="3"/>
    <n v="3"/>
    <d v="2021-01-25T16:58:00"/>
    <x v="0"/>
    <x v="0"/>
    <x v="307"/>
    <s v="Jaktim Duren Sawit"/>
  </r>
  <r>
    <n v="471685020"/>
    <x v="0"/>
    <x v="6"/>
    <x v="6"/>
    <x v="59"/>
    <x v="952"/>
    <x v="0"/>
    <x v="4"/>
    <n v="1"/>
    <n v="2"/>
    <d v="2021-01-26T09:25:00"/>
    <x v="0"/>
    <x v="0"/>
    <x v="142"/>
    <s v="Surabaya Tenggilis"/>
  </r>
  <r>
    <n v="471685021"/>
    <x v="0"/>
    <x v="6"/>
    <x v="6"/>
    <x v="15"/>
    <x v="199"/>
    <x v="0"/>
    <x v="1"/>
    <n v="5"/>
    <n v="3"/>
    <d v="2021-01-25T11:45:00"/>
    <x v="0"/>
    <x v="0"/>
    <x v="307"/>
    <s v="Depok Tapos Cargo"/>
  </r>
  <r>
    <n v="471685044"/>
    <x v="0"/>
    <x v="5"/>
    <x v="5"/>
    <x v="99"/>
    <x v="464"/>
    <x v="1"/>
    <x v="2"/>
    <n v="3"/>
    <n v="1"/>
    <d v="2021-01-25T11:16:00"/>
    <x v="0"/>
    <x v="0"/>
    <x v="46"/>
    <s v="Tasikmalaya"/>
  </r>
  <r>
    <n v="471685168"/>
    <x v="0"/>
    <x v="3"/>
    <x v="3"/>
    <x v="80"/>
    <x v="1353"/>
    <x v="2"/>
    <x v="3"/>
    <n v="1"/>
    <n v="6"/>
    <d v="2021-01-26T17:27:00"/>
    <x v="0"/>
    <x v="0"/>
    <x v="63"/>
    <s v="Kudus Bae"/>
  </r>
  <r>
    <n v="471685170"/>
    <x v="0"/>
    <x v="5"/>
    <x v="5"/>
    <x v="14"/>
    <x v="31"/>
    <x v="0"/>
    <x v="3"/>
    <n v="1"/>
    <n v="2"/>
    <d v="2021-01-25T12:50:00"/>
    <x v="0"/>
    <x v="0"/>
    <x v="248"/>
    <s v="Tangerang Bolsena"/>
  </r>
  <r>
    <n v="471685236"/>
    <x v="0"/>
    <x v="3"/>
    <x v="3"/>
    <x v="12"/>
    <x v="55"/>
    <x v="0"/>
    <x v="3"/>
    <n v="1"/>
    <n v="2"/>
    <d v="2021-01-25T13:57:00"/>
    <x v="0"/>
    <x v="0"/>
    <x v="153"/>
    <s v="Jakbar Cengkareng Prima"/>
  </r>
  <r>
    <n v="471685242"/>
    <x v="0"/>
    <x v="3"/>
    <x v="3"/>
    <x v="59"/>
    <x v="1477"/>
    <x v="0"/>
    <x v="3"/>
    <n v="1"/>
    <n v="2"/>
    <d v="2021-01-26T09:21:00"/>
    <x v="0"/>
    <x v="0"/>
    <x v="102"/>
    <s v="Surabaya Kenjeran"/>
  </r>
  <r>
    <n v="471685249"/>
    <x v="0"/>
    <x v="5"/>
    <x v="5"/>
    <x v="12"/>
    <x v="122"/>
    <x v="0"/>
    <x v="3"/>
    <n v="1"/>
    <n v="2"/>
    <d v="2021-01-25T13:40:00"/>
    <x v="0"/>
    <x v="0"/>
    <x v="224"/>
    <s v="Jakbar Tambora"/>
  </r>
  <r>
    <n v="471685259"/>
    <x v="0"/>
    <x v="7"/>
    <x v="7"/>
    <x v="1"/>
    <x v="51"/>
    <x v="0"/>
    <x v="3"/>
    <n v="1"/>
    <n v="2"/>
    <d v="2021-01-25T15:01:00"/>
    <x v="0"/>
    <x v="0"/>
    <x v="44"/>
    <s v="Bogor Cileungsi"/>
  </r>
  <r>
    <n v="471685282"/>
    <x v="0"/>
    <x v="7"/>
    <x v="7"/>
    <x v="59"/>
    <x v="552"/>
    <x v="0"/>
    <x v="3"/>
    <n v="1"/>
    <n v="2"/>
    <d v="2021-01-26T11:40:00"/>
    <x v="0"/>
    <x v="0"/>
    <x v="186"/>
    <s v="Surabaya Kenjeran"/>
  </r>
  <r>
    <n v="471685284"/>
    <x v="0"/>
    <x v="7"/>
    <x v="7"/>
    <x v="59"/>
    <x v="552"/>
    <x v="0"/>
    <x v="3"/>
    <n v="1"/>
    <n v="2"/>
    <d v="2021-01-25T18:17:00"/>
    <x v="0"/>
    <x v="0"/>
    <x v="186"/>
    <s v="Surabaya Kenjeran"/>
  </r>
  <r>
    <n v="471685288"/>
    <x v="0"/>
    <x v="0"/>
    <x v="0"/>
    <x v="59"/>
    <x v="399"/>
    <x v="0"/>
    <x v="3"/>
    <n v="1"/>
    <n v="2"/>
    <d v="2021-01-25T10:56:00"/>
    <x v="0"/>
    <x v="0"/>
    <x v="0"/>
    <s v="Surabaya Gunung Anyar"/>
  </r>
  <r>
    <n v="471685289"/>
    <x v="0"/>
    <x v="7"/>
    <x v="7"/>
    <x v="2"/>
    <x v="82"/>
    <x v="0"/>
    <x v="3"/>
    <n v="1"/>
    <n v="3"/>
    <d v="2021-01-26T11:47:00"/>
    <x v="0"/>
    <x v="0"/>
    <x v="186"/>
    <s v="Malang Lowokwaru"/>
  </r>
  <r>
    <n v="471685292"/>
    <x v="0"/>
    <x v="7"/>
    <x v="7"/>
    <x v="36"/>
    <x v="1012"/>
    <x v="0"/>
    <x v="3"/>
    <n v="1"/>
    <n v="5"/>
    <d v="2021-01-26T09:23:00"/>
    <x v="0"/>
    <x v="0"/>
    <x v="186"/>
    <s v="Medan Katamso"/>
  </r>
  <r>
    <n v="471685307"/>
    <x v="0"/>
    <x v="0"/>
    <x v="0"/>
    <x v="176"/>
    <x v="547"/>
    <x v="1"/>
    <x v="3"/>
    <n v="1"/>
    <n v="4"/>
    <d v="2021-01-25T11:44:00"/>
    <x v="0"/>
    <x v="0"/>
    <x v="91"/>
    <s v="Bojonegoro Sukorejo"/>
  </r>
  <r>
    <n v="471685313"/>
    <x v="0"/>
    <x v="9"/>
    <x v="9"/>
    <x v="0"/>
    <x v="0"/>
    <x v="0"/>
    <x v="2"/>
    <n v="1"/>
    <n v="1"/>
    <d v="2021-01-25T17:28:00"/>
    <x v="0"/>
    <x v="0"/>
    <x v="83"/>
    <s v="Jaktim Cakung"/>
  </r>
  <r>
    <n v="471685331"/>
    <x v="0"/>
    <x v="3"/>
    <x v="3"/>
    <x v="0"/>
    <x v="0"/>
    <x v="0"/>
    <x v="3"/>
    <n v="1"/>
    <n v="2"/>
    <d v="2021-01-25T15:59:00"/>
    <x v="0"/>
    <x v="0"/>
    <x v="4"/>
    <s v="Jaktim Cakung"/>
  </r>
  <r>
    <n v="471685332"/>
    <x v="0"/>
    <x v="12"/>
    <x v="13"/>
    <x v="38"/>
    <x v="1674"/>
    <x v="2"/>
    <x v="3"/>
    <n v="1"/>
    <n v="7"/>
    <d v="2021-01-25T13:40:00"/>
    <x v="0"/>
    <x v="0"/>
    <x v="250"/>
    <s v="Wonosobo Kertek"/>
  </r>
  <r>
    <n v="471685375"/>
    <x v="0"/>
    <x v="3"/>
    <x v="3"/>
    <x v="4"/>
    <x v="5"/>
    <x v="0"/>
    <x v="3"/>
    <n v="1"/>
    <n v="2"/>
    <d v="2021-01-25T09:38:00"/>
    <x v="0"/>
    <x v="0"/>
    <x v="169"/>
    <s v="Jakpus Menteng"/>
  </r>
  <r>
    <n v="471685388"/>
    <x v="0"/>
    <x v="57"/>
    <x v="58"/>
    <x v="47"/>
    <x v="218"/>
    <x v="0"/>
    <x v="3"/>
    <n v="1"/>
    <n v="6"/>
    <d v="2021-01-26T10:08:00"/>
    <x v="0"/>
    <x v="0"/>
    <x v="261"/>
    <s v="Pontianak Sungai Raya"/>
  </r>
  <r>
    <n v="471685456"/>
    <x v="0"/>
    <x v="0"/>
    <x v="0"/>
    <x v="59"/>
    <x v="574"/>
    <x v="0"/>
    <x v="3"/>
    <n v="1"/>
    <n v="2"/>
    <d v="2021-01-25T12:14:00"/>
    <x v="0"/>
    <x v="0"/>
    <x v="254"/>
    <s v="Surabaya Ngagel"/>
  </r>
  <r>
    <n v="471685462"/>
    <x v="0"/>
    <x v="0"/>
    <x v="0"/>
    <x v="59"/>
    <x v="552"/>
    <x v="0"/>
    <x v="3"/>
    <n v="1"/>
    <n v="2"/>
    <d v="2021-01-25T13:51:00"/>
    <x v="0"/>
    <x v="0"/>
    <x v="254"/>
    <s v="Surabaya Kenjeran"/>
  </r>
  <r>
    <n v="471685465"/>
    <x v="0"/>
    <x v="0"/>
    <x v="0"/>
    <x v="122"/>
    <x v="793"/>
    <x v="1"/>
    <x v="3"/>
    <n v="1"/>
    <n v="4"/>
    <d v="2021-01-25T09:42:00"/>
    <x v="0"/>
    <x v="0"/>
    <x v="254"/>
    <s v="Sumenep"/>
  </r>
  <r>
    <n v="471685493"/>
    <x v="0"/>
    <x v="24"/>
    <x v="25"/>
    <x v="70"/>
    <x v="298"/>
    <x v="0"/>
    <x v="3"/>
    <n v="2"/>
    <n v="3"/>
    <d v="2021-01-25T13:25:00"/>
    <x v="0"/>
    <x v="0"/>
    <x v="81"/>
    <s v="Solo Banjarsari"/>
  </r>
  <r>
    <n v="471685497"/>
    <x v="0"/>
    <x v="24"/>
    <x v="25"/>
    <x v="20"/>
    <x v="125"/>
    <x v="0"/>
    <x v="3"/>
    <n v="1"/>
    <n v="3"/>
    <d v="2021-01-26T11:16:00"/>
    <x v="0"/>
    <x v="0"/>
    <x v="81"/>
    <s v="Jaksel Mampang Prapatan"/>
  </r>
  <r>
    <n v="471685512"/>
    <x v="0"/>
    <x v="5"/>
    <x v="5"/>
    <x v="45"/>
    <x v="184"/>
    <x v="0"/>
    <x v="4"/>
    <n v="1"/>
    <n v="2"/>
    <d v="2021-01-25T14:16:00"/>
    <x v="0"/>
    <x v="0"/>
    <x v="248"/>
    <s v="Jakut Grisenda"/>
  </r>
  <r>
    <n v="471685523"/>
    <x v="0"/>
    <x v="20"/>
    <x v="21"/>
    <x v="99"/>
    <x v="380"/>
    <x v="1"/>
    <x v="3"/>
    <n v="1"/>
    <n v="3"/>
    <d v="2021-01-25T11:24:00"/>
    <x v="0"/>
    <x v="0"/>
    <x v="146"/>
    <s v="Tasikmalaya"/>
  </r>
  <r>
    <n v="471685539"/>
    <x v="0"/>
    <x v="0"/>
    <x v="0"/>
    <x v="213"/>
    <x v="1675"/>
    <x v="2"/>
    <x v="3"/>
    <n v="1"/>
    <n v="6"/>
    <d v="2021-01-25T09:42:00"/>
    <x v="0"/>
    <x v="0"/>
    <x v="254"/>
    <s v="Magetan"/>
  </r>
  <r>
    <n v="471685546"/>
    <x v="0"/>
    <x v="3"/>
    <x v="3"/>
    <x v="12"/>
    <x v="91"/>
    <x v="0"/>
    <x v="3"/>
    <n v="1"/>
    <n v="2"/>
    <d v="2021-01-25T14:29:00"/>
    <x v="0"/>
    <x v="0"/>
    <x v="266"/>
    <s v="Jakbar Kedoya"/>
  </r>
  <r>
    <n v="471685548"/>
    <x v="0"/>
    <x v="3"/>
    <x v="3"/>
    <x v="4"/>
    <x v="83"/>
    <x v="0"/>
    <x v="3"/>
    <n v="1"/>
    <n v="2"/>
    <d v="2021-01-25T09:38:00"/>
    <x v="0"/>
    <x v="0"/>
    <x v="266"/>
    <s v="Jakpus KS Tubun"/>
  </r>
  <r>
    <n v="471685551"/>
    <x v="0"/>
    <x v="3"/>
    <x v="3"/>
    <x v="14"/>
    <x v="441"/>
    <x v="0"/>
    <x v="3"/>
    <n v="1"/>
    <n v="2"/>
    <d v="2021-01-25T14:22:00"/>
    <x v="0"/>
    <x v="0"/>
    <x v="266"/>
    <s v="Tangerang Curug"/>
  </r>
  <r>
    <n v="471685554"/>
    <x v="0"/>
    <x v="3"/>
    <x v="3"/>
    <x v="12"/>
    <x v="144"/>
    <x v="0"/>
    <x v="3"/>
    <n v="1"/>
    <n v="2"/>
    <d v="2021-01-25T15:01:00"/>
    <x v="0"/>
    <x v="0"/>
    <x v="266"/>
    <s v="Jakbar Tegal Alur"/>
  </r>
  <r>
    <n v="471685558"/>
    <x v="0"/>
    <x v="3"/>
    <x v="3"/>
    <x v="12"/>
    <x v="91"/>
    <x v="0"/>
    <x v="3"/>
    <n v="1"/>
    <n v="2"/>
    <d v="2021-01-25T09:08:00"/>
    <x v="0"/>
    <x v="0"/>
    <x v="266"/>
    <s v="Jakbar Kembangan"/>
  </r>
  <r>
    <n v="471685561"/>
    <x v="0"/>
    <x v="3"/>
    <x v="3"/>
    <x v="12"/>
    <x v="122"/>
    <x v="0"/>
    <x v="3"/>
    <n v="1"/>
    <n v="2"/>
    <d v="2021-01-25T13:47:00"/>
    <x v="0"/>
    <x v="0"/>
    <x v="266"/>
    <s v="Jakbar Roa Malaka"/>
  </r>
  <r>
    <n v="471685576"/>
    <x v="0"/>
    <x v="20"/>
    <x v="21"/>
    <x v="45"/>
    <x v="184"/>
    <x v="0"/>
    <x v="3"/>
    <n v="1"/>
    <n v="2"/>
    <d v="2021-01-24T18:39:00"/>
    <x v="0"/>
    <x v="0"/>
    <x v="146"/>
    <s v="Jakut Ancol Barat SDS"/>
  </r>
  <r>
    <n v="471685580"/>
    <x v="0"/>
    <x v="20"/>
    <x v="21"/>
    <x v="36"/>
    <x v="65"/>
    <x v="0"/>
    <x v="3"/>
    <n v="1"/>
    <n v="5"/>
    <d v="2021-01-26T10:58:00"/>
    <x v="0"/>
    <x v="0"/>
    <x v="146"/>
    <s v="Medan Wahidin"/>
  </r>
  <r>
    <n v="471685677"/>
    <x v="0"/>
    <x v="23"/>
    <x v="24"/>
    <x v="4"/>
    <x v="57"/>
    <x v="0"/>
    <x v="3"/>
    <n v="1"/>
    <n v="2"/>
    <d v="2021-01-26T14:34:00"/>
    <x v="0"/>
    <x v="0"/>
    <x v="158"/>
    <s v="Jakpus Kebon Kelapa"/>
  </r>
  <r>
    <n v="471685691"/>
    <x v="0"/>
    <x v="20"/>
    <x v="21"/>
    <x v="13"/>
    <x v="14"/>
    <x v="0"/>
    <x v="3"/>
    <n v="2"/>
    <n v="2"/>
    <d v="2021-01-25T09:41:00"/>
    <x v="0"/>
    <x v="0"/>
    <x v="170"/>
    <s v="Bekasi Jaticempaka"/>
  </r>
  <r>
    <n v="471685744"/>
    <x v="0"/>
    <x v="3"/>
    <x v="3"/>
    <x v="20"/>
    <x v="125"/>
    <x v="0"/>
    <x v="4"/>
    <n v="1"/>
    <n v="2"/>
    <d v="2021-01-25T10:40:00"/>
    <x v="0"/>
    <x v="0"/>
    <x v="77"/>
    <s v="Jaksel Cipete"/>
  </r>
  <r>
    <n v="471685825"/>
    <x v="0"/>
    <x v="5"/>
    <x v="5"/>
    <x v="20"/>
    <x v="125"/>
    <x v="0"/>
    <x v="3"/>
    <n v="1"/>
    <n v="2"/>
    <d v="2021-01-25T11:45:00"/>
    <x v="0"/>
    <x v="0"/>
    <x v="22"/>
    <s v="Jaksel Kebayoran Lama"/>
  </r>
  <r>
    <n v="471685899"/>
    <x v="0"/>
    <x v="5"/>
    <x v="5"/>
    <x v="15"/>
    <x v="87"/>
    <x v="0"/>
    <x v="3"/>
    <n v="1"/>
    <n v="2"/>
    <d v="2021-01-24T19:32:00"/>
    <x v="0"/>
    <x v="0"/>
    <x v="43"/>
    <s v="Depok SDS"/>
  </r>
  <r>
    <n v="471685936"/>
    <x v="0"/>
    <x v="3"/>
    <x v="3"/>
    <x v="13"/>
    <x v="274"/>
    <x v="0"/>
    <x v="3"/>
    <n v="1"/>
    <n v="2"/>
    <d v="2021-01-24T19:45:00"/>
    <x v="0"/>
    <x v="0"/>
    <x v="65"/>
    <s v="Bekasi Timur SDS"/>
  </r>
  <r>
    <n v="471686131"/>
    <x v="0"/>
    <x v="36"/>
    <x v="37"/>
    <x v="15"/>
    <x v="788"/>
    <x v="0"/>
    <x v="3"/>
    <n v="1"/>
    <n v="3"/>
    <d v="2021-01-25T18:08:00"/>
    <x v="0"/>
    <x v="0"/>
    <x v="272"/>
    <s v="Depok Bojongsari"/>
  </r>
  <r>
    <n v="471686171"/>
    <x v="0"/>
    <x v="3"/>
    <x v="3"/>
    <x v="4"/>
    <x v="57"/>
    <x v="0"/>
    <x v="4"/>
    <n v="1"/>
    <n v="2"/>
    <d v="2021-01-25T12:09:00"/>
    <x v="0"/>
    <x v="0"/>
    <x v="169"/>
    <s v="Jakpus Gambir"/>
  </r>
  <r>
    <n v="471686173"/>
    <x v="0"/>
    <x v="3"/>
    <x v="3"/>
    <x v="136"/>
    <x v="1074"/>
    <x v="2"/>
    <x v="3"/>
    <n v="1"/>
    <n v="6"/>
    <d v="2021-01-26T13:22:00"/>
    <x v="0"/>
    <x v="0"/>
    <x v="169"/>
    <s v="Malang Kedungkandang"/>
  </r>
  <r>
    <n v="471686175"/>
    <x v="0"/>
    <x v="3"/>
    <x v="3"/>
    <x v="15"/>
    <x v="309"/>
    <x v="0"/>
    <x v="4"/>
    <n v="1"/>
    <n v="2"/>
    <d v="2021-01-25T13:19:00"/>
    <x v="0"/>
    <x v="0"/>
    <x v="169"/>
    <s v="Depok Leuwinanggung"/>
  </r>
  <r>
    <n v="471686240"/>
    <x v="0"/>
    <x v="5"/>
    <x v="5"/>
    <x v="19"/>
    <x v="520"/>
    <x v="0"/>
    <x v="2"/>
    <n v="1"/>
    <n v="1"/>
    <d v="2021-01-25T17:11:00"/>
    <x v="0"/>
    <x v="0"/>
    <x v="224"/>
    <s v="Semarang Tengah"/>
  </r>
  <r>
    <n v="471686252"/>
    <x v="0"/>
    <x v="3"/>
    <x v="3"/>
    <x v="128"/>
    <x v="936"/>
    <x v="0"/>
    <x v="1"/>
    <n v="12"/>
    <n v="6"/>
    <d v="2021-01-27T13:43:00"/>
    <x v="0"/>
    <x v="0"/>
    <x v="128"/>
    <s v="Pekanbaru Cargo"/>
  </r>
  <r>
    <n v="471686281"/>
    <x v="0"/>
    <x v="3"/>
    <x v="3"/>
    <x v="22"/>
    <x v="29"/>
    <x v="0"/>
    <x v="3"/>
    <n v="1"/>
    <n v="2"/>
    <d v="2021-01-25T11:27:00"/>
    <x v="0"/>
    <x v="0"/>
    <x v="15"/>
    <s v="Tangerang Cipondoh"/>
  </r>
  <r>
    <n v="471686341"/>
    <x v="0"/>
    <x v="25"/>
    <x v="26"/>
    <x v="23"/>
    <x v="30"/>
    <x v="2"/>
    <x v="3"/>
    <n v="1"/>
    <n v="7"/>
    <d v="2021-01-26T14:26:00"/>
    <x v="0"/>
    <x v="0"/>
    <x v="179"/>
    <s v="Purwakarta1"/>
  </r>
  <r>
    <n v="471686358"/>
    <x v="0"/>
    <x v="24"/>
    <x v="25"/>
    <x v="106"/>
    <x v="337"/>
    <x v="1"/>
    <x v="3"/>
    <n v="1"/>
    <n v="5"/>
    <d v="2021-01-26T12:15:00"/>
    <x v="0"/>
    <x v="0"/>
    <x v="81"/>
    <s v="Kebumen"/>
  </r>
  <r>
    <n v="471686400"/>
    <x v="0"/>
    <x v="3"/>
    <x v="3"/>
    <x v="84"/>
    <x v="1676"/>
    <x v="0"/>
    <x v="3"/>
    <n v="1"/>
    <n v="2"/>
    <d v="2021-01-26T08:38:00"/>
    <x v="0"/>
    <x v="0"/>
    <x v="169"/>
    <s v="Prambon"/>
  </r>
  <r>
    <n v="471686410"/>
    <x v="0"/>
    <x v="63"/>
    <x v="64"/>
    <x v="15"/>
    <x v="136"/>
    <x v="0"/>
    <x v="3"/>
    <n v="1"/>
    <n v="3"/>
    <d v="2021-01-26T18:20:00"/>
    <x v="0"/>
    <x v="0"/>
    <x v="293"/>
    <s v="Tangsel Pamulang Timur"/>
  </r>
  <r>
    <n v="471686432"/>
    <x v="0"/>
    <x v="3"/>
    <x v="3"/>
    <x v="5"/>
    <x v="879"/>
    <x v="2"/>
    <x v="2"/>
    <n v="1"/>
    <n v="1"/>
    <d v="2021-01-25T14:16:00"/>
    <x v="0"/>
    <x v="0"/>
    <x v="104"/>
    <s v="Bandung Selatan"/>
  </r>
  <r>
    <n v="471686521"/>
    <x v="0"/>
    <x v="5"/>
    <x v="5"/>
    <x v="22"/>
    <x v="29"/>
    <x v="0"/>
    <x v="3"/>
    <n v="1"/>
    <n v="2"/>
    <d v="2021-01-25T08:50:00"/>
    <x v="0"/>
    <x v="0"/>
    <x v="130"/>
    <s v="Tangerang Pinang"/>
  </r>
  <r>
    <n v="471686553"/>
    <x v="0"/>
    <x v="25"/>
    <x v="26"/>
    <x v="43"/>
    <x v="393"/>
    <x v="0"/>
    <x v="3"/>
    <n v="1"/>
    <n v="2"/>
    <d v="2021-01-27T10:39:00"/>
    <x v="0"/>
    <x v="0"/>
    <x v="86"/>
    <s v="Palembang Barat"/>
  </r>
  <r>
    <n v="471686559"/>
    <x v="0"/>
    <x v="9"/>
    <x v="9"/>
    <x v="22"/>
    <x v="84"/>
    <x v="0"/>
    <x v="4"/>
    <n v="1"/>
    <n v="2"/>
    <d v="2021-01-25T17:01:00"/>
    <x v="0"/>
    <x v="0"/>
    <x v="244"/>
    <s v="Tangsel Cargo 2"/>
  </r>
  <r>
    <n v="471686590"/>
    <x v="0"/>
    <x v="7"/>
    <x v="7"/>
    <x v="45"/>
    <x v="184"/>
    <x v="0"/>
    <x v="3"/>
    <n v="1"/>
    <n v="2"/>
    <d v="2021-01-25T14:21:00"/>
    <x v="0"/>
    <x v="0"/>
    <x v="223"/>
    <s v="Jakut Bandengan Selatan"/>
  </r>
  <r>
    <n v="471686792"/>
    <x v="0"/>
    <x v="3"/>
    <x v="3"/>
    <x v="16"/>
    <x v="72"/>
    <x v="0"/>
    <x v="2"/>
    <n v="1"/>
    <n v="1"/>
    <d v="2021-01-25T11:19:00"/>
    <x v="0"/>
    <x v="0"/>
    <x v="59"/>
    <s v="Tangsel Ciputat Timur"/>
  </r>
  <r>
    <n v="471686876"/>
    <x v="0"/>
    <x v="3"/>
    <x v="3"/>
    <x v="19"/>
    <x v="25"/>
    <x v="0"/>
    <x v="4"/>
    <n v="4"/>
    <n v="2"/>
    <d v="2021-01-27T14:03:00"/>
    <x v="0"/>
    <x v="0"/>
    <x v="104"/>
    <s v="Semarang Cargo"/>
  </r>
  <r>
    <n v="471686929"/>
    <x v="0"/>
    <x v="36"/>
    <x v="37"/>
    <x v="36"/>
    <x v="163"/>
    <x v="0"/>
    <x v="3"/>
    <n v="1"/>
    <n v="6"/>
    <d v="2021-01-26T11:18:00"/>
    <x v="0"/>
    <x v="0"/>
    <x v="272"/>
    <s v="Medan Wahidin"/>
  </r>
  <r>
    <n v="471686951"/>
    <x v="0"/>
    <x v="3"/>
    <x v="3"/>
    <x v="22"/>
    <x v="79"/>
    <x v="0"/>
    <x v="3"/>
    <n v="1"/>
    <n v="2"/>
    <d v="2021-01-25T11:21:00"/>
    <x v="0"/>
    <x v="0"/>
    <x v="169"/>
    <s v="Tangerang Dadap"/>
  </r>
  <r>
    <n v="471686964"/>
    <x v="0"/>
    <x v="9"/>
    <x v="9"/>
    <x v="58"/>
    <x v="1363"/>
    <x v="0"/>
    <x v="1"/>
    <n v="12"/>
    <n v="6"/>
    <d v="2021-01-27T12:08:00"/>
    <x v="0"/>
    <x v="0"/>
    <x v="83"/>
    <s v="Padang Kuranji"/>
  </r>
  <r>
    <n v="471686977"/>
    <x v="0"/>
    <x v="0"/>
    <x v="0"/>
    <x v="59"/>
    <x v="712"/>
    <x v="0"/>
    <x v="3"/>
    <n v="1"/>
    <n v="2"/>
    <d v="2021-01-25T18:40:00"/>
    <x v="0"/>
    <x v="0"/>
    <x v="129"/>
    <s v="Surabaya Lakarsantri"/>
  </r>
  <r>
    <n v="471687011"/>
    <x v="0"/>
    <x v="52"/>
    <x v="53"/>
    <x v="12"/>
    <x v="55"/>
    <x v="0"/>
    <x v="3"/>
    <n v="1"/>
    <n v="3"/>
    <d v="2021-01-25T11:56:00"/>
    <x v="0"/>
    <x v="0"/>
    <x v="243"/>
    <s v="Jakbar Cengkareng Prima"/>
  </r>
  <r>
    <n v="471687016"/>
    <x v="0"/>
    <x v="57"/>
    <x v="58"/>
    <x v="0"/>
    <x v="111"/>
    <x v="0"/>
    <x v="3"/>
    <n v="1"/>
    <n v="3"/>
    <d v="2021-01-25T10:42:00"/>
    <x v="0"/>
    <x v="0"/>
    <x v="261"/>
    <s v="Jaktim Pondok Kelapa"/>
  </r>
  <r>
    <n v="471687081"/>
    <x v="0"/>
    <x v="6"/>
    <x v="6"/>
    <x v="4"/>
    <x v="439"/>
    <x v="0"/>
    <x v="3"/>
    <n v="1"/>
    <n v="2"/>
    <d v="2021-01-25T16:35:00"/>
    <x v="0"/>
    <x v="0"/>
    <x v="25"/>
    <s v="Jakpus Sawah Besar"/>
  </r>
  <r>
    <n v="471687085"/>
    <x v="0"/>
    <x v="37"/>
    <x v="38"/>
    <x v="31"/>
    <x v="1677"/>
    <x v="2"/>
    <x v="3"/>
    <n v="2"/>
    <n v="6"/>
    <d v="2021-01-26T11:40:00"/>
    <x v="0"/>
    <x v="0"/>
    <x v="354"/>
    <s v="Madura Pamekasan"/>
  </r>
  <r>
    <n v="471687105"/>
    <x v="0"/>
    <x v="11"/>
    <x v="12"/>
    <x v="59"/>
    <x v="574"/>
    <x v="0"/>
    <x v="3"/>
    <n v="1"/>
    <n v="3"/>
    <d v="2021-01-26T11:50:00"/>
    <x v="0"/>
    <x v="0"/>
    <x v="29"/>
    <s v="Surabaya Ngagel"/>
  </r>
  <r>
    <n v="471687139"/>
    <x v="0"/>
    <x v="3"/>
    <x v="3"/>
    <x v="69"/>
    <x v="1678"/>
    <x v="2"/>
    <x v="4"/>
    <n v="1"/>
    <n v="6"/>
    <d v="2021-01-25T17:31:00"/>
    <x v="0"/>
    <x v="0"/>
    <x v="12"/>
    <s v="Cilegon Labuan"/>
  </r>
  <r>
    <n v="471687144"/>
    <x v="0"/>
    <x v="6"/>
    <x v="6"/>
    <x v="16"/>
    <x v="39"/>
    <x v="0"/>
    <x v="4"/>
    <n v="1"/>
    <n v="2"/>
    <d v="2021-01-25T09:43:00"/>
    <x v="0"/>
    <x v="0"/>
    <x v="45"/>
    <s v="Tangsel Pondok Aren"/>
  </r>
  <r>
    <n v="471687163"/>
    <x v="0"/>
    <x v="36"/>
    <x v="37"/>
    <x v="133"/>
    <x v="356"/>
    <x v="2"/>
    <x v="3"/>
    <n v="1"/>
    <n v="4"/>
    <d v="2021-01-25T14:37:00"/>
    <x v="0"/>
    <x v="0"/>
    <x v="272"/>
    <s v="Malang Batu Temas"/>
  </r>
  <r>
    <n v="471687169"/>
    <x v="0"/>
    <x v="6"/>
    <x v="6"/>
    <x v="36"/>
    <x v="333"/>
    <x v="0"/>
    <x v="3"/>
    <n v="1"/>
    <n v="5"/>
    <d v="2021-01-25T16:52:00"/>
    <x v="0"/>
    <x v="0"/>
    <x v="55"/>
    <s v="Medan Amplas"/>
  </r>
  <r>
    <n v="471687214"/>
    <x v="0"/>
    <x v="2"/>
    <x v="2"/>
    <x v="34"/>
    <x v="106"/>
    <x v="0"/>
    <x v="3"/>
    <n v="1"/>
    <n v="2"/>
    <d v="2021-01-25T11:12:00"/>
    <x v="0"/>
    <x v="0"/>
    <x v="306"/>
    <s v="Makassar Merapi"/>
  </r>
  <r>
    <n v="471687269"/>
    <x v="0"/>
    <x v="6"/>
    <x v="6"/>
    <x v="9"/>
    <x v="704"/>
    <x v="0"/>
    <x v="3"/>
    <n v="1"/>
    <n v="2"/>
    <d v="2021-01-25T10:49:00"/>
    <x v="0"/>
    <x v="0"/>
    <x v="38"/>
    <s v="Bandung Andir"/>
  </r>
  <r>
    <n v="471687329"/>
    <x v="0"/>
    <x v="0"/>
    <x v="0"/>
    <x v="59"/>
    <x v="636"/>
    <x v="0"/>
    <x v="3"/>
    <n v="1"/>
    <n v="2"/>
    <d v="2021-01-25T13:04:00"/>
    <x v="0"/>
    <x v="0"/>
    <x v="159"/>
    <s v="Surabaya Ngagel"/>
  </r>
  <r>
    <n v="471687372"/>
    <x v="0"/>
    <x v="33"/>
    <x v="34"/>
    <x v="116"/>
    <x v="1679"/>
    <x v="2"/>
    <x v="4"/>
    <n v="1"/>
    <n v="9"/>
    <d v="2021-01-27T11:36:00"/>
    <x v="0"/>
    <x v="0"/>
    <x v="168"/>
    <s v="Rantau Prapat"/>
  </r>
  <r>
    <n v="471687411"/>
    <x v="0"/>
    <x v="57"/>
    <x v="58"/>
    <x v="35"/>
    <x v="132"/>
    <x v="2"/>
    <x v="3"/>
    <n v="1"/>
    <n v="6"/>
    <d v="2021-01-26T17:24:00"/>
    <x v="0"/>
    <x v="0"/>
    <x v="261"/>
    <s v="Sagaranten"/>
  </r>
  <r>
    <n v="471687417"/>
    <x v="0"/>
    <x v="5"/>
    <x v="5"/>
    <x v="147"/>
    <x v="1680"/>
    <x v="2"/>
    <x v="1"/>
    <n v="10"/>
    <n v="7"/>
    <d v="2021-01-26T10:47:00"/>
    <x v="0"/>
    <x v="0"/>
    <x v="22"/>
    <s v="Cilacap Utara"/>
  </r>
  <r>
    <n v="471687476"/>
    <x v="0"/>
    <x v="47"/>
    <x v="48"/>
    <x v="20"/>
    <x v="75"/>
    <x v="0"/>
    <x v="4"/>
    <n v="1"/>
    <n v="4"/>
    <d v="2021-01-25T09:38:00"/>
    <x v="0"/>
    <x v="0"/>
    <x v="230"/>
    <s v="Jaksel Pancoran"/>
  </r>
  <r>
    <n v="471687539"/>
    <x v="0"/>
    <x v="6"/>
    <x v="6"/>
    <x v="13"/>
    <x v="37"/>
    <x v="0"/>
    <x v="3"/>
    <n v="1"/>
    <n v="2"/>
    <d v="2021-01-25T12:45:00"/>
    <x v="0"/>
    <x v="0"/>
    <x v="321"/>
    <s v="Bekasi Barat"/>
  </r>
  <r>
    <n v="471687542"/>
    <x v="0"/>
    <x v="6"/>
    <x v="6"/>
    <x v="13"/>
    <x v="138"/>
    <x v="0"/>
    <x v="4"/>
    <n v="1"/>
    <n v="2"/>
    <d v="2021-01-25T13:53:00"/>
    <x v="0"/>
    <x v="0"/>
    <x v="321"/>
    <s v="Bekasi Pondok Melati"/>
  </r>
  <r>
    <n v="471687596"/>
    <x v="0"/>
    <x v="8"/>
    <x v="8"/>
    <x v="19"/>
    <x v="1202"/>
    <x v="0"/>
    <x v="3"/>
    <n v="1"/>
    <n v="2"/>
    <d v="2021-01-27T19:09:00"/>
    <x v="0"/>
    <x v="0"/>
    <x v="18"/>
    <s v="Pati Margoyoso"/>
  </r>
  <r>
    <n v="471687617"/>
    <x v="0"/>
    <x v="8"/>
    <x v="8"/>
    <x v="45"/>
    <x v="184"/>
    <x v="0"/>
    <x v="3"/>
    <n v="1"/>
    <n v="2"/>
    <d v="2021-01-25T11:36:00"/>
    <x v="0"/>
    <x v="0"/>
    <x v="18"/>
    <s v="Jakut Penjaringan"/>
  </r>
  <r>
    <n v="471687704"/>
    <x v="0"/>
    <x v="0"/>
    <x v="0"/>
    <x v="59"/>
    <x v="521"/>
    <x v="0"/>
    <x v="3"/>
    <n v="1"/>
    <n v="2"/>
    <d v="2021-01-25T12:55:00"/>
    <x v="0"/>
    <x v="0"/>
    <x v="129"/>
    <s v="Surabaya Demak"/>
  </r>
  <r>
    <n v="471687713"/>
    <x v="0"/>
    <x v="3"/>
    <x v="3"/>
    <x v="45"/>
    <x v="80"/>
    <x v="0"/>
    <x v="3"/>
    <n v="1"/>
    <n v="2"/>
    <d v="2021-01-25T11:21:00"/>
    <x v="0"/>
    <x v="0"/>
    <x v="138"/>
    <s v="Jakut Tanjung Priok"/>
  </r>
  <r>
    <n v="471687804"/>
    <x v="0"/>
    <x v="7"/>
    <x v="7"/>
    <x v="48"/>
    <x v="1374"/>
    <x v="2"/>
    <x v="3"/>
    <n v="1"/>
    <n v="6"/>
    <d v="2021-01-25T14:07:00"/>
    <x v="0"/>
    <x v="0"/>
    <x v="182"/>
    <s v="Cirebon Gunung Jati"/>
  </r>
  <r>
    <n v="471687889"/>
    <x v="0"/>
    <x v="20"/>
    <x v="21"/>
    <x v="21"/>
    <x v="874"/>
    <x v="0"/>
    <x v="3"/>
    <n v="1"/>
    <n v="2"/>
    <d v="2021-01-25T11:03:00"/>
    <x v="0"/>
    <x v="0"/>
    <x v="177"/>
    <s v="Bogor Batu Tulis"/>
  </r>
  <r>
    <n v="471687911"/>
    <x v="0"/>
    <x v="9"/>
    <x v="9"/>
    <x v="15"/>
    <x v="19"/>
    <x v="0"/>
    <x v="3"/>
    <n v="1"/>
    <n v="2"/>
    <d v="2021-01-25T12:02:00"/>
    <x v="0"/>
    <x v="0"/>
    <x v="164"/>
    <s v="Depok Sukmajaya"/>
  </r>
  <r>
    <n v="471687991"/>
    <x v="0"/>
    <x v="5"/>
    <x v="5"/>
    <x v="12"/>
    <x v="60"/>
    <x v="0"/>
    <x v="2"/>
    <n v="1"/>
    <n v="1"/>
    <d v="2021-01-25T09:25:00"/>
    <x v="0"/>
    <x v="0"/>
    <x v="114"/>
    <s v="Jakbar Kembangan"/>
  </r>
  <r>
    <n v="471688005"/>
    <x v="0"/>
    <x v="5"/>
    <x v="5"/>
    <x v="57"/>
    <x v="1681"/>
    <x v="2"/>
    <x v="3"/>
    <n v="1"/>
    <n v="6"/>
    <d v="2021-01-26T19:03:00"/>
    <x v="0"/>
    <x v="0"/>
    <x v="216"/>
    <s v="Tanggamus (Kota Agung)"/>
  </r>
  <r>
    <n v="471688017"/>
    <x v="0"/>
    <x v="3"/>
    <x v="3"/>
    <x v="21"/>
    <x v="215"/>
    <x v="0"/>
    <x v="1"/>
    <n v="6"/>
    <n v="3"/>
    <d v="2021-01-25T11:43:00"/>
    <x v="0"/>
    <x v="0"/>
    <x v="226"/>
    <s v="Bogor Tengah"/>
  </r>
  <r>
    <n v="471688018"/>
    <x v="0"/>
    <x v="3"/>
    <x v="3"/>
    <x v="120"/>
    <x v="317"/>
    <x v="1"/>
    <x v="1"/>
    <n v="21"/>
    <n v="5"/>
    <d v="2021-01-26T13:15:00"/>
    <x v="0"/>
    <x v="0"/>
    <x v="226"/>
    <s v="Tuban Semanding"/>
  </r>
  <r>
    <n v="471688019"/>
    <x v="0"/>
    <x v="3"/>
    <x v="3"/>
    <x v="295"/>
    <x v="1404"/>
    <x v="1"/>
    <x v="3"/>
    <n v="1"/>
    <n v="6"/>
    <d v="2021-01-26T09:58:00"/>
    <x v="0"/>
    <x v="0"/>
    <x v="226"/>
    <s v="Lampung Kotabumi"/>
  </r>
  <r>
    <n v="471688053"/>
    <x v="0"/>
    <x v="9"/>
    <x v="9"/>
    <x v="14"/>
    <x v="31"/>
    <x v="0"/>
    <x v="4"/>
    <n v="1"/>
    <n v="2"/>
    <d v="2021-01-25T14:01:00"/>
    <x v="0"/>
    <x v="0"/>
    <x v="164"/>
    <s v="Tangerang Legok"/>
  </r>
  <r>
    <n v="471688059"/>
    <x v="0"/>
    <x v="5"/>
    <x v="5"/>
    <x v="29"/>
    <x v="542"/>
    <x v="0"/>
    <x v="3"/>
    <n v="1"/>
    <n v="4"/>
    <d v="2021-01-25T17:41:00"/>
    <x v="0"/>
    <x v="0"/>
    <x v="222"/>
    <s v="Lampung Teluk Betung"/>
  </r>
  <r>
    <n v="471688063"/>
    <x v="0"/>
    <x v="5"/>
    <x v="5"/>
    <x v="59"/>
    <x v="552"/>
    <x v="0"/>
    <x v="3"/>
    <n v="1"/>
    <n v="2"/>
    <d v="2021-01-25T17:19:00"/>
    <x v="0"/>
    <x v="0"/>
    <x v="22"/>
    <s v="Surabaya Kenjeran"/>
  </r>
  <r>
    <n v="471688107"/>
    <x v="0"/>
    <x v="3"/>
    <x v="3"/>
    <x v="16"/>
    <x v="54"/>
    <x v="0"/>
    <x v="4"/>
    <n v="1"/>
    <n v="2"/>
    <d v="2021-01-25T10:55:00"/>
    <x v="0"/>
    <x v="0"/>
    <x v="66"/>
    <s v="Tangsel Ciputat"/>
  </r>
  <r>
    <n v="471688150"/>
    <x v="0"/>
    <x v="6"/>
    <x v="6"/>
    <x v="2"/>
    <x v="82"/>
    <x v="0"/>
    <x v="3"/>
    <n v="1"/>
    <n v="2"/>
    <d v="2021-01-27T11:40:00"/>
    <x v="0"/>
    <x v="0"/>
    <x v="16"/>
    <s v="Malang Lowokwaru"/>
  </r>
  <r>
    <n v="471688155"/>
    <x v="0"/>
    <x v="6"/>
    <x v="6"/>
    <x v="106"/>
    <x v="1682"/>
    <x v="2"/>
    <x v="1"/>
    <n v="20"/>
    <n v="7"/>
    <d v="2021-01-26T11:31:00"/>
    <x v="0"/>
    <x v="0"/>
    <x v="355"/>
    <s v="Kebumen"/>
  </r>
  <r>
    <n v="471688161"/>
    <x v="0"/>
    <x v="84"/>
    <x v="85"/>
    <x v="194"/>
    <x v="1683"/>
    <x v="2"/>
    <x v="3"/>
    <n v="1"/>
    <n v="3"/>
    <d v="2021-01-26T12:19:00"/>
    <x v="0"/>
    <x v="0"/>
    <x v="356"/>
    <s v="Blora Blora1"/>
  </r>
  <r>
    <n v="471688181"/>
    <x v="0"/>
    <x v="85"/>
    <x v="86"/>
    <x v="21"/>
    <x v="237"/>
    <x v="0"/>
    <x v="3"/>
    <n v="1"/>
    <n v="4"/>
    <d v="2021-01-26T12:07:00"/>
    <x v="0"/>
    <x v="0"/>
    <x v="357"/>
    <s v="Bogor Tanah Sereal"/>
  </r>
  <r>
    <n v="471688215"/>
    <x v="0"/>
    <x v="43"/>
    <x v="44"/>
    <x v="20"/>
    <x v="343"/>
    <x v="0"/>
    <x v="3"/>
    <n v="1"/>
    <n v="3"/>
    <d v="2021-01-25T16:05:00"/>
    <x v="0"/>
    <x v="0"/>
    <x v="211"/>
    <s v="Jaksel Cipete"/>
  </r>
  <r>
    <n v="471688238"/>
    <x v="0"/>
    <x v="7"/>
    <x v="7"/>
    <x v="12"/>
    <x v="13"/>
    <x v="0"/>
    <x v="3"/>
    <n v="4"/>
    <n v="2"/>
    <d v="2021-01-25T09:59:00"/>
    <x v="0"/>
    <x v="0"/>
    <x v="78"/>
    <s v="Jakbar Kemanggisan"/>
  </r>
  <r>
    <n v="471688438"/>
    <x v="0"/>
    <x v="9"/>
    <x v="9"/>
    <x v="45"/>
    <x v="184"/>
    <x v="0"/>
    <x v="4"/>
    <n v="1"/>
    <n v="2"/>
    <d v="2021-01-25T11:14:00"/>
    <x v="0"/>
    <x v="0"/>
    <x v="20"/>
    <s v="Jakut Ancol Barat SDS"/>
  </r>
  <r>
    <n v="471688442"/>
    <x v="0"/>
    <x v="25"/>
    <x v="26"/>
    <x v="79"/>
    <x v="197"/>
    <x v="1"/>
    <x v="3"/>
    <n v="1"/>
    <n v="2"/>
    <d v="2021-01-26T09:57:00"/>
    <x v="0"/>
    <x v="0"/>
    <x v="267"/>
    <s v="Karanganyar Bejen"/>
  </r>
  <r>
    <n v="471688474"/>
    <x v="0"/>
    <x v="5"/>
    <x v="5"/>
    <x v="45"/>
    <x v="338"/>
    <x v="0"/>
    <x v="3"/>
    <n v="1"/>
    <n v="2"/>
    <d v="2021-01-25T09:47:00"/>
    <x v="0"/>
    <x v="0"/>
    <x v="222"/>
    <s v="Jakut Pegangsaan Dua"/>
  </r>
  <r>
    <n v="471688497"/>
    <x v="0"/>
    <x v="28"/>
    <x v="29"/>
    <x v="134"/>
    <x v="1684"/>
    <x v="2"/>
    <x v="3"/>
    <n v="1"/>
    <n v="3"/>
    <d v="2021-01-26T13:51:00"/>
    <x v="0"/>
    <x v="0"/>
    <x v="111"/>
    <s v="Pekalongan"/>
  </r>
  <r>
    <n v="471688546"/>
    <x v="0"/>
    <x v="23"/>
    <x v="24"/>
    <x v="36"/>
    <x v="509"/>
    <x v="0"/>
    <x v="3"/>
    <n v="1"/>
    <n v="2"/>
    <d v="2021-01-25T16:16:00"/>
    <x v="0"/>
    <x v="0"/>
    <x v="158"/>
    <s v="Medan Krakatau"/>
  </r>
  <r>
    <n v="471688550"/>
    <x v="0"/>
    <x v="9"/>
    <x v="9"/>
    <x v="4"/>
    <x v="4"/>
    <x v="0"/>
    <x v="3"/>
    <n v="1"/>
    <n v="2"/>
    <d v="2021-01-25T13:57:00"/>
    <x v="0"/>
    <x v="0"/>
    <x v="144"/>
    <s v="Jakpus Cempaka Putih"/>
  </r>
  <r>
    <n v="471688640"/>
    <x v="0"/>
    <x v="3"/>
    <x v="3"/>
    <x v="20"/>
    <x v="125"/>
    <x v="0"/>
    <x v="4"/>
    <n v="4"/>
    <n v="2"/>
    <d v="2021-01-25T15:41:00"/>
    <x v="0"/>
    <x v="0"/>
    <x v="57"/>
    <s v="Jaksel Mampang Prapatan"/>
  </r>
  <r>
    <n v="471688647"/>
    <x v="0"/>
    <x v="5"/>
    <x v="5"/>
    <x v="16"/>
    <x v="54"/>
    <x v="0"/>
    <x v="3"/>
    <n v="1"/>
    <n v="2"/>
    <d v="2021-01-25T14:39:00"/>
    <x v="0"/>
    <x v="0"/>
    <x v="22"/>
    <s v="Tangsel Ciputat"/>
  </r>
  <r>
    <n v="471688650"/>
    <x v="0"/>
    <x v="5"/>
    <x v="5"/>
    <x v="36"/>
    <x v="649"/>
    <x v="0"/>
    <x v="3"/>
    <n v="1"/>
    <n v="5"/>
    <d v="2021-01-26T10:36:00"/>
    <x v="0"/>
    <x v="0"/>
    <x v="222"/>
    <s v="Medan Krakatau"/>
  </r>
  <r>
    <n v="471688737"/>
    <x v="0"/>
    <x v="3"/>
    <x v="3"/>
    <x v="22"/>
    <x v="29"/>
    <x v="0"/>
    <x v="3"/>
    <n v="1"/>
    <n v="2"/>
    <d v="2021-01-25T11:12:00"/>
    <x v="0"/>
    <x v="0"/>
    <x v="174"/>
    <s v="Tangerang Cipondoh"/>
  </r>
  <r>
    <n v="471688740"/>
    <x v="0"/>
    <x v="20"/>
    <x v="21"/>
    <x v="102"/>
    <x v="932"/>
    <x v="0"/>
    <x v="3"/>
    <n v="1"/>
    <n v="2"/>
    <d v="2021-01-25T19:51:00"/>
    <x v="0"/>
    <x v="0"/>
    <x v="146"/>
    <s v="DIY Parangtritis"/>
  </r>
  <r>
    <n v="471688850"/>
    <x v="0"/>
    <x v="6"/>
    <x v="6"/>
    <x v="6"/>
    <x v="7"/>
    <x v="0"/>
    <x v="1"/>
    <n v="8"/>
    <n v="3"/>
    <d v="2021-01-25T12:22:00"/>
    <x v="0"/>
    <x v="0"/>
    <x v="38"/>
    <s v="Bekasi Tambun Selatan"/>
  </r>
  <r>
    <n v="471688858"/>
    <x v="0"/>
    <x v="12"/>
    <x v="13"/>
    <x v="58"/>
    <x v="689"/>
    <x v="0"/>
    <x v="3"/>
    <n v="1"/>
    <n v="6"/>
    <d v="2021-01-28T12:33:00"/>
    <x v="0"/>
    <x v="0"/>
    <x v="358"/>
    <s v="Padang Kuranji"/>
  </r>
  <r>
    <n v="471688862"/>
    <x v="0"/>
    <x v="3"/>
    <x v="3"/>
    <x v="63"/>
    <x v="129"/>
    <x v="0"/>
    <x v="1"/>
    <n v="6"/>
    <n v="3"/>
    <d v="2021-01-26T16:57:00"/>
    <x v="0"/>
    <x v="0"/>
    <x v="57"/>
    <s v="Cilegon Unyur"/>
  </r>
  <r>
    <n v="471688906"/>
    <x v="0"/>
    <x v="3"/>
    <x v="3"/>
    <x v="75"/>
    <x v="470"/>
    <x v="0"/>
    <x v="3"/>
    <n v="1"/>
    <n v="6"/>
    <d v="2021-01-26T10:41:00"/>
    <x v="0"/>
    <x v="0"/>
    <x v="228"/>
    <s v="Batam Nagoya"/>
  </r>
  <r>
    <n v="471688932"/>
    <x v="0"/>
    <x v="3"/>
    <x v="3"/>
    <x v="20"/>
    <x v="43"/>
    <x v="0"/>
    <x v="4"/>
    <n v="1"/>
    <n v="2"/>
    <d v="2021-01-25T11:57:00"/>
    <x v="0"/>
    <x v="0"/>
    <x v="4"/>
    <s v="Jaksel Pejaten"/>
  </r>
  <r>
    <n v="471688953"/>
    <x v="0"/>
    <x v="20"/>
    <x v="21"/>
    <x v="20"/>
    <x v="32"/>
    <x v="0"/>
    <x v="4"/>
    <n v="1"/>
    <n v="2"/>
    <d v="2021-01-25T11:14:00"/>
    <x v="0"/>
    <x v="0"/>
    <x v="177"/>
    <s v="Jaksel Pondok Labu"/>
  </r>
  <r>
    <n v="471688958"/>
    <x v="0"/>
    <x v="20"/>
    <x v="21"/>
    <x v="16"/>
    <x v="39"/>
    <x v="0"/>
    <x v="3"/>
    <n v="1"/>
    <n v="2"/>
    <d v="2021-01-25T13:04:00"/>
    <x v="0"/>
    <x v="0"/>
    <x v="146"/>
    <s v="Tangsel Bintaro"/>
  </r>
  <r>
    <n v="471689006"/>
    <x v="0"/>
    <x v="0"/>
    <x v="0"/>
    <x v="191"/>
    <x v="1685"/>
    <x v="2"/>
    <x v="3"/>
    <n v="1"/>
    <n v="6"/>
    <d v="2021-01-26T14:32:00"/>
    <x v="0"/>
    <x v="0"/>
    <x v="210"/>
    <s v="Madura Sampang"/>
  </r>
  <r>
    <n v="471689037"/>
    <x v="0"/>
    <x v="0"/>
    <x v="0"/>
    <x v="2"/>
    <x v="847"/>
    <x v="0"/>
    <x v="3"/>
    <n v="1"/>
    <n v="3"/>
    <d v="2021-01-25T10:59:00"/>
    <x v="0"/>
    <x v="0"/>
    <x v="0"/>
    <s v="Malang Lowokwaru"/>
  </r>
  <r>
    <n v="471689039"/>
    <x v="0"/>
    <x v="3"/>
    <x v="3"/>
    <x v="6"/>
    <x v="183"/>
    <x v="0"/>
    <x v="3"/>
    <n v="1"/>
    <n v="2"/>
    <d v="2021-01-25T12:06:00"/>
    <x v="0"/>
    <x v="0"/>
    <x v="32"/>
    <s v="Cikarang Selatan"/>
  </r>
  <r>
    <n v="471689128"/>
    <x v="0"/>
    <x v="9"/>
    <x v="9"/>
    <x v="5"/>
    <x v="500"/>
    <x v="2"/>
    <x v="3"/>
    <n v="2"/>
    <n v="2"/>
    <d v="2021-01-25T14:39:00"/>
    <x v="0"/>
    <x v="0"/>
    <x v="83"/>
    <s v="Bandung Suropati"/>
  </r>
  <r>
    <n v="471689194"/>
    <x v="0"/>
    <x v="5"/>
    <x v="5"/>
    <x v="13"/>
    <x v="102"/>
    <x v="0"/>
    <x v="3"/>
    <n v="1"/>
    <n v="2"/>
    <d v="2021-01-25T12:21:00"/>
    <x v="0"/>
    <x v="0"/>
    <x v="130"/>
    <s v="Bekasi Utara"/>
  </r>
  <r>
    <n v="471689261"/>
    <x v="0"/>
    <x v="24"/>
    <x v="25"/>
    <x v="20"/>
    <x v="156"/>
    <x v="0"/>
    <x v="3"/>
    <n v="1"/>
    <n v="3"/>
    <d v="2021-01-26T15:48:00"/>
    <x v="0"/>
    <x v="0"/>
    <x v="212"/>
    <s v="Jaksel Grogol Selatan"/>
  </r>
  <r>
    <n v="471689470"/>
    <x v="0"/>
    <x v="3"/>
    <x v="3"/>
    <x v="19"/>
    <x v="660"/>
    <x v="0"/>
    <x v="3"/>
    <n v="1"/>
    <n v="2"/>
    <d v="2021-01-26T15:27:00"/>
    <x v="0"/>
    <x v="0"/>
    <x v="176"/>
    <s v="Semarang Genuk"/>
  </r>
  <r>
    <n v="471689572"/>
    <x v="0"/>
    <x v="3"/>
    <x v="3"/>
    <x v="27"/>
    <x v="45"/>
    <x v="1"/>
    <x v="3"/>
    <n v="1"/>
    <n v="8"/>
    <d v="2021-01-27T10:46:00"/>
    <x v="0"/>
    <x v="0"/>
    <x v="141"/>
    <s v="Balikpapan Berau"/>
  </r>
  <r>
    <n v="471689598"/>
    <x v="0"/>
    <x v="3"/>
    <x v="3"/>
    <x v="14"/>
    <x v="61"/>
    <x v="0"/>
    <x v="1"/>
    <n v="5"/>
    <n v="3"/>
    <d v="2021-01-25T13:17:00"/>
    <x v="0"/>
    <x v="0"/>
    <x v="62"/>
    <s v="Tangsel Cargo 1"/>
  </r>
  <r>
    <n v="471689630"/>
    <x v="0"/>
    <x v="31"/>
    <x v="32"/>
    <x v="89"/>
    <x v="1686"/>
    <x v="2"/>
    <x v="3"/>
    <n v="1"/>
    <n v="6"/>
    <d v="2021-01-26T14:25:00"/>
    <x v="0"/>
    <x v="0"/>
    <x v="157"/>
    <s v="Kendal Patebon"/>
  </r>
  <r>
    <n v="471689705"/>
    <x v="0"/>
    <x v="3"/>
    <x v="3"/>
    <x v="15"/>
    <x v="136"/>
    <x v="0"/>
    <x v="3"/>
    <n v="1"/>
    <n v="2"/>
    <d v="2021-01-25T09:18:00"/>
    <x v="0"/>
    <x v="0"/>
    <x v="62"/>
    <s v="Depok Sawangan"/>
  </r>
  <r>
    <n v="471689836"/>
    <x v="0"/>
    <x v="5"/>
    <x v="5"/>
    <x v="20"/>
    <x v="150"/>
    <x v="0"/>
    <x v="3"/>
    <n v="1"/>
    <n v="2"/>
    <d v="2021-01-25T11:38:00"/>
    <x v="0"/>
    <x v="0"/>
    <x v="263"/>
    <s v="Jaksel Setiabudi"/>
  </r>
  <r>
    <n v="471690233"/>
    <x v="0"/>
    <x v="5"/>
    <x v="5"/>
    <x v="20"/>
    <x v="125"/>
    <x v="0"/>
    <x v="3"/>
    <n v="1"/>
    <n v="2"/>
    <d v="2021-01-24T18:49:00"/>
    <x v="0"/>
    <x v="0"/>
    <x v="130"/>
    <s v="Jaksel Mampang SDS"/>
  </r>
  <r>
    <n v="471690316"/>
    <x v="0"/>
    <x v="61"/>
    <x v="62"/>
    <x v="1"/>
    <x v="51"/>
    <x v="0"/>
    <x v="1"/>
    <n v="3"/>
    <n v="4"/>
    <d v="2021-01-25T17:35:00"/>
    <x v="0"/>
    <x v="0"/>
    <x v="10"/>
    <s v="Bogor Cileungsi"/>
  </r>
  <r>
    <n v="471690363"/>
    <x v="0"/>
    <x v="3"/>
    <x v="3"/>
    <x v="9"/>
    <x v="17"/>
    <x v="0"/>
    <x v="3"/>
    <n v="1"/>
    <n v="2"/>
    <d v="2021-01-25T13:29:00"/>
    <x v="0"/>
    <x v="0"/>
    <x v="226"/>
    <s v="Bandung Setrasari"/>
  </r>
  <r>
    <n v="471690392"/>
    <x v="0"/>
    <x v="7"/>
    <x v="7"/>
    <x v="20"/>
    <x v="125"/>
    <x v="0"/>
    <x v="3"/>
    <n v="1"/>
    <n v="2"/>
    <d v="2021-01-25T18:14:00"/>
    <x v="0"/>
    <x v="0"/>
    <x v="198"/>
    <s v="Jaksel Kebayoran Baru"/>
  </r>
  <r>
    <n v="471690394"/>
    <x v="0"/>
    <x v="0"/>
    <x v="0"/>
    <x v="16"/>
    <x v="24"/>
    <x v="0"/>
    <x v="3"/>
    <n v="1"/>
    <n v="3"/>
    <d v="2021-01-26T15:43:00"/>
    <x v="0"/>
    <x v="0"/>
    <x v="241"/>
    <s v="Tangsel Serpong"/>
  </r>
  <r>
    <n v="471690406"/>
    <x v="0"/>
    <x v="0"/>
    <x v="0"/>
    <x v="84"/>
    <x v="385"/>
    <x v="0"/>
    <x v="3"/>
    <n v="1"/>
    <n v="3"/>
    <d v="2021-01-25T11:29:00"/>
    <x v="0"/>
    <x v="0"/>
    <x v="241"/>
    <s v="Sidoarjo Sedati"/>
  </r>
  <r>
    <n v="471690408"/>
    <x v="0"/>
    <x v="0"/>
    <x v="0"/>
    <x v="59"/>
    <x v="952"/>
    <x v="0"/>
    <x v="3"/>
    <n v="1"/>
    <n v="2"/>
    <d v="2021-01-25T13:58:00"/>
    <x v="0"/>
    <x v="0"/>
    <x v="241"/>
    <s v="Surabaya Gunung Anyar"/>
  </r>
  <r>
    <n v="471690425"/>
    <x v="0"/>
    <x v="0"/>
    <x v="0"/>
    <x v="13"/>
    <x v="14"/>
    <x v="0"/>
    <x v="3"/>
    <n v="1"/>
    <n v="3"/>
    <d v="2021-01-26T12:42:00"/>
    <x v="0"/>
    <x v="0"/>
    <x v="241"/>
    <s v="Bekasi Jatibening"/>
  </r>
  <r>
    <n v="471690463"/>
    <x v="0"/>
    <x v="55"/>
    <x v="56"/>
    <x v="12"/>
    <x v="144"/>
    <x v="0"/>
    <x v="3"/>
    <n v="1"/>
    <n v="3"/>
    <d v="2021-01-25T18:18:00"/>
    <x v="0"/>
    <x v="0"/>
    <x v="270"/>
    <s v="Jakbar Kalideres (Peta Selatan)"/>
  </r>
  <r>
    <n v="471690503"/>
    <x v="0"/>
    <x v="3"/>
    <x v="3"/>
    <x v="9"/>
    <x v="351"/>
    <x v="0"/>
    <x v="3"/>
    <n v="1"/>
    <n v="2"/>
    <d v="2021-01-25T10:11:00"/>
    <x v="0"/>
    <x v="0"/>
    <x v="286"/>
    <s v="Bandung Coblong"/>
  </r>
  <r>
    <n v="471690595"/>
    <x v="0"/>
    <x v="0"/>
    <x v="0"/>
    <x v="14"/>
    <x v="31"/>
    <x v="0"/>
    <x v="4"/>
    <n v="1"/>
    <n v="3"/>
    <d v="2021-01-25T16:56:00"/>
    <x v="0"/>
    <x v="0"/>
    <x v="296"/>
    <s v="Tangerang Bolsena"/>
  </r>
  <r>
    <n v="471690613"/>
    <x v="0"/>
    <x v="20"/>
    <x v="21"/>
    <x v="15"/>
    <x v="38"/>
    <x v="0"/>
    <x v="3"/>
    <n v="1"/>
    <n v="2"/>
    <d v="2021-01-24T19:40:00"/>
    <x v="0"/>
    <x v="0"/>
    <x v="146"/>
    <s v="Depok SDS"/>
  </r>
  <r>
    <n v="471690625"/>
    <x v="0"/>
    <x v="20"/>
    <x v="21"/>
    <x v="59"/>
    <x v="246"/>
    <x v="0"/>
    <x v="3"/>
    <n v="1"/>
    <n v="2"/>
    <d v="2021-01-25T17:05:00"/>
    <x v="0"/>
    <x v="0"/>
    <x v="146"/>
    <s v="Surabaya Lakarsantri"/>
  </r>
  <r>
    <n v="471690636"/>
    <x v="0"/>
    <x v="28"/>
    <x v="29"/>
    <x v="113"/>
    <x v="1687"/>
    <x v="2"/>
    <x v="3"/>
    <n v="1"/>
    <n v="4"/>
    <d v="2021-01-26T10:11:00"/>
    <x v="0"/>
    <x v="0"/>
    <x v="359"/>
    <s v="Demak Bintoro"/>
  </r>
  <r>
    <n v="471690655"/>
    <x v="0"/>
    <x v="3"/>
    <x v="3"/>
    <x v="70"/>
    <x v="298"/>
    <x v="0"/>
    <x v="3"/>
    <n v="1"/>
    <n v="2"/>
    <d v="2021-01-26T15:30:00"/>
    <x v="0"/>
    <x v="0"/>
    <x v="174"/>
    <s v="Solo Banjarsari"/>
  </r>
  <r>
    <n v="471690678"/>
    <x v="0"/>
    <x v="3"/>
    <x v="3"/>
    <x v="16"/>
    <x v="72"/>
    <x v="0"/>
    <x v="3"/>
    <n v="1"/>
    <n v="2"/>
    <d v="2021-01-25T14:26:00"/>
    <x v="0"/>
    <x v="0"/>
    <x v="98"/>
    <s v="Tangsel Ciputat Timur"/>
  </r>
  <r>
    <n v="471690866"/>
    <x v="0"/>
    <x v="6"/>
    <x v="6"/>
    <x v="0"/>
    <x v="0"/>
    <x v="0"/>
    <x v="3"/>
    <n v="1"/>
    <n v="2"/>
    <d v="2021-01-25T21:38:00"/>
    <x v="0"/>
    <x v="0"/>
    <x v="278"/>
    <s v="Jaktim Jatinegara SDS"/>
  </r>
  <r>
    <n v="471690937"/>
    <x v="0"/>
    <x v="0"/>
    <x v="0"/>
    <x v="59"/>
    <x v="552"/>
    <x v="0"/>
    <x v="3"/>
    <n v="1"/>
    <n v="2"/>
    <d v="2021-01-25T18:12:00"/>
    <x v="0"/>
    <x v="0"/>
    <x v="129"/>
    <s v="Surabaya Kenjeran"/>
  </r>
  <r>
    <n v="471690972"/>
    <x v="0"/>
    <x v="7"/>
    <x v="7"/>
    <x v="59"/>
    <x v="124"/>
    <x v="0"/>
    <x v="3"/>
    <n v="2"/>
    <n v="2"/>
    <d v="2021-01-25T16:36:00"/>
    <x v="0"/>
    <x v="0"/>
    <x v="40"/>
    <s v="Surabaya Kenjeran"/>
  </r>
  <r>
    <n v="471690981"/>
    <x v="0"/>
    <x v="6"/>
    <x v="6"/>
    <x v="20"/>
    <x v="75"/>
    <x v="0"/>
    <x v="3"/>
    <n v="1"/>
    <n v="2"/>
    <d v="2021-01-25T15:01:00"/>
    <x v="0"/>
    <x v="0"/>
    <x v="321"/>
    <s v="Jaksel Mampang Prapatan"/>
  </r>
  <r>
    <n v="471690983"/>
    <x v="0"/>
    <x v="6"/>
    <x v="6"/>
    <x v="77"/>
    <x v="763"/>
    <x v="0"/>
    <x v="3"/>
    <n v="1"/>
    <n v="6"/>
    <d v="2021-01-26T12:50:00"/>
    <x v="0"/>
    <x v="0"/>
    <x v="123"/>
    <s v="Manado Singkil"/>
  </r>
  <r>
    <n v="471691114"/>
    <x v="0"/>
    <x v="5"/>
    <x v="5"/>
    <x v="162"/>
    <x v="1688"/>
    <x v="0"/>
    <x v="4"/>
    <n v="2"/>
    <n v="2"/>
    <d v="2021-01-25T09:54:00"/>
    <x v="0"/>
    <x v="0"/>
    <x v="43"/>
    <s v="Sukabumi Pusat"/>
  </r>
  <r>
    <n v="471691253"/>
    <x v="0"/>
    <x v="0"/>
    <x v="0"/>
    <x v="45"/>
    <x v="184"/>
    <x v="0"/>
    <x v="3"/>
    <n v="1"/>
    <n v="2"/>
    <d v="2021-01-25T16:05:00"/>
    <x v="0"/>
    <x v="0"/>
    <x v="210"/>
    <s v="Jakut Penjaringan"/>
  </r>
  <r>
    <n v="471691282"/>
    <x v="0"/>
    <x v="3"/>
    <x v="3"/>
    <x v="44"/>
    <x v="376"/>
    <x v="0"/>
    <x v="3"/>
    <n v="1"/>
    <n v="6"/>
    <d v="2021-01-26T13:26:00"/>
    <x v="0"/>
    <x v="0"/>
    <x v="14"/>
    <s v="Denpasar Pusat"/>
  </r>
  <r>
    <n v="471691283"/>
    <x v="0"/>
    <x v="3"/>
    <x v="3"/>
    <x v="20"/>
    <x v="369"/>
    <x v="0"/>
    <x v="3"/>
    <n v="1"/>
    <n v="2"/>
    <d v="2021-01-25T15:04:00"/>
    <x v="0"/>
    <x v="0"/>
    <x v="32"/>
    <s v="Jaksel Jagakarsa"/>
  </r>
  <r>
    <n v="471691334"/>
    <x v="0"/>
    <x v="47"/>
    <x v="48"/>
    <x v="21"/>
    <x v="112"/>
    <x v="0"/>
    <x v="3"/>
    <n v="1"/>
    <n v="4"/>
    <d v="2021-01-25T14:24:00"/>
    <x v="0"/>
    <x v="0"/>
    <x v="230"/>
    <s v="Bogor Sentul"/>
  </r>
  <r>
    <n v="471691349"/>
    <x v="0"/>
    <x v="59"/>
    <x v="60"/>
    <x v="106"/>
    <x v="1689"/>
    <x v="2"/>
    <x v="3"/>
    <n v="2"/>
    <n v="6"/>
    <d v="2021-01-26T13:05:00"/>
    <x v="0"/>
    <x v="0"/>
    <x v="271"/>
    <s v="Adimulyo"/>
  </r>
  <r>
    <n v="471691374"/>
    <x v="0"/>
    <x v="5"/>
    <x v="5"/>
    <x v="106"/>
    <x v="1690"/>
    <x v="2"/>
    <x v="3"/>
    <n v="1"/>
    <n v="6"/>
    <d v="2021-01-26T12:26:00"/>
    <x v="0"/>
    <x v="0"/>
    <x v="130"/>
    <s v="Kebumen Sruweng"/>
  </r>
  <r>
    <n v="471691379"/>
    <x v="0"/>
    <x v="5"/>
    <x v="5"/>
    <x v="101"/>
    <x v="348"/>
    <x v="0"/>
    <x v="3"/>
    <n v="1"/>
    <n v="6"/>
    <d v="2021-01-26T17:00:00"/>
    <x v="0"/>
    <x v="0"/>
    <x v="130"/>
    <s v="Palangkaraya Jekan Raya"/>
  </r>
  <r>
    <n v="471691383"/>
    <x v="0"/>
    <x v="5"/>
    <x v="5"/>
    <x v="0"/>
    <x v="205"/>
    <x v="0"/>
    <x v="4"/>
    <n v="3"/>
    <n v="2"/>
    <d v="2021-01-25T12:05:00"/>
    <x v="0"/>
    <x v="0"/>
    <x v="130"/>
    <s v="Jaktim Matraman"/>
  </r>
  <r>
    <n v="471691388"/>
    <x v="0"/>
    <x v="5"/>
    <x v="5"/>
    <x v="36"/>
    <x v="160"/>
    <x v="0"/>
    <x v="3"/>
    <n v="1"/>
    <n v="5"/>
    <d v="2021-01-26T11:35:00"/>
    <x v="0"/>
    <x v="0"/>
    <x v="130"/>
    <s v="Medan Helvetia"/>
  </r>
  <r>
    <n v="471691392"/>
    <x v="0"/>
    <x v="5"/>
    <x v="5"/>
    <x v="20"/>
    <x v="343"/>
    <x v="0"/>
    <x v="3"/>
    <n v="1"/>
    <n v="2"/>
    <d v="2021-01-25T10:54:00"/>
    <x v="0"/>
    <x v="0"/>
    <x v="130"/>
    <s v="Jaksel Mampang Prapatan"/>
  </r>
  <r>
    <n v="471691415"/>
    <x v="0"/>
    <x v="12"/>
    <x v="13"/>
    <x v="20"/>
    <x v="75"/>
    <x v="0"/>
    <x v="3"/>
    <n v="1"/>
    <n v="3"/>
    <d v="2021-01-25T15:52:00"/>
    <x v="0"/>
    <x v="0"/>
    <x v="269"/>
    <s v="Jaksel Pancoran"/>
  </r>
  <r>
    <n v="471691561"/>
    <x v="0"/>
    <x v="3"/>
    <x v="3"/>
    <x v="0"/>
    <x v="111"/>
    <x v="0"/>
    <x v="3"/>
    <n v="1"/>
    <n v="2"/>
    <d v="2021-01-25T09:55:00"/>
    <x v="0"/>
    <x v="0"/>
    <x v="62"/>
    <s v="Jaktim Pondok Kelapa"/>
  </r>
  <r>
    <n v="471691629"/>
    <x v="0"/>
    <x v="5"/>
    <x v="5"/>
    <x v="12"/>
    <x v="16"/>
    <x v="0"/>
    <x v="3"/>
    <n v="1"/>
    <n v="2"/>
    <d v="2021-01-25T09:43:00"/>
    <x v="0"/>
    <x v="0"/>
    <x v="203"/>
    <s v="Jakbar Jelambar"/>
  </r>
  <r>
    <n v="471691691"/>
    <x v="0"/>
    <x v="13"/>
    <x v="14"/>
    <x v="136"/>
    <x v="1074"/>
    <x v="2"/>
    <x v="3"/>
    <n v="1"/>
    <n v="6"/>
    <d v="2021-01-25T15:40:00"/>
    <x v="0"/>
    <x v="0"/>
    <x v="33"/>
    <s v="Pakis"/>
  </r>
  <r>
    <n v="471691708"/>
    <x v="0"/>
    <x v="5"/>
    <x v="5"/>
    <x v="1"/>
    <x v="453"/>
    <x v="0"/>
    <x v="3"/>
    <n v="1"/>
    <n v="2"/>
    <d v="2021-01-25T12:32:00"/>
    <x v="0"/>
    <x v="0"/>
    <x v="114"/>
    <s v="Bogor Sukaraja"/>
  </r>
  <r>
    <n v="471691745"/>
    <x v="0"/>
    <x v="3"/>
    <x v="3"/>
    <x v="0"/>
    <x v="202"/>
    <x v="0"/>
    <x v="4"/>
    <n v="1"/>
    <n v="2"/>
    <d v="2021-01-25T10:07:00"/>
    <x v="0"/>
    <x v="0"/>
    <x v="15"/>
    <s v="Jaktim Cipinang Melayu"/>
  </r>
  <r>
    <n v="471691758"/>
    <x v="0"/>
    <x v="20"/>
    <x v="21"/>
    <x v="45"/>
    <x v="184"/>
    <x v="0"/>
    <x v="4"/>
    <n v="1"/>
    <n v="2"/>
    <d v="2021-01-24T20:04:00"/>
    <x v="0"/>
    <x v="0"/>
    <x v="146"/>
    <s v="Jakut Ancol Barat SDS"/>
  </r>
  <r>
    <n v="471691815"/>
    <x v="0"/>
    <x v="39"/>
    <x v="40"/>
    <x v="298"/>
    <x v="1566"/>
    <x v="2"/>
    <x v="3"/>
    <n v="1"/>
    <n v="6"/>
    <d v="2021-01-26T13:24:00"/>
    <x v="0"/>
    <x v="0"/>
    <x v="360"/>
    <s v="Pali"/>
  </r>
  <r>
    <n v="471691875"/>
    <x v="0"/>
    <x v="9"/>
    <x v="9"/>
    <x v="62"/>
    <x v="164"/>
    <x v="0"/>
    <x v="1"/>
    <n v="5"/>
    <n v="3"/>
    <d v="2021-01-25T11:29:00"/>
    <x v="0"/>
    <x v="0"/>
    <x v="144"/>
    <s v="Karawang Cargo"/>
  </r>
  <r>
    <n v="471691883"/>
    <x v="0"/>
    <x v="9"/>
    <x v="9"/>
    <x v="0"/>
    <x v="0"/>
    <x v="0"/>
    <x v="1"/>
    <n v="4"/>
    <n v="3"/>
    <d v="2021-01-25T10:50:00"/>
    <x v="0"/>
    <x v="0"/>
    <x v="144"/>
    <s v="Jaktim Ujung Menteng"/>
  </r>
  <r>
    <n v="471691956"/>
    <x v="0"/>
    <x v="15"/>
    <x v="16"/>
    <x v="204"/>
    <x v="655"/>
    <x v="2"/>
    <x v="3"/>
    <n v="1"/>
    <n v="12"/>
    <d v="2021-01-26T13:12:00"/>
    <x v="0"/>
    <x v="0"/>
    <x v="37"/>
    <s v="Pontianak Timur"/>
  </r>
  <r>
    <n v="471691963"/>
    <x v="0"/>
    <x v="15"/>
    <x v="16"/>
    <x v="5"/>
    <x v="794"/>
    <x v="2"/>
    <x v="4"/>
    <n v="1"/>
    <n v="2"/>
    <d v="2021-01-25T13:35:00"/>
    <x v="0"/>
    <x v="0"/>
    <x v="37"/>
    <s v="Bandung Selatan"/>
  </r>
  <r>
    <n v="471691985"/>
    <x v="0"/>
    <x v="5"/>
    <x v="5"/>
    <x v="59"/>
    <x v="244"/>
    <x v="0"/>
    <x v="3"/>
    <n v="1"/>
    <n v="2"/>
    <d v="2021-01-26T10:32:00"/>
    <x v="0"/>
    <x v="0"/>
    <x v="263"/>
    <s v="Surabaya Kenjeran"/>
  </r>
  <r>
    <n v="471692013"/>
    <x v="0"/>
    <x v="8"/>
    <x v="10"/>
    <x v="220"/>
    <x v="863"/>
    <x v="2"/>
    <x v="3"/>
    <n v="1"/>
    <n v="9"/>
    <d v="2021-01-26T11:43:00"/>
    <x v="0"/>
    <x v="0"/>
    <x v="23"/>
    <s v="Medan Bromo"/>
  </r>
  <r>
    <n v="471692030"/>
    <x v="0"/>
    <x v="44"/>
    <x v="45"/>
    <x v="298"/>
    <x v="1691"/>
    <x v="2"/>
    <x v="3"/>
    <n v="1"/>
    <n v="6"/>
    <d v="2021-01-27T14:30:00"/>
    <x v="0"/>
    <x v="0"/>
    <x v="213"/>
    <s v="Gelumbang"/>
  </r>
  <r>
    <n v="471692084"/>
    <x v="0"/>
    <x v="3"/>
    <x v="3"/>
    <x v="0"/>
    <x v="119"/>
    <x v="0"/>
    <x v="1"/>
    <n v="5"/>
    <n v="3"/>
    <d v="2021-01-25T10:12:00"/>
    <x v="0"/>
    <x v="0"/>
    <x v="309"/>
    <s v="Jaktim Cipayung Setu"/>
  </r>
  <r>
    <n v="471692113"/>
    <x v="0"/>
    <x v="9"/>
    <x v="9"/>
    <x v="76"/>
    <x v="193"/>
    <x v="2"/>
    <x v="3"/>
    <n v="1"/>
    <n v="6"/>
    <d v="2021-01-26T12:45:00"/>
    <x v="0"/>
    <x v="0"/>
    <x v="20"/>
    <s v="Gresik Sekarkurung"/>
  </r>
  <r>
    <n v="471692123"/>
    <x v="0"/>
    <x v="3"/>
    <x v="3"/>
    <x v="84"/>
    <x v="572"/>
    <x v="0"/>
    <x v="3"/>
    <n v="1"/>
    <n v="2"/>
    <d v="2021-01-26T14:21:00"/>
    <x v="0"/>
    <x v="0"/>
    <x v="295"/>
    <s v="Sidoarjo Taman"/>
  </r>
  <r>
    <n v="471692177"/>
    <x v="0"/>
    <x v="5"/>
    <x v="5"/>
    <x v="16"/>
    <x v="24"/>
    <x v="0"/>
    <x v="3"/>
    <n v="1"/>
    <n v="2"/>
    <d v="2021-01-25T10:38:00"/>
    <x v="0"/>
    <x v="0"/>
    <x v="96"/>
    <s v="Tangsel Serpong"/>
  </r>
  <r>
    <n v="471692179"/>
    <x v="0"/>
    <x v="1"/>
    <x v="1"/>
    <x v="5"/>
    <x v="549"/>
    <x v="2"/>
    <x v="4"/>
    <n v="1"/>
    <n v="3"/>
    <d v="2021-01-25T16:13:00"/>
    <x v="0"/>
    <x v="0"/>
    <x v="353"/>
    <s v="Bandung Taman Kopo"/>
  </r>
  <r>
    <n v="471692199"/>
    <x v="0"/>
    <x v="1"/>
    <x v="1"/>
    <x v="119"/>
    <x v="556"/>
    <x v="1"/>
    <x v="4"/>
    <n v="1"/>
    <n v="3"/>
    <d v="2021-01-25T13:12:00"/>
    <x v="0"/>
    <x v="0"/>
    <x v="353"/>
    <s v="Kuningan Pusat"/>
  </r>
  <r>
    <n v="471692205"/>
    <x v="0"/>
    <x v="36"/>
    <x v="37"/>
    <x v="59"/>
    <x v="511"/>
    <x v="0"/>
    <x v="1"/>
    <n v="1"/>
    <n v="4"/>
    <d v="2021-01-25T10:43:00"/>
    <x v="0"/>
    <x v="0"/>
    <x v="193"/>
    <s v="Surabaya Merr"/>
  </r>
  <r>
    <n v="471692215"/>
    <x v="0"/>
    <x v="5"/>
    <x v="5"/>
    <x v="6"/>
    <x v="183"/>
    <x v="0"/>
    <x v="3"/>
    <n v="3"/>
    <n v="2"/>
    <d v="2021-01-25T13:59:00"/>
    <x v="0"/>
    <x v="0"/>
    <x v="96"/>
    <s v="Cikarang Selatan"/>
  </r>
  <r>
    <n v="471692258"/>
    <x v="0"/>
    <x v="6"/>
    <x v="6"/>
    <x v="6"/>
    <x v="183"/>
    <x v="0"/>
    <x v="1"/>
    <n v="33"/>
    <n v="3"/>
    <d v="2021-01-25T13:43:00"/>
    <x v="0"/>
    <x v="0"/>
    <x v="58"/>
    <s v="Cikarang Selatan"/>
  </r>
  <r>
    <n v="471692357"/>
    <x v="0"/>
    <x v="6"/>
    <x v="6"/>
    <x v="34"/>
    <x v="1023"/>
    <x v="0"/>
    <x v="3"/>
    <n v="1"/>
    <n v="3"/>
    <d v="2021-01-26T12:36:00"/>
    <x v="0"/>
    <x v="0"/>
    <x v="361"/>
    <s v="Makassar Tallo"/>
  </r>
  <r>
    <n v="471692391"/>
    <x v="0"/>
    <x v="3"/>
    <x v="3"/>
    <x v="43"/>
    <x v="123"/>
    <x v="0"/>
    <x v="4"/>
    <n v="1"/>
    <n v="3"/>
    <d v="2021-01-26T10:48:00"/>
    <x v="0"/>
    <x v="0"/>
    <x v="292"/>
    <s v="Palembang Pusat"/>
  </r>
  <r>
    <n v="471692394"/>
    <x v="0"/>
    <x v="35"/>
    <x v="36"/>
    <x v="5"/>
    <x v="505"/>
    <x v="2"/>
    <x v="3"/>
    <n v="1"/>
    <n v="2"/>
    <d v="2021-01-25T10:19:00"/>
    <x v="0"/>
    <x v="0"/>
    <x v="362"/>
    <s v="Bandung Rancaekek"/>
  </r>
  <r>
    <n v="471692419"/>
    <x v="0"/>
    <x v="3"/>
    <x v="3"/>
    <x v="43"/>
    <x v="76"/>
    <x v="0"/>
    <x v="3"/>
    <n v="1"/>
    <n v="3"/>
    <d v="2021-01-26T07:47:00"/>
    <x v="0"/>
    <x v="0"/>
    <x v="132"/>
    <s v="Palembang Kenten"/>
  </r>
  <r>
    <n v="471692421"/>
    <x v="0"/>
    <x v="7"/>
    <x v="7"/>
    <x v="4"/>
    <x v="318"/>
    <x v="0"/>
    <x v="3"/>
    <n v="1"/>
    <n v="2"/>
    <d v="2021-01-25T11:10:00"/>
    <x v="0"/>
    <x v="0"/>
    <x v="223"/>
    <s v="Jakpus Kramat"/>
  </r>
  <r>
    <n v="471692439"/>
    <x v="0"/>
    <x v="3"/>
    <x v="3"/>
    <x v="46"/>
    <x v="377"/>
    <x v="2"/>
    <x v="1"/>
    <n v="9"/>
    <n v="5"/>
    <d v="2021-01-26T10:37:00"/>
    <x v="0"/>
    <x v="0"/>
    <x v="228"/>
    <s v="Sleman Cargo"/>
  </r>
  <r>
    <n v="471692482"/>
    <x v="0"/>
    <x v="5"/>
    <x v="5"/>
    <x v="25"/>
    <x v="185"/>
    <x v="2"/>
    <x v="3"/>
    <n v="1"/>
    <n v="6"/>
    <d v="2021-01-25T11:06:00"/>
    <x v="0"/>
    <x v="0"/>
    <x v="248"/>
    <s v="Cilegon Waringin Kurung"/>
  </r>
  <r>
    <n v="471692506"/>
    <x v="0"/>
    <x v="0"/>
    <x v="0"/>
    <x v="19"/>
    <x v="153"/>
    <x v="0"/>
    <x v="3"/>
    <n v="1"/>
    <n v="3"/>
    <d v="2021-01-25T17:30:00"/>
    <x v="0"/>
    <x v="0"/>
    <x v="241"/>
    <s v="Semarang Banyumanik"/>
  </r>
  <r>
    <n v="471692551"/>
    <x v="0"/>
    <x v="28"/>
    <x v="29"/>
    <x v="101"/>
    <x v="348"/>
    <x v="0"/>
    <x v="3"/>
    <n v="1"/>
    <n v="7"/>
    <d v="2021-01-27T15:54:00"/>
    <x v="0"/>
    <x v="0"/>
    <x v="111"/>
    <s v="Palangkaraya Jekan Raya"/>
  </r>
  <r>
    <n v="471692561"/>
    <x v="0"/>
    <x v="9"/>
    <x v="9"/>
    <x v="15"/>
    <x v="199"/>
    <x v="0"/>
    <x v="4"/>
    <n v="1"/>
    <n v="2"/>
    <d v="2021-01-25T11:07:00"/>
    <x v="0"/>
    <x v="0"/>
    <x v="244"/>
    <s v="Depok Pancoran Mas"/>
  </r>
  <r>
    <n v="471692719"/>
    <x v="0"/>
    <x v="11"/>
    <x v="12"/>
    <x v="45"/>
    <x v="191"/>
    <x v="0"/>
    <x v="4"/>
    <n v="1"/>
    <n v="3"/>
    <d v="2021-01-27T16:35:00"/>
    <x v="0"/>
    <x v="0"/>
    <x v="29"/>
    <s v="Jakut Cilincing"/>
  </r>
  <r>
    <n v="471692782"/>
    <x v="0"/>
    <x v="3"/>
    <x v="3"/>
    <x v="16"/>
    <x v="131"/>
    <x v="0"/>
    <x v="3"/>
    <n v="1"/>
    <n v="2"/>
    <d v="2021-01-25T12:10:00"/>
    <x v="0"/>
    <x v="0"/>
    <x v="154"/>
    <s v="Tangsel Setu"/>
  </r>
  <r>
    <n v="471692798"/>
    <x v="0"/>
    <x v="47"/>
    <x v="48"/>
    <x v="21"/>
    <x v="237"/>
    <x v="0"/>
    <x v="3"/>
    <n v="2"/>
    <n v="4"/>
    <d v="2021-01-25T18:09:00"/>
    <x v="0"/>
    <x v="0"/>
    <x v="230"/>
    <s v="Bogor Tanah Sereal"/>
  </r>
  <r>
    <n v="471692826"/>
    <x v="0"/>
    <x v="3"/>
    <x v="3"/>
    <x v="14"/>
    <x v="90"/>
    <x v="1"/>
    <x v="3"/>
    <n v="1"/>
    <n v="2"/>
    <d v="2021-01-25T12:46:00"/>
    <x v="0"/>
    <x v="0"/>
    <x v="154"/>
    <s v="Tangerang Bojong Nangka"/>
  </r>
  <r>
    <n v="471692946"/>
    <x v="0"/>
    <x v="3"/>
    <x v="3"/>
    <x v="15"/>
    <x v="19"/>
    <x v="0"/>
    <x v="3"/>
    <n v="1"/>
    <n v="2"/>
    <d v="2021-01-25T12:48:00"/>
    <x v="0"/>
    <x v="0"/>
    <x v="226"/>
    <s v="Depok Cilodong"/>
  </r>
  <r>
    <n v="471693051"/>
    <x v="0"/>
    <x v="86"/>
    <x v="87"/>
    <x v="15"/>
    <x v="118"/>
    <x v="0"/>
    <x v="4"/>
    <n v="1"/>
    <n v="3"/>
    <d v="2021-01-26T19:47:00"/>
    <x v="0"/>
    <x v="0"/>
    <x v="363"/>
    <s v="Depok Leuwinanggung"/>
  </r>
  <r>
    <n v="471693063"/>
    <x v="0"/>
    <x v="3"/>
    <x v="3"/>
    <x v="20"/>
    <x v="27"/>
    <x v="0"/>
    <x v="3"/>
    <n v="1"/>
    <n v="2"/>
    <d v="2021-01-24T18:09:00"/>
    <x v="0"/>
    <x v="0"/>
    <x v="27"/>
    <s v="Jaksel Mampang SDS"/>
  </r>
  <r>
    <n v="471693065"/>
    <x v="0"/>
    <x v="3"/>
    <x v="3"/>
    <x v="42"/>
    <x v="166"/>
    <x v="0"/>
    <x v="3"/>
    <n v="1"/>
    <n v="2"/>
    <d v="2021-01-25T15:19:00"/>
    <x v="0"/>
    <x v="0"/>
    <x v="282"/>
    <s v="Cilegon Pangeran Jayakarta"/>
  </r>
  <r>
    <n v="471693123"/>
    <x v="0"/>
    <x v="5"/>
    <x v="5"/>
    <x v="22"/>
    <x v="121"/>
    <x v="0"/>
    <x v="4"/>
    <n v="1"/>
    <n v="2"/>
    <d v="2021-01-24T13:33:00"/>
    <x v="0"/>
    <x v="0"/>
    <x v="147"/>
    <s v="Tangsel SDS"/>
  </r>
  <r>
    <n v="471693185"/>
    <x v="0"/>
    <x v="20"/>
    <x v="21"/>
    <x v="59"/>
    <x v="365"/>
    <x v="0"/>
    <x v="3"/>
    <n v="1"/>
    <n v="2"/>
    <d v="2021-01-26T11:11:00"/>
    <x v="0"/>
    <x v="0"/>
    <x v="115"/>
    <s v="Surabaya Sukolilo"/>
  </r>
  <r>
    <n v="471693232"/>
    <x v="0"/>
    <x v="3"/>
    <x v="3"/>
    <x v="14"/>
    <x v="31"/>
    <x v="0"/>
    <x v="3"/>
    <n v="1"/>
    <n v="2"/>
    <d v="2021-01-25T12:14:00"/>
    <x v="0"/>
    <x v="0"/>
    <x v="50"/>
    <s v="Tangerang Bolsena"/>
  </r>
  <r>
    <n v="471693343"/>
    <x v="0"/>
    <x v="5"/>
    <x v="5"/>
    <x v="16"/>
    <x v="54"/>
    <x v="0"/>
    <x v="3"/>
    <n v="1"/>
    <n v="2"/>
    <d v="2021-01-25T10:40:00"/>
    <x v="0"/>
    <x v="0"/>
    <x v="147"/>
    <s v="Tangsel Ciputat"/>
  </r>
  <r>
    <n v="471693465"/>
    <x v="0"/>
    <x v="3"/>
    <x v="3"/>
    <x v="1"/>
    <x v="334"/>
    <x v="0"/>
    <x v="3"/>
    <n v="1"/>
    <n v="2"/>
    <d v="2021-01-25T12:17:00"/>
    <x v="0"/>
    <x v="0"/>
    <x v="169"/>
    <s v="Bogor Bojong Gede"/>
  </r>
  <r>
    <n v="471693473"/>
    <x v="0"/>
    <x v="4"/>
    <x v="4"/>
    <x v="14"/>
    <x v="46"/>
    <x v="0"/>
    <x v="4"/>
    <n v="2"/>
    <n v="5"/>
    <d v="2021-01-27T15:51:00"/>
    <x v="0"/>
    <x v="0"/>
    <x v="5"/>
    <s v="Tangerang Sepatan"/>
  </r>
  <r>
    <n v="471693497"/>
    <x v="0"/>
    <x v="7"/>
    <x v="7"/>
    <x v="5"/>
    <x v="627"/>
    <x v="0"/>
    <x v="3"/>
    <n v="1"/>
    <n v="2"/>
    <d v="2021-01-25T10:00:00"/>
    <x v="0"/>
    <x v="0"/>
    <x v="175"/>
    <s v="Bandung Rancaekek"/>
  </r>
  <r>
    <n v="471693506"/>
    <x v="0"/>
    <x v="11"/>
    <x v="12"/>
    <x v="252"/>
    <x v="1692"/>
    <x v="2"/>
    <x v="3"/>
    <n v="1"/>
    <n v="7"/>
    <m/>
    <x v="2"/>
    <x v="2"/>
    <x v="101"/>
    <s v="Pangkep"/>
  </r>
  <r>
    <n v="471693521"/>
    <x v="0"/>
    <x v="6"/>
    <x v="6"/>
    <x v="21"/>
    <x v="215"/>
    <x v="0"/>
    <x v="4"/>
    <n v="1"/>
    <n v="2"/>
    <d v="2021-01-25T11:45:00"/>
    <x v="0"/>
    <x v="0"/>
    <x v="181"/>
    <s v="Bogor Tengah"/>
  </r>
  <r>
    <n v="471693554"/>
    <x v="0"/>
    <x v="5"/>
    <x v="5"/>
    <x v="47"/>
    <x v="88"/>
    <x v="0"/>
    <x v="3"/>
    <n v="1"/>
    <n v="5"/>
    <d v="2021-01-26T11:02:00"/>
    <x v="0"/>
    <x v="0"/>
    <x v="53"/>
    <s v="Pontianak Sungai Raya"/>
  </r>
  <r>
    <n v="471693605"/>
    <x v="0"/>
    <x v="6"/>
    <x v="6"/>
    <x v="221"/>
    <x v="839"/>
    <x v="1"/>
    <x v="3"/>
    <n v="1"/>
    <n v="3"/>
    <d v="2021-01-26T19:06:00"/>
    <x v="0"/>
    <x v="0"/>
    <x v="85"/>
    <s v="Panjatan"/>
  </r>
  <r>
    <n v="471693665"/>
    <x v="0"/>
    <x v="3"/>
    <x v="3"/>
    <x v="12"/>
    <x v="60"/>
    <x v="0"/>
    <x v="3"/>
    <n v="2"/>
    <n v="2"/>
    <d v="2021-01-25T09:33:00"/>
    <x v="0"/>
    <x v="0"/>
    <x v="14"/>
    <s v="Jakbar Kembangan"/>
  </r>
  <r>
    <n v="471693803"/>
    <x v="0"/>
    <x v="3"/>
    <x v="3"/>
    <x v="20"/>
    <x v="75"/>
    <x v="0"/>
    <x v="2"/>
    <n v="1"/>
    <n v="1"/>
    <d v="2021-01-25T11:21:00"/>
    <x v="0"/>
    <x v="0"/>
    <x v="74"/>
    <s v="Jaksel Pancoran"/>
  </r>
  <r>
    <n v="471693807"/>
    <x v="0"/>
    <x v="3"/>
    <x v="3"/>
    <x v="4"/>
    <x v="439"/>
    <x v="0"/>
    <x v="3"/>
    <n v="1"/>
    <n v="2"/>
    <d v="2021-01-24T18:37:00"/>
    <x v="0"/>
    <x v="0"/>
    <x v="27"/>
    <s v="Jakpus Gunung Sahari SDS"/>
  </r>
  <r>
    <n v="471693880"/>
    <x v="0"/>
    <x v="3"/>
    <x v="3"/>
    <x v="21"/>
    <x v="234"/>
    <x v="0"/>
    <x v="4"/>
    <n v="1"/>
    <n v="2"/>
    <d v="2021-01-25T11:19:00"/>
    <x v="0"/>
    <x v="0"/>
    <x v="305"/>
    <s v="Bogor Dramaga"/>
  </r>
  <r>
    <n v="471693894"/>
    <x v="0"/>
    <x v="3"/>
    <x v="3"/>
    <x v="13"/>
    <x v="137"/>
    <x v="0"/>
    <x v="3"/>
    <n v="1"/>
    <n v="2"/>
    <d v="2021-01-25T11:21:00"/>
    <x v="0"/>
    <x v="0"/>
    <x v="305"/>
    <s v="Bekasi Mustika Jaya"/>
  </r>
  <r>
    <n v="471693909"/>
    <x v="0"/>
    <x v="6"/>
    <x v="6"/>
    <x v="12"/>
    <x v="122"/>
    <x v="0"/>
    <x v="3"/>
    <n v="1"/>
    <n v="2"/>
    <d v="2021-01-25T13:32:00"/>
    <x v="0"/>
    <x v="0"/>
    <x v="110"/>
    <s v="Jakbar Roa Malaka"/>
  </r>
  <r>
    <n v="471693921"/>
    <x v="0"/>
    <x v="55"/>
    <x v="56"/>
    <x v="13"/>
    <x v="138"/>
    <x v="0"/>
    <x v="3"/>
    <n v="1"/>
    <n v="3"/>
    <d v="2021-01-25T17:00:00"/>
    <x v="0"/>
    <x v="0"/>
    <x v="270"/>
    <s v="Bekasi Pondok Melati"/>
  </r>
  <r>
    <n v="471693959"/>
    <x v="0"/>
    <x v="7"/>
    <x v="7"/>
    <x v="4"/>
    <x v="439"/>
    <x v="0"/>
    <x v="3"/>
    <n v="1"/>
    <n v="2"/>
    <d v="2021-01-25T12:15:00"/>
    <x v="0"/>
    <x v="0"/>
    <x v="31"/>
    <s v="Jakpus Sawah Besar"/>
  </r>
  <r>
    <n v="471693971"/>
    <x v="0"/>
    <x v="48"/>
    <x v="49"/>
    <x v="80"/>
    <x v="1107"/>
    <x v="2"/>
    <x v="3"/>
    <n v="1"/>
    <n v="3"/>
    <d v="2021-01-26T11:32:00"/>
    <x v="0"/>
    <x v="0"/>
    <x v="233"/>
    <s v="Kudus Jati"/>
  </r>
  <r>
    <n v="471693986"/>
    <x v="0"/>
    <x v="12"/>
    <x v="13"/>
    <x v="5"/>
    <x v="794"/>
    <x v="2"/>
    <x v="1"/>
    <n v="3"/>
    <n v="4"/>
    <d v="2021-01-25T13:56:00"/>
    <x v="0"/>
    <x v="0"/>
    <x v="136"/>
    <s v="Bandung Selatan"/>
  </r>
  <r>
    <n v="471694074"/>
    <x v="0"/>
    <x v="3"/>
    <x v="3"/>
    <x v="20"/>
    <x v="369"/>
    <x v="0"/>
    <x v="3"/>
    <n v="1"/>
    <n v="2"/>
    <d v="2021-01-25T10:30:00"/>
    <x v="0"/>
    <x v="0"/>
    <x v="98"/>
    <s v="Jaksel Pejaten"/>
  </r>
  <r>
    <n v="471694194"/>
    <x v="0"/>
    <x v="20"/>
    <x v="21"/>
    <x v="90"/>
    <x v="1693"/>
    <x v="0"/>
    <x v="3"/>
    <n v="1"/>
    <n v="6"/>
    <d v="2021-01-27T08:59:00"/>
    <x v="0"/>
    <x v="0"/>
    <x v="146"/>
    <s v="Mataram Lombok"/>
  </r>
  <r>
    <n v="471694200"/>
    <x v="0"/>
    <x v="20"/>
    <x v="21"/>
    <x v="0"/>
    <x v="0"/>
    <x v="0"/>
    <x v="3"/>
    <n v="1"/>
    <n v="2"/>
    <d v="2021-01-25T14:46:00"/>
    <x v="0"/>
    <x v="0"/>
    <x v="146"/>
    <s v="Jaktim Cakung"/>
  </r>
  <r>
    <n v="471694203"/>
    <x v="0"/>
    <x v="20"/>
    <x v="21"/>
    <x v="12"/>
    <x v="55"/>
    <x v="0"/>
    <x v="3"/>
    <n v="1"/>
    <n v="2"/>
    <d v="2021-01-25T11:15:00"/>
    <x v="0"/>
    <x v="0"/>
    <x v="146"/>
    <s v="Jakbar Cengkareng Prima"/>
  </r>
  <r>
    <n v="471694227"/>
    <x v="0"/>
    <x v="12"/>
    <x v="13"/>
    <x v="2"/>
    <x v="847"/>
    <x v="0"/>
    <x v="3"/>
    <n v="1"/>
    <n v="3"/>
    <d v="2021-01-26T10:53:00"/>
    <x v="0"/>
    <x v="0"/>
    <x v="172"/>
    <s v="Malang Lowokwaru"/>
  </r>
  <r>
    <n v="471694248"/>
    <x v="0"/>
    <x v="7"/>
    <x v="7"/>
    <x v="72"/>
    <x v="643"/>
    <x v="0"/>
    <x v="3"/>
    <n v="2"/>
    <n v="2"/>
    <d v="2021-01-25T10:16:00"/>
    <x v="0"/>
    <x v="0"/>
    <x v="44"/>
    <s v="Bandung Lembang"/>
  </r>
  <r>
    <n v="471694310"/>
    <x v="0"/>
    <x v="0"/>
    <x v="0"/>
    <x v="15"/>
    <x v="199"/>
    <x v="0"/>
    <x v="3"/>
    <n v="1"/>
    <n v="3"/>
    <d v="2021-01-25T18:11:00"/>
    <x v="0"/>
    <x v="0"/>
    <x v="312"/>
    <s v="Depok Pancoran Mas"/>
  </r>
  <r>
    <n v="471694380"/>
    <x v="0"/>
    <x v="61"/>
    <x v="62"/>
    <x v="16"/>
    <x v="24"/>
    <x v="0"/>
    <x v="1"/>
    <n v="5"/>
    <n v="4"/>
    <d v="2021-01-25T15:55:00"/>
    <x v="0"/>
    <x v="0"/>
    <x v="10"/>
    <s v="Tangsel Cargo 1"/>
  </r>
  <r>
    <n v="471694405"/>
    <x v="0"/>
    <x v="5"/>
    <x v="5"/>
    <x v="1"/>
    <x v="36"/>
    <x v="0"/>
    <x v="3"/>
    <n v="1"/>
    <n v="2"/>
    <d v="2021-01-25T11:21:00"/>
    <x v="0"/>
    <x v="0"/>
    <x v="263"/>
    <s v="Bogor Klapanunggal"/>
  </r>
  <r>
    <n v="471694441"/>
    <x v="0"/>
    <x v="3"/>
    <x v="3"/>
    <x v="1"/>
    <x v="334"/>
    <x v="0"/>
    <x v="3"/>
    <n v="1"/>
    <n v="2"/>
    <d v="2021-01-25T11:52:00"/>
    <x v="0"/>
    <x v="0"/>
    <x v="32"/>
    <s v="Bogor Bojong Gede"/>
  </r>
  <r>
    <n v="471694544"/>
    <x v="0"/>
    <x v="3"/>
    <x v="3"/>
    <x v="9"/>
    <x v="351"/>
    <x v="0"/>
    <x v="2"/>
    <n v="1"/>
    <n v="1"/>
    <d v="2021-01-25T13:12:00"/>
    <x v="0"/>
    <x v="0"/>
    <x v="299"/>
    <s v="Bandung Coblong"/>
  </r>
  <r>
    <n v="471694547"/>
    <x v="0"/>
    <x v="7"/>
    <x v="7"/>
    <x v="59"/>
    <x v="511"/>
    <x v="0"/>
    <x v="2"/>
    <n v="1"/>
    <n v="1"/>
    <d v="2021-01-25T17:27:00"/>
    <x v="0"/>
    <x v="0"/>
    <x v="78"/>
    <s v="Surabaya Merr"/>
  </r>
  <r>
    <n v="471694636"/>
    <x v="0"/>
    <x v="3"/>
    <x v="3"/>
    <x v="1"/>
    <x v="1"/>
    <x v="0"/>
    <x v="4"/>
    <n v="1"/>
    <n v="2"/>
    <d v="2021-01-24T18:28:00"/>
    <x v="0"/>
    <x v="0"/>
    <x v="127"/>
    <s v="Bogor Ciriung SDS"/>
  </r>
  <r>
    <n v="471694641"/>
    <x v="0"/>
    <x v="5"/>
    <x v="5"/>
    <x v="14"/>
    <x v="61"/>
    <x v="0"/>
    <x v="3"/>
    <n v="1"/>
    <n v="2"/>
    <d v="2021-01-24T21:31:00"/>
    <x v="0"/>
    <x v="0"/>
    <x v="222"/>
    <s v="Tangsel SDS"/>
  </r>
  <r>
    <n v="471694712"/>
    <x v="0"/>
    <x v="3"/>
    <x v="3"/>
    <x v="21"/>
    <x v="237"/>
    <x v="0"/>
    <x v="4"/>
    <n v="1"/>
    <n v="2"/>
    <d v="2021-01-25T11:52:00"/>
    <x v="0"/>
    <x v="0"/>
    <x v="153"/>
    <s v="Bogor Tanah Sereal"/>
  </r>
  <r>
    <n v="471694777"/>
    <x v="0"/>
    <x v="5"/>
    <x v="5"/>
    <x v="5"/>
    <x v="300"/>
    <x v="2"/>
    <x v="3"/>
    <n v="1"/>
    <n v="2"/>
    <d v="2021-01-25T13:34:00"/>
    <x v="0"/>
    <x v="0"/>
    <x v="222"/>
    <s v="Bandung Selatan"/>
  </r>
  <r>
    <n v="471694779"/>
    <x v="0"/>
    <x v="5"/>
    <x v="5"/>
    <x v="9"/>
    <x v="175"/>
    <x v="0"/>
    <x v="3"/>
    <n v="1"/>
    <n v="2"/>
    <d v="2021-01-25T14:14:00"/>
    <x v="0"/>
    <x v="0"/>
    <x v="263"/>
    <s v="Bandung Cihampelas"/>
  </r>
  <r>
    <n v="471694791"/>
    <x v="0"/>
    <x v="5"/>
    <x v="5"/>
    <x v="9"/>
    <x v="363"/>
    <x v="0"/>
    <x v="2"/>
    <n v="1"/>
    <n v="1"/>
    <d v="2021-01-25T13:55:00"/>
    <x v="0"/>
    <x v="0"/>
    <x v="145"/>
    <s v="Bandung Setrasari"/>
  </r>
  <r>
    <n v="471694811"/>
    <x v="0"/>
    <x v="6"/>
    <x v="6"/>
    <x v="34"/>
    <x v="62"/>
    <x v="0"/>
    <x v="3"/>
    <n v="2"/>
    <n v="3"/>
    <d v="2021-01-26T13:18:00"/>
    <x v="0"/>
    <x v="0"/>
    <x v="215"/>
    <s v="Makassar Timur"/>
  </r>
  <r>
    <n v="471694836"/>
    <x v="0"/>
    <x v="3"/>
    <x v="3"/>
    <x v="6"/>
    <x v="1457"/>
    <x v="0"/>
    <x v="1"/>
    <n v="1"/>
    <n v="3"/>
    <d v="2021-01-25T13:26:00"/>
    <x v="0"/>
    <x v="0"/>
    <x v="127"/>
    <s v="Cikarang Timur"/>
  </r>
  <r>
    <n v="471694856"/>
    <x v="0"/>
    <x v="5"/>
    <x v="5"/>
    <x v="23"/>
    <x v="178"/>
    <x v="1"/>
    <x v="3"/>
    <n v="1"/>
    <n v="3"/>
    <d v="2021-01-25T11:42:00"/>
    <x v="0"/>
    <x v="0"/>
    <x v="43"/>
    <s v="Purwakarta Ciseureuh"/>
  </r>
  <r>
    <n v="471694871"/>
    <x v="0"/>
    <x v="57"/>
    <x v="58"/>
    <x v="13"/>
    <x v="37"/>
    <x v="0"/>
    <x v="3"/>
    <n v="1"/>
    <n v="3"/>
    <d v="2021-01-25T13:14:00"/>
    <x v="0"/>
    <x v="0"/>
    <x v="261"/>
    <s v="Bekasi Barat"/>
  </r>
  <r>
    <n v="471694872"/>
    <x v="0"/>
    <x v="20"/>
    <x v="21"/>
    <x v="12"/>
    <x v="91"/>
    <x v="0"/>
    <x v="1"/>
    <n v="8"/>
    <n v="3"/>
    <d v="2021-01-25T15:29:00"/>
    <x v="0"/>
    <x v="0"/>
    <x v="202"/>
    <s v="Jakbar Kedoya"/>
  </r>
  <r>
    <n v="471694876"/>
    <x v="0"/>
    <x v="0"/>
    <x v="0"/>
    <x v="129"/>
    <x v="1694"/>
    <x v="2"/>
    <x v="3"/>
    <n v="1"/>
    <n v="3"/>
    <d v="2021-01-25T10:14:00"/>
    <x v="0"/>
    <x v="0"/>
    <x v="210"/>
    <s v="Mojokerto Mojosari"/>
  </r>
  <r>
    <n v="471694877"/>
    <x v="0"/>
    <x v="7"/>
    <x v="7"/>
    <x v="84"/>
    <x v="406"/>
    <x v="0"/>
    <x v="3"/>
    <n v="1"/>
    <n v="3"/>
    <d v="2021-01-26T09:50:00"/>
    <x v="0"/>
    <x v="0"/>
    <x v="44"/>
    <s v="Tulangan"/>
  </r>
  <r>
    <n v="471694894"/>
    <x v="0"/>
    <x v="0"/>
    <x v="0"/>
    <x v="51"/>
    <x v="99"/>
    <x v="1"/>
    <x v="3"/>
    <n v="1"/>
    <n v="4"/>
    <d v="2021-01-26T10:05:00"/>
    <x v="0"/>
    <x v="0"/>
    <x v="210"/>
    <s v="Tegal Sudibyo"/>
  </r>
  <r>
    <n v="471695000"/>
    <x v="0"/>
    <x v="3"/>
    <x v="3"/>
    <x v="0"/>
    <x v="106"/>
    <x v="0"/>
    <x v="4"/>
    <n v="1"/>
    <n v="2"/>
    <d v="2021-01-25T11:24:00"/>
    <x v="0"/>
    <x v="0"/>
    <x v="66"/>
    <s v="Jaktim Makasar"/>
  </r>
  <r>
    <n v="471695016"/>
    <x v="0"/>
    <x v="3"/>
    <x v="3"/>
    <x v="12"/>
    <x v="144"/>
    <x v="0"/>
    <x v="3"/>
    <n v="2"/>
    <n v="2"/>
    <d v="2021-01-25T12:50:00"/>
    <x v="0"/>
    <x v="0"/>
    <x v="4"/>
    <s v="Jakbar Kalideres (Peta Selatan)"/>
  </r>
  <r>
    <n v="471695017"/>
    <x v="0"/>
    <x v="3"/>
    <x v="3"/>
    <x v="20"/>
    <x v="43"/>
    <x v="0"/>
    <x v="3"/>
    <n v="2"/>
    <n v="2"/>
    <d v="2021-01-25T11:13:00"/>
    <x v="0"/>
    <x v="0"/>
    <x v="4"/>
    <s v="Jaksel Pejaten"/>
  </r>
  <r>
    <n v="471695018"/>
    <x v="0"/>
    <x v="3"/>
    <x v="3"/>
    <x v="114"/>
    <x v="1348"/>
    <x v="2"/>
    <x v="3"/>
    <n v="2"/>
    <n v="8"/>
    <d v="2021-01-26T14:57:00"/>
    <x v="0"/>
    <x v="0"/>
    <x v="4"/>
    <s v="Palembang Selatan"/>
  </r>
  <r>
    <n v="471695019"/>
    <x v="0"/>
    <x v="3"/>
    <x v="3"/>
    <x v="1"/>
    <x v="36"/>
    <x v="0"/>
    <x v="3"/>
    <n v="3"/>
    <n v="2"/>
    <d v="2021-01-25T12:53:00"/>
    <x v="0"/>
    <x v="0"/>
    <x v="4"/>
    <s v="Bogor Gunung Putri"/>
  </r>
  <r>
    <n v="471695020"/>
    <x v="0"/>
    <x v="3"/>
    <x v="3"/>
    <x v="15"/>
    <x v="199"/>
    <x v="0"/>
    <x v="3"/>
    <n v="2"/>
    <n v="2"/>
    <d v="2021-01-25T11:50:00"/>
    <x v="0"/>
    <x v="0"/>
    <x v="4"/>
    <s v="Depok Tapos Cargo"/>
  </r>
  <r>
    <n v="471695021"/>
    <x v="0"/>
    <x v="3"/>
    <x v="3"/>
    <x v="59"/>
    <x v="365"/>
    <x v="0"/>
    <x v="1"/>
    <n v="4"/>
    <n v="4"/>
    <d v="2021-01-25T17:51:00"/>
    <x v="0"/>
    <x v="0"/>
    <x v="4"/>
    <s v="Surabaya Sukolilo"/>
  </r>
  <r>
    <n v="471695022"/>
    <x v="0"/>
    <x v="3"/>
    <x v="3"/>
    <x v="15"/>
    <x v="119"/>
    <x v="0"/>
    <x v="3"/>
    <n v="1"/>
    <n v="2"/>
    <d v="2021-01-25T11:29:00"/>
    <x v="0"/>
    <x v="0"/>
    <x v="4"/>
    <s v="Depok Cipayung"/>
  </r>
  <r>
    <n v="471695023"/>
    <x v="0"/>
    <x v="3"/>
    <x v="3"/>
    <x v="14"/>
    <x v="90"/>
    <x v="1"/>
    <x v="1"/>
    <n v="6"/>
    <n v="3"/>
    <d v="2021-01-25T12:32:00"/>
    <x v="0"/>
    <x v="0"/>
    <x v="4"/>
    <s v="Tangerang Bojong Nangka"/>
  </r>
  <r>
    <n v="471695026"/>
    <x v="0"/>
    <x v="3"/>
    <x v="3"/>
    <x v="69"/>
    <x v="785"/>
    <x v="1"/>
    <x v="4"/>
    <n v="1"/>
    <n v="3"/>
    <d v="2021-01-25T12:11:00"/>
    <x v="0"/>
    <x v="0"/>
    <x v="4"/>
    <s v="Cilegon Pandeglang"/>
  </r>
  <r>
    <n v="471695029"/>
    <x v="0"/>
    <x v="3"/>
    <x v="3"/>
    <x v="13"/>
    <x v="137"/>
    <x v="0"/>
    <x v="4"/>
    <n v="1"/>
    <n v="2"/>
    <d v="2021-01-25T11:51:00"/>
    <x v="0"/>
    <x v="0"/>
    <x v="4"/>
    <s v="Bekasi Mustika Jaya"/>
  </r>
  <r>
    <n v="471695030"/>
    <x v="0"/>
    <x v="3"/>
    <x v="3"/>
    <x v="13"/>
    <x v="37"/>
    <x v="0"/>
    <x v="3"/>
    <n v="2"/>
    <n v="2"/>
    <d v="2021-01-25T13:50:00"/>
    <x v="0"/>
    <x v="0"/>
    <x v="4"/>
    <s v="Bekasi Barat"/>
  </r>
  <r>
    <n v="471695031"/>
    <x v="0"/>
    <x v="3"/>
    <x v="3"/>
    <x v="13"/>
    <x v="304"/>
    <x v="0"/>
    <x v="3"/>
    <n v="4"/>
    <n v="2"/>
    <d v="2021-01-25T12:34:00"/>
    <x v="0"/>
    <x v="0"/>
    <x v="4"/>
    <s v="Bekasi Jatisampurna"/>
  </r>
  <r>
    <n v="471695033"/>
    <x v="0"/>
    <x v="3"/>
    <x v="3"/>
    <x v="12"/>
    <x v="91"/>
    <x v="0"/>
    <x v="4"/>
    <n v="1"/>
    <n v="2"/>
    <d v="2021-01-25T10:08:00"/>
    <x v="0"/>
    <x v="0"/>
    <x v="4"/>
    <s v="Jakbar Kedoya"/>
  </r>
  <r>
    <n v="471695034"/>
    <x v="0"/>
    <x v="3"/>
    <x v="3"/>
    <x v="39"/>
    <x v="541"/>
    <x v="1"/>
    <x v="3"/>
    <n v="1"/>
    <n v="7"/>
    <d v="2021-01-26T10:50:00"/>
    <x v="0"/>
    <x v="0"/>
    <x v="4"/>
    <s v="Medan Pematang siantar"/>
  </r>
  <r>
    <n v="471695035"/>
    <x v="0"/>
    <x v="3"/>
    <x v="3"/>
    <x v="20"/>
    <x v="125"/>
    <x v="0"/>
    <x v="4"/>
    <n v="1"/>
    <n v="2"/>
    <d v="2021-01-25T10:23:00"/>
    <x v="0"/>
    <x v="0"/>
    <x v="36"/>
    <s v="Jaksel Kebayoran Baru"/>
  </r>
  <r>
    <n v="471695045"/>
    <x v="0"/>
    <x v="3"/>
    <x v="3"/>
    <x v="45"/>
    <x v="80"/>
    <x v="0"/>
    <x v="1"/>
    <n v="9"/>
    <n v="3"/>
    <d v="2021-01-25T14:47:00"/>
    <x v="0"/>
    <x v="0"/>
    <x v="4"/>
    <s v="Jakut Pegangsaan Cargo"/>
  </r>
  <r>
    <n v="471695046"/>
    <x v="0"/>
    <x v="3"/>
    <x v="3"/>
    <x v="59"/>
    <x v="244"/>
    <x v="0"/>
    <x v="1"/>
    <n v="4"/>
    <n v="4"/>
    <d v="2021-01-25T18:17:00"/>
    <x v="0"/>
    <x v="0"/>
    <x v="4"/>
    <s v="Surabaya Kenjeran"/>
  </r>
  <r>
    <n v="471695047"/>
    <x v="0"/>
    <x v="3"/>
    <x v="3"/>
    <x v="45"/>
    <x v="184"/>
    <x v="0"/>
    <x v="3"/>
    <n v="2"/>
    <n v="2"/>
    <d v="2021-01-25T12:01:00"/>
    <x v="0"/>
    <x v="0"/>
    <x v="4"/>
    <s v="Jakut Penjaringan"/>
  </r>
  <r>
    <n v="471695048"/>
    <x v="0"/>
    <x v="3"/>
    <x v="3"/>
    <x v="16"/>
    <x v="34"/>
    <x v="0"/>
    <x v="2"/>
    <n v="3"/>
    <n v="1"/>
    <d v="2021-01-25T10:47:00"/>
    <x v="0"/>
    <x v="0"/>
    <x v="4"/>
    <s v="Tangsel Cargo 2"/>
  </r>
  <r>
    <n v="471695049"/>
    <x v="0"/>
    <x v="3"/>
    <x v="3"/>
    <x v="4"/>
    <x v="318"/>
    <x v="0"/>
    <x v="1"/>
    <n v="8"/>
    <n v="3"/>
    <d v="2021-01-25T16:43:00"/>
    <x v="0"/>
    <x v="0"/>
    <x v="4"/>
    <s v="Jakpus Kemayoran Cargo"/>
  </r>
  <r>
    <n v="471695050"/>
    <x v="0"/>
    <x v="3"/>
    <x v="3"/>
    <x v="1"/>
    <x v="36"/>
    <x v="0"/>
    <x v="1"/>
    <n v="12"/>
    <n v="3"/>
    <d v="2021-01-25T14:53:00"/>
    <x v="0"/>
    <x v="0"/>
    <x v="4"/>
    <s v="Bogor Gunung Putri"/>
  </r>
  <r>
    <n v="471695051"/>
    <x v="0"/>
    <x v="3"/>
    <x v="3"/>
    <x v="12"/>
    <x v="144"/>
    <x v="0"/>
    <x v="1"/>
    <n v="5"/>
    <n v="3"/>
    <d v="2021-01-25T15:29:00"/>
    <x v="0"/>
    <x v="0"/>
    <x v="4"/>
    <s v="Jakbar Kalideres (Peta Selatan)"/>
  </r>
  <r>
    <n v="471695052"/>
    <x v="0"/>
    <x v="3"/>
    <x v="3"/>
    <x v="13"/>
    <x v="137"/>
    <x v="0"/>
    <x v="3"/>
    <n v="2"/>
    <n v="2"/>
    <d v="2021-01-25T10:45:00"/>
    <x v="0"/>
    <x v="0"/>
    <x v="4"/>
    <s v="Bekasi Cargo"/>
  </r>
  <r>
    <n v="471695053"/>
    <x v="0"/>
    <x v="3"/>
    <x v="3"/>
    <x v="22"/>
    <x v="79"/>
    <x v="0"/>
    <x v="3"/>
    <n v="3"/>
    <n v="2"/>
    <d v="2021-01-25T13:50:00"/>
    <x v="0"/>
    <x v="0"/>
    <x v="4"/>
    <s v="Tangerang Cipondoh"/>
  </r>
  <r>
    <n v="471695055"/>
    <x v="0"/>
    <x v="3"/>
    <x v="3"/>
    <x v="125"/>
    <x v="773"/>
    <x v="1"/>
    <x v="3"/>
    <n v="2"/>
    <n v="6"/>
    <d v="2021-01-27T12:23:00"/>
    <x v="0"/>
    <x v="0"/>
    <x v="4"/>
    <s v="Bengkalis"/>
  </r>
  <r>
    <n v="471695056"/>
    <x v="0"/>
    <x v="3"/>
    <x v="3"/>
    <x v="22"/>
    <x v="44"/>
    <x v="0"/>
    <x v="3"/>
    <n v="2"/>
    <n v="2"/>
    <d v="2021-01-25T13:10:00"/>
    <x v="0"/>
    <x v="0"/>
    <x v="4"/>
    <s v="Tangsel Cargo 2"/>
  </r>
  <r>
    <n v="471695057"/>
    <x v="0"/>
    <x v="3"/>
    <x v="3"/>
    <x v="12"/>
    <x v="55"/>
    <x v="0"/>
    <x v="1"/>
    <n v="2"/>
    <n v="3"/>
    <d v="2021-01-25T11:40:00"/>
    <x v="0"/>
    <x v="0"/>
    <x v="4"/>
    <s v="Jakbar Cengkareng Prima"/>
  </r>
  <r>
    <n v="471695058"/>
    <x v="0"/>
    <x v="3"/>
    <x v="3"/>
    <x v="22"/>
    <x v="121"/>
    <x v="0"/>
    <x v="4"/>
    <n v="1"/>
    <n v="2"/>
    <d v="2021-01-25T13:28:00"/>
    <x v="0"/>
    <x v="0"/>
    <x v="4"/>
    <s v="Tangsel Ciledug"/>
  </r>
  <r>
    <n v="471695059"/>
    <x v="0"/>
    <x v="3"/>
    <x v="3"/>
    <x v="13"/>
    <x v="137"/>
    <x v="0"/>
    <x v="4"/>
    <n v="2"/>
    <n v="2"/>
    <d v="2021-01-25T09:38:00"/>
    <x v="0"/>
    <x v="0"/>
    <x v="4"/>
    <s v="Bekasi Cargo"/>
  </r>
  <r>
    <n v="471695060"/>
    <x v="0"/>
    <x v="3"/>
    <x v="3"/>
    <x v="21"/>
    <x v="237"/>
    <x v="0"/>
    <x v="3"/>
    <n v="2"/>
    <n v="2"/>
    <d v="2021-01-25T10:04:00"/>
    <x v="0"/>
    <x v="0"/>
    <x v="4"/>
    <s v="Bogor Tanah Sereal"/>
  </r>
  <r>
    <n v="471695067"/>
    <x v="0"/>
    <x v="3"/>
    <x v="3"/>
    <x v="2"/>
    <x v="82"/>
    <x v="0"/>
    <x v="1"/>
    <n v="6"/>
    <n v="5"/>
    <d v="2021-01-26T13:47:00"/>
    <x v="0"/>
    <x v="0"/>
    <x v="4"/>
    <s v="Malang Lowokwaru"/>
  </r>
  <r>
    <n v="471695068"/>
    <x v="0"/>
    <x v="3"/>
    <x v="3"/>
    <x v="16"/>
    <x v="39"/>
    <x v="0"/>
    <x v="1"/>
    <n v="12"/>
    <n v="3"/>
    <d v="2021-01-25T12:41:00"/>
    <x v="0"/>
    <x v="0"/>
    <x v="4"/>
    <s v="Tangsel Cargo 2"/>
  </r>
  <r>
    <n v="471695069"/>
    <x v="0"/>
    <x v="3"/>
    <x v="3"/>
    <x v="14"/>
    <x v="90"/>
    <x v="1"/>
    <x v="4"/>
    <n v="1"/>
    <n v="2"/>
    <d v="2021-01-25T13:31:00"/>
    <x v="0"/>
    <x v="0"/>
    <x v="4"/>
    <s v="Tangerang Bojong Nangka"/>
  </r>
  <r>
    <n v="471695071"/>
    <x v="0"/>
    <x v="3"/>
    <x v="3"/>
    <x v="45"/>
    <x v="184"/>
    <x v="0"/>
    <x v="4"/>
    <n v="1"/>
    <n v="2"/>
    <d v="2021-01-25T11:44:00"/>
    <x v="0"/>
    <x v="0"/>
    <x v="4"/>
    <s v="Jakut Penjaringan"/>
  </r>
  <r>
    <n v="471695072"/>
    <x v="0"/>
    <x v="3"/>
    <x v="3"/>
    <x v="20"/>
    <x v="43"/>
    <x v="0"/>
    <x v="4"/>
    <n v="1"/>
    <n v="2"/>
    <d v="2021-01-25T14:59:00"/>
    <x v="0"/>
    <x v="0"/>
    <x v="4"/>
    <s v="Jaksel Ciganjur"/>
  </r>
  <r>
    <n v="471695073"/>
    <x v="0"/>
    <x v="3"/>
    <x v="3"/>
    <x v="45"/>
    <x v="338"/>
    <x v="0"/>
    <x v="1"/>
    <n v="14"/>
    <n v="3"/>
    <d v="2021-01-25T10:06:00"/>
    <x v="0"/>
    <x v="0"/>
    <x v="4"/>
    <s v="Jakut Pegangsaan Cargo"/>
  </r>
  <r>
    <n v="471695076"/>
    <x v="0"/>
    <x v="3"/>
    <x v="3"/>
    <x v="59"/>
    <x v="553"/>
    <x v="0"/>
    <x v="1"/>
    <n v="4"/>
    <n v="4"/>
    <d v="2021-01-26T13:19:00"/>
    <x v="0"/>
    <x v="0"/>
    <x v="4"/>
    <s v="Surabaya Mastrip"/>
  </r>
  <r>
    <n v="471695078"/>
    <x v="0"/>
    <x v="3"/>
    <x v="3"/>
    <x v="6"/>
    <x v="7"/>
    <x v="0"/>
    <x v="3"/>
    <n v="2"/>
    <n v="2"/>
    <d v="2021-01-25T10:26:00"/>
    <x v="0"/>
    <x v="0"/>
    <x v="4"/>
    <s v="Bekasi Tambun Selatan"/>
  </r>
  <r>
    <n v="471695091"/>
    <x v="0"/>
    <x v="3"/>
    <x v="3"/>
    <x v="0"/>
    <x v="111"/>
    <x v="0"/>
    <x v="1"/>
    <n v="9"/>
    <n v="3"/>
    <d v="2021-01-25T13:51:00"/>
    <x v="0"/>
    <x v="0"/>
    <x v="4"/>
    <s v="Jaktim Duren Sawit"/>
  </r>
  <r>
    <n v="471695093"/>
    <x v="0"/>
    <x v="3"/>
    <x v="3"/>
    <x v="75"/>
    <x v="192"/>
    <x v="0"/>
    <x v="3"/>
    <n v="2"/>
    <n v="6"/>
    <d v="2021-01-26T12:27:00"/>
    <x v="0"/>
    <x v="0"/>
    <x v="4"/>
    <s v="Batam Orchard"/>
  </r>
  <r>
    <n v="471695137"/>
    <x v="0"/>
    <x v="3"/>
    <x v="3"/>
    <x v="43"/>
    <x v="616"/>
    <x v="0"/>
    <x v="3"/>
    <n v="1"/>
    <n v="3"/>
    <d v="2021-01-26T12:01:00"/>
    <x v="0"/>
    <x v="0"/>
    <x v="292"/>
    <s v="Palembang Barat"/>
  </r>
  <r>
    <n v="471695148"/>
    <x v="0"/>
    <x v="3"/>
    <x v="3"/>
    <x v="14"/>
    <x v="928"/>
    <x v="0"/>
    <x v="3"/>
    <n v="1"/>
    <n v="2"/>
    <d v="2021-01-24T19:12:00"/>
    <x v="0"/>
    <x v="0"/>
    <x v="36"/>
    <s v="Tangerang SDS"/>
  </r>
  <r>
    <n v="471695246"/>
    <x v="0"/>
    <x v="0"/>
    <x v="0"/>
    <x v="84"/>
    <x v="805"/>
    <x v="0"/>
    <x v="4"/>
    <n v="3"/>
    <n v="3"/>
    <d v="2021-01-25T10:27:00"/>
    <x v="0"/>
    <x v="0"/>
    <x v="129"/>
    <s v="Sidoarjo Krembung"/>
  </r>
  <r>
    <n v="471695356"/>
    <x v="0"/>
    <x v="25"/>
    <x v="26"/>
    <x v="47"/>
    <x v="88"/>
    <x v="0"/>
    <x v="3"/>
    <n v="1"/>
    <n v="5"/>
    <d v="2021-01-27T13:17:00"/>
    <x v="0"/>
    <x v="0"/>
    <x v="179"/>
    <s v="Pontianak Sungai Raya"/>
  </r>
  <r>
    <n v="471695380"/>
    <x v="0"/>
    <x v="5"/>
    <x v="5"/>
    <x v="20"/>
    <x v="41"/>
    <x v="0"/>
    <x v="4"/>
    <n v="1"/>
    <n v="2"/>
    <d v="2021-01-25T10:11:00"/>
    <x v="0"/>
    <x v="0"/>
    <x v="114"/>
    <s v="Jaksel Pesanggrahan"/>
  </r>
  <r>
    <n v="471695406"/>
    <x v="0"/>
    <x v="67"/>
    <x v="68"/>
    <x v="73"/>
    <x v="1695"/>
    <x v="2"/>
    <x v="3"/>
    <n v="1"/>
    <n v="6"/>
    <d v="2021-01-26T12:38:00"/>
    <x v="0"/>
    <x v="0"/>
    <x v="301"/>
    <s v="Klaten Ceper"/>
  </r>
  <r>
    <n v="471695415"/>
    <x v="0"/>
    <x v="5"/>
    <x v="5"/>
    <x v="162"/>
    <x v="1688"/>
    <x v="0"/>
    <x v="4"/>
    <n v="2"/>
    <n v="2"/>
    <d v="2021-01-25T09:54:00"/>
    <x v="0"/>
    <x v="0"/>
    <x v="43"/>
    <s v="Sukabumi Pusat"/>
  </r>
  <r>
    <n v="471695501"/>
    <x v="0"/>
    <x v="3"/>
    <x v="3"/>
    <x v="20"/>
    <x v="156"/>
    <x v="0"/>
    <x v="4"/>
    <n v="1"/>
    <n v="2"/>
    <d v="2021-01-25T12:44:00"/>
    <x v="0"/>
    <x v="0"/>
    <x v="154"/>
    <s v="Jaksel Kebayoran Lama"/>
  </r>
  <r>
    <n v="471695596"/>
    <x v="0"/>
    <x v="23"/>
    <x v="24"/>
    <x v="36"/>
    <x v="160"/>
    <x v="0"/>
    <x v="3"/>
    <n v="1"/>
    <n v="2"/>
    <d v="2021-01-25T11:14:00"/>
    <x v="0"/>
    <x v="0"/>
    <x v="161"/>
    <s v="Medan Helvetia"/>
  </r>
  <r>
    <n v="471695600"/>
    <x v="0"/>
    <x v="18"/>
    <x v="19"/>
    <x v="178"/>
    <x v="791"/>
    <x v="3"/>
    <x v="3"/>
    <n v="1"/>
    <n v="23"/>
    <m/>
    <x v="2"/>
    <x v="2"/>
    <x v="294"/>
    <s v="Kupang Maumere"/>
  </r>
  <r>
    <n v="471695622"/>
    <x v="0"/>
    <x v="7"/>
    <x v="7"/>
    <x v="13"/>
    <x v="26"/>
    <x v="0"/>
    <x v="3"/>
    <n v="1"/>
    <n v="2"/>
    <d v="2021-01-25T13:03:00"/>
    <x v="0"/>
    <x v="0"/>
    <x v="13"/>
    <s v="Bekasi Medan Satria"/>
  </r>
  <r>
    <n v="471695718"/>
    <x v="0"/>
    <x v="3"/>
    <x v="3"/>
    <x v="1"/>
    <x v="52"/>
    <x v="0"/>
    <x v="4"/>
    <n v="1"/>
    <n v="2"/>
    <d v="2021-01-25T11:57:00"/>
    <x v="0"/>
    <x v="0"/>
    <x v="63"/>
    <s v="Bogor Ciawi"/>
  </r>
  <r>
    <n v="471695722"/>
    <x v="0"/>
    <x v="5"/>
    <x v="5"/>
    <x v="264"/>
    <x v="1366"/>
    <x v="2"/>
    <x v="3"/>
    <n v="1"/>
    <n v="9"/>
    <d v="2021-01-27T11:25:00"/>
    <x v="0"/>
    <x v="0"/>
    <x v="224"/>
    <s v="Ujung Batu"/>
  </r>
  <r>
    <n v="471695724"/>
    <x v="0"/>
    <x v="5"/>
    <x v="5"/>
    <x v="12"/>
    <x v="55"/>
    <x v="0"/>
    <x v="3"/>
    <n v="1"/>
    <n v="2"/>
    <d v="2021-01-25T17:23:00"/>
    <x v="0"/>
    <x v="0"/>
    <x v="224"/>
    <s v="Jakbar Meruya COD"/>
  </r>
  <r>
    <n v="471695872"/>
    <x v="0"/>
    <x v="5"/>
    <x v="5"/>
    <x v="12"/>
    <x v="55"/>
    <x v="0"/>
    <x v="3"/>
    <n v="1"/>
    <n v="2"/>
    <d v="2021-01-24T21:37:00"/>
    <x v="0"/>
    <x v="0"/>
    <x v="28"/>
    <s v="Jakbar Kedoya selatan SDS"/>
  </r>
  <r>
    <n v="471695902"/>
    <x v="0"/>
    <x v="25"/>
    <x v="26"/>
    <x v="79"/>
    <x v="1696"/>
    <x v="2"/>
    <x v="3"/>
    <n v="1"/>
    <n v="6"/>
    <d v="2021-01-26T11:23:00"/>
    <x v="0"/>
    <x v="0"/>
    <x v="183"/>
    <s v="Karanganyar Bejen"/>
  </r>
  <r>
    <n v="471696000"/>
    <x v="0"/>
    <x v="7"/>
    <x v="7"/>
    <x v="19"/>
    <x v="153"/>
    <x v="0"/>
    <x v="2"/>
    <n v="1"/>
    <n v="1"/>
    <d v="2021-01-25T17:38:00"/>
    <x v="0"/>
    <x v="0"/>
    <x v="223"/>
    <s v="Semarang Banyumanik"/>
  </r>
  <r>
    <n v="471696013"/>
    <x v="0"/>
    <x v="7"/>
    <x v="7"/>
    <x v="75"/>
    <x v="960"/>
    <x v="0"/>
    <x v="3"/>
    <n v="1"/>
    <n v="6"/>
    <d v="2021-01-26T11:50:00"/>
    <x v="0"/>
    <x v="0"/>
    <x v="223"/>
    <s v="Batam Batu Ampar"/>
  </r>
  <r>
    <n v="471696135"/>
    <x v="0"/>
    <x v="3"/>
    <x v="3"/>
    <x v="22"/>
    <x v="29"/>
    <x v="0"/>
    <x v="3"/>
    <n v="2"/>
    <n v="2"/>
    <d v="2021-01-25T11:58:00"/>
    <x v="0"/>
    <x v="0"/>
    <x v="66"/>
    <s v="Tangerang Cipondoh"/>
  </r>
  <r>
    <n v="471696158"/>
    <x v="0"/>
    <x v="7"/>
    <x v="7"/>
    <x v="0"/>
    <x v="18"/>
    <x v="0"/>
    <x v="3"/>
    <n v="2"/>
    <n v="2"/>
    <d v="2021-01-25T08:49:00"/>
    <x v="0"/>
    <x v="0"/>
    <x v="116"/>
    <s v="Jaktim Kramat Jati"/>
  </r>
  <r>
    <n v="471696291"/>
    <x v="0"/>
    <x v="3"/>
    <x v="3"/>
    <x v="13"/>
    <x v="14"/>
    <x v="0"/>
    <x v="3"/>
    <n v="2"/>
    <n v="2"/>
    <d v="2021-01-25T14:54:00"/>
    <x v="0"/>
    <x v="0"/>
    <x v="70"/>
    <s v="Bekasi Jaticempaka"/>
  </r>
  <r>
    <n v="471696298"/>
    <x v="0"/>
    <x v="5"/>
    <x v="5"/>
    <x v="15"/>
    <x v="38"/>
    <x v="0"/>
    <x v="3"/>
    <n v="1"/>
    <n v="2"/>
    <d v="2021-01-25T12:43:00"/>
    <x v="0"/>
    <x v="0"/>
    <x v="263"/>
    <s v="Depok Pangkalan Jati"/>
  </r>
  <r>
    <n v="471696345"/>
    <x v="0"/>
    <x v="62"/>
    <x v="63"/>
    <x v="208"/>
    <x v="670"/>
    <x v="1"/>
    <x v="3"/>
    <n v="1"/>
    <n v="4"/>
    <d v="2021-01-26T12:49:00"/>
    <x v="0"/>
    <x v="0"/>
    <x v="283"/>
    <s v="Lumajang"/>
  </r>
  <r>
    <n v="471696351"/>
    <x v="0"/>
    <x v="62"/>
    <x v="63"/>
    <x v="84"/>
    <x v="805"/>
    <x v="0"/>
    <x v="4"/>
    <n v="1"/>
    <n v="3"/>
    <d v="2021-01-25T17:59:00"/>
    <x v="0"/>
    <x v="0"/>
    <x v="283"/>
    <s v="Sidoarjo Krembung"/>
  </r>
  <r>
    <n v="471696353"/>
    <x v="0"/>
    <x v="62"/>
    <x v="63"/>
    <x v="92"/>
    <x v="1697"/>
    <x v="2"/>
    <x v="4"/>
    <n v="1"/>
    <n v="6"/>
    <d v="2021-01-26T11:44:00"/>
    <x v="0"/>
    <x v="0"/>
    <x v="283"/>
    <s v="Nganjuk"/>
  </r>
  <r>
    <n v="471696354"/>
    <x v="0"/>
    <x v="62"/>
    <x v="63"/>
    <x v="120"/>
    <x v="317"/>
    <x v="1"/>
    <x v="3"/>
    <n v="1"/>
    <n v="4"/>
    <d v="2021-01-25T16:26:00"/>
    <x v="0"/>
    <x v="0"/>
    <x v="283"/>
    <s v="Tuban Semanding"/>
  </r>
  <r>
    <n v="471696729"/>
    <x v="0"/>
    <x v="8"/>
    <x v="10"/>
    <x v="203"/>
    <x v="651"/>
    <x v="1"/>
    <x v="3"/>
    <n v="1"/>
    <n v="8"/>
    <d v="2021-01-27T14:26:00"/>
    <x v="0"/>
    <x v="0"/>
    <x v="23"/>
    <s v="Melawi"/>
  </r>
  <r>
    <n v="471696892"/>
    <x v="0"/>
    <x v="5"/>
    <x v="5"/>
    <x v="15"/>
    <x v="227"/>
    <x v="0"/>
    <x v="2"/>
    <n v="1"/>
    <n v="1"/>
    <d v="2021-01-25T12:21:00"/>
    <x v="0"/>
    <x v="0"/>
    <x v="22"/>
    <s v="Depok Limo"/>
  </r>
  <r>
    <n v="471697006"/>
    <x v="0"/>
    <x v="12"/>
    <x v="13"/>
    <x v="102"/>
    <x v="932"/>
    <x v="0"/>
    <x v="3"/>
    <n v="1"/>
    <n v="2"/>
    <d v="2021-01-25T13:14:00"/>
    <x v="0"/>
    <x v="0"/>
    <x v="165"/>
    <s v="DIY Parangtritis"/>
  </r>
  <r>
    <n v="471697021"/>
    <x v="0"/>
    <x v="6"/>
    <x v="6"/>
    <x v="20"/>
    <x v="43"/>
    <x v="0"/>
    <x v="2"/>
    <n v="1"/>
    <n v="1"/>
    <d v="2021-01-25T10:29:00"/>
    <x v="0"/>
    <x v="0"/>
    <x v="58"/>
    <s v="Jaksel Jagakarsa"/>
  </r>
  <r>
    <n v="471697110"/>
    <x v="0"/>
    <x v="3"/>
    <x v="3"/>
    <x v="16"/>
    <x v="72"/>
    <x v="0"/>
    <x v="3"/>
    <n v="1"/>
    <n v="2"/>
    <d v="2021-01-25T11:30:00"/>
    <x v="0"/>
    <x v="0"/>
    <x v="59"/>
    <s v="Tangsel Ciputat Timur"/>
  </r>
  <r>
    <n v="471697117"/>
    <x v="0"/>
    <x v="3"/>
    <x v="3"/>
    <x v="9"/>
    <x v="368"/>
    <x v="0"/>
    <x v="3"/>
    <n v="1"/>
    <n v="2"/>
    <d v="2021-01-25T13:21:00"/>
    <x v="0"/>
    <x v="0"/>
    <x v="59"/>
    <s v="Bandung Lengkong"/>
  </r>
  <r>
    <n v="471697153"/>
    <x v="0"/>
    <x v="7"/>
    <x v="7"/>
    <x v="9"/>
    <x v="143"/>
    <x v="0"/>
    <x v="3"/>
    <n v="1"/>
    <n v="2"/>
    <d v="2021-01-25T10:17:00"/>
    <x v="0"/>
    <x v="0"/>
    <x v="31"/>
    <s v="Bandung Rancasari"/>
  </r>
  <r>
    <n v="471697188"/>
    <x v="0"/>
    <x v="7"/>
    <x v="7"/>
    <x v="20"/>
    <x v="27"/>
    <x v="0"/>
    <x v="3"/>
    <n v="1"/>
    <n v="2"/>
    <d v="2021-01-25T09:41:00"/>
    <x v="0"/>
    <x v="0"/>
    <x v="31"/>
    <s v="Jaksel Tebet"/>
  </r>
  <r>
    <n v="471697212"/>
    <x v="0"/>
    <x v="3"/>
    <x v="3"/>
    <x v="191"/>
    <x v="1698"/>
    <x v="2"/>
    <x v="3"/>
    <n v="1"/>
    <n v="6"/>
    <d v="2021-01-26T11:33:00"/>
    <x v="0"/>
    <x v="0"/>
    <x v="141"/>
    <s v="Madura Sampang"/>
  </r>
  <r>
    <n v="471697369"/>
    <x v="0"/>
    <x v="23"/>
    <x v="24"/>
    <x v="357"/>
    <x v="1699"/>
    <x v="1"/>
    <x v="3"/>
    <n v="1"/>
    <n v="5"/>
    <d v="2021-01-28T12:23:00"/>
    <x v="0"/>
    <x v="0"/>
    <x v="161"/>
    <s v="Takengon"/>
  </r>
  <r>
    <n v="471697402"/>
    <x v="0"/>
    <x v="20"/>
    <x v="21"/>
    <x v="16"/>
    <x v="34"/>
    <x v="0"/>
    <x v="4"/>
    <n v="1"/>
    <n v="2"/>
    <d v="2021-01-24T20:39:00"/>
    <x v="0"/>
    <x v="0"/>
    <x v="115"/>
    <s v="Tangsel SDS"/>
  </r>
  <r>
    <n v="471697405"/>
    <x v="0"/>
    <x v="3"/>
    <x v="3"/>
    <x v="15"/>
    <x v="199"/>
    <x v="0"/>
    <x v="4"/>
    <n v="1"/>
    <n v="2"/>
    <d v="2021-01-25T13:25:00"/>
    <x v="0"/>
    <x v="0"/>
    <x v="103"/>
    <s v="Depok Cipayung"/>
  </r>
  <r>
    <n v="471697451"/>
    <x v="0"/>
    <x v="37"/>
    <x v="38"/>
    <x v="20"/>
    <x v="32"/>
    <x v="0"/>
    <x v="3"/>
    <n v="1"/>
    <n v="3"/>
    <d v="2021-01-25T10:08:00"/>
    <x v="0"/>
    <x v="0"/>
    <x v="249"/>
    <s v="Jaksel Cilandak"/>
  </r>
  <r>
    <n v="471697466"/>
    <x v="0"/>
    <x v="37"/>
    <x v="38"/>
    <x v="14"/>
    <x v="232"/>
    <x v="0"/>
    <x v="3"/>
    <n v="2"/>
    <n v="3"/>
    <d v="2021-01-25T10:51:00"/>
    <x v="0"/>
    <x v="0"/>
    <x v="249"/>
    <s v="Tangerang Cikupa"/>
  </r>
  <r>
    <n v="471697476"/>
    <x v="0"/>
    <x v="37"/>
    <x v="38"/>
    <x v="19"/>
    <x v="386"/>
    <x v="0"/>
    <x v="3"/>
    <n v="2"/>
    <n v="3"/>
    <d v="2021-01-26T18:18:00"/>
    <x v="0"/>
    <x v="0"/>
    <x v="249"/>
    <s v="Semarang Cargo"/>
  </r>
  <r>
    <n v="471697639"/>
    <x v="0"/>
    <x v="5"/>
    <x v="5"/>
    <x v="12"/>
    <x v="16"/>
    <x v="0"/>
    <x v="4"/>
    <n v="1"/>
    <n v="2"/>
    <d v="2021-01-24T19:17:00"/>
    <x v="0"/>
    <x v="0"/>
    <x v="248"/>
    <s v="Jakbar Kedoya selatan SDS"/>
  </r>
  <r>
    <n v="471697642"/>
    <x v="0"/>
    <x v="3"/>
    <x v="3"/>
    <x v="14"/>
    <x v="760"/>
    <x v="0"/>
    <x v="1"/>
    <n v="7"/>
    <n v="3"/>
    <d v="2021-01-25T10:24:00"/>
    <x v="0"/>
    <x v="0"/>
    <x v="112"/>
    <s v="Tangerang Rajeg"/>
  </r>
  <r>
    <n v="471697650"/>
    <x v="0"/>
    <x v="3"/>
    <x v="3"/>
    <x v="0"/>
    <x v="111"/>
    <x v="0"/>
    <x v="3"/>
    <n v="1"/>
    <n v="2"/>
    <d v="2021-01-25T11:23:00"/>
    <x v="0"/>
    <x v="0"/>
    <x v="57"/>
    <s v="Jaktim Duren Sawit"/>
  </r>
  <r>
    <n v="471697755"/>
    <x v="0"/>
    <x v="7"/>
    <x v="7"/>
    <x v="0"/>
    <x v="140"/>
    <x v="0"/>
    <x v="3"/>
    <n v="1"/>
    <n v="2"/>
    <d v="2021-01-25T11:05:00"/>
    <x v="0"/>
    <x v="0"/>
    <x v="13"/>
    <s v="Jaktim Pasar Rebo"/>
  </r>
  <r>
    <n v="471697830"/>
    <x v="0"/>
    <x v="5"/>
    <x v="5"/>
    <x v="240"/>
    <x v="820"/>
    <x v="2"/>
    <x v="3"/>
    <n v="1"/>
    <n v="6"/>
    <d v="2021-01-27T11:24:00"/>
    <x v="0"/>
    <x v="0"/>
    <x v="248"/>
    <s v="Pangkal Pinang Sungailiat"/>
  </r>
  <r>
    <n v="471697936"/>
    <x v="0"/>
    <x v="24"/>
    <x v="25"/>
    <x v="6"/>
    <x v="258"/>
    <x v="0"/>
    <x v="3"/>
    <n v="1"/>
    <n v="3"/>
    <d v="2021-01-25T17:36:00"/>
    <x v="0"/>
    <x v="0"/>
    <x v="81"/>
    <s v="Cikarang Utara"/>
  </r>
  <r>
    <n v="471697939"/>
    <x v="0"/>
    <x v="3"/>
    <x v="3"/>
    <x v="16"/>
    <x v="131"/>
    <x v="0"/>
    <x v="4"/>
    <n v="1"/>
    <n v="2"/>
    <d v="2021-01-25T11:29:00"/>
    <x v="0"/>
    <x v="0"/>
    <x v="292"/>
    <s v="Tangsel Setu"/>
  </r>
  <r>
    <n v="471697955"/>
    <x v="0"/>
    <x v="24"/>
    <x v="25"/>
    <x v="62"/>
    <x v="782"/>
    <x v="2"/>
    <x v="3"/>
    <n v="1"/>
    <n v="4"/>
    <d v="2021-01-26T20:05:00"/>
    <x v="0"/>
    <x v="0"/>
    <x v="81"/>
    <s v="Karawang Rengasdengklok"/>
  </r>
  <r>
    <n v="471697956"/>
    <x v="0"/>
    <x v="14"/>
    <x v="15"/>
    <x v="59"/>
    <x v="323"/>
    <x v="0"/>
    <x v="3"/>
    <n v="1"/>
    <n v="3"/>
    <d v="2021-01-25T17:56:00"/>
    <x v="0"/>
    <x v="0"/>
    <x v="317"/>
    <s v="Surabaya Kupang Jaya"/>
  </r>
  <r>
    <n v="471698016"/>
    <x v="0"/>
    <x v="28"/>
    <x v="29"/>
    <x v="60"/>
    <x v="1094"/>
    <x v="0"/>
    <x v="3"/>
    <n v="1"/>
    <n v="3"/>
    <d v="2021-01-26T08:52:00"/>
    <x v="0"/>
    <x v="0"/>
    <x v="135"/>
    <s v="Magelang Mertoyudan"/>
  </r>
  <r>
    <n v="471698020"/>
    <x v="0"/>
    <x v="8"/>
    <x v="10"/>
    <x v="1"/>
    <x v="1"/>
    <x v="0"/>
    <x v="3"/>
    <n v="1"/>
    <n v="2"/>
    <d v="2021-01-25T12:19:00"/>
    <x v="0"/>
    <x v="0"/>
    <x v="47"/>
    <s v="Bogor Ciriung"/>
  </r>
  <r>
    <n v="471698172"/>
    <x v="0"/>
    <x v="3"/>
    <x v="3"/>
    <x v="179"/>
    <x v="1700"/>
    <x v="2"/>
    <x v="3"/>
    <n v="1"/>
    <n v="6"/>
    <d v="2021-01-26T14:03:00"/>
    <x v="0"/>
    <x v="0"/>
    <x v="178"/>
    <s v="Banjarnegara Madukara"/>
  </r>
  <r>
    <n v="471698233"/>
    <x v="0"/>
    <x v="3"/>
    <x v="3"/>
    <x v="54"/>
    <x v="515"/>
    <x v="2"/>
    <x v="3"/>
    <n v="1"/>
    <n v="9"/>
    <m/>
    <x v="2"/>
    <x v="2"/>
    <x v="3"/>
    <s v="Lembah Gumanti"/>
  </r>
  <r>
    <n v="471698240"/>
    <x v="0"/>
    <x v="3"/>
    <x v="3"/>
    <x v="19"/>
    <x v="1202"/>
    <x v="0"/>
    <x v="3"/>
    <n v="1"/>
    <n v="2"/>
    <m/>
    <x v="2"/>
    <x v="2"/>
    <x v="220"/>
    <s v="Pati Margoyoso"/>
  </r>
  <r>
    <n v="471698290"/>
    <x v="0"/>
    <x v="3"/>
    <x v="3"/>
    <x v="20"/>
    <x v="125"/>
    <x v="0"/>
    <x v="2"/>
    <n v="1"/>
    <n v="1"/>
    <d v="2021-01-24T19:24:00"/>
    <x v="0"/>
    <x v="0"/>
    <x v="103"/>
    <s v="Jaksel Mampang SDS"/>
  </r>
  <r>
    <n v="471698309"/>
    <x v="0"/>
    <x v="3"/>
    <x v="3"/>
    <x v="13"/>
    <x v="138"/>
    <x v="0"/>
    <x v="3"/>
    <n v="8"/>
    <n v="2"/>
    <d v="2021-01-25T11:41:00"/>
    <x v="0"/>
    <x v="0"/>
    <x v="160"/>
    <s v="Bekasi Pondok Melati"/>
  </r>
  <r>
    <n v="471698400"/>
    <x v="0"/>
    <x v="2"/>
    <x v="2"/>
    <x v="59"/>
    <x v="666"/>
    <x v="0"/>
    <x v="3"/>
    <n v="1"/>
    <n v="2"/>
    <d v="2021-01-26T13:10:00"/>
    <x v="0"/>
    <x v="0"/>
    <x v="207"/>
    <s v="Surabaya Benowo"/>
  </r>
  <r>
    <n v="471698426"/>
    <x v="0"/>
    <x v="37"/>
    <x v="38"/>
    <x v="13"/>
    <x v="274"/>
    <x v="0"/>
    <x v="3"/>
    <n v="1"/>
    <n v="3"/>
    <d v="2021-01-25T10:32:00"/>
    <x v="0"/>
    <x v="0"/>
    <x v="249"/>
    <s v="Bekasi Cargo"/>
  </r>
  <r>
    <n v="471698438"/>
    <x v="0"/>
    <x v="37"/>
    <x v="38"/>
    <x v="22"/>
    <x v="79"/>
    <x v="0"/>
    <x v="3"/>
    <n v="7"/>
    <n v="3"/>
    <d v="2021-01-25T12:32:00"/>
    <x v="0"/>
    <x v="0"/>
    <x v="249"/>
    <s v="Tangerang Cikokol"/>
  </r>
  <r>
    <n v="471698441"/>
    <x v="0"/>
    <x v="55"/>
    <x v="56"/>
    <x v="45"/>
    <x v="173"/>
    <x v="0"/>
    <x v="3"/>
    <n v="1"/>
    <n v="3"/>
    <d v="2021-01-25T11:51:00"/>
    <x v="0"/>
    <x v="0"/>
    <x v="270"/>
    <s v="Jakut Ancol Barat"/>
  </r>
  <r>
    <n v="471698489"/>
    <x v="0"/>
    <x v="2"/>
    <x v="2"/>
    <x v="59"/>
    <x v="666"/>
    <x v="0"/>
    <x v="3"/>
    <n v="1"/>
    <n v="2"/>
    <d v="2021-01-26T13:10:00"/>
    <x v="0"/>
    <x v="0"/>
    <x v="207"/>
    <s v="Surabaya Benowo"/>
  </r>
  <r>
    <n v="471698499"/>
    <x v="0"/>
    <x v="37"/>
    <x v="38"/>
    <x v="59"/>
    <x v="463"/>
    <x v="0"/>
    <x v="3"/>
    <n v="2"/>
    <n v="3"/>
    <d v="2021-01-26T13:05:00"/>
    <x v="0"/>
    <x v="0"/>
    <x v="249"/>
    <s v="Surabaya Jambangan"/>
  </r>
  <r>
    <n v="471698513"/>
    <x v="0"/>
    <x v="11"/>
    <x v="12"/>
    <x v="196"/>
    <x v="148"/>
    <x v="2"/>
    <x v="3"/>
    <n v="1"/>
    <n v="10"/>
    <d v="2021-01-26T10:19:00"/>
    <x v="0"/>
    <x v="0"/>
    <x v="29"/>
    <s v="Mataram Lombok"/>
  </r>
  <r>
    <n v="471698527"/>
    <x v="0"/>
    <x v="8"/>
    <x v="8"/>
    <x v="20"/>
    <x v="125"/>
    <x v="0"/>
    <x v="3"/>
    <n v="1"/>
    <n v="2"/>
    <d v="2021-01-24T18:59:00"/>
    <x v="0"/>
    <x v="0"/>
    <x v="18"/>
    <s v="Jaksel Mampang SDS"/>
  </r>
  <r>
    <n v="471698548"/>
    <x v="0"/>
    <x v="55"/>
    <x v="56"/>
    <x v="1"/>
    <x v="443"/>
    <x v="0"/>
    <x v="3"/>
    <n v="1"/>
    <n v="3"/>
    <d v="2021-01-25T12:16:00"/>
    <x v="0"/>
    <x v="0"/>
    <x v="270"/>
    <s v="Bogor Kemang"/>
  </r>
  <r>
    <n v="471698555"/>
    <x v="0"/>
    <x v="55"/>
    <x v="56"/>
    <x v="4"/>
    <x v="5"/>
    <x v="0"/>
    <x v="3"/>
    <n v="1"/>
    <n v="3"/>
    <d v="2021-01-25T10:06:00"/>
    <x v="0"/>
    <x v="0"/>
    <x v="270"/>
    <s v="Jakpus Menteng"/>
  </r>
  <r>
    <n v="471698582"/>
    <x v="0"/>
    <x v="9"/>
    <x v="9"/>
    <x v="170"/>
    <x v="529"/>
    <x v="1"/>
    <x v="4"/>
    <n v="1"/>
    <n v="3"/>
    <d v="2021-01-26T10:24:00"/>
    <x v="0"/>
    <x v="0"/>
    <x v="273"/>
    <s v="Pekalongan"/>
  </r>
  <r>
    <n v="471698630"/>
    <x v="0"/>
    <x v="9"/>
    <x v="9"/>
    <x v="20"/>
    <x v="75"/>
    <x v="0"/>
    <x v="2"/>
    <n v="1"/>
    <n v="1"/>
    <d v="2021-01-25T09:59:00"/>
    <x v="0"/>
    <x v="0"/>
    <x v="273"/>
    <s v="Jaksel Pancoran"/>
  </r>
  <r>
    <n v="471698657"/>
    <x v="0"/>
    <x v="17"/>
    <x v="18"/>
    <x v="16"/>
    <x v="39"/>
    <x v="0"/>
    <x v="3"/>
    <n v="1"/>
    <n v="3"/>
    <d v="2021-01-25T11:48:00"/>
    <x v="0"/>
    <x v="0"/>
    <x v="49"/>
    <s v="Tangsel Bintaro"/>
  </r>
  <r>
    <n v="471698671"/>
    <x v="0"/>
    <x v="3"/>
    <x v="3"/>
    <x v="62"/>
    <x v="404"/>
    <x v="0"/>
    <x v="4"/>
    <n v="1"/>
    <n v="2"/>
    <d v="2021-01-25T14:34:00"/>
    <x v="0"/>
    <x v="0"/>
    <x v="154"/>
    <s v="Karawang Teluk Jambe"/>
  </r>
  <r>
    <n v="471698746"/>
    <x v="0"/>
    <x v="5"/>
    <x v="5"/>
    <x v="20"/>
    <x v="125"/>
    <x v="0"/>
    <x v="2"/>
    <n v="3"/>
    <n v="1"/>
    <d v="2021-01-24T21:10:00"/>
    <x v="0"/>
    <x v="0"/>
    <x v="232"/>
    <s v="Jaksel Mampang SDS"/>
  </r>
  <r>
    <n v="471698822"/>
    <x v="0"/>
    <x v="20"/>
    <x v="21"/>
    <x v="20"/>
    <x v="32"/>
    <x v="0"/>
    <x v="1"/>
    <n v="2"/>
    <n v="3"/>
    <d v="2021-01-25T15:14:00"/>
    <x v="0"/>
    <x v="0"/>
    <x v="139"/>
    <s v="Jaksel Pondok Labu"/>
  </r>
  <r>
    <n v="471698934"/>
    <x v="0"/>
    <x v="3"/>
    <x v="3"/>
    <x v="0"/>
    <x v="119"/>
    <x v="0"/>
    <x v="4"/>
    <n v="1"/>
    <n v="2"/>
    <d v="2021-01-25T09:25:00"/>
    <x v="0"/>
    <x v="0"/>
    <x v="98"/>
    <s v="Jaktim Cipayung Setu"/>
  </r>
  <r>
    <n v="471698946"/>
    <x v="0"/>
    <x v="7"/>
    <x v="7"/>
    <x v="15"/>
    <x v="309"/>
    <x v="0"/>
    <x v="4"/>
    <n v="1"/>
    <n v="2"/>
    <d v="2021-01-25T12:52:00"/>
    <x v="0"/>
    <x v="0"/>
    <x v="64"/>
    <s v="Depok Tapos"/>
  </r>
  <r>
    <n v="471698981"/>
    <x v="0"/>
    <x v="3"/>
    <x v="3"/>
    <x v="22"/>
    <x v="29"/>
    <x v="0"/>
    <x v="3"/>
    <n v="1"/>
    <n v="2"/>
    <d v="2021-01-25T11:07:00"/>
    <x v="0"/>
    <x v="0"/>
    <x v="102"/>
    <s v="Tangerang Cipondoh"/>
  </r>
  <r>
    <n v="471699040"/>
    <x v="0"/>
    <x v="3"/>
    <x v="3"/>
    <x v="20"/>
    <x v="75"/>
    <x v="0"/>
    <x v="4"/>
    <n v="1"/>
    <n v="2"/>
    <d v="2021-01-25T11:09:00"/>
    <x v="0"/>
    <x v="0"/>
    <x v="299"/>
    <s v="Jaksel Pancoran"/>
  </r>
  <r>
    <n v="471699091"/>
    <x v="0"/>
    <x v="12"/>
    <x v="13"/>
    <x v="13"/>
    <x v="14"/>
    <x v="0"/>
    <x v="3"/>
    <n v="1"/>
    <n v="3"/>
    <d v="2021-01-25T16:19:00"/>
    <x v="0"/>
    <x v="0"/>
    <x v="165"/>
    <s v="Bekasi Jatibening"/>
  </r>
  <r>
    <n v="471699123"/>
    <x v="0"/>
    <x v="3"/>
    <x v="3"/>
    <x v="44"/>
    <x v="376"/>
    <x v="0"/>
    <x v="3"/>
    <n v="1"/>
    <n v="6"/>
    <d v="2021-01-26T16:16:00"/>
    <x v="0"/>
    <x v="0"/>
    <x v="104"/>
    <s v="Denpasar Pusat"/>
  </r>
  <r>
    <n v="471699169"/>
    <x v="0"/>
    <x v="3"/>
    <x v="3"/>
    <x v="121"/>
    <x v="697"/>
    <x v="2"/>
    <x v="3"/>
    <n v="1"/>
    <n v="6"/>
    <d v="2021-01-26T10:20:00"/>
    <x v="0"/>
    <x v="0"/>
    <x v="104"/>
    <s v="Jepara MT Haryono"/>
  </r>
  <r>
    <n v="471699335"/>
    <x v="0"/>
    <x v="5"/>
    <x v="5"/>
    <x v="1"/>
    <x v="51"/>
    <x v="0"/>
    <x v="3"/>
    <n v="1"/>
    <n v="2"/>
    <d v="2021-01-25T19:17:00"/>
    <x v="0"/>
    <x v="0"/>
    <x v="130"/>
    <s v="Bogor Cileungsi"/>
  </r>
  <r>
    <n v="471699461"/>
    <x v="0"/>
    <x v="3"/>
    <x v="3"/>
    <x v="5"/>
    <x v="1701"/>
    <x v="2"/>
    <x v="3"/>
    <n v="1"/>
    <n v="2"/>
    <d v="2021-01-25T17:29:00"/>
    <x v="0"/>
    <x v="0"/>
    <x v="17"/>
    <s v="Bandung Majalaya"/>
  </r>
  <r>
    <n v="471699578"/>
    <x v="0"/>
    <x v="3"/>
    <x v="3"/>
    <x v="16"/>
    <x v="54"/>
    <x v="0"/>
    <x v="3"/>
    <n v="1"/>
    <n v="2"/>
    <d v="2021-01-25T13:17:00"/>
    <x v="0"/>
    <x v="0"/>
    <x v="350"/>
    <s v="Tangsel Ciputat"/>
  </r>
  <r>
    <n v="471699621"/>
    <x v="0"/>
    <x v="3"/>
    <x v="3"/>
    <x v="22"/>
    <x v="121"/>
    <x v="0"/>
    <x v="4"/>
    <n v="1"/>
    <n v="2"/>
    <d v="2021-01-25T12:27:00"/>
    <x v="0"/>
    <x v="0"/>
    <x v="138"/>
    <s v="Tangsel Ciledug"/>
  </r>
  <r>
    <n v="471699670"/>
    <x v="0"/>
    <x v="62"/>
    <x v="63"/>
    <x v="87"/>
    <x v="1443"/>
    <x v="2"/>
    <x v="3"/>
    <n v="1"/>
    <n v="6"/>
    <d v="2021-01-26T16:34:00"/>
    <x v="0"/>
    <x v="0"/>
    <x v="283"/>
    <s v="Sumber"/>
  </r>
  <r>
    <n v="471699671"/>
    <x v="0"/>
    <x v="62"/>
    <x v="63"/>
    <x v="251"/>
    <x v="1702"/>
    <x v="1"/>
    <x v="3"/>
    <n v="1"/>
    <n v="7"/>
    <d v="2021-01-28T11:22:00"/>
    <x v="0"/>
    <x v="0"/>
    <x v="283"/>
    <s v="Bontang Utara"/>
  </r>
  <r>
    <n v="471699757"/>
    <x v="0"/>
    <x v="37"/>
    <x v="38"/>
    <x v="13"/>
    <x v="137"/>
    <x v="0"/>
    <x v="3"/>
    <n v="2"/>
    <n v="3"/>
    <d v="2021-01-25T12:56:00"/>
    <x v="0"/>
    <x v="0"/>
    <x v="249"/>
    <s v="Bekasi Tambun Selatan"/>
  </r>
  <r>
    <n v="471699763"/>
    <x v="0"/>
    <x v="5"/>
    <x v="5"/>
    <x v="59"/>
    <x v="399"/>
    <x v="0"/>
    <x v="4"/>
    <n v="1"/>
    <n v="2"/>
    <d v="2021-01-25T17:47:00"/>
    <x v="0"/>
    <x v="0"/>
    <x v="224"/>
    <s v="Surabaya Gunung Anyar"/>
  </r>
  <r>
    <n v="471699792"/>
    <x v="0"/>
    <x v="5"/>
    <x v="5"/>
    <x v="0"/>
    <x v="106"/>
    <x v="0"/>
    <x v="3"/>
    <n v="1"/>
    <n v="2"/>
    <d v="2021-01-25T10:34:00"/>
    <x v="0"/>
    <x v="0"/>
    <x v="114"/>
    <s v="Jaktim Makasar"/>
  </r>
  <r>
    <n v="471699906"/>
    <x v="0"/>
    <x v="3"/>
    <x v="3"/>
    <x v="9"/>
    <x v="17"/>
    <x v="0"/>
    <x v="3"/>
    <n v="1"/>
    <n v="2"/>
    <d v="2021-01-26T16:54:00"/>
    <x v="0"/>
    <x v="0"/>
    <x v="204"/>
    <s v="Bandung Setrasari"/>
  </r>
  <r>
    <n v="471699940"/>
    <x v="0"/>
    <x v="57"/>
    <x v="58"/>
    <x v="334"/>
    <x v="1703"/>
    <x v="2"/>
    <x v="3"/>
    <n v="1"/>
    <n v="6"/>
    <m/>
    <x v="2"/>
    <x v="2"/>
    <x v="261"/>
    <s v="Musi Rawas"/>
  </r>
  <r>
    <n v="471700006"/>
    <x v="0"/>
    <x v="3"/>
    <x v="3"/>
    <x v="145"/>
    <x v="357"/>
    <x v="1"/>
    <x v="1"/>
    <n v="3"/>
    <n v="6"/>
    <d v="2021-01-26T19:18:00"/>
    <x v="0"/>
    <x v="0"/>
    <x v="17"/>
    <s v="Blitar Sananwetan"/>
  </r>
  <r>
    <n v="471700152"/>
    <x v="0"/>
    <x v="3"/>
    <x v="3"/>
    <x v="170"/>
    <x v="885"/>
    <x v="1"/>
    <x v="1"/>
    <n v="6"/>
    <n v="5"/>
    <d v="2021-01-26T14:57:00"/>
    <x v="0"/>
    <x v="0"/>
    <x v="102"/>
    <s v="Pekalongan"/>
  </r>
  <r>
    <n v="471700181"/>
    <x v="0"/>
    <x v="6"/>
    <x v="6"/>
    <x v="20"/>
    <x v="32"/>
    <x v="0"/>
    <x v="3"/>
    <n v="1"/>
    <n v="2"/>
    <d v="2021-01-25T10:29:00"/>
    <x v="0"/>
    <x v="0"/>
    <x v="110"/>
    <s v="Jaksel Cilandak"/>
  </r>
  <r>
    <n v="471700315"/>
    <x v="0"/>
    <x v="3"/>
    <x v="3"/>
    <x v="15"/>
    <x v="309"/>
    <x v="0"/>
    <x v="4"/>
    <n v="1"/>
    <n v="2"/>
    <d v="2021-01-25T11:34:00"/>
    <x v="0"/>
    <x v="0"/>
    <x v="57"/>
    <s v="Depok Tapos"/>
  </r>
  <r>
    <n v="471700465"/>
    <x v="0"/>
    <x v="3"/>
    <x v="3"/>
    <x v="20"/>
    <x v="43"/>
    <x v="0"/>
    <x v="3"/>
    <n v="1"/>
    <n v="2"/>
    <d v="2021-01-25T14:21:00"/>
    <x v="0"/>
    <x v="0"/>
    <x v="57"/>
    <s v="Jaksel Jagakarsa"/>
  </r>
  <r>
    <n v="471700571"/>
    <x v="0"/>
    <x v="13"/>
    <x v="14"/>
    <x v="20"/>
    <x v="27"/>
    <x v="0"/>
    <x v="3"/>
    <n v="1"/>
    <n v="2"/>
    <d v="2021-01-26T11:35:00"/>
    <x v="0"/>
    <x v="0"/>
    <x v="33"/>
    <s v="Jaksel Tebet"/>
  </r>
  <r>
    <n v="471700659"/>
    <x v="0"/>
    <x v="0"/>
    <x v="0"/>
    <x v="76"/>
    <x v="654"/>
    <x v="2"/>
    <x v="3"/>
    <n v="1"/>
    <n v="6"/>
    <d v="2021-01-25T11:09:00"/>
    <x v="0"/>
    <x v="0"/>
    <x v="88"/>
    <s v="Gresik Sekarkurung"/>
  </r>
  <r>
    <n v="471700878"/>
    <x v="0"/>
    <x v="5"/>
    <x v="5"/>
    <x v="15"/>
    <x v="38"/>
    <x v="0"/>
    <x v="3"/>
    <n v="1"/>
    <n v="2"/>
    <d v="2021-01-25T13:38:00"/>
    <x v="0"/>
    <x v="0"/>
    <x v="145"/>
    <s v="Depok Pangkalan Jati"/>
  </r>
  <r>
    <n v="471701018"/>
    <x v="0"/>
    <x v="3"/>
    <x v="3"/>
    <x v="20"/>
    <x v="343"/>
    <x v="0"/>
    <x v="4"/>
    <n v="1"/>
    <n v="2"/>
    <d v="2021-01-25T15:17:00"/>
    <x v="0"/>
    <x v="0"/>
    <x v="309"/>
    <s v="Jaksel Mampang Prapatan"/>
  </r>
  <r>
    <n v="471701035"/>
    <x v="0"/>
    <x v="3"/>
    <x v="3"/>
    <x v="89"/>
    <x v="1161"/>
    <x v="2"/>
    <x v="3"/>
    <n v="1"/>
    <n v="6"/>
    <d v="2021-01-26T11:29:00"/>
    <x v="0"/>
    <x v="0"/>
    <x v="57"/>
    <s v="Kendal Patebon"/>
  </r>
  <r>
    <n v="471701083"/>
    <x v="0"/>
    <x v="7"/>
    <x v="7"/>
    <x v="59"/>
    <x v="245"/>
    <x v="0"/>
    <x v="3"/>
    <n v="1"/>
    <n v="2"/>
    <d v="2021-01-26T09:51:00"/>
    <x v="0"/>
    <x v="0"/>
    <x v="201"/>
    <s v="Surabaya Demak"/>
  </r>
  <r>
    <n v="471701241"/>
    <x v="0"/>
    <x v="0"/>
    <x v="0"/>
    <x v="59"/>
    <x v="323"/>
    <x v="0"/>
    <x v="4"/>
    <n v="1"/>
    <n v="2"/>
    <d v="2021-01-25T10:18:00"/>
    <x v="0"/>
    <x v="0"/>
    <x v="91"/>
    <s v="Surabaya Kupang Jaya"/>
  </r>
  <r>
    <n v="471701276"/>
    <x v="0"/>
    <x v="9"/>
    <x v="9"/>
    <x v="15"/>
    <x v="19"/>
    <x v="0"/>
    <x v="4"/>
    <n v="1"/>
    <n v="2"/>
    <d v="2021-01-25T13:54:00"/>
    <x v="0"/>
    <x v="0"/>
    <x v="164"/>
    <s v="Depok Sukmajaya"/>
  </r>
  <r>
    <n v="471701287"/>
    <x v="0"/>
    <x v="7"/>
    <x v="7"/>
    <x v="19"/>
    <x v="285"/>
    <x v="0"/>
    <x v="3"/>
    <n v="1"/>
    <n v="2"/>
    <d v="2021-01-25T18:00:00"/>
    <x v="0"/>
    <x v="0"/>
    <x v="44"/>
    <s v="Semarang Tembalang"/>
  </r>
  <r>
    <n v="471701297"/>
    <x v="0"/>
    <x v="3"/>
    <x v="3"/>
    <x v="16"/>
    <x v="24"/>
    <x v="0"/>
    <x v="1"/>
    <n v="11"/>
    <n v="3"/>
    <d v="2021-01-25T14:17:00"/>
    <x v="0"/>
    <x v="0"/>
    <x v="226"/>
    <s v="Tangsel Cargo 1"/>
  </r>
  <r>
    <n v="471701474"/>
    <x v="0"/>
    <x v="11"/>
    <x v="12"/>
    <x v="13"/>
    <x v="26"/>
    <x v="0"/>
    <x v="3"/>
    <n v="2"/>
    <n v="3"/>
    <d v="2021-01-27T13:23:00"/>
    <x v="0"/>
    <x v="0"/>
    <x v="101"/>
    <s v="Bekasi Medan Satria"/>
  </r>
  <r>
    <n v="471701536"/>
    <x v="0"/>
    <x v="3"/>
    <x v="3"/>
    <x v="2"/>
    <x v="847"/>
    <x v="0"/>
    <x v="3"/>
    <n v="1"/>
    <n v="2"/>
    <d v="2021-01-26T11:22:00"/>
    <x v="0"/>
    <x v="0"/>
    <x v="62"/>
    <s v="Malang Lowokwaru"/>
  </r>
  <r>
    <n v="471701591"/>
    <x v="0"/>
    <x v="5"/>
    <x v="5"/>
    <x v="20"/>
    <x v="156"/>
    <x v="0"/>
    <x v="4"/>
    <n v="1"/>
    <n v="2"/>
    <d v="2021-01-25T10:57:00"/>
    <x v="0"/>
    <x v="0"/>
    <x v="308"/>
    <s v="Jaksel Kebayoran Lama"/>
  </r>
  <r>
    <n v="471701616"/>
    <x v="0"/>
    <x v="57"/>
    <x v="58"/>
    <x v="16"/>
    <x v="131"/>
    <x v="0"/>
    <x v="3"/>
    <n v="1"/>
    <n v="3"/>
    <d v="2021-01-25T11:44:00"/>
    <x v="0"/>
    <x v="0"/>
    <x v="261"/>
    <s v="Tangsel Setu"/>
  </r>
  <r>
    <n v="471701648"/>
    <x v="0"/>
    <x v="28"/>
    <x v="29"/>
    <x v="19"/>
    <x v="842"/>
    <x v="0"/>
    <x v="3"/>
    <n v="1"/>
    <n v="2"/>
    <d v="2021-01-25T11:18:00"/>
    <x v="0"/>
    <x v="0"/>
    <x v="288"/>
    <s v="Semarang Genuk"/>
  </r>
  <r>
    <n v="471701679"/>
    <x v="0"/>
    <x v="5"/>
    <x v="5"/>
    <x v="45"/>
    <x v="184"/>
    <x v="0"/>
    <x v="3"/>
    <n v="1"/>
    <n v="2"/>
    <d v="2021-01-25T13:53:00"/>
    <x v="0"/>
    <x v="0"/>
    <x v="263"/>
    <s v="Jakut Bandengan Selatan"/>
  </r>
  <r>
    <n v="471701788"/>
    <x v="0"/>
    <x v="7"/>
    <x v="7"/>
    <x v="9"/>
    <x v="1122"/>
    <x v="0"/>
    <x v="3"/>
    <n v="1"/>
    <n v="2"/>
    <d v="2021-01-25T10:34:00"/>
    <x v="0"/>
    <x v="0"/>
    <x v="31"/>
    <s v="Bandung Kulon"/>
  </r>
  <r>
    <n v="471701794"/>
    <x v="0"/>
    <x v="5"/>
    <x v="5"/>
    <x v="21"/>
    <x v="237"/>
    <x v="0"/>
    <x v="4"/>
    <n v="1"/>
    <n v="2"/>
    <d v="2021-01-25T13:13:00"/>
    <x v="0"/>
    <x v="0"/>
    <x v="263"/>
    <s v="Bogor Tanah Sereal"/>
  </r>
  <r>
    <n v="471701846"/>
    <x v="0"/>
    <x v="5"/>
    <x v="5"/>
    <x v="111"/>
    <x v="844"/>
    <x v="2"/>
    <x v="3"/>
    <n v="1"/>
    <n v="2"/>
    <d v="2021-01-25T17:04:00"/>
    <x v="0"/>
    <x v="0"/>
    <x v="121"/>
    <s v="Semarang Ungaran"/>
  </r>
  <r>
    <n v="471701883"/>
    <x v="0"/>
    <x v="20"/>
    <x v="21"/>
    <x v="21"/>
    <x v="237"/>
    <x v="0"/>
    <x v="3"/>
    <n v="1"/>
    <n v="2"/>
    <d v="2021-01-24T18:49:00"/>
    <x v="0"/>
    <x v="0"/>
    <x v="146"/>
    <s v="Bogor Tanah Sereal SDS"/>
  </r>
  <r>
    <n v="471701913"/>
    <x v="0"/>
    <x v="20"/>
    <x v="21"/>
    <x v="19"/>
    <x v="25"/>
    <x v="0"/>
    <x v="3"/>
    <n v="1"/>
    <n v="2"/>
    <d v="2021-01-25T17:43:00"/>
    <x v="0"/>
    <x v="0"/>
    <x v="146"/>
    <s v="Semarang Selatan"/>
  </r>
  <r>
    <n v="471701931"/>
    <x v="0"/>
    <x v="33"/>
    <x v="34"/>
    <x v="3"/>
    <x v="1704"/>
    <x v="2"/>
    <x v="3"/>
    <n v="1"/>
    <n v="3"/>
    <d v="2021-01-25T19:19:00"/>
    <x v="0"/>
    <x v="0"/>
    <x v="168"/>
    <s v="Pati Margoyoso"/>
  </r>
  <r>
    <n v="471702108"/>
    <x v="0"/>
    <x v="6"/>
    <x v="6"/>
    <x v="1"/>
    <x v="51"/>
    <x v="0"/>
    <x v="1"/>
    <n v="36"/>
    <n v="3"/>
    <d v="2021-01-25T14:49:00"/>
    <x v="0"/>
    <x v="0"/>
    <x v="321"/>
    <s v="Bogor Cileungsi Timur"/>
  </r>
  <r>
    <n v="471702110"/>
    <x v="0"/>
    <x v="6"/>
    <x v="6"/>
    <x v="128"/>
    <x v="1490"/>
    <x v="0"/>
    <x v="3"/>
    <n v="1"/>
    <n v="5"/>
    <d v="2021-01-27T11:58:00"/>
    <x v="0"/>
    <x v="0"/>
    <x v="321"/>
    <s v="Pekanbaru Harapan"/>
  </r>
  <r>
    <n v="471702195"/>
    <x v="0"/>
    <x v="55"/>
    <x v="56"/>
    <x v="16"/>
    <x v="24"/>
    <x v="0"/>
    <x v="3"/>
    <n v="1"/>
    <n v="3"/>
    <d v="2021-01-25T10:43:00"/>
    <x v="0"/>
    <x v="0"/>
    <x v="303"/>
    <s v="Tangsel Serpong"/>
  </r>
  <r>
    <n v="471702241"/>
    <x v="0"/>
    <x v="6"/>
    <x v="6"/>
    <x v="204"/>
    <x v="1345"/>
    <x v="2"/>
    <x v="3"/>
    <n v="1"/>
    <n v="12"/>
    <d v="2021-01-27T08:17:00"/>
    <x v="0"/>
    <x v="0"/>
    <x v="25"/>
    <s v="Kuburaya"/>
  </r>
  <r>
    <n v="471702304"/>
    <x v="0"/>
    <x v="87"/>
    <x v="88"/>
    <x v="71"/>
    <x v="1705"/>
    <x v="2"/>
    <x v="3"/>
    <n v="1"/>
    <n v="7"/>
    <d v="2021-01-26T17:48:00"/>
    <x v="0"/>
    <x v="0"/>
    <x v="364"/>
    <s v="Jember Patrang"/>
  </r>
  <r>
    <n v="471702431"/>
    <x v="0"/>
    <x v="3"/>
    <x v="3"/>
    <x v="20"/>
    <x v="156"/>
    <x v="0"/>
    <x v="3"/>
    <n v="1"/>
    <n v="2"/>
    <d v="2021-01-25T10:41:00"/>
    <x v="0"/>
    <x v="0"/>
    <x v="66"/>
    <s v="Jaksel Kebayoran Lama"/>
  </r>
  <r>
    <n v="471702742"/>
    <x v="0"/>
    <x v="3"/>
    <x v="3"/>
    <x v="45"/>
    <x v="338"/>
    <x v="0"/>
    <x v="3"/>
    <n v="3"/>
    <n v="2"/>
    <d v="2021-01-25T11:47:00"/>
    <x v="0"/>
    <x v="0"/>
    <x v="112"/>
    <s v="Jakut Pegangsaan Cargo"/>
  </r>
  <r>
    <n v="471702825"/>
    <x v="0"/>
    <x v="6"/>
    <x v="6"/>
    <x v="0"/>
    <x v="97"/>
    <x v="0"/>
    <x v="3"/>
    <n v="1"/>
    <n v="2"/>
    <d v="2021-01-25T13:39:00"/>
    <x v="0"/>
    <x v="0"/>
    <x v="25"/>
    <s v="Jaktim Pisangan Lama"/>
  </r>
  <r>
    <n v="471702872"/>
    <x v="0"/>
    <x v="7"/>
    <x v="7"/>
    <x v="111"/>
    <x v="844"/>
    <x v="2"/>
    <x v="3"/>
    <n v="1"/>
    <n v="3"/>
    <d v="2021-01-25T18:01:00"/>
    <x v="0"/>
    <x v="0"/>
    <x v="31"/>
    <s v="Semarang Ungaran"/>
  </r>
  <r>
    <n v="471702899"/>
    <x v="0"/>
    <x v="9"/>
    <x v="9"/>
    <x v="38"/>
    <x v="1575"/>
    <x v="2"/>
    <x v="3"/>
    <n v="1"/>
    <n v="6"/>
    <d v="2021-01-26T11:01:00"/>
    <x v="0"/>
    <x v="0"/>
    <x v="164"/>
    <s v="Wonosobo Kertek"/>
  </r>
  <r>
    <n v="471703012"/>
    <x v="0"/>
    <x v="3"/>
    <x v="3"/>
    <x v="358"/>
    <x v="1706"/>
    <x v="1"/>
    <x v="3"/>
    <n v="1"/>
    <n v="9"/>
    <d v="2021-01-27T08:00:00"/>
    <x v="0"/>
    <x v="0"/>
    <x v="112"/>
    <s v="Tilamuta"/>
  </r>
  <r>
    <n v="471703014"/>
    <x v="0"/>
    <x v="3"/>
    <x v="3"/>
    <x v="16"/>
    <x v="34"/>
    <x v="0"/>
    <x v="3"/>
    <n v="1"/>
    <n v="2"/>
    <d v="2021-01-25T14:10:00"/>
    <x v="0"/>
    <x v="0"/>
    <x v="112"/>
    <s v="Tangsel Pakujaya"/>
  </r>
  <r>
    <n v="471703015"/>
    <x v="0"/>
    <x v="3"/>
    <x v="3"/>
    <x v="70"/>
    <x v="187"/>
    <x v="0"/>
    <x v="2"/>
    <n v="1"/>
    <n v="1"/>
    <d v="2021-01-25T17:57:00"/>
    <x v="0"/>
    <x v="0"/>
    <x v="112"/>
    <s v="Solo Serengan"/>
  </r>
  <r>
    <n v="471703016"/>
    <x v="0"/>
    <x v="3"/>
    <x v="3"/>
    <x v="12"/>
    <x v="91"/>
    <x v="0"/>
    <x v="3"/>
    <n v="1"/>
    <n v="2"/>
    <d v="2021-01-25T09:53:00"/>
    <x v="0"/>
    <x v="0"/>
    <x v="112"/>
    <s v="Jakbar Kedoya"/>
  </r>
  <r>
    <n v="471703017"/>
    <x v="0"/>
    <x v="3"/>
    <x v="3"/>
    <x v="5"/>
    <x v="630"/>
    <x v="2"/>
    <x v="3"/>
    <n v="1"/>
    <n v="2"/>
    <d v="2021-01-25T12:33:00"/>
    <x v="0"/>
    <x v="0"/>
    <x v="112"/>
    <s v="Bandung Ujung Berung"/>
  </r>
  <r>
    <n v="471703018"/>
    <x v="0"/>
    <x v="3"/>
    <x v="3"/>
    <x v="47"/>
    <x v="1028"/>
    <x v="0"/>
    <x v="3"/>
    <n v="1"/>
    <n v="5"/>
    <d v="2021-01-26T10:20:00"/>
    <x v="0"/>
    <x v="0"/>
    <x v="112"/>
    <s v="Pontianak Kota"/>
  </r>
  <r>
    <n v="471703021"/>
    <x v="0"/>
    <x v="0"/>
    <x v="0"/>
    <x v="135"/>
    <x v="1427"/>
    <x v="2"/>
    <x v="1"/>
    <n v="5"/>
    <n v="7"/>
    <d v="2021-01-25T12:42:00"/>
    <x v="0"/>
    <x v="0"/>
    <x v="129"/>
    <s v="Lamongan Sukorejo"/>
  </r>
  <r>
    <n v="471703124"/>
    <x v="0"/>
    <x v="3"/>
    <x v="3"/>
    <x v="12"/>
    <x v="60"/>
    <x v="0"/>
    <x v="3"/>
    <n v="1"/>
    <n v="2"/>
    <d v="2021-01-25T11:42:00"/>
    <x v="0"/>
    <x v="0"/>
    <x v="153"/>
    <s v="Jakbar Kembangan"/>
  </r>
  <r>
    <n v="471703140"/>
    <x v="0"/>
    <x v="7"/>
    <x v="7"/>
    <x v="12"/>
    <x v="91"/>
    <x v="0"/>
    <x v="1"/>
    <n v="10"/>
    <n v="3"/>
    <d v="2021-01-25T11:48:00"/>
    <x v="0"/>
    <x v="0"/>
    <x v="40"/>
    <s v="Jakbar Cengkareng Prima"/>
  </r>
  <r>
    <n v="471703177"/>
    <x v="0"/>
    <x v="3"/>
    <x v="3"/>
    <x v="14"/>
    <x v="31"/>
    <x v="0"/>
    <x v="4"/>
    <n v="1"/>
    <n v="2"/>
    <d v="2021-01-25T12:06:00"/>
    <x v="0"/>
    <x v="0"/>
    <x v="57"/>
    <s v="Tangerang Bolsena"/>
  </r>
  <r>
    <n v="471703193"/>
    <x v="0"/>
    <x v="7"/>
    <x v="7"/>
    <x v="75"/>
    <x v="192"/>
    <x v="0"/>
    <x v="3"/>
    <n v="2"/>
    <n v="6"/>
    <d v="2021-01-26T11:38:00"/>
    <x v="0"/>
    <x v="0"/>
    <x v="116"/>
    <s v="Batam Orchard"/>
  </r>
  <r>
    <n v="471703337"/>
    <x v="0"/>
    <x v="7"/>
    <x v="7"/>
    <x v="9"/>
    <x v="175"/>
    <x v="0"/>
    <x v="4"/>
    <n v="1"/>
    <n v="2"/>
    <d v="2021-01-25T11:31:00"/>
    <x v="0"/>
    <x v="0"/>
    <x v="13"/>
    <s v="Bandung Cihampelas"/>
  </r>
  <r>
    <n v="471703674"/>
    <x v="0"/>
    <x v="7"/>
    <x v="7"/>
    <x v="75"/>
    <x v="192"/>
    <x v="0"/>
    <x v="3"/>
    <n v="1"/>
    <n v="6"/>
    <d v="2021-01-26T11:11:00"/>
    <x v="0"/>
    <x v="0"/>
    <x v="31"/>
    <s v="Batam Orchard"/>
  </r>
  <r>
    <n v="471703692"/>
    <x v="0"/>
    <x v="3"/>
    <x v="3"/>
    <x v="186"/>
    <x v="1466"/>
    <x v="0"/>
    <x v="3"/>
    <n v="1"/>
    <n v="11"/>
    <d v="2021-01-27T18:03:00"/>
    <x v="0"/>
    <x v="0"/>
    <x v="150"/>
    <s v="Tanjung Pinang"/>
  </r>
  <r>
    <n v="471703730"/>
    <x v="0"/>
    <x v="0"/>
    <x v="0"/>
    <x v="146"/>
    <x v="1707"/>
    <x v="2"/>
    <x v="3"/>
    <n v="2"/>
    <n v="6"/>
    <d v="2021-01-26T11:12:00"/>
    <x v="0"/>
    <x v="0"/>
    <x v="91"/>
    <s v="Situbondo"/>
  </r>
  <r>
    <n v="471703780"/>
    <x v="0"/>
    <x v="9"/>
    <x v="9"/>
    <x v="22"/>
    <x v="29"/>
    <x v="0"/>
    <x v="4"/>
    <n v="2"/>
    <n v="2"/>
    <d v="2021-01-25T12:08:00"/>
    <x v="0"/>
    <x v="0"/>
    <x v="83"/>
    <s v="Tangerang Cipondoh"/>
  </r>
  <r>
    <n v="471703945"/>
    <x v="0"/>
    <x v="5"/>
    <x v="5"/>
    <x v="9"/>
    <x v="351"/>
    <x v="0"/>
    <x v="3"/>
    <n v="1"/>
    <n v="2"/>
    <d v="2021-01-25T10:28:00"/>
    <x v="0"/>
    <x v="0"/>
    <x v="22"/>
    <s v="Bandung Coblong"/>
  </r>
  <r>
    <n v="471704113"/>
    <x v="0"/>
    <x v="3"/>
    <x v="3"/>
    <x v="20"/>
    <x v="32"/>
    <x v="0"/>
    <x v="3"/>
    <n v="2"/>
    <n v="2"/>
    <d v="2021-01-25T10:55:00"/>
    <x v="0"/>
    <x v="0"/>
    <x v="76"/>
    <s v="Jaksel Pondok Labu"/>
  </r>
  <r>
    <n v="471704227"/>
    <x v="0"/>
    <x v="5"/>
    <x v="5"/>
    <x v="127"/>
    <x v="335"/>
    <x v="0"/>
    <x v="3"/>
    <n v="1"/>
    <n v="7"/>
    <d v="2021-01-26T14:20:00"/>
    <x v="0"/>
    <x v="0"/>
    <x v="263"/>
    <s v="Badung"/>
  </r>
  <r>
    <n v="471704279"/>
    <x v="0"/>
    <x v="7"/>
    <x v="7"/>
    <x v="75"/>
    <x v="192"/>
    <x v="0"/>
    <x v="3"/>
    <n v="1"/>
    <n v="6"/>
    <d v="2021-01-26T11:04:00"/>
    <x v="0"/>
    <x v="0"/>
    <x v="31"/>
    <s v="Batam Orchard"/>
  </r>
  <r>
    <n v="471704321"/>
    <x v="0"/>
    <x v="5"/>
    <x v="5"/>
    <x v="4"/>
    <x v="318"/>
    <x v="0"/>
    <x v="3"/>
    <n v="1"/>
    <n v="2"/>
    <d v="2021-01-25T13:08:00"/>
    <x v="0"/>
    <x v="0"/>
    <x v="96"/>
    <s v="Jakpus Kramat"/>
  </r>
  <r>
    <n v="471704358"/>
    <x v="0"/>
    <x v="20"/>
    <x v="21"/>
    <x v="16"/>
    <x v="21"/>
    <x v="0"/>
    <x v="1"/>
    <n v="2"/>
    <n v="3"/>
    <m/>
    <x v="2"/>
    <x v="2"/>
    <x v="125"/>
    <s v="Bogor Pondok Udik"/>
  </r>
  <r>
    <n v="471704436"/>
    <x v="0"/>
    <x v="3"/>
    <x v="3"/>
    <x v="0"/>
    <x v="202"/>
    <x v="0"/>
    <x v="3"/>
    <n v="1"/>
    <n v="2"/>
    <d v="2021-01-25T12:22:00"/>
    <x v="0"/>
    <x v="0"/>
    <x v="160"/>
    <s v="Jaktim Cipinang Melayu"/>
  </r>
  <r>
    <n v="471704438"/>
    <x v="0"/>
    <x v="3"/>
    <x v="3"/>
    <x v="24"/>
    <x v="784"/>
    <x v="2"/>
    <x v="3"/>
    <n v="1"/>
    <n v="3"/>
    <d v="2021-01-26T11:08:00"/>
    <x v="0"/>
    <x v="0"/>
    <x v="160"/>
    <s v="Purwokerto Timur"/>
  </r>
  <r>
    <n v="471704571"/>
    <x v="0"/>
    <x v="6"/>
    <x v="6"/>
    <x v="0"/>
    <x v="0"/>
    <x v="0"/>
    <x v="1"/>
    <n v="10"/>
    <n v="3"/>
    <d v="2021-01-25T12:48:00"/>
    <x v="0"/>
    <x v="0"/>
    <x v="25"/>
    <s v="Jaktim Cakung"/>
  </r>
  <r>
    <n v="471704583"/>
    <x v="0"/>
    <x v="2"/>
    <x v="2"/>
    <x v="34"/>
    <x v="62"/>
    <x v="0"/>
    <x v="4"/>
    <n v="1"/>
    <n v="2"/>
    <d v="2021-01-25T11:14:00"/>
    <x v="0"/>
    <x v="0"/>
    <x v="306"/>
    <s v="Makassar Timur"/>
  </r>
  <r>
    <n v="471704734"/>
    <x v="0"/>
    <x v="20"/>
    <x v="21"/>
    <x v="12"/>
    <x v="144"/>
    <x v="0"/>
    <x v="3"/>
    <n v="1"/>
    <n v="2"/>
    <d v="2021-01-25T11:06:00"/>
    <x v="0"/>
    <x v="0"/>
    <x v="155"/>
    <s v="Jakbar Kalideres (Peta Selatan)"/>
  </r>
  <r>
    <n v="471704736"/>
    <x v="0"/>
    <x v="3"/>
    <x v="3"/>
    <x v="22"/>
    <x v="44"/>
    <x v="0"/>
    <x v="3"/>
    <n v="1"/>
    <n v="2"/>
    <d v="2021-01-25T13:31:00"/>
    <x v="0"/>
    <x v="0"/>
    <x v="76"/>
    <s v="Tangerang Karang Tengah"/>
  </r>
  <r>
    <n v="471704815"/>
    <x v="0"/>
    <x v="3"/>
    <x v="3"/>
    <x v="13"/>
    <x v="181"/>
    <x v="0"/>
    <x v="3"/>
    <n v="1"/>
    <n v="2"/>
    <d v="2021-01-25T11:35:00"/>
    <x v="0"/>
    <x v="0"/>
    <x v="334"/>
    <s v="Bekasi Selatan"/>
  </r>
  <r>
    <n v="471704895"/>
    <x v="0"/>
    <x v="7"/>
    <x v="7"/>
    <x v="46"/>
    <x v="1454"/>
    <x v="2"/>
    <x v="3"/>
    <n v="1"/>
    <n v="6"/>
    <d v="2021-01-25T12:39:00"/>
    <x v="0"/>
    <x v="0"/>
    <x v="31"/>
    <s v="DIY Kalasan"/>
  </r>
  <r>
    <n v="471704965"/>
    <x v="0"/>
    <x v="5"/>
    <x v="5"/>
    <x v="147"/>
    <x v="414"/>
    <x v="2"/>
    <x v="3"/>
    <n v="1"/>
    <n v="6"/>
    <d v="2021-01-26T13:27:00"/>
    <x v="0"/>
    <x v="0"/>
    <x v="277"/>
    <s v="Purwokerto Sampang"/>
  </r>
  <r>
    <n v="471705036"/>
    <x v="0"/>
    <x v="7"/>
    <x v="7"/>
    <x v="59"/>
    <x v="580"/>
    <x v="0"/>
    <x v="3"/>
    <n v="1"/>
    <n v="2"/>
    <d v="2021-01-25T17:45:00"/>
    <x v="0"/>
    <x v="0"/>
    <x v="116"/>
    <s v="Surabaya Mastrip"/>
  </r>
  <r>
    <n v="471705196"/>
    <x v="0"/>
    <x v="7"/>
    <x v="7"/>
    <x v="20"/>
    <x v="32"/>
    <x v="0"/>
    <x v="1"/>
    <n v="5"/>
    <n v="3"/>
    <d v="2021-01-25T11:17:00"/>
    <x v="0"/>
    <x v="0"/>
    <x v="100"/>
    <s v="Jaksel Pancoran Cargo"/>
  </r>
  <r>
    <n v="471705305"/>
    <x v="0"/>
    <x v="3"/>
    <x v="3"/>
    <x v="0"/>
    <x v="97"/>
    <x v="0"/>
    <x v="4"/>
    <n v="1"/>
    <n v="2"/>
    <d v="2021-01-25T11:01:00"/>
    <x v="0"/>
    <x v="0"/>
    <x v="169"/>
    <s v="Jaktim Pulo Gadung"/>
  </r>
  <r>
    <n v="471705431"/>
    <x v="0"/>
    <x v="3"/>
    <x v="3"/>
    <x v="96"/>
    <x v="1708"/>
    <x v="1"/>
    <x v="3"/>
    <n v="1"/>
    <n v="8"/>
    <d v="2021-01-26T16:55:00"/>
    <x v="0"/>
    <x v="0"/>
    <x v="204"/>
    <s v="Banjarmasin Banjarbaru"/>
  </r>
  <r>
    <n v="471705603"/>
    <x v="0"/>
    <x v="3"/>
    <x v="3"/>
    <x v="43"/>
    <x v="123"/>
    <x v="0"/>
    <x v="3"/>
    <n v="1"/>
    <n v="3"/>
    <d v="2021-01-26T18:07:00"/>
    <x v="0"/>
    <x v="0"/>
    <x v="334"/>
    <s v="Palembang Pusat"/>
  </r>
  <r>
    <n v="471705604"/>
    <x v="0"/>
    <x v="3"/>
    <x v="3"/>
    <x v="91"/>
    <x v="1017"/>
    <x v="2"/>
    <x v="1"/>
    <n v="4"/>
    <n v="7"/>
    <d v="2021-01-27T18:08:00"/>
    <x v="0"/>
    <x v="0"/>
    <x v="334"/>
    <s v="Batang Kauman"/>
  </r>
  <r>
    <n v="471705605"/>
    <x v="0"/>
    <x v="3"/>
    <x v="3"/>
    <x v="62"/>
    <x v="810"/>
    <x v="0"/>
    <x v="3"/>
    <n v="3"/>
    <n v="2"/>
    <d v="2021-01-25T16:18:00"/>
    <x v="0"/>
    <x v="0"/>
    <x v="334"/>
    <s v="Karawang Cargo"/>
  </r>
  <r>
    <n v="471705607"/>
    <x v="0"/>
    <x v="3"/>
    <x v="3"/>
    <x v="102"/>
    <x v="665"/>
    <x v="0"/>
    <x v="3"/>
    <n v="2"/>
    <n v="2"/>
    <d v="2021-01-26T15:09:00"/>
    <x v="0"/>
    <x v="0"/>
    <x v="334"/>
    <s v="DIY Cargo"/>
  </r>
  <r>
    <n v="471705608"/>
    <x v="0"/>
    <x v="3"/>
    <x v="3"/>
    <x v="6"/>
    <x v="7"/>
    <x v="0"/>
    <x v="3"/>
    <n v="4"/>
    <n v="2"/>
    <d v="2021-01-25T11:57:00"/>
    <x v="0"/>
    <x v="0"/>
    <x v="94"/>
    <s v="Bekasi Mangunjaya"/>
  </r>
  <r>
    <n v="471705666"/>
    <x v="0"/>
    <x v="5"/>
    <x v="5"/>
    <x v="16"/>
    <x v="54"/>
    <x v="0"/>
    <x v="2"/>
    <n v="1"/>
    <n v="1"/>
    <d v="2021-01-25T13:20:00"/>
    <x v="0"/>
    <x v="0"/>
    <x v="263"/>
    <s v="Tangsel Ciputat"/>
  </r>
  <r>
    <n v="471705667"/>
    <x v="0"/>
    <x v="5"/>
    <x v="5"/>
    <x v="0"/>
    <x v="0"/>
    <x v="0"/>
    <x v="3"/>
    <n v="4"/>
    <n v="2"/>
    <d v="2021-01-25T14:46:00"/>
    <x v="0"/>
    <x v="0"/>
    <x v="263"/>
    <s v="Jaktim Cakung"/>
  </r>
  <r>
    <n v="471705899"/>
    <x v="0"/>
    <x v="3"/>
    <x v="3"/>
    <x v="14"/>
    <x v="344"/>
    <x v="0"/>
    <x v="3"/>
    <n v="1"/>
    <n v="2"/>
    <d v="2021-01-25T11:21:00"/>
    <x v="0"/>
    <x v="0"/>
    <x v="185"/>
    <s v="Tangerang Panongan"/>
  </r>
  <r>
    <n v="471705928"/>
    <x v="0"/>
    <x v="9"/>
    <x v="9"/>
    <x v="0"/>
    <x v="111"/>
    <x v="0"/>
    <x v="4"/>
    <n v="2"/>
    <n v="2"/>
    <d v="2021-01-25T12:00:00"/>
    <x v="0"/>
    <x v="0"/>
    <x v="164"/>
    <s v="Jaktim Duren Sawit"/>
  </r>
  <r>
    <n v="471706060"/>
    <x v="0"/>
    <x v="5"/>
    <x v="5"/>
    <x v="13"/>
    <x v="102"/>
    <x v="0"/>
    <x v="3"/>
    <n v="1"/>
    <n v="2"/>
    <d v="2021-01-25T13:57:00"/>
    <x v="0"/>
    <x v="0"/>
    <x v="308"/>
    <s v="Bekasi Margamulya"/>
  </r>
  <r>
    <n v="471706091"/>
    <x v="0"/>
    <x v="0"/>
    <x v="0"/>
    <x v="59"/>
    <x v="392"/>
    <x v="0"/>
    <x v="3"/>
    <n v="1"/>
    <n v="2"/>
    <d v="2021-01-25T11:05:00"/>
    <x v="0"/>
    <x v="0"/>
    <x v="239"/>
    <s v="Surabaya Ngagel"/>
  </r>
  <r>
    <n v="471706169"/>
    <x v="0"/>
    <x v="3"/>
    <x v="3"/>
    <x v="20"/>
    <x v="27"/>
    <x v="0"/>
    <x v="4"/>
    <n v="1"/>
    <n v="2"/>
    <d v="2021-01-25T10:22:00"/>
    <x v="0"/>
    <x v="0"/>
    <x v="204"/>
    <s v="Jaksel Tebet"/>
  </r>
  <r>
    <n v="471706186"/>
    <x v="0"/>
    <x v="61"/>
    <x v="62"/>
    <x v="25"/>
    <x v="185"/>
    <x v="2"/>
    <x v="3"/>
    <n v="2"/>
    <n v="6"/>
    <d v="2021-01-26T14:28:00"/>
    <x v="0"/>
    <x v="0"/>
    <x v="10"/>
    <s v="Cilegon Waringin Kurung"/>
  </r>
  <r>
    <n v="471706487"/>
    <x v="0"/>
    <x v="3"/>
    <x v="3"/>
    <x v="228"/>
    <x v="1709"/>
    <x v="2"/>
    <x v="3"/>
    <n v="1"/>
    <n v="11"/>
    <d v="2021-01-26T14:09:00"/>
    <x v="0"/>
    <x v="0"/>
    <x v="84"/>
    <s v="Pondok Kelapa"/>
  </r>
  <r>
    <n v="471706560"/>
    <x v="0"/>
    <x v="7"/>
    <x v="7"/>
    <x v="128"/>
    <x v="486"/>
    <x v="0"/>
    <x v="3"/>
    <n v="1"/>
    <n v="5"/>
    <d v="2021-01-27T11:10:00"/>
    <x v="0"/>
    <x v="0"/>
    <x v="175"/>
    <s v="Pekanbaru Marpoyan"/>
  </r>
  <r>
    <n v="471706644"/>
    <x v="0"/>
    <x v="3"/>
    <x v="3"/>
    <x v="22"/>
    <x v="84"/>
    <x v="0"/>
    <x v="2"/>
    <n v="1"/>
    <n v="1"/>
    <d v="2021-01-25T12:34:00"/>
    <x v="0"/>
    <x v="0"/>
    <x v="240"/>
    <s v="Tangsel Larangan"/>
  </r>
  <r>
    <n v="471706657"/>
    <x v="0"/>
    <x v="6"/>
    <x v="6"/>
    <x v="6"/>
    <x v="131"/>
    <x v="0"/>
    <x v="2"/>
    <n v="1"/>
    <n v="1"/>
    <d v="2021-01-25T12:12:00"/>
    <x v="0"/>
    <x v="0"/>
    <x v="55"/>
    <s v="Bekasi Setu"/>
  </r>
  <r>
    <n v="471706725"/>
    <x v="0"/>
    <x v="7"/>
    <x v="7"/>
    <x v="298"/>
    <x v="1691"/>
    <x v="2"/>
    <x v="3"/>
    <n v="1"/>
    <n v="6"/>
    <d v="2021-01-27T19:05:00"/>
    <x v="0"/>
    <x v="0"/>
    <x v="79"/>
    <s v="Gelumbang"/>
  </r>
  <r>
    <n v="471706871"/>
    <x v="0"/>
    <x v="36"/>
    <x v="37"/>
    <x v="59"/>
    <x v="323"/>
    <x v="0"/>
    <x v="3"/>
    <n v="1"/>
    <n v="2"/>
    <d v="2021-01-25T11:33:00"/>
    <x v="0"/>
    <x v="0"/>
    <x v="272"/>
    <s v="Surabaya Kupang Jaya"/>
  </r>
  <r>
    <n v="471706876"/>
    <x v="0"/>
    <x v="5"/>
    <x v="5"/>
    <x v="12"/>
    <x v="133"/>
    <x v="0"/>
    <x v="3"/>
    <n v="1"/>
    <n v="2"/>
    <d v="2021-01-24T19:36:00"/>
    <x v="0"/>
    <x v="0"/>
    <x v="222"/>
    <s v="Jakbar Kedoya selatan SDS"/>
  </r>
  <r>
    <n v="471706960"/>
    <x v="0"/>
    <x v="3"/>
    <x v="3"/>
    <x v="0"/>
    <x v="0"/>
    <x v="0"/>
    <x v="3"/>
    <n v="1"/>
    <n v="2"/>
    <d v="2021-01-25T15:46:00"/>
    <x v="0"/>
    <x v="0"/>
    <x v="66"/>
    <s v="Jaktim Cakung"/>
  </r>
  <r>
    <n v="471706981"/>
    <x v="0"/>
    <x v="5"/>
    <x v="5"/>
    <x v="21"/>
    <x v="478"/>
    <x v="0"/>
    <x v="3"/>
    <n v="1"/>
    <n v="2"/>
    <d v="2021-01-24T20:04:00"/>
    <x v="0"/>
    <x v="0"/>
    <x v="107"/>
    <s v="Bogor Tanah Sereal SDS"/>
  </r>
  <r>
    <n v="471706982"/>
    <x v="0"/>
    <x v="5"/>
    <x v="5"/>
    <x v="127"/>
    <x v="561"/>
    <x v="0"/>
    <x v="3"/>
    <n v="1"/>
    <n v="7"/>
    <d v="2021-01-27T09:25:00"/>
    <x v="0"/>
    <x v="0"/>
    <x v="107"/>
    <s v="Denpasar Mahendradata"/>
  </r>
  <r>
    <n v="471706985"/>
    <x v="0"/>
    <x v="5"/>
    <x v="5"/>
    <x v="12"/>
    <x v="122"/>
    <x v="0"/>
    <x v="3"/>
    <n v="1"/>
    <n v="2"/>
    <d v="2021-01-25T15:48:00"/>
    <x v="0"/>
    <x v="0"/>
    <x v="107"/>
    <s v="Jakbar Tambora"/>
  </r>
  <r>
    <n v="471706987"/>
    <x v="0"/>
    <x v="5"/>
    <x v="5"/>
    <x v="13"/>
    <x v="102"/>
    <x v="0"/>
    <x v="3"/>
    <n v="1"/>
    <n v="2"/>
    <d v="2021-01-24T21:23:00"/>
    <x v="0"/>
    <x v="0"/>
    <x v="107"/>
    <s v="Bekasi Medan Satria SDS"/>
  </r>
  <r>
    <n v="471706989"/>
    <x v="0"/>
    <x v="5"/>
    <x v="5"/>
    <x v="59"/>
    <x v="244"/>
    <x v="0"/>
    <x v="3"/>
    <n v="1"/>
    <n v="2"/>
    <d v="2021-01-25T17:58:00"/>
    <x v="0"/>
    <x v="0"/>
    <x v="107"/>
    <s v="Surabaya Kenjeran"/>
  </r>
  <r>
    <n v="471706990"/>
    <x v="0"/>
    <x v="5"/>
    <x v="5"/>
    <x v="12"/>
    <x v="55"/>
    <x v="0"/>
    <x v="3"/>
    <n v="1"/>
    <n v="2"/>
    <d v="2021-01-25T11:15:00"/>
    <x v="0"/>
    <x v="0"/>
    <x v="107"/>
    <s v="Jakbar Cengkareng Prima"/>
  </r>
  <r>
    <n v="471706993"/>
    <x v="0"/>
    <x v="5"/>
    <x v="5"/>
    <x v="4"/>
    <x v="318"/>
    <x v="0"/>
    <x v="3"/>
    <n v="2"/>
    <n v="2"/>
    <d v="2021-01-25T10:24:00"/>
    <x v="0"/>
    <x v="0"/>
    <x v="107"/>
    <s v="Jakpus Kramat"/>
  </r>
  <r>
    <n v="471706994"/>
    <x v="0"/>
    <x v="5"/>
    <x v="5"/>
    <x v="2"/>
    <x v="58"/>
    <x v="0"/>
    <x v="1"/>
    <n v="9"/>
    <n v="5"/>
    <d v="2021-01-26T14:50:00"/>
    <x v="0"/>
    <x v="0"/>
    <x v="107"/>
    <s v="Malang Lowokwaru"/>
  </r>
  <r>
    <n v="471706995"/>
    <x v="0"/>
    <x v="5"/>
    <x v="5"/>
    <x v="20"/>
    <x v="125"/>
    <x v="0"/>
    <x v="3"/>
    <n v="1"/>
    <n v="2"/>
    <d v="2021-01-24T19:32:00"/>
    <x v="0"/>
    <x v="0"/>
    <x v="107"/>
    <s v="Jaksel Mampang SDS"/>
  </r>
  <r>
    <n v="471706998"/>
    <x v="0"/>
    <x v="5"/>
    <x v="5"/>
    <x v="12"/>
    <x v="13"/>
    <x v="0"/>
    <x v="3"/>
    <n v="1"/>
    <n v="2"/>
    <d v="2021-01-24T20:21:00"/>
    <x v="0"/>
    <x v="0"/>
    <x v="107"/>
    <s v="Jakbar Kedoya selatan SDS"/>
  </r>
  <r>
    <n v="471706999"/>
    <x v="0"/>
    <x v="5"/>
    <x v="5"/>
    <x v="59"/>
    <x v="531"/>
    <x v="0"/>
    <x v="3"/>
    <n v="1"/>
    <n v="2"/>
    <d v="2021-01-25T18:14:00"/>
    <x v="0"/>
    <x v="0"/>
    <x v="107"/>
    <s v="Surabaya Jambangan"/>
  </r>
  <r>
    <n v="471707000"/>
    <x v="0"/>
    <x v="5"/>
    <x v="5"/>
    <x v="130"/>
    <x v="1387"/>
    <x v="0"/>
    <x v="3"/>
    <n v="1"/>
    <n v="2"/>
    <d v="2021-01-25T13:06:00"/>
    <x v="0"/>
    <x v="0"/>
    <x v="107"/>
    <s v="Cirebon Pusat"/>
  </r>
  <r>
    <n v="471707001"/>
    <x v="0"/>
    <x v="5"/>
    <x v="5"/>
    <x v="20"/>
    <x v="43"/>
    <x v="0"/>
    <x v="3"/>
    <n v="1"/>
    <n v="2"/>
    <d v="2021-01-24T21:09:00"/>
    <x v="0"/>
    <x v="0"/>
    <x v="107"/>
    <s v="Jaksel Mampang SDS"/>
  </r>
  <r>
    <n v="471707002"/>
    <x v="0"/>
    <x v="5"/>
    <x v="5"/>
    <x v="12"/>
    <x v="133"/>
    <x v="0"/>
    <x v="3"/>
    <n v="3"/>
    <n v="2"/>
    <d v="2021-01-25T15:33:00"/>
    <x v="0"/>
    <x v="0"/>
    <x v="107"/>
    <s v="Jakbar Taman Sari"/>
  </r>
  <r>
    <n v="471707006"/>
    <x v="0"/>
    <x v="5"/>
    <x v="5"/>
    <x v="20"/>
    <x v="27"/>
    <x v="0"/>
    <x v="3"/>
    <n v="1"/>
    <n v="2"/>
    <d v="2021-01-25T14:03:00"/>
    <x v="0"/>
    <x v="0"/>
    <x v="107"/>
    <s v="Jaksel Mampang SDS"/>
  </r>
  <r>
    <n v="471707007"/>
    <x v="0"/>
    <x v="5"/>
    <x v="5"/>
    <x v="36"/>
    <x v="509"/>
    <x v="0"/>
    <x v="3"/>
    <n v="1"/>
    <n v="5"/>
    <d v="2021-01-26T10:04:00"/>
    <x v="0"/>
    <x v="0"/>
    <x v="107"/>
    <s v="Medan Krakatau"/>
  </r>
  <r>
    <n v="471707010"/>
    <x v="0"/>
    <x v="5"/>
    <x v="5"/>
    <x v="0"/>
    <x v="111"/>
    <x v="0"/>
    <x v="3"/>
    <n v="2"/>
    <n v="2"/>
    <d v="2021-01-25T12:34:00"/>
    <x v="0"/>
    <x v="0"/>
    <x v="28"/>
    <s v="Jaktim Pondok Kelapa"/>
  </r>
  <r>
    <n v="471707012"/>
    <x v="0"/>
    <x v="5"/>
    <x v="5"/>
    <x v="4"/>
    <x v="57"/>
    <x v="0"/>
    <x v="3"/>
    <n v="3"/>
    <n v="2"/>
    <d v="2021-01-25T16:40:00"/>
    <x v="0"/>
    <x v="0"/>
    <x v="107"/>
    <s v="Jakpus Kemayoran Cargo"/>
  </r>
  <r>
    <n v="471707013"/>
    <x v="0"/>
    <x v="5"/>
    <x v="5"/>
    <x v="127"/>
    <x v="561"/>
    <x v="0"/>
    <x v="3"/>
    <n v="1"/>
    <n v="7"/>
    <d v="2021-01-26T17:49:00"/>
    <x v="0"/>
    <x v="0"/>
    <x v="107"/>
    <s v="Denpasar Mahendradata"/>
  </r>
  <r>
    <n v="471707014"/>
    <x v="0"/>
    <x v="5"/>
    <x v="5"/>
    <x v="45"/>
    <x v="93"/>
    <x v="0"/>
    <x v="4"/>
    <n v="1"/>
    <n v="2"/>
    <d v="2021-01-25T14:35:00"/>
    <x v="0"/>
    <x v="0"/>
    <x v="107"/>
    <s v="Jakut Koja"/>
  </r>
  <r>
    <n v="471707015"/>
    <x v="0"/>
    <x v="5"/>
    <x v="5"/>
    <x v="13"/>
    <x v="157"/>
    <x v="0"/>
    <x v="4"/>
    <n v="1"/>
    <n v="2"/>
    <d v="2021-01-24T19:26:00"/>
    <x v="0"/>
    <x v="0"/>
    <x v="107"/>
    <s v="Bekasi Selatan SDS"/>
  </r>
  <r>
    <n v="471707021"/>
    <x v="0"/>
    <x v="5"/>
    <x v="5"/>
    <x v="45"/>
    <x v="184"/>
    <x v="0"/>
    <x v="3"/>
    <n v="1"/>
    <n v="2"/>
    <d v="2021-01-24T19:25:00"/>
    <x v="0"/>
    <x v="0"/>
    <x v="107"/>
    <s v="Jakut Ancol Barat SDS"/>
  </r>
  <r>
    <n v="471707022"/>
    <x v="0"/>
    <x v="5"/>
    <x v="5"/>
    <x v="59"/>
    <x v="244"/>
    <x v="0"/>
    <x v="3"/>
    <n v="1"/>
    <n v="2"/>
    <d v="2021-01-25T17:12:00"/>
    <x v="0"/>
    <x v="0"/>
    <x v="107"/>
    <s v="Surabaya Kenjeran"/>
  </r>
  <r>
    <n v="471707035"/>
    <x v="0"/>
    <x v="3"/>
    <x v="3"/>
    <x v="22"/>
    <x v="29"/>
    <x v="0"/>
    <x v="3"/>
    <n v="1"/>
    <n v="2"/>
    <d v="2021-01-25T10:59:00"/>
    <x v="0"/>
    <x v="0"/>
    <x v="80"/>
    <s v="Tangerang Cipondoh"/>
  </r>
  <r>
    <n v="471707094"/>
    <x v="0"/>
    <x v="5"/>
    <x v="5"/>
    <x v="0"/>
    <x v="205"/>
    <x v="0"/>
    <x v="4"/>
    <n v="1"/>
    <n v="2"/>
    <d v="2021-01-24T19:21:00"/>
    <x v="0"/>
    <x v="0"/>
    <x v="107"/>
    <s v="Jaktim Jatinegara SDS"/>
  </r>
  <r>
    <n v="471707097"/>
    <x v="0"/>
    <x v="5"/>
    <x v="5"/>
    <x v="12"/>
    <x v="16"/>
    <x v="0"/>
    <x v="3"/>
    <n v="1"/>
    <n v="2"/>
    <d v="2021-01-24T19:33:00"/>
    <x v="0"/>
    <x v="0"/>
    <x v="107"/>
    <s v="Jakbar Kedoya selatan SDS"/>
  </r>
  <r>
    <n v="471707099"/>
    <x v="0"/>
    <x v="5"/>
    <x v="5"/>
    <x v="4"/>
    <x v="318"/>
    <x v="0"/>
    <x v="3"/>
    <n v="1"/>
    <n v="2"/>
    <d v="2021-01-25T13:15:00"/>
    <x v="0"/>
    <x v="0"/>
    <x v="107"/>
    <s v="Jakpus Gunung Sahari SDS"/>
  </r>
  <r>
    <n v="471707100"/>
    <x v="0"/>
    <x v="5"/>
    <x v="5"/>
    <x v="20"/>
    <x v="41"/>
    <x v="0"/>
    <x v="3"/>
    <n v="1"/>
    <n v="2"/>
    <d v="2021-01-24T20:19:00"/>
    <x v="0"/>
    <x v="0"/>
    <x v="107"/>
    <s v="Jaksel Mampang SDS"/>
  </r>
  <r>
    <n v="471707101"/>
    <x v="0"/>
    <x v="5"/>
    <x v="5"/>
    <x v="4"/>
    <x v="20"/>
    <x v="0"/>
    <x v="3"/>
    <n v="1"/>
    <n v="2"/>
    <d v="2021-01-25T13:03:00"/>
    <x v="0"/>
    <x v="0"/>
    <x v="107"/>
    <s v="Jakpus Gunung Sahari SDS"/>
  </r>
  <r>
    <n v="471707163"/>
    <x v="0"/>
    <x v="70"/>
    <x v="71"/>
    <x v="44"/>
    <x v="77"/>
    <x v="0"/>
    <x v="3"/>
    <n v="1"/>
    <n v="5"/>
    <d v="2021-01-27T13:37:00"/>
    <x v="0"/>
    <x v="0"/>
    <x v="313"/>
    <s v="Denpasar Mahendradata"/>
  </r>
  <r>
    <n v="471707210"/>
    <x v="0"/>
    <x v="3"/>
    <x v="3"/>
    <x v="99"/>
    <x v="380"/>
    <x v="1"/>
    <x v="3"/>
    <n v="1"/>
    <n v="3"/>
    <d v="2021-01-25T11:24:00"/>
    <x v="0"/>
    <x v="0"/>
    <x v="76"/>
    <s v="Tasikmalaya"/>
  </r>
  <r>
    <n v="471707213"/>
    <x v="0"/>
    <x v="3"/>
    <x v="3"/>
    <x v="1"/>
    <x v="36"/>
    <x v="0"/>
    <x v="2"/>
    <n v="1"/>
    <n v="1"/>
    <d v="2021-01-25T12:33:00"/>
    <x v="0"/>
    <x v="0"/>
    <x v="185"/>
    <s v="Bogor Ciangsana"/>
  </r>
  <r>
    <n v="471707328"/>
    <x v="0"/>
    <x v="3"/>
    <x v="3"/>
    <x v="0"/>
    <x v="119"/>
    <x v="0"/>
    <x v="3"/>
    <n v="1"/>
    <n v="2"/>
    <d v="2021-01-25T11:36:00"/>
    <x v="0"/>
    <x v="0"/>
    <x v="299"/>
    <s v="Jaktim Cipayung Setu"/>
  </r>
  <r>
    <n v="471707393"/>
    <x v="0"/>
    <x v="5"/>
    <x v="5"/>
    <x v="12"/>
    <x v="144"/>
    <x v="0"/>
    <x v="3"/>
    <n v="1"/>
    <n v="2"/>
    <d v="2021-01-25T12:41:00"/>
    <x v="0"/>
    <x v="0"/>
    <x v="96"/>
    <s v="Jakbar Kalideres (Peta Selatan)"/>
  </r>
  <r>
    <n v="471707573"/>
    <x v="0"/>
    <x v="7"/>
    <x v="7"/>
    <x v="42"/>
    <x v="74"/>
    <x v="0"/>
    <x v="4"/>
    <n v="1"/>
    <n v="2"/>
    <d v="2021-01-25T13:59:00"/>
    <x v="0"/>
    <x v="0"/>
    <x v="13"/>
    <s v="Cilegon Rawa Arum"/>
  </r>
  <r>
    <n v="471707587"/>
    <x v="0"/>
    <x v="20"/>
    <x v="21"/>
    <x v="22"/>
    <x v="1119"/>
    <x v="0"/>
    <x v="4"/>
    <n v="1"/>
    <n v="2"/>
    <d v="2021-01-25T11:24:00"/>
    <x v="0"/>
    <x v="0"/>
    <x v="177"/>
    <s v="Tangerang Batu Ceper"/>
  </r>
  <r>
    <n v="471707591"/>
    <x v="0"/>
    <x v="3"/>
    <x v="3"/>
    <x v="4"/>
    <x v="439"/>
    <x v="0"/>
    <x v="3"/>
    <n v="1"/>
    <n v="2"/>
    <d v="2021-01-25T14:33:00"/>
    <x v="0"/>
    <x v="0"/>
    <x v="63"/>
    <s v="Jakpus Sawah Besar"/>
  </r>
  <r>
    <n v="471707624"/>
    <x v="0"/>
    <x v="3"/>
    <x v="3"/>
    <x v="4"/>
    <x v="5"/>
    <x v="0"/>
    <x v="3"/>
    <n v="1"/>
    <n v="2"/>
    <d v="2021-01-25T09:02:00"/>
    <x v="0"/>
    <x v="0"/>
    <x v="295"/>
    <s v="Jakpus Menteng"/>
  </r>
  <r>
    <n v="471707710"/>
    <x v="0"/>
    <x v="3"/>
    <x v="3"/>
    <x v="12"/>
    <x v="60"/>
    <x v="0"/>
    <x v="3"/>
    <n v="1"/>
    <n v="2"/>
    <d v="2021-01-25T09:50:00"/>
    <x v="0"/>
    <x v="0"/>
    <x v="63"/>
    <s v="Jakbar Kembangan"/>
  </r>
  <r>
    <n v="471707733"/>
    <x v="0"/>
    <x v="7"/>
    <x v="7"/>
    <x v="147"/>
    <x v="1710"/>
    <x v="2"/>
    <x v="3"/>
    <n v="1"/>
    <n v="6"/>
    <d v="2021-01-26T16:09:00"/>
    <x v="0"/>
    <x v="0"/>
    <x v="78"/>
    <s v="Cilacap Utara"/>
  </r>
  <r>
    <n v="471707738"/>
    <x v="0"/>
    <x v="13"/>
    <x v="14"/>
    <x v="136"/>
    <x v="1172"/>
    <x v="2"/>
    <x v="3"/>
    <n v="1"/>
    <n v="6"/>
    <d v="2021-01-25T10:55:00"/>
    <x v="0"/>
    <x v="0"/>
    <x v="171"/>
    <s v="Donomulyo"/>
  </r>
  <r>
    <n v="471707796"/>
    <x v="0"/>
    <x v="13"/>
    <x v="14"/>
    <x v="20"/>
    <x v="156"/>
    <x v="0"/>
    <x v="3"/>
    <n v="1"/>
    <n v="2"/>
    <d v="2021-01-26T10:08:00"/>
    <x v="0"/>
    <x v="0"/>
    <x v="171"/>
    <s v="Jaksel Kebayoran Lama"/>
  </r>
  <r>
    <n v="471707865"/>
    <x v="0"/>
    <x v="3"/>
    <x v="3"/>
    <x v="4"/>
    <x v="318"/>
    <x v="0"/>
    <x v="4"/>
    <n v="1"/>
    <n v="2"/>
    <d v="2021-01-25T13:16:00"/>
    <x v="0"/>
    <x v="0"/>
    <x v="174"/>
    <s v="Jakpus Gunung Sahari SDS"/>
  </r>
  <r>
    <n v="471707952"/>
    <x v="0"/>
    <x v="0"/>
    <x v="0"/>
    <x v="136"/>
    <x v="1102"/>
    <x v="2"/>
    <x v="3"/>
    <n v="1"/>
    <n v="6"/>
    <d v="2021-01-26T09:51:00"/>
    <x v="0"/>
    <x v="0"/>
    <x v="129"/>
    <s v="Malang Kepanjen"/>
  </r>
  <r>
    <n v="471707953"/>
    <x v="0"/>
    <x v="5"/>
    <x v="5"/>
    <x v="45"/>
    <x v="173"/>
    <x v="0"/>
    <x v="3"/>
    <n v="1"/>
    <n v="2"/>
    <d v="2021-01-24T20:44:00"/>
    <x v="0"/>
    <x v="0"/>
    <x v="326"/>
    <s v="Jakut Ancol Barat SDS"/>
  </r>
  <r>
    <n v="471707996"/>
    <x v="0"/>
    <x v="3"/>
    <x v="3"/>
    <x v="1"/>
    <x v="120"/>
    <x v="0"/>
    <x v="1"/>
    <n v="12"/>
    <n v="3"/>
    <d v="2021-01-25T11:41:00"/>
    <x v="0"/>
    <x v="0"/>
    <x v="319"/>
    <s v="Bogor Ciomas"/>
  </r>
  <r>
    <n v="471708066"/>
    <x v="0"/>
    <x v="3"/>
    <x v="3"/>
    <x v="59"/>
    <x v="244"/>
    <x v="0"/>
    <x v="4"/>
    <n v="1"/>
    <n v="2"/>
    <d v="2021-01-25T17:06:00"/>
    <x v="0"/>
    <x v="0"/>
    <x v="204"/>
    <s v="Surabaya Kenjeran"/>
  </r>
  <r>
    <n v="471708121"/>
    <x v="0"/>
    <x v="6"/>
    <x v="6"/>
    <x v="15"/>
    <x v="199"/>
    <x v="0"/>
    <x v="3"/>
    <n v="3"/>
    <n v="2"/>
    <d v="2021-01-25T11:04:00"/>
    <x v="0"/>
    <x v="0"/>
    <x v="215"/>
    <s v="Depok Pancoran Mas"/>
  </r>
  <r>
    <n v="471708339"/>
    <x v="0"/>
    <x v="9"/>
    <x v="9"/>
    <x v="46"/>
    <x v="733"/>
    <x v="2"/>
    <x v="3"/>
    <n v="1"/>
    <n v="3"/>
    <d v="2021-01-26T16:52:00"/>
    <x v="0"/>
    <x v="0"/>
    <x v="151"/>
    <s v="DIY Palagan"/>
  </r>
  <r>
    <n v="471708349"/>
    <x v="0"/>
    <x v="3"/>
    <x v="3"/>
    <x v="1"/>
    <x v="36"/>
    <x v="0"/>
    <x v="3"/>
    <n v="2"/>
    <n v="2"/>
    <d v="2021-01-25T16:13:00"/>
    <x v="0"/>
    <x v="0"/>
    <x v="12"/>
    <s v="Bogor Gunung Putri"/>
  </r>
  <r>
    <n v="471708373"/>
    <x v="0"/>
    <x v="6"/>
    <x v="6"/>
    <x v="20"/>
    <x v="343"/>
    <x v="0"/>
    <x v="3"/>
    <n v="1"/>
    <n v="2"/>
    <d v="2021-01-25T10:57:00"/>
    <x v="0"/>
    <x v="0"/>
    <x v="126"/>
    <s v="Jaksel Mampang Prapatan"/>
  </r>
  <r>
    <n v="471708399"/>
    <x v="0"/>
    <x v="31"/>
    <x v="32"/>
    <x v="45"/>
    <x v="184"/>
    <x v="0"/>
    <x v="3"/>
    <n v="1"/>
    <n v="3"/>
    <d v="2021-01-25T16:35:00"/>
    <x v="0"/>
    <x v="0"/>
    <x v="157"/>
    <s v="Jakut Grisenda"/>
  </r>
  <r>
    <n v="471708411"/>
    <x v="0"/>
    <x v="0"/>
    <x v="0"/>
    <x v="59"/>
    <x v="365"/>
    <x v="0"/>
    <x v="3"/>
    <n v="1"/>
    <n v="2"/>
    <d v="2021-01-25T18:45:00"/>
    <x v="0"/>
    <x v="0"/>
    <x v="239"/>
    <s v="Surabaya Sukolilo"/>
  </r>
  <r>
    <n v="471708450"/>
    <x v="0"/>
    <x v="3"/>
    <x v="3"/>
    <x v="12"/>
    <x v="55"/>
    <x v="0"/>
    <x v="3"/>
    <n v="1"/>
    <n v="2"/>
    <d v="2021-01-25T13:51:00"/>
    <x v="0"/>
    <x v="0"/>
    <x v="26"/>
    <s v="Jakbar Kalideres (Peta Selatan)"/>
  </r>
  <r>
    <n v="471708453"/>
    <x v="0"/>
    <x v="3"/>
    <x v="3"/>
    <x v="12"/>
    <x v="133"/>
    <x v="0"/>
    <x v="3"/>
    <n v="1"/>
    <n v="2"/>
    <d v="2021-01-25T12:31:00"/>
    <x v="0"/>
    <x v="0"/>
    <x v="26"/>
    <s v="Jakbar Kedoya selatan SDS"/>
  </r>
  <r>
    <n v="471708536"/>
    <x v="0"/>
    <x v="11"/>
    <x v="12"/>
    <x v="44"/>
    <x v="325"/>
    <x v="0"/>
    <x v="3"/>
    <n v="1"/>
    <n v="2"/>
    <d v="2021-01-25T12:35:00"/>
    <x v="0"/>
    <x v="0"/>
    <x v="101"/>
    <s v="Denpasar Mahendradata"/>
  </r>
  <r>
    <n v="471708580"/>
    <x v="0"/>
    <x v="3"/>
    <x v="3"/>
    <x v="9"/>
    <x v="175"/>
    <x v="0"/>
    <x v="3"/>
    <n v="1"/>
    <n v="2"/>
    <d v="2021-01-25T13:43:00"/>
    <x v="0"/>
    <x v="0"/>
    <x v="196"/>
    <s v="Bandung Cihampelas"/>
  </r>
  <r>
    <n v="471708587"/>
    <x v="0"/>
    <x v="2"/>
    <x v="2"/>
    <x v="43"/>
    <x v="393"/>
    <x v="0"/>
    <x v="4"/>
    <n v="1"/>
    <n v="2"/>
    <d v="2021-01-27T13:20:00"/>
    <x v="0"/>
    <x v="0"/>
    <x v="306"/>
    <s v="Palembang Barat"/>
  </r>
  <r>
    <n v="471708598"/>
    <x v="0"/>
    <x v="2"/>
    <x v="2"/>
    <x v="34"/>
    <x v="716"/>
    <x v="0"/>
    <x v="4"/>
    <n v="1"/>
    <n v="2"/>
    <d v="2021-01-25T13:16:00"/>
    <x v="0"/>
    <x v="0"/>
    <x v="306"/>
    <s v="Makassar Timur"/>
  </r>
  <r>
    <n v="471708652"/>
    <x v="0"/>
    <x v="3"/>
    <x v="3"/>
    <x v="45"/>
    <x v="80"/>
    <x v="0"/>
    <x v="3"/>
    <n v="1"/>
    <n v="2"/>
    <d v="2021-01-24T15:11:00"/>
    <x v="0"/>
    <x v="0"/>
    <x v="68"/>
    <s v="Jakut Ancol Barat SDS"/>
  </r>
  <r>
    <n v="471708654"/>
    <x v="0"/>
    <x v="3"/>
    <x v="3"/>
    <x v="12"/>
    <x v="144"/>
    <x v="0"/>
    <x v="3"/>
    <n v="2"/>
    <n v="2"/>
    <d v="2021-01-25T12:56:00"/>
    <x v="0"/>
    <x v="0"/>
    <x v="206"/>
    <s v="Jakbar Kalideres (Peta Selatan)"/>
  </r>
  <r>
    <n v="471708749"/>
    <x v="0"/>
    <x v="42"/>
    <x v="43"/>
    <x v="12"/>
    <x v="60"/>
    <x v="0"/>
    <x v="3"/>
    <n v="1"/>
    <n v="3"/>
    <d v="2021-01-25T11:55:00"/>
    <x v="0"/>
    <x v="0"/>
    <x v="205"/>
    <s v="Jakbar Kembangan"/>
  </r>
  <r>
    <n v="471708841"/>
    <x v="0"/>
    <x v="0"/>
    <x v="0"/>
    <x v="59"/>
    <x v="244"/>
    <x v="0"/>
    <x v="4"/>
    <n v="1"/>
    <n v="2"/>
    <d v="2021-01-25T11:33:00"/>
    <x v="0"/>
    <x v="0"/>
    <x v="241"/>
    <s v="Surabaya Kenjeran"/>
  </r>
  <r>
    <n v="471708857"/>
    <x v="0"/>
    <x v="3"/>
    <x v="3"/>
    <x v="137"/>
    <x v="384"/>
    <x v="1"/>
    <x v="3"/>
    <n v="1"/>
    <n v="7"/>
    <d v="2021-01-27T12:49:00"/>
    <x v="0"/>
    <x v="0"/>
    <x v="70"/>
    <s v="Denpasar Gianyar"/>
  </r>
  <r>
    <n v="471709012"/>
    <x v="0"/>
    <x v="16"/>
    <x v="17"/>
    <x v="36"/>
    <x v="1012"/>
    <x v="0"/>
    <x v="3"/>
    <n v="1"/>
    <n v="5"/>
    <d v="2021-01-27T15:17:00"/>
    <x v="0"/>
    <x v="0"/>
    <x v="365"/>
    <s v="Medan Katamso"/>
  </r>
  <r>
    <n v="471709070"/>
    <x v="0"/>
    <x v="3"/>
    <x v="3"/>
    <x v="15"/>
    <x v="136"/>
    <x v="0"/>
    <x v="3"/>
    <n v="1"/>
    <n v="2"/>
    <d v="2021-01-25T08:59:00"/>
    <x v="0"/>
    <x v="0"/>
    <x v="74"/>
    <s v="Depok Sawangan"/>
  </r>
  <r>
    <n v="471709085"/>
    <x v="0"/>
    <x v="3"/>
    <x v="3"/>
    <x v="6"/>
    <x v="103"/>
    <x v="0"/>
    <x v="3"/>
    <n v="1"/>
    <n v="2"/>
    <d v="2021-01-25T13:19:00"/>
    <x v="0"/>
    <x v="0"/>
    <x v="102"/>
    <s v="Cikarang Mekarwangi"/>
  </r>
  <r>
    <n v="471709144"/>
    <x v="0"/>
    <x v="5"/>
    <x v="5"/>
    <x v="22"/>
    <x v="29"/>
    <x v="0"/>
    <x v="3"/>
    <n v="1"/>
    <n v="2"/>
    <d v="2021-01-25T11:08:00"/>
    <x v="0"/>
    <x v="0"/>
    <x v="263"/>
    <s v="Tangerang Cipondoh"/>
  </r>
  <r>
    <n v="471709154"/>
    <x v="0"/>
    <x v="5"/>
    <x v="5"/>
    <x v="22"/>
    <x v="79"/>
    <x v="0"/>
    <x v="3"/>
    <n v="1"/>
    <n v="2"/>
    <d v="2021-01-25T13:22:00"/>
    <x v="0"/>
    <x v="0"/>
    <x v="121"/>
    <s v="Tangerang Batu Ceper"/>
  </r>
  <r>
    <n v="471709241"/>
    <x v="0"/>
    <x v="55"/>
    <x v="56"/>
    <x v="20"/>
    <x v="41"/>
    <x v="0"/>
    <x v="3"/>
    <n v="3"/>
    <n v="3"/>
    <d v="2021-01-25T09:15:00"/>
    <x v="0"/>
    <x v="0"/>
    <x v="366"/>
    <s v="Jaksel Pesanggrahan"/>
  </r>
  <r>
    <n v="471709419"/>
    <x v="0"/>
    <x v="6"/>
    <x v="6"/>
    <x v="14"/>
    <x v="344"/>
    <x v="0"/>
    <x v="4"/>
    <n v="1"/>
    <n v="2"/>
    <d v="2021-01-24T19:10:00"/>
    <x v="0"/>
    <x v="0"/>
    <x v="215"/>
    <s v="Tangerang SDS"/>
  </r>
  <r>
    <n v="471709459"/>
    <x v="0"/>
    <x v="5"/>
    <x v="5"/>
    <x v="22"/>
    <x v="29"/>
    <x v="0"/>
    <x v="4"/>
    <n v="1"/>
    <n v="2"/>
    <d v="2021-01-25T11:13:00"/>
    <x v="0"/>
    <x v="0"/>
    <x v="121"/>
    <s v="Tangerang Cipondoh"/>
  </r>
  <r>
    <n v="471709522"/>
    <x v="0"/>
    <x v="3"/>
    <x v="3"/>
    <x v="168"/>
    <x v="671"/>
    <x v="2"/>
    <x v="3"/>
    <n v="1"/>
    <n v="4"/>
    <d v="2021-01-26T12:51:00"/>
    <x v="0"/>
    <x v="0"/>
    <x v="334"/>
    <s v="Palembang Batu Raja"/>
  </r>
  <r>
    <n v="471709523"/>
    <x v="0"/>
    <x v="3"/>
    <x v="3"/>
    <x v="37"/>
    <x v="66"/>
    <x v="1"/>
    <x v="3"/>
    <n v="1"/>
    <n v="7"/>
    <d v="2021-01-27T09:08:00"/>
    <x v="0"/>
    <x v="0"/>
    <x v="334"/>
    <s v="Pangkalan Kerinci"/>
  </r>
  <r>
    <n v="471709524"/>
    <x v="0"/>
    <x v="3"/>
    <x v="3"/>
    <x v="12"/>
    <x v="55"/>
    <x v="0"/>
    <x v="3"/>
    <n v="2"/>
    <n v="2"/>
    <d v="2021-01-25T21:33:00"/>
    <x v="0"/>
    <x v="0"/>
    <x v="334"/>
    <s v="Jakbar Cengkareng Prima"/>
  </r>
  <r>
    <n v="471709608"/>
    <x v="0"/>
    <x v="9"/>
    <x v="9"/>
    <x v="89"/>
    <x v="1711"/>
    <x v="2"/>
    <x v="1"/>
    <n v="4"/>
    <n v="7"/>
    <d v="2021-01-26T10:56:00"/>
    <x v="0"/>
    <x v="0"/>
    <x v="258"/>
    <s v="Kendal Patebon"/>
  </r>
  <r>
    <n v="471709621"/>
    <x v="0"/>
    <x v="3"/>
    <x v="3"/>
    <x v="12"/>
    <x v="91"/>
    <x v="0"/>
    <x v="3"/>
    <n v="1"/>
    <n v="2"/>
    <d v="2021-01-25T14:46:00"/>
    <x v="0"/>
    <x v="0"/>
    <x v="132"/>
    <s v="Jakbar Kedoya"/>
  </r>
  <r>
    <n v="471709734"/>
    <x v="0"/>
    <x v="9"/>
    <x v="9"/>
    <x v="112"/>
    <x v="301"/>
    <x v="1"/>
    <x v="1"/>
    <n v="22"/>
    <n v="5"/>
    <d v="2021-01-25T13:21:00"/>
    <x v="0"/>
    <x v="0"/>
    <x v="258"/>
    <s v="Cijeungjing"/>
  </r>
  <r>
    <n v="471709902"/>
    <x v="0"/>
    <x v="7"/>
    <x v="7"/>
    <x v="12"/>
    <x v="144"/>
    <x v="0"/>
    <x v="3"/>
    <n v="3"/>
    <n v="2"/>
    <d v="2021-01-25T13:54:00"/>
    <x v="0"/>
    <x v="0"/>
    <x v="201"/>
    <s v="Jakbar Kalideres (Peta Selatan)"/>
  </r>
  <r>
    <n v="471709927"/>
    <x v="0"/>
    <x v="9"/>
    <x v="9"/>
    <x v="13"/>
    <x v="37"/>
    <x v="0"/>
    <x v="1"/>
    <n v="23"/>
    <n v="3"/>
    <d v="2021-01-25T16:32:00"/>
    <x v="0"/>
    <x v="0"/>
    <x v="258"/>
    <s v="Bekasi Utara Cargo"/>
  </r>
  <r>
    <n v="471709953"/>
    <x v="0"/>
    <x v="20"/>
    <x v="21"/>
    <x v="20"/>
    <x v="343"/>
    <x v="0"/>
    <x v="1"/>
    <n v="13"/>
    <n v="3"/>
    <d v="2021-01-25T10:59:00"/>
    <x v="0"/>
    <x v="0"/>
    <x v="125"/>
    <s v="Jaksel Pancoran Cargo"/>
  </r>
  <r>
    <n v="471709996"/>
    <x v="0"/>
    <x v="9"/>
    <x v="9"/>
    <x v="136"/>
    <x v="383"/>
    <x v="2"/>
    <x v="4"/>
    <n v="1"/>
    <n v="6"/>
    <d v="2021-01-26T16:25:00"/>
    <x v="0"/>
    <x v="0"/>
    <x v="258"/>
    <s v="Malang Batu"/>
  </r>
  <r>
    <n v="471710011"/>
    <x v="0"/>
    <x v="3"/>
    <x v="3"/>
    <x v="4"/>
    <x v="318"/>
    <x v="0"/>
    <x v="4"/>
    <n v="1"/>
    <n v="2"/>
    <d v="2021-01-25T12:03:00"/>
    <x v="0"/>
    <x v="0"/>
    <x v="104"/>
    <s v="Jakpus Kramat"/>
  </r>
  <r>
    <n v="471710014"/>
    <x v="0"/>
    <x v="3"/>
    <x v="3"/>
    <x v="24"/>
    <x v="110"/>
    <x v="2"/>
    <x v="3"/>
    <n v="1"/>
    <n v="3"/>
    <d v="2021-01-25T17:46:00"/>
    <x v="0"/>
    <x v="0"/>
    <x v="14"/>
    <s v="Purwokerto Timur"/>
  </r>
  <r>
    <n v="471710027"/>
    <x v="0"/>
    <x v="9"/>
    <x v="9"/>
    <x v="2"/>
    <x v="82"/>
    <x v="0"/>
    <x v="1"/>
    <n v="28"/>
    <n v="5"/>
    <d v="2021-01-26T14:36:00"/>
    <x v="0"/>
    <x v="0"/>
    <x v="258"/>
    <s v="Malang Lowokwaru"/>
  </r>
  <r>
    <n v="471710064"/>
    <x v="0"/>
    <x v="3"/>
    <x v="3"/>
    <x v="0"/>
    <x v="18"/>
    <x v="0"/>
    <x v="3"/>
    <n v="1"/>
    <n v="2"/>
    <d v="2021-01-25T10:41:00"/>
    <x v="0"/>
    <x v="0"/>
    <x v="103"/>
    <s v="Jaktim Kramat Jati"/>
  </r>
  <r>
    <n v="471710085"/>
    <x v="0"/>
    <x v="0"/>
    <x v="0"/>
    <x v="21"/>
    <x v="112"/>
    <x v="0"/>
    <x v="3"/>
    <n v="1"/>
    <n v="3"/>
    <d v="2021-01-25T20:07:00"/>
    <x v="0"/>
    <x v="0"/>
    <x v="129"/>
    <s v="Bogor Sentul"/>
  </r>
  <r>
    <n v="471710166"/>
    <x v="0"/>
    <x v="3"/>
    <x v="3"/>
    <x v="16"/>
    <x v="24"/>
    <x v="0"/>
    <x v="3"/>
    <n v="2"/>
    <n v="2"/>
    <d v="2021-01-25T15:23:00"/>
    <x v="0"/>
    <x v="0"/>
    <x v="102"/>
    <s v="Tangsel Serpong"/>
  </r>
  <r>
    <n v="471710171"/>
    <x v="0"/>
    <x v="3"/>
    <x v="3"/>
    <x v="16"/>
    <x v="24"/>
    <x v="0"/>
    <x v="3"/>
    <n v="2"/>
    <n v="2"/>
    <d v="2021-01-25T14:00:00"/>
    <x v="0"/>
    <x v="0"/>
    <x v="102"/>
    <s v="Tangsel Serpong"/>
  </r>
  <r>
    <n v="471710177"/>
    <x v="0"/>
    <x v="3"/>
    <x v="3"/>
    <x v="45"/>
    <x v="184"/>
    <x v="0"/>
    <x v="3"/>
    <n v="1"/>
    <n v="2"/>
    <d v="2021-01-25T11:12:00"/>
    <x v="0"/>
    <x v="0"/>
    <x v="295"/>
    <s v="Jakut Penjaringan"/>
  </r>
  <r>
    <n v="471710304"/>
    <x v="0"/>
    <x v="3"/>
    <x v="3"/>
    <x v="12"/>
    <x v="16"/>
    <x v="0"/>
    <x v="3"/>
    <n v="2"/>
    <n v="2"/>
    <d v="2021-01-25T15:06:00"/>
    <x v="0"/>
    <x v="0"/>
    <x v="178"/>
    <s v="Jakbar Jelambar"/>
  </r>
  <r>
    <n v="471710546"/>
    <x v="0"/>
    <x v="5"/>
    <x v="5"/>
    <x v="62"/>
    <x v="141"/>
    <x v="0"/>
    <x v="4"/>
    <n v="1"/>
    <n v="2"/>
    <d v="2021-01-25T17:35:00"/>
    <x v="0"/>
    <x v="0"/>
    <x v="216"/>
    <s v="Karawang Majalaya"/>
  </r>
  <r>
    <n v="471710547"/>
    <x v="0"/>
    <x v="3"/>
    <x v="3"/>
    <x v="20"/>
    <x v="125"/>
    <x v="0"/>
    <x v="3"/>
    <n v="1"/>
    <n v="2"/>
    <d v="2021-01-25T13:44:00"/>
    <x v="0"/>
    <x v="0"/>
    <x v="98"/>
    <s v="Jaksel Mampang Prapatan"/>
  </r>
  <r>
    <n v="471710628"/>
    <x v="0"/>
    <x v="8"/>
    <x v="8"/>
    <x v="45"/>
    <x v="80"/>
    <x v="0"/>
    <x v="3"/>
    <n v="1"/>
    <n v="2"/>
    <d v="2021-01-25T19:45:00"/>
    <x v="0"/>
    <x v="0"/>
    <x v="18"/>
    <s v="Jakut Pegangsaan Cargo"/>
  </r>
  <r>
    <n v="471710640"/>
    <x v="0"/>
    <x v="8"/>
    <x v="8"/>
    <x v="102"/>
    <x v="275"/>
    <x v="0"/>
    <x v="3"/>
    <n v="1"/>
    <n v="2"/>
    <d v="2021-01-26T14:45:00"/>
    <x v="0"/>
    <x v="0"/>
    <x v="18"/>
    <s v="DIY Danurejan"/>
  </r>
  <r>
    <n v="471710683"/>
    <x v="0"/>
    <x v="6"/>
    <x v="6"/>
    <x v="22"/>
    <x v="167"/>
    <x v="0"/>
    <x v="4"/>
    <n v="1"/>
    <n v="2"/>
    <d v="2021-01-25T12:27:00"/>
    <x v="0"/>
    <x v="0"/>
    <x v="58"/>
    <s v="Tangerang Karawaci"/>
  </r>
  <r>
    <n v="471710684"/>
    <x v="0"/>
    <x v="6"/>
    <x v="6"/>
    <x v="45"/>
    <x v="338"/>
    <x v="0"/>
    <x v="1"/>
    <n v="2"/>
    <n v="3"/>
    <d v="2021-01-25T14:04:00"/>
    <x v="0"/>
    <x v="0"/>
    <x v="58"/>
    <s v="Jakut Pegangsaan Cargo"/>
  </r>
  <r>
    <n v="471710694"/>
    <x v="0"/>
    <x v="6"/>
    <x v="6"/>
    <x v="5"/>
    <x v="236"/>
    <x v="0"/>
    <x v="1"/>
    <n v="1"/>
    <n v="4"/>
    <d v="2021-01-25T16:58:00"/>
    <x v="0"/>
    <x v="0"/>
    <x v="58"/>
    <s v="Bandung Soreang"/>
  </r>
  <r>
    <n v="471710715"/>
    <x v="0"/>
    <x v="3"/>
    <x v="3"/>
    <x v="45"/>
    <x v="184"/>
    <x v="0"/>
    <x v="3"/>
    <n v="1"/>
    <n v="2"/>
    <d v="2021-01-25T12:10:00"/>
    <x v="0"/>
    <x v="0"/>
    <x v="66"/>
    <s v="Jakut Bandengan Selatan"/>
  </r>
  <r>
    <n v="471710716"/>
    <x v="0"/>
    <x v="3"/>
    <x v="3"/>
    <x v="84"/>
    <x v="1160"/>
    <x v="0"/>
    <x v="3"/>
    <n v="1"/>
    <n v="2"/>
    <d v="2021-01-26T10:18:00"/>
    <x v="0"/>
    <x v="0"/>
    <x v="50"/>
    <s v="Sidoarjo Krembung"/>
  </r>
  <r>
    <n v="471710889"/>
    <x v="0"/>
    <x v="5"/>
    <x v="5"/>
    <x v="84"/>
    <x v="385"/>
    <x v="0"/>
    <x v="3"/>
    <n v="1"/>
    <n v="2"/>
    <d v="2021-01-25T17:51:00"/>
    <x v="0"/>
    <x v="0"/>
    <x v="43"/>
    <s v="Sidoarjo Sedati"/>
  </r>
  <r>
    <n v="471711009"/>
    <x v="0"/>
    <x v="3"/>
    <x v="3"/>
    <x v="9"/>
    <x v="647"/>
    <x v="0"/>
    <x v="2"/>
    <n v="1"/>
    <n v="1"/>
    <d v="2021-01-25T09:56:00"/>
    <x v="0"/>
    <x v="0"/>
    <x v="62"/>
    <s v="Bandung Antapani"/>
  </r>
  <r>
    <n v="471711260"/>
    <x v="0"/>
    <x v="63"/>
    <x v="64"/>
    <x v="16"/>
    <x v="72"/>
    <x v="0"/>
    <x v="4"/>
    <n v="1"/>
    <n v="3"/>
    <d v="2021-01-25T10:54:00"/>
    <x v="0"/>
    <x v="0"/>
    <x v="293"/>
    <s v="Tangsel Ciputat Timur"/>
  </r>
  <r>
    <n v="471711261"/>
    <x v="0"/>
    <x v="3"/>
    <x v="3"/>
    <x v="59"/>
    <x v="580"/>
    <x v="0"/>
    <x v="4"/>
    <n v="1"/>
    <n v="2"/>
    <d v="2021-01-26T10:37:00"/>
    <x v="0"/>
    <x v="0"/>
    <x v="82"/>
    <s v="Surabaya Mastrip"/>
  </r>
  <r>
    <n v="471711287"/>
    <x v="0"/>
    <x v="7"/>
    <x v="7"/>
    <x v="22"/>
    <x v="167"/>
    <x v="0"/>
    <x v="1"/>
    <n v="3"/>
    <n v="3"/>
    <d v="2021-01-25T11:57:00"/>
    <x v="0"/>
    <x v="0"/>
    <x v="44"/>
    <s v="Tangerang Karawaci"/>
  </r>
  <r>
    <n v="471711297"/>
    <x v="0"/>
    <x v="0"/>
    <x v="0"/>
    <x v="261"/>
    <x v="1712"/>
    <x v="2"/>
    <x v="3"/>
    <n v="1"/>
    <n v="7"/>
    <d v="2021-01-27T10:33:00"/>
    <x v="0"/>
    <x v="0"/>
    <x v="54"/>
    <s v="Lampung Metro"/>
  </r>
  <r>
    <n v="471711354"/>
    <x v="0"/>
    <x v="7"/>
    <x v="7"/>
    <x v="72"/>
    <x v="174"/>
    <x v="2"/>
    <x v="3"/>
    <n v="1"/>
    <n v="6"/>
    <d v="2021-01-25T12:08:00"/>
    <x v="0"/>
    <x v="0"/>
    <x v="175"/>
    <s v="Bandung Setrasari"/>
  </r>
  <r>
    <n v="471711361"/>
    <x v="0"/>
    <x v="7"/>
    <x v="7"/>
    <x v="20"/>
    <x v="32"/>
    <x v="0"/>
    <x v="3"/>
    <n v="1"/>
    <n v="2"/>
    <d v="2021-01-25T11:10:00"/>
    <x v="0"/>
    <x v="0"/>
    <x v="175"/>
    <s v="Jaksel Pondok Labu"/>
  </r>
  <r>
    <n v="471711379"/>
    <x v="0"/>
    <x v="3"/>
    <x v="3"/>
    <x v="22"/>
    <x v="121"/>
    <x v="0"/>
    <x v="3"/>
    <n v="1"/>
    <n v="2"/>
    <d v="2021-01-25T09:48:00"/>
    <x v="0"/>
    <x v="0"/>
    <x v="231"/>
    <s v="Tangsel Ciledug"/>
  </r>
  <r>
    <n v="471711450"/>
    <x v="0"/>
    <x v="3"/>
    <x v="3"/>
    <x v="62"/>
    <x v="1134"/>
    <x v="0"/>
    <x v="3"/>
    <n v="1"/>
    <n v="2"/>
    <d v="2021-01-25T14:43:00"/>
    <x v="0"/>
    <x v="0"/>
    <x v="154"/>
    <s v="Karawang Majalaya"/>
  </r>
  <r>
    <n v="471711514"/>
    <x v="0"/>
    <x v="9"/>
    <x v="9"/>
    <x v="9"/>
    <x v="488"/>
    <x v="0"/>
    <x v="3"/>
    <n v="2"/>
    <n v="2"/>
    <d v="2021-01-25T12:55:00"/>
    <x v="0"/>
    <x v="0"/>
    <x v="151"/>
    <s v="Bandung Kacapiring"/>
  </r>
  <r>
    <n v="471711617"/>
    <x v="0"/>
    <x v="5"/>
    <x v="5"/>
    <x v="22"/>
    <x v="167"/>
    <x v="0"/>
    <x v="3"/>
    <n v="1"/>
    <n v="2"/>
    <d v="2021-01-25T14:08:00"/>
    <x v="0"/>
    <x v="0"/>
    <x v="224"/>
    <s v="Tangerang Karawaci"/>
  </r>
  <r>
    <n v="471711689"/>
    <x v="0"/>
    <x v="3"/>
    <x v="3"/>
    <x v="34"/>
    <x v="1219"/>
    <x v="0"/>
    <x v="3"/>
    <n v="1"/>
    <n v="3"/>
    <d v="2021-01-26T17:17:00"/>
    <x v="0"/>
    <x v="0"/>
    <x v="102"/>
    <s v="Makassar Somba Opu"/>
  </r>
  <r>
    <n v="471711722"/>
    <x v="0"/>
    <x v="55"/>
    <x v="56"/>
    <x v="13"/>
    <x v="26"/>
    <x v="0"/>
    <x v="3"/>
    <n v="1"/>
    <n v="3"/>
    <d v="2021-01-25T12:35:00"/>
    <x v="0"/>
    <x v="0"/>
    <x v="270"/>
    <s v="Bekasi Medan Satria"/>
  </r>
  <r>
    <n v="471711778"/>
    <x v="0"/>
    <x v="3"/>
    <x v="3"/>
    <x v="116"/>
    <x v="1401"/>
    <x v="2"/>
    <x v="3"/>
    <n v="1"/>
    <n v="11"/>
    <d v="2021-01-27T17:46:00"/>
    <x v="0"/>
    <x v="0"/>
    <x v="32"/>
    <s v="Kota Pinang"/>
  </r>
  <r>
    <n v="471711849"/>
    <x v="0"/>
    <x v="55"/>
    <x v="56"/>
    <x v="168"/>
    <x v="524"/>
    <x v="2"/>
    <x v="3"/>
    <n v="1"/>
    <n v="6"/>
    <d v="2021-01-26T17:58:00"/>
    <x v="0"/>
    <x v="0"/>
    <x v="366"/>
    <s v="Palembang Batu Raja"/>
  </r>
  <r>
    <n v="471711878"/>
    <x v="0"/>
    <x v="0"/>
    <x v="0"/>
    <x v="45"/>
    <x v="338"/>
    <x v="0"/>
    <x v="3"/>
    <n v="1"/>
    <n v="2"/>
    <d v="2021-01-25T17:10:00"/>
    <x v="0"/>
    <x v="0"/>
    <x v="210"/>
    <s v="Jakut Pegangsaan Dua"/>
  </r>
  <r>
    <n v="471711926"/>
    <x v="0"/>
    <x v="3"/>
    <x v="3"/>
    <x v="15"/>
    <x v="119"/>
    <x v="0"/>
    <x v="3"/>
    <n v="1"/>
    <n v="2"/>
    <d v="2021-01-25T11:56:00"/>
    <x v="0"/>
    <x v="0"/>
    <x v="94"/>
    <s v="Depok Cipayung"/>
  </r>
  <r>
    <n v="471711948"/>
    <x v="0"/>
    <x v="5"/>
    <x v="5"/>
    <x v="21"/>
    <x v="215"/>
    <x v="0"/>
    <x v="3"/>
    <n v="1"/>
    <n v="2"/>
    <d v="2021-01-25T12:13:00"/>
    <x v="0"/>
    <x v="0"/>
    <x v="263"/>
    <s v="Bogor Tengah"/>
  </r>
  <r>
    <n v="471712011"/>
    <x v="0"/>
    <x v="3"/>
    <x v="3"/>
    <x v="12"/>
    <x v="60"/>
    <x v="0"/>
    <x v="4"/>
    <n v="2"/>
    <n v="2"/>
    <d v="2021-01-24T20:42:00"/>
    <x v="0"/>
    <x v="0"/>
    <x v="334"/>
    <s v="Jakbar Kedoya selatan SDS"/>
  </r>
  <r>
    <n v="471712024"/>
    <x v="0"/>
    <x v="6"/>
    <x v="6"/>
    <x v="114"/>
    <x v="1713"/>
    <x v="2"/>
    <x v="3"/>
    <n v="1"/>
    <n v="8"/>
    <d v="2021-01-26T17:14:00"/>
    <x v="0"/>
    <x v="0"/>
    <x v="134"/>
    <s v="Banyuasin"/>
  </r>
  <r>
    <n v="471712045"/>
    <x v="0"/>
    <x v="36"/>
    <x v="37"/>
    <x v="2"/>
    <x v="2"/>
    <x v="0"/>
    <x v="3"/>
    <n v="1"/>
    <n v="3"/>
    <d v="2021-01-25T09:42:00"/>
    <x v="0"/>
    <x v="0"/>
    <x v="193"/>
    <s v="Malang Blimbing"/>
  </r>
  <r>
    <n v="471712088"/>
    <x v="0"/>
    <x v="55"/>
    <x v="56"/>
    <x v="0"/>
    <x v="202"/>
    <x v="0"/>
    <x v="3"/>
    <n v="1"/>
    <n v="3"/>
    <d v="2021-01-25T12:44:00"/>
    <x v="0"/>
    <x v="0"/>
    <x v="366"/>
    <s v="Jaktim Cipinang Melayu"/>
  </r>
  <r>
    <n v="471712109"/>
    <x v="0"/>
    <x v="3"/>
    <x v="3"/>
    <x v="48"/>
    <x v="1714"/>
    <x v="2"/>
    <x v="3"/>
    <n v="3"/>
    <n v="6"/>
    <d v="2021-01-25T14:12:00"/>
    <x v="0"/>
    <x v="0"/>
    <x v="228"/>
    <s v="Cirebon Lemah Abang"/>
  </r>
  <r>
    <n v="471712172"/>
    <x v="0"/>
    <x v="6"/>
    <x v="6"/>
    <x v="9"/>
    <x v="704"/>
    <x v="0"/>
    <x v="3"/>
    <n v="1"/>
    <n v="2"/>
    <d v="2021-01-25T11:34:00"/>
    <x v="0"/>
    <x v="0"/>
    <x v="110"/>
    <s v="Bandung Andir"/>
  </r>
  <r>
    <n v="471712205"/>
    <x v="0"/>
    <x v="3"/>
    <x v="3"/>
    <x v="12"/>
    <x v="91"/>
    <x v="0"/>
    <x v="3"/>
    <n v="2"/>
    <n v="2"/>
    <d v="2021-01-25T12:29:00"/>
    <x v="0"/>
    <x v="0"/>
    <x v="27"/>
    <s v="Jakbar Kedoya"/>
  </r>
  <r>
    <n v="471712269"/>
    <x v="0"/>
    <x v="55"/>
    <x v="56"/>
    <x v="158"/>
    <x v="849"/>
    <x v="1"/>
    <x v="3"/>
    <n v="1"/>
    <n v="3"/>
    <d v="2021-01-26T13:13:00"/>
    <x v="0"/>
    <x v="0"/>
    <x v="255"/>
    <s v="Tulungagung Jepun"/>
  </r>
  <r>
    <n v="471712297"/>
    <x v="0"/>
    <x v="3"/>
    <x v="3"/>
    <x v="20"/>
    <x v="41"/>
    <x v="0"/>
    <x v="4"/>
    <n v="1"/>
    <n v="2"/>
    <d v="2021-01-25T12:09:00"/>
    <x v="0"/>
    <x v="0"/>
    <x v="185"/>
    <s v="Jaksel Pesanggrahan"/>
  </r>
  <r>
    <n v="471712322"/>
    <x v="0"/>
    <x v="8"/>
    <x v="10"/>
    <x v="101"/>
    <x v="348"/>
    <x v="0"/>
    <x v="3"/>
    <n v="1"/>
    <n v="6"/>
    <d v="2021-01-26T10:24:00"/>
    <x v="0"/>
    <x v="0"/>
    <x v="47"/>
    <s v="Palangkaraya Pahandut"/>
  </r>
  <r>
    <n v="471712354"/>
    <x v="0"/>
    <x v="3"/>
    <x v="3"/>
    <x v="329"/>
    <x v="1715"/>
    <x v="1"/>
    <x v="3"/>
    <n v="1"/>
    <n v="8"/>
    <d v="2021-01-27T19:24:00"/>
    <x v="0"/>
    <x v="0"/>
    <x v="59"/>
    <s v="Kutai Barat"/>
  </r>
  <r>
    <n v="471712364"/>
    <x v="0"/>
    <x v="5"/>
    <x v="5"/>
    <x v="5"/>
    <x v="794"/>
    <x v="2"/>
    <x v="4"/>
    <n v="1"/>
    <n v="2"/>
    <d v="2021-01-25T12:54:00"/>
    <x v="0"/>
    <x v="0"/>
    <x v="22"/>
    <s v="Bandung Selatan"/>
  </r>
  <r>
    <n v="471712406"/>
    <x v="0"/>
    <x v="3"/>
    <x v="3"/>
    <x v="0"/>
    <x v="97"/>
    <x v="0"/>
    <x v="4"/>
    <n v="1"/>
    <n v="2"/>
    <d v="2021-01-25T13:09:00"/>
    <x v="0"/>
    <x v="0"/>
    <x v="102"/>
    <s v="Jaktim Pisangan Lama"/>
  </r>
  <r>
    <n v="471712462"/>
    <x v="0"/>
    <x v="5"/>
    <x v="5"/>
    <x v="1"/>
    <x v="51"/>
    <x v="0"/>
    <x v="3"/>
    <n v="1"/>
    <n v="2"/>
    <d v="2021-01-25T10:23:00"/>
    <x v="0"/>
    <x v="0"/>
    <x v="22"/>
    <s v="Bogor Cileungsi"/>
  </r>
  <r>
    <n v="471712570"/>
    <x v="0"/>
    <x v="3"/>
    <x v="3"/>
    <x v="1"/>
    <x v="457"/>
    <x v="0"/>
    <x v="4"/>
    <n v="1"/>
    <n v="2"/>
    <d v="2021-01-25T12:50:00"/>
    <x v="0"/>
    <x v="0"/>
    <x v="228"/>
    <s v="Bogor Ciseeng"/>
  </r>
  <r>
    <n v="471712640"/>
    <x v="0"/>
    <x v="5"/>
    <x v="5"/>
    <x v="14"/>
    <x v="78"/>
    <x v="0"/>
    <x v="4"/>
    <n v="1"/>
    <n v="2"/>
    <d v="2021-01-25T10:53:00"/>
    <x v="0"/>
    <x v="0"/>
    <x v="114"/>
    <s v="Tangerang Pasar Kemis"/>
  </r>
  <r>
    <n v="471712820"/>
    <x v="0"/>
    <x v="6"/>
    <x v="6"/>
    <x v="32"/>
    <x v="1398"/>
    <x v="2"/>
    <x v="3"/>
    <n v="1"/>
    <n v="9"/>
    <d v="2021-01-27T10:59:00"/>
    <x v="0"/>
    <x v="0"/>
    <x v="55"/>
    <s v="Buleleng"/>
  </r>
  <r>
    <n v="471712843"/>
    <x v="0"/>
    <x v="20"/>
    <x v="21"/>
    <x v="0"/>
    <x v="140"/>
    <x v="0"/>
    <x v="2"/>
    <n v="1"/>
    <n v="1"/>
    <d v="2021-01-25T09:27:00"/>
    <x v="0"/>
    <x v="0"/>
    <x v="105"/>
    <s v="Jaktim Pasar Rebo"/>
  </r>
  <r>
    <n v="471712878"/>
    <x v="0"/>
    <x v="5"/>
    <x v="5"/>
    <x v="47"/>
    <x v="1028"/>
    <x v="0"/>
    <x v="3"/>
    <n v="2"/>
    <n v="5"/>
    <d v="2021-01-26T12:40:00"/>
    <x v="0"/>
    <x v="0"/>
    <x v="22"/>
    <s v="Pontianak Barat"/>
  </r>
  <r>
    <n v="471713019"/>
    <x v="0"/>
    <x v="3"/>
    <x v="3"/>
    <x v="112"/>
    <x v="891"/>
    <x v="2"/>
    <x v="3"/>
    <n v="1"/>
    <n v="6"/>
    <d v="2021-01-26T09:17:00"/>
    <x v="0"/>
    <x v="0"/>
    <x v="282"/>
    <s v="Pangandaran"/>
  </r>
  <r>
    <n v="471713060"/>
    <x v="0"/>
    <x v="0"/>
    <x v="0"/>
    <x v="176"/>
    <x v="1716"/>
    <x v="2"/>
    <x v="3"/>
    <n v="1"/>
    <n v="6"/>
    <d v="2021-01-25T12:55:00"/>
    <x v="0"/>
    <x v="0"/>
    <x v="241"/>
    <s v="Bojonegoro Sumberejo"/>
  </r>
  <r>
    <n v="471713073"/>
    <x v="0"/>
    <x v="13"/>
    <x v="14"/>
    <x v="136"/>
    <x v="723"/>
    <x v="2"/>
    <x v="4"/>
    <n v="1"/>
    <n v="6"/>
    <d v="2021-01-25T11:28:00"/>
    <x v="0"/>
    <x v="0"/>
    <x v="148"/>
    <s v="Malang Singosari"/>
  </r>
  <r>
    <n v="471713223"/>
    <x v="0"/>
    <x v="23"/>
    <x v="24"/>
    <x v="45"/>
    <x v="338"/>
    <x v="0"/>
    <x v="3"/>
    <n v="1"/>
    <n v="2"/>
    <d v="2021-01-26T16:44:00"/>
    <x v="0"/>
    <x v="0"/>
    <x v="161"/>
    <s v="Jakut Pegangsaan Dua"/>
  </r>
  <r>
    <n v="471713226"/>
    <x v="0"/>
    <x v="13"/>
    <x v="14"/>
    <x v="106"/>
    <x v="337"/>
    <x v="1"/>
    <x v="4"/>
    <n v="1"/>
    <n v="4"/>
    <d v="2021-01-26T11:07:00"/>
    <x v="0"/>
    <x v="0"/>
    <x v="148"/>
    <s v="Kebumen"/>
  </r>
  <r>
    <n v="471713340"/>
    <x v="0"/>
    <x v="7"/>
    <x v="7"/>
    <x v="170"/>
    <x v="885"/>
    <x v="1"/>
    <x v="3"/>
    <n v="1"/>
    <n v="3"/>
    <d v="2021-01-26T11:25:00"/>
    <x v="0"/>
    <x v="0"/>
    <x v="223"/>
    <s v="Pekalongan"/>
  </r>
  <r>
    <n v="471713409"/>
    <x v="0"/>
    <x v="5"/>
    <x v="5"/>
    <x v="45"/>
    <x v="184"/>
    <x v="0"/>
    <x v="3"/>
    <n v="2"/>
    <n v="2"/>
    <d v="2021-01-25T13:12:00"/>
    <x v="0"/>
    <x v="0"/>
    <x v="147"/>
    <s v="Jakut Grisenda"/>
  </r>
  <r>
    <n v="471713505"/>
    <x v="0"/>
    <x v="20"/>
    <x v="21"/>
    <x v="43"/>
    <x v="551"/>
    <x v="0"/>
    <x v="1"/>
    <n v="28"/>
    <n v="4"/>
    <d v="2021-01-26T09:40:00"/>
    <x v="0"/>
    <x v="0"/>
    <x v="214"/>
    <s v="Palembang cargo"/>
  </r>
  <r>
    <n v="471713520"/>
    <x v="0"/>
    <x v="20"/>
    <x v="21"/>
    <x v="43"/>
    <x v="551"/>
    <x v="0"/>
    <x v="1"/>
    <n v="18"/>
    <n v="4"/>
    <d v="2021-01-26T09:40:00"/>
    <x v="0"/>
    <x v="0"/>
    <x v="214"/>
    <s v="Palembang cargo"/>
  </r>
  <r>
    <n v="471713560"/>
    <x v="0"/>
    <x v="20"/>
    <x v="21"/>
    <x v="20"/>
    <x v="75"/>
    <x v="0"/>
    <x v="3"/>
    <n v="1"/>
    <n v="2"/>
    <d v="2021-01-24T19:13:00"/>
    <x v="0"/>
    <x v="0"/>
    <x v="177"/>
    <s v="Jaksel Mampang SDS"/>
  </r>
  <r>
    <n v="471713562"/>
    <x v="0"/>
    <x v="3"/>
    <x v="3"/>
    <x v="17"/>
    <x v="357"/>
    <x v="2"/>
    <x v="4"/>
    <n v="1"/>
    <n v="3"/>
    <d v="2021-01-26T13:23:00"/>
    <x v="0"/>
    <x v="0"/>
    <x v="63"/>
    <s v="Pasuruan Gadingrejo"/>
  </r>
  <r>
    <n v="471713712"/>
    <x v="0"/>
    <x v="0"/>
    <x v="0"/>
    <x v="51"/>
    <x v="1141"/>
    <x v="1"/>
    <x v="3"/>
    <n v="2"/>
    <n v="4"/>
    <d v="2021-01-26T12:27:00"/>
    <x v="0"/>
    <x v="0"/>
    <x v="241"/>
    <s v="Tegal Sudibyo"/>
  </r>
  <r>
    <n v="471713733"/>
    <x v="0"/>
    <x v="5"/>
    <x v="5"/>
    <x v="16"/>
    <x v="21"/>
    <x v="0"/>
    <x v="3"/>
    <n v="1"/>
    <n v="2"/>
    <d v="2021-01-25T13:00:00"/>
    <x v="0"/>
    <x v="0"/>
    <x v="22"/>
    <s v="Tangsel Pamulang Timur"/>
  </r>
  <r>
    <n v="471713734"/>
    <x v="0"/>
    <x v="20"/>
    <x v="21"/>
    <x v="59"/>
    <x v="492"/>
    <x v="0"/>
    <x v="3"/>
    <n v="1"/>
    <n v="2"/>
    <d v="2021-01-26T12:20:00"/>
    <x v="0"/>
    <x v="0"/>
    <x v="146"/>
    <s v="Surabaya Lakarsantri"/>
  </r>
  <r>
    <n v="471713766"/>
    <x v="0"/>
    <x v="5"/>
    <x v="5"/>
    <x v="21"/>
    <x v="234"/>
    <x v="0"/>
    <x v="4"/>
    <n v="1"/>
    <n v="2"/>
    <d v="2021-01-25T11:12:00"/>
    <x v="0"/>
    <x v="0"/>
    <x v="224"/>
    <s v="Bogor Dramaga"/>
  </r>
  <r>
    <n v="471713810"/>
    <x v="0"/>
    <x v="0"/>
    <x v="0"/>
    <x v="59"/>
    <x v="244"/>
    <x v="0"/>
    <x v="3"/>
    <n v="2"/>
    <n v="2"/>
    <d v="2021-01-25T10:48:00"/>
    <x v="0"/>
    <x v="0"/>
    <x v="312"/>
    <s v="Surabaya Kenjeran"/>
  </r>
  <r>
    <n v="471713825"/>
    <x v="0"/>
    <x v="7"/>
    <x v="7"/>
    <x v="5"/>
    <x v="505"/>
    <x v="2"/>
    <x v="2"/>
    <n v="1"/>
    <n v="1"/>
    <d v="2021-01-25T10:04:00"/>
    <x v="0"/>
    <x v="0"/>
    <x v="106"/>
    <s v="Bandung Rancaekek"/>
  </r>
  <r>
    <n v="471713833"/>
    <x v="0"/>
    <x v="20"/>
    <x v="21"/>
    <x v="21"/>
    <x v="234"/>
    <x v="0"/>
    <x v="3"/>
    <n v="1"/>
    <n v="2"/>
    <d v="2021-01-25T11:43:00"/>
    <x v="0"/>
    <x v="0"/>
    <x v="105"/>
    <s v="Bogor Dramaga"/>
  </r>
  <r>
    <n v="471713880"/>
    <x v="0"/>
    <x v="20"/>
    <x v="21"/>
    <x v="15"/>
    <x v="248"/>
    <x v="0"/>
    <x v="4"/>
    <n v="1"/>
    <n v="2"/>
    <d v="2021-01-25T12:12:00"/>
    <x v="0"/>
    <x v="0"/>
    <x v="139"/>
    <s v="Depok Cilodong"/>
  </r>
  <r>
    <n v="471713920"/>
    <x v="0"/>
    <x v="3"/>
    <x v="3"/>
    <x v="137"/>
    <x v="1717"/>
    <x v="2"/>
    <x v="4"/>
    <n v="1"/>
    <n v="9"/>
    <d v="2021-01-27T11:45:00"/>
    <x v="0"/>
    <x v="0"/>
    <x v="154"/>
    <s v="Denpasar Gianyar"/>
  </r>
  <r>
    <n v="471713922"/>
    <x v="0"/>
    <x v="7"/>
    <x v="7"/>
    <x v="2"/>
    <x v="82"/>
    <x v="0"/>
    <x v="3"/>
    <n v="1"/>
    <n v="3"/>
    <d v="2021-01-26T16:07:00"/>
    <x v="0"/>
    <x v="0"/>
    <x v="223"/>
    <s v="Malang Lowokwaru"/>
  </r>
  <r>
    <n v="471713926"/>
    <x v="0"/>
    <x v="3"/>
    <x v="3"/>
    <x v="1"/>
    <x v="1"/>
    <x v="0"/>
    <x v="3"/>
    <n v="1"/>
    <n v="2"/>
    <d v="2021-01-25T14:34:00"/>
    <x v="0"/>
    <x v="0"/>
    <x v="154"/>
    <s v="Bogor Cibinong"/>
  </r>
  <r>
    <n v="471713987"/>
    <x v="0"/>
    <x v="5"/>
    <x v="5"/>
    <x v="12"/>
    <x v="16"/>
    <x v="0"/>
    <x v="3"/>
    <n v="1"/>
    <n v="2"/>
    <d v="2021-01-25T10:23:00"/>
    <x v="0"/>
    <x v="0"/>
    <x v="107"/>
    <s v="Jakbar Kedoya selatan SDS"/>
  </r>
  <r>
    <n v="471713988"/>
    <x v="0"/>
    <x v="5"/>
    <x v="5"/>
    <x v="60"/>
    <x v="1214"/>
    <x v="0"/>
    <x v="3"/>
    <n v="1"/>
    <n v="2"/>
    <d v="2021-01-25T15:48:00"/>
    <x v="0"/>
    <x v="0"/>
    <x v="107"/>
    <s v="Magelang Utara"/>
  </r>
  <r>
    <n v="471713991"/>
    <x v="0"/>
    <x v="5"/>
    <x v="5"/>
    <x v="14"/>
    <x v="90"/>
    <x v="1"/>
    <x v="3"/>
    <n v="2"/>
    <n v="2"/>
    <d v="2021-01-25T14:04:00"/>
    <x v="0"/>
    <x v="0"/>
    <x v="107"/>
    <s v="Tangerang Bojong Nangka"/>
  </r>
  <r>
    <n v="471713993"/>
    <x v="0"/>
    <x v="5"/>
    <x v="5"/>
    <x v="66"/>
    <x v="149"/>
    <x v="0"/>
    <x v="3"/>
    <n v="1"/>
    <n v="7"/>
    <d v="2021-01-26T13:26:00"/>
    <x v="0"/>
    <x v="0"/>
    <x v="107"/>
    <s v="Tanjung Pandan"/>
  </r>
  <r>
    <n v="471714001"/>
    <x v="0"/>
    <x v="5"/>
    <x v="5"/>
    <x v="224"/>
    <x v="1718"/>
    <x v="0"/>
    <x v="3"/>
    <n v="1"/>
    <n v="6"/>
    <d v="2021-01-26T15:57:00"/>
    <x v="0"/>
    <x v="0"/>
    <x v="107"/>
    <s v="Kupang Oebobo"/>
  </r>
  <r>
    <n v="471714002"/>
    <x v="0"/>
    <x v="5"/>
    <x v="5"/>
    <x v="2"/>
    <x v="82"/>
    <x v="0"/>
    <x v="3"/>
    <n v="1"/>
    <n v="2"/>
    <d v="2021-01-26T13:54:00"/>
    <x v="0"/>
    <x v="0"/>
    <x v="107"/>
    <s v="Malang Lowokwaru"/>
  </r>
  <r>
    <n v="471714003"/>
    <x v="0"/>
    <x v="5"/>
    <x v="5"/>
    <x v="22"/>
    <x v="79"/>
    <x v="0"/>
    <x v="3"/>
    <n v="1"/>
    <n v="2"/>
    <d v="2021-01-24T19:09:00"/>
    <x v="0"/>
    <x v="0"/>
    <x v="107"/>
    <s v="Tangerang SDS"/>
  </r>
  <r>
    <n v="471714004"/>
    <x v="0"/>
    <x v="5"/>
    <x v="5"/>
    <x v="14"/>
    <x v="31"/>
    <x v="0"/>
    <x v="3"/>
    <n v="1"/>
    <n v="2"/>
    <d v="2021-01-24T21:03:00"/>
    <x v="0"/>
    <x v="0"/>
    <x v="107"/>
    <s v="Tangsel SDS"/>
  </r>
  <r>
    <n v="471714006"/>
    <x v="0"/>
    <x v="5"/>
    <x v="5"/>
    <x v="16"/>
    <x v="34"/>
    <x v="0"/>
    <x v="3"/>
    <n v="1"/>
    <n v="2"/>
    <d v="2021-01-24T16:28:00"/>
    <x v="0"/>
    <x v="0"/>
    <x v="107"/>
    <s v="Tangsel SDS"/>
  </r>
  <r>
    <n v="471714008"/>
    <x v="0"/>
    <x v="5"/>
    <x v="5"/>
    <x v="14"/>
    <x v="751"/>
    <x v="0"/>
    <x v="4"/>
    <n v="1"/>
    <n v="2"/>
    <d v="2021-01-24T19:39:00"/>
    <x v="0"/>
    <x v="0"/>
    <x v="107"/>
    <s v="Tangerang SDS"/>
  </r>
  <r>
    <n v="471714010"/>
    <x v="0"/>
    <x v="5"/>
    <x v="5"/>
    <x v="0"/>
    <x v="111"/>
    <x v="0"/>
    <x v="3"/>
    <n v="1"/>
    <n v="2"/>
    <d v="2021-01-24T19:58:00"/>
    <x v="0"/>
    <x v="0"/>
    <x v="107"/>
    <s v="Jaktim Jatinegara SDS"/>
  </r>
  <r>
    <n v="471714025"/>
    <x v="0"/>
    <x v="3"/>
    <x v="3"/>
    <x v="243"/>
    <x v="1719"/>
    <x v="2"/>
    <x v="3"/>
    <n v="1"/>
    <n v="12"/>
    <d v="2021-01-28T12:27:00"/>
    <x v="0"/>
    <x v="0"/>
    <x v="266"/>
    <s v="Biak"/>
  </r>
  <r>
    <n v="471714026"/>
    <x v="0"/>
    <x v="13"/>
    <x v="14"/>
    <x v="209"/>
    <x v="1720"/>
    <x v="1"/>
    <x v="3"/>
    <n v="1"/>
    <n v="9"/>
    <m/>
    <x v="2"/>
    <x v="2"/>
    <x v="33"/>
    <s v="Langsa"/>
  </r>
  <r>
    <n v="471714031"/>
    <x v="0"/>
    <x v="3"/>
    <x v="3"/>
    <x v="16"/>
    <x v="24"/>
    <x v="0"/>
    <x v="2"/>
    <n v="2"/>
    <n v="1"/>
    <d v="2021-01-25T11:52:00"/>
    <x v="0"/>
    <x v="0"/>
    <x v="89"/>
    <s v="Tangsel Serpong"/>
  </r>
  <r>
    <n v="471714034"/>
    <x v="0"/>
    <x v="3"/>
    <x v="3"/>
    <x v="41"/>
    <x v="70"/>
    <x v="1"/>
    <x v="3"/>
    <n v="1"/>
    <n v="3"/>
    <d v="2021-01-26T11:17:00"/>
    <x v="0"/>
    <x v="0"/>
    <x v="266"/>
    <s v="Salatiga Tingkir"/>
  </r>
  <r>
    <n v="471714061"/>
    <x v="0"/>
    <x v="3"/>
    <x v="3"/>
    <x v="206"/>
    <x v="667"/>
    <x v="1"/>
    <x v="3"/>
    <n v="1"/>
    <n v="8"/>
    <d v="2021-01-27T11:35:00"/>
    <x v="0"/>
    <x v="0"/>
    <x v="240"/>
    <s v="Sekadau"/>
  </r>
  <r>
    <n v="471714111"/>
    <x v="0"/>
    <x v="3"/>
    <x v="3"/>
    <x v="9"/>
    <x v="704"/>
    <x v="0"/>
    <x v="3"/>
    <n v="1"/>
    <n v="2"/>
    <d v="2021-01-25T11:31:00"/>
    <x v="0"/>
    <x v="0"/>
    <x v="266"/>
    <s v="Bandung Andir"/>
  </r>
  <r>
    <n v="471714133"/>
    <x v="0"/>
    <x v="3"/>
    <x v="3"/>
    <x v="5"/>
    <x v="794"/>
    <x v="2"/>
    <x v="3"/>
    <n v="1"/>
    <n v="2"/>
    <d v="2021-01-25T11:51:00"/>
    <x v="0"/>
    <x v="0"/>
    <x v="266"/>
    <s v="Bandung Selatan"/>
  </r>
  <r>
    <n v="471714140"/>
    <x v="0"/>
    <x v="3"/>
    <x v="3"/>
    <x v="61"/>
    <x v="550"/>
    <x v="0"/>
    <x v="3"/>
    <n v="1"/>
    <n v="2"/>
    <d v="2021-01-25T13:20:00"/>
    <x v="0"/>
    <x v="0"/>
    <x v="266"/>
    <s v="Cimahi Utara"/>
  </r>
  <r>
    <n v="471714156"/>
    <x v="0"/>
    <x v="3"/>
    <x v="3"/>
    <x v="72"/>
    <x v="449"/>
    <x v="2"/>
    <x v="3"/>
    <n v="1"/>
    <n v="2"/>
    <d v="2021-01-25T12:49:00"/>
    <x v="0"/>
    <x v="0"/>
    <x v="266"/>
    <s v="Bandung Batujajar"/>
  </r>
  <r>
    <n v="471714198"/>
    <x v="0"/>
    <x v="3"/>
    <x v="3"/>
    <x v="72"/>
    <x v="174"/>
    <x v="2"/>
    <x v="3"/>
    <n v="1"/>
    <n v="3"/>
    <d v="2021-01-25T10:13:00"/>
    <x v="0"/>
    <x v="0"/>
    <x v="266"/>
    <s v="Bandung Setrasari"/>
  </r>
  <r>
    <n v="471714201"/>
    <x v="0"/>
    <x v="5"/>
    <x v="5"/>
    <x v="14"/>
    <x v="257"/>
    <x v="0"/>
    <x v="3"/>
    <n v="2"/>
    <n v="2"/>
    <d v="2021-01-25T10:47:00"/>
    <x v="0"/>
    <x v="0"/>
    <x v="28"/>
    <s v="Tangerang Neglasari"/>
  </r>
  <r>
    <n v="471714209"/>
    <x v="0"/>
    <x v="5"/>
    <x v="5"/>
    <x v="13"/>
    <x v="14"/>
    <x v="0"/>
    <x v="3"/>
    <n v="1"/>
    <n v="2"/>
    <d v="2021-01-25T15:26:00"/>
    <x v="0"/>
    <x v="0"/>
    <x v="107"/>
    <s v="Bekasi Jaticempaka"/>
  </r>
  <r>
    <n v="471714297"/>
    <x v="0"/>
    <x v="3"/>
    <x v="3"/>
    <x v="307"/>
    <x v="1287"/>
    <x v="0"/>
    <x v="3"/>
    <n v="1"/>
    <n v="7"/>
    <d v="2021-01-27T08:58:00"/>
    <x v="0"/>
    <x v="0"/>
    <x v="132"/>
    <s v="Bontang Utara"/>
  </r>
  <r>
    <n v="471714443"/>
    <x v="0"/>
    <x v="3"/>
    <x v="3"/>
    <x v="58"/>
    <x v="689"/>
    <x v="0"/>
    <x v="3"/>
    <n v="1"/>
    <n v="5"/>
    <d v="2021-01-27T10:01:00"/>
    <x v="0"/>
    <x v="0"/>
    <x v="160"/>
    <s v="Padang Kuranji"/>
  </r>
  <r>
    <n v="471714683"/>
    <x v="0"/>
    <x v="3"/>
    <x v="3"/>
    <x v="264"/>
    <x v="1721"/>
    <x v="2"/>
    <x v="3"/>
    <n v="1"/>
    <n v="9"/>
    <d v="2021-01-28T11:26:00"/>
    <x v="0"/>
    <x v="0"/>
    <x v="319"/>
    <s v="Pasir Pangairan"/>
  </r>
  <r>
    <n v="471714717"/>
    <x v="0"/>
    <x v="9"/>
    <x v="9"/>
    <x v="45"/>
    <x v="338"/>
    <x v="0"/>
    <x v="3"/>
    <n v="1"/>
    <n v="2"/>
    <d v="2021-01-24T20:22:00"/>
    <x v="0"/>
    <x v="0"/>
    <x v="144"/>
    <s v="Jakut Ancol Barat SDS"/>
  </r>
  <r>
    <n v="471714781"/>
    <x v="0"/>
    <x v="3"/>
    <x v="3"/>
    <x v="125"/>
    <x v="773"/>
    <x v="1"/>
    <x v="3"/>
    <n v="1"/>
    <n v="6"/>
    <d v="2021-01-27T14:00:00"/>
    <x v="0"/>
    <x v="0"/>
    <x v="15"/>
    <s v="Bengkalis"/>
  </r>
  <r>
    <n v="471714841"/>
    <x v="0"/>
    <x v="3"/>
    <x v="3"/>
    <x v="206"/>
    <x v="667"/>
    <x v="1"/>
    <x v="3"/>
    <n v="1"/>
    <n v="8"/>
    <d v="2021-01-27T11:35:00"/>
    <x v="0"/>
    <x v="0"/>
    <x v="240"/>
    <s v="Sekadau"/>
  </r>
  <r>
    <n v="471714863"/>
    <x v="0"/>
    <x v="8"/>
    <x v="10"/>
    <x v="16"/>
    <x v="24"/>
    <x v="0"/>
    <x v="3"/>
    <n v="1"/>
    <n v="2"/>
    <d v="2021-01-25T14:01:00"/>
    <x v="0"/>
    <x v="0"/>
    <x v="47"/>
    <s v="Tangsel Pondok Jagung"/>
  </r>
  <r>
    <n v="471714890"/>
    <x v="0"/>
    <x v="3"/>
    <x v="3"/>
    <x v="0"/>
    <x v="111"/>
    <x v="0"/>
    <x v="4"/>
    <n v="1"/>
    <n v="2"/>
    <d v="2021-01-25T11:16:00"/>
    <x v="0"/>
    <x v="0"/>
    <x v="319"/>
    <s v="Jaktim Pondok Kelapa"/>
  </r>
  <r>
    <n v="471714960"/>
    <x v="0"/>
    <x v="3"/>
    <x v="3"/>
    <x v="145"/>
    <x v="417"/>
    <x v="2"/>
    <x v="3"/>
    <n v="1"/>
    <n v="3"/>
    <d v="2021-01-26T14:36:00"/>
    <x v="0"/>
    <x v="0"/>
    <x v="59"/>
    <s v="Blitar Sananwetan"/>
  </r>
  <r>
    <n v="471715015"/>
    <x v="0"/>
    <x v="22"/>
    <x v="23"/>
    <x v="20"/>
    <x v="32"/>
    <x v="0"/>
    <x v="3"/>
    <n v="1"/>
    <n v="3"/>
    <d v="2021-01-26T13:45:00"/>
    <x v="0"/>
    <x v="0"/>
    <x v="73"/>
    <s v="Jaksel Cilandak"/>
  </r>
  <r>
    <n v="471715054"/>
    <x v="0"/>
    <x v="20"/>
    <x v="21"/>
    <x v="20"/>
    <x v="27"/>
    <x v="0"/>
    <x v="3"/>
    <n v="1"/>
    <n v="2"/>
    <d v="2021-01-25T09:35:00"/>
    <x v="0"/>
    <x v="0"/>
    <x v="279"/>
    <s v="Jaksel Pancoran COD"/>
  </r>
  <r>
    <n v="471715069"/>
    <x v="0"/>
    <x v="3"/>
    <x v="3"/>
    <x v="13"/>
    <x v="100"/>
    <x v="0"/>
    <x v="4"/>
    <n v="1"/>
    <n v="2"/>
    <d v="2021-01-24T20:44:00"/>
    <x v="0"/>
    <x v="0"/>
    <x v="266"/>
    <s v="Bekasi Timur SDS"/>
  </r>
  <r>
    <n v="471715121"/>
    <x v="0"/>
    <x v="3"/>
    <x v="3"/>
    <x v="12"/>
    <x v="91"/>
    <x v="0"/>
    <x v="4"/>
    <n v="1"/>
    <n v="2"/>
    <d v="2021-01-25T09:28:00"/>
    <x v="0"/>
    <x v="0"/>
    <x v="266"/>
    <s v="Jakbar Kedoya"/>
  </r>
  <r>
    <n v="471715193"/>
    <x v="0"/>
    <x v="3"/>
    <x v="3"/>
    <x v="84"/>
    <x v="385"/>
    <x v="0"/>
    <x v="4"/>
    <n v="1"/>
    <n v="2"/>
    <d v="2021-01-25T19:13:00"/>
    <x v="0"/>
    <x v="0"/>
    <x v="266"/>
    <s v="Sidoarjo Sedati"/>
  </r>
  <r>
    <n v="471715249"/>
    <x v="0"/>
    <x v="3"/>
    <x v="3"/>
    <x v="20"/>
    <x v="369"/>
    <x v="0"/>
    <x v="3"/>
    <n v="1"/>
    <n v="2"/>
    <d v="2021-01-25T11:49:00"/>
    <x v="0"/>
    <x v="0"/>
    <x v="82"/>
    <s v="Jaksel Ciganjur"/>
  </r>
  <r>
    <n v="471715262"/>
    <x v="0"/>
    <x v="3"/>
    <x v="3"/>
    <x v="1"/>
    <x v="36"/>
    <x v="0"/>
    <x v="1"/>
    <n v="3"/>
    <n v="3"/>
    <d v="2021-01-25T12:45:00"/>
    <x v="0"/>
    <x v="0"/>
    <x v="226"/>
    <s v="Bogor Klapanunggal"/>
  </r>
  <r>
    <n v="471715506"/>
    <x v="0"/>
    <x v="5"/>
    <x v="5"/>
    <x v="16"/>
    <x v="131"/>
    <x v="0"/>
    <x v="4"/>
    <n v="1"/>
    <n v="2"/>
    <d v="2021-01-25T10:15:00"/>
    <x v="0"/>
    <x v="0"/>
    <x v="114"/>
    <s v="Tangsel Serpong"/>
  </r>
  <r>
    <n v="471715573"/>
    <x v="0"/>
    <x v="6"/>
    <x v="6"/>
    <x v="62"/>
    <x v="1722"/>
    <x v="0"/>
    <x v="1"/>
    <n v="3"/>
    <n v="3"/>
    <d v="2021-01-25T13:11:00"/>
    <x v="0"/>
    <x v="0"/>
    <x v="137"/>
    <s v="Karawang Talagasari"/>
  </r>
  <r>
    <n v="471715614"/>
    <x v="0"/>
    <x v="3"/>
    <x v="3"/>
    <x v="206"/>
    <x v="667"/>
    <x v="1"/>
    <x v="3"/>
    <n v="1"/>
    <n v="8"/>
    <d v="2021-01-27T11:35:00"/>
    <x v="0"/>
    <x v="0"/>
    <x v="240"/>
    <s v="Sekadau"/>
  </r>
  <r>
    <n v="471715713"/>
    <x v="0"/>
    <x v="5"/>
    <x v="5"/>
    <x v="277"/>
    <x v="1358"/>
    <x v="1"/>
    <x v="3"/>
    <n v="1"/>
    <n v="7"/>
    <d v="2021-01-27T10:33:00"/>
    <x v="0"/>
    <x v="0"/>
    <x v="46"/>
    <s v="Pekanbaru Tembilahan"/>
  </r>
  <r>
    <n v="471715813"/>
    <x v="0"/>
    <x v="51"/>
    <x v="52"/>
    <x v="9"/>
    <x v="10"/>
    <x v="0"/>
    <x v="3"/>
    <n v="1"/>
    <n v="3"/>
    <d v="2021-01-25T13:40:00"/>
    <x v="0"/>
    <x v="0"/>
    <x v="316"/>
    <s v="Bandung Andir"/>
  </r>
  <r>
    <n v="471715889"/>
    <x v="0"/>
    <x v="3"/>
    <x v="3"/>
    <x v="45"/>
    <x v="184"/>
    <x v="0"/>
    <x v="4"/>
    <n v="2"/>
    <n v="2"/>
    <d v="2021-01-25T15:12:00"/>
    <x v="0"/>
    <x v="0"/>
    <x v="299"/>
    <s v="Jakut Penjaringan"/>
  </r>
  <r>
    <n v="471715890"/>
    <x v="0"/>
    <x v="3"/>
    <x v="3"/>
    <x v="14"/>
    <x v="31"/>
    <x v="0"/>
    <x v="3"/>
    <n v="1"/>
    <n v="2"/>
    <d v="2021-01-25T11:20:00"/>
    <x v="0"/>
    <x v="0"/>
    <x v="299"/>
    <s v="Tangerang Bolsena"/>
  </r>
  <r>
    <n v="471715891"/>
    <x v="0"/>
    <x v="3"/>
    <x v="3"/>
    <x v="208"/>
    <x v="670"/>
    <x v="1"/>
    <x v="3"/>
    <n v="3"/>
    <n v="3"/>
    <d v="2021-01-26T12:43:00"/>
    <x v="0"/>
    <x v="0"/>
    <x v="299"/>
    <s v="Lumajang"/>
  </r>
  <r>
    <n v="471715892"/>
    <x v="0"/>
    <x v="3"/>
    <x v="3"/>
    <x v="9"/>
    <x v="85"/>
    <x v="0"/>
    <x v="4"/>
    <n v="3"/>
    <n v="2"/>
    <d v="2021-01-25T14:50:00"/>
    <x v="0"/>
    <x v="0"/>
    <x v="299"/>
    <s v="Bandung Antapani"/>
  </r>
  <r>
    <n v="471715893"/>
    <x v="0"/>
    <x v="3"/>
    <x v="3"/>
    <x v="15"/>
    <x v="227"/>
    <x v="0"/>
    <x v="4"/>
    <n v="2"/>
    <n v="2"/>
    <d v="2021-01-25T12:26:00"/>
    <x v="0"/>
    <x v="0"/>
    <x v="299"/>
    <s v="Depok Limo"/>
  </r>
  <r>
    <n v="471715894"/>
    <x v="0"/>
    <x v="3"/>
    <x v="3"/>
    <x v="13"/>
    <x v="14"/>
    <x v="0"/>
    <x v="4"/>
    <n v="1"/>
    <n v="2"/>
    <d v="2021-01-25T13:42:00"/>
    <x v="0"/>
    <x v="0"/>
    <x v="299"/>
    <s v="Bekasi Jatibening"/>
  </r>
  <r>
    <n v="471715895"/>
    <x v="0"/>
    <x v="3"/>
    <x v="3"/>
    <x v="1"/>
    <x v="1"/>
    <x v="0"/>
    <x v="3"/>
    <n v="2"/>
    <n v="2"/>
    <d v="2021-01-25T13:05:00"/>
    <x v="0"/>
    <x v="0"/>
    <x v="299"/>
    <s v="Bogor Cibinong"/>
  </r>
  <r>
    <n v="471715896"/>
    <x v="0"/>
    <x v="3"/>
    <x v="3"/>
    <x v="20"/>
    <x v="150"/>
    <x v="0"/>
    <x v="2"/>
    <n v="1"/>
    <n v="1"/>
    <d v="2021-01-25T10:07:00"/>
    <x v="0"/>
    <x v="0"/>
    <x v="299"/>
    <s v="Jaksel Setiabudi"/>
  </r>
  <r>
    <n v="471715968"/>
    <x v="0"/>
    <x v="20"/>
    <x v="21"/>
    <x v="16"/>
    <x v="72"/>
    <x v="0"/>
    <x v="4"/>
    <n v="1"/>
    <n v="2"/>
    <d v="2021-01-25T14:17:00"/>
    <x v="0"/>
    <x v="0"/>
    <x v="125"/>
    <s v="Tangsel Ciputat Timur"/>
  </r>
  <r>
    <n v="471716015"/>
    <x v="0"/>
    <x v="23"/>
    <x v="24"/>
    <x v="1"/>
    <x v="1175"/>
    <x v="0"/>
    <x v="3"/>
    <n v="1"/>
    <n v="2"/>
    <d v="2021-01-26T13:07:00"/>
    <x v="0"/>
    <x v="0"/>
    <x v="75"/>
    <s v="Bogor Ciseeng"/>
  </r>
  <r>
    <n v="471716114"/>
    <x v="0"/>
    <x v="3"/>
    <x v="3"/>
    <x v="311"/>
    <x v="1447"/>
    <x v="0"/>
    <x v="1"/>
    <n v="2"/>
    <n v="5"/>
    <d v="2021-01-27T12:05:00"/>
    <x v="0"/>
    <x v="0"/>
    <x v="102"/>
    <s v="Bengkulu"/>
  </r>
  <r>
    <n v="471716153"/>
    <x v="0"/>
    <x v="0"/>
    <x v="0"/>
    <x v="59"/>
    <x v="399"/>
    <x v="0"/>
    <x v="3"/>
    <n v="1"/>
    <n v="2"/>
    <d v="2021-01-25T10:02:00"/>
    <x v="0"/>
    <x v="0"/>
    <x v="312"/>
    <s v="Surabaya Gunung Anyar"/>
  </r>
  <r>
    <n v="471716160"/>
    <x v="0"/>
    <x v="9"/>
    <x v="9"/>
    <x v="13"/>
    <x v="137"/>
    <x v="0"/>
    <x v="1"/>
    <n v="13"/>
    <n v="3"/>
    <d v="2021-01-25T10:47:00"/>
    <x v="0"/>
    <x v="0"/>
    <x v="244"/>
    <s v="Bekasi Cargo"/>
  </r>
  <r>
    <n v="471716178"/>
    <x v="0"/>
    <x v="5"/>
    <x v="5"/>
    <x v="59"/>
    <x v="392"/>
    <x v="0"/>
    <x v="1"/>
    <n v="4"/>
    <n v="4"/>
    <d v="2021-01-27T18:32:00"/>
    <x v="0"/>
    <x v="0"/>
    <x v="225"/>
    <s v="Surabaya Ngagel"/>
  </r>
  <r>
    <n v="471716185"/>
    <x v="0"/>
    <x v="0"/>
    <x v="0"/>
    <x v="124"/>
    <x v="1563"/>
    <x v="1"/>
    <x v="3"/>
    <n v="1"/>
    <n v="7"/>
    <d v="2021-01-26T10:42:00"/>
    <x v="0"/>
    <x v="0"/>
    <x v="129"/>
    <s v="Denpasar Jembrana"/>
  </r>
  <r>
    <n v="471716189"/>
    <x v="0"/>
    <x v="9"/>
    <x v="9"/>
    <x v="16"/>
    <x v="54"/>
    <x v="0"/>
    <x v="3"/>
    <n v="2"/>
    <n v="2"/>
    <d v="2021-01-25T11:16:00"/>
    <x v="0"/>
    <x v="0"/>
    <x v="244"/>
    <s v="Tangsel Ciputat"/>
  </r>
  <r>
    <n v="471716206"/>
    <x v="0"/>
    <x v="9"/>
    <x v="9"/>
    <x v="1"/>
    <x v="453"/>
    <x v="0"/>
    <x v="3"/>
    <n v="2"/>
    <n v="2"/>
    <d v="2021-01-25T11:38:00"/>
    <x v="0"/>
    <x v="0"/>
    <x v="244"/>
    <s v="Bogor Sukaraja"/>
  </r>
  <r>
    <n v="471716295"/>
    <x v="0"/>
    <x v="3"/>
    <x v="3"/>
    <x v="20"/>
    <x v="369"/>
    <x v="0"/>
    <x v="4"/>
    <n v="1"/>
    <n v="2"/>
    <d v="2021-01-25T12:06:00"/>
    <x v="0"/>
    <x v="0"/>
    <x v="240"/>
    <s v="Jaksel Ciganjur"/>
  </r>
  <r>
    <n v="471716370"/>
    <x v="0"/>
    <x v="13"/>
    <x v="14"/>
    <x v="9"/>
    <x v="308"/>
    <x v="0"/>
    <x v="3"/>
    <n v="1"/>
    <n v="3"/>
    <d v="2021-01-25T15:42:00"/>
    <x v="0"/>
    <x v="0"/>
    <x v="148"/>
    <s v="Bandung Kulon"/>
  </r>
  <r>
    <n v="471716417"/>
    <x v="0"/>
    <x v="3"/>
    <x v="3"/>
    <x v="15"/>
    <x v="136"/>
    <x v="0"/>
    <x v="4"/>
    <n v="1"/>
    <n v="2"/>
    <d v="2021-01-25T12:35:00"/>
    <x v="0"/>
    <x v="0"/>
    <x v="27"/>
    <s v="Depok Sawangan"/>
  </r>
  <r>
    <n v="471716419"/>
    <x v="0"/>
    <x v="0"/>
    <x v="0"/>
    <x v="91"/>
    <x v="923"/>
    <x v="2"/>
    <x v="3"/>
    <n v="1"/>
    <n v="4"/>
    <d v="2021-01-26T16:27:00"/>
    <x v="0"/>
    <x v="0"/>
    <x v="159"/>
    <s v="Batang Kauman"/>
  </r>
  <r>
    <n v="471716432"/>
    <x v="0"/>
    <x v="3"/>
    <x v="3"/>
    <x v="9"/>
    <x v="389"/>
    <x v="0"/>
    <x v="2"/>
    <n v="1"/>
    <n v="1"/>
    <d v="2021-01-25T13:30:00"/>
    <x v="0"/>
    <x v="0"/>
    <x v="27"/>
    <s v="Bandung Suropati"/>
  </r>
  <r>
    <n v="471716514"/>
    <x v="0"/>
    <x v="0"/>
    <x v="0"/>
    <x v="59"/>
    <x v="246"/>
    <x v="0"/>
    <x v="3"/>
    <n v="2"/>
    <n v="2"/>
    <d v="2021-01-25T11:55:00"/>
    <x v="0"/>
    <x v="0"/>
    <x v="54"/>
    <s v="Surabaya Lakarsantri"/>
  </r>
  <r>
    <n v="471716536"/>
    <x v="0"/>
    <x v="3"/>
    <x v="3"/>
    <x v="205"/>
    <x v="747"/>
    <x v="1"/>
    <x v="3"/>
    <n v="2"/>
    <n v="6"/>
    <d v="2021-01-27T09:19:00"/>
    <x v="0"/>
    <x v="0"/>
    <x v="3"/>
    <s v="Kabanjahe"/>
  </r>
  <r>
    <n v="471716554"/>
    <x v="0"/>
    <x v="3"/>
    <x v="3"/>
    <x v="0"/>
    <x v="216"/>
    <x v="0"/>
    <x v="1"/>
    <n v="9"/>
    <n v="3"/>
    <d v="2021-01-25T09:59:00"/>
    <x v="0"/>
    <x v="0"/>
    <x v="104"/>
    <s v="Jaktim Ciracas"/>
  </r>
  <r>
    <n v="471716566"/>
    <x v="0"/>
    <x v="3"/>
    <x v="3"/>
    <x v="61"/>
    <x v="504"/>
    <x v="0"/>
    <x v="3"/>
    <n v="1"/>
    <n v="2"/>
    <d v="2021-01-25T14:07:00"/>
    <x v="0"/>
    <x v="0"/>
    <x v="32"/>
    <s v="Cimahi Utara"/>
  </r>
  <r>
    <n v="471716682"/>
    <x v="0"/>
    <x v="0"/>
    <x v="0"/>
    <x v="59"/>
    <x v="531"/>
    <x v="0"/>
    <x v="3"/>
    <n v="1"/>
    <n v="2"/>
    <d v="2021-01-25T13:03:00"/>
    <x v="0"/>
    <x v="0"/>
    <x v="159"/>
    <s v="Surabaya Jambangan"/>
  </r>
  <r>
    <n v="471716683"/>
    <x v="0"/>
    <x v="3"/>
    <x v="3"/>
    <x v="15"/>
    <x v="38"/>
    <x v="0"/>
    <x v="3"/>
    <n v="1"/>
    <n v="2"/>
    <d v="2021-01-25T12:05:00"/>
    <x v="0"/>
    <x v="0"/>
    <x v="173"/>
    <s v="Depok Limo"/>
  </r>
  <r>
    <n v="471716883"/>
    <x v="0"/>
    <x v="7"/>
    <x v="7"/>
    <x v="24"/>
    <x v="1295"/>
    <x v="2"/>
    <x v="3"/>
    <n v="2"/>
    <n v="6"/>
    <d v="2021-01-25T14:34:00"/>
    <x v="0"/>
    <x v="0"/>
    <x v="201"/>
    <s v="Purwokerto Barat"/>
  </r>
  <r>
    <n v="471716922"/>
    <x v="0"/>
    <x v="20"/>
    <x v="21"/>
    <x v="20"/>
    <x v="125"/>
    <x v="0"/>
    <x v="3"/>
    <n v="1"/>
    <n v="2"/>
    <d v="2021-01-25T12:55:00"/>
    <x v="0"/>
    <x v="0"/>
    <x v="125"/>
    <s v="Jaksel Kebayoran Baru"/>
  </r>
  <r>
    <n v="471716955"/>
    <x v="0"/>
    <x v="0"/>
    <x v="0"/>
    <x v="45"/>
    <x v="338"/>
    <x v="0"/>
    <x v="3"/>
    <n v="1"/>
    <n v="2"/>
    <d v="2021-01-26T14:43:00"/>
    <x v="0"/>
    <x v="0"/>
    <x v="91"/>
    <s v="Jakut Pegangsaan Dua"/>
  </r>
  <r>
    <n v="471717188"/>
    <x v="0"/>
    <x v="3"/>
    <x v="3"/>
    <x v="22"/>
    <x v="167"/>
    <x v="0"/>
    <x v="4"/>
    <n v="1"/>
    <n v="2"/>
    <d v="2021-01-25T14:15:00"/>
    <x v="0"/>
    <x v="0"/>
    <x v="154"/>
    <s v="Tangerang Cibodas"/>
  </r>
  <r>
    <n v="471717190"/>
    <x v="0"/>
    <x v="3"/>
    <x v="3"/>
    <x v="15"/>
    <x v="118"/>
    <x v="0"/>
    <x v="4"/>
    <n v="1"/>
    <n v="2"/>
    <d v="2021-01-25T12:34:00"/>
    <x v="0"/>
    <x v="0"/>
    <x v="154"/>
    <s v="Depok Cimanggis"/>
  </r>
  <r>
    <n v="471717192"/>
    <x v="0"/>
    <x v="3"/>
    <x v="3"/>
    <x v="24"/>
    <x v="1723"/>
    <x v="2"/>
    <x v="3"/>
    <n v="2"/>
    <n v="4"/>
    <d v="2021-01-26T13:00:00"/>
    <x v="0"/>
    <x v="0"/>
    <x v="154"/>
    <s v="Purwokerto Baturaden"/>
  </r>
  <r>
    <n v="471717400"/>
    <x v="0"/>
    <x v="3"/>
    <x v="3"/>
    <x v="16"/>
    <x v="34"/>
    <x v="0"/>
    <x v="3"/>
    <n v="1"/>
    <n v="2"/>
    <d v="2021-01-25T13:56:00"/>
    <x v="0"/>
    <x v="0"/>
    <x v="32"/>
    <s v="Tangsel Pakujaya"/>
  </r>
  <r>
    <n v="471717431"/>
    <x v="0"/>
    <x v="3"/>
    <x v="3"/>
    <x v="20"/>
    <x v="41"/>
    <x v="0"/>
    <x v="3"/>
    <n v="1"/>
    <n v="2"/>
    <d v="2021-01-24T21:40:00"/>
    <x v="0"/>
    <x v="0"/>
    <x v="154"/>
    <s v="Jaksel Mampang SDS"/>
  </r>
  <r>
    <n v="471717438"/>
    <x v="0"/>
    <x v="9"/>
    <x v="9"/>
    <x v="22"/>
    <x v="44"/>
    <x v="0"/>
    <x v="4"/>
    <n v="1"/>
    <n v="2"/>
    <d v="2021-01-25T13:38:00"/>
    <x v="0"/>
    <x v="0"/>
    <x v="144"/>
    <s v="Tangerang Karang Tengah"/>
  </r>
  <r>
    <n v="471717465"/>
    <x v="0"/>
    <x v="5"/>
    <x v="5"/>
    <x v="13"/>
    <x v="181"/>
    <x v="0"/>
    <x v="4"/>
    <n v="1"/>
    <n v="2"/>
    <d v="2021-01-25T09:54:00"/>
    <x v="0"/>
    <x v="0"/>
    <x v="145"/>
    <s v="Bekasi Selatan"/>
  </r>
  <r>
    <n v="471717495"/>
    <x v="0"/>
    <x v="5"/>
    <x v="5"/>
    <x v="0"/>
    <x v="216"/>
    <x v="0"/>
    <x v="3"/>
    <n v="1"/>
    <n v="2"/>
    <d v="2021-01-25T13:05:00"/>
    <x v="0"/>
    <x v="0"/>
    <x v="22"/>
    <s v="Jaktim Ciracas"/>
  </r>
  <r>
    <n v="471717529"/>
    <x v="0"/>
    <x v="6"/>
    <x v="6"/>
    <x v="25"/>
    <x v="185"/>
    <x v="2"/>
    <x v="4"/>
    <n v="1"/>
    <n v="6"/>
    <d v="2021-01-25T14:40:00"/>
    <x v="0"/>
    <x v="0"/>
    <x v="55"/>
    <s v="Cilegon Waringin Kurung"/>
  </r>
  <r>
    <n v="471717531"/>
    <x v="0"/>
    <x v="6"/>
    <x v="6"/>
    <x v="45"/>
    <x v="191"/>
    <x v="0"/>
    <x v="3"/>
    <n v="3"/>
    <n v="2"/>
    <d v="2021-01-25T08:30:00"/>
    <x v="0"/>
    <x v="0"/>
    <x v="131"/>
    <s v="Jakut Pegangsaan Cargo"/>
  </r>
  <r>
    <n v="471717547"/>
    <x v="0"/>
    <x v="3"/>
    <x v="3"/>
    <x v="188"/>
    <x v="1154"/>
    <x v="2"/>
    <x v="3"/>
    <n v="1"/>
    <n v="6"/>
    <d v="2021-01-26T12:36:00"/>
    <x v="0"/>
    <x v="0"/>
    <x v="32"/>
    <s v="Sragen"/>
  </r>
  <r>
    <n v="471717641"/>
    <x v="0"/>
    <x v="7"/>
    <x v="7"/>
    <x v="73"/>
    <x v="1695"/>
    <x v="2"/>
    <x v="3"/>
    <n v="1"/>
    <n v="6"/>
    <d v="2021-01-26T13:17:00"/>
    <x v="0"/>
    <x v="0"/>
    <x v="201"/>
    <s v="Klaten Ceper"/>
  </r>
  <r>
    <n v="471717642"/>
    <x v="0"/>
    <x v="7"/>
    <x v="7"/>
    <x v="100"/>
    <x v="459"/>
    <x v="2"/>
    <x v="3"/>
    <n v="1"/>
    <n v="3"/>
    <d v="2021-01-25T16:56:00"/>
    <x v="0"/>
    <x v="0"/>
    <x v="201"/>
    <s v="Solo Colomadu"/>
  </r>
  <r>
    <n v="471717643"/>
    <x v="0"/>
    <x v="7"/>
    <x v="7"/>
    <x v="47"/>
    <x v="218"/>
    <x v="0"/>
    <x v="3"/>
    <n v="1"/>
    <n v="5"/>
    <d v="2021-01-26T12:59:00"/>
    <x v="0"/>
    <x v="0"/>
    <x v="201"/>
    <s v="Pontianak Sungai Raya"/>
  </r>
  <r>
    <n v="471717644"/>
    <x v="0"/>
    <x v="7"/>
    <x v="7"/>
    <x v="20"/>
    <x v="150"/>
    <x v="0"/>
    <x v="3"/>
    <n v="1"/>
    <n v="2"/>
    <d v="2021-01-25T11:36:00"/>
    <x v="0"/>
    <x v="0"/>
    <x v="201"/>
    <s v="Jaksel Manggarai"/>
  </r>
  <r>
    <n v="471717645"/>
    <x v="0"/>
    <x v="7"/>
    <x v="7"/>
    <x v="63"/>
    <x v="129"/>
    <x v="0"/>
    <x v="3"/>
    <n v="1"/>
    <n v="3"/>
    <d v="2021-01-25T13:39:00"/>
    <x v="0"/>
    <x v="0"/>
    <x v="201"/>
    <s v="Cilegon Unyur"/>
  </r>
  <r>
    <n v="471717746"/>
    <x v="0"/>
    <x v="36"/>
    <x v="37"/>
    <x v="84"/>
    <x v="572"/>
    <x v="0"/>
    <x v="3"/>
    <n v="1"/>
    <n v="2"/>
    <d v="2021-01-25T10:17:00"/>
    <x v="0"/>
    <x v="0"/>
    <x v="193"/>
    <s v="Sidoarjo Taman"/>
  </r>
  <r>
    <n v="471717751"/>
    <x v="0"/>
    <x v="6"/>
    <x v="6"/>
    <x v="9"/>
    <x v="143"/>
    <x v="0"/>
    <x v="3"/>
    <n v="1"/>
    <n v="2"/>
    <d v="2021-01-25T15:40:00"/>
    <x v="0"/>
    <x v="0"/>
    <x v="25"/>
    <s v="Bandung Rancasari"/>
  </r>
  <r>
    <n v="471717880"/>
    <x v="0"/>
    <x v="3"/>
    <x v="3"/>
    <x v="45"/>
    <x v="80"/>
    <x v="0"/>
    <x v="3"/>
    <n v="2"/>
    <n v="2"/>
    <d v="2021-01-25T16:27:00"/>
    <x v="0"/>
    <x v="0"/>
    <x v="185"/>
    <s v="Jakut Pegangsaan Cargo"/>
  </r>
  <r>
    <n v="471717932"/>
    <x v="0"/>
    <x v="3"/>
    <x v="3"/>
    <x v="0"/>
    <x v="97"/>
    <x v="0"/>
    <x v="3"/>
    <n v="1"/>
    <n v="2"/>
    <d v="2021-01-25T12:46:00"/>
    <x v="0"/>
    <x v="0"/>
    <x v="228"/>
    <s v="Jaktim Pisangan Lama"/>
  </r>
  <r>
    <n v="471717968"/>
    <x v="0"/>
    <x v="13"/>
    <x v="14"/>
    <x v="20"/>
    <x v="27"/>
    <x v="0"/>
    <x v="3"/>
    <n v="1"/>
    <n v="2"/>
    <d v="2021-01-26T11:35:00"/>
    <x v="0"/>
    <x v="0"/>
    <x v="33"/>
    <s v="Jaksel Tebet"/>
  </r>
  <r>
    <n v="471717982"/>
    <x v="0"/>
    <x v="3"/>
    <x v="3"/>
    <x v="4"/>
    <x v="20"/>
    <x v="0"/>
    <x v="4"/>
    <n v="1"/>
    <n v="2"/>
    <d v="2021-01-25T10:19:00"/>
    <x v="0"/>
    <x v="0"/>
    <x v="52"/>
    <s v="Jakpus Kemayoran"/>
  </r>
  <r>
    <n v="471718029"/>
    <x v="0"/>
    <x v="23"/>
    <x v="24"/>
    <x v="224"/>
    <x v="746"/>
    <x v="0"/>
    <x v="3"/>
    <n v="1"/>
    <n v="6"/>
    <d v="2021-01-27T11:39:00"/>
    <x v="0"/>
    <x v="0"/>
    <x v="75"/>
    <s v="Kupang Oebobo"/>
  </r>
  <r>
    <n v="471718051"/>
    <x v="0"/>
    <x v="6"/>
    <x v="6"/>
    <x v="22"/>
    <x v="84"/>
    <x v="0"/>
    <x v="3"/>
    <n v="1"/>
    <n v="2"/>
    <d v="2021-01-25T16:25:00"/>
    <x v="0"/>
    <x v="0"/>
    <x v="131"/>
    <s v="Tangsel Larangan"/>
  </r>
  <r>
    <n v="471718107"/>
    <x v="0"/>
    <x v="41"/>
    <x v="42"/>
    <x v="84"/>
    <x v="522"/>
    <x v="0"/>
    <x v="3"/>
    <n v="1"/>
    <n v="3"/>
    <d v="2021-01-25T17:41:00"/>
    <x v="0"/>
    <x v="0"/>
    <x v="367"/>
    <s v="Sidoarjo Taman"/>
  </r>
  <r>
    <n v="471718247"/>
    <x v="0"/>
    <x v="0"/>
    <x v="0"/>
    <x v="136"/>
    <x v="828"/>
    <x v="2"/>
    <x v="3"/>
    <n v="2"/>
    <n v="6"/>
    <d v="2021-01-25T11:58:00"/>
    <x v="0"/>
    <x v="0"/>
    <x v="296"/>
    <s v="Malang Singosari"/>
  </r>
  <r>
    <n v="471718429"/>
    <x v="0"/>
    <x v="3"/>
    <x v="3"/>
    <x v="121"/>
    <x v="944"/>
    <x v="2"/>
    <x v="4"/>
    <n v="1"/>
    <n v="6"/>
    <d v="2021-01-26T11:08:00"/>
    <x v="0"/>
    <x v="0"/>
    <x v="153"/>
    <s v="Jepara Kalinyamatan"/>
  </r>
  <r>
    <n v="471718448"/>
    <x v="0"/>
    <x v="3"/>
    <x v="3"/>
    <x v="5"/>
    <x v="500"/>
    <x v="2"/>
    <x v="3"/>
    <n v="1"/>
    <n v="2"/>
    <d v="2021-01-25T13:33:00"/>
    <x v="0"/>
    <x v="0"/>
    <x v="240"/>
    <s v="Bandung Suropati"/>
  </r>
  <r>
    <n v="471718496"/>
    <x v="0"/>
    <x v="36"/>
    <x v="37"/>
    <x v="136"/>
    <x v="730"/>
    <x v="1"/>
    <x v="3"/>
    <n v="2"/>
    <n v="4"/>
    <d v="2021-01-25T15:06:00"/>
    <x v="0"/>
    <x v="0"/>
    <x v="193"/>
    <s v="Malang Kepanjen"/>
  </r>
  <r>
    <n v="471718509"/>
    <x v="0"/>
    <x v="6"/>
    <x v="6"/>
    <x v="14"/>
    <x v="760"/>
    <x v="0"/>
    <x v="3"/>
    <n v="1"/>
    <n v="2"/>
    <d v="2021-01-25T11:41:00"/>
    <x v="0"/>
    <x v="0"/>
    <x v="110"/>
    <s v="Tangerang Rajeg"/>
  </r>
  <r>
    <n v="471718554"/>
    <x v="0"/>
    <x v="36"/>
    <x v="37"/>
    <x v="62"/>
    <x v="164"/>
    <x v="0"/>
    <x v="3"/>
    <n v="3"/>
    <n v="3"/>
    <d v="2021-01-26T15:07:00"/>
    <x v="0"/>
    <x v="0"/>
    <x v="368"/>
    <s v="Karawang Cargo"/>
  </r>
  <r>
    <n v="471718564"/>
    <x v="0"/>
    <x v="6"/>
    <x v="6"/>
    <x v="62"/>
    <x v="360"/>
    <x v="0"/>
    <x v="4"/>
    <n v="1"/>
    <n v="2"/>
    <d v="2021-01-25T14:20:00"/>
    <x v="0"/>
    <x v="0"/>
    <x v="131"/>
    <s v="Karawang Pusat"/>
  </r>
  <r>
    <n v="471718735"/>
    <x v="0"/>
    <x v="28"/>
    <x v="29"/>
    <x v="19"/>
    <x v="386"/>
    <x v="0"/>
    <x v="3"/>
    <n v="1"/>
    <n v="2"/>
    <d v="2021-01-25T16:34:00"/>
    <x v="0"/>
    <x v="0"/>
    <x v="328"/>
    <s v="Semarang Suratmo"/>
  </r>
  <r>
    <n v="471718858"/>
    <x v="0"/>
    <x v="7"/>
    <x v="7"/>
    <x v="16"/>
    <x v="21"/>
    <x v="0"/>
    <x v="4"/>
    <n v="1"/>
    <n v="2"/>
    <d v="2021-01-25T14:45:00"/>
    <x v="0"/>
    <x v="0"/>
    <x v="8"/>
    <s v="Tangsel Pamulang Timur"/>
  </r>
  <r>
    <n v="471718939"/>
    <x v="0"/>
    <x v="6"/>
    <x v="6"/>
    <x v="20"/>
    <x v="156"/>
    <x v="0"/>
    <x v="1"/>
    <n v="25"/>
    <n v="3"/>
    <d v="2021-01-25T10:56:00"/>
    <x v="0"/>
    <x v="0"/>
    <x v="35"/>
    <s v="Jaksel Pancoran Cargo"/>
  </r>
  <r>
    <n v="471719142"/>
    <x v="0"/>
    <x v="7"/>
    <x v="7"/>
    <x v="29"/>
    <x v="535"/>
    <x v="0"/>
    <x v="3"/>
    <n v="1"/>
    <n v="3"/>
    <d v="2021-01-25T17:14:00"/>
    <x v="0"/>
    <x v="0"/>
    <x v="31"/>
    <s v="Lampung Pramuka"/>
  </r>
  <r>
    <n v="471719211"/>
    <x v="0"/>
    <x v="5"/>
    <x v="5"/>
    <x v="29"/>
    <x v="201"/>
    <x v="0"/>
    <x v="3"/>
    <n v="1"/>
    <n v="3"/>
    <d v="2021-01-25T15:28:00"/>
    <x v="0"/>
    <x v="0"/>
    <x v="107"/>
    <s v="Lampung Tirtayasa"/>
  </r>
  <r>
    <n v="471719248"/>
    <x v="0"/>
    <x v="5"/>
    <x v="5"/>
    <x v="19"/>
    <x v="386"/>
    <x v="0"/>
    <x v="3"/>
    <n v="1"/>
    <n v="2"/>
    <d v="2021-01-25T16:34:00"/>
    <x v="0"/>
    <x v="0"/>
    <x v="107"/>
    <s v="Semarang Suratmo"/>
  </r>
  <r>
    <n v="471719385"/>
    <x v="0"/>
    <x v="3"/>
    <x v="3"/>
    <x v="34"/>
    <x v="1219"/>
    <x v="0"/>
    <x v="3"/>
    <n v="1"/>
    <n v="3"/>
    <d v="2021-01-26T11:21:00"/>
    <x v="0"/>
    <x v="0"/>
    <x v="266"/>
    <s v="Makassar Merapi"/>
  </r>
  <r>
    <n v="471719418"/>
    <x v="0"/>
    <x v="6"/>
    <x v="6"/>
    <x v="12"/>
    <x v="144"/>
    <x v="0"/>
    <x v="3"/>
    <n v="1"/>
    <n v="2"/>
    <d v="2021-01-25T15:01:00"/>
    <x v="0"/>
    <x v="0"/>
    <x v="35"/>
    <s v="Jakbar Kalideres (Peta Selatan)"/>
  </r>
  <r>
    <n v="471719433"/>
    <x v="0"/>
    <x v="3"/>
    <x v="3"/>
    <x v="13"/>
    <x v="138"/>
    <x v="0"/>
    <x v="3"/>
    <n v="1"/>
    <n v="2"/>
    <d v="2021-01-25T16:52:00"/>
    <x v="0"/>
    <x v="0"/>
    <x v="27"/>
    <s v="Bekasi Pondok Melati"/>
  </r>
  <r>
    <n v="471719479"/>
    <x v="0"/>
    <x v="3"/>
    <x v="3"/>
    <x v="20"/>
    <x v="41"/>
    <x v="0"/>
    <x v="3"/>
    <n v="1"/>
    <n v="2"/>
    <d v="2021-01-25T11:17:00"/>
    <x v="0"/>
    <x v="0"/>
    <x v="231"/>
    <s v="Jaksel Pesanggrahan"/>
  </r>
  <r>
    <n v="471719554"/>
    <x v="0"/>
    <x v="3"/>
    <x v="3"/>
    <x v="47"/>
    <x v="88"/>
    <x v="0"/>
    <x v="4"/>
    <n v="1"/>
    <n v="10"/>
    <m/>
    <x v="1"/>
    <x v="1"/>
    <x v="14"/>
    <s v="Pontianak HUB"/>
  </r>
  <r>
    <n v="471719642"/>
    <x v="0"/>
    <x v="3"/>
    <x v="3"/>
    <x v="43"/>
    <x v="123"/>
    <x v="0"/>
    <x v="3"/>
    <n v="1"/>
    <n v="3"/>
    <d v="2021-01-26T09:56:00"/>
    <x v="0"/>
    <x v="0"/>
    <x v="27"/>
    <s v="Palembang Pusat"/>
  </r>
  <r>
    <n v="471719647"/>
    <x v="0"/>
    <x v="3"/>
    <x v="3"/>
    <x v="45"/>
    <x v="80"/>
    <x v="0"/>
    <x v="3"/>
    <n v="1"/>
    <n v="2"/>
    <d v="2021-01-25T17:02:00"/>
    <x v="0"/>
    <x v="0"/>
    <x v="27"/>
    <s v="Jakut Sunter"/>
  </r>
  <r>
    <n v="471719819"/>
    <x v="0"/>
    <x v="57"/>
    <x v="58"/>
    <x v="295"/>
    <x v="1527"/>
    <x v="2"/>
    <x v="3"/>
    <n v="1"/>
    <n v="6"/>
    <d v="2021-01-26T11:48:00"/>
    <x v="0"/>
    <x v="0"/>
    <x v="261"/>
    <s v="Lampung Kotabumi"/>
  </r>
  <r>
    <n v="471719977"/>
    <x v="0"/>
    <x v="3"/>
    <x v="3"/>
    <x v="12"/>
    <x v="60"/>
    <x v="0"/>
    <x v="3"/>
    <n v="1"/>
    <n v="2"/>
    <d v="2021-01-25T09:08:00"/>
    <x v="0"/>
    <x v="0"/>
    <x v="102"/>
    <s v="Jakbar Kembangan"/>
  </r>
  <r>
    <n v="471720053"/>
    <x v="0"/>
    <x v="28"/>
    <x v="29"/>
    <x v="9"/>
    <x v="252"/>
    <x v="0"/>
    <x v="3"/>
    <n v="1"/>
    <n v="3"/>
    <d v="2021-01-25T09:52:00"/>
    <x v="0"/>
    <x v="0"/>
    <x v="284"/>
    <s v="Bandung Pusat"/>
  </r>
  <r>
    <n v="471720141"/>
    <x v="0"/>
    <x v="3"/>
    <x v="3"/>
    <x v="5"/>
    <x v="500"/>
    <x v="2"/>
    <x v="3"/>
    <n v="1"/>
    <n v="2"/>
    <d v="2021-01-26T12:56:00"/>
    <x v="0"/>
    <x v="0"/>
    <x v="309"/>
    <s v="Bandung Suropati"/>
  </r>
  <r>
    <n v="471720349"/>
    <x v="0"/>
    <x v="5"/>
    <x v="5"/>
    <x v="20"/>
    <x v="369"/>
    <x v="0"/>
    <x v="3"/>
    <n v="1"/>
    <n v="2"/>
    <d v="2021-01-24T20:34:00"/>
    <x v="0"/>
    <x v="0"/>
    <x v="6"/>
    <s v="Jaksel Mampang SDS"/>
  </r>
  <r>
    <n v="471720363"/>
    <x v="0"/>
    <x v="5"/>
    <x v="5"/>
    <x v="21"/>
    <x v="112"/>
    <x v="0"/>
    <x v="3"/>
    <n v="1"/>
    <n v="2"/>
    <d v="2021-01-25T10:37:00"/>
    <x v="0"/>
    <x v="0"/>
    <x v="263"/>
    <s v="Bogor Sentul"/>
  </r>
  <r>
    <n v="471720588"/>
    <x v="0"/>
    <x v="3"/>
    <x v="3"/>
    <x v="12"/>
    <x v="60"/>
    <x v="0"/>
    <x v="3"/>
    <n v="1"/>
    <n v="2"/>
    <d v="2021-01-25T09:19:00"/>
    <x v="0"/>
    <x v="0"/>
    <x v="305"/>
    <s v="Jakbar Kembangan"/>
  </r>
  <r>
    <n v="471720597"/>
    <x v="0"/>
    <x v="7"/>
    <x v="7"/>
    <x v="14"/>
    <x v="441"/>
    <x v="0"/>
    <x v="3"/>
    <n v="1"/>
    <n v="2"/>
    <d v="2021-01-25T13:00:00"/>
    <x v="0"/>
    <x v="0"/>
    <x v="64"/>
    <s v="Tangerang Curug"/>
  </r>
  <r>
    <n v="471720680"/>
    <x v="0"/>
    <x v="3"/>
    <x v="3"/>
    <x v="68"/>
    <x v="154"/>
    <x v="0"/>
    <x v="3"/>
    <n v="1"/>
    <n v="7"/>
    <m/>
    <x v="2"/>
    <x v="2"/>
    <x v="80"/>
    <s v="Palu Zebra"/>
  </r>
  <r>
    <n v="471720762"/>
    <x v="0"/>
    <x v="3"/>
    <x v="3"/>
    <x v="6"/>
    <x v="258"/>
    <x v="0"/>
    <x v="3"/>
    <n v="1"/>
    <n v="2"/>
    <d v="2021-01-25T14:15:00"/>
    <x v="0"/>
    <x v="0"/>
    <x v="266"/>
    <s v="Cikarang Pasir Gombong"/>
  </r>
  <r>
    <n v="471720764"/>
    <x v="0"/>
    <x v="0"/>
    <x v="0"/>
    <x v="84"/>
    <x v="385"/>
    <x v="0"/>
    <x v="4"/>
    <n v="1"/>
    <n v="3"/>
    <d v="2021-01-25T13:29:00"/>
    <x v="0"/>
    <x v="0"/>
    <x v="210"/>
    <s v="Sidoarjo Sedati"/>
  </r>
  <r>
    <n v="471720820"/>
    <x v="0"/>
    <x v="31"/>
    <x v="32"/>
    <x v="176"/>
    <x v="547"/>
    <x v="1"/>
    <x v="3"/>
    <n v="1"/>
    <n v="6"/>
    <d v="2021-01-26T07:54:00"/>
    <x v="0"/>
    <x v="0"/>
    <x v="157"/>
    <s v="Bojonegoro Sukorejo"/>
  </r>
  <r>
    <n v="471721057"/>
    <x v="0"/>
    <x v="3"/>
    <x v="3"/>
    <x v="0"/>
    <x v="202"/>
    <x v="0"/>
    <x v="3"/>
    <n v="1"/>
    <n v="2"/>
    <d v="2021-01-25T12:46:00"/>
    <x v="0"/>
    <x v="0"/>
    <x v="104"/>
    <s v="Jaktim Cipinang Melayu"/>
  </r>
  <r>
    <n v="471721151"/>
    <x v="0"/>
    <x v="3"/>
    <x v="3"/>
    <x v="140"/>
    <x v="1262"/>
    <x v="1"/>
    <x v="3"/>
    <n v="1"/>
    <n v="5"/>
    <d v="2021-01-27T11:02:00"/>
    <x v="0"/>
    <x v="0"/>
    <x v="266"/>
    <s v="Palopo"/>
  </r>
  <r>
    <n v="471721176"/>
    <x v="0"/>
    <x v="28"/>
    <x v="29"/>
    <x v="19"/>
    <x v="646"/>
    <x v="0"/>
    <x v="3"/>
    <n v="1"/>
    <n v="2"/>
    <d v="2021-01-25T16:57:00"/>
    <x v="0"/>
    <x v="0"/>
    <x v="119"/>
    <s v="Semarang Selatan"/>
  </r>
  <r>
    <n v="471721323"/>
    <x v="0"/>
    <x v="7"/>
    <x v="7"/>
    <x v="72"/>
    <x v="174"/>
    <x v="2"/>
    <x v="4"/>
    <n v="1"/>
    <n v="6"/>
    <d v="2021-01-25T10:35:00"/>
    <x v="0"/>
    <x v="0"/>
    <x v="175"/>
    <s v="Bandung Setrasari"/>
  </r>
  <r>
    <n v="471721335"/>
    <x v="0"/>
    <x v="6"/>
    <x v="6"/>
    <x v="74"/>
    <x v="676"/>
    <x v="0"/>
    <x v="3"/>
    <n v="1"/>
    <n v="2"/>
    <d v="2021-01-25T20:19:00"/>
    <x v="0"/>
    <x v="0"/>
    <x v="268"/>
    <s v="DIY Sewon"/>
  </r>
  <r>
    <n v="471721340"/>
    <x v="0"/>
    <x v="6"/>
    <x v="6"/>
    <x v="4"/>
    <x v="83"/>
    <x v="0"/>
    <x v="3"/>
    <n v="2"/>
    <n v="2"/>
    <d v="2021-01-25T12:23:00"/>
    <x v="0"/>
    <x v="0"/>
    <x v="35"/>
    <s v="Jakpus Tanah Abang"/>
  </r>
  <r>
    <n v="471721382"/>
    <x v="0"/>
    <x v="20"/>
    <x v="21"/>
    <x v="45"/>
    <x v="191"/>
    <x v="0"/>
    <x v="3"/>
    <n v="1"/>
    <n v="2"/>
    <d v="2021-01-24T21:08:00"/>
    <x v="0"/>
    <x v="0"/>
    <x v="146"/>
    <s v="Jakut Ancol Barat SDS"/>
  </r>
  <r>
    <n v="471721413"/>
    <x v="0"/>
    <x v="20"/>
    <x v="21"/>
    <x v="20"/>
    <x v="150"/>
    <x v="0"/>
    <x v="3"/>
    <n v="1"/>
    <n v="2"/>
    <d v="2021-01-25T14:35:00"/>
    <x v="0"/>
    <x v="0"/>
    <x v="146"/>
    <s v="Jaksel Menteng Atas"/>
  </r>
  <r>
    <n v="471721768"/>
    <x v="0"/>
    <x v="3"/>
    <x v="3"/>
    <x v="61"/>
    <x v="504"/>
    <x v="0"/>
    <x v="2"/>
    <n v="1"/>
    <n v="1"/>
    <d v="2021-01-25T12:15:00"/>
    <x v="0"/>
    <x v="0"/>
    <x v="112"/>
    <s v="Cimahi Utara"/>
  </r>
  <r>
    <n v="471721772"/>
    <x v="0"/>
    <x v="3"/>
    <x v="3"/>
    <x v="44"/>
    <x v="196"/>
    <x v="0"/>
    <x v="3"/>
    <n v="1"/>
    <n v="6"/>
    <d v="2021-01-26T11:43:00"/>
    <x v="0"/>
    <x v="0"/>
    <x v="27"/>
    <s v="Denpasar Mahendradata"/>
  </r>
  <r>
    <n v="471721789"/>
    <x v="0"/>
    <x v="3"/>
    <x v="3"/>
    <x v="20"/>
    <x v="32"/>
    <x v="0"/>
    <x v="2"/>
    <n v="1"/>
    <n v="1"/>
    <d v="2021-01-25T15:28:00"/>
    <x v="0"/>
    <x v="0"/>
    <x v="153"/>
    <s v="Jaksel Pondok Labu"/>
  </r>
  <r>
    <n v="471721834"/>
    <x v="0"/>
    <x v="28"/>
    <x v="29"/>
    <x v="19"/>
    <x v="520"/>
    <x v="0"/>
    <x v="4"/>
    <n v="1"/>
    <n v="2"/>
    <d v="2021-01-25T16:45:00"/>
    <x v="0"/>
    <x v="0"/>
    <x v="99"/>
    <s v="Semarang Tengah"/>
  </r>
  <r>
    <n v="471721844"/>
    <x v="0"/>
    <x v="7"/>
    <x v="7"/>
    <x v="9"/>
    <x v="252"/>
    <x v="0"/>
    <x v="3"/>
    <n v="1"/>
    <n v="2"/>
    <d v="2021-01-25T10:48:00"/>
    <x v="0"/>
    <x v="0"/>
    <x v="64"/>
    <s v="Bandung Pusat"/>
  </r>
  <r>
    <n v="471721923"/>
    <x v="0"/>
    <x v="6"/>
    <x v="6"/>
    <x v="13"/>
    <x v="102"/>
    <x v="0"/>
    <x v="1"/>
    <n v="7"/>
    <n v="3"/>
    <d v="2021-01-25T13:09:00"/>
    <x v="0"/>
    <x v="0"/>
    <x v="58"/>
    <s v="Bekasi Utara Cargo"/>
  </r>
  <r>
    <n v="471721975"/>
    <x v="0"/>
    <x v="5"/>
    <x v="5"/>
    <x v="1"/>
    <x v="120"/>
    <x v="0"/>
    <x v="3"/>
    <n v="2"/>
    <n v="2"/>
    <d v="2021-01-24T18:51:00"/>
    <x v="0"/>
    <x v="0"/>
    <x v="6"/>
    <s v="Bogor Dramaga SDS"/>
  </r>
  <r>
    <n v="471722027"/>
    <x v="0"/>
    <x v="0"/>
    <x v="0"/>
    <x v="84"/>
    <x v="406"/>
    <x v="0"/>
    <x v="3"/>
    <n v="1"/>
    <n v="3"/>
    <d v="2021-01-25T09:43:00"/>
    <x v="0"/>
    <x v="0"/>
    <x v="192"/>
    <s v="Tulangan"/>
  </r>
  <r>
    <n v="471722078"/>
    <x v="0"/>
    <x v="57"/>
    <x v="58"/>
    <x v="292"/>
    <x v="1146"/>
    <x v="1"/>
    <x v="3"/>
    <n v="1"/>
    <n v="3"/>
    <d v="2021-01-26T14:07:00"/>
    <x v="0"/>
    <x v="0"/>
    <x v="261"/>
    <s v="Sekayu"/>
  </r>
  <r>
    <n v="471722207"/>
    <x v="0"/>
    <x v="3"/>
    <x v="3"/>
    <x v="43"/>
    <x v="123"/>
    <x v="0"/>
    <x v="1"/>
    <n v="12"/>
    <n v="4"/>
    <d v="2021-01-26T10:29:00"/>
    <x v="0"/>
    <x v="0"/>
    <x v="305"/>
    <s v="Palembang cargo"/>
  </r>
  <r>
    <n v="471722213"/>
    <x v="0"/>
    <x v="3"/>
    <x v="3"/>
    <x v="43"/>
    <x v="123"/>
    <x v="0"/>
    <x v="1"/>
    <n v="15"/>
    <n v="4"/>
    <d v="2021-01-26T10:29:00"/>
    <x v="0"/>
    <x v="0"/>
    <x v="305"/>
    <s v="Palembang cargo"/>
  </r>
  <r>
    <n v="471722231"/>
    <x v="0"/>
    <x v="88"/>
    <x v="89"/>
    <x v="136"/>
    <x v="730"/>
    <x v="1"/>
    <x v="3"/>
    <n v="1"/>
    <n v="3"/>
    <d v="2021-01-26T13:56:00"/>
    <x v="0"/>
    <x v="0"/>
    <x v="369"/>
    <s v="Malang Kepanjen"/>
  </r>
  <r>
    <n v="471722275"/>
    <x v="0"/>
    <x v="5"/>
    <x v="5"/>
    <x v="6"/>
    <x v="177"/>
    <x v="0"/>
    <x v="4"/>
    <n v="1"/>
    <n v="2"/>
    <d v="2021-01-24T19:49:00"/>
    <x v="0"/>
    <x v="0"/>
    <x v="130"/>
    <s v="Bekasi Timur SDS"/>
  </r>
  <r>
    <n v="471722305"/>
    <x v="0"/>
    <x v="5"/>
    <x v="5"/>
    <x v="59"/>
    <x v="511"/>
    <x v="0"/>
    <x v="3"/>
    <n v="1"/>
    <n v="2"/>
    <d v="2021-01-25T16:55:00"/>
    <x v="0"/>
    <x v="0"/>
    <x v="130"/>
    <s v="Surabaya Merr"/>
  </r>
  <r>
    <n v="471722340"/>
    <x v="0"/>
    <x v="0"/>
    <x v="0"/>
    <x v="59"/>
    <x v="552"/>
    <x v="0"/>
    <x v="3"/>
    <n v="3"/>
    <n v="2"/>
    <d v="2021-01-25T10:30:00"/>
    <x v="0"/>
    <x v="0"/>
    <x v="88"/>
    <s v="Surabaya Kenjeran"/>
  </r>
  <r>
    <n v="471722492"/>
    <x v="0"/>
    <x v="3"/>
    <x v="3"/>
    <x v="45"/>
    <x v="80"/>
    <x v="0"/>
    <x v="3"/>
    <n v="1"/>
    <n v="2"/>
    <d v="2021-01-25T12:20:00"/>
    <x v="0"/>
    <x v="0"/>
    <x v="59"/>
    <s v="Jakut Tanjung Priok"/>
  </r>
  <r>
    <n v="471722502"/>
    <x v="0"/>
    <x v="9"/>
    <x v="9"/>
    <x v="16"/>
    <x v="72"/>
    <x v="0"/>
    <x v="3"/>
    <n v="1"/>
    <n v="2"/>
    <d v="2021-01-25T12:02:00"/>
    <x v="0"/>
    <x v="0"/>
    <x v="20"/>
    <s v="Tangsel Cirendeu"/>
  </r>
  <r>
    <n v="471722505"/>
    <x v="0"/>
    <x v="3"/>
    <x v="3"/>
    <x v="12"/>
    <x v="144"/>
    <x v="0"/>
    <x v="3"/>
    <n v="1"/>
    <n v="2"/>
    <d v="2021-01-25T19:36:00"/>
    <x v="0"/>
    <x v="0"/>
    <x v="77"/>
    <s v="Jakbar Kalideres (Peta Selatan)"/>
  </r>
  <r>
    <n v="471722511"/>
    <x v="0"/>
    <x v="9"/>
    <x v="9"/>
    <x v="9"/>
    <x v="368"/>
    <x v="0"/>
    <x v="3"/>
    <n v="1"/>
    <n v="2"/>
    <d v="2021-01-25T10:00:00"/>
    <x v="0"/>
    <x v="0"/>
    <x v="20"/>
    <s v="Bandung Lengkong"/>
  </r>
  <r>
    <n v="471722749"/>
    <x v="0"/>
    <x v="62"/>
    <x v="63"/>
    <x v="133"/>
    <x v="1272"/>
    <x v="1"/>
    <x v="3"/>
    <n v="1"/>
    <n v="2"/>
    <d v="2021-01-25T09:59:00"/>
    <x v="0"/>
    <x v="0"/>
    <x v="283"/>
    <s v="Malang Batu Temas"/>
  </r>
  <r>
    <n v="471722820"/>
    <x v="0"/>
    <x v="3"/>
    <x v="3"/>
    <x v="12"/>
    <x v="16"/>
    <x v="0"/>
    <x v="3"/>
    <n v="1"/>
    <n v="2"/>
    <d v="2021-01-25T17:27:00"/>
    <x v="0"/>
    <x v="0"/>
    <x v="104"/>
    <s v="Jakbar Jelambar"/>
  </r>
  <r>
    <n v="471722841"/>
    <x v="0"/>
    <x v="3"/>
    <x v="3"/>
    <x v="135"/>
    <x v="1427"/>
    <x v="2"/>
    <x v="1"/>
    <n v="8"/>
    <n v="7"/>
    <d v="2021-01-26T13:19:00"/>
    <x v="0"/>
    <x v="0"/>
    <x v="204"/>
    <s v="Lamongan Sukorejo"/>
  </r>
  <r>
    <n v="471722854"/>
    <x v="0"/>
    <x v="5"/>
    <x v="5"/>
    <x v="45"/>
    <x v="80"/>
    <x v="0"/>
    <x v="3"/>
    <n v="1"/>
    <n v="2"/>
    <d v="2021-01-25T13:18:00"/>
    <x v="0"/>
    <x v="0"/>
    <x v="224"/>
    <s v="Jakut Tanjung Priok"/>
  </r>
  <r>
    <n v="471722855"/>
    <x v="0"/>
    <x v="3"/>
    <x v="3"/>
    <x v="20"/>
    <x v="369"/>
    <x v="0"/>
    <x v="1"/>
    <n v="7"/>
    <n v="3"/>
    <d v="2021-01-25T13:00:00"/>
    <x v="0"/>
    <x v="0"/>
    <x v="204"/>
    <s v="Jaksel Pancoran Cargo"/>
  </r>
  <r>
    <n v="471722866"/>
    <x v="0"/>
    <x v="3"/>
    <x v="3"/>
    <x v="45"/>
    <x v="191"/>
    <x v="0"/>
    <x v="4"/>
    <n v="1"/>
    <n v="2"/>
    <d v="2021-01-24T20:21:00"/>
    <x v="0"/>
    <x v="0"/>
    <x v="204"/>
    <s v="Jakut Ancol Barat SDS"/>
  </r>
  <r>
    <n v="471722888"/>
    <x v="0"/>
    <x v="28"/>
    <x v="29"/>
    <x v="13"/>
    <x v="181"/>
    <x v="0"/>
    <x v="3"/>
    <n v="1"/>
    <n v="2"/>
    <d v="2021-01-25T16:49:00"/>
    <x v="0"/>
    <x v="0"/>
    <x v="219"/>
    <s v="Bekasi Selatan"/>
  </r>
  <r>
    <n v="471722892"/>
    <x v="0"/>
    <x v="3"/>
    <x v="3"/>
    <x v="1"/>
    <x v="51"/>
    <x v="0"/>
    <x v="3"/>
    <n v="1"/>
    <n v="2"/>
    <d v="2021-01-25T13:20:00"/>
    <x v="0"/>
    <x v="0"/>
    <x v="220"/>
    <s v="Bogor Cileungsi"/>
  </r>
  <r>
    <n v="471722893"/>
    <x v="0"/>
    <x v="7"/>
    <x v="7"/>
    <x v="0"/>
    <x v="18"/>
    <x v="0"/>
    <x v="4"/>
    <n v="4"/>
    <n v="2"/>
    <d v="2021-01-25T10:13:00"/>
    <x v="0"/>
    <x v="0"/>
    <x v="78"/>
    <s v="Jaktim Kramat Jati"/>
  </r>
  <r>
    <n v="471722991"/>
    <x v="0"/>
    <x v="0"/>
    <x v="0"/>
    <x v="59"/>
    <x v="244"/>
    <x v="0"/>
    <x v="4"/>
    <n v="1"/>
    <n v="2"/>
    <d v="2021-01-25T11:31:00"/>
    <x v="0"/>
    <x v="0"/>
    <x v="129"/>
    <s v="Surabaya Kenjeran"/>
  </r>
  <r>
    <n v="471722996"/>
    <x v="0"/>
    <x v="57"/>
    <x v="58"/>
    <x v="36"/>
    <x v="959"/>
    <x v="0"/>
    <x v="3"/>
    <n v="1"/>
    <n v="6"/>
    <d v="2021-01-26T12:00:00"/>
    <x v="0"/>
    <x v="0"/>
    <x v="261"/>
    <s v="Medan Marelan"/>
  </r>
  <r>
    <n v="471723088"/>
    <x v="0"/>
    <x v="3"/>
    <x v="3"/>
    <x v="22"/>
    <x v="29"/>
    <x v="0"/>
    <x v="3"/>
    <n v="1"/>
    <n v="2"/>
    <d v="2021-01-25T12:41:00"/>
    <x v="0"/>
    <x v="0"/>
    <x v="10"/>
    <s v="Tangerang Cipondoh"/>
  </r>
  <r>
    <n v="471723093"/>
    <x v="0"/>
    <x v="6"/>
    <x v="6"/>
    <x v="15"/>
    <x v="118"/>
    <x v="0"/>
    <x v="3"/>
    <n v="2"/>
    <n v="2"/>
    <d v="2021-01-24T19:26:00"/>
    <x v="0"/>
    <x v="0"/>
    <x v="126"/>
    <s v="Depok SDS"/>
  </r>
  <r>
    <n v="471723320"/>
    <x v="0"/>
    <x v="15"/>
    <x v="16"/>
    <x v="63"/>
    <x v="129"/>
    <x v="0"/>
    <x v="3"/>
    <n v="1"/>
    <n v="3"/>
    <d v="2021-01-25T10:55:00"/>
    <x v="0"/>
    <x v="0"/>
    <x v="37"/>
    <s v="Cilegon Unyur"/>
  </r>
  <r>
    <n v="471723398"/>
    <x v="0"/>
    <x v="20"/>
    <x v="21"/>
    <x v="21"/>
    <x v="112"/>
    <x v="0"/>
    <x v="3"/>
    <n v="1"/>
    <n v="2"/>
    <d v="2021-01-24T15:16:00"/>
    <x v="0"/>
    <x v="0"/>
    <x v="279"/>
    <s v="Bogor Tanah Sereal SDS"/>
  </r>
  <r>
    <n v="471723481"/>
    <x v="0"/>
    <x v="20"/>
    <x v="21"/>
    <x v="21"/>
    <x v="112"/>
    <x v="0"/>
    <x v="3"/>
    <n v="1"/>
    <n v="2"/>
    <d v="2021-01-24T15:16:00"/>
    <x v="0"/>
    <x v="0"/>
    <x v="279"/>
    <s v="Bogor Tanah Sereal SDS"/>
  </r>
  <r>
    <n v="471723630"/>
    <x v="0"/>
    <x v="3"/>
    <x v="3"/>
    <x v="20"/>
    <x v="125"/>
    <x v="0"/>
    <x v="2"/>
    <n v="1"/>
    <n v="1"/>
    <d v="2021-01-24T20:08:00"/>
    <x v="0"/>
    <x v="0"/>
    <x v="228"/>
    <s v="Jaksel Mampang SDS"/>
  </r>
  <r>
    <n v="471723673"/>
    <x v="0"/>
    <x v="3"/>
    <x v="3"/>
    <x v="45"/>
    <x v="80"/>
    <x v="0"/>
    <x v="4"/>
    <n v="1"/>
    <n v="2"/>
    <d v="2021-01-24T19:33:00"/>
    <x v="0"/>
    <x v="0"/>
    <x v="62"/>
    <s v="Jakut Ancol Barat SDS"/>
  </r>
  <r>
    <n v="471723691"/>
    <x v="0"/>
    <x v="47"/>
    <x v="48"/>
    <x v="20"/>
    <x v="369"/>
    <x v="0"/>
    <x v="3"/>
    <n v="2"/>
    <n v="4"/>
    <d v="2021-01-25T15:11:00"/>
    <x v="0"/>
    <x v="0"/>
    <x v="230"/>
    <s v="Jaksel Lenteng Agung"/>
  </r>
  <r>
    <n v="471723707"/>
    <x v="0"/>
    <x v="20"/>
    <x v="21"/>
    <x v="0"/>
    <x v="18"/>
    <x v="0"/>
    <x v="3"/>
    <n v="2"/>
    <n v="2"/>
    <d v="2021-01-25T17:20:00"/>
    <x v="0"/>
    <x v="0"/>
    <x v="279"/>
    <s v="Jaktim Kramat Jati"/>
  </r>
  <r>
    <n v="471723730"/>
    <x v="0"/>
    <x v="12"/>
    <x v="13"/>
    <x v="6"/>
    <x v="258"/>
    <x v="0"/>
    <x v="3"/>
    <n v="2"/>
    <n v="3"/>
    <d v="2021-01-26T14:12:00"/>
    <x v="0"/>
    <x v="0"/>
    <x v="250"/>
    <s v="Cikarang Utara"/>
  </r>
  <r>
    <n v="471723750"/>
    <x v="0"/>
    <x v="20"/>
    <x v="21"/>
    <x v="9"/>
    <x v="85"/>
    <x v="0"/>
    <x v="2"/>
    <n v="1"/>
    <n v="1"/>
    <d v="2021-01-25T14:15:00"/>
    <x v="0"/>
    <x v="0"/>
    <x v="170"/>
    <s v="Bandung Antapani"/>
  </r>
  <r>
    <n v="471723815"/>
    <x v="0"/>
    <x v="3"/>
    <x v="3"/>
    <x v="9"/>
    <x v="10"/>
    <x v="0"/>
    <x v="3"/>
    <n v="1"/>
    <n v="2"/>
    <d v="2021-01-25T13:56:00"/>
    <x v="0"/>
    <x v="0"/>
    <x v="228"/>
    <s v="Bandung Andir"/>
  </r>
  <r>
    <n v="471723853"/>
    <x v="0"/>
    <x v="5"/>
    <x v="5"/>
    <x v="1"/>
    <x v="453"/>
    <x v="0"/>
    <x v="3"/>
    <n v="2"/>
    <n v="2"/>
    <d v="2021-01-25T11:53:00"/>
    <x v="0"/>
    <x v="0"/>
    <x v="43"/>
    <s v="Bogor Sukaraja"/>
  </r>
  <r>
    <n v="471724016"/>
    <x v="0"/>
    <x v="57"/>
    <x v="58"/>
    <x v="170"/>
    <x v="1724"/>
    <x v="1"/>
    <x v="3"/>
    <n v="1"/>
    <n v="2"/>
    <d v="2021-01-26T10:36:00"/>
    <x v="0"/>
    <x v="0"/>
    <x v="370"/>
    <s v="Pekalongan"/>
  </r>
  <r>
    <n v="471724018"/>
    <x v="0"/>
    <x v="7"/>
    <x v="7"/>
    <x v="147"/>
    <x v="1725"/>
    <x v="2"/>
    <x v="3"/>
    <n v="1"/>
    <n v="6"/>
    <d v="2021-01-26T13:04:00"/>
    <x v="0"/>
    <x v="0"/>
    <x v="13"/>
    <s v="Cilacap Karangpucung"/>
  </r>
  <r>
    <n v="471724019"/>
    <x v="0"/>
    <x v="76"/>
    <x v="77"/>
    <x v="13"/>
    <x v="26"/>
    <x v="0"/>
    <x v="3"/>
    <n v="1"/>
    <n v="3"/>
    <d v="2021-01-26T15:12:00"/>
    <x v="0"/>
    <x v="0"/>
    <x v="336"/>
    <s v="Bekasi Medan Satria"/>
  </r>
  <r>
    <n v="471724055"/>
    <x v="0"/>
    <x v="6"/>
    <x v="6"/>
    <x v="12"/>
    <x v="91"/>
    <x v="0"/>
    <x v="3"/>
    <n v="1"/>
    <n v="2"/>
    <d v="2021-01-24T19:58:00"/>
    <x v="0"/>
    <x v="0"/>
    <x v="25"/>
    <s v="Jakbar Kedoya selatan SDS"/>
  </r>
  <r>
    <n v="471724071"/>
    <x v="0"/>
    <x v="3"/>
    <x v="3"/>
    <x v="14"/>
    <x v="31"/>
    <x v="0"/>
    <x v="2"/>
    <n v="1"/>
    <n v="1"/>
    <d v="2021-01-24T23:04:00"/>
    <x v="0"/>
    <x v="0"/>
    <x v="228"/>
    <s v="Tangsel SDS"/>
  </r>
  <r>
    <n v="471724072"/>
    <x v="0"/>
    <x v="3"/>
    <x v="3"/>
    <x v="16"/>
    <x v="21"/>
    <x v="0"/>
    <x v="3"/>
    <n v="1"/>
    <n v="2"/>
    <d v="2021-01-25T14:04:00"/>
    <x v="0"/>
    <x v="0"/>
    <x v="132"/>
    <s v="Tangsel Pamulang"/>
  </r>
  <r>
    <n v="471724086"/>
    <x v="0"/>
    <x v="3"/>
    <x v="3"/>
    <x v="90"/>
    <x v="223"/>
    <x v="0"/>
    <x v="3"/>
    <n v="1"/>
    <n v="6"/>
    <d v="2021-01-27T09:33:00"/>
    <x v="0"/>
    <x v="0"/>
    <x v="334"/>
    <s v="Lombok Cargo"/>
  </r>
  <r>
    <n v="471724087"/>
    <x v="0"/>
    <x v="3"/>
    <x v="3"/>
    <x v="15"/>
    <x v="118"/>
    <x v="0"/>
    <x v="3"/>
    <n v="5"/>
    <n v="2"/>
    <d v="2021-01-25T12:05:00"/>
    <x v="0"/>
    <x v="0"/>
    <x v="334"/>
    <s v="Depok Tapos Cargo"/>
  </r>
  <r>
    <n v="471724088"/>
    <x v="0"/>
    <x v="3"/>
    <x v="3"/>
    <x v="22"/>
    <x v="29"/>
    <x v="0"/>
    <x v="3"/>
    <n v="1"/>
    <n v="2"/>
    <d v="2021-01-25T11:04:00"/>
    <x v="0"/>
    <x v="0"/>
    <x v="334"/>
    <s v="Tangerang Cipondoh"/>
  </r>
  <r>
    <n v="471724294"/>
    <x v="0"/>
    <x v="0"/>
    <x v="0"/>
    <x v="96"/>
    <x v="639"/>
    <x v="1"/>
    <x v="3"/>
    <n v="1"/>
    <n v="6"/>
    <d v="2021-01-26T12:10:00"/>
    <x v="0"/>
    <x v="0"/>
    <x v="312"/>
    <s v="Banjarbaru Selatan"/>
  </r>
  <r>
    <n v="471724303"/>
    <x v="0"/>
    <x v="5"/>
    <x v="5"/>
    <x v="16"/>
    <x v="39"/>
    <x v="0"/>
    <x v="3"/>
    <n v="1"/>
    <n v="2"/>
    <d v="2021-01-25T10:48:00"/>
    <x v="0"/>
    <x v="0"/>
    <x v="147"/>
    <s v="Tangsel Pondok Aren"/>
  </r>
  <r>
    <n v="471724308"/>
    <x v="0"/>
    <x v="3"/>
    <x v="3"/>
    <x v="22"/>
    <x v="198"/>
    <x v="0"/>
    <x v="3"/>
    <n v="1"/>
    <n v="2"/>
    <d v="2021-01-25T11:38:00"/>
    <x v="0"/>
    <x v="0"/>
    <x v="102"/>
    <s v="Tangerang Toha Periuk"/>
  </r>
  <r>
    <n v="471724401"/>
    <x v="0"/>
    <x v="3"/>
    <x v="3"/>
    <x v="46"/>
    <x v="1454"/>
    <x v="2"/>
    <x v="3"/>
    <n v="1"/>
    <n v="3"/>
    <d v="2021-01-26T11:51:00"/>
    <x v="0"/>
    <x v="0"/>
    <x v="32"/>
    <s v="DIY Kalasan"/>
  </r>
  <r>
    <n v="471724411"/>
    <x v="0"/>
    <x v="3"/>
    <x v="3"/>
    <x v="12"/>
    <x v="122"/>
    <x v="0"/>
    <x v="4"/>
    <n v="1"/>
    <n v="2"/>
    <d v="2021-01-24T20:30:00"/>
    <x v="0"/>
    <x v="0"/>
    <x v="204"/>
    <s v="Jakbar Kedoya selatan SDS"/>
  </r>
  <r>
    <n v="471724439"/>
    <x v="0"/>
    <x v="7"/>
    <x v="7"/>
    <x v="55"/>
    <x v="726"/>
    <x v="0"/>
    <x v="3"/>
    <n v="1"/>
    <n v="6"/>
    <d v="2021-01-26T12:52:00"/>
    <x v="0"/>
    <x v="0"/>
    <x v="44"/>
    <s v="Banjarmasin Utara"/>
  </r>
  <r>
    <n v="471724572"/>
    <x v="0"/>
    <x v="7"/>
    <x v="7"/>
    <x v="5"/>
    <x v="505"/>
    <x v="2"/>
    <x v="4"/>
    <n v="1"/>
    <n v="2"/>
    <d v="2021-01-25T10:49:00"/>
    <x v="0"/>
    <x v="0"/>
    <x v="64"/>
    <s v="Bandung Rancaekek"/>
  </r>
  <r>
    <n v="471724576"/>
    <x v="0"/>
    <x v="7"/>
    <x v="7"/>
    <x v="45"/>
    <x v="93"/>
    <x v="0"/>
    <x v="3"/>
    <n v="1"/>
    <n v="2"/>
    <d v="2021-01-25T13:55:00"/>
    <x v="0"/>
    <x v="0"/>
    <x v="201"/>
    <s v="Jakut Koja"/>
  </r>
  <r>
    <n v="471724620"/>
    <x v="0"/>
    <x v="55"/>
    <x v="56"/>
    <x v="0"/>
    <x v="216"/>
    <x v="0"/>
    <x v="4"/>
    <n v="1"/>
    <n v="3"/>
    <d v="2021-01-25T10:01:00"/>
    <x v="0"/>
    <x v="0"/>
    <x v="366"/>
    <s v="Jaktim Ciracas"/>
  </r>
  <r>
    <n v="471724678"/>
    <x v="0"/>
    <x v="6"/>
    <x v="6"/>
    <x v="4"/>
    <x v="83"/>
    <x v="0"/>
    <x v="2"/>
    <n v="1"/>
    <n v="1"/>
    <d v="2021-01-25T12:23:00"/>
    <x v="0"/>
    <x v="0"/>
    <x v="131"/>
    <s v="Jakpus Tanah Abang"/>
  </r>
  <r>
    <n v="471724745"/>
    <x v="0"/>
    <x v="3"/>
    <x v="3"/>
    <x v="6"/>
    <x v="258"/>
    <x v="0"/>
    <x v="3"/>
    <n v="1"/>
    <n v="2"/>
    <d v="2021-01-25T14:26:00"/>
    <x v="0"/>
    <x v="0"/>
    <x v="319"/>
    <s v="Cikarang Utara"/>
  </r>
  <r>
    <n v="471724878"/>
    <x v="0"/>
    <x v="7"/>
    <x v="7"/>
    <x v="9"/>
    <x v="143"/>
    <x v="0"/>
    <x v="3"/>
    <n v="1"/>
    <n v="2"/>
    <d v="2021-01-25T10:23:00"/>
    <x v="0"/>
    <x v="0"/>
    <x v="31"/>
    <s v="Bandung Rancasari"/>
  </r>
  <r>
    <n v="471724963"/>
    <x v="0"/>
    <x v="5"/>
    <x v="5"/>
    <x v="20"/>
    <x v="43"/>
    <x v="0"/>
    <x v="3"/>
    <n v="1"/>
    <n v="2"/>
    <d v="2021-01-25T17:17:00"/>
    <x v="0"/>
    <x v="0"/>
    <x v="263"/>
    <s v="Jaksel Jagakarsa"/>
  </r>
  <r>
    <n v="471725092"/>
    <x v="0"/>
    <x v="20"/>
    <x v="21"/>
    <x v="15"/>
    <x v="248"/>
    <x v="0"/>
    <x v="1"/>
    <n v="6"/>
    <n v="3"/>
    <d v="2021-01-25T14:19:00"/>
    <x v="0"/>
    <x v="0"/>
    <x v="279"/>
    <s v="Depok Tapos Cargo"/>
  </r>
  <r>
    <n v="471725120"/>
    <x v="0"/>
    <x v="0"/>
    <x v="0"/>
    <x v="76"/>
    <x v="876"/>
    <x v="2"/>
    <x v="3"/>
    <n v="1"/>
    <n v="6"/>
    <d v="2021-01-25T10:40:00"/>
    <x v="0"/>
    <x v="0"/>
    <x v="312"/>
    <s v="Gresik Menganti"/>
  </r>
  <r>
    <n v="471725122"/>
    <x v="0"/>
    <x v="0"/>
    <x v="0"/>
    <x v="59"/>
    <x v="952"/>
    <x v="0"/>
    <x v="3"/>
    <n v="1"/>
    <n v="2"/>
    <d v="2021-01-25T13:11:00"/>
    <x v="0"/>
    <x v="0"/>
    <x v="296"/>
    <s v="Surabaya Gunung Anyar"/>
  </r>
  <r>
    <n v="471725351"/>
    <x v="0"/>
    <x v="5"/>
    <x v="5"/>
    <x v="113"/>
    <x v="303"/>
    <x v="1"/>
    <x v="1"/>
    <n v="24"/>
    <n v="5"/>
    <d v="2021-01-27T08:46:00"/>
    <x v="0"/>
    <x v="0"/>
    <x v="28"/>
    <s v="Demak Bintoro"/>
  </r>
  <r>
    <n v="471725415"/>
    <x v="0"/>
    <x v="0"/>
    <x v="0"/>
    <x v="0"/>
    <x v="205"/>
    <x v="0"/>
    <x v="3"/>
    <n v="1"/>
    <n v="2"/>
    <d v="2021-01-25T16:52:00"/>
    <x v="0"/>
    <x v="0"/>
    <x v="210"/>
    <s v="Jaktim Matraman"/>
  </r>
  <r>
    <n v="471725437"/>
    <x v="0"/>
    <x v="13"/>
    <x v="14"/>
    <x v="12"/>
    <x v="55"/>
    <x v="0"/>
    <x v="3"/>
    <n v="1"/>
    <n v="2"/>
    <d v="2021-01-26T13:25:00"/>
    <x v="0"/>
    <x v="0"/>
    <x v="33"/>
    <s v="Jakbar Cengkareng Prima"/>
  </r>
  <r>
    <n v="471725452"/>
    <x v="0"/>
    <x v="74"/>
    <x v="75"/>
    <x v="13"/>
    <x v="100"/>
    <x v="0"/>
    <x v="3"/>
    <n v="1"/>
    <n v="3"/>
    <d v="2021-01-25T15:42:00"/>
    <x v="0"/>
    <x v="0"/>
    <x v="327"/>
    <s v="Bekasi Juanda"/>
  </r>
  <r>
    <n v="471725479"/>
    <x v="0"/>
    <x v="9"/>
    <x v="9"/>
    <x v="13"/>
    <x v="137"/>
    <x v="0"/>
    <x v="3"/>
    <n v="1"/>
    <n v="2"/>
    <d v="2021-01-25T13:26:00"/>
    <x v="0"/>
    <x v="0"/>
    <x v="144"/>
    <s v="Bekasi Mustika Jaya"/>
  </r>
  <r>
    <n v="471725604"/>
    <x v="0"/>
    <x v="3"/>
    <x v="3"/>
    <x v="22"/>
    <x v="98"/>
    <x v="0"/>
    <x v="3"/>
    <n v="1"/>
    <n v="2"/>
    <d v="2021-01-25T14:29:00"/>
    <x v="0"/>
    <x v="0"/>
    <x v="59"/>
    <s v="Tangerang Pinang"/>
  </r>
  <r>
    <n v="471725633"/>
    <x v="0"/>
    <x v="11"/>
    <x v="12"/>
    <x v="99"/>
    <x v="380"/>
    <x v="1"/>
    <x v="3"/>
    <n v="1"/>
    <n v="3"/>
    <d v="2021-01-28T10:02:00"/>
    <x v="0"/>
    <x v="0"/>
    <x v="101"/>
    <s v="Tasikmalaya"/>
  </r>
  <r>
    <n v="471725643"/>
    <x v="0"/>
    <x v="3"/>
    <x v="3"/>
    <x v="47"/>
    <x v="1028"/>
    <x v="0"/>
    <x v="3"/>
    <n v="1"/>
    <n v="5"/>
    <d v="2021-01-26T10:51:00"/>
    <x v="0"/>
    <x v="0"/>
    <x v="59"/>
    <s v="Pontianak Kota"/>
  </r>
  <r>
    <n v="471725687"/>
    <x v="0"/>
    <x v="3"/>
    <x v="3"/>
    <x v="0"/>
    <x v="202"/>
    <x v="0"/>
    <x v="3"/>
    <n v="1"/>
    <n v="2"/>
    <d v="2021-01-25T12:29:00"/>
    <x v="0"/>
    <x v="0"/>
    <x v="36"/>
    <s v="Jaktim Cipinang Melayu"/>
  </r>
  <r>
    <n v="471725706"/>
    <x v="0"/>
    <x v="81"/>
    <x v="82"/>
    <x v="59"/>
    <x v="768"/>
    <x v="0"/>
    <x v="3"/>
    <n v="2"/>
    <n v="3"/>
    <d v="2021-01-25T11:43:00"/>
    <x v="0"/>
    <x v="0"/>
    <x v="348"/>
    <s v="Surabaya Kupang Jaya"/>
  </r>
  <r>
    <n v="471725812"/>
    <x v="0"/>
    <x v="5"/>
    <x v="5"/>
    <x v="14"/>
    <x v="31"/>
    <x v="0"/>
    <x v="3"/>
    <n v="1"/>
    <n v="2"/>
    <d v="2021-01-25T13:31:00"/>
    <x v="0"/>
    <x v="0"/>
    <x v="222"/>
    <s v="Tangsel Cisauk"/>
  </r>
  <r>
    <n v="471725861"/>
    <x v="0"/>
    <x v="0"/>
    <x v="0"/>
    <x v="103"/>
    <x v="1726"/>
    <x v="2"/>
    <x v="3"/>
    <n v="1"/>
    <n v="6"/>
    <d v="2021-01-26T12:57:00"/>
    <x v="0"/>
    <x v="0"/>
    <x v="312"/>
    <s v="Ponorogo"/>
  </r>
  <r>
    <n v="471725874"/>
    <x v="0"/>
    <x v="1"/>
    <x v="1"/>
    <x v="24"/>
    <x v="1727"/>
    <x v="2"/>
    <x v="3"/>
    <n v="1"/>
    <n v="6"/>
    <d v="2021-01-26T13:55:00"/>
    <x v="0"/>
    <x v="0"/>
    <x v="353"/>
    <s v="Banyumas Kemranjen"/>
  </r>
  <r>
    <n v="471725883"/>
    <x v="0"/>
    <x v="5"/>
    <x v="5"/>
    <x v="20"/>
    <x v="150"/>
    <x v="0"/>
    <x v="3"/>
    <n v="2"/>
    <n v="2"/>
    <d v="2021-01-25T10:54:00"/>
    <x v="0"/>
    <x v="0"/>
    <x v="216"/>
    <s v="Jaksel Menteng Atas"/>
  </r>
  <r>
    <n v="471725890"/>
    <x v="0"/>
    <x v="5"/>
    <x v="5"/>
    <x v="14"/>
    <x v="90"/>
    <x v="1"/>
    <x v="4"/>
    <n v="2"/>
    <n v="2"/>
    <d v="2021-01-25T16:30:00"/>
    <x v="0"/>
    <x v="0"/>
    <x v="216"/>
    <s v="Tangerang Bojong Nangka"/>
  </r>
  <r>
    <n v="471725915"/>
    <x v="0"/>
    <x v="5"/>
    <x v="5"/>
    <x v="1"/>
    <x v="453"/>
    <x v="0"/>
    <x v="4"/>
    <n v="1"/>
    <n v="2"/>
    <d v="2021-01-25T12:09:00"/>
    <x v="0"/>
    <x v="0"/>
    <x v="43"/>
    <s v="Bogor Sukaraja"/>
  </r>
  <r>
    <n v="471725934"/>
    <x v="0"/>
    <x v="57"/>
    <x v="58"/>
    <x v="84"/>
    <x v="1676"/>
    <x v="0"/>
    <x v="3"/>
    <n v="1"/>
    <n v="3"/>
    <d v="2021-01-26T12:48:00"/>
    <x v="0"/>
    <x v="0"/>
    <x v="311"/>
    <s v="Prambon"/>
  </r>
  <r>
    <n v="471726064"/>
    <x v="0"/>
    <x v="57"/>
    <x v="58"/>
    <x v="1"/>
    <x v="36"/>
    <x v="0"/>
    <x v="4"/>
    <n v="1"/>
    <n v="3"/>
    <d v="2021-01-25T12:54:00"/>
    <x v="0"/>
    <x v="0"/>
    <x v="261"/>
    <s v="Bogor Ciangsana"/>
  </r>
  <r>
    <n v="471726164"/>
    <x v="0"/>
    <x v="3"/>
    <x v="3"/>
    <x v="258"/>
    <x v="972"/>
    <x v="1"/>
    <x v="3"/>
    <n v="1"/>
    <n v="4"/>
    <d v="2021-01-26T10:32:00"/>
    <x v="0"/>
    <x v="0"/>
    <x v="154"/>
    <s v="Lampung Metro"/>
  </r>
  <r>
    <n v="471726166"/>
    <x v="0"/>
    <x v="3"/>
    <x v="3"/>
    <x v="15"/>
    <x v="199"/>
    <x v="0"/>
    <x v="4"/>
    <n v="1"/>
    <n v="2"/>
    <d v="2021-01-25T12:53:00"/>
    <x v="0"/>
    <x v="0"/>
    <x v="154"/>
    <s v="Depok Pancoran Mas"/>
  </r>
  <r>
    <n v="471726175"/>
    <x v="0"/>
    <x v="3"/>
    <x v="3"/>
    <x v="12"/>
    <x v="91"/>
    <x v="0"/>
    <x v="4"/>
    <n v="1"/>
    <n v="2"/>
    <d v="2021-01-25T13:10:00"/>
    <x v="0"/>
    <x v="0"/>
    <x v="154"/>
    <s v="Jakbar Kedoya"/>
  </r>
  <r>
    <n v="471726179"/>
    <x v="0"/>
    <x v="3"/>
    <x v="3"/>
    <x v="258"/>
    <x v="972"/>
    <x v="1"/>
    <x v="3"/>
    <n v="1"/>
    <n v="4"/>
    <d v="2021-01-26T10:32:00"/>
    <x v="0"/>
    <x v="0"/>
    <x v="154"/>
    <s v="Lampung Metro"/>
  </r>
  <r>
    <n v="471726180"/>
    <x v="0"/>
    <x v="3"/>
    <x v="3"/>
    <x v="15"/>
    <x v="118"/>
    <x v="0"/>
    <x v="3"/>
    <n v="1"/>
    <n v="2"/>
    <d v="2021-01-25T12:59:00"/>
    <x v="0"/>
    <x v="0"/>
    <x v="154"/>
    <s v="Depok Cimanggis"/>
  </r>
  <r>
    <n v="471726202"/>
    <x v="0"/>
    <x v="7"/>
    <x v="7"/>
    <x v="12"/>
    <x v="91"/>
    <x v="0"/>
    <x v="3"/>
    <n v="1"/>
    <n v="2"/>
    <d v="2021-01-25T11:30:00"/>
    <x v="0"/>
    <x v="0"/>
    <x v="64"/>
    <s v="Jakbar Kebon Jeruk COD"/>
  </r>
  <r>
    <n v="471726316"/>
    <x v="0"/>
    <x v="3"/>
    <x v="3"/>
    <x v="16"/>
    <x v="24"/>
    <x v="0"/>
    <x v="4"/>
    <n v="1"/>
    <n v="2"/>
    <d v="2021-01-25T13:45:00"/>
    <x v="0"/>
    <x v="0"/>
    <x v="80"/>
    <s v="Tangsel Pondok Jagung"/>
  </r>
  <r>
    <n v="471726335"/>
    <x v="0"/>
    <x v="3"/>
    <x v="3"/>
    <x v="240"/>
    <x v="1367"/>
    <x v="1"/>
    <x v="3"/>
    <n v="1"/>
    <n v="6"/>
    <d v="2021-01-27T10:36:00"/>
    <x v="0"/>
    <x v="0"/>
    <x v="84"/>
    <s v="Pangkal Pinang Sungailiat"/>
  </r>
  <r>
    <n v="471726342"/>
    <x v="0"/>
    <x v="20"/>
    <x v="21"/>
    <x v="1"/>
    <x v="36"/>
    <x v="0"/>
    <x v="4"/>
    <n v="1"/>
    <n v="2"/>
    <d v="2021-01-24T16:19:00"/>
    <x v="0"/>
    <x v="0"/>
    <x v="146"/>
    <s v="Bogor Ciriung SDS"/>
  </r>
  <r>
    <n v="471726345"/>
    <x v="0"/>
    <x v="70"/>
    <x v="71"/>
    <x v="45"/>
    <x v="80"/>
    <x v="0"/>
    <x v="3"/>
    <n v="1"/>
    <n v="2"/>
    <d v="2021-01-26T19:28:00"/>
    <x v="0"/>
    <x v="0"/>
    <x v="339"/>
    <s v="Jakut Sunter"/>
  </r>
  <r>
    <n v="471726435"/>
    <x v="0"/>
    <x v="5"/>
    <x v="5"/>
    <x v="35"/>
    <x v="809"/>
    <x v="2"/>
    <x v="3"/>
    <n v="1"/>
    <n v="2"/>
    <d v="2021-01-25T13:44:00"/>
    <x v="0"/>
    <x v="0"/>
    <x v="257"/>
    <s v="Sukabumi Cisaat"/>
  </r>
  <r>
    <n v="471726442"/>
    <x v="0"/>
    <x v="0"/>
    <x v="0"/>
    <x v="20"/>
    <x v="75"/>
    <x v="0"/>
    <x v="3"/>
    <n v="1"/>
    <n v="2"/>
    <d v="2021-01-25T15:21:00"/>
    <x v="0"/>
    <x v="0"/>
    <x v="312"/>
    <s v="Jaksel Pancoran"/>
  </r>
  <r>
    <n v="471726523"/>
    <x v="0"/>
    <x v="5"/>
    <x v="5"/>
    <x v="59"/>
    <x v="952"/>
    <x v="0"/>
    <x v="4"/>
    <n v="1"/>
    <n v="2"/>
    <d v="2021-01-26T13:25:00"/>
    <x v="0"/>
    <x v="0"/>
    <x v="90"/>
    <s v="Surabaya Jambangan"/>
  </r>
  <r>
    <n v="471726524"/>
    <x v="0"/>
    <x v="5"/>
    <x v="5"/>
    <x v="15"/>
    <x v="136"/>
    <x v="0"/>
    <x v="3"/>
    <n v="1"/>
    <n v="2"/>
    <d v="2021-01-25T09:26:00"/>
    <x v="0"/>
    <x v="0"/>
    <x v="90"/>
    <s v="Depok Sawangan"/>
  </r>
  <r>
    <n v="471726627"/>
    <x v="0"/>
    <x v="20"/>
    <x v="21"/>
    <x v="1"/>
    <x v="956"/>
    <x v="0"/>
    <x v="3"/>
    <n v="1"/>
    <n v="2"/>
    <d v="2021-01-25T11:57:00"/>
    <x v="0"/>
    <x v="0"/>
    <x v="371"/>
    <s v="Bogor Cibungbulang"/>
  </r>
  <r>
    <n v="471727047"/>
    <x v="0"/>
    <x v="8"/>
    <x v="8"/>
    <x v="14"/>
    <x v="31"/>
    <x v="0"/>
    <x v="2"/>
    <n v="1"/>
    <n v="1"/>
    <d v="2021-01-25T12:07:00"/>
    <x v="0"/>
    <x v="0"/>
    <x v="18"/>
    <s v="Tangerang Legok"/>
  </r>
  <r>
    <n v="471727087"/>
    <x v="0"/>
    <x v="25"/>
    <x v="26"/>
    <x v="59"/>
    <x v="323"/>
    <x v="0"/>
    <x v="4"/>
    <n v="1"/>
    <n v="2"/>
    <d v="2021-01-25T17:53:00"/>
    <x v="0"/>
    <x v="0"/>
    <x v="179"/>
    <s v="Surabaya Kupang Jaya"/>
  </r>
  <r>
    <n v="471727320"/>
    <x v="0"/>
    <x v="3"/>
    <x v="3"/>
    <x v="1"/>
    <x v="334"/>
    <x v="0"/>
    <x v="3"/>
    <n v="1"/>
    <n v="2"/>
    <d v="2021-01-24T16:38:00"/>
    <x v="0"/>
    <x v="0"/>
    <x v="27"/>
    <s v="Bogor Tanah Sereal SDS"/>
  </r>
  <r>
    <n v="471727451"/>
    <x v="0"/>
    <x v="3"/>
    <x v="3"/>
    <x v="22"/>
    <x v="98"/>
    <x v="0"/>
    <x v="3"/>
    <n v="1"/>
    <n v="2"/>
    <d v="2021-01-24T20:26:00"/>
    <x v="0"/>
    <x v="0"/>
    <x v="141"/>
    <s v="Tangsel SDS"/>
  </r>
  <r>
    <n v="471727517"/>
    <x v="0"/>
    <x v="5"/>
    <x v="5"/>
    <x v="6"/>
    <x v="258"/>
    <x v="0"/>
    <x v="4"/>
    <n v="1"/>
    <n v="2"/>
    <d v="2021-01-25T14:59:00"/>
    <x v="0"/>
    <x v="0"/>
    <x v="130"/>
    <s v="Cikarang Utara"/>
  </r>
  <r>
    <n v="471727522"/>
    <x v="0"/>
    <x v="5"/>
    <x v="5"/>
    <x v="66"/>
    <x v="149"/>
    <x v="0"/>
    <x v="3"/>
    <n v="1"/>
    <n v="7"/>
    <d v="2021-01-26T12:38:00"/>
    <x v="0"/>
    <x v="0"/>
    <x v="130"/>
    <s v="Tanjung Pandan"/>
  </r>
  <r>
    <n v="471727546"/>
    <x v="0"/>
    <x v="3"/>
    <x v="3"/>
    <x v="20"/>
    <x v="27"/>
    <x v="0"/>
    <x v="4"/>
    <n v="1"/>
    <n v="2"/>
    <d v="2021-01-24T18:36:00"/>
    <x v="0"/>
    <x v="0"/>
    <x v="65"/>
    <s v="Jaksel Mampang SDS"/>
  </r>
  <r>
    <n v="471727587"/>
    <x v="0"/>
    <x v="7"/>
    <x v="7"/>
    <x v="6"/>
    <x v="183"/>
    <x v="0"/>
    <x v="3"/>
    <n v="1"/>
    <n v="2"/>
    <d v="2021-01-25T14:29:00"/>
    <x v="0"/>
    <x v="0"/>
    <x v="40"/>
    <s v="Cikarang Pusat"/>
  </r>
  <r>
    <n v="471727616"/>
    <x v="0"/>
    <x v="3"/>
    <x v="3"/>
    <x v="12"/>
    <x v="55"/>
    <x v="0"/>
    <x v="4"/>
    <n v="1"/>
    <n v="2"/>
    <d v="2021-01-25T10:48:00"/>
    <x v="0"/>
    <x v="0"/>
    <x v="138"/>
    <s v="Jakbar Cengkareng Prima"/>
  </r>
  <r>
    <n v="471727617"/>
    <x v="0"/>
    <x v="3"/>
    <x v="3"/>
    <x v="12"/>
    <x v="13"/>
    <x v="0"/>
    <x v="2"/>
    <n v="1"/>
    <n v="1"/>
    <d v="2021-01-25T09:37:00"/>
    <x v="0"/>
    <x v="0"/>
    <x v="138"/>
    <s v="Jakbar Kemanggisan"/>
  </r>
  <r>
    <n v="471727618"/>
    <x v="0"/>
    <x v="3"/>
    <x v="3"/>
    <x v="45"/>
    <x v="338"/>
    <x v="0"/>
    <x v="4"/>
    <n v="1"/>
    <n v="2"/>
    <d v="2021-01-25T11:12:00"/>
    <x v="0"/>
    <x v="0"/>
    <x v="138"/>
    <s v="Jakut Pegangsaan Dua"/>
  </r>
  <r>
    <n v="471727619"/>
    <x v="0"/>
    <x v="3"/>
    <x v="3"/>
    <x v="13"/>
    <x v="100"/>
    <x v="0"/>
    <x v="2"/>
    <n v="1"/>
    <n v="1"/>
    <d v="2021-01-25T12:27:00"/>
    <x v="0"/>
    <x v="0"/>
    <x v="138"/>
    <s v="Bekasi Juanda"/>
  </r>
  <r>
    <n v="471727621"/>
    <x v="0"/>
    <x v="3"/>
    <x v="3"/>
    <x v="12"/>
    <x v="60"/>
    <x v="0"/>
    <x v="4"/>
    <n v="1"/>
    <n v="2"/>
    <d v="2021-01-25T09:21:00"/>
    <x v="0"/>
    <x v="0"/>
    <x v="138"/>
    <s v="Jakbar Kembangan"/>
  </r>
  <r>
    <n v="471727730"/>
    <x v="0"/>
    <x v="36"/>
    <x v="37"/>
    <x v="76"/>
    <x v="193"/>
    <x v="2"/>
    <x v="3"/>
    <n v="1"/>
    <n v="6"/>
    <d v="2021-01-25T11:28:00"/>
    <x v="0"/>
    <x v="0"/>
    <x v="193"/>
    <s v="Gresik Sekarkurung"/>
  </r>
  <r>
    <n v="471727890"/>
    <x v="0"/>
    <x v="20"/>
    <x v="21"/>
    <x v="75"/>
    <x v="618"/>
    <x v="0"/>
    <x v="3"/>
    <n v="1"/>
    <n v="6"/>
    <d v="2021-01-26T11:08:00"/>
    <x v="0"/>
    <x v="0"/>
    <x v="125"/>
    <s v="Batam Batuaji"/>
  </r>
  <r>
    <n v="471727982"/>
    <x v="0"/>
    <x v="5"/>
    <x v="5"/>
    <x v="45"/>
    <x v="338"/>
    <x v="0"/>
    <x v="3"/>
    <n v="1"/>
    <n v="2"/>
    <d v="2021-01-25T12:26:00"/>
    <x v="0"/>
    <x v="0"/>
    <x v="43"/>
    <s v="Jakut Pegangsaan Dua"/>
  </r>
  <r>
    <n v="471728097"/>
    <x v="0"/>
    <x v="55"/>
    <x v="56"/>
    <x v="18"/>
    <x v="856"/>
    <x v="1"/>
    <x v="4"/>
    <n v="1"/>
    <n v="3"/>
    <d v="2021-01-26T10:05:00"/>
    <x v="0"/>
    <x v="0"/>
    <x v="366"/>
    <s v="Ngawi"/>
  </r>
  <r>
    <n v="471728218"/>
    <x v="0"/>
    <x v="7"/>
    <x v="7"/>
    <x v="201"/>
    <x v="625"/>
    <x v="1"/>
    <x v="3"/>
    <n v="1"/>
    <n v="6"/>
    <d v="2021-01-26T12:06:00"/>
    <x v="0"/>
    <x v="0"/>
    <x v="31"/>
    <s v="Temanggung"/>
  </r>
  <r>
    <n v="471728237"/>
    <x v="0"/>
    <x v="6"/>
    <x v="6"/>
    <x v="13"/>
    <x v="157"/>
    <x v="0"/>
    <x v="3"/>
    <n v="1"/>
    <n v="2"/>
    <d v="2021-01-25T09:53:00"/>
    <x v="0"/>
    <x v="0"/>
    <x v="16"/>
    <s v="Bekasi Jatiluhur"/>
  </r>
  <r>
    <n v="471728284"/>
    <x v="0"/>
    <x v="3"/>
    <x v="3"/>
    <x v="46"/>
    <x v="733"/>
    <x v="2"/>
    <x v="4"/>
    <n v="1"/>
    <n v="3"/>
    <d v="2021-01-26T09:56:00"/>
    <x v="0"/>
    <x v="0"/>
    <x v="74"/>
    <s v="DIY Palagan"/>
  </r>
  <r>
    <n v="471728307"/>
    <x v="0"/>
    <x v="3"/>
    <x v="3"/>
    <x v="12"/>
    <x v="60"/>
    <x v="0"/>
    <x v="3"/>
    <n v="1"/>
    <n v="2"/>
    <d v="2021-01-25T09:19:00"/>
    <x v="0"/>
    <x v="0"/>
    <x v="32"/>
    <s v="Jakbar Kembangan"/>
  </r>
  <r>
    <n v="471728377"/>
    <x v="0"/>
    <x v="5"/>
    <x v="5"/>
    <x v="20"/>
    <x v="43"/>
    <x v="0"/>
    <x v="3"/>
    <n v="1"/>
    <n v="2"/>
    <d v="2021-01-25T15:06:00"/>
    <x v="0"/>
    <x v="0"/>
    <x v="28"/>
    <s v="Jaksel Jagakarsa"/>
  </r>
  <r>
    <n v="471728382"/>
    <x v="0"/>
    <x v="3"/>
    <x v="3"/>
    <x v="12"/>
    <x v="60"/>
    <x v="0"/>
    <x v="4"/>
    <n v="1"/>
    <n v="2"/>
    <d v="2021-01-24T21:11:00"/>
    <x v="0"/>
    <x v="0"/>
    <x v="68"/>
    <s v="Jakbar Kedoya selatan SDS"/>
  </r>
  <r>
    <n v="471728384"/>
    <x v="0"/>
    <x v="3"/>
    <x v="3"/>
    <x v="292"/>
    <x v="1520"/>
    <x v="1"/>
    <x v="3"/>
    <n v="1"/>
    <n v="4"/>
    <d v="2021-01-27T22:12:00"/>
    <x v="0"/>
    <x v="0"/>
    <x v="77"/>
    <s v="Sungai Lilin"/>
  </r>
  <r>
    <n v="471728386"/>
    <x v="0"/>
    <x v="7"/>
    <x v="7"/>
    <x v="9"/>
    <x v="182"/>
    <x v="0"/>
    <x v="4"/>
    <n v="1"/>
    <n v="2"/>
    <d v="2021-01-25T13:50:00"/>
    <x v="0"/>
    <x v="0"/>
    <x v="175"/>
    <s v="Bandung Pasir Koja"/>
  </r>
  <r>
    <n v="471728397"/>
    <x v="0"/>
    <x v="3"/>
    <x v="3"/>
    <x v="1"/>
    <x v="36"/>
    <x v="0"/>
    <x v="2"/>
    <n v="1"/>
    <n v="1"/>
    <d v="2021-01-25T13:14:00"/>
    <x v="0"/>
    <x v="0"/>
    <x v="98"/>
    <s v="Bogor Klapanunggal"/>
  </r>
  <r>
    <n v="471728421"/>
    <x v="0"/>
    <x v="3"/>
    <x v="3"/>
    <x v="316"/>
    <x v="1728"/>
    <x v="2"/>
    <x v="3"/>
    <n v="1"/>
    <n v="7"/>
    <d v="2021-01-28T08:02:00"/>
    <x v="0"/>
    <x v="0"/>
    <x v="68"/>
    <s v="Poliwali Mandar"/>
  </r>
  <r>
    <n v="471728435"/>
    <x v="0"/>
    <x v="5"/>
    <x v="5"/>
    <x v="4"/>
    <x v="5"/>
    <x v="0"/>
    <x v="4"/>
    <n v="1"/>
    <n v="2"/>
    <d v="2021-01-24T19:49:00"/>
    <x v="0"/>
    <x v="0"/>
    <x v="107"/>
    <s v="Jakpus Gunung Sahari SDS"/>
  </r>
  <r>
    <n v="471728447"/>
    <x v="0"/>
    <x v="3"/>
    <x v="3"/>
    <x v="86"/>
    <x v="302"/>
    <x v="0"/>
    <x v="3"/>
    <n v="1"/>
    <n v="5"/>
    <d v="2021-01-26T10:12:00"/>
    <x v="0"/>
    <x v="0"/>
    <x v="4"/>
    <s v="Balikpapan"/>
  </r>
  <r>
    <n v="471728500"/>
    <x v="0"/>
    <x v="52"/>
    <x v="53"/>
    <x v="1"/>
    <x v="1"/>
    <x v="0"/>
    <x v="3"/>
    <n v="1"/>
    <n v="3"/>
    <d v="2021-01-26T13:46:00"/>
    <x v="0"/>
    <x v="0"/>
    <x v="243"/>
    <s v="Bogor Cibinong"/>
  </r>
  <r>
    <n v="471728657"/>
    <x v="0"/>
    <x v="7"/>
    <x v="7"/>
    <x v="20"/>
    <x v="125"/>
    <x v="0"/>
    <x v="3"/>
    <n v="1"/>
    <n v="2"/>
    <d v="2021-01-25T10:52:00"/>
    <x v="0"/>
    <x v="0"/>
    <x v="44"/>
    <s v="Jaksel Mampang Prapatan"/>
  </r>
  <r>
    <n v="471728667"/>
    <x v="0"/>
    <x v="7"/>
    <x v="7"/>
    <x v="134"/>
    <x v="1684"/>
    <x v="2"/>
    <x v="3"/>
    <n v="1"/>
    <n v="6"/>
    <d v="2021-01-26T13:53:00"/>
    <x v="0"/>
    <x v="0"/>
    <x v="31"/>
    <s v="Pekalongan"/>
  </r>
  <r>
    <n v="471728679"/>
    <x v="0"/>
    <x v="3"/>
    <x v="3"/>
    <x v="34"/>
    <x v="1023"/>
    <x v="0"/>
    <x v="3"/>
    <n v="1"/>
    <n v="3"/>
    <d v="2021-01-26T10:32:00"/>
    <x v="0"/>
    <x v="0"/>
    <x v="14"/>
    <s v="Makassar Merapi"/>
  </r>
  <r>
    <n v="471728681"/>
    <x v="0"/>
    <x v="3"/>
    <x v="3"/>
    <x v="13"/>
    <x v="100"/>
    <x v="0"/>
    <x v="1"/>
    <n v="10"/>
    <n v="3"/>
    <d v="2021-01-25T12:44:00"/>
    <x v="0"/>
    <x v="0"/>
    <x v="334"/>
    <s v="Bekasi Cargo"/>
  </r>
  <r>
    <n v="471728738"/>
    <x v="0"/>
    <x v="12"/>
    <x v="13"/>
    <x v="174"/>
    <x v="1729"/>
    <x v="0"/>
    <x v="3"/>
    <n v="1"/>
    <n v="9"/>
    <d v="2021-01-28T10:48:00"/>
    <x v="0"/>
    <x v="0"/>
    <x v="250"/>
    <s v="Gorontalo"/>
  </r>
  <r>
    <n v="471728744"/>
    <x v="0"/>
    <x v="16"/>
    <x v="17"/>
    <x v="128"/>
    <x v="486"/>
    <x v="0"/>
    <x v="3"/>
    <n v="1"/>
    <n v="2"/>
    <d v="2021-01-25T14:33:00"/>
    <x v="0"/>
    <x v="0"/>
    <x v="365"/>
    <s v="Pekanbaru Marpoyan"/>
  </r>
  <r>
    <n v="471728780"/>
    <x v="0"/>
    <x v="0"/>
    <x v="0"/>
    <x v="0"/>
    <x v="205"/>
    <x v="0"/>
    <x v="4"/>
    <n v="1"/>
    <n v="2"/>
    <d v="2021-01-25T18:28:00"/>
    <x v="0"/>
    <x v="0"/>
    <x v="0"/>
    <s v="Jaktim Matraman"/>
  </r>
  <r>
    <n v="471728835"/>
    <x v="0"/>
    <x v="3"/>
    <x v="3"/>
    <x v="62"/>
    <x v="1093"/>
    <x v="2"/>
    <x v="4"/>
    <n v="1"/>
    <n v="3"/>
    <d v="2021-01-25T12:57:00"/>
    <x v="0"/>
    <x v="0"/>
    <x v="240"/>
    <s v="Karawang Talagasari"/>
  </r>
  <r>
    <n v="471728838"/>
    <x v="0"/>
    <x v="3"/>
    <x v="3"/>
    <x v="97"/>
    <x v="1730"/>
    <x v="2"/>
    <x v="3"/>
    <n v="1"/>
    <n v="6"/>
    <d v="2021-01-26T09:45:00"/>
    <x v="0"/>
    <x v="0"/>
    <x v="82"/>
    <s v="Jatinunggal"/>
  </r>
  <r>
    <n v="471728909"/>
    <x v="0"/>
    <x v="6"/>
    <x v="6"/>
    <x v="17"/>
    <x v="22"/>
    <x v="2"/>
    <x v="3"/>
    <n v="1"/>
    <n v="3"/>
    <d v="2021-01-26T09:26:00"/>
    <x v="0"/>
    <x v="0"/>
    <x v="85"/>
    <s v="Pasuruan Gadingrejo"/>
  </r>
  <r>
    <n v="471729123"/>
    <x v="0"/>
    <x v="23"/>
    <x v="24"/>
    <x v="14"/>
    <x v="441"/>
    <x v="0"/>
    <x v="3"/>
    <n v="3"/>
    <n v="2"/>
    <d v="2021-01-26T17:24:00"/>
    <x v="0"/>
    <x v="0"/>
    <x v="325"/>
    <s v="Tangerang Curug"/>
  </r>
  <r>
    <n v="471729191"/>
    <x v="0"/>
    <x v="8"/>
    <x v="8"/>
    <x v="16"/>
    <x v="34"/>
    <x v="0"/>
    <x v="3"/>
    <n v="1"/>
    <n v="2"/>
    <d v="2021-01-25T11:37:00"/>
    <x v="0"/>
    <x v="0"/>
    <x v="18"/>
    <s v="Tangsel Pakujaya"/>
  </r>
  <r>
    <n v="471729242"/>
    <x v="0"/>
    <x v="6"/>
    <x v="6"/>
    <x v="62"/>
    <x v="437"/>
    <x v="0"/>
    <x v="3"/>
    <n v="1"/>
    <n v="2"/>
    <d v="2021-01-25T11:38:00"/>
    <x v="0"/>
    <x v="0"/>
    <x v="25"/>
    <s v="Karawang Cargo"/>
  </r>
  <r>
    <n v="471729278"/>
    <x v="0"/>
    <x v="11"/>
    <x v="12"/>
    <x v="45"/>
    <x v="184"/>
    <x v="0"/>
    <x v="3"/>
    <n v="1"/>
    <n v="3"/>
    <d v="2021-01-27T13:41:00"/>
    <x v="0"/>
    <x v="0"/>
    <x v="29"/>
    <s v="Jakut Grisenda"/>
  </r>
  <r>
    <n v="471729348"/>
    <x v="0"/>
    <x v="0"/>
    <x v="0"/>
    <x v="80"/>
    <x v="1107"/>
    <x v="2"/>
    <x v="3"/>
    <n v="1"/>
    <n v="6"/>
    <d v="2021-01-26T11:25:00"/>
    <x v="0"/>
    <x v="0"/>
    <x v="54"/>
    <s v="Kudus Jati"/>
  </r>
  <r>
    <n v="471729389"/>
    <x v="0"/>
    <x v="3"/>
    <x v="3"/>
    <x v="16"/>
    <x v="39"/>
    <x v="0"/>
    <x v="3"/>
    <n v="1"/>
    <n v="2"/>
    <d v="2021-01-25T10:38:00"/>
    <x v="0"/>
    <x v="0"/>
    <x v="220"/>
    <s v="Tangsel Bintaro"/>
  </r>
  <r>
    <n v="471729490"/>
    <x v="0"/>
    <x v="3"/>
    <x v="3"/>
    <x v="20"/>
    <x v="43"/>
    <x v="0"/>
    <x v="4"/>
    <n v="1"/>
    <n v="2"/>
    <d v="2021-01-25T09:45:00"/>
    <x v="0"/>
    <x v="0"/>
    <x v="89"/>
    <s v="Jaksel Pejaten"/>
  </r>
  <r>
    <n v="471729514"/>
    <x v="0"/>
    <x v="0"/>
    <x v="0"/>
    <x v="59"/>
    <x v="553"/>
    <x v="0"/>
    <x v="3"/>
    <n v="1"/>
    <n v="2"/>
    <d v="2021-01-25T10:20:00"/>
    <x v="0"/>
    <x v="0"/>
    <x v="159"/>
    <s v="Surabaya Mastrip"/>
  </r>
  <r>
    <n v="471729538"/>
    <x v="0"/>
    <x v="33"/>
    <x v="34"/>
    <x v="33"/>
    <x v="56"/>
    <x v="0"/>
    <x v="3"/>
    <n v="1"/>
    <n v="7"/>
    <d v="2021-01-27T16:06:00"/>
    <x v="0"/>
    <x v="0"/>
    <x v="168"/>
    <s v="Aceh Ulee Kareng"/>
  </r>
  <r>
    <n v="471729758"/>
    <x v="0"/>
    <x v="12"/>
    <x v="13"/>
    <x v="259"/>
    <x v="1731"/>
    <x v="1"/>
    <x v="3"/>
    <n v="1"/>
    <n v="10"/>
    <d v="2021-01-27T17:43:00"/>
    <x v="0"/>
    <x v="0"/>
    <x v="320"/>
    <s v="Bitung"/>
  </r>
  <r>
    <n v="471729784"/>
    <x v="0"/>
    <x v="3"/>
    <x v="3"/>
    <x v="20"/>
    <x v="125"/>
    <x v="0"/>
    <x v="4"/>
    <n v="1"/>
    <n v="2"/>
    <d v="2021-01-25T14:41:00"/>
    <x v="0"/>
    <x v="0"/>
    <x v="98"/>
    <s v="Jaksel Kebayoran Baru"/>
  </r>
  <r>
    <n v="471729806"/>
    <x v="0"/>
    <x v="3"/>
    <x v="3"/>
    <x v="45"/>
    <x v="184"/>
    <x v="0"/>
    <x v="3"/>
    <n v="1"/>
    <n v="2"/>
    <d v="2021-01-25T15:54:00"/>
    <x v="0"/>
    <x v="0"/>
    <x v="141"/>
    <s v="Jakut Penjaringan"/>
  </r>
  <r>
    <n v="471729973"/>
    <x v="0"/>
    <x v="0"/>
    <x v="0"/>
    <x v="92"/>
    <x v="419"/>
    <x v="1"/>
    <x v="3"/>
    <n v="1"/>
    <n v="4"/>
    <d v="2021-01-25T12:22:00"/>
    <x v="0"/>
    <x v="0"/>
    <x v="159"/>
    <s v="Nganjuk"/>
  </r>
  <r>
    <n v="471730033"/>
    <x v="0"/>
    <x v="20"/>
    <x v="21"/>
    <x v="44"/>
    <x v="77"/>
    <x v="0"/>
    <x v="3"/>
    <n v="2"/>
    <n v="6"/>
    <d v="2021-01-26T13:00:00"/>
    <x v="0"/>
    <x v="0"/>
    <x v="202"/>
    <s v="Denpasar Mahendradata"/>
  </r>
  <r>
    <n v="471730034"/>
    <x v="0"/>
    <x v="3"/>
    <x v="3"/>
    <x v="62"/>
    <x v="810"/>
    <x v="0"/>
    <x v="1"/>
    <n v="2"/>
    <n v="3"/>
    <d v="2021-01-25T13:19:00"/>
    <x v="0"/>
    <x v="0"/>
    <x v="204"/>
    <s v="Karawang Timur"/>
  </r>
  <r>
    <n v="471730082"/>
    <x v="0"/>
    <x v="3"/>
    <x v="3"/>
    <x v="59"/>
    <x v="323"/>
    <x v="0"/>
    <x v="4"/>
    <n v="1"/>
    <n v="2"/>
    <d v="2021-01-26T11:38:00"/>
    <x v="0"/>
    <x v="0"/>
    <x v="62"/>
    <s v="Surabaya Kupang Jaya"/>
  </r>
  <r>
    <n v="471730099"/>
    <x v="0"/>
    <x v="0"/>
    <x v="0"/>
    <x v="133"/>
    <x v="1272"/>
    <x v="1"/>
    <x v="3"/>
    <n v="1"/>
    <n v="4"/>
    <d v="2021-01-25T09:06:00"/>
    <x v="0"/>
    <x v="0"/>
    <x v="254"/>
    <s v="Ngantang"/>
  </r>
  <r>
    <n v="471730110"/>
    <x v="0"/>
    <x v="0"/>
    <x v="0"/>
    <x v="74"/>
    <x v="591"/>
    <x v="2"/>
    <x v="3"/>
    <n v="1"/>
    <n v="6"/>
    <d v="2021-01-25T17:33:00"/>
    <x v="0"/>
    <x v="0"/>
    <x v="239"/>
    <s v="DIY Kasihan"/>
  </r>
  <r>
    <n v="471730126"/>
    <x v="0"/>
    <x v="0"/>
    <x v="0"/>
    <x v="136"/>
    <x v="420"/>
    <x v="2"/>
    <x v="3"/>
    <n v="1"/>
    <n v="6"/>
    <d v="2021-01-25T10:16:00"/>
    <x v="0"/>
    <x v="0"/>
    <x v="254"/>
    <s v="Malang Turen"/>
  </r>
  <r>
    <n v="471730222"/>
    <x v="0"/>
    <x v="45"/>
    <x v="46"/>
    <x v="2"/>
    <x v="82"/>
    <x v="0"/>
    <x v="3"/>
    <n v="1"/>
    <n v="3"/>
    <d v="2021-01-26T11:20:00"/>
    <x v="0"/>
    <x v="0"/>
    <x v="251"/>
    <s v="Malang Lowokwaru"/>
  </r>
  <r>
    <n v="471730304"/>
    <x v="0"/>
    <x v="36"/>
    <x v="37"/>
    <x v="59"/>
    <x v="712"/>
    <x v="0"/>
    <x v="3"/>
    <n v="1"/>
    <n v="2"/>
    <d v="2021-01-25T12:26:00"/>
    <x v="0"/>
    <x v="0"/>
    <x v="193"/>
    <s v="Surabaya Benowo"/>
  </r>
  <r>
    <n v="471730414"/>
    <x v="0"/>
    <x v="40"/>
    <x v="41"/>
    <x v="20"/>
    <x v="75"/>
    <x v="0"/>
    <x v="3"/>
    <n v="1"/>
    <n v="3"/>
    <d v="2021-01-26T14:13:00"/>
    <x v="0"/>
    <x v="0"/>
    <x v="199"/>
    <s v="Jaksel Pancoran"/>
  </r>
  <r>
    <n v="471730440"/>
    <x v="0"/>
    <x v="40"/>
    <x v="41"/>
    <x v="75"/>
    <x v="192"/>
    <x v="0"/>
    <x v="3"/>
    <n v="1"/>
    <n v="6"/>
    <d v="2021-01-27T10:21:00"/>
    <x v="0"/>
    <x v="0"/>
    <x v="199"/>
    <s v="Batam Batu Ampar"/>
  </r>
  <r>
    <n v="471730729"/>
    <x v="0"/>
    <x v="42"/>
    <x v="43"/>
    <x v="290"/>
    <x v="1124"/>
    <x v="2"/>
    <x v="3"/>
    <n v="1"/>
    <n v="7"/>
    <d v="2021-01-27T13:04:00"/>
    <x v="0"/>
    <x v="0"/>
    <x v="205"/>
    <s v="Bengkulu Curup"/>
  </r>
  <r>
    <n v="471730782"/>
    <x v="0"/>
    <x v="6"/>
    <x v="6"/>
    <x v="2"/>
    <x v="58"/>
    <x v="0"/>
    <x v="2"/>
    <n v="1"/>
    <n v="1"/>
    <d v="2021-01-25T19:43:00"/>
    <x v="0"/>
    <x v="0"/>
    <x v="131"/>
    <s v="Malang Blimbing"/>
  </r>
  <r>
    <n v="471730861"/>
    <x v="0"/>
    <x v="6"/>
    <x v="6"/>
    <x v="4"/>
    <x v="439"/>
    <x v="0"/>
    <x v="4"/>
    <n v="1"/>
    <n v="2"/>
    <d v="2021-01-25T12:11:00"/>
    <x v="0"/>
    <x v="0"/>
    <x v="187"/>
    <s v="Jakpus Sawah Besar"/>
  </r>
  <r>
    <n v="471730874"/>
    <x v="0"/>
    <x v="5"/>
    <x v="5"/>
    <x v="14"/>
    <x v="61"/>
    <x v="0"/>
    <x v="3"/>
    <n v="1"/>
    <n v="2"/>
    <d v="2021-01-25T12:05:00"/>
    <x v="0"/>
    <x v="0"/>
    <x v="114"/>
    <s v="Tangsel Cisauk"/>
  </r>
  <r>
    <n v="471730884"/>
    <x v="0"/>
    <x v="3"/>
    <x v="3"/>
    <x v="36"/>
    <x v="502"/>
    <x v="0"/>
    <x v="3"/>
    <n v="1"/>
    <n v="5"/>
    <d v="2021-01-26T11:33:00"/>
    <x v="0"/>
    <x v="0"/>
    <x v="204"/>
    <s v="Medan Johor"/>
  </r>
  <r>
    <n v="471730886"/>
    <x v="0"/>
    <x v="6"/>
    <x v="6"/>
    <x v="1"/>
    <x v="51"/>
    <x v="0"/>
    <x v="1"/>
    <n v="5"/>
    <n v="3"/>
    <d v="2021-01-25T13:57:00"/>
    <x v="0"/>
    <x v="0"/>
    <x v="131"/>
    <s v="Bogor Cileungsi"/>
  </r>
  <r>
    <n v="471730912"/>
    <x v="0"/>
    <x v="3"/>
    <x v="3"/>
    <x v="62"/>
    <x v="1722"/>
    <x v="0"/>
    <x v="3"/>
    <n v="1"/>
    <n v="2"/>
    <d v="2021-01-25T14:46:00"/>
    <x v="0"/>
    <x v="0"/>
    <x v="68"/>
    <s v="Karawang Talagasari"/>
  </r>
  <r>
    <n v="471730985"/>
    <x v="0"/>
    <x v="0"/>
    <x v="0"/>
    <x v="68"/>
    <x v="1732"/>
    <x v="0"/>
    <x v="3"/>
    <n v="1"/>
    <n v="8"/>
    <d v="2021-01-27T13:28:00"/>
    <x v="0"/>
    <x v="0"/>
    <x v="54"/>
    <s v="Palu Zebra"/>
  </r>
  <r>
    <n v="471730993"/>
    <x v="0"/>
    <x v="3"/>
    <x v="3"/>
    <x v="12"/>
    <x v="133"/>
    <x v="0"/>
    <x v="3"/>
    <n v="1"/>
    <n v="2"/>
    <d v="2021-01-25T13:20:00"/>
    <x v="0"/>
    <x v="0"/>
    <x v="169"/>
    <s v="Jakbar Taman Sari"/>
  </r>
  <r>
    <n v="471731076"/>
    <x v="0"/>
    <x v="3"/>
    <x v="3"/>
    <x v="69"/>
    <x v="785"/>
    <x v="1"/>
    <x v="0"/>
    <n v="2"/>
    <n v="3"/>
    <d v="2021-01-25T16:55:00"/>
    <x v="0"/>
    <x v="0"/>
    <x v="220"/>
    <s v="Cilegon Pandeglang"/>
  </r>
  <r>
    <n v="471731089"/>
    <x v="0"/>
    <x v="3"/>
    <x v="3"/>
    <x v="12"/>
    <x v="60"/>
    <x v="0"/>
    <x v="3"/>
    <n v="1"/>
    <n v="2"/>
    <d v="2021-01-25T12:02:00"/>
    <x v="0"/>
    <x v="0"/>
    <x v="372"/>
    <s v="Jakbar Kembangan"/>
  </r>
  <r>
    <n v="471731329"/>
    <x v="0"/>
    <x v="5"/>
    <x v="5"/>
    <x v="14"/>
    <x v="344"/>
    <x v="0"/>
    <x v="4"/>
    <n v="1"/>
    <n v="2"/>
    <d v="2021-01-25T11:53:00"/>
    <x v="0"/>
    <x v="0"/>
    <x v="43"/>
    <s v="Tangerang Panongan"/>
  </r>
  <r>
    <n v="471731338"/>
    <x v="0"/>
    <x v="12"/>
    <x v="13"/>
    <x v="51"/>
    <x v="1141"/>
    <x v="1"/>
    <x v="3"/>
    <n v="1"/>
    <n v="5"/>
    <d v="2021-01-25T10:57:00"/>
    <x v="0"/>
    <x v="0"/>
    <x v="250"/>
    <s v="Tegal Sudibyo"/>
  </r>
  <r>
    <n v="471731421"/>
    <x v="0"/>
    <x v="3"/>
    <x v="3"/>
    <x v="14"/>
    <x v="61"/>
    <x v="0"/>
    <x v="3"/>
    <n v="1"/>
    <n v="2"/>
    <d v="2021-01-25T11:35:00"/>
    <x v="0"/>
    <x v="0"/>
    <x v="59"/>
    <s v="Tangsel Cisauk"/>
  </r>
  <r>
    <n v="471731453"/>
    <x v="0"/>
    <x v="5"/>
    <x v="5"/>
    <x v="6"/>
    <x v="258"/>
    <x v="0"/>
    <x v="4"/>
    <n v="1"/>
    <n v="2"/>
    <d v="2021-01-25T11:44:00"/>
    <x v="0"/>
    <x v="0"/>
    <x v="6"/>
    <s v="Cikarang Utara"/>
  </r>
  <r>
    <n v="471731494"/>
    <x v="0"/>
    <x v="3"/>
    <x v="3"/>
    <x v="14"/>
    <x v="441"/>
    <x v="0"/>
    <x v="3"/>
    <n v="2"/>
    <n v="2"/>
    <d v="2021-01-24T21:29:00"/>
    <x v="0"/>
    <x v="0"/>
    <x v="282"/>
    <s v="Tangerang SDS"/>
  </r>
  <r>
    <n v="471731503"/>
    <x v="0"/>
    <x v="7"/>
    <x v="7"/>
    <x v="5"/>
    <x v="794"/>
    <x v="2"/>
    <x v="1"/>
    <n v="4"/>
    <n v="3"/>
    <d v="2021-01-25T18:16:00"/>
    <x v="0"/>
    <x v="0"/>
    <x v="106"/>
    <s v="Bandung Selatan"/>
  </r>
  <r>
    <n v="471731534"/>
    <x v="0"/>
    <x v="3"/>
    <x v="3"/>
    <x v="12"/>
    <x v="60"/>
    <x v="0"/>
    <x v="4"/>
    <n v="1"/>
    <n v="2"/>
    <d v="2021-01-25T09:20:00"/>
    <x v="0"/>
    <x v="0"/>
    <x v="226"/>
    <s v="Jakbar Kembangan"/>
  </r>
  <r>
    <n v="471731552"/>
    <x v="0"/>
    <x v="5"/>
    <x v="5"/>
    <x v="295"/>
    <x v="1733"/>
    <x v="2"/>
    <x v="3"/>
    <n v="1"/>
    <n v="6"/>
    <d v="2021-01-27T12:47:00"/>
    <x v="0"/>
    <x v="0"/>
    <x v="22"/>
    <s v="Lampung Kotabumi"/>
  </r>
  <r>
    <n v="471731599"/>
    <x v="0"/>
    <x v="20"/>
    <x v="21"/>
    <x v="2"/>
    <x v="2"/>
    <x v="0"/>
    <x v="4"/>
    <n v="1"/>
    <n v="2"/>
    <d v="2021-01-26T12:48:00"/>
    <x v="0"/>
    <x v="0"/>
    <x v="155"/>
    <s v="Malang Blimbing"/>
  </r>
  <r>
    <n v="471731641"/>
    <x v="0"/>
    <x v="23"/>
    <x v="24"/>
    <x v="316"/>
    <x v="1434"/>
    <x v="1"/>
    <x v="3"/>
    <n v="1"/>
    <n v="5"/>
    <d v="2021-01-27T15:09:00"/>
    <x v="0"/>
    <x v="0"/>
    <x v="180"/>
    <s v="Poliwali Mandar"/>
  </r>
  <r>
    <n v="471731729"/>
    <x v="0"/>
    <x v="3"/>
    <x v="3"/>
    <x v="0"/>
    <x v="119"/>
    <x v="0"/>
    <x v="2"/>
    <n v="1"/>
    <n v="1"/>
    <d v="2021-01-25T10:34:00"/>
    <x v="0"/>
    <x v="0"/>
    <x v="204"/>
    <s v="Jaktim Cipayung Setu"/>
  </r>
  <r>
    <n v="471731786"/>
    <x v="0"/>
    <x v="18"/>
    <x v="19"/>
    <x v="19"/>
    <x v="520"/>
    <x v="0"/>
    <x v="3"/>
    <n v="1"/>
    <n v="3"/>
    <d v="2021-01-25T17:35:00"/>
    <x v="0"/>
    <x v="0"/>
    <x v="51"/>
    <s v="Semarang Selatan"/>
  </r>
  <r>
    <n v="471731879"/>
    <x v="0"/>
    <x v="6"/>
    <x v="6"/>
    <x v="9"/>
    <x v="647"/>
    <x v="0"/>
    <x v="3"/>
    <n v="2"/>
    <n v="2"/>
    <d v="2021-01-25T14:12:00"/>
    <x v="0"/>
    <x v="0"/>
    <x v="278"/>
    <s v="Bandung Antapani"/>
  </r>
  <r>
    <n v="471731924"/>
    <x v="0"/>
    <x v="57"/>
    <x v="58"/>
    <x v="103"/>
    <x v="276"/>
    <x v="1"/>
    <x v="3"/>
    <n v="1"/>
    <n v="3"/>
    <d v="2021-01-26T11:27:00"/>
    <x v="0"/>
    <x v="0"/>
    <x v="311"/>
    <s v="Ponorogo"/>
  </r>
  <r>
    <n v="471731927"/>
    <x v="0"/>
    <x v="18"/>
    <x v="19"/>
    <x v="59"/>
    <x v="245"/>
    <x v="0"/>
    <x v="3"/>
    <n v="1"/>
    <n v="2"/>
    <d v="2021-01-25T11:34:00"/>
    <x v="0"/>
    <x v="0"/>
    <x v="51"/>
    <s v="Surabaya Demak"/>
  </r>
  <r>
    <n v="471731945"/>
    <x v="0"/>
    <x v="3"/>
    <x v="3"/>
    <x v="274"/>
    <x v="1734"/>
    <x v="2"/>
    <x v="3"/>
    <n v="1"/>
    <n v="13"/>
    <m/>
    <x v="1"/>
    <x v="1"/>
    <x v="319"/>
    <s v="Palu Hub"/>
  </r>
  <r>
    <n v="471731983"/>
    <x v="0"/>
    <x v="3"/>
    <x v="3"/>
    <x v="21"/>
    <x v="234"/>
    <x v="0"/>
    <x v="4"/>
    <n v="1"/>
    <n v="2"/>
    <d v="2021-01-25T12:06:00"/>
    <x v="0"/>
    <x v="0"/>
    <x v="36"/>
    <s v="Bogor Dramaga"/>
  </r>
  <r>
    <n v="471732025"/>
    <x v="0"/>
    <x v="5"/>
    <x v="5"/>
    <x v="90"/>
    <x v="1735"/>
    <x v="0"/>
    <x v="3"/>
    <n v="1"/>
    <n v="6"/>
    <d v="2021-01-27T10:39:00"/>
    <x v="0"/>
    <x v="0"/>
    <x v="28"/>
    <s v="Mataram Lombok"/>
  </r>
  <r>
    <n v="471732099"/>
    <x v="0"/>
    <x v="7"/>
    <x v="7"/>
    <x v="188"/>
    <x v="1289"/>
    <x v="2"/>
    <x v="3"/>
    <n v="1"/>
    <n v="6"/>
    <d v="2021-01-26T11:27:00"/>
    <x v="0"/>
    <x v="0"/>
    <x v="40"/>
    <s v="Sragen"/>
  </r>
  <r>
    <n v="471732210"/>
    <x v="0"/>
    <x v="3"/>
    <x v="3"/>
    <x v="22"/>
    <x v="79"/>
    <x v="0"/>
    <x v="2"/>
    <n v="1"/>
    <n v="1"/>
    <d v="2021-01-25T11:03:00"/>
    <x v="0"/>
    <x v="0"/>
    <x v="112"/>
    <s v="Tangsel Ciputat Timur"/>
  </r>
  <r>
    <n v="471732238"/>
    <x v="0"/>
    <x v="7"/>
    <x v="7"/>
    <x v="93"/>
    <x v="631"/>
    <x v="1"/>
    <x v="3"/>
    <n v="1"/>
    <n v="3"/>
    <d v="2021-01-25T14:00:00"/>
    <x v="0"/>
    <x v="0"/>
    <x v="223"/>
    <s v="Cisaga"/>
  </r>
  <r>
    <n v="471732283"/>
    <x v="0"/>
    <x v="7"/>
    <x v="7"/>
    <x v="78"/>
    <x v="44"/>
    <x v="2"/>
    <x v="3"/>
    <n v="2"/>
    <n v="6"/>
    <d v="2021-01-25T13:35:00"/>
    <x v="0"/>
    <x v="0"/>
    <x v="175"/>
    <s v="Karangtengah Cianjur"/>
  </r>
  <r>
    <n v="471732319"/>
    <x v="0"/>
    <x v="12"/>
    <x v="13"/>
    <x v="59"/>
    <x v="574"/>
    <x v="0"/>
    <x v="3"/>
    <n v="1"/>
    <n v="3"/>
    <d v="2021-01-25T13:02:00"/>
    <x v="0"/>
    <x v="0"/>
    <x v="269"/>
    <s v="Surabaya Ngagel"/>
  </r>
  <r>
    <n v="471732345"/>
    <x v="0"/>
    <x v="3"/>
    <x v="3"/>
    <x v="12"/>
    <x v="16"/>
    <x v="0"/>
    <x v="3"/>
    <n v="1"/>
    <n v="2"/>
    <d v="2021-01-25T16:52:00"/>
    <x v="0"/>
    <x v="0"/>
    <x v="32"/>
    <s v="Jakbar Grogol Petamburan"/>
  </r>
  <r>
    <n v="471732347"/>
    <x v="0"/>
    <x v="3"/>
    <x v="3"/>
    <x v="21"/>
    <x v="112"/>
    <x v="0"/>
    <x v="3"/>
    <n v="1"/>
    <n v="2"/>
    <d v="2021-01-25T11:06:00"/>
    <x v="0"/>
    <x v="0"/>
    <x v="240"/>
    <s v="Bogor Sentul"/>
  </r>
  <r>
    <n v="471732430"/>
    <x v="0"/>
    <x v="3"/>
    <x v="3"/>
    <x v="9"/>
    <x v="40"/>
    <x v="0"/>
    <x v="3"/>
    <n v="1"/>
    <n v="2"/>
    <d v="2021-01-25T14:16:00"/>
    <x v="0"/>
    <x v="0"/>
    <x v="169"/>
    <s v="Bandung Suropati"/>
  </r>
  <r>
    <n v="471732691"/>
    <x v="0"/>
    <x v="3"/>
    <x v="3"/>
    <x v="20"/>
    <x v="27"/>
    <x v="0"/>
    <x v="1"/>
    <n v="14"/>
    <n v="3"/>
    <d v="2021-01-25T10:45:00"/>
    <x v="0"/>
    <x v="0"/>
    <x v="221"/>
    <s v="Jaksel Pancoran Cargo"/>
  </r>
  <r>
    <n v="471732791"/>
    <x v="0"/>
    <x v="6"/>
    <x v="6"/>
    <x v="59"/>
    <x v="942"/>
    <x v="0"/>
    <x v="3"/>
    <n v="1"/>
    <n v="2"/>
    <d v="2021-01-26T14:09:00"/>
    <x v="0"/>
    <x v="0"/>
    <x v="25"/>
    <s v="Surabaya Jambangan"/>
  </r>
  <r>
    <n v="471732847"/>
    <x v="0"/>
    <x v="7"/>
    <x v="7"/>
    <x v="21"/>
    <x v="112"/>
    <x v="0"/>
    <x v="3"/>
    <n v="3"/>
    <n v="2"/>
    <d v="2021-01-25T11:51:00"/>
    <x v="0"/>
    <x v="0"/>
    <x v="13"/>
    <s v="Bogor Sentul"/>
  </r>
  <r>
    <n v="471732867"/>
    <x v="0"/>
    <x v="5"/>
    <x v="5"/>
    <x v="0"/>
    <x v="97"/>
    <x v="0"/>
    <x v="1"/>
    <n v="33"/>
    <n v="3"/>
    <d v="2021-01-25T16:49:00"/>
    <x v="0"/>
    <x v="0"/>
    <x v="189"/>
    <s v="Jaktim Pulo Gadung"/>
  </r>
  <r>
    <n v="471732892"/>
    <x v="0"/>
    <x v="5"/>
    <x v="5"/>
    <x v="126"/>
    <x v="778"/>
    <x v="1"/>
    <x v="4"/>
    <n v="3"/>
    <n v="2"/>
    <d v="2021-01-26T12:00:00"/>
    <x v="0"/>
    <x v="0"/>
    <x v="22"/>
    <s v="Kediri Pare"/>
  </r>
  <r>
    <n v="471732905"/>
    <x v="0"/>
    <x v="3"/>
    <x v="3"/>
    <x v="45"/>
    <x v="93"/>
    <x v="0"/>
    <x v="3"/>
    <n v="1"/>
    <n v="2"/>
    <d v="2021-01-25T11:26:00"/>
    <x v="0"/>
    <x v="0"/>
    <x v="32"/>
    <s v="Jakut Koja COD"/>
  </r>
  <r>
    <n v="471733072"/>
    <x v="0"/>
    <x v="7"/>
    <x v="7"/>
    <x v="164"/>
    <x v="1736"/>
    <x v="2"/>
    <x v="3"/>
    <n v="1"/>
    <n v="10"/>
    <d v="2021-01-26T09:07:00"/>
    <x v="0"/>
    <x v="0"/>
    <x v="78"/>
    <s v="Jorong"/>
  </r>
  <r>
    <n v="471733119"/>
    <x v="0"/>
    <x v="6"/>
    <x v="6"/>
    <x v="2"/>
    <x v="58"/>
    <x v="0"/>
    <x v="4"/>
    <n v="1"/>
    <n v="2"/>
    <d v="2021-01-26T13:59:00"/>
    <x v="0"/>
    <x v="0"/>
    <x v="134"/>
    <s v="Malang Blimbing"/>
  </r>
  <r>
    <n v="471733141"/>
    <x v="0"/>
    <x v="3"/>
    <x v="3"/>
    <x v="149"/>
    <x v="1043"/>
    <x v="2"/>
    <x v="3"/>
    <n v="1"/>
    <n v="6"/>
    <d v="2021-01-26T10:15:00"/>
    <x v="0"/>
    <x v="0"/>
    <x v="132"/>
    <s v="Madiun Geger"/>
  </r>
  <r>
    <n v="471733172"/>
    <x v="0"/>
    <x v="0"/>
    <x v="0"/>
    <x v="121"/>
    <x v="319"/>
    <x v="1"/>
    <x v="3"/>
    <n v="1"/>
    <n v="4"/>
    <d v="2021-01-26T13:52:00"/>
    <x v="0"/>
    <x v="0"/>
    <x v="159"/>
    <s v="Jepara MT Haryono"/>
  </r>
  <r>
    <n v="471733225"/>
    <x v="0"/>
    <x v="7"/>
    <x v="7"/>
    <x v="9"/>
    <x v="351"/>
    <x v="0"/>
    <x v="1"/>
    <n v="1"/>
    <n v="3"/>
    <d v="2021-01-25T10:01:00"/>
    <x v="0"/>
    <x v="0"/>
    <x v="78"/>
    <s v="Bandung Coblong"/>
  </r>
  <r>
    <n v="471733239"/>
    <x v="0"/>
    <x v="3"/>
    <x v="3"/>
    <x v="224"/>
    <x v="974"/>
    <x v="0"/>
    <x v="3"/>
    <n v="1"/>
    <n v="6"/>
    <d v="2021-01-28T11:12:00"/>
    <x v="0"/>
    <x v="0"/>
    <x v="184"/>
    <s v="Kupang Oebufu"/>
  </r>
  <r>
    <n v="471733373"/>
    <x v="0"/>
    <x v="3"/>
    <x v="3"/>
    <x v="104"/>
    <x v="1737"/>
    <x v="2"/>
    <x v="3"/>
    <n v="1"/>
    <n v="6"/>
    <d v="2021-01-27T15:20:00"/>
    <x v="0"/>
    <x v="0"/>
    <x v="178"/>
    <s v="Kelapa"/>
  </r>
  <r>
    <n v="471733412"/>
    <x v="0"/>
    <x v="33"/>
    <x v="34"/>
    <x v="22"/>
    <x v="261"/>
    <x v="0"/>
    <x v="3"/>
    <n v="1"/>
    <n v="3"/>
    <d v="2021-01-25T21:50:00"/>
    <x v="0"/>
    <x v="0"/>
    <x v="168"/>
    <s v="Tangerang Neglasari"/>
  </r>
  <r>
    <n v="471733426"/>
    <x v="0"/>
    <x v="33"/>
    <x v="34"/>
    <x v="22"/>
    <x v="261"/>
    <x v="0"/>
    <x v="3"/>
    <n v="1"/>
    <n v="3"/>
    <d v="2021-01-25T21:50:00"/>
    <x v="0"/>
    <x v="0"/>
    <x v="168"/>
    <s v="Tangerang Neglasari"/>
  </r>
  <r>
    <n v="471733472"/>
    <x v="0"/>
    <x v="5"/>
    <x v="5"/>
    <x v="19"/>
    <x v="386"/>
    <x v="0"/>
    <x v="3"/>
    <n v="1"/>
    <n v="2"/>
    <d v="2021-01-25T17:18:00"/>
    <x v="0"/>
    <x v="0"/>
    <x v="263"/>
    <s v="Semarang Suratmo"/>
  </r>
  <r>
    <n v="471733498"/>
    <x v="0"/>
    <x v="20"/>
    <x v="21"/>
    <x v="1"/>
    <x v="443"/>
    <x v="0"/>
    <x v="3"/>
    <n v="3"/>
    <n v="2"/>
    <d v="2021-01-25T12:27:00"/>
    <x v="0"/>
    <x v="0"/>
    <x v="115"/>
    <s v="Bogor Kemang"/>
  </r>
  <r>
    <n v="471733579"/>
    <x v="0"/>
    <x v="7"/>
    <x v="7"/>
    <x v="13"/>
    <x v="157"/>
    <x v="0"/>
    <x v="1"/>
    <n v="6"/>
    <n v="3"/>
    <d v="2021-01-25T13:32:00"/>
    <x v="0"/>
    <x v="0"/>
    <x v="175"/>
    <s v="Bekasi Selatan"/>
  </r>
  <r>
    <n v="471733628"/>
    <x v="0"/>
    <x v="3"/>
    <x v="3"/>
    <x v="72"/>
    <x v="632"/>
    <x v="2"/>
    <x v="4"/>
    <n v="1"/>
    <n v="2"/>
    <d v="2021-01-25T13:04:00"/>
    <x v="0"/>
    <x v="0"/>
    <x v="208"/>
    <s v="Bandung Padalarang"/>
  </r>
  <r>
    <n v="471733632"/>
    <x v="0"/>
    <x v="3"/>
    <x v="3"/>
    <x v="0"/>
    <x v="205"/>
    <x v="0"/>
    <x v="3"/>
    <n v="1"/>
    <n v="2"/>
    <d v="2021-01-25T14:19:00"/>
    <x v="0"/>
    <x v="0"/>
    <x v="63"/>
    <s v="Jaktim Matraman"/>
  </r>
  <r>
    <n v="471733647"/>
    <x v="0"/>
    <x v="76"/>
    <x v="77"/>
    <x v="206"/>
    <x v="1738"/>
    <x v="2"/>
    <x v="3"/>
    <n v="1"/>
    <n v="7"/>
    <m/>
    <x v="2"/>
    <x v="2"/>
    <x v="373"/>
    <s v="Sekadau"/>
  </r>
  <r>
    <n v="471733754"/>
    <x v="0"/>
    <x v="3"/>
    <x v="3"/>
    <x v="128"/>
    <x v="1490"/>
    <x v="0"/>
    <x v="3"/>
    <n v="1"/>
    <n v="5"/>
    <d v="2021-01-27T11:38:00"/>
    <x v="0"/>
    <x v="0"/>
    <x v="63"/>
    <s v="Pekanbaru Harapan"/>
  </r>
  <r>
    <n v="471733760"/>
    <x v="0"/>
    <x v="5"/>
    <x v="5"/>
    <x v="4"/>
    <x v="5"/>
    <x v="0"/>
    <x v="3"/>
    <n v="1"/>
    <n v="2"/>
    <d v="2021-01-25T15:42:00"/>
    <x v="0"/>
    <x v="0"/>
    <x v="28"/>
    <s v="Jakpus Menteng"/>
  </r>
  <r>
    <n v="471733761"/>
    <x v="0"/>
    <x v="5"/>
    <x v="5"/>
    <x v="13"/>
    <x v="274"/>
    <x v="0"/>
    <x v="3"/>
    <n v="2"/>
    <n v="2"/>
    <d v="2021-01-24T19:28:00"/>
    <x v="0"/>
    <x v="0"/>
    <x v="107"/>
    <s v="Bekasi Timur SDS"/>
  </r>
  <r>
    <n v="471733768"/>
    <x v="0"/>
    <x v="5"/>
    <x v="5"/>
    <x v="6"/>
    <x v="142"/>
    <x v="0"/>
    <x v="3"/>
    <n v="1"/>
    <n v="2"/>
    <d v="2021-01-24T21:23:00"/>
    <x v="0"/>
    <x v="0"/>
    <x v="107"/>
    <s v="Bekasi Medan Satria SDS"/>
  </r>
  <r>
    <n v="471733787"/>
    <x v="0"/>
    <x v="3"/>
    <x v="3"/>
    <x v="102"/>
    <x v="1655"/>
    <x v="0"/>
    <x v="1"/>
    <n v="4"/>
    <n v="4"/>
    <d v="2021-01-26T15:22:00"/>
    <x v="0"/>
    <x v="0"/>
    <x v="153"/>
    <s v="DIY Cargo"/>
  </r>
  <r>
    <n v="471733911"/>
    <x v="0"/>
    <x v="13"/>
    <x v="14"/>
    <x v="2"/>
    <x v="2"/>
    <x v="0"/>
    <x v="4"/>
    <n v="1"/>
    <n v="3"/>
    <d v="2021-01-25T10:19:00"/>
    <x v="0"/>
    <x v="0"/>
    <x v="33"/>
    <s v="Malang Blimbing"/>
  </r>
  <r>
    <n v="471733950"/>
    <x v="0"/>
    <x v="3"/>
    <x v="3"/>
    <x v="59"/>
    <x v="543"/>
    <x v="0"/>
    <x v="3"/>
    <n v="1"/>
    <n v="2"/>
    <d v="2021-01-26T10:39:00"/>
    <x v="0"/>
    <x v="0"/>
    <x v="27"/>
    <s v="Surabaya Demak"/>
  </r>
  <r>
    <n v="471733953"/>
    <x v="0"/>
    <x v="25"/>
    <x v="26"/>
    <x v="43"/>
    <x v="393"/>
    <x v="0"/>
    <x v="1"/>
    <n v="4"/>
    <n v="6"/>
    <d v="2021-01-27T10:09:00"/>
    <x v="0"/>
    <x v="0"/>
    <x v="179"/>
    <s v="Palembang cargo"/>
  </r>
  <r>
    <n v="471733962"/>
    <x v="0"/>
    <x v="0"/>
    <x v="0"/>
    <x v="0"/>
    <x v="205"/>
    <x v="0"/>
    <x v="3"/>
    <n v="1"/>
    <n v="2"/>
    <d v="2021-01-26T16:56:00"/>
    <x v="0"/>
    <x v="0"/>
    <x v="91"/>
    <s v="Jaktim Matraman"/>
  </r>
  <r>
    <n v="471734014"/>
    <x v="0"/>
    <x v="5"/>
    <x v="5"/>
    <x v="29"/>
    <x v="48"/>
    <x v="0"/>
    <x v="3"/>
    <n v="1"/>
    <n v="3"/>
    <d v="2021-01-25T16:23:00"/>
    <x v="0"/>
    <x v="0"/>
    <x v="46"/>
    <s v="Lampung Kedaton"/>
  </r>
  <r>
    <n v="471734025"/>
    <x v="0"/>
    <x v="5"/>
    <x v="5"/>
    <x v="45"/>
    <x v="184"/>
    <x v="0"/>
    <x v="3"/>
    <n v="1"/>
    <n v="2"/>
    <d v="2021-01-24T18:44:00"/>
    <x v="0"/>
    <x v="0"/>
    <x v="46"/>
    <s v="Jakut Ancol Barat SDS"/>
  </r>
  <r>
    <n v="471734030"/>
    <x v="0"/>
    <x v="5"/>
    <x v="5"/>
    <x v="14"/>
    <x v="90"/>
    <x v="1"/>
    <x v="3"/>
    <n v="1"/>
    <n v="2"/>
    <d v="2021-01-24T19:42:00"/>
    <x v="0"/>
    <x v="0"/>
    <x v="46"/>
    <s v="Tangerang SDS"/>
  </r>
  <r>
    <n v="471734141"/>
    <x v="0"/>
    <x v="9"/>
    <x v="9"/>
    <x v="20"/>
    <x v="32"/>
    <x v="0"/>
    <x v="4"/>
    <n v="1"/>
    <n v="2"/>
    <d v="2021-01-25T15:40:00"/>
    <x v="0"/>
    <x v="0"/>
    <x v="83"/>
    <s v="Jaksel Pondok Labu"/>
  </r>
  <r>
    <n v="471734285"/>
    <x v="0"/>
    <x v="5"/>
    <x v="5"/>
    <x v="13"/>
    <x v="157"/>
    <x v="0"/>
    <x v="3"/>
    <n v="1"/>
    <n v="2"/>
    <d v="2021-01-25T12:08:00"/>
    <x v="0"/>
    <x v="0"/>
    <x v="130"/>
    <s v="Bekasi Jatikramat"/>
  </r>
  <r>
    <n v="471734298"/>
    <x v="0"/>
    <x v="6"/>
    <x v="6"/>
    <x v="6"/>
    <x v="177"/>
    <x v="0"/>
    <x v="3"/>
    <n v="1"/>
    <n v="2"/>
    <d v="2021-01-25T11:23:00"/>
    <x v="0"/>
    <x v="0"/>
    <x v="131"/>
    <s v="Bekasi Tambun Utara"/>
  </r>
  <r>
    <n v="471734326"/>
    <x v="0"/>
    <x v="5"/>
    <x v="5"/>
    <x v="4"/>
    <x v="83"/>
    <x v="0"/>
    <x v="3"/>
    <n v="1"/>
    <n v="2"/>
    <d v="2021-01-25T11:01:00"/>
    <x v="0"/>
    <x v="0"/>
    <x v="263"/>
    <s v="Jakpus Tanah Abang"/>
  </r>
  <r>
    <n v="471734335"/>
    <x v="0"/>
    <x v="20"/>
    <x v="21"/>
    <x v="20"/>
    <x v="156"/>
    <x v="0"/>
    <x v="4"/>
    <n v="1"/>
    <n v="2"/>
    <d v="2021-01-25T12:32:00"/>
    <x v="0"/>
    <x v="0"/>
    <x v="214"/>
    <s v="Jaksel Grogol Selatan"/>
  </r>
  <r>
    <n v="471734343"/>
    <x v="0"/>
    <x v="20"/>
    <x v="21"/>
    <x v="0"/>
    <x v="106"/>
    <x v="0"/>
    <x v="4"/>
    <n v="1"/>
    <n v="2"/>
    <d v="2021-01-25T12:00:00"/>
    <x v="0"/>
    <x v="0"/>
    <x v="214"/>
    <s v="Jaktim Cipinang Melayu"/>
  </r>
  <r>
    <n v="471734416"/>
    <x v="0"/>
    <x v="20"/>
    <x v="21"/>
    <x v="1"/>
    <x v="36"/>
    <x v="0"/>
    <x v="3"/>
    <n v="1"/>
    <n v="2"/>
    <d v="2021-01-24T20:37:00"/>
    <x v="0"/>
    <x v="0"/>
    <x v="146"/>
    <s v="Bogor Ciriung SDS"/>
  </r>
  <r>
    <n v="471734422"/>
    <x v="0"/>
    <x v="6"/>
    <x v="6"/>
    <x v="45"/>
    <x v="173"/>
    <x v="0"/>
    <x v="3"/>
    <n v="1"/>
    <n v="2"/>
    <d v="2021-01-25T17:48:00"/>
    <x v="0"/>
    <x v="0"/>
    <x v="85"/>
    <s v="Jakut Ancol Barat"/>
  </r>
  <r>
    <n v="471734433"/>
    <x v="0"/>
    <x v="6"/>
    <x v="6"/>
    <x v="45"/>
    <x v="173"/>
    <x v="0"/>
    <x v="3"/>
    <n v="1"/>
    <n v="2"/>
    <d v="2021-01-25T17:48:00"/>
    <x v="0"/>
    <x v="0"/>
    <x v="85"/>
    <s v="Jakut Ancol Barat"/>
  </r>
  <r>
    <n v="471734475"/>
    <x v="0"/>
    <x v="5"/>
    <x v="5"/>
    <x v="62"/>
    <x v="360"/>
    <x v="0"/>
    <x v="3"/>
    <n v="1"/>
    <n v="2"/>
    <d v="2021-01-25T14:02:00"/>
    <x v="0"/>
    <x v="0"/>
    <x v="263"/>
    <s v="Karawang Pusat"/>
  </r>
  <r>
    <n v="471734527"/>
    <x v="0"/>
    <x v="0"/>
    <x v="0"/>
    <x v="13"/>
    <x v="14"/>
    <x v="0"/>
    <x v="3"/>
    <n v="1"/>
    <n v="3"/>
    <d v="2021-01-25T16:40:00"/>
    <x v="0"/>
    <x v="0"/>
    <x v="254"/>
    <s v="Bekasi Jaticempaka"/>
  </r>
  <r>
    <n v="471734529"/>
    <x v="0"/>
    <x v="20"/>
    <x v="21"/>
    <x v="162"/>
    <x v="1688"/>
    <x v="0"/>
    <x v="3"/>
    <n v="1"/>
    <n v="2"/>
    <d v="2021-01-25T11:33:00"/>
    <x v="0"/>
    <x v="0"/>
    <x v="139"/>
    <s v="Sukabumi Pusat"/>
  </r>
  <r>
    <n v="471734626"/>
    <x v="0"/>
    <x v="3"/>
    <x v="3"/>
    <x v="46"/>
    <x v="1739"/>
    <x v="2"/>
    <x v="4"/>
    <n v="1"/>
    <n v="3"/>
    <d v="2021-01-26T10:35:00"/>
    <x v="0"/>
    <x v="0"/>
    <x v="154"/>
    <s v="DIY Godean"/>
  </r>
  <r>
    <n v="471734703"/>
    <x v="0"/>
    <x v="3"/>
    <x v="3"/>
    <x v="61"/>
    <x v="504"/>
    <x v="0"/>
    <x v="4"/>
    <n v="1"/>
    <n v="2"/>
    <d v="2021-01-25T13:40:00"/>
    <x v="0"/>
    <x v="0"/>
    <x v="14"/>
    <s v="Cimahi Utara"/>
  </r>
  <r>
    <n v="471734776"/>
    <x v="0"/>
    <x v="20"/>
    <x v="21"/>
    <x v="22"/>
    <x v="44"/>
    <x v="0"/>
    <x v="4"/>
    <n v="1"/>
    <n v="2"/>
    <d v="2021-01-25T11:51:00"/>
    <x v="0"/>
    <x v="0"/>
    <x v="214"/>
    <s v="Tangerang Karang Tengah"/>
  </r>
  <r>
    <n v="471734806"/>
    <x v="0"/>
    <x v="20"/>
    <x v="21"/>
    <x v="111"/>
    <x v="1150"/>
    <x v="2"/>
    <x v="3"/>
    <n v="1"/>
    <n v="6"/>
    <d v="2021-01-26T14:58:00"/>
    <x v="0"/>
    <x v="0"/>
    <x v="139"/>
    <s v="Semarang Ambarawa"/>
  </r>
  <r>
    <n v="471734856"/>
    <x v="0"/>
    <x v="20"/>
    <x v="21"/>
    <x v="30"/>
    <x v="49"/>
    <x v="0"/>
    <x v="3"/>
    <n v="1"/>
    <n v="7"/>
    <d v="2021-01-26T12:42:00"/>
    <x v="0"/>
    <x v="0"/>
    <x v="146"/>
    <s v="Samarinda Selatan"/>
  </r>
  <r>
    <n v="471734860"/>
    <x v="0"/>
    <x v="3"/>
    <x v="3"/>
    <x v="16"/>
    <x v="34"/>
    <x v="0"/>
    <x v="3"/>
    <n v="1"/>
    <n v="2"/>
    <d v="2021-01-25T10:09:00"/>
    <x v="0"/>
    <x v="0"/>
    <x v="206"/>
    <s v="Tangsel Pakujaya"/>
  </r>
  <r>
    <n v="471734901"/>
    <x v="0"/>
    <x v="0"/>
    <x v="0"/>
    <x v="7"/>
    <x v="859"/>
    <x v="1"/>
    <x v="3"/>
    <n v="1"/>
    <n v="4"/>
    <d v="2021-01-26T14:18:00"/>
    <x v="0"/>
    <x v="0"/>
    <x v="88"/>
    <s v="Indramayu Pusat"/>
  </r>
  <r>
    <n v="471734943"/>
    <x v="0"/>
    <x v="5"/>
    <x v="5"/>
    <x v="21"/>
    <x v="234"/>
    <x v="0"/>
    <x v="3"/>
    <n v="4"/>
    <n v="2"/>
    <d v="2021-01-25T11:34:00"/>
    <x v="0"/>
    <x v="0"/>
    <x v="114"/>
    <s v="Bogor Barat"/>
  </r>
  <r>
    <n v="471734945"/>
    <x v="0"/>
    <x v="3"/>
    <x v="3"/>
    <x v="20"/>
    <x v="43"/>
    <x v="0"/>
    <x v="3"/>
    <n v="6"/>
    <n v="2"/>
    <d v="2021-01-25T10:32:00"/>
    <x v="0"/>
    <x v="0"/>
    <x v="334"/>
    <s v="Jaksel Pancoran Cargo"/>
  </r>
  <r>
    <n v="471735028"/>
    <x v="0"/>
    <x v="3"/>
    <x v="3"/>
    <x v="0"/>
    <x v="205"/>
    <x v="0"/>
    <x v="3"/>
    <n v="1"/>
    <n v="2"/>
    <d v="2021-01-25T12:59:00"/>
    <x v="0"/>
    <x v="0"/>
    <x v="240"/>
    <s v="Jaktim Matraman"/>
  </r>
  <r>
    <n v="471735127"/>
    <x v="0"/>
    <x v="6"/>
    <x v="6"/>
    <x v="20"/>
    <x v="125"/>
    <x v="0"/>
    <x v="3"/>
    <n v="1"/>
    <n v="2"/>
    <d v="2021-01-25T10:57:00"/>
    <x v="0"/>
    <x v="0"/>
    <x v="126"/>
    <s v="Jaksel Kebayoran Baru"/>
  </r>
  <r>
    <n v="471735179"/>
    <x v="0"/>
    <x v="5"/>
    <x v="5"/>
    <x v="13"/>
    <x v="100"/>
    <x v="0"/>
    <x v="3"/>
    <n v="1"/>
    <n v="2"/>
    <d v="2021-01-25T09:07:00"/>
    <x v="0"/>
    <x v="0"/>
    <x v="263"/>
    <s v="Bekasi Juanda"/>
  </r>
  <r>
    <n v="471735293"/>
    <x v="0"/>
    <x v="9"/>
    <x v="9"/>
    <x v="22"/>
    <x v="121"/>
    <x v="0"/>
    <x v="2"/>
    <n v="1"/>
    <n v="1"/>
    <d v="2021-01-25T12:51:00"/>
    <x v="0"/>
    <x v="0"/>
    <x v="164"/>
    <s v="Tangsel Ciledug"/>
  </r>
  <r>
    <n v="471735365"/>
    <x v="0"/>
    <x v="5"/>
    <x v="5"/>
    <x v="45"/>
    <x v="338"/>
    <x v="0"/>
    <x v="3"/>
    <n v="1"/>
    <n v="2"/>
    <d v="2021-01-25T09:51:00"/>
    <x v="0"/>
    <x v="0"/>
    <x v="263"/>
    <s v="Jakut Pegangsaan Dua"/>
  </r>
  <r>
    <n v="471735396"/>
    <x v="0"/>
    <x v="3"/>
    <x v="3"/>
    <x v="12"/>
    <x v="144"/>
    <x v="0"/>
    <x v="3"/>
    <n v="1"/>
    <n v="2"/>
    <d v="2021-01-25T13:14:00"/>
    <x v="0"/>
    <x v="0"/>
    <x v="305"/>
    <s v="Jakbar Kalideres (Peta Selatan)"/>
  </r>
  <r>
    <n v="471735472"/>
    <x v="0"/>
    <x v="20"/>
    <x v="21"/>
    <x v="72"/>
    <x v="1740"/>
    <x v="2"/>
    <x v="4"/>
    <n v="1"/>
    <n v="2"/>
    <d v="2021-01-25T20:21:00"/>
    <x v="0"/>
    <x v="0"/>
    <x v="146"/>
    <s v="Bandung Cipatat"/>
  </r>
  <r>
    <n v="471735634"/>
    <x v="0"/>
    <x v="13"/>
    <x v="14"/>
    <x v="9"/>
    <x v="308"/>
    <x v="0"/>
    <x v="3"/>
    <n v="1"/>
    <n v="3"/>
    <d v="2021-01-25T15:09:00"/>
    <x v="0"/>
    <x v="0"/>
    <x v="33"/>
    <s v="Bandung Kulon"/>
  </r>
  <r>
    <n v="471735780"/>
    <x v="0"/>
    <x v="0"/>
    <x v="0"/>
    <x v="133"/>
    <x v="1741"/>
    <x v="1"/>
    <x v="3"/>
    <n v="1"/>
    <n v="4"/>
    <d v="2021-01-25T11:02:00"/>
    <x v="0"/>
    <x v="0"/>
    <x v="192"/>
    <s v="Malang Batu Temas"/>
  </r>
  <r>
    <n v="471735806"/>
    <x v="0"/>
    <x v="3"/>
    <x v="3"/>
    <x v="45"/>
    <x v="184"/>
    <x v="0"/>
    <x v="3"/>
    <n v="1"/>
    <n v="2"/>
    <d v="2021-01-25T12:31:00"/>
    <x v="0"/>
    <x v="0"/>
    <x v="112"/>
    <s v="Jakut Penjaringan"/>
  </r>
  <r>
    <n v="471735949"/>
    <x v="0"/>
    <x v="6"/>
    <x v="6"/>
    <x v="1"/>
    <x v="36"/>
    <x v="0"/>
    <x v="4"/>
    <n v="1"/>
    <n v="2"/>
    <d v="2021-01-25T11:28:00"/>
    <x v="0"/>
    <x v="0"/>
    <x v="131"/>
    <s v="Bogor Ciangsana"/>
  </r>
  <r>
    <n v="471736036"/>
    <x v="0"/>
    <x v="0"/>
    <x v="0"/>
    <x v="42"/>
    <x v="161"/>
    <x v="0"/>
    <x v="3"/>
    <n v="1"/>
    <n v="3"/>
    <d v="2021-01-26T13:49:00"/>
    <x v="0"/>
    <x v="0"/>
    <x v="91"/>
    <s v="Cilegon Citangkil"/>
  </r>
  <r>
    <n v="471736083"/>
    <x v="0"/>
    <x v="3"/>
    <x v="3"/>
    <x v="127"/>
    <x v="680"/>
    <x v="2"/>
    <x v="3"/>
    <n v="1"/>
    <n v="9"/>
    <d v="2021-01-27T08:42:00"/>
    <x v="0"/>
    <x v="0"/>
    <x v="266"/>
    <s v="Abian Smal"/>
  </r>
  <r>
    <n v="471736107"/>
    <x v="0"/>
    <x v="5"/>
    <x v="5"/>
    <x v="99"/>
    <x v="648"/>
    <x v="1"/>
    <x v="3"/>
    <n v="1"/>
    <n v="3"/>
    <d v="2021-01-25T11:43:00"/>
    <x v="0"/>
    <x v="0"/>
    <x v="28"/>
    <s v="Tasikmalaya"/>
  </r>
  <r>
    <n v="471736121"/>
    <x v="0"/>
    <x v="8"/>
    <x v="10"/>
    <x v="14"/>
    <x v="31"/>
    <x v="0"/>
    <x v="3"/>
    <n v="1"/>
    <n v="2"/>
    <d v="2021-01-25T13:17:00"/>
    <x v="0"/>
    <x v="0"/>
    <x v="47"/>
    <s v="Tangerang Bolsena"/>
  </r>
  <r>
    <n v="471736204"/>
    <x v="0"/>
    <x v="3"/>
    <x v="3"/>
    <x v="20"/>
    <x v="43"/>
    <x v="0"/>
    <x v="3"/>
    <n v="1"/>
    <n v="2"/>
    <d v="2021-01-25T11:57:00"/>
    <x v="0"/>
    <x v="0"/>
    <x v="15"/>
    <s v="Jaksel Pejaten"/>
  </r>
  <r>
    <n v="471736234"/>
    <x v="0"/>
    <x v="3"/>
    <x v="3"/>
    <x v="16"/>
    <x v="21"/>
    <x v="0"/>
    <x v="3"/>
    <n v="3"/>
    <n v="2"/>
    <d v="2021-01-24T20:05:00"/>
    <x v="0"/>
    <x v="0"/>
    <x v="104"/>
    <s v="Tangsel SDS"/>
  </r>
  <r>
    <n v="471736237"/>
    <x v="0"/>
    <x v="6"/>
    <x v="6"/>
    <x v="6"/>
    <x v="145"/>
    <x v="0"/>
    <x v="3"/>
    <n v="1"/>
    <n v="2"/>
    <d v="2021-01-25T11:27:00"/>
    <x v="0"/>
    <x v="0"/>
    <x v="321"/>
    <s v="Bekasi Babelan"/>
  </r>
  <r>
    <n v="471736307"/>
    <x v="0"/>
    <x v="5"/>
    <x v="5"/>
    <x v="12"/>
    <x v="144"/>
    <x v="0"/>
    <x v="4"/>
    <n v="2"/>
    <n v="2"/>
    <d v="2021-01-25T16:10:00"/>
    <x v="0"/>
    <x v="0"/>
    <x v="114"/>
    <s v="Jakbar Kalideres (Peta Selatan)"/>
  </r>
  <r>
    <n v="471736319"/>
    <x v="0"/>
    <x v="3"/>
    <x v="3"/>
    <x v="1"/>
    <x v="51"/>
    <x v="0"/>
    <x v="4"/>
    <n v="1"/>
    <n v="2"/>
    <d v="2021-01-25T19:38:00"/>
    <x v="0"/>
    <x v="0"/>
    <x v="266"/>
    <s v="Bogor Cileungsi"/>
  </r>
  <r>
    <n v="471736335"/>
    <x v="0"/>
    <x v="3"/>
    <x v="3"/>
    <x v="78"/>
    <x v="195"/>
    <x v="2"/>
    <x v="3"/>
    <n v="1"/>
    <n v="6"/>
    <d v="2021-01-25T12:11:00"/>
    <x v="0"/>
    <x v="0"/>
    <x v="104"/>
    <s v="Cianjur Cipanas"/>
  </r>
  <r>
    <n v="471736343"/>
    <x v="0"/>
    <x v="3"/>
    <x v="3"/>
    <x v="19"/>
    <x v="1202"/>
    <x v="0"/>
    <x v="4"/>
    <n v="1"/>
    <n v="2"/>
    <d v="2021-01-25T18:54:00"/>
    <x v="0"/>
    <x v="0"/>
    <x v="178"/>
    <s v="Semarang Timur"/>
  </r>
  <r>
    <n v="471736367"/>
    <x v="0"/>
    <x v="3"/>
    <x v="3"/>
    <x v="14"/>
    <x v="232"/>
    <x v="0"/>
    <x v="3"/>
    <n v="3"/>
    <n v="2"/>
    <d v="2021-01-25T11:20:00"/>
    <x v="0"/>
    <x v="0"/>
    <x v="178"/>
    <s v="Tangerang Jati Uwung"/>
  </r>
  <r>
    <n v="471736380"/>
    <x v="0"/>
    <x v="6"/>
    <x v="6"/>
    <x v="20"/>
    <x v="125"/>
    <x v="0"/>
    <x v="3"/>
    <n v="1"/>
    <n v="2"/>
    <d v="2021-01-25T10:10:00"/>
    <x v="0"/>
    <x v="0"/>
    <x v="38"/>
    <s v="Jaksel Kebayoran Baru"/>
  </r>
  <r>
    <n v="471736469"/>
    <x v="0"/>
    <x v="3"/>
    <x v="3"/>
    <x v="12"/>
    <x v="16"/>
    <x v="0"/>
    <x v="3"/>
    <n v="2"/>
    <n v="2"/>
    <d v="2021-01-25T10:42:00"/>
    <x v="0"/>
    <x v="0"/>
    <x v="141"/>
    <s v="Jakbar Jelambar"/>
  </r>
  <r>
    <n v="471736483"/>
    <x v="0"/>
    <x v="8"/>
    <x v="10"/>
    <x v="9"/>
    <x v="143"/>
    <x v="0"/>
    <x v="3"/>
    <n v="1"/>
    <n v="2"/>
    <d v="2021-01-25T14:42:00"/>
    <x v="0"/>
    <x v="0"/>
    <x v="47"/>
    <s v="Bandung Rancasari"/>
  </r>
  <r>
    <n v="471736505"/>
    <x v="0"/>
    <x v="20"/>
    <x v="21"/>
    <x v="0"/>
    <x v="216"/>
    <x v="0"/>
    <x v="3"/>
    <n v="1"/>
    <n v="2"/>
    <d v="2021-01-24T20:06:00"/>
    <x v="0"/>
    <x v="0"/>
    <x v="146"/>
    <s v="Jaktim Jatinegara SDS"/>
  </r>
  <r>
    <n v="471736647"/>
    <x v="0"/>
    <x v="6"/>
    <x v="6"/>
    <x v="20"/>
    <x v="369"/>
    <x v="0"/>
    <x v="2"/>
    <n v="1"/>
    <n v="1"/>
    <d v="2021-01-25T12:59:00"/>
    <x v="0"/>
    <x v="0"/>
    <x v="134"/>
    <s v="Jaksel Ciganjur"/>
  </r>
  <r>
    <n v="471736649"/>
    <x v="0"/>
    <x v="38"/>
    <x v="39"/>
    <x v="13"/>
    <x v="138"/>
    <x v="0"/>
    <x v="3"/>
    <n v="1"/>
    <n v="3"/>
    <d v="2021-01-25T15:45:00"/>
    <x v="0"/>
    <x v="0"/>
    <x v="195"/>
    <s v="Bekasi Pondok Melati"/>
  </r>
  <r>
    <n v="471736664"/>
    <x v="0"/>
    <x v="6"/>
    <x v="6"/>
    <x v="12"/>
    <x v="144"/>
    <x v="0"/>
    <x v="4"/>
    <n v="1"/>
    <n v="2"/>
    <d v="2021-01-25T16:51:00"/>
    <x v="0"/>
    <x v="0"/>
    <x v="134"/>
    <s v="Jakbar Tegal Alur"/>
  </r>
  <r>
    <n v="471736681"/>
    <x v="0"/>
    <x v="3"/>
    <x v="3"/>
    <x v="9"/>
    <x v="308"/>
    <x v="0"/>
    <x v="3"/>
    <n v="1"/>
    <n v="2"/>
    <d v="2021-01-25T16:24:00"/>
    <x v="0"/>
    <x v="0"/>
    <x v="112"/>
    <s v="Bandung Kulon"/>
  </r>
  <r>
    <n v="471736704"/>
    <x v="0"/>
    <x v="6"/>
    <x v="6"/>
    <x v="44"/>
    <x v="376"/>
    <x v="0"/>
    <x v="3"/>
    <n v="1"/>
    <n v="6"/>
    <d v="2021-01-26T14:24:00"/>
    <x v="0"/>
    <x v="0"/>
    <x v="134"/>
    <s v="Denpasar Pusat"/>
  </r>
  <r>
    <n v="471736711"/>
    <x v="0"/>
    <x v="6"/>
    <x v="6"/>
    <x v="14"/>
    <x v="15"/>
    <x v="0"/>
    <x v="4"/>
    <n v="1"/>
    <n v="2"/>
    <d v="2021-01-25T12:46:00"/>
    <x v="0"/>
    <x v="0"/>
    <x v="134"/>
    <s v="Tangerang Dadap"/>
  </r>
  <r>
    <n v="471736712"/>
    <x v="0"/>
    <x v="3"/>
    <x v="3"/>
    <x v="16"/>
    <x v="21"/>
    <x v="0"/>
    <x v="3"/>
    <n v="1"/>
    <n v="2"/>
    <d v="2021-01-25T12:55:00"/>
    <x v="0"/>
    <x v="0"/>
    <x v="109"/>
    <s v="Tangsel Pamulang Timur"/>
  </r>
  <r>
    <n v="471736731"/>
    <x v="0"/>
    <x v="33"/>
    <x v="34"/>
    <x v="87"/>
    <x v="372"/>
    <x v="2"/>
    <x v="3"/>
    <n v="1"/>
    <n v="6"/>
    <d v="2021-01-26T16:05:00"/>
    <x v="0"/>
    <x v="0"/>
    <x v="168"/>
    <s v="Rembang"/>
  </r>
  <r>
    <n v="471736767"/>
    <x v="0"/>
    <x v="3"/>
    <x v="3"/>
    <x v="9"/>
    <x v="17"/>
    <x v="0"/>
    <x v="3"/>
    <n v="1"/>
    <n v="2"/>
    <d v="2021-01-25T15:39:00"/>
    <x v="0"/>
    <x v="0"/>
    <x v="4"/>
    <s v="Bandung Setrasari"/>
  </r>
  <r>
    <n v="471736770"/>
    <x v="0"/>
    <x v="33"/>
    <x v="34"/>
    <x v="87"/>
    <x v="372"/>
    <x v="2"/>
    <x v="3"/>
    <n v="1"/>
    <n v="6"/>
    <d v="2021-01-26T16:05:00"/>
    <x v="0"/>
    <x v="0"/>
    <x v="168"/>
    <s v="Rembang"/>
  </r>
  <r>
    <n v="471736781"/>
    <x v="0"/>
    <x v="3"/>
    <x v="3"/>
    <x v="9"/>
    <x v="727"/>
    <x v="0"/>
    <x v="3"/>
    <n v="1"/>
    <n v="2"/>
    <d v="2021-01-25T15:16:00"/>
    <x v="0"/>
    <x v="0"/>
    <x v="4"/>
    <s v="Bandung Kidul"/>
  </r>
  <r>
    <n v="471736845"/>
    <x v="0"/>
    <x v="3"/>
    <x v="3"/>
    <x v="45"/>
    <x v="184"/>
    <x v="0"/>
    <x v="2"/>
    <n v="1"/>
    <n v="1"/>
    <d v="2021-01-25T12:31:00"/>
    <x v="0"/>
    <x v="0"/>
    <x v="112"/>
    <s v="Jakut Penjaringan"/>
  </r>
  <r>
    <n v="471736890"/>
    <x v="0"/>
    <x v="3"/>
    <x v="3"/>
    <x v="0"/>
    <x v="97"/>
    <x v="0"/>
    <x v="3"/>
    <n v="1"/>
    <n v="2"/>
    <d v="2021-01-24T19:28:00"/>
    <x v="0"/>
    <x v="0"/>
    <x v="141"/>
    <s v="Jaktim Jatinegara SDS"/>
  </r>
  <r>
    <n v="471736951"/>
    <x v="0"/>
    <x v="7"/>
    <x v="7"/>
    <x v="147"/>
    <x v="674"/>
    <x v="1"/>
    <x v="4"/>
    <n v="1"/>
    <n v="3"/>
    <d v="2021-01-26T10:14:00"/>
    <x v="0"/>
    <x v="0"/>
    <x v="198"/>
    <s v="Cilacap Utara"/>
  </r>
  <r>
    <n v="471736957"/>
    <x v="0"/>
    <x v="5"/>
    <x v="5"/>
    <x v="1"/>
    <x v="391"/>
    <x v="0"/>
    <x v="1"/>
    <n v="11"/>
    <n v="3"/>
    <d v="2021-01-25T10:37:00"/>
    <x v="0"/>
    <x v="0"/>
    <x v="10"/>
    <s v="Bogor Babakan Madang"/>
  </r>
  <r>
    <n v="471736958"/>
    <x v="0"/>
    <x v="3"/>
    <x v="3"/>
    <x v="4"/>
    <x v="5"/>
    <x v="0"/>
    <x v="4"/>
    <n v="1"/>
    <n v="2"/>
    <d v="2021-01-24T19:41:00"/>
    <x v="0"/>
    <x v="0"/>
    <x v="141"/>
    <s v="Jakpus Gunung Sahari SDS"/>
  </r>
  <r>
    <n v="471736989"/>
    <x v="0"/>
    <x v="3"/>
    <x v="3"/>
    <x v="36"/>
    <x v="73"/>
    <x v="0"/>
    <x v="3"/>
    <n v="1"/>
    <n v="5"/>
    <d v="2021-01-26T12:10:00"/>
    <x v="0"/>
    <x v="0"/>
    <x v="4"/>
    <s v="Medan Bromo"/>
  </r>
  <r>
    <n v="471737015"/>
    <x v="0"/>
    <x v="61"/>
    <x v="62"/>
    <x v="12"/>
    <x v="60"/>
    <x v="0"/>
    <x v="1"/>
    <n v="11"/>
    <n v="4"/>
    <d v="2021-01-25T15:57:00"/>
    <x v="0"/>
    <x v="0"/>
    <x v="10"/>
    <s v="Jakbar Kembangan"/>
  </r>
  <r>
    <n v="471737034"/>
    <x v="0"/>
    <x v="36"/>
    <x v="37"/>
    <x v="2"/>
    <x v="82"/>
    <x v="0"/>
    <x v="3"/>
    <n v="1"/>
    <n v="3"/>
    <d v="2021-01-25T14:07:00"/>
    <x v="0"/>
    <x v="0"/>
    <x v="272"/>
    <s v="Malang Lowokwaru"/>
  </r>
  <r>
    <n v="471737039"/>
    <x v="0"/>
    <x v="3"/>
    <x v="3"/>
    <x v="313"/>
    <x v="1742"/>
    <x v="2"/>
    <x v="3"/>
    <n v="1"/>
    <n v="9"/>
    <d v="2021-01-26T13:32:00"/>
    <x v="0"/>
    <x v="0"/>
    <x v="17"/>
    <s v="Medan Pematang siantar"/>
  </r>
  <r>
    <n v="471737137"/>
    <x v="0"/>
    <x v="4"/>
    <x v="4"/>
    <x v="4"/>
    <x v="318"/>
    <x v="0"/>
    <x v="3"/>
    <n v="1"/>
    <n v="5"/>
    <d v="2021-01-28T12:14:00"/>
    <x v="0"/>
    <x v="0"/>
    <x v="5"/>
    <s v="Jakpus Kramat"/>
  </r>
  <r>
    <n v="471737168"/>
    <x v="0"/>
    <x v="6"/>
    <x v="6"/>
    <x v="13"/>
    <x v="102"/>
    <x v="0"/>
    <x v="3"/>
    <n v="1"/>
    <n v="2"/>
    <d v="2021-01-24T14:50:00"/>
    <x v="0"/>
    <x v="0"/>
    <x v="38"/>
    <s v="Bekasi Medan Satria SDS"/>
  </r>
  <r>
    <n v="471737193"/>
    <x v="0"/>
    <x v="3"/>
    <x v="3"/>
    <x v="21"/>
    <x v="234"/>
    <x v="0"/>
    <x v="4"/>
    <n v="1"/>
    <n v="2"/>
    <d v="2021-01-25T11:33:00"/>
    <x v="0"/>
    <x v="0"/>
    <x v="350"/>
    <s v="Bogor Barat"/>
  </r>
  <r>
    <n v="471737386"/>
    <x v="0"/>
    <x v="3"/>
    <x v="3"/>
    <x v="70"/>
    <x v="187"/>
    <x v="0"/>
    <x v="1"/>
    <n v="15"/>
    <n v="4"/>
    <d v="2021-01-27T10:42:00"/>
    <x v="0"/>
    <x v="0"/>
    <x v="169"/>
    <s v="Solo Cargo"/>
  </r>
  <r>
    <n v="471737478"/>
    <x v="0"/>
    <x v="7"/>
    <x v="7"/>
    <x v="5"/>
    <x v="794"/>
    <x v="2"/>
    <x v="3"/>
    <n v="1"/>
    <n v="2"/>
    <d v="2021-01-25T12:48:00"/>
    <x v="0"/>
    <x v="0"/>
    <x v="223"/>
    <s v="Bandung Selatan"/>
  </r>
  <r>
    <n v="471737485"/>
    <x v="0"/>
    <x v="8"/>
    <x v="8"/>
    <x v="0"/>
    <x v="106"/>
    <x v="0"/>
    <x v="3"/>
    <n v="1"/>
    <n v="2"/>
    <d v="2021-01-25T09:47:00"/>
    <x v="0"/>
    <x v="0"/>
    <x v="18"/>
    <s v="Jaktim Makasar"/>
  </r>
  <r>
    <n v="471737597"/>
    <x v="0"/>
    <x v="5"/>
    <x v="5"/>
    <x v="48"/>
    <x v="92"/>
    <x v="2"/>
    <x v="3"/>
    <n v="1"/>
    <n v="2"/>
    <d v="2021-01-25T14:17:00"/>
    <x v="0"/>
    <x v="0"/>
    <x v="130"/>
    <s v="Cirebon Gunung Jati"/>
  </r>
  <r>
    <n v="471737647"/>
    <x v="0"/>
    <x v="6"/>
    <x v="6"/>
    <x v="20"/>
    <x v="32"/>
    <x v="0"/>
    <x v="3"/>
    <n v="2"/>
    <n v="2"/>
    <d v="2021-01-25T11:14:00"/>
    <x v="0"/>
    <x v="0"/>
    <x v="45"/>
    <s v="Jaksel Cilandak"/>
  </r>
  <r>
    <n v="471737650"/>
    <x v="0"/>
    <x v="3"/>
    <x v="3"/>
    <x v="19"/>
    <x v="25"/>
    <x v="0"/>
    <x v="3"/>
    <n v="1"/>
    <n v="2"/>
    <d v="2021-01-25T16:56:00"/>
    <x v="0"/>
    <x v="0"/>
    <x v="102"/>
    <s v="Semarang Selatan"/>
  </r>
  <r>
    <n v="471737660"/>
    <x v="0"/>
    <x v="3"/>
    <x v="3"/>
    <x v="5"/>
    <x v="236"/>
    <x v="0"/>
    <x v="3"/>
    <n v="1"/>
    <n v="2"/>
    <d v="2021-01-25T16:46:00"/>
    <x v="0"/>
    <x v="0"/>
    <x v="17"/>
    <s v="Bandung Soreang"/>
  </r>
  <r>
    <n v="471737661"/>
    <x v="0"/>
    <x v="36"/>
    <x v="37"/>
    <x v="84"/>
    <x v="1743"/>
    <x v="0"/>
    <x v="3"/>
    <n v="1"/>
    <n v="2"/>
    <d v="2021-01-25T11:22:00"/>
    <x v="0"/>
    <x v="0"/>
    <x v="368"/>
    <s v="Sidoarjo Wonoayu"/>
  </r>
  <r>
    <n v="471737683"/>
    <x v="0"/>
    <x v="20"/>
    <x v="21"/>
    <x v="9"/>
    <x v="389"/>
    <x v="0"/>
    <x v="3"/>
    <n v="1"/>
    <n v="2"/>
    <d v="2021-01-25T11:10:00"/>
    <x v="0"/>
    <x v="0"/>
    <x v="10"/>
    <s v="Bandung Suropati"/>
  </r>
  <r>
    <n v="471737798"/>
    <x v="0"/>
    <x v="20"/>
    <x v="21"/>
    <x v="1"/>
    <x v="36"/>
    <x v="0"/>
    <x v="3"/>
    <n v="1"/>
    <n v="2"/>
    <d v="2021-01-24T17:42:00"/>
    <x v="0"/>
    <x v="0"/>
    <x v="146"/>
    <s v="Bogor Ciriung SDS"/>
  </r>
  <r>
    <n v="471737799"/>
    <x v="0"/>
    <x v="7"/>
    <x v="7"/>
    <x v="9"/>
    <x v="267"/>
    <x v="0"/>
    <x v="2"/>
    <n v="1"/>
    <n v="1"/>
    <d v="2021-01-25T10:46:00"/>
    <x v="0"/>
    <x v="0"/>
    <x v="44"/>
    <s v="Bandung Soekarno-Hatta"/>
  </r>
  <r>
    <n v="471737904"/>
    <x v="0"/>
    <x v="53"/>
    <x v="54"/>
    <x v="328"/>
    <x v="1425"/>
    <x v="1"/>
    <x v="3"/>
    <n v="1"/>
    <n v="10"/>
    <m/>
    <x v="2"/>
    <x v="2"/>
    <x v="245"/>
    <s v="Bengkayang"/>
  </r>
  <r>
    <n v="471737905"/>
    <x v="0"/>
    <x v="3"/>
    <x v="3"/>
    <x v="0"/>
    <x v="111"/>
    <x v="0"/>
    <x v="3"/>
    <n v="1"/>
    <n v="2"/>
    <d v="2021-01-25T11:52:00"/>
    <x v="0"/>
    <x v="0"/>
    <x v="184"/>
    <s v="Jaktim Pondok Kelapa"/>
  </r>
  <r>
    <n v="471737966"/>
    <x v="0"/>
    <x v="3"/>
    <x v="3"/>
    <x v="16"/>
    <x v="21"/>
    <x v="0"/>
    <x v="3"/>
    <n v="1"/>
    <n v="2"/>
    <d v="2021-01-25T13:08:00"/>
    <x v="0"/>
    <x v="0"/>
    <x v="32"/>
    <s v="Tangsel Pamulang Timur"/>
  </r>
  <r>
    <n v="471738020"/>
    <x v="0"/>
    <x v="7"/>
    <x v="7"/>
    <x v="9"/>
    <x v="212"/>
    <x v="0"/>
    <x v="3"/>
    <n v="1"/>
    <n v="2"/>
    <d v="2021-01-25T14:05:00"/>
    <x v="0"/>
    <x v="0"/>
    <x v="64"/>
    <s v="Bandung Kacapiring"/>
  </r>
  <r>
    <n v="471738048"/>
    <x v="0"/>
    <x v="20"/>
    <x v="21"/>
    <x v="12"/>
    <x v="144"/>
    <x v="0"/>
    <x v="3"/>
    <n v="1"/>
    <n v="2"/>
    <d v="2021-01-25T12:56:00"/>
    <x v="0"/>
    <x v="0"/>
    <x v="125"/>
    <s v="Jakbar Kalideres (Peta Selatan)"/>
  </r>
  <r>
    <n v="471738062"/>
    <x v="0"/>
    <x v="36"/>
    <x v="37"/>
    <x v="84"/>
    <x v="403"/>
    <x v="0"/>
    <x v="3"/>
    <n v="1"/>
    <n v="2"/>
    <d v="2021-01-25T19:07:00"/>
    <x v="0"/>
    <x v="0"/>
    <x v="193"/>
    <s v="Sidoarjo Wonoayu"/>
  </r>
  <r>
    <n v="471738115"/>
    <x v="0"/>
    <x v="3"/>
    <x v="3"/>
    <x v="77"/>
    <x v="1744"/>
    <x v="0"/>
    <x v="3"/>
    <n v="1"/>
    <n v="6"/>
    <d v="2021-01-27T08:53:00"/>
    <x v="0"/>
    <x v="0"/>
    <x v="242"/>
    <s v="Manado Singkil"/>
  </r>
  <r>
    <n v="471738129"/>
    <x v="0"/>
    <x v="5"/>
    <x v="5"/>
    <x v="12"/>
    <x v="16"/>
    <x v="0"/>
    <x v="3"/>
    <n v="1"/>
    <n v="2"/>
    <d v="2021-01-25T11:44:00"/>
    <x v="0"/>
    <x v="0"/>
    <x v="263"/>
    <s v="Jakbar Jelambar"/>
  </r>
  <r>
    <n v="471738136"/>
    <x v="0"/>
    <x v="5"/>
    <x v="5"/>
    <x v="0"/>
    <x v="106"/>
    <x v="0"/>
    <x v="3"/>
    <n v="1"/>
    <n v="2"/>
    <d v="2021-01-25T12:38:00"/>
    <x v="0"/>
    <x v="0"/>
    <x v="263"/>
    <s v="Jaktim Cipinang Melayu"/>
  </r>
  <r>
    <n v="471738177"/>
    <x v="0"/>
    <x v="70"/>
    <x v="71"/>
    <x v="19"/>
    <x v="386"/>
    <x v="0"/>
    <x v="3"/>
    <n v="1"/>
    <n v="2"/>
    <d v="2021-01-26T20:20:00"/>
    <x v="0"/>
    <x v="0"/>
    <x v="313"/>
    <s v="Semarang Tugu"/>
  </r>
  <r>
    <n v="471738188"/>
    <x v="0"/>
    <x v="70"/>
    <x v="71"/>
    <x v="19"/>
    <x v="386"/>
    <x v="0"/>
    <x v="3"/>
    <n v="1"/>
    <n v="2"/>
    <d v="2021-01-26T18:20:00"/>
    <x v="0"/>
    <x v="0"/>
    <x v="313"/>
    <s v="Semarang Tugu"/>
  </r>
  <r>
    <n v="471738356"/>
    <x v="0"/>
    <x v="3"/>
    <x v="3"/>
    <x v="1"/>
    <x v="231"/>
    <x v="0"/>
    <x v="3"/>
    <n v="2"/>
    <n v="2"/>
    <d v="2021-01-24T19:04:00"/>
    <x v="0"/>
    <x v="0"/>
    <x v="150"/>
    <s v="Bogor Tanah Sereal SDS"/>
  </r>
  <r>
    <n v="471738487"/>
    <x v="0"/>
    <x v="52"/>
    <x v="53"/>
    <x v="0"/>
    <x v="140"/>
    <x v="0"/>
    <x v="3"/>
    <n v="1"/>
    <n v="3"/>
    <d v="2021-01-25T09:14:00"/>
    <x v="0"/>
    <x v="0"/>
    <x v="243"/>
    <s v="Jaktim Pasar Rebo"/>
  </r>
  <r>
    <n v="471738503"/>
    <x v="0"/>
    <x v="3"/>
    <x v="3"/>
    <x v="276"/>
    <x v="1745"/>
    <x v="1"/>
    <x v="3"/>
    <n v="1"/>
    <n v="2"/>
    <d v="2021-01-26T11:11:00"/>
    <x v="0"/>
    <x v="0"/>
    <x v="153"/>
    <s v="Probolinggo Kanigaran"/>
  </r>
  <r>
    <n v="471738506"/>
    <x v="0"/>
    <x v="3"/>
    <x v="3"/>
    <x v="59"/>
    <x v="768"/>
    <x v="0"/>
    <x v="3"/>
    <n v="1"/>
    <n v="2"/>
    <d v="2021-01-26T12:59:00"/>
    <x v="0"/>
    <x v="0"/>
    <x v="102"/>
    <s v="Surabaya Kupang Jaya"/>
  </r>
  <r>
    <n v="471738520"/>
    <x v="0"/>
    <x v="40"/>
    <x v="41"/>
    <x v="45"/>
    <x v="191"/>
    <x v="0"/>
    <x v="3"/>
    <n v="1"/>
    <n v="3"/>
    <d v="2021-01-25T17:55:00"/>
    <x v="0"/>
    <x v="0"/>
    <x v="199"/>
    <s v="Jakut Cilincing"/>
  </r>
  <r>
    <n v="471738569"/>
    <x v="0"/>
    <x v="3"/>
    <x v="3"/>
    <x v="13"/>
    <x v="113"/>
    <x v="0"/>
    <x v="3"/>
    <n v="1"/>
    <n v="2"/>
    <d v="2021-01-25T16:13:00"/>
    <x v="0"/>
    <x v="0"/>
    <x v="66"/>
    <s v="Bekasi Jakasampurna"/>
  </r>
  <r>
    <n v="471738592"/>
    <x v="0"/>
    <x v="3"/>
    <x v="3"/>
    <x v="45"/>
    <x v="191"/>
    <x v="0"/>
    <x v="3"/>
    <n v="1"/>
    <n v="2"/>
    <d v="2021-01-25T18:48:00"/>
    <x v="0"/>
    <x v="0"/>
    <x v="84"/>
    <s v="Jakut Cilincing"/>
  </r>
  <r>
    <n v="471738643"/>
    <x v="0"/>
    <x v="6"/>
    <x v="6"/>
    <x v="62"/>
    <x v="596"/>
    <x v="0"/>
    <x v="4"/>
    <n v="1"/>
    <n v="2"/>
    <d v="2021-01-25T14:18:00"/>
    <x v="0"/>
    <x v="0"/>
    <x v="35"/>
    <s v="Karawang Banyusari"/>
  </r>
  <r>
    <n v="471738718"/>
    <x v="0"/>
    <x v="15"/>
    <x v="16"/>
    <x v="29"/>
    <x v="1460"/>
    <x v="0"/>
    <x v="3"/>
    <n v="1"/>
    <n v="3"/>
    <d v="2021-01-25T15:47:00"/>
    <x v="0"/>
    <x v="0"/>
    <x v="37"/>
    <s v="Lampung Tanjung Karang"/>
  </r>
  <r>
    <n v="471738720"/>
    <x v="0"/>
    <x v="3"/>
    <x v="3"/>
    <x v="52"/>
    <x v="413"/>
    <x v="1"/>
    <x v="3"/>
    <n v="1"/>
    <n v="3"/>
    <d v="2021-01-26T11:18:00"/>
    <x v="0"/>
    <x v="0"/>
    <x v="84"/>
    <s v="Bondowoso"/>
  </r>
  <r>
    <n v="471738758"/>
    <x v="0"/>
    <x v="57"/>
    <x v="58"/>
    <x v="35"/>
    <x v="592"/>
    <x v="2"/>
    <x v="4"/>
    <n v="1"/>
    <n v="6"/>
    <d v="2021-01-26T12:22:00"/>
    <x v="0"/>
    <x v="0"/>
    <x v="261"/>
    <s v="Sukabumi Pelabuhan Ratu"/>
  </r>
  <r>
    <n v="471738771"/>
    <x v="0"/>
    <x v="20"/>
    <x v="21"/>
    <x v="61"/>
    <x v="127"/>
    <x v="0"/>
    <x v="3"/>
    <n v="1"/>
    <n v="2"/>
    <d v="2021-01-25T13:41:00"/>
    <x v="0"/>
    <x v="0"/>
    <x v="139"/>
    <s v="Cimahi Selatan"/>
  </r>
  <r>
    <n v="471738851"/>
    <x v="0"/>
    <x v="5"/>
    <x v="5"/>
    <x v="13"/>
    <x v="137"/>
    <x v="0"/>
    <x v="3"/>
    <n v="1"/>
    <n v="2"/>
    <d v="2021-01-25T12:40:00"/>
    <x v="0"/>
    <x v="0"/>
    <x v="130"/>
    <s v="Bekasi Cargo"/>
  </r>
  <r>
    <n v="471738915"/>
    <x v="0"/>
    <x v="3"/>
    <x v="3"/>
    <x v="12"/>
    <x v="122"/>
    <x v="0"/>
    <x v="3"/>
    <n v="2"/>
    <n v="2"/>
    <d v="2021-01-25T14:20:00"/>
    <x v="0"/>
    <x v="0"/>
    <x v="334"/>
    <s v="Jakbar Roa Malaka"/>
  </r>
  <r>
    <n v="471738924"/>
    <x v="0"/>
    <x v="3"/>
    <x v="3"/>
    <x v="16"/>
    <x v="72"/>
    <x v="0"/>
    <x v="3"/>
    <n v="1"/>
    <n v="2"/>
    <d v="2021-01-24T21:42:00"/>
    <x v="0"/>
    <x v="0"/>
    <x v="62"/>
    <s v="Tangsel SDS"/>
  </r>
  <r>
    <n v="471738956"/>
    <x v="0"/>
    <x v="3"/>
    <x v="3"/>
    <x v="272"/>
    <x v="1042"/>
    <x v="1"/>
    <x v="3"/>
    <n v="2"/>
    <n v="7"/>
    <d v="2021-01-27T10:19:00"/>
    <x v="0"/>
    <x v="0"/>
    <x v="59"/>
    <s v="Pekanbaru Dumai"/>
  </r>
  <r>
    <n v="471738963"/>
    <x v="0"/>
    <x v="3"/>
    <x v="3"/>
    <x v="13"/>
    <x v="100"/>
    <x v="0"/>
    <x v="3"/>
    <n v="1"/>
    <n v="2"/>
    <d v="2021-01-25T11:40:00"/>
    <x v="0"/>
    <x v="0"/>
    <x v="102"/>
    <s v="Bekasi Tambun Selatan"/>
  </r>
  <r>
    <n v="471739004"/>
    <x v="0"/>
    <x v="7"/>
    <x v="7"/>
    <x v="91"/>
    <x v="1746"/>
    <x v="2"/>
    <x v="3"/>
    <n v="1"/>
    <n v="6"/>
    <d v="2021-01-26T11:53:00"/>
    <x v="0"/>
    <x v="0"/>
    <x v="223"/>
    <s v="Batang Kauman"/>
  </r>
  <r>
    <n v="471739037"/>
    <x v="0"/>
    <x v="5"/>
    <x v="5"/>
    <x v="29"/>
    <x v="1063"/>
    <x v="0"/>
    <x v="4"/>
    <n v="1"/>
    <n v="3"/>
    <d v="2021-01-25T16:15:00"/>
    <x v="0"/>
    <x v="0"/>
    <x v="22"/>
    <s v="Lampung Kedaton"/>
  </r>
  <r>
    <n v="471739038"/>
    <x v="0"/>
    <x v="5"/>
    <x v="5"/>
    <x v="45"/>
    <x v="338"/>
    <x v="0"/>
    <x v="3"/>
    <n v="1"/>
    <n v="2"/>
    <d v="2021-01-25T10:46:00"/>
    <x v="0"/>
    <x v="0"/>
    <x v="107"/>
    <s v="Jakut Pegangsaan Dua"/>
  </r>
  <r>
    <n v="471739141"/>
    <x v="0"/>
    <x v="20"/>
    <x v="21"/>
    <x v="215"/>
    <x v="1243"/>
    <x v="0"/>
    <x v="3"/>
    <n v="1"/>
    <n v="2"/>
    <d v="2021-01-26T10:02:00"/>
    <x v="0"/>
    <x v="0"/>
    <x v="146"/>
    <s v="Madiun Kartoharjo"/>
  </r>
  <r>
    <n v="471739166"/>
    <x v="0"/>
    <x v="3"/>
    <x v="3"/>
    <x v="128"/>
    <x v="486"/>
    <x v="0"/>
    <x v="3"/>
    <n v="1"/>
    <n v="5"/>
    <d v="2021-01-27T08:50:00"/>
    <x v="0"/>
    <x v="0"/>
    <x v="266"/>
    <s v="Pekanbaru Marpoyan"/>
  </r>
  <r>
    <n v="471739232"/>
    <x v="0"/>
    <x v="0"/>
    <x v="0"/>
    <x v="59"/>
    <x v="244"/>
    <x v="0"/>
    <x v="3"/>
    <n v="1"/>
    <n v="2"/>
    <d v="2021-01-25T10:31:00"/>
    <x v="0"/>
    <x v="0"/>
    <x v="241"/>
    <s v="Surabaya Kenjeran"/>
  </r>
  <r>
    <n v="471739310"/>
    <x v="0"/>
    <x v="5"/>
    <x v="5"/>
    <x v="15"/>
    <x v="118"/>
    <x v="0"/>
    <x v="3"/>
    <n v="1"/>
    <n v="2"/>
    <d v="2021-01-25T12:51:00"/>
    <x v="0"/>
    <x v="0"/>
    <x v="114"/>
    <s v="Depok Cimanggis"/>
  </r>
  <r>
    <n v="471739339"/>
    <x v="0"/>
    <x v="3"/>
    <x v="3"/>
    <x v="34"/>
    <x v="81"/>
    <x v="0"/>
    <x v="3"/>
    <n v="1"/>
    <n v="3"/>
    <d v="2021-01-26T11:40:00"/>
    <x v="0"/>
    <x v="0"/>
    <x v="334"/>
    <s v="Makassar"/>
  </r>
  <r>
    <n v="471739342"/>
    <x v="0"/>
    <x v="3"/>
    <x v="3"/>
    <x v="147"/>
    <x v="690"/>
    <x v="2"/>
    <x v="3"/>
    <n v="3"/>
    <n v="6"/>
    <d v="2021-01-26T09:56:00"/>
    <x v="0"/>
    <x v="0"/>
    <x v="334"/>
    <s v="Purwokerto Sampang"/>
  </r>
  <r>
    <n v="471739346"/>
    <x v="0"/>
    <x v="3"/>
    <x v="3"/>
    <x v="16"/>
    <x v="39"/>
    <x v="0"/>
    <x v="3"/>
    <n v="1"/>
    <n v="2"/>
    <d v="2021-01-25T09:22:00"/>
    <x v="0"/>
    <x v="0"/>
    <x v="334"/>
    <s v="Tangsel Pondok Aren"/>
  </r>
  <r>
    <n v="471739349"/>
    <x v="0"/>
    <x v="4"/>
    <x v="4"/>
    <x v="4"/>
    <x v="439"/>
    <x v="0"/>
    <x v="3"/>
    <n v="1"/>
    <n v="5"/>
    <d v="2021-01-27T17:54:00"/>
    <x v="0"/>
    <x v="0"/>
    <x v="5"/>
    <s v="Jakpus Sawah Besar"/>
  </r>
  <r>
    <n v="471739371"/>
    <x v="0"/>
    <x v="3"/>
    <x v="3"/>
    <x v="21"/>
    <x v="874"/>
    <x v="0"/>
    <x v="3"/>
    <n v="1"/>
    <n v="2"/>
    <d v="2021-01-25T11:21:00"/>
    <x v="0"/>
    <x v="0"/>
    <x v="109"/>
    <s v="Bogor Batu Tulis"/>
  </r>
  <r>
    <n v="471739409"/>
    <x v="0"/>
    <x v="5"/>
    <x v="5"/>
    <x v="7"/>
    <x v="1483"/>
    <x v="2"/>
    <x v="3"/>
    <n v="1"/>
    <n v="6"/>
    <d v="2021-01-25T14:07:00"/>
    <x v="0"/>
    <x v="0"/>
    <x v="147"/>
    <s v="Indramayu Pusat"/>
  </r>
  <r>
    <n v="471739417"/>
    <x v="0"/>
    <x v="11"/>
    <x v="12"/>
    <x v="16"/>
    <x v="72"/>
    <x v="0"/>
    <x v="3"/>
    <n v="1"/>
    <n v="3"/>
    <d v="2021-01-27T16:07:00"/>
    <x v="0"/>
    <x v="0"/>
    <x v="101"/>
    <s v="Tangsel Cirendeu"/>
  </r>
  <r>
    <n v="471739422"/>
    <x v="0"/>
    <x v="6"/>
    <x v="6"/>
    <x v="9"/>
    <x v="973"/>
    <x v="0"/>
    <x v="3"/>
    <n v="3"/>
    <n v="2"/>
    <d v="2021-01-25T12:32:00"/>
    <x v="0"/>
    <x v="0"/>
    <x v="131"/>
    <s v="Bandung Ujung Berung"/>
  </r>
  <r>
    <n v="471739535"/>
    <x v="0"/>
    <x v="3"/>
    <x v="3"/>
    <x v="12"/>
    <x v="16"/>
    <x v="0"/>
    <x v="4"/>
    <n v="1"/>
    <n v="2"/>
    <d v="2021-01-25T10:51:00"/>
    <x v="0"/>
    <x v="0"/>
    <x v="14"/>
    <s v="Jakbar Grogol Petamburan"/>
  </r>
  <r>
    <n v="471739542"/>
    <x v="0"/>
    <x v="3"/>
    <x v="3"/>
    <x v="20"/>
    <x v="156"/>
    <x v="0"/>
    <x v="3"/>
    <n v="1"/>
    <n v="2"/>
    <d v="2021-01-25T11:21:00"/>
    <x v="0"/>
    <x v="0"/>
    <x v="299"/>
    <s v="Jaksel Grogol Selatan"/>
  </r>
  <r>
    <n v="471739585"/>
    <x v="0"/>
    <x v="3"/>
    <x v="3"/>
    <x v="13"/>
    <x v="37"/>
    <x v="0"/>
    <x v="4"/>
    <n v="1"/>
    <n v="2"/>
    <d v="2021-01-25T12:51:00"/>
    <x v="0"/>
    <x v="0"/>
    <x v="14"/>
    <s v="Bekasi Barat"/>
  </r>
  <r>
    <n v="471739611"/>
    <x v="0"/>
    <x v="12"/>
    <x v="13"/>
    <x v="102"/>
    <x v="623"/>
    <x v="0"/>
    <x v="3"/>
    <n v="1"/>
    <n v="2"/>
    <d v="2021-01-25T13:46:00"/>
    <x v="0"/>
    <x v="0"/>
    <x v="172"/>
    <s v="DIY Parangtritis"/>
  </r>
  <r>
    <n v="471739702"/>
    <x v="0"/>
    <x v="6"/>
    <x v="6"/>
    <x v="84"/>
    <x v="572"/>
    <x v="0"/>
    <x v="1"/>
    <n v="6"/>
    <n v="4"/>
    <d v="2021-01-26T10:30:00"/>
    <x v="0"/>
    <x v="0"/>
    <x v="131"/>
    <s v="Sidoarjo Taman"/>
  </r>
  <r>
    <n v="471739774"/>
    <x v="0"/>
    <x v="3"/>
    <x v="3"/>
    <x v="7"/>
    <x v="242"/>
    <x v="1"/>
    <x v="4"/>
    <n v="1"/>
    <n v="3"/>
    <d v="2021-01-25T13:24:00"/>
    <x v="0"/>
    <x v="0"/>
    <x v="98"/>
    <s v="Indramayu Lohbener"/>
  </r>
  <r>
    <n v="471739813"/>
    <x v="0"/>
    <x v="3"/>
    <x v="3"/>
    <x v="15"/>
    <x v="309"/>
    <x v="0"/>
    <x v="4"/>
    <n v="1"/>
    <n v="2"/>
    <d v="2021-01-25T15:24:00"/>
    <x v="0"/>
    <x v="0"/>
    <x v="153"/>
    <s v="Depok Tapos"/>
  </r>
  <r>
    <n v="471739902"/>
    <x v="0"/>
    <x v="3"/>
    <x v="3"/>
    <x v="16"/>
    <x v="24"/>
    <x v="0"/>
    <x v="1"/>
    <n v="8"/>
    <n v="3"/>
    <d v="2021-01-25T12:31:00"/>
    <x v="0"/>
    <x v="0"/>
    <x v="204"/>
    <s v="Tangsel Cargo 1"/>
  </r>
  <r>
    <n v="471739914"/>
    <x v="0"/>
    <x v="3"/>
    <x v="3"/>
    <x v="16"/>
    <x v="24"/>
    <x v="0"/>
    <x v="1"/>
    <n v="8"/>
    <n v="3"/>
    <d v="2021-01-25T12:31:00"/>
    <x v="0"/>
    <x v="0"/>
    <x v="204"/>
    <s v="Tangsel Cargo 1"/>
  </r>
  <r>
    <n v="471739938"/>
    <x v="0"/>
    <x v="9"/>
    <x v="9"/>
    <x v="40"/>
    <x v="229"/>
    <x v="1"/>
    <x v="3"/>
    <n v="1"/>
    <n v="3"/>
    <d v="2021-01-25T14:06:00"/>
    <x v="0"/>
    <x v="0"/>
    <x v="258"/>
    <s v="Garut"/>
  </r>
  <r>
    <n v="471740007"/>
    <x v="0"/>
    <x v="7"/>
    <x v="7"/>
    <x v="359"/>
    <x v="1747"/>
    <x v="2"/>
    <x v="3"/>
    <n v="1"/>
    <n v="11"/>
    <d v="2021-01-27T15:14:00"/>
    <x v="0"/>
    <x v="0"/>
    <x v="198"/>
    <s v="Seluma"/>
  </r>
  <r>
    <n v="471740015"/>
    <x v="0"/>
    <x v="3"/>
    <x v="3"/>
    <x v="244"/>
    <x v="1748"/>
    <x v="2"/>
    <x v="3"/>
    <n v="1"/>
    <n v="7"/>
    <d v="2021-01-27T14:09:00"/>
    <x v="0"/>
    <x v="0"/>
    <x v="63"/>
    <s v="Bangkinang"/>
  </r>
  <r>
    <n v="471740025"/>
    <x v="0"/>
    <x v="20"/>
    <x v="21"/>
    <x v="1"/>
    <x v="188"/>
    <x v="0"/>
    <x v="3"/>
    <n v="1"/>
    <n v="2"/>
    <d v="2021-01-25T12:33:00"/>
    <x v="0"/>
    <x v="0"/>
    <x v="146"/>
    <s v="Bogor Jonggol"/>
  </r>
  <r>
    <n v="471740043"/>
    <x v="0"/>
    <x v="3"/>
    <x v="3"/>
    <x v="15"/>
    <x v="155"/>
    <x v="0"/>
    <x v="3"/>
    <n v="1"/>
    <n v="2"/>
    <d v="2021-01-24T19:50:00"/>
    <x v="0"/>
    <x v="0"/>
    <x v="62"/>
    <s v="Depok SDS"/>
  </r>
  <r>
    <n v="471740052"/>
    <x v="0"/>
    <x v="3"/>
    <x v="3"/>
    <x v="59"/>
    <x v="392"/>
    <x v="0"/>
    <x v="3"/>
    <n v="1"/>
    <n v="2"/>
    <d v="2021-01-26T10:54:00"/>
    <x v="0"/>
    <x v="0"/>
    <x v="206"/>
    <s v="Surabaya Ngagel"/>
  </r>
  <r>
    <n v="471740055"/>
    <x v="0"/>
    <x v="3"/>
    <x v="3"/>
    <x v="110"/>
    <x v="295"/>
    <x v="1"/>
    <x v="3"/>
    <n v="1"/>
    <n v="3"/>
    <d v="2021-01-26T09:56:00"/>
    <x v="0"/>
    <x v="0"/>
    <x v="62"/>
    <s v="Purbalingga"/>
  </r>
  <r>
    <n v="471740064"/>
    <x v="0"/>
    <x v="3"/>
    <x v="3"/>
    <x v="1"/>
    <x v="334"/>
    <x v="0"/>
    <x v="3"/>
    <n v="1"/>
    <n v="2"/>
    <d v="2021-01-25T13:44:00"/>
    <x v="0"/>
    <x v="0"/>
    <x v="62"/>
    <s v="Bogor Bojong Gede"/>
  </r>
  <r>
    <n v="471740189"/>
    <x v="0"/>
    <x v="3"/>
    <x v="3"/>
    <x v="30"/>
    <x v="937"/>
    <x v="0"/>
    <x v="3"/>
    <n v="1"/>
    <n v="7"/>
    <d v="2021-01-26T12:50:00"/>
    <x v="0"/>
    <x v="0"/>
    <x v="141"/>
    <s v="Samarinda"/>
  </r>
  <r>
    <n v="471740198"/>
    <x v="0"/>
    <x v="3"/>
    <x v="3"/>
    <x v="22"/>
    <x v="29"/>
    <x v="0"/>
    <x v="3"/>
    <n v="1"/>
    <n v="2"/>
    <d v="2021-01-25T12:26:00"/>
    <x v="0"/>
    <x v="0"/>
    <x v="36"/>
    <s v="Tangerang Pinang"/>
  </r>
  <r>
    <n v="471740225"/>
    <x v="0"/>
    <x v="7"/>
    <x v="7"/>
    <x v="12"/>
    <x v="60"/>
    <x v="0"/>
    <x v="3"/>
    <n v="1"/>
    <n v="2"/>
    <d v="2021-01-25T09:44:00"/>
    <x v="0"/>
    <x v="0"/>
    <x v="223"/>
    <s v="Jakbar Kembangan"/>
  </r>
  <r>
    <n v="471740226"/>
    <x v="0"/>
    <x v="3"/>
    <x v="3"/>
    <x v="75"/>
    <x v="192"/>
    <x v="0"/>
    <x v="4"/>
    <n v="1"/>
    <n v="6"/>
    <d v="2021-01-26T09:21:00"/>
    <x v="0"/>
    <x v="0"/>
    <x v="94"/>
    <s v="Batam Hawai"/>
  </r>
  <r>
    <n v="471740302"/>
    <x v="0"/>
    <x v="9"/>
    <x v="9"/>
    <x v="21"/>
    <x v="112"/>
    <x v="0"/>
    <x v="1"/>
    <n v="6"/>
    <n v="3"/>
    <d v="2021-01-25T10:36:00"/>
    <x v="0"/>
    <x v="0"/>
    <x v="151"/>
    <s v="Bogor Sentul"/>
  </r>
  <r>
    <n v="471740320"/>
    <x v="0"/>
    <x v="0"/>
    <x v="0"/>
    <x v="59"/>
    <x v="574"/>
    <x v="0"/>
    <x v="4"/>
    <n v="1"/>
    <n v="2"/>
    <d v="2021-01-25T12:11:00"/>
    <x v="0"/>
    <x v="0"/>
    <x v="129"/>
    <s v="Surabaya Ngagel"/>
  </r>
  <r>
    <n v="471740324"/>
    <x v="0"/>
    <x v="3"/>
    <x v="3"/>
    <x v="360"/>
    <x v="1749"/>
    <x v="2"/>
    <x v="3"/>
    <n v="1"/>
    <n v="9"/>
    <d v="2021-01-27T13:49:00"/>
    <x v="0"/>
    <x v="0"/>
    <x v="57"/>
    <s v="Bulukumba"/>
  </r>
  <r>
    <n v="471740325"/>
    <x v="0"/>
    <x v="3"/>
    <x v="3"/>
    <x v="20"/>
    <x v="32"/>
    <x v="0"/>
    <x v="4"/>
    <n v="1"/>
    <n v="2"/>
    <d v="2021-01-25T11:15:00"/>
    <x v="0"/>
    <x v="0"/>
    <x v="84"/>
    <s v="Jaksel Cilandak"/>
  </r>
  <r>
    <n v="471740442"/>
    <x v="0"/>
    <x v="9"/>
    <x v="9"/>
    <x v="15"/>
    <x v="199"/>
    <x v="0"/>
    <x v="4"/>
    <n v="1"/>
    <n v="2"/>
    <d v="2021-01-25T13:20:00"/>
    <x v="0"/>
    <x v="0"/>
    <x v="258"/>
    <s v="Depok Pancoran Mas"/>
  </r>
  <r>
    <n v="471740452"/>
    <x v="0"/>
    <x v="3"/>
    <x v="3"/>
    <x v="20"/>
    <x v="75"/>
    <x v="0"/>
    <x v="3"/>
    <n v="1"/>
    <n v="2"/>
    <d v="2021-01-25T12:50:00"/>
    <x v="0"/>
    <x v="0"/>
    <x v="67"/>
    <s v="Jaksel Pancoran"/>
  </r>
  <r>
    <n v="471740508"/>
    <x v="0"/>
    <x v="7"/>
    <x v="7"/>
    <x v="42"/>
    <x v="1120"/>
    <x v="0"/>
    <x v="3"/>
    <n v="1"/>
    <n v="2"/>
    <d v="2021-01-25T17:05:00"/>
    <x v="0"/>
    <x v="0"/>
    <x v="13"/>
    <s v="Cilegon Rawa Arum"/>
  </r>
  <r>
    <n v="471740512"/>
    <x v="0"/>
    <x v="0"/>
    <x v="0"/>
    <x v="60"/>
    <x v="1214"/>
    <x v="0"/>
    <x v="3"/>
    <n v="1"/>
    <n v="3"/>
    <d v="2021-01-25T15:39:00"/>
    <x v="0"/>
    <x v="0"/>
    <x v="239"/>
    <s v="Magelang Utara"/>
  </r>
  <r>
    <n v="471740532"/>
    <x v="0"/>
    <x v="7"/>
    <x v="7"/>
    <x v="7"/>
    <x v="859"/>
    <x v="1"/>
    <x v="3"/>
    <n v="1"/>
    <n v="3"/>
    <d v="2021-01-25T15:32:00"/>
    <x v="0"/>
    <x v="0"/>
    <x v="100"/>
    <s v="Indramayu Pusat"/>
  </r>
  <r>
    <n v="471740534"/>
    <x v="0"/>
    <x v="20"/>
    <x v="21"/>
    <x v="13"/>
    <x v="14"/>
    <x v="0"/>
    <x v="4"/>
    <n v="1"/>
    <n v="2"/>
    <d v="2021-01-25T13:48:00"/>
    <x v="0"/>
    <x v="0"/>
    <x v="214"/>
    <s v="Bekasi Jatibening"/>
  </r>
  <r>
    <n v="471740632"/>
    <x v="0"/>
    <x v="20"/>
    <x v="21"/>
    <x v="128"/>
    <x v="872"/>
    <x v="0"/>
    <x v="4"/>
    <n v="4"/>
    <n v="5"/>
    <d v="2021-01-27T13:13:00"/>
    <x v="0"/>
    <x v="0"/>
    <x v="71"/>
    <s v="Pekanbaru Cargo"/>
  </r>
  <r>
    <n v="471740667"/>
    <x v="0"/>
    <x v="4"/>
    <x v="4"/>
    <x v="19"/>
    <x v="379"/>
    <x v="0"/>
    <x v="4"/>
    <n v="2"/>
    <n v="5"/>
    <d v="2021-01-28T13:26:00"/>
    <x v="0"/>
    <x v="0"/>
    <x v="5"/>
    <s v="Semarang Selatan"/>
  </r>
  <r>
    <n v="471740670"/>
    <x v="0"/>
    <x v="6"/>
    <x v="6"/>
    <x v="6"/>
    <x v="177"/>
    <x v="0"/>
    <x v="3"/>
    <n v="2"/>
    <n v="2"/>
    <d v="2021-01-25T17:36:00"/>
    <x v="0"/>
    <x v="0"/>
    <x v="55"/>
    <s v="Bekasi Tambun Utara"/>
  </r>
  <r>
    <n v="471740761"/>
    <x v="0"/>
    <x v="3"/>
    <x v="3"/>
    <x v="4"/>
    <x v="5"/>
    <x v="0"/>
    <x v="3"/>
    <n v="1"/>
    <n v="2"/>
    <d v="2021-01-25T10:51:00"/>
    <x v="0"/>
    <x v="0"/>
    <x v="206"/>
    <s v="Jakpus Menteng"/>
  </r>
  <r>
    <n v="471740848"/>
    <x v="0"/>
    <x v="17"/>
    <x v="18"/>
    <x v="74"/>
    <x v="637"/>
    <x v="2"/>
    <x v="3"/>
    <n v="1"/>
    <n v="6"/>
    <d v="2021-01-26T10:53:00"/>
    <x v="0"/>
    <x v="0"/>
    <x v="95"/>
    <s v="DIY Kasihan"/>
  </r>
  <r>
    <n v="471740873"/>
    <x v="0"/>
    <x v="15"/>
    <x v="16"/>
    <x v="21"/>
    <x v="478"/>
    <x v="0"/>
    <x v="3"/>
    <n v="1"/>
    <n v="2"/>
    <d v="2021-01-25T11:03:00"/>
    <x v="0"/>
    <x v="0"/>
    <x v="37"/>
    <s v="Bogor Timur"/>
  </r>
  <r>
    <n v="471740893"/>
    <x v="0"/>
    <x v="15"/>
    <x v="16"/>
    <x v="9"/>
    <x v="368"/>
    <x v="0"/>
    <x v="3"/>
    <n v="1"/>
    <n v="2"/>
    <d v="2021-01-25T10:30:00"/>
    <x v="0"/>
    <x v="0"/>
    <x v="37"/>
    <s v="Bandung Lengkong"/>
  </r>
  <r>
    <n v="471740965"/>
    <x v="0"/>
    <x v="6"/>
    <x v="6"/>
    <x v="166"/>
    <x v="508"/>
    <x v="2"/>
    <x v="3"/>
    <n v="1"/>
    <n v="6"/>
    <d v="2021-01-25T13:31:00"/>
    <x v="0"/>
    <x v="0"/>
    <x v="134"/>
    <s v="Cirebon Majalengka"/>
  </r>
  <r>
    <n v="471741104"/>
    <x v="0"/>
    <x v="3"/>
    <x v="3"/>
    <x v="43"/>
    <x v="1211"/>
    <x v="0"/>
    <x v="3"/>
    <n v="1"/>
    <n v="3"/>
    <d v="2021-01-26T19:09:00"/>
    <x v="0"/>
    <x v="0"/>
    <x v="63"/>
    <s v="Palembang Barat"/>
  </r>
  <r>
    <n v="471741222"/>
    <x v="0"/>
    <x v="3"/>
    <x v="3"/>
    <x v="59"/>
    <x v="511"/>
    <x v="0"/>
    <x v="3"/>
    <n v="1"/>
    <n v="2"/>
    <d v="2021-01-26T11:31:00"/>
    <x v="0"/>
    <x v="0"/>
    <x v="98"/>
    <s v="Surabaya Merr"/>
  </r>
  <r>
    <n v="471741229"/>
    <x v="0"/>
    <x v="28"/>
    <x v="29"/>
    <x v="15"/>
    <x v="309"/>
    <x v="0"/>
    <x v="1"/>
    <n v="2"/>
    <n v="3"/>
    <d v="2021-01-25T17:45:00"/>
    <x v="0"/>
    <x v="0"/>
    <x v="111"/>
    <s v="Depok Leuwinanggung"/>
  </r>
  <r>
    <n v="471741231"/>
    <x v="0"/>
    <x v="28"/>
    <x v="29"/>
    <x v="19"/>
    <x v="692"/>
    <x v="0"/>
    <x v="4"/>
    <n v="1"/>
    <n v="2"/>
    <d v="2021-01-26T11:16:00"/>
    <x v="0"/>
    <x v="0"/>
    <x v="288"/>
    <s v="Semarang Tengah"/>
  </r>
  <r>
    <n v="471741243"/>
    <x v="0"/>
    <x v="7"/>
    <x v="7"/>
    <x v="58"/>
    <x v="1363"/>
    <x v="0"/>
    <x v="3"/>
    <n v="1"/>
    <n v="5"/>
    <d v="2021-01-27T12:56:00"/>
    <x v="0"/>
    <x v="0"/>
    <x v="182"/>
    <s v="Padang Kuranji"/>
  </r>
  <r>
    <n v="471741437"/>
    <x v="0"/>
    <x v="6"/>
    <x v="6"/>
    <x v="59"/>
    <x v="666"/>
    <x v="0"/>
    <x v="3"/>
    <n v="1"/>
    <n v="2"/>
    <d v="2021-01-26T10:26:00"/>
    <x v="0"/>
    <x v="0"/>
    <x v="209"/>
    <s v="Surabaya Benowo"/>
  </r>
  <r>
    <n v="471741681"/>
    <x v="0"/>
    <x v="3"/>
    <x v="3"/>
    <x v="35"/>
    <x v="1115"/>
    <x v="1"/>
    <x v="1"/>
    <n v="5"/>
    <n v="6"/>
    <d v="2021-01-26T09:31:00"/>
    <x v="0"/>
    <x v="0"/>
    <x v="17"/>
    <s v="Sukabumi Pelabuhan Ratu"/>
  </r>
  <r>
    <n v="471741741"/>
    <x v="0"/>
    <x v="7"/>
    <x v="7"/>
    <x v="47"/>
    <x v="1003"/>
    <x v="0"/>
    <x v="3"/>
    <n v="1"/>
    <n v="5"/>
    <d v="2021-01-26T11:29:00"/>
    <x v="0"/>
    <x v="0"/>
    <x v="31"/>
    <s v="Pontianak Barat"/>
  </r>
  <r>
    <n v="471741762"/>
    <x v="0"/>
    <x v="3"/>
    <x v="3"/>
    <x v="15"/>
    <x v="199"/>
    <x v="0"/>
    <x v="4"/>
    <n v="1"/>
    <n v="2"/>
    <d v="2021-01-25T13:36:00"/>
    <x v="0"/>
    <x v="0"/>
    <x v="32"/>
    <s v="Depok Pancoran Mas"/>
  </r>
  <r>
    <n v="471741766"/>
    <x v="0"/>
    <x v="3"/>
    <x v="3"/>
    <x v="111"/>
    <x v="844"/>
    <x v="2"/>
    <x v="3"/>
    <n v="1"/>
    <n v="2"/>
    <d v="2021-01-25T18:55:00"/>
    <x v="0"/>
    <x v="0"/>
    <x v="206"/>
    <s v="Semarang Ungaran"/>
  </r>
  <r>
    <n v="471741965"/>
    <x v="0"/>
    <x v="3"/>
    <x v="3"/>
    <x v="0"/>
    <x v="202"/>
    <x v="0"/>
    <x v="3"/>
    <n v="1"/>
    <n v="2"/>
    <d v="2021-01-25T17:37:00"/>
    <x v="0"/>
    <x v="0"/>
    <x v="27"/>
    <s v="Jaktim Cakung"/>
  </r>
  <r>
    <n v="471742079"/>
    <x v="0"/>
    <x v="23"/>
    <x v="24"/>
    <x v="21"/>
    <x v="237"/>
    <x v="0"/>
    <x v="3"/>
    <n v="1"/>
    <n v="2"/>
    <d v="2021-01-26T15:18:00"/>
    <x v="0"/>
    <x v="0"/>
    <x v="325"/>
    <s v="Bogor Tanah Sereal"/>
  </r>
  <r>
    <n v="471742082"/>
    <x v="0"/>
    <x v="0"/>
    <x v="0"/>
    <x v="59"/>
    <x v="353"/>
    <x v="0"/>
    <x v="3"/>
    <n v="1"/>
    <n v="2"/>
    <d v="2021-01-25T09:24:00"/>
    <x v="0"/>
    <x v="0"/>
    <x v="210"/>
    <s v="Surabaya Gunung Anyar"/>
  </r>
  <r>
    <n v="471742134"/>
    <x v="0"/>
    <x v="6"/>
    <x v="6"/>
    <x v="13"/>
    <x v="137"/>
    <x v="0"/>
    <x v="3"/>
    <n v="1"/>
    <n v="2"/>
    <d v="2021-01-24T16:13:00"/>
    <x v="0"/>
    <x v="0"/>
    <x v="25"/>
    <s v="Bekasi Timur SDS"/>
  </r>
  <r>
    <n v="471742185"/>
    <x v="0"/>
    <x v="5"/>
    <x v="5"/>
    <x v="22"/>
    <x v="121"/>
    <x v="0"/>
    <x v="3"/>
    <n v="1"/>
    <n v="2"/>
    <d v="2021-01-24T13:24:00"/>
    <x v="0"/>
    <x v="0"/>
    <x v="46"/>
    <s v="Tangsel SDS"/>
  </r>
  <r>
    <n v="471742188"/>
    <x v="0"/>
    <x v="28"/>
    <x v="29"/>
    <x v="9"/>
    <x v="647"/>
    <x v="0"/>
    <x v="3"/>
    <n v="1"/>
    <n v="3"/>
    <d v="2021-01-25T15:16:00"/>
    <x v="0"/>
    <x v="0"/>
    <x v="135"/>
    <s v="Bandung Antapani"/>
  </r>
  <r>
    <n v="471742203"/>
    <x v="0"/>
    <x v="3"/>
    <x v="3"/>
    <x v="12"/>
    <x v="60"/>
    <x v="0"/>
    <x v="3"/>
    <n v="2"/>
    <n v="2"/>
    <d v="2021-01-25T09:51:00"/>
    <x v="0"/>
    <x v="0"/>
    <x v="334"/>
    <s v="Jakbar Kembangan"/>
  </r>
  <r>
    <n v="471742339"/>
    <x v="0"/>
    <x v="64"/>
    <x v="65"/>
    <x v="95"/>
    <x v="239"/>
    <x v="0"/>
    <x v="3"/>
    <n v="1"/>
    <n v="6"/>
    <d v="2021-01-27T12:35:00"/>
    <x v="0"/>
    <x v="0"/>
    <x v="297"/>
    <s v="Jambi Barat"/>
  </r>
  <r>
    <n v="471742368"/>
    <x v="0"/>
    <x v="64"/>
    <x v="65"/>
    <x v="20"/>
    <x v="150"/>
    <x v="0"/>
    <x v="3"/>
    <n v="1"/>
    <n v="3"/>
    <d v="2021-01-25T16:38:00"/>
    <x v="0"/>
    <x v="0"/>
    <x v="297"/>
    <s v="Jaksel Manggarai"/>
  </r>
  <r>
    <n v="471742450"/>
    <x v="0"/>
    <x v="20"/>
    <x v="21"/>
    <x v="62"/>
    <x v="164"/>
    <x v="0"/>
    <x v="3"/>
    <n v="1"/>
    <n v="2"/>
    <d v="2021-01-25T15:54:00"/>
    <x v="0"/>
    <x v="0"/>
    <x v="146"/>
    <s v="Karawang Teluk Jambe"/>
  </r>
  <r>
    <n v="471742469"/>
    <x v="0"/>
    <x v="20"/>
    <x v="21"/>
    <x v="9"/>
    <x v="250"/>
    <x v="0"/>
    <x v="3"/>
    <n v="1"/>
    <n v="2"/>
    <d v="2021-01-25T12:50:00"/>
    <x v="0"/>
    <x v="0"/>
    <x v="146"/>
    <s v="Bandung Rancasari"/>
  </r>
  <r>
    <n v="471742509"/>
    <x v="0"/>
    <x v="23"/>
    <x v="24"/>
    <x v="36"/>
    <x v="1198"/>
    <x v="0"/>
    <x v="3"/>
    <n v="2"/>
    <n v="2"/>
    <d v="2021-01-25T12:54:00"/>
    <x v="0"/>
    <x v="0"/>
    <x v="161"/>
    <s v="Medan Helvetia"/>
  </r>
  <r>
    <n v="471742519"/>
    <x v="0"/>
    <x v="5"/>
    <x v="5"/>
    <x v="1"/>
    <x v="51"/>
    <x v="0"/>
    <x v="3"/>
    <n v="1"/>
    <n v="2"/>
    <d v="2021-01-25T11:20:00"/>
    <x v="0"/>
    <x v="0"/>
    <x v="22"/>
    <s v="Bogor Cileungsi"/>
  </r>
  <r>
    <n v="471742522"/>
    <x v="0"/>
    <x v="28"/>
    <x v="29"/>
    <x v="19"/>
    <x v="520"/>
    <x v="0"/>
    <x v="4"/>
    <n v="1"/>
    <n v="2"/>
    <d v="2021-01-26T09:59:00"/>
    <x v="0"/>
    <x v="0"/>
    <x v="219"/>
    <s v="Semarang Tengah"/>
  </r>
  <r>
    <n v="471742549"/>
    <x v="0"/>
    <x v="5"/>
    <x v="5"/>
    <x v="12"/>
    <x v="144"/>
    <x v="0"/>
    <x v="3"/>
    <n v="1"/>
    <n v="2"/>
    <d v="2021-01-25T14:29:00"/>
    <x v="0"/>
    <x v="0"/>
    <x v="22"/>
    <s v="Jakbar Kalideres (Peta Selatan)"/>
  </r>
  <r>
    <n v="471742558"/>
    <x v="0"/>
    <x v="3"/>
    <x v="3"/>
    <x v="42"/>
    <x v="190"/>
    <x v="0"/>
    <x v="1"/>
    <n v="6"/>
    <n v="3"/>
    <d v="2021-01-25T13:35:00"/>
    <x v="0"/>
    <x v="0"/>
    <x v="15"/>
    <s v="Cilegon Cibeber"/>
  </r>
  <r>
    <n v="471742658"/>
    <x v="0"/>
    <x v="5"/>
    <x v="5"/>
    <x v="14"/>
    <x v="78"/>
    <x v="0"/>
    <x v="3"/>
    <n v="1"/>
    <n v="2"/>
    <d v="2021-01-24T20:47:00"/>
    <x v="0"/>
    <x v="0"/>
    <x v="28"/>
    <s v="Tangerang SDS"/>
  </r>
  <r>
    <n v="471742669"/>
    <x v="0"/>
    <x v="7"/>
    <x v="7"/>
    <x v="0"/>
    <x v="0"/>
    <x v="0"/>
    <x v="3"/>
    <n v="1"/>
    <n v="2"/>
    <d v="2021-01-25T11:51:00"/>
    <x v="0"/>
    <x v="0"/>
    <x v="40"/>
    <s v="Jaktim Cakung"/>
  </r>
  <r>
    <n v="471742682"/>
    <x v="0"/>
    <x v="20"/>
    <x v="21"/>
    <x v="20"/>
    <x v="156"/>
    <x v="0"/>
    <x v="3"/>
    <n v="1"/>
    <n v="2"/>
    <d v="2021-01-25T12:46:00"/>
    <x v="0"/>
    <x v="0"/>
    <x v="146"/>
    <s v="Jaksel Grogol Selatan"/>
  </r>
  <r>
    <n v="471742683"/>
    <x v="0"/>
    <x v="7"/>
    <x v="7"/>
    <x v="84"/>
    <x v="522"/>
    <x v="0"/>
    <x v="3"/>
    <n v="1"/>
    <n v="3"/>
    <d v="2021-01-25T18:03:00"/>
    <x v="0"/>
    <x v="0"/>
    <x v="31"/>
    <s v="Sidoarjo Taman"/>
  </r>
  <r>
    <n v="471742722"/>
    <x v="0"/>
    <x v="23"/>
    <x v="24"/>
    <x v="103"/>
    <x v="276"/>
    <x v="1"/>
    <x v="3"/>
    <n v="1"/>
    <n v="5"/>
    <d v="2021-01-26T11:46:00"/>
    <x v="0"/>
    <x v="0"/>
    <x v="161"/>
    <s v="Ponorogo"/>
  </r>
  <r>
    <n v="471742861"/>
    <x v="0"/>
    <x v="3"/>
    <x v="3"/>
    <x v="6"/>
    <x v="7"/>
    <x v="0"/>
    <x v="3"/>
    <n v="2"/>
    <n v="2"/>
    <d v="2021-01-24T19:12:00"/>
    <x v="0"/>
    <x v="0"/>
    <x v="334"/>
    <s v="Bekasi Timur SDS"/>
  </r>
  <r>
    <n v="471742863"/>
    <x v="0"/>
    <x v="3"/>
    <x v="3"/>
    <x v="4"/>
    <x v="135"/>
    <x v="0"/>
    <x v="3"/>
    <n v="2"/>
    <n v="2"/>
    <d v="2021-01-25T11:17:00"/>
    <x v="0"/>
    <x v="0"/>
    <x v="334"/>
    <s v="Jakpus Kemayoran Cargo"/>
  </r>
  <r>
    <n v="471742875"/>
    <x v="0"/>
    <x v="20"/>
    <x v="21"/>
    <x v="0"/>
    <x v="111"/>
    <x v="0"/>
    <x v="3"/>
    <n v="1"/>
    <n v="2"/>
    <d v="2021-01-25T11:02:00"/>
    <x v="0"/>
    <x v="0"/>
    <x v="115"/>
    <s v="Jaktim Pondok Kelapa"/>
  </r>
  <r>
    <n v="471742884"/>
    <x v="0"/>
    <x v="37"/>
    <x v="38"/>
    <x v="48"/>
    <x v="92"/>
    <x v="2"/>
    <x v="3"/>
    <n v="1"/>
    <n v="6"/>
    <d v="2021-01-25T13:57:00"/>
    <x v="0"/>
    <x v="0"/>
    <x v="289"/>
    <s v="Cirebon Gunung Jati"/>
  </r>
  <r>
    <n v="471742898"/>
    <x v="0"/>
    <x v="57"/>
    <x v="58"/>
    <x v="60"/>
    <x v="126"/>
    <x v="0"/>
    <x v="3"/>
    <n v="1"/>
    <n v="3"/>
    <d v="2021-01-26T16:05:00"/>
    <x v="0"/>
    <x v="0"/>
    <x v="261"/>
    <s v="Magelang Mertoyudan"/>
  </r>
  <r>
    <n v="471742916"/>
    <x v="0"/>
    <x v="3"/>
    <x v="3"/>
    <x v="16"/>
    <x v="21"/>
    <x v="0"/>
    <x v="4"/>
    <n v="1"/>
    <n v="2"/>
    <d v="2021-01-25T11:11:00"/>
    <x v="0"/>
    <x v="0"/>
    <x v="228"/>
    <s v="Tangsel Pamulang"/>
  </r>
  <r>
    <n v="471742982"/>
    <x v="0"/>
    <x v="3"/>
    <x v="3"/>
    <x v="13"/>
    <x v="37"/>
    <x v="0"/>
    <x v="2"/>
    <n v="1"/>
    <n v="1"/>
    <d v="2021-01-25T13:27:00"/>
    <x v="0"/>
    <x v="0"/>
    <x v="228"/>
    <s v="Bekasi Barat"/>
  </r>
  <r>
    <n v="471743062"/>
    <x v="0"/>
    <x v="24"/>
    <x v="25"/>
    <x v="12"/>
    <x v="55"/>
    <x v="0"/>
    <x v="3"/>
    <n v="1"/>
    <n v="3"/>
    <d v="2021-01-25T19:44:00"/>
    <x v="0"/>
    <x v="0"/>
    <x v="81"/>
    <s v="Jakbar Cengkareng Prima"/>
  </r>
  <r>
    <n v="471743195"/>
    <x v="0"/>
    <x v="3"/>
    <x v="3"/>
    <x v="45"/>
    <x v="184"/>
    <x v="0"/>
    <x v="4"/>
    <n v="2"/>
    <n v="2"/>
    <d v="2021-01-24T18:54:00"/>
    <x v="0"/>
    <x v="0"/>
    <x v="4"/>
    <s v="Jakut Ancol Barat SDS"/>
  </r>
  <r>
    <n v="471743203"/>
    <x v="0"/>
    <x v="0"/>
    <x v="0"/>
    <x v="111"/>
    <x v="1390"/>
    <x v="2"/>
    <x v="3"/>
    <n v="1"/>
    <n v="6"/>
    <d v="2021-01-26T10:44:00"/>
    <x v="0"/>
    <x v="0"/>
    <x v="241"/>
    <s v="Tengaran"/>
  </r>
  <r>
    <n v="471743321"/>
    <x v="0"/>
    <x v="3"/>
    <x v="3"/>
    <x v="13"/>
    <x v="102"/>
    <x v="0"/>
    <x v="4"/>
    <n v="2"/>
    <n v="2"/>
    <d v="2021-01-25T12:33:00"/>
    <x v="0"/>
    <x v="0"/>
    <x v="226"/>
    <s v="Bekasi Utara"/>
  </r>
  <r>
    <n v="471743344"/>
    <x v="0"/>
    <x v="3"/>
    <x v="3"/>
    <x v="21"/>
    <x v="874"/>
    <x v="0"/>
    <x v="3"/>
    <n v="1"/>
    <n v="2"/>
    <d v="2021-01-24T20:49:00"/>
    <x v="0"/>
    <x v="0"/>
    <x v="266"/>
    <s v="Bogor Tanah Sereal SDS"/>
  </r>
  <r>
    <n v="471743364"/>
    <x v="0"/>
    <x v="3"/>
    <x v="3"/>
    <x v="48"/>
    <x v="1750"/>
    <x v="2"/>
    <x v="3"/>
    <n v="1"/>
    <n v="6"/>
    <d v="2021-01-25T17:27:00"/>
    <x v="0"/>
    <x v="0"/>
    <x v="266"/>
    <s v="Cirebon Pabuaran"/>
  </r>
  <r>
    <n v="471743464"/>
    <x v="0"/>
    <x v="3"/>
    <x v="3"/>
    <x v="20"/>
    <x v="43"/>
    <x v="0"/>
    <x v="1"/>
    <n v="5"/>
    <n v="3"/>
    <d v="2021-01-25T11:08:00"/>
    <x v="0"/>
    <x v="0"/>
    <x v="374"/>
    <s v="Jaksel Pancoran Cargo"/>
  </r>
  <r>
    <n v="471743480"/>
    <x v="0"/>
    <x v="0"/>
    <x v="0"/>
    <x v="59"/>
    <x v="952"/>
    <x v="0"/>
    <x v="3"/>
    <n v="1"/>
    <n v="2"/>
    <d v="2021-01-25T11:37:00"/>
    <x v="0"/>
    <x v="0"/>
    <x v="54"/>
    <s v="Surabaya Tenggilis"/>
  </r>
  <r>
    <n v="471743496"/>
    <x v="0"/>
    <x v="3"/>
    <x v="3"/>
    <x v="1"/>
    <x v="36"/>
    <x v="0"/>
    <x v="3"/>
    <n v="1"/>
    <n v="2"/>
    <d v="2021-01-25T15:51:00"/>
    <x v="0"/>
    <x v="0"/>
    <x v="150"/>
    <s v="Bogor Ciangsana"/>
  </r>
  <r>
    <n v="471743506"/>
    <x v="0"/>
    <x v="0"/>
    <x v="0"/>
    <x v="59"/>
    <x v="365"/>
    <x v="0"/>
    <x v="3"/>
    <n v="1"/>
    <n v="2"/>
    <d v="2021-01-25T09:18:00"/>
    <x v="0"/>
    <x v="0"/>
    <x v="0"/>
    <s v="Surabaya Sukolilo"/>
  </r>
  <r>
    <n v="471743555"/>
    <x v="0"/>
    <x v="3"/>
    <x v="3"/>
    <x v="45"/>
    <x v="184"/>
    <x v="0"/>
    <x v="3"/>
    <n v="1"/>
    <n v="2"/>
    <d v="2021-01-25T18:58:00"/>
    <x v="0"/>
    <x v="0"/>
    <x v="74"/>
    <s v="Jakut Grisenda"/>
  </r>
  <r>
    <n v="471743562"/>
    <x v="0"/>
    <x v="3"/>
    <x v="3"/>
    <x v="16"/>
    <x v="39"/>
    <x v="0"/>
    <x v="3"/>
    <n v="2"/>
    <n v="2"/>
    <d v="2021-01-25T11:00:00"/>
    <x v="0"/>
    <x v="0"/>
    <x v="36"/>
    <s v="Tangsel Cargo 2"/>
  </r>
  <r>
    <n v="471743599"/>
    <x v="0"/>
    <x v="20"/>
    <x v="21"/>
    <x v="43"/>
    <x v="393"/>
    <x v="0"/>
    <x v="3"/>
    <n v="1"/>
    <n v="3"/>
    <d v="2021-01-26T11:19:00"/>
    <x v="0"/>
    <x v="0"/>
    <x v="146"/>
    <s v="Palembang Barat"/>
  </r>
  <r>
    <n v="471743721"/>
    <x v="0"/>
    <x v="89"/>
    <x v="90"/>
    <x v="6"/>
    <x v="7"/>
    <x v="0"/>
    <x v="3"/>
    <n v="2"/>
    <n v="3"/>
    <d v="2021-01-25T16:04:00"/>
    <x v="0"/>
    <x v="0"/>
    <x v="375"/>
    <s v="Bekasi Tambun Selatan"/>
  </r>
  <r>
    <n v="471743743"/>
    <x v="0"/>
    <x v="20"/>
    <x v="21"/>
    <x v="16"/>
    <x v="39"/>
    <x v="0"/>
    <x v="4"/>
    <n v="1"/>
    <n v="2"/>
    <d v="2021-01-25T13:55:00"/>
    <x v="0"/>
    <x v="0"/>
    <x v="10"/>
    <s v="Tangsel Bintaro"/>
  </r>
  <r>
    <n v="471743817"/>
    <x v="0"/>
    <x v="6"/>
    <x v="6"/>
    <x v="118"/>
    <x v="1751"/>
    <x v="2"/>
    <x v="3"/>
    <n v="1"/>
    <n v="6"/>
    <d v="2021-01-26T14:59:00"/>
    <x v="0"/>
    <x v="0"/>
    <x v="131"/>
    <s v="Jombang Peterongan"/>
  </r>
  <r>
    <n v="471743829"/>
    <x v="0"/>
    <x v="6"/>
    <x v="6"/>
    <x v="127"/>
    <x v="335"/>
    <x v="0"/>
    <x v="3"/>
    <n v="1"/>
    <n v="7"/>
    <d v="2021-01-26T15:16:00"/>
    <x v="0"/>
    <x v="0"/>
    <x v="131"/>
    <s v="Badung"/>
  </r>
  <r>
    <n v="471743837"/>
    <x v="0"/>
    <x v="6"/>
    <x v="6"/>
    <x v="174"/>
    <x v="1010"/>
    <x v="0"/>
    <x v="3"/>
    <n v="1"/>
    <n v="7"/>
    <d v="2021-01-26T10:56:00"/>
    <x v="0"/>
    <x v="0"/>
    <x v="131"/>
    <s v="Gorontalo"/>
  </r>
  <r>
    <n v="471743883"/>
    <x v="0"/>
    <x v="3"/>
    <x v="3"/>
    <x v="89"/>
    <x v="1752"/>
    <x v="2"/>
    <x v="3"/>
    <n v="1"/>
    <n v="6"/>
    <d v="2021-01-27T11:22:00"/>
    <x v="0"/>
    <x v="0"/>
    <x v="266"/>
    <s v="Kendal Patebon"/>
  </r>
  <r>
    <n v="471743950"/>
    <x v="0"/>
    <x v="3"/>
    <x v="3"/>
    <x v="276"/>
    <x v="1032"/>
    <x v="1"/>
    <x v="3"/>
    <n v="1"/>
    <n v="2"/>
    <d v="2021-01-26T09:50:00"/>
    <x v="0"/>
    <x v="0"/>
    <x v="80"/>
    <s v="Probolinggo Kanigaran"/>
  </r>
  <r>
    <n v="471743973"/>
    <x v="0"/>
    <x v="6"/>
    <x v="6"/>
    <x v="63"/>
    <x v="662"/>
    <x v="0"/>
    <x v="3"/>
    <n v="1"/>
    <n v="2"/>
    <d v="2021-01-25T11:33:00"/>
    <x v="0"/>
    <x v="0"/>
    <x v="131"/>
    <s v="Cilegon Walantaka (Serang)"/>
  </r>
  <r>
    <n v="471743982"/>
    <x v="0"/>
    <x v="6"/>
    <x v="6"/>
    <x v="217"/>
    <x v="714"/>
    <x v="1"/>
    <x v="3"/>
    <n v="1"/>
    <n v="7"/>
    <d v="2021-01-27T08:22:00"/>
    <x v="0"/>
    <x v="0"/>
    <x v="131"/>
    <s v="Denpasar Tabanan"/>
  </r>
  <r>
    <n v="471744080"/>
    <x v="0"/>
    <x v="6"/>
    <x v="6"/>
    <x v="0"/>
    <x v="119"/>
    <x v="0"/>
    <x v="4"/>
    <n v="1"/>
    <n v="2"/>
    <d v="2021-01-25T10:20:00"/>
    <x v="0"/>
    <x v="0"/>
    <x v="131"/>
    <s v="Jaktim Cipayung Setu"/>
  </r>
  <r>
    <n v="471744133"/>
    <x v="0"/>
    <x v="3"/>
    <x v="3"/>
    <x v="4"/>
    <x v="4"/>
    <x v="0"/>
    <x v="3"/>
    <n v="1"/>
    <n v="2"/>
    <d v="2021-01-25T19:35:00"/>
    <x v="0"/>
    <x v="0"/>
    <x v="103"/>
    <s v="Jakpus Cempaka Putih"/>
  </r>
  <r>
    <n v="471744219"/>
    <x v="0"/>
    <x v="3"/>
    <x v="3"/>
    <x v="6"/>
    <x v="258"/>
    <x v="0"/>
    <x v="3"/>
    <n v="1"/>
    <n v="2"/>
    <d v="2021-01-25T12:42:00"/>
    <x v="0"/>
    <x v="0"/>
    <x v="334"/>
    <s v="Cikarang Pasir Gombong"/>
  </r>
  <r>
    <n v="471744222"/>
    <x v="0"/>
    <x v="3"/>
    <x v="3"/>
    <x v="29"/>
    <x v="1442"/>
    <x v="0"/>
    <x v="3"/>
    <n v="5"/>
    <n v="3"/>
    <d v="2021-01-25T17:20:00"/>
    <x v="0"/>
    <x v="0"/>
    <x v="334"/>
    <s v="Lampung Cargo"/>
  </r>
  <r>
    <n v="471744359"/>
    <x v="0"/>
    <x v="8"/>
    <x v="10"/>
    <x v="45"/>
    <x v="338"/>
    <x v="0"/>
    <x v="2"/>
    <n v="1"/>
    <n v="1"/>
    <d v="2021-01-25T13:37:00"/>
    <x v="0"/>
    <x v="0"/>
    <x v="47"/>
    <s v="Jakut Pegangsaan Dua"/>
  </r>
  <r>
    <n v="471744398"/>
    <x v="0"/>
    <x v="3"/>
    <x v="3"/>
    <x v="9"/>
    <x v="368"/>
    <x v="0"/>
    <x v="3"/>
    <n v="1"/>
    <n v="2"/>
    <d v="2021-01-25T13:39:00"/>
    <x v="0"/>
    <x v="0"/>
    <x v="36"/>
    <s v="Bandung Lengkong"/>
  </r>
  <r>
    <n v="471744418"/>
    <x v="0"/>
    <x v="12"/>
    <x v="13"/>
    <x v="0"/>
    <x v="216"/>
    <x v="0"/>
    <x v="1"/>
    <n v="5"/>
    <n v="4"/>
    <d v="2021-01-25T17:54:00"/>
    <x v="0"/>
    <x v="0"/>
    <x v="136"/>
    <s v="Jaktim Ciracas"/>
  </r>
  <r>
    <n v="471744451"/>
    <x v="0"/>
    <x v="8"/>
    <x v="8"/>
    <x v="45"/>
    <x v="338"/>
    <x v="0"/>
    <x v="3"/>
    <n v="1"/>
    <n v="2"/>
    <d v="2021-01-25T13:53:00"/>
    <x v="0"/>
    <x v="0"/>
    <x v="18"/>
    <s v="Jakut Pegangsaan Cargo"/>
  </r>
  <r>
    <n v="471744492"/>
    <x v="0"/>
    <x v="3"/>
    <x v="3"/>
    <x v="9"/>
    <x v="175"/>
    <x v="0"/>
    <x v="3"/>
    <n v="3"/>
    <n v="2"/>
    <d v="2021-01-25T14:03:00"/>
    <x v="0"/>
    <x v="0"/>
    <x v="68"/>
    <s v="Bandung Cihampelas"/>
  </r>
  <r>
    <n v="471744497"/>
    <x v="0"/>
    <x v="9"/>
    <x v="9"/>
    <x v="1"/>
    <x v="334"/>
    <x v="0"/>
    <x v="4"/>
    <n v="1"/>
    <n v="2"/>
    <d v="2021-01-25T12:16:00"/>
    <x v="0"/>
    <x v="0"/>
    <x v="108"/>
    <s v="Bogor Bojong Gede"/>
  </r>
  <r>
    <n v="471744585"/>
    <x v="0"/>
    <x v="28"/>
    <x v="29"/>
    <x v="15"/>
    <x v="309"/>
    <x v="0"/>
    <x v="3"/>
    <n v="1"/>
    <n v="2"/>
    <d v="2021-01-25T17:46:00"/>
    <x v="0"/>
    <x v="0"/>
    <x v="124"/>
    <s v="Depok Tapos"/>
  </r>
  <r>
    <n v="471744592"/>
    <x v="0"/>
    <x v="3"/>
    <x v="3"/>
    <x v="20"/>
    <x v="369"/>
    <x v="0"/>
    <x v="4"/>
    <n v="2"/>
    <n v="2"/>
    <d v="2021-01-27T13:56:00"/>
    <x v="0"/>
    <x v="0"/>
    <x v="204"/>
    <s v="Jaksel Cilandak COD"/>
  </r>
  <r>
    <n v="471744654"/>
    <x v="0"/>
    <x v="3"/>
    <x v="3"/>
    <x v="274"/>
    <x v="1313"/>
    <x v="1"/>
    <x v="4"/>
    <n v="1"/>
    <n v="9"/>
    <m/>
    <x v="1"/>
    <x v="1"/>
    <x v="319"/>
    <s v="Palu Hub"/>
  </r>
  <r>
    <n v="471744787"/>
    <x v="0"/>
    <x v="3"/>
    <x v="3"/>
    <x v="6"/>
    <x v="103"/>
    <x v="0"/>
    <x v="3"/>
    <n v="2"/>
    <n v="2"/>
    <d v="2021-01-25T16:46:00"/>
    <x v="0"/>
    <x v="0"/>
    <x v="102"/>
    <s v="Cikarang Barat"/>
  </r>
  <r>
    <n v="471744861"/>
    <x v="0"/>
    <x v="9"/>
    <x v="9"/>
    <x v="155"/>
    <x v="1753"/>
    <x v="2"/>
    <x v="3"/>
    <n v="1"/>
    <n v="4"/>
    <d v="2021-01-26T10:48:00"/>
    <x v="0"/>
    <x v="0"/>
    <x v="144"/>
    <s v="Margasari"/>
  </r>
  <r>
    <n v="471744882"/>
    <x v="0"/>
    <x v="3"/>
    <x v="3"/>
    <x v="15"/>
    <x v="19"/>
    <x v="0"/>
    <x v="1"/>
    <n v="10"/>
    <n v="3"/>
    <d v="2021-01-25T11:50:00"/>
    <x v="0"/>
    <x v="0"/>
    <x v="59"/>
    <s v="Depok Tapos Cargo"/>
  </r>
  <r>
    <n v="471744894"/>
    <x v="0"/>
    <x v="3"/>
    <x v="3"/>
    <x v="59"/>
    <x v="942"/>
    <x v="0"/>
    <x v="4"/>
    <n v="1"/>
    <n v="2"/>
    <d v="2021-01-26T14:22:00"/>
    <x v="0"/>
    <x v="0"/>
    <x v="94"/>
    <s v="Surabaya Jambangan"/>
  </r>
  <r>
    <n v="471744991"/>
    <x v="0"/>
    <x v="5"/>
    <x v="5"/>
    <x v="20"/>
    <x v="156"/>
    <x v="0"/>
    <x v="4"/>
    <n v="1"/>
    <n v="2"/>
    <d v="2021-01-25T12:10:00"/>
    <x v="0"/>
    <x v="0"/>
    <x v="46"/>
    <s v="Jaksel Grogol Selatan"/>
  </r>
  <r>
    <n v="471745020"/>
    <x v="0"/>
    <x v="9"/>
    <x v="9"/>
    <x v="20"/>
    <x v="75"/>
    <x v="0"/>
    <x v="3"/>
    <n v="1"/>
    <n v="2"/>
    <d v="2021-01-25T10:38:00"/>
    <x v="0"/>
    <x v="0"/>
    <x v="258"/>
    <s v="Jaksel Pancoran"/>
  </r>
  <r>
    <n v="471745125"/>
    <x v="0"/>
    <x v="3"/>
    <x v="3"/>
    <x v="36"/>
    <x v="1198"/>
    <x v="0"/>
    <x v="3"/>
    <n v="1"/>
    <n v="5"/>
    <d v="2021-01-26T10:37:00"/>
    <x v="0"/>
    <x v="0"/>
    <x v="27"/>
    <s v="Medan Helvetia"/>
  </r>
  <r>
    <n v="471745157"/>
    <x v="0"/>
    <x v="6"/>
    <x v="6"/>
    <x v="129"/>
    <x v="1694"/>
    <x v="2"/>
    <x v="3"/>
    <n v="1"/>
    <n v="2"/>
    <d v="2021-01-26T13:21:00"/>
    <x v="0"/>
    <x v="0"/>
    <x v="122"/>
    <s v="Mojokerto Mojosari"/>
  </r>
  <r>
    <n v="471745194"/>
    <x v="0"/>
    <x v="0"/>
    <x v="0"/>
    <x v="59"/>
    <x v="942"/>
    <x v="0"/>
    <x v="3"/>
    <n v="1"/>
    <n v="2"/>
    <d v="2021-01-25T11:03:00"/>
    <x v="0"/>
    <x v="0"/>
    <x v="241"/>
    <s v="Surabaya Jambangan"/>
  </r>
  <r>
    <n v="471745197"/>
    <x v="0"/>
    <x v="0"/>
    <x v="0"/>
    <x v="20"/>
    <x v="156"/>
    <x v="0"/>
    <x v="4"/>
    <n v="1"/>
    <n v="2"/>
    <d v="2021-01-26T15:25:00"/>
    <x v="0"/>
    <x v="0"/>
    <x v="241"/>
    <s v="Jaksel Kebayoran Lama"/>
  </r>
  <r>
    <n v="471745199"/>
    <x v="0"/>
    <x v="0"/>
    <x v="0"/>
    <x v="2"/>
    <x v="58"/>
    <x v="0"/>
    <x v="3"/>
    <n v="1"/>
    <n v="3"/>
    <d v="2021-01-25T12:31:00"/>
    <x v="0"/>
    <x v="0"/>
    <x v="241"/>
    <s v="Malang Blimbing"/>
  </r>
  <r>
    <n v="471745200"/>
    <x v="0"/>
    <x v="0"/>
    <x v="0"/>
    <x v="86"/>
    <x v="387"/>
    <x v="0"/>
    <x v="3"/>
    <n v="1"/>
    <n v="6"/>
    <d v="2021-01-26T09:32:00"/>
    <x v="0"/>
    <x v="0"/>
    <x v="241"/>
    <s v="Balikpapan Utara"/>
  </r>
  <r>
    <n v="471745201"/>
    <x v="0"/>
    <x v="0"/>
    <x v="0"/>
    <x v="20"/>
    <x v="150"/>
    <x v="0"/>
    <x v="3"/>
    <n v="1"/>
    <n v="2"/>
    <d v="2021-01-26T15:40:00"/>
    <x v="0"/>
    <x v="0"/>
    <x v="241"/>
    <s v="Jaksel Setiabudi"/>
  </r>
  <r>
    <n v="471745202"/>
    <x v="0"/>
    <x v="0"/>
    <x v="0"/>
    <x v="59"/>
    <x v="399"/>
    <x v="0"/>
    <x v="3"/>
    <n v="1"/>
    <n v="2"/>
    <d v="2021-01-25T09:20:00"/>
    <x v="0"/>
    <x v="0"/>
    <x v="241"/>
    <s v="Surabaya Gunung Anyar"/>
  </r>
  <r>
    <n v="471745203"/>
    <x v="0"/>
    <x v="0"/>
    <x v="0"/>
    <x v="276"/>
    <x v="1235"/>
    <x v="2"/>
    <x v="3"/>
    <n v="1"/>
    <n v="4"/>
    <d v="2021-01-26T11:02:00"/>
    <x v="0"/>
    <x v="0"/>
    <x v="241"/>
    <s v="Probolinggo Kanigaran"/>
  </r>
  <r>
    <n v="471745204"/>
    <x v="0"/>
    <x v="0"/>
    <x v="0"/>
    <x v="59"/>
    <x v="246"/>
    <x v="0"/>
    <x v="3"/>
    <n v="1"/>
    <n v="2"/>
    <d v="2021-01-25T11:14:00"/>
    <x v="0"/>
    <x v="0"/>
    <x v="241"/>
    <s v="Surabaya Lakarsantri"/>
  </r>
  <r>
    <n v="471745232"/>
    <x v="0"/>
    <x v="3"/>
    <x v="3"/>
    <x v="36"/>
    <x v="509"/>
    <x v="0"/>
    <x v="3"/>
    <n v="1"/>
    <n v="5"/>
    <d v="2021-01-26T10:01:00"/>
    <x v="0"/>
    <x v="0"/>
    <x v="66"/>
    <s v="Medan Krakatau"/>
  </r>
  <r>
    <n v="471745274"/>
    <x v="0"/>
    <x v="3"/>
    <x v="3"/>
    <x v="121"/>
    <x v="829"/>
    <x v="2"/>
    <x v="3"/>
    <n v="2"/>
    <n v="6"/>
    <d v="2021-01-26T13:03:00"/>
    <x v="0"/>
    <x v="0"/>
    <x v="169"/>
    <s v="Jepara MT Haryono"/>
  </r>
  <r>
    <n v="471745275"/>
    <x v="0"/>
    <x v="6"/>
    <x v="6"/>
    <x v="292"/>
    <x v="1520"/>
    <x v="1"/>
    <x v="3"/>
    <n v="1"/>
    <n v="4"/>
    <d v="2021-01-26T23:03:00"/>
    <x v="0"/>
    <x v="0"/>
    <x v="110"/>
    <s v="Sungai Lilin"/>
  </r>
  <r>
    <n v="471745279"/>
    <x v="0"/>
    <x v="6"/>
    <x v="6"/>
    <x v="0"/>
    <x v="216"/>
    <x v="0"/>
    <x v="3"/>
    <n v="1"/>
    <n v="2"/>
    <d v="2021-01-25T12:35:00"/>
    <x v="0"/>
    <x v="0"/>
    <x v="110"/>
    <s v="Jaktim Ciracas"/>
  </r>
  <r>
    <n v="471745305"/>
    <x v="0"/>
    <x v="20"/>
    <x v="21"/>
    <x v="4"/>
    <x v="57"/>
    <x v="0"/>
    <x v="3"/>
    <n v="4"/>
    <n v="2"/>
    <d v="2021-01-24T13:40:00"/>
    <x v="0"/>
    <x v="0"/>
    <x v="146"/>
    <s v="Jakpus Gunung Sahari SDS"/>
  </r>
  <r>
    <n v="471745335"/>
    <x v="0"/>
    <x v="0"/>
    <x v="0"/>
    <x v="36"/>
    <x v="160"/>
    <x v="0"/>
    <x v="3"/>
    <n v="1"/>
    <n v="6"/>
    <d v="2021-01-26T10:32:00"/>
    <x v="0"/>
    <x v="0"/>
    <x v="129"/>
    <s v="Medan Helvetia"/>
  </r>
  <r>
    <n v="471745368"/>
    <x v="0"/>
    <x v="3"/>
    <x v="3"/>
    <x v="101"/>
    <x v="348"/>
    <x v="0"/>
    <x v="3"/>
    <n v="1"/>
    <n v="6"/>
    <d v="2021-01-26T12:37:00"/>
    <x v="0"/>
    <x v="0"/>
    <x v="57"/>
    <s v="Palangkaraya Pahandut"/>
  </r>
  <r>
    <n v="471745376"/>
    <x v="0"/>
    <x v="12"/>
    <x v="13"/>
    <x v="30"/>
    <x v="620"/>
    <x v="0"/>
    <x v="3"/>
    <n v="1"/>
    <n v="7"/>
    <d v="2021-01-27T17:45:00"/>
    <x v="0"/>
    <x v="0"/>
    <x v="269"/>
    <s v="Samarinda Selatan"/>
  </r>
  <r>
    <n v="471745538"/>
    <x v="0"/>
    <x v="6"/>
    <x v="6"/>
    <x v="5"/>
    <x v="446"/>
    <x v="2"/>
    <x v="3"/>
    <n v="1"/>
    <n v="2"/>
    <d v="2021-01-25T15:17:00"/>
    <x v="0"/>
    <x v="0"/>
    <x v="7"/>
    <s v="Bandung Cicalengka"/>
  </r>
  <r>
    <n v="471745549"/>
    <x v="0"/>
    <x v="28"/>
    <x v="29"/>
    <x v="316"/>
    <x v="1754"/>
    <x v="2"/>
    <x v="3"/>
    <n v="1"/>
    <n v="7"/>
    <m/>
    <x v="2"/>
    <x v="2"/>
    <x v="135"/>
    <s v="Poliwali Mandar"/>
  </r>
  <r>
    <n v="471745558"/>
    <x v="0"/>
    <x v="5"/>
    <x v="5"/>
    <x v="21"/>
    <x v="234"/>
    <x v="0"/>
    <x v="3"/>
    <n v="1"/>
    <n v="2"/>
    <d v="2021-01-25T12:27:00"/>
    <x v="0"/>
    <x v="0"/>
    <x v="130"/>
    <s v="Bogor Barat"/>
  </r>
  <r>
    <n v="471745604"/>
    <x v="0"/>
    <x v="7"/>
    <x v="7"/>
    <x v="44"/>
    <x v="89"/>
    <x v="0"/>
    <x v="3"/>
    <n v="1"/>
    <n v="6"/>
    <d v="2021-01-27T16:16:00"/>
    <x v="0"/>
    <x v="0"/>
    <x v="78"/>
    <s v="Denpasar Pusat"/>
  </r>
  <r>
    <n v="471745629"/>
    <x v="0"/>
    <x v="12"/>
    <x v="13"/>
    <x v="111"/>
    <x v="296"/>
    <x v="2"/>
    <x v="3"/>
    <n v="1"/>
    <n v="3"/>
    <d v="2021-01-25T17:52:00"/>
    <x v="0"/>
    <x v="0"/>
    <x v="172"/>
    <s v="Semarang Ungaran"/>
  </r>
  <r>
    <n v="471745643"/>
    <x v="0"/>
    <x v="5"/>
    <x v="5"/>
    <x v="14"/>
    <x v="90"/>
    <x v="1"/>
    <x v="3"/>
    <n v="1"/>
    <n v="2"/>
    <d v="2021-01-25T13:16:00"/>
    <x v="0"/>
    <x v="0"/>
    <x v="46"/>
    <s v="Tangerang Bojong Nangka"/>
  </r>
  <r>
    <n v="471745651"/>
    <x v="0"/>
    <x v="0"/>
    <x v="0"/>
    <x v="176"/>
    <x v="1755"/>
    <x v="2"/>
    <x v="3"/>
    <n v="1"/>
    <n v="6"/>
    <d v="2021-01-25T12:02:00"/>
    <x v="0"/>
    <x v="0"/>
    <x v="296"/>
    <s v="Bojonegoro Sumberejo"/>
  </r>
  <r>
    <n v="471745856"/>
    <x v="0"/>
    <x v="3"/>
    <x v="3"/>
    <x v="2"/>
    <x v="847"/>
    <x v="0"/>
    <x v="3"/>
    <n v="1"/>
    <n v="2"/>
    <d v="2021-01-27T11:43:00"/>
    <x v="0"/>
    <x v="0"/>
    <x v="14"/>
    <s v="Malang Lowokwaru"/>
  </r>
  <r>
    <n v="471745866"/>
    <x v="0"/>
    <x v="5"/>
    <x v="5"/>
    <x v="339"/>
    <x v="1756"/>
    <x v="2"/>
    <x v="3"/>
    <n v="1"/>
    <n v="6"/>
    <d v="2021-01-26T11:50:00"/>
    <x v="0"/>
    <x v="0"/>
    <x v="277"/>
    <s v="Lampung Banjar Agung"/>
  </r>
  <r>
    <n v="471745900"/>
    <x v="0"/>
    <x v="5"/>
    <x v="5"/>
    <x v="15"/>
    <x v="248"/>
    <x v="0"/>
    <x v="3"/>
    <n v="1"/>
    <n v="2"/>
    <d v="2021-01-25T20:46:00"/>
    <x v="0"/>
    <x v="0"/>
    <x v="216"/>
    <s v="Depok Tapos"/>
  </r>
  <r>
    <n v="471745961"/>
    <x v="0"/>
    <x v="5"/>
    <x v="5"/>
    <x v="13"/>
    <x v="138"/>
    <x v="0"/>
    <x v="4"/>
    <n v="1"/>
    <n v="2"/>
    <d v="2021-01-25T17:07:00"/>
    <x v="0"/>
    <x v="0"/>
    <x v="277"/>
    <s v="Bekasi Pondok Melati"/>
  </r>
  <r>
    <n v="471746034"/>
    <x v="0"/>
    <x v="5"/>
    <x v="5"/>
    <x v="12"/>
    <x v="13"/>
    <x v="0"/>
    <x v="3"/>
    <n v="1"/>
    <n v="2"/>
    <d v="2021-01-25T09:49:00"/>
    <x v="0"/>
    <x v="0"/>
    <x v="277"/>
    <s v="Jakbar Kemanggisan"/>
  </r>
  <r>
    <n v="471746092"/>
    <x v="0"/>
    <x v="12"/>
    <x v="13"/>
    <x v="19"/>
    <x v="285"/>
    <x v="0"/>
    <x v="3"/>
    <n v="1"/>
    <n v="3"/>
    <d v="2021-01-25T16:52:00"/>
    <x v="0"/>
    <x v="0"/>
    <x v="165"/>
    <s v="Semarang Tembalang"/>
  </r>
  <r>
    <n v="471746128"/>
    <x v="0"/>
    <x v="3"/>
    <x v="3"/>
    <x v="15"/>
    <x v="119"/>
    <x v="0"/>
    <x v="3"/>
    <n v="1"/>
    <n v="2"/>
    <d v="2021-01-25T13:11:00"/>
    <x v="0"/>
    <x v="0"/>
    <x v="231"/>
    <s v="Depok Cipayung"/>
  </r>
  <r>
    <n v="471746146"/>
    <x v="0"/>
    <x v="5"/>
    <x v="5"/>
    <x v="29"/>
    <x v="48"/>
    <x v="0"/>
    <x v="3"/>
    <n v="1"/>
    <n v="3"/>
    <d v="2021-01-25T16:25:00"/>
    <x v="0"/>
    <x v="0"/>
    <x v="277"/>
    <s v="Lampung Kedaton"/>
  </r>
  <r>
    <n v="471746194"/>
    <x v="0"/>
    <x v="3"/>
    <x v="3"/>
    <x v="12"/>
    <x v="16"/>
    <x v="0"/>
    <x v="4"/>
    <n v="1"/>
    <n v="2"/>
    <d v="2021-01-24T19:49:00"/>
    <x v="0"/>
    <x v="0"/>
    <x v="74"/>
    <s v="Jakbar Kedoya selatan SDS"/>
  </r>
  <r>
    <n v="471746195"/>
    <x v="0"/>
    <x v="5"/>
    <x v="5"/>
    <x v="12"/>
    <x v="55"/>
    <x v="0"/>
    <x v="3"/>
    <n v="1"/>
    <n v="2"/>
    <d v="2021-01-25T12:16:00"/>
    <x v="0"/>
    <x v="0"/>
    <x v="263"/>
    <s v="Jakbar Cengkareng Prima"/>
  </r>
  <r>
    <n v="471746215"/>
    <x v="0"/>
    <x v="3"/>
    <x v="3"/>
    <x v="22"/>
    <x v="84"/>
    <x v="0"/>
    <x v="3"/>
    <n v="2"/>
    <n v="2"/>
    <d v="2021-01-25T11:23:00"/>
    <x v="0"/>
    <x v="0"/>
    <x v="282"/>
    <s v="Tangsel Larangan"/>
  </r>
  <r>
    <n v="471746281"/>
    <x v="0"/>
    <x v="3"/>
    <x v="3"/>
    <x v="20"/>
    <x v="156"/>
    <x v="0"/>
    <x v="3"/>
    <n v="1"/>
    <n v="2"/>
    <d v="2021-01-25T11:07:00"/>
    <x v="0"/>
    <x v="0"/>
    <x v="70"/>
    <s v="Jaksel Kebayoran Lama"/>
  </r>
  <r>
    <n v="471746295"/>
    <x v="0"/>
    <x v="20"/>
    <x v="21"/>
    <x v="20"/>
    <x v="156"/>
    <x v="0"/>
    <x v="1"/>
    <n v="2"/>
    <n v="3"/>
    <d v="2021-01-25T12:14:00"/>
    <x v="0"/>
    <x v="0"/>
    <x v="285"/>
    <s v="Jaksel Pancoran Cargo"/>
  </r>
  <r>
    <n v="471746322"/>
    <x v="0"/>
    <x v="7"/>
    <x v="7"/>
    <x v="301"/>
    <x v="1757"/>
    <x v="1"/>
    <x v="3"/>
    <n v="1"/>
    <n v="9"/>
    <d v="2021-01-28T10:09:00"/>
    <x v="0"/>
    <x v="0"/>
    <x v="79"/>
    <s v="Bima"/>
  </r>
  <r>
    <n v="471746340"/>
    <x v="0"/>
    <x v="3"/>
    <x v="3"/>
    <x v="58"/>
    <x v="1616"/>
    <x v="0"/>
    <x v="3"/>
    <n v="1"/>
    <n v="5"/>
    <d v="2021-01-27T10:39:00"/>
    <x v="0"/>
    <x v="0"/>
    <x v="150"/>
    <s v="Padang Utara"/>
  </r>
  <r>
    <n v="471746405"/>
    <x v="0"/>
    <x v="4"/>
    <x v="4"/>
    <x v="75"/>
    <x v="192"/>
    <x v="0"/>
    <x v="3"/>
    <n v="1"/>
    <n v="2"/>
    <d v="2021-01-25T10:48:00"/>
    <x v="0"/>
    <x v="0"/>
    <x v="5"/>
    <s v="Batam Hawai"/>
  </r>
  <r>
    <n v="471746500"/>
    <x v="0"/>
    <x v="3"/>
    <x v="3"/>
    <x v="42"/>
    <x v="166"/>
    <x v="0"/>
    <x v="3"/>
    <n v="4"/>
    <n v="2"/>
    <d v="2021-01-25T13:07:00"/>
    <x v="0"/>
    <x v="0"/>
    <x v="150"/>
    <s v="Cilegon Pangeran Jayakarta"/>
  </r>
  <r>
    <n v="471746522"/>
    <x v="0"/>
    <x v="9"/>
    <x v="9"/>
    <x v="78"/>
    <x v="871"/>
    <x v="1"/>
    <x v="3"/>
    <n v="1"/>
    <n v="3"/>
    <d v="2021-01-25T13:33:00"/>
    <x v="0"/>
    <x v="0"/>
    <x v="273"/>
    <s v="Cianjur Barat"/>
  </r>
  <r>
    <n v="471746540"/>
    <x v="0"/>
    <x v="7"/>
    <x v="7"/>
    <x v="4"/>
    <x v="4"/>
    <x v="0"/>
    <x v="2"/>
    <n v="1"/>
    <n v="1"/>
    <d v="2021-01-25T12:43:00"/>
    <x v="0"/>
    <x v="0"/>
    <x v="201"/>
    <s v="Jakpus Cempaka Putih"/>
  </r>
  <r>
    <n v="471746581"/>
    <x v="0"/>
    <x v="40"/>
    <x v="41"/>
    <x v="12"/>
    <x v="55"/>
    <x v="0"/>
    <x v="3"/>
    <n v="1"/>
    <n v="3"/>
    <d v="2021-01-25T15:34:00"/>
    <x v="0"/>
    <x v="0"/>
    <x v="199"/>
    <s v="Jakbar Cengkareng Prima"/>
  </r>
  <r>
    <n v="471746628"/>
    <x v="0"/>
    <x v="3"/>
    <x v="3"/>
    <x v="212"/>
    <x v="1140"/>
    <x v="0"/>
    <x v="3"/>
    <n v="1"/>
    <n v="7"/>
    <d v="2021-01-27T13:45:00"/>
    <x v="0"/>
    <x v="0"/>
    <x v="226"/>
    <s v="Kendari Kadia"/>
  </r>
  <r>
    <n v="471746634"/>
    <x v="0"/>
    <x v="5"/>
    <x v="5"/>
    <x v="12"/>
    <x v="55"/>
    <x v="0"/>
    <x v="3"/>
    <n v="1"/>
    <n v="2"/>
    <d v="2021-01-25T12:16:00"/>
    <x v="0"/>
    <x v="0"/>
    <x v="263"/>
    <s v="Jakbar Cengkareng Prima"/>
  </r>
  <r>
    <n v="471746693"/>
    <x v="0"/>
    <x v="7"/>
    <x v="7"/>
    <x v="111"/>
    <x v="296"/>
    <x v="2"/>
    <x v="3"/>
    <n v="1"/>
    <n v="3"/>
    <d v="2021-01-25T17:28:00"/>
    <x v="0"/>
    <x v="0"/>
    <x v="78"/>
    <s v="Semarang Ungaran"/>
  </r>
  <r>
    <n v="471746739"/>
    <x v="0"/>
    <x v="0"/>
    <x v="0"/>
    <x v="59"/>
    <x v="712"/>
    <x v="0"/>
    <x v="3"/>
    <n v="1"/>
    <n v="2"/>
    <d v="2021-01-25T15:04:00"/>
    <x v="0"/>
    <x v="0"/>
    <x v="254"/>
    <s v="Surabaya Benowo"/>
  </r>
  <r>
    <n v="471746801"/>
    <x v="0"/>
    <x v="13"/>
    <x v="14"/>
    <x v="2"/>
    <x v="847"/>
    <x v="0"/>
    <x v="3"/>
    <n v="1"/>
    <n v="3"/>
    <d v="2021-01-25T11:09:00"/>
    <x v="0"/>
    <x v="0"/>
    <x v="33"/>
    <s v="Malang Lowokwaru"/>
  </r>
  <r>
    <n v="471746817"/>
    <x v="0"/>
    <x v="7"/>
    <x v="7"/>
    <x v="15"/>
    <x v="119"/>
    <x v="0"/>
    <x v="4"/>
    <n v="1"/>
    <n v="2"/>
    <d v="2021-01-25T11:51:00"/>
    <x v="0"/>
    <x v="0"/>
    <x v="100"/>
    <s v="Depok Cipayung"/>
  </r>
  <r>
    <n v="471746856"/>
    <x v="0"/>
    <x v="7"/>
    <x v="7"/>
    <x v="99"/>
    <x v="464"/>
    <x v="1"/>
    <x v="3"/>
    <n v="1"/>
    <n v="3"/>
    <d v="2021-01-25T11:04:00"/>
    <x v="0"/>
    <x v="0"/>
    <x v="100"/>
    <s v="Tasikmalaya"/>
  </r>
  <r>
    <n v="471746893"/>
    <x v="0"/>
    <x v="9"/>
    <x v="9"/>
    <x v="45"/>
    <x v="338"/>
    <x v="0"/>
    <x v="3"/>
    <n v="1"/>
    <n v="2"/>
    <d v="2021-01-25T13:20:00"/>
    <x v="0"/>
    <x v="0"/>
    <x v="258"/>
    <s v="Jakut Pegangsaan Dua"/>
  </r>
  <r>
    <n v="471747015"/>
    <x v="0"/>
    <x v="3"/>
    <x v="3"/>
    <x v="12"/>
    <x v="60"/>
    <x v="0"/>
    <x v="3"/>
    <n v="1"/>
    <n v="2"/>
    <d v="2021-01-24T20:45:00"/>
    <x v="0"/>
    <x v="0"/>
    <x v="27"/>
    <s v="Jakbar Kedoya selatan SDS"/>
  </r>
  <r>
    <n v="471747074"/>
    <x v="0"/>
    <x v="3"/>
    <x v="3"/>
    <x v="200"/>
    <x v="624"/>
    <x v="2"/>
    <x v="3"/>
    <n v="1"/>
    <n v="6"/>
    <d v="2021-01-26T15:07:00"/>
    <x v="0"/>
    <x v="0"/>
    <x v="184"/>
    <s v="Boyolali Mojosongo"/>
  </r>
  <r>
    <n v="471747177"/>
    <x v="0"/>
    <x v="3"/>
    <x v="3"/>
    <x v="61"/>
    <x v="127"/>
    <x v="0"/>
    <x v="3"/>
    <n v="1"/>
    <n v="2"/>
    <d v="2021-01-25T13:16:00"/>
    <x v="0"/>
    <x v="0"/>
    <x v="173"/>
    <s v="Cimahi Selatan"/>
  </r>
  <r>
    <n v="471747182"/>
    <x v="0"/>
    <x v="20"/>
    <x v="21"/>
    <x v="20"/>
    <x v="369"/>
    <x v="0"/>
    <x v="2"/>
    <n v="1"/>
    <n v="1"/>
    <d v="2021-01-25T16:44:00"/>
    <x v="0"/>
    <x v="0"/>
    <x v="125"/>
    <s v="Jaksel Lenteng Agung"/>
  </r>
  <r>
    <n v="471747192"/>
    <x v="0"/>
    <x v="7"/>
    <x v="7"/>
    <x v="13"/>
    <x v="137"/>
    <x v="0"/>
    <x v="3"/>
    <n v="1"/>
    <n v="2"/>
    <d v="2021-01-25T11:28:00"/>
    <x v="0"/>
    <x v="0"/>
    <x v="223"/>
    <s v="Bekasi Mustika Jaya"/>
  </r>
  <r>
    <n v="471747197"/>
    <x v="0"/>
    <x v="6"/>
    <x v="6"/>
    <x v="16"/>
    <x v="24"/>
    <x v="0"/>
    <x v="2"/>
    <n v="1"/>
    <n v="1"/>
    <d v="2021-01-25T11:04:00"/>
    <x v="0"/>
    <x v="0"/>
    <x v="187"/>
    <s v="Tangsel Serpong"/>
  </r>
  <r>
    <n v="471747207"/>
    <x v="0"/>
    <x v="3"/>
    <x v="3"/>
    <x v="77"/>
    <x v="1758"/>
    <x v="2"/>
    <x v="3"/>
    <n v="1"/>
    <n v="10"/>
    <d v="2021-01-27T11:18:00"/>
    <x v="0"/>
    <x v="0"/>
    <x v="50"/>
    <s v="Manado Singkil"/>
  </r>
  <r>
    <n v="471747218"/>
    <x v="0"/>
    <x v="28"/>
    <x v="29"/>
    <x v="155"/>
    <x v="455"/>
    <x v="1"/>
    <x v="3"/>
    <n v="2"/>
    <n v="3"/>
    <d v="2021-01-26T09:48:00"/>
    <x v="0"/>
    <x v="0"/>
    <x v="359"/>
    <s v="Tegal Cargo"/>
  </r>
  <r>
    <n v="471747328"/>
    <x v="0"/>
    <x v="3"/>
    <x v="3"/>
    <x v="23"/>
    <x v="339"/>
    <x v="2"/>
    <x v="3"/>
    <n v="1"/>
    <n v="6"/>
    <d v="2021-01-25T16:11:00"/>
    <x v="0"/>
    <x v="0"/>
    <x v="17"/>
    <s v="Purwakarta Campaka"/>
  </r>
  <r>
    <n v="471747479"/>
    <x v="0"/>
    <x v="20"/>
    <x v="21"/>
    <x v="45"/>
    <x v="173"/>
    <x v="0"/>
    <x v="3"/>
    <n v="1"/>
    <n v="2"/>
    <d v="2021-01-24T21:00:00"/>
    <x v="0"/>
    <x v="0"/>
    <x v="146"/>
    <s v="Jakut Ancol Barat SDS"/>
  </r>
  <r>
    <n v="471747539"/>
    <x v="0"/>
    <x v="18"/>
    <x v="19"/>
    <x v="22"/>
    <x v="279"/>
    <x v="0"/>
    <x v="3"/>
    <n v="1"/>
    <n v="3"/>
    <d v="2021-01-26T15:07:00"/>
    <x v="0"/>
    <x v="0"/>
    <x v="51"/>
    <s v="Tangerang Cibodas"/>
  </r>
  <r>
    <n v="471747554"/>
    <x v="0"/>
    <x v="18"/>
    <x v="19"/>
    <x v="84"/>
    <x v="458"/>
    <x v="0"/>
    <x v="4"/>
    <n v="1"/>
    <n v="2"/>
    <d v="2021-01-25T18:45:00"/>
    <x v="0"/>
    <x v="0"/>
    <x v="51"/>
    <s v="Sidoarjo Candi"/>
  </r>
  <r>
    <n v="471747570"/>
    <x v="0"/>
    <x v="3"/>
    <x v="3"/>
    <x v="14"/>
    <x v="116"/>
    <x v="0"/>
    <x v="3"/>
    <n v="1"/>
    <n v="2"/>
    <d v="2021-01-25T13:19:00"/>
    <x v="0"/>
    <x v="0"/>
    <x v="11"/>
    <s v="Tangerang Tigaraksa"/>
  </r>
  <r>
    <n v="471747587"/>
    <x v="0"/>
    <x v="11"/>
    <x v="12"/>
    <x v="340"/>
    <x v="1759"/>
    <x v="2"/>
    <x v="3"/>
    <n v="1"/>
    <n v="4"/>
    <d v="2021-01-26T13:50:00"/>
    <x v="0"/>
    <x v="0"/>
    <x v="101"/>
    <s v="Denpasar Karangasem"/>
  </r>
  <r>
    <n v="471747591"/>
    <x v="0"/>
    <x v="25"/>
    <x v="26"/>
    <x v="59"/>
    <x v="244"/>
    <x v="0"/>
    <x v="3"/>
    <n v="2"/>
    <n v="2"/>
    <d v="2021-01-25T19:39:00"/>
    <x v="0"/>
    <x v="0"/>
    <x v="179"/>
    <s v="Surabaya Kenjeran"/>
  </r>
  <r>
    <n v="471747594"/>
    <x v="0"/>
    <x v="6"/>
    <x v="6"/>
    <x v="0"/>
    <x v="111"/>
    <x v="0"/>
    <x v="3"/>
    <n v="1"/>
    <n v="2"/>
    <d v="2021-01-25T12:47:00"/>
    <x v="0"/>
    <x v="0"/>
    <x v="35"/>
    <s v="Jaktim Duren Sawit"/>
  </r>
  <r>
    <n v="471747622"/>
    <x v="0"/>
    <x v="3"/>
    <x v="3"/>
    <x v="0"/>
    <x v="0"/>
    <x v="0"/>
    <x v="3"/>
    <n v="1"/>
    <n v="2"/>
    <d v="2021-01-25T12:25:00"/>
    <x v="0"/>
    <x v="0"/>
    <x v="287"/>
    <s v="Jaktim Cakung"/>
  </r>
  <r>
    <n v="471747657"/>
    <x v="0"/>
    <x v="51"/>
    <x v="52"/>
    <x v="4"/>
    <x v="83"/>
    <x v="0"/>
    <x v="3"/>
    <n v="1"/>
    <n v="3"/>
    <d v="2021-01-25T11:08:00"/>
    <x v="0"/>
    <x v="0"/>
    <x v="316"/>
    <s v="Jakpus Tanah Abang"/>
  </r>
  <r>
    <n v="471747681"/>
    <x v="0"/>
    <x v="3"/>
    <x v="3"/>
    <x v="47"/>
    <x v="278"/>
    <x v="0"/>
    <x v="3"/>
    <n v="1"/>
    <n v="5"/>
    <d v="2021-01-26T12:14:00"/>
    <x v="0"/>
    <x v="0"/>
    <x v="27"/>
    <s v="Pontianak Timur"/>
  </r>
  <r>
    <n v="471747719"/>
    <x v="0"/>
    <x v="3"/>
    <x v="3"/>
    <x v="59"/>
    <x v="914"/>
    <x v="0"/>
    <x v="3"/>
    <n v="1"/>
    <n v="2"/>
    <d v="2021-01-26T13:49:00"/>
    <x v="0"/>
    <x v="0"/>
    <x v="50"/>
    <s v="Surabaya Ngagel"/>
  </r>
  <r>
    <n v="471747729"/>
    <x v="0"/>
    <x v="3"/>
    <x v="3"/>
    <x v="16"/>
    <x v="34"/>
    <x v="0"/>
    <x v="4"/>
    <n v="1"/>
    <n v="2"/>
    <d v="2021-01-25T10:05:00"/>
    <x v="0"/>
    <x v="0"/>
    <x v="50"/>
    <s v="Tangsel Pondok Jagung"/>
  </r>
  <r>
    <n v="471747829"/>
    <x v="0"/>
    <x v="7"/>
    <x v="7"/>
    <x v="58"/>
    <x v="689"/>
    <x v="0"/>
    <x v="3"/>
    <n v="1"/>
    <n v="5"/>
    <d v="2021-01-27T14:29:00"/>
    <x v="0"/>
    <x v="0"/>
    <x v="78"/>
    <s v="Padang Kuranji"/>
  </r>
  <r>
    <n v="471747865"/>
    <x v="0"/>
    <x v="36"/>
    <x v="37"/>
    <x v="44"/>
    <x v="77"/>
    <x v="0"/>
    <x v="3"/>
    <n v="1"/>
    <n v="6"/>
    <d v="2021-01-26T14:07:00"/>
    <x v="0"/>
    <x v="0"/>
    <x v="272"/>
    <s v="Denpasar Mahendradata"/>
  </r>
  <r>
    <n v="471748081"/>
    <x v="0"/>
    <x v="7"/>
    <x v="7"/>
    <x v="119"/>
    <x v="556"/>
    <x v="1"/>
    <x v="4"/>
    <n v="1"/>
    <n v="3"/>
    <d v="2021-01-25T15:51:00"/>
    <x v="0"/>
    <x v="0"/>
    <x v="106"/>
    <s v="Kuningan Pusat"/>
  </r>
  <r>
    <n v="471748201"/>
    <x v="0"/>
    <x v="3"/>
    <x v="3"/>
    <x v="20"/>
    <x v="369"/>
    <x v="0"/>
    <x v="3"/>
    <n v="1"/>
    <n v="2"/>
    <d v="2021-01-25T18:30:00"/>
    <x v="0"/>
    <x v="0"/>
    <x v="132"/>
    <s v="Jaksel Lenteng Agung"/>
  </r>
  <r>
    <n v="471748204"/>
    <x v="0"/>
    <x v="3"/>
    <x v="3"/>
    <x v="20"/>
    <x v="150"/>
    <x v="0"/>
    <x v="3"/>
    <n v="1"/>
    <n v="2"/>
    <d v="2021-01-25T10:36:00"/>
    <x v="0"/>
    <x v="0"/>
    <x v="132"/>
    <s v="Jaksel Manggarai"/>
  </r>
  <r>
    <n v="471748208"/>
    <x v="0"/>
    <x v="3"/>
    <x v="3"/>
    <x v="0"/>
    <x v="97"/>
    <x v="0"/>
    <x v="3"/>
    <n v="1"/>
    <n v="2"/>
    <d v="2021-01-25T10:11:00"/>
    <x v="0"/>
    <x v="0"/>
    <x v="132"/>
    <s v="Jaktim Pulo Gadung"/>
  </r>
  <r>
    <n v="471748288"/>
    <x v="0"/>
    <x v="5"/>
    <x v="5"/>
    <x v="61"/>
    <x v="550"/>
    <x v="0"/>
    <x v="4"/>
    <n v="1"/>
    <n v="2"/>
    <d v="2021-01-25T14:31:00"/>
    <x v="0"/>
    <x v="0"/>
    <x v="28"/>
    <s v="Cimahi Utara"/>
  </r>
  <r>
    <n v="471748330"/>
    <x v="0"/>
    <x v="3"/>
    <x v="3"/>
    <x v="6"/>
    <x v="183"/>
    <x v="0"/>
    <x v="2"/>
    <n v="1"/>
    <n v="1"/>
    <d v="2021-01-25T11:24:00"/>
    <x v="0"/>
    <x v="0"/>
    <x v="27"/>
    <s v="Cikarang Pasir Sari"/>
  </r>
  <r>
    <n v="471748352"/>
    <x v="0"/>
    <x v="28"/>
    <x v="29"/>
    <x v="59"/>
    <x v="521"/>
    <x v="0"/>
    <x v="3"/>
    <n v="1"/>
    <n v="2"/>
    <d v="2021-01-26T10:45:00"/>
    <x v="0"/>
    <x v="0"/>
    <x v="135"/>
    <s v="Surabaya Demak"/>
  </r>
  <r>
    <n v="471748369"/>
    <x v="0"/>
    <x v="5"/>
    <x v="5"/>
    <x v="5"/>
    <x v="627"/>
    <x v="0"/>
    <x v="1"/>
    <n v="11"/>
    <n v="4"/>
    <d v="2021-01-25T14:57:00"/>
    <x v="0"/>
    <x v="0"/>
    <x v="130"/>
    <s v="Bandung Rancaekek"/>
  </r>
  <r>
    <n v="471748370"/>
    <x v="0"/>
    <x v="3"/>
    <x v="3"/>
    <x v="127"/>
    <x v="335"/>
    <x v="0"/>
    <x v="3"/>
    <n v="2"/>
    <n v="7"/>
    <d v="2021-01-26T12:50:00"/>
    <x v="0"/>
    <x v="0"/>
    <x v="334"/>
    <s v="Denpasar Cargo"/>
  </r>
  <r>
    <n v="471748394"/>
    <x v="0"/>
    <x v="6"/>
    <x v="6"/>
    <x v="59"/>
    <x v="492"/>
    <x v="0"/>
    <x v="3"/>
    <n v="1"/>
    <n v="2"/>
    <d v="2021-01-25T17:38:00"/>
    <x v="0"/>
    <x v="0"/>
    <x v="268"/>
    <s v="Surabaya Lakarsantri"/>
  </r>
  <r>
    <n v="471748421"/>
    <x v="0"/>
    <x v="11"/>
    <x v="12"/>
    <x v="170"/>
    <x v="885"/>
    <x v="1"/>
    <x v="3"/>
    <n v="2"/>
    <n v="3"/>
    <d v="2021-01-27T13:19:00"/>
    <x v="0"/>
    <x v="0"/>
    <x v="101"/>
    <s v="Pekalongan"/>
  </r>
  <r>
    <n v="471748485"/>
    <x v="0"/>
    <x v="15"/>
    <x v="16"/>
    <x v="20"/>
    <x v="32"/>
    <x v="0"/>
    <x v="4"/>
    <n v="1"/>
    <n v="2"/>
    <d v="2021-01-25T09:58:00"/>
    <x v="0"/>
    <x v="0"/>
    <x v="37"/>
    <s v="Jaksel Cilandak"/>
  </r>
  <r>
    <n v="471748504"/>
    <x v="0"/>
    <x v="3"/>
    <x v="3"/>
    <x v="71"/>
    <x v="461"/>
    <x v="2"/>
    <x v="1"/>
    <n v="6"/>
    <n v="5"/>
    <d v="2021-01-26T13:41:00"/>
    <x v="0"/>
    <x v="0"/>
    <x v="153"/>
    <s v="Jember Patrang"/>
  </r>
  <r>
    <n v="471748546"/>
    <x v="0"/>
    <x v="3"/>
    <x v="3"/>
    <x v="13"/>
    <x v="14"/>
    <x v="0"/>
    <x v="3"/>
    <n v="2"/>
    <n v="2"/>
    <d v="2021-01-25T13:04:00"/>
    <x v="0"/>
    <x v="0"/>
    <x v="27"/>
    <s v="Bekasi Jatibening"/>
  </r>
  <r>
    <n v="471748664"/>
    <x v="0"/>
    <x v="3"/>
    <x v="3"/>
    <x v="115"/>
    <x v="628"/>
    <x v="1"/>
    <x v="3"/>
    <n v="1"/>
    <n v="7"/>
    <d v="2021-01-27T12:59:00"/>
    <x v="0"/>
    <x v="0"/>
    <x v="138"/>
    <s v="Medan Padang Sidempuan"/>
  </r>
  <r>
    <n v="471748673"/>
    <x v="0"/>
    <x v="12"/>
    <x v="13"/>
    <x v="44"/>
    <x v="89"/>
    <x v="0"/>
    <x v="3"/>
    <n v="1"/>
    <n v="6"/>
    <m/>
    <x v="2"/>
    <x v="2"/>
    <x v="92"/>
    <s v="Denpasar Pusat"/>
  </r>
  <r>
    <n v="471748752"/>
    <x v="0"/>
    <x v="3"/>
    <x v="3"/>
    <x v="15"/>
    <x v="118"/>
    <x v="0"/>
    <x v="3"/>
    <n v="1"/>
    <n v="2"/>
    <d v="2021-01-25T12:12:00"/>
    <x v="0"/>
    <x v="0"/>
    <x v="178"/>
    <s v="Depok Cimanggis"/>
  </r>
  <r>
    <n v="471748824"/>
    <x v="0"/>
    <x v="36"/>
    <x v="37"/>
    <x v="14"/>
    <x v="61"/>
    <x v="0"/>
    <x v="3"/>
    <n v="1"/>
    <n v="3"/>
    <d v="2021-01-25T17:03:00"/>
    <x v="0"/>
    <x v="0"/>
    <x v="193"/>
    <s v="Tangsel Cisauk"/>
  </r>
  <r>
    <n v="471748896"/>
    <x v="0"/>
    <x v="6"/>
    <x v="6"/>
    <x v="15"/>
    <x v="136"/>
    <x v="0"/>
    <x v="1"/>
    <n v="10"/>
    <n v="3"/>
    <d v="2021-01-25T13:38:00"/>
    <x v="0"/>
    <x v="0"/>
    <x v="110"/>
    <s v="Depok Tapos Cargo"/>
  </r>
  <r>
    <n v="471748950"/>
    <x v="0"/>
    <x v="0"/>
    <x v="0"/>
    <x v="59"/>
    <x v="552"/>
    <x v="0"/>
    <x v="3"/>
    <n v="2"/>
    <n v="2"/>
    <d v="2021-01-25T10:02:00"/>
    <x v="0"/>
    <x v="0"/>
    <x v="296"/>
    <s v="Surabaya Kenjeran"/>
  </r>
  <r>
    <n v="471748960"/>
    <x v="0"/>
    <x v="0"/>
    <x v="0"/>
    <x v="127"/>
    <x v="335"/>
    <x v="0"/>
    <x v="3"/>
    <n v="1"/>
    <n v="9"/>
    <d v="2021-01-27T16:07:00"/>
    <x v="0"/>
    <x v="0"/>
    <x v="296"/>
    <s v="Denpasar Mahendradata"/>
  </r>
  <r>
    <n v="471749001"/>
    <x v="0"/>
    <x v="36"/>
    <x v="37"/>
    <x v="294"/>
    <x v="1760"/>
    <x v="2"/>
    <x v="4"/>
    <n v="1"/>
    <n v="6"/>
    <d v="2021-01-25T11:33:00"/>
    <x v="0"/>
    <x v="0"/>
    <x v="193"/>
    <s v="Probolinggo Kanigaran"/>
  </r>
  <r>
    <n v="471749088"/>
    <x v="0"/>
    <x v="5"/>
    <x v="5"/>
    <x v="20"/>
    <x v="369"/>
    <x v="0"/>
    <x v="3"/>
    <n v="1"/>
    <n v="2"/>
    <d v="2021-01-25T17:20:00"/>
    <x v="0"/>
    <x v="0"/>
    <x v="263"/>
    <s v="Jaksel Pejaten"/>
  </r>
  <r>
    <n v="471749177"/>
    <x v="0"/>
    <x v="0"/>
    <x v="0"/>
    <x v="44"/>
    <x v="196"/>
    <x v="0"/>
    <x v="1"/>
    <n v="40"/>
    <n v="6"/>
    <d v="2021-01-26T12:28:00"/>
    <x v="0"/>
    <x v="0"/>
    <x v="241"/>
    <s v="Denpasar Cargo"/>
  </r>
  <r>
    <n v="471749205"/>
    <x v="0"/>
    <x v="7"/>
    <x v="7"/>
    <x v="20"/>
    <x v="32"/>
    <x v="0"/>
    <x v="3"/>
    <n v="1"/>
    <n v="2"/>
    <d v="2021-01-25T11:52:00"/>
    <x v="0"/>
    <x v="0"/>
    <x v="8"/>
    <s v="Jaksel Cipete"/>
  </r>
  <r>
    <n v="471749257"/>
    <x v="0"/>
    <x v="3"/>
    <x v="3"/>
    <x v="0"/>
    <x v="216"/>
    <x v="0"/>
    <x v="3"/>
    <n v="1"/>
    <n v="2"/>
    <d v="2021-01-24T17:35:00"/>
    <x v="0"/>
    <x v="0"/>
    <x v="62"/>
    <s v="Jaktim Jatinegara SDS"/>
  </r>
  <r>
    <n v="471749263"/>
    <x v="0"/>
    <x v="3"/>
    <x v="3"/>
    <x v="4"/>
    <x v="83"/>
    <x v="0"/>
    <x v="3"/>
    <n v="1"/>
    <n v="2"/>
    <d v="2021-01-25T13:36:00"/>
    <x v="0"/>
    <x v="0"/>
    <x v="62"/>
    <s v="Jakpus Gunung Sahari SDS"/>
  </r>
  <r>
    <n v="471749311"/>
    <x v="0"/>
    <x v="60"/>
    <x v="61"/>
    <x v="52"/>
    <x v="1761"/>
    <x v="2"/>
    <x v="4"/>
    <n v="1"/>
    <n v="3"/>
    <d v="2021-01-25T14:39:00"/>
    <x v="0"/>
    <x v="0"/>
    <x v="274"/>
    <s v="Bondowoso"/>
  </r>
  <r>
    <n v="471749319"/>
    <x v="0"/>
    <x v="60"/>
    <x v="61"/>
    <x v="52"/>
    <x v="179"/>
    <x v="2"/>
    <x v="4"/>
    <n v="1"/>
    <n v="3"/>
    <d v="2021-01-25T11:28:00"/>
    <x v="0"/>
    <x v="0"/>
    <x v="274"/>
    <s v="Bondowoso"/>
  </r>
  <r>
    <n v="471749406"/>
    <x v="0"/>
    <x v="0"/>
    <x v="0"/>
    <x v="34"/>
    <x v="1192"/>
    <x v="0"/>
    <x v="3"/>
    <n v="2"/>
    <n v="3"/>
    <d v="2021-01-27T16:07:00"/>
    <x v="0"/>
    <x v="0"/>
    <x v="210"/>
    <s v="Makassar Tallo"/>
  </r>
  <r>
    <n v="471749415"/>
    <x v="0"/>
    <x v="25"/>
    <x v="26"/>
    <x v="15"/>
    <x v="155"/>
    <x v="0"/>
    <x v="3"/>
    <n v="1"/>
    <n v="2"/>
    <d v="2021-01-25T17:25:00"/>
    <x v="0"/>
    <x v="0"/>
    <x v="179"/>
    <s v="Depok Beji"/>
  </r>
  <r>
    <n v="471749445"/>
    <x v="0"/>
    <x v="0"/>
    <x v="0"/>
    <x v="129"/>
    <x v="281"/>
    <x v="2"/>
    <x v="4"/>
    <n v="1"/>
    <n v="3"/>
    <d v="2021-01-25T11:27:00"/>
    <x v="0"/>
    <x v="0"/>
    <x v="296"/>
    <s v="Mojokerto Prajuritkulon"/>
  </r>
  <r>
    <n v="471749490"/>
    <x v="0"/>
    <x v="7"/>
    <x v="7"/>
    <x v="0"/>
    <x v="97"/>
    <x v="0"/>
    <x v="3"/>
    <n v="1"/>
    <n v="2"/>
    <d v="2021-01-25T14:16:00"/>
    <x v="0"/>
    <x v="0"/>
    <x v="223"/>
    <s v="Jaktim Pisangan Lama"/>
  </r>
  <r>
    <n v="471749542"/>
    <x v="0"/>
    <x v="8"/>
    <x v="10"/>
    <x v="16"/>
    <x v="72"/>
    <x v="0"/>
    <x v="4"/>
    <n v="1"/>
    <n v="2"/>
    <d v="2021-01-25T12:38:00"/>
    <x v="0"/>
    <x v="0"/>
    <x v="47"/>
    <s v="Tangsel Ciputat Timur"/>
  </r>
  <r>
    <n v="471749544"/>
    <x v="0"/>
    <x v="7"/>
    <x v="7"/>
    <x v="9"/>
    <x v="354"/>
    <x v="0"/>
    <x v="4"/>
    <n v="1"/>
    <n v="2"/>
    <d v="2021-01-25T08:50:00"/>
    <x v="0"/>
    <x v="0"/>
    <x v="100"/>
    <s v="Bandung Ujung Berung"/>
  </r>
  <r>
    <n v="471749550"/>
    <x v="0"/>
    <x v="8"/>
    <x v="10"/>
    <x v="71"/>
    <x v="461"/>
    <x v="2"/>
    <x v="4"/>
    <n v="1"/>
    <n v="2"/>
    <d v="2021-01-26T16:02:00"/>
    <x v="0"/>
    <x v="0"/>
    <x v="47"/>
    <s v="Jember Patrang"/>
  </r>
  <r>
    <n v="471749563"/>
    <x v="0"/>
    <x v="0"/>
    <x v="0"/>
    <x v="59"/>
    <x v="580"/>
    <x v="0"/>
    <x v="3"/>
    <n v="1"/>
    <n v="2"/>
    <d v="2021-01-25T10:45:00"/>
    <x v="0"/>
    <x v="0"/>
    <x v="210"/>
    <s v="Surabaya Mastrip"/>
  </r>
  <r>
    <n v="471749580"/>
    <x v="0"/>
    <x v="20"/>
    <x v="21"/>
    <x v="0"/>
    <x v="97"/>
    <x v="0"/>
    <x v="3"/>
    <n v="1"/>
    <n v="2"/>
    <d v="2021-01-25T13:16:00"/>
    <x v="0"/>
    <x v="0"/>
    <x v="146"/>
    <s v="Jaktim Pisangan Lama"/>
  </r>
  <r>
    <n v="471749597"/>
    <x v="0"/>
    <x v="20"/>
    <x v="21"/>
    <x v="59"/>
    <x v="124"/>
    <x v="0"/>
    <x v="3"/>
    <n v="1"/>
    <n v="2"/>
    <d v="2021-01-25T17:11:00"/>
    <x v="0"/>
    <x v="0"/>
    <x v="155"/>
    <s v="Surabaya Kenjeran"/>
  </r>
  <r>
    <n v="471749669"/>
    <x v="0"/>
    <x v="0"/>
    <x v="0"/>
    <x v="34"/>
    <x v="1192"/>
    <x v="0"/>
    <x v="3"/>
    <n v="2"/>
    <n v="3"/>
    <d v="2021-01-27T16:07:00"/>
    <x v="0"/>
    <x v="0"/>
    <x v="210"/>
    <s v="Makassar Tallo"/>
  </r>
  <r>
    <n v="471749700"/>
    <x v="0"/>
    <x v="3"/>
    <x v="3"/>
    <x v="33"/>
    <x v="735"/>
    <x v="0"/>
    <x v="3"/>
    <n v="1"/>
    <n v="7"/>
    <d v="2021-01-26T11:49:00"/>
    <x v="0"/>
    <x v="0"/>
    <x v="52"/>
    <s v="Aceh Kutaraja"/>
  </r>
  <r>
    <n v="471749735"/>
    <x v="0"/>
    <x v="6"/>
    <x v="6"/>
    <x v="151"/>
    <x v="430"/>
    <x v="1"/>
    <x v="3"/>
    <n v="1"/>
    <n v="3"/>
    <d v="2021-01-26T14:12:00"/>
    <x v="0"/>
    <x v="0"/>
    <x v="131"/>
    <s v="Pemalang"/>
  </r>
  <r>
    <n v="471749760"/>
    <x v="0"/>
    <x v="0"/>
    <x v="0"/>
    <x v="34"/>
    <x v="1192"/>
    <x v="0"/>
    <x v="3"/>
    <n v="2"/>
    <n v="3"/>
    <d v="2021-01-27T16:07:00"/>
    <x v="0"/>
    <x v="0"/>
    <x v="210"/>
    <s v="Makassar Tallo"/>
  </r>
  <r>
    <n v="471749821"/>
    <x v="0"/>
    <x v="23"/>
    <x v="24"/>
    <x v="36"/>
    <x v="509"/>
    <x v="0"/>
    <x v="3"/>
    <n v="1"/>
    <n v="2"/>
    <d v="2021-01-25T13:31:00"/>
    <x v="0"/>
    <x v="0"/>
    <x v="161"/>
    <s v="Medan Krakatau"/>
  </r>
  <r>
    <n v="471749829"/>
    <x v="0"/>
    <x v="60"/>
    <x v="61"/>
    <x v="96"/>
    <x v="243"/>
    <x v="0"/>
    <x v="3"/>
    <n v="1"/>
    <n v="6"/>
    <d v="2021-01-26T10:25:00"/>
    <x v="0"/>
    <x v="0"/>
    <x v="274"/>
    <s v="Banjarbaru Selatan"/>
  </r>
  <r>
    <n v="471749877"/>
    <x v="0"/>
    <x v="20"/>
    <x v="21"/>
    <x v="20"/>
    <x v="369"/>
    <x v="0"/>
    <x v="2"/>
    <n v="1"/>
    <n v="1"/>
    <d v="2021-01-24T21:42:00"/>
    <x v="0"/>
    <x v="0"/>
    <x v="279"/>
    <s v="Jaksel Mampang SDS"/>
  </r>
  <r>
    <n v="471749879"/>
    <x v="0"/>
    <x v="5"/>
    <x v="5"/>
    <x v="22"/>
    <x v="121"/>
    <x v="0"/>
    <x v="3"/>
    <n v="1"/>
    <n v="2"/>
    <d v="2021-01-25T13:20:00"/>
    <x v="0"/>
    <x v="0"/>
    <x v="263"/>
    <s v="Tangerang Pinang"/>
  </r>
  <r>
    <n v="471749897"/>
    <x v="0"/>
    <x v="20"/>
    <x v="21"/>
    <x v="6"/>
    <x v="258"/>
    <x v="0"/>
    <x v="3"/>
    <n v="2"/>
    <n v="2"/>
    <d v="2021-01-25T13:46:00"/>
    <x v="0"/>
    <x v="0"/>
    <x v="139"/>
    <s v="Cikarang Pasir Gombong"/>
  </r>
  <r>
    <n v="471749973"/>
    <x v="0"/>
    <x v="20"/>
    <x v="21"/>
    <x v="13"/>
    <x v="304"/>
    <x v="0"/>
    <x v="3"/>
    <n v="1"/>
    <n v="2"/>
    <d v="2021-01-25T17:33:00"/>
    <x v="0"/>
    <x v="0"/>
    <x v="146"/>
    <s v="Bekasi Jatisampurna"/>
  </r>
  <r>
    <n v="471750023"/>
    <x v="0"/>
    <x v="20"/>
    <x v="21"/>
    <x v="1"/>
    <x v="52"/>
    <x v="0"/>
    <x v="2"/>
    <n v="1"/>
    <n v="1"/>
    <d v="2021-01-24T19:18:00"/>
    <x v="0"/>
    <x v="0"/>
    <x v="155"/>
    <s v="Bogor Tanah Sereal SDS"/>
  </r>
  <r>
    <n v="471750032"/>
    <x v="0"/>
    <x v="5"/>
    <x v="5"/>
    <x v="6"/>
    <x v="159"/>
    <x v="0"/>
    <x v="3"/>
    <n v="1"/>
    <n v="2"/>
    <d v="2021-01-25T11:47:00"/>
    <x v="0"/>
    <x v="0"/>
    <x v="216"/>
    <s v="Cikarang Pusat"/>
  </r>
  <r>
    <n v="471750063"/>
    <x v="0"/>
    <x v="0"/>
    <x v="0"/>
    <x v="59"/>
    <x v="365"/>
    <x v="0"/>
    <x v="3"/>
    <n v="1"/>
    <n v="2"/>
    <d v="2021-01-25T08:19:00"/>
    <x v="0"/>
    <x v="0"/>
    <x v="91"/>
    <s v="Surabaya Sukolilo"/>
  </r>
  <r>
    <n v="471750067"/>
    <x v="0"/>
    <x v="3"/>
    <x v="3"/>
    <x v="90"/>
    <x v="1371"/>
    <x v="0"/>
    <x v="3"/>
    <n v="1"/>
    <n v="6"/>
    <d v="2021-01-27T09:25:00"/>
    <x v="0"/>
    <x v="0"/>
    <x v="299"/>
    <s v="Mataram Lombok"/>
  </r>
  <r>
    <n v="471750089"/>
    <x v="0"/>
    <x v="0"/>
    <x v="0"/>
    <x v="4"/>
    <x v="318"/>
    <x v="0"/>
    <x v="3"/>
    <n v="1"/>
    <n v="2"/>
    <d v="2021-01-26T18:05:00"/>
    <x v="0"/>
    <x v="0"/>
    <x v="210"/>
    <s v="Jakpus Kramat"/>
  </r>
  <r>
    <n v="471750107"/>
    <x v="0"/>
    <x v="5"/>
    <x v="5"/>
    <x v="15"/>
    <x v="38"/>
    <x v="0"/>
    <x v="4"/>
    <n v="1"/>
    <n v="2"/>
    <d v="2021-01-24T19:51:00"/>
    <x v="0"/>
    <x v="0"/>
    <x v="28"/>
    <s v="Depok SDS"/>
  </r>
  <r>
    <n v="471750173"/>
    <x v="0"/>
    <x v="7"/>
    <x v="7"/>
    <x v="16"/>
    <x v="72"/>
    <x v="0"/>
    <x v="3"/>
    <n v="1"/>
    <n v="2"/>
    <d v="2021-01-25T11:48:00"/>
    <x v="0"/>
    <x v="0"/>
    <x v="79"/>
    <s v="Tangsel Ciputat Timur"/>
  </r>
  <r>
    <n v="471750209"/>
    <x v="0"/>
    <x v="7"/>
    <x v="7"/>
    <x v="0"/>
    <x v="140"/>
    <x v="0"/>
    <x v="3"/>
    <n v="1"/>
    <n v="2"/>
    <d v="2021-01-25T09:08:00"/>
    <x v="0"/>
    <x v="0"/>
    <x v="79"/>
    <s v="Jaktim Pasar Rebo"/>
  </r>
  <r>
    <n v="471750242"/>
    <x v="0"/>
    <x v="3"/>
    <x v="3"/>
    <x v="62"/>
    <x v="404"/>
    <x v="0"/>
    <x v="3"/>
    <n v="1"/>
    <n v="2"/>
    <d v="2021-01-25T12:13:00"/>
    <x v="0"/>
    <x v="0"/>
    <x v="27"/>
    <s v="Karawang Teluk Jambe"/>
  </r>
  <r>
    <n v="471750326"/>
    <x v="0"/>
    <x v="3"/>
    <x v="3"/>
    <x v="22"/>
    <x v="167"/>
    <x v="0"/>
    <x v="3"/>
    <n v="1"/>
    <n v="2"/>
    <d v="2021-01-25T12:34:00"/>
    <x v="0"/>
    <x v="0"/>
    <x v="57"/>
    <s v="Tangerang Karawaci"/>
  </r>
  <r>
    <n v="471750400"/>
    <x v="0"/>
    <x v="20"/>
    <x v="21"/>
    <x v="22"/>
    <x v="79"/>
    <x v="0"/>
    <x v="3"/>
    <n v="1"/>
    <n v="2"/>
    <d v="2021-01-24T20:10:00"/>
    <x v="0"/>
    <x v="0"/>
    <x v="105"/>
    <s v="Tangerang SDS"/>
  </r>
  <r>
    <n v="471750405"/>
    <x v="0"/>
    <x v="3"/>
    <x v="3"/>
    <x v="14"/>
    <x v="31"/>
    <x v="0"/>
    <x v="3"/>
    <n v="1"/>
    <n v="2"/>
    <d v="2021-01-25T12:35:00"/>
    <x v="0"/>
    <x v="0"/>
    <x v="76"/>
    <s v="Tangerang Bolsena"/>
  </r>
  <r>
    <n v="471750479"/>
    <x v="0"/>
    <x v="0"/>
    <x v="0"/>
    <x v="13"/>
    <x v="102"/>
    <x v="0"/>
    <x v="3"/>
    <n v="1"/>
    <n v="3"/>
    <d v="2021-01-25T18:57:00"/>
    <x v="0"/>
    <x v="0"/>
    <x v="210"/>
    <s v="Bekasi Medan Satria"/>
  </r>
  <r>
    <n v="471750633"/>
    <x v="0"/>
    <x v="23"/>
    <x v="24"/>
    <x v="20"/>
    <x v="150"/>
    <x v="0"/>
    <x v="3"/>
    <n v="1"/>
    <n v="2"/>
    <d v="2021-01-26T15:56:00"/>
    <x v="0"/>
    <x v="0"/>
    <x v="161"/>
    <s v="Jaksel Setiabudi"/>
  </r>
  <r>
    <n v="471750679"/>
    <x v="0"/>
    <x v="3"/>
    <x v="3"/>
    <x v="61"/>
    <x v="127"/>
    <x v="0"/>
    <x v="3"/>
    <n v="2"/>
    <n v="2"/>
    <d v="2021-01-25T12:55:00"/>
    <x v="0"/>
    <x v="0"/>
    <x v="334"/>
    <s v="Cimahi Selatan"/>
  </r>
  <r>
    <n v="471750685"/>
    <x v="0"/>
    <x v="3"/>
    <x v="3"/>
    <x v="9"/>
    <x v="1762"/>
    <x v="0"/>
    <x v="3"/>
    <n v="1"/>
    <n v="2"/>
    <d v="2021-01-25T12:49:00"/>
    <x v="0"/>
    <x v="0"/>
    <x v="112"/>
    <s v="Bandung Arcamanik"/>
  </r>
  <r>
    <n v="471750877"/>
    <x v="0"/>
    <x v="6"/>
    <x v="6"/>
    <x v="12"/>
    <x v="91"/>
    <x v="0"/>
    <x v="3"/>
    <n v="1"/>
    <n v="2"/>
    <d v="2021-01-24T16:42:00"/>
    <x v="0"/>
    <x v="0"/>
    <x v="25"/>
    <s v="Jakbar Kedoya selatan SDS"/>
  </r>
  <r>
    <n v="471750888"/>
    <x v="0"/>
    <x v="5"/>
    <x v="5"/>
    <x v="14"/>
    <x v="277"/>
    <x v="0"/>
    <x v="3"/>
    <n v="1"/>
    <n v="2"/>
    <d v="2021-01-24T20:25:00"/>
    <x v="0"/>
    <x v="0"/>
    <x v="22"/>
    <s v="Tangerang SDS"/>
  </r>
  <r>
    <n v="471750960"/>
    <x v="0"/>
    <x v="33"/>
    <x v="34"/>
    <x v="9"/>
    <x v="777"/>
    <x v="0"/>
    <x v="3"/>
    <n v="1"/>
    <n v="3"/>
    <d v="2021-01-25T13:02:00"/>
    <x v="0"/>
    <x v="0"/>
    <x v="168"/>
    <s v="Bandung Rancasari"/>
  </r>
  <r>
    <n v="471751019"/>
    <x v="0"/>
    <x v="74"/>
    <x v="75"/>
    <x v="361"/>
    <x v="1763"/>
    <x v="3"/>
    <x v="3"/>
    <n v="1"/>
    <n v="23"/>
    <m/>
    <x v="2"/>
    <x v="2"/>
    <x v="327"/>
    <s v="Dabo"/>
  </r>
  <r>
    <n v="471751068"/>
    <x v="0"/>
    <x v="3"/>
    <x v="3"/>
    <x v="48"/>
    <x v="1750"/>
    <x v="2"/>
    <x v="3"/>
    <n v="1"/>
    <n v="6"/>
    <d v="2021-01-26T08:21:00"/>
    <x v="0"/>
    <x v="0"/>
    <x v="27"/>
    <s v="Cirebon Pabuaran"/>
  </r>
  <r>
    <n v="471751122"/>
    <x v="0"/>
    <x v="3"/>
    <x v="3"/>
    <x v="43"/>
    <x v="268"/>
    <x v="0"/>
    <x v="3"/>
    <n v="1"/>
    <n v="3"/>
    <d v="2021-01-26T11:25:00"/>
    <x v="0"/>
    <x v="0"/>
    <x v="14"/>
    <s v="Palembang Pusat"/>
  </r>
  <r>
    <n v="471751173"/>
    <x v="0"/>
    <x v="5"/>
    <x v="5"/>
    <x v="293"/>
    <x v="1150"/>
    <x v="2"/>
    <x v="3"/>
    <n v="1"/>
    <n v="6"/>
    <d v="2021-01-27T20:08:00"/>
    <x v="0"/>
    <x v="0"/>
    <x v="277"/>
    <s v="Pringsewu"/>
  </r>
  <r>
    <n v="471751174"/>
    <x v="0"/>
    <x v="5"/>
    <x v="5"/>
    <x v="99"/>
    <x v="602"/>
    <x v="1"/>
    <x v="4"/>
    <n v="1"/>
    <n v="3"/>
    <d v="2021-01-25T11:50:00"/>
    <x v="0"/>
    <x v="0"/>
    <x v="277"/>
    <s v="Tasikmalaya"/>
  </r>
  <r>
    <n v="471751177"/>
    <x v="0"/>
    <x v="5"/>
    <x v="5"/>
    <x v="22"/>
    <x v="545"/>
    <x v="0"/>
    <x v="3"/>
    <n v="2"/>
    <n v="2"/>
    <d v="2021-01-24T18:50:00"/>
    <x v="0"/>
    <x v="0"/>
    <x v="277"/>
    <s v="Tangerang SDS"/>
  </r>
  <r>
    <n v="471751180"/>
    <x v="0"/>
    <x v="5"/>
    <x v="5"/>
    <x v="45"/>
    <x v="80"/>
    <x v="0"/>
    <x v="1"/>
    <n v="6"/>
    <n v="3"/>
    <d v="2021-01-25T13:34:00"/>
    <x v="0"/>
    <x v="0"/>
    <x v="277"/>
    <s v="Jakut Pegangsaan Cargo"/>
  </r>
  <r>
    <n v="471751181"/>
    <x v="0"/>
    <x v="5"/>
    <x v="5"/>
    <x v="25"/>
    <x v="1764"/>
    <x v="2"/>
    <x v="3"/>
    <n v="1"/>
    <n v="3"/>
    <d v="2021-01-25T13:32:00"/>
    <x v="0"/>
    <x v="0"/>
    <x v="277"/>
    <s v="Cilegon Ciagel"/>
  </r>
  <r>
    <n v="471751205"/>
    <x v="0"/>
    <x v="6"/>
    <x v="6"/>
    <x v="4"/>
    <x v="318"/>
    <x v="0"/>
    <x v="4"/>
    <n v="1"/>
    <n v="2"/>
    <d v="2021-01-25T11:48:00"/>
    <x v="0"/>
    <x v="0"/>
    <x v="123"/>
    <s v="Jakpus Kramat"/>
  </r>
  <r>
    <n v="471751229"/>
    <x v="0"/>
    <x v="5"/>
    <x v="5"/>
    <x v="12"/>
    <x v="16"/>
    <x v="0"/>
    <x v="1"/>
    <n v="7"/>
    <n v="3"/>
    <d v="2021-01-25T12:09:00"/>
    <x v="0"/>
    <x v="0"/>
    <x v="277"/>
    <s v="Jakbar Grogol Petamburan"/>
  </r>
  <r>
    <n v="471751231"/>
    <x v="0"/>
    <x v="0"/>
    <x v="0"/>
    <x v="59"/>
    <x v="323"/>
    <x v="0"/>
    <x v="3"/>
    <n v="1"/>
    <n v="2"/>
    <d v="2021-01-25T11:32:00"/>
    <x v="0"/>
    <x v="0"/>
    <x v="210"/>
    <s v="Surabaya Kupang Jaya"/>
  </r>
  <r>
    <n v="471751326"/>
    <x v="0"/>
    <x v="3"/>
    <x v="3"/>
    <x v="12"/>
    <x v="55"/>
    <x v="0"/>
    <x v="4"/>
    <n v="1"/>
    <n v="2"/>
    <d v="2021-01-25T11:07:00"/>
    <x v="0"/>
    <x v="0"/>
    <x v="319"/>
    <s v="Jakbar Cengkareng Prima"/>
  </r>
  <r>
    <n v="471751440"/>
    <x v="0"/>
    <x v="57"/>
    <x v="58"/>
    <x v="3"/>
    <x v="831"/>
    <x v="2"/>
    <x v="3"/>
    <n v="1"/>
    <n v="6"/>
    <d v="2021-01-26T12:09:00"/>
    <x v="0"/>
    <x v="0"/>
    <x v="261"/>
    <s v="Pati Randukuning"/>
  </r>
  <r>
    <n v="471751492"/>
    <x v="0"/>
    <x v="5"/>
    <x v="5"/>
    <x v="45"/>
    <x v="184"/>
    <x v="0"/>
    <x v="3"/>
    <n v="1"/>
    <n v="2"/>
    <d v="2021-01-24T19:52:00"/>
    <x v="0"/>
    <x v="0"/>
    <x v="53"/>
    <s v="Jakut Ancol Barat SDS"/>
  </r>
  <r>
    <n v="471751500"/>
    <x v="0"/>
    <x v="0"/>
    <x v="0"/>
    <x v="12"/>
    <x v="60"/>
    <x v="0"/>
    <x v="3"/>
    <n v="1"/>
    <n v="2"/>
    <d v="2021-01-26T14:49:00"/>
    <x v="0"/>
    <x v="0"/>
    <x v="91"/>
    <s v="Jakbar Kembangan"/>
  </r>
  <r>
    <n v="471751507"/>
    <x v="0"/>
    <x v="5"/>
    <x v="5"/>
    <x v="45"/>
    <x v="338"/>
    <x v="0"/>
    <x v="3"/>
    <n v="1"/>
    <n v="2"/>
    <d v="2021-01-25T15:45:00"/>
    <x v="0"/>
    <x v="0"/>
    <x v="53"/>
    <s v="Jakut Ancol Barat SDS"/>
  </r>
  <r>
    <n v="471751523"/>
    <x v="0"/>
    <x v="28"/>
    <x v="29"/>
    <x v="24"/>
    <x v="1295"/>
    <x v="2"/>
    <x v="3"/>
    <n v="1"/>
    <n v="3"/>
    <d v="2021-01-25T10:50:00"/>
    <x v="0"/>
    <x v="0"/>
    <x v="113"/>
    <s v="Purwokerto Barat"/>
  </r>
  <r>
    <n v="471751533"/>
    <x v="0"/>
    <x v="20"/>
    <x v="21"/>
    <x v="20"/>
    <x v="32"/>
    <x v="0"/>
    <x v="3"/>
    <n v="1"/>
    <n v="2"/>
    <d v="2021-01-25T14:59:00"/>
    <x v="0"/>
    <x v="0"/>
    <x v="285"/>
    <s v="Jaksel Cilandak"/>
  </r>
  <r>
    <n v="471751544"/>
    <x v="0"/>
    <x v="0"/>
    <x v="0"/>
    <x v="59"/>
    <x v="942"/>
    <x v="0"/>
    <x v="4"/>
    <n v="1"/>
    <n v="2"/>
    <d v="2021-01-25T11:20:00"/>
    <x v="0"/>
    <x v="0"/>
    <x v="192"/>
    <s v="Surabaya Jambangan"/>
  </r>
  <r>
    <n v="471751569"/>
    <x v="0"/>
    <x v="12"/>
    <x v="13"/>
    <x v="232"/>
    <x v="1765"/>
    <x v="2"/>
    <x v="3"/>
    <n v="1"/>
    <n v="8"/>
    <d v="2021-01-26T15:21:00"/>
    <x v="0"/>
    <x v="0"/>
    <x v="250"/>
    <s v="Trenggalek"/>
  </r>
  <r>
    <n v="471751658"/>
    <x v="0"/>
    <x v="36"/>
    <x v="37"/>
    <x v="22"/>
    <x v="44"/>
    <x v="0"/>
    <x v="3"/>
    <n v="1"/>
    <n v="3"/>
    <d v="2021-01-25T16:55:00"/>
    <x v="0"/>
    <x v="0"/>
    <x v="193"/>
    <s v="Tangerang Karang Tengah"/>
  </r>
  <r>
    <n v="471751671"/>
    <x v="0"/>
    <x v="5"/>
    <x v="5"/>
    <x v="84"/>
    <x v="522"/>
    <x v="0"/>
    <x v="3"/>
    <n v="1"/>
    <n v="2"/>
    <d v="2021-01-26T11:00:00"/>
    <x v="0"/>
    <x v="0"/>
    <x v="53"/>
    <s v="Sidoarjo Taman"/>
  </r>
  <r>
    <n v="471751718"/>
    <x v="0"/>
    <x v="13"/>
    <x v="14"/>
    <x v="96"/>
    <x v="1708"/>
    <x v="1"/>
    <x v="3"/>
    <n v="3"/>
    <n v="8"/>
    <d v="2021-01-26T08:33:00"/>
    <x v="0"/>
    <x v="0"/>
    <x v="33"/>
    <s v="Banjarmasin Banjarbaru"/>
  </r>
  <r>
    <n v="471751748"/>
    <x v="0"/>
    <x v="7"/>
    <x v="7"/>
    <x v="0"/>
    <x v="97"/>
    <x v="0"/>
    <x v="4"/>
    <n v="1"/>
    <n v="2"/>
    <d v="2021-01-25T08:43:00"/>
    <x v="0"/>
    <x v="0"/>
    <x v="13"/>
    <s v="Jaktim Pulo Gadung"/>
  </r>
  <r>
    <n v="471751773"/>
    <x v="0"/>
    <x v="3"/>
    <x v="3"/>
    <x v="16"/>
    <x v="39"/>
    <x v="0"/>
    <x v="3"/>
    <n v="2"/>
    <n v="2"/>
    <d v="2021-01-25T10:47:00"/>
    <x v="0"/>
    <x v="0"/>
    <x v="9"/>
    <s v="Tangsel Pondok Aren"/>
  </r>
  <r>
    <n v="471751818"/>
    <x v="0"/>
    <x v="8"/>
    <x v="8"/>
    <x v="12"/>
    <x v="60"/>
    <x v="0"/>
    <x v="1"/>
    <n v="7"/>
    <n v="3"/>
    <d v="2021-01-25T10:59:00"/>
    <x v="0"/>
    <x v="0"/>
    <x v="18"/>
    <s v="Jakbar Kembangan"/>
  </r>
  <r>
    <n v="471751859"/>
    <x v="0"/>
    <x v="5"/>
    <x v="5"/>
    <x v="14"/>
    <x v="90"/>
    <x v="1"/>
    <x v="3"/>
    <n v="1"/>
    <n v="2"/>
    <d v="2021-01-25T15:05:00"/>
    <x v="0"/>
    <x v="0"/>
    <x v="46"/>
    <s v="Tangerang Bojong Nangka"/>
  </r>
  <r>
    <n v="471751864"/>
    <x v="0"/>
    <x v="3"/>
    <x v="3"/>
    <x v="20"/>
    <x v="369"/>
    <x v="0"/>
    <x v="3"/>
    <n v="1"/>
    <n v="2"/>
    <d v="2021-01-25T10:38:00"/>
    <x v="0"/>
    <x v="0"/>
    <x v="76"/>
    <s v="Jaksel Lenteng Agung"/>
  </r>
  <r>
    <n v="471751884"/>
    <x v="0"/>
    <x v="12"/>
    <x v="13"/>
    <x v="19"/>
    <x v="95"/>
    <x v="0"/>
    <x v="3"/>
    <n v="1"/>
    <n v="3"/>
    <d v="2021-01-25T17:46:00"/>
    <x v="0"/>
    <x v="0"/>
    <x v="136"/>
    <s v="Semarang Tugu"/>
  </r>
  <r>
    <n v="471751892"/>
    <x v="0"/>
    <x v="3"/>
    <x v="3"/>
    <x v="332"/>
    <x v="1444"/>
    <x v="1"/>
    <x v="3"/>
    <n v="1"/>
    <n v="8"/>
    <d v="2021-01-26T10:51:00"/>
    <x v="0"/>
    <x v="0"/>
    <x v="141"/>
    <s v="Penajam Paser Utara"/>
  </r>
  <r>
    <n v="471751939"/>
    <x v="0"/>
    <x v="6"/>
    <x v="6"/>
    <x v="1"/>
    <x v="36"/>
    <x v="0"/>
    <x v="1"/>
    <n v="9"/>
    <n v="3"/>
    <d v="2021-01-25T13:52:00"/>
    <x v="0"/>
    <x v="0"/>
    <x v="123"/>
    <s v="Bogor Ciangsana"/>
  </r>
  <r>
    <n v="471751949"/>
    <x v="0"/>
    <x v="8"/>
    <x v="10"/>
    <x v="21"/>
    <x v="237"/>
    <x v="0"/>
    <x v="3"/>
    <n v="1"/>
    <n v="2"/>
    <d v="2021-01-24T19:00:00"/>
    <x v="0"/>
    <x v="0"/>
    <x v="47"/>
    <s v="Bogor Tanah Sereal SDS"/>
  </r>
  <r>
    <n v="471752045"/>
    <x v="0"/>
    <x v="0"/>
    <x v="0"/>
    <x v="59"/>
    <x v="245"/>
    <x v="0"/>
    <x v="1"/>
    <n v="22"/>
    <n v="3"/>
    <d v="2021-01-25T12:19:00"/>
    <x v="0"/>
    <x v="0"/>
    <x v="88"/>
    <s v="Surabaya Demak"/>
  </r>
  <r>
    <n v="471752077"/>
    <x v="0"/>
    <x v="3"/>
    <x v="3"/>
    <x v="36"/>
    <x v="324"/>
    <x v="0"/>
    <x v="3"/>
    <n v="1"/>
    <n v="5"/>
    <d v="2021-01-27T14:31:00"/>
    <x v="0"/>
    <x v="0"/>
    <x v="309"/>
    <s v="Medan Krakatau"/>
  </r>
  <r>
    <n v="471752086"/>
    <x v="0"/>
    <x v="12"/>
    <x v="13"/>
    <x v="331"/>
    <x v="1766"/>
    <x v="1"/>
    <x v="3"/>
    <n v="1"/>
    <n v="11"/>
    <d v="2021-01-27T10:23:00"/>
    <x v="0"/>
    <x v="0"/>
    <x v="165"/>
    <s v="Pontianak Sanggau"/>
  </r>
  <r>
    <n v="471752095"/>
    <x v="0"/>
    <x v="7"/>
    <x v="7"/>
    <x v="9"/>
    <x v="368"/>
    <x v="0"/>
    <x v="3"/>
    <n v="1"/>
    <n v="2"/>
    <d v="2021-01-25T10:42:00"/>
    <x v="0"/>
    <x v="0"/>
    <x v="201"/>
    <s v="Bandung Lengkong"/>
  </r>
  <r>
    <n v="471752109"/>
    <x v="0"/>
    <x v="3"/>
    <x v="3"/>
    <x v="15"/>
    <x v="788"/>
    <x v="0"/>
    <x v="3"/>
    <n v="1"/>
    <n v="2"/>
    <d v="2021-01-25T13:13:00"/>
    <x v="0"/>
    <x v="0"/>
    <x v="84"/>
    <s v="Depok Bojongsari"/>
  </r>
  <r>
    <n v="471752205"/>
    <x v="0"/>
    <x v="3"/>
    <x v="3"/>
    <x v="43"/>
    <x v="393"/>
    <x v="0"/>
    <x v="3"/>
    <n v="1"/>
    <n v="3"/>
    <m/>
    <x v="1"/>
    <x v="1"/>
    <x v="141"/>
    <s v="Palembang Hub"/>
  </r>
  <r>
    <n v="471752320"/>
    <x v="0"/>
    <x v="3"/>
    <x v="3"/>
    <x v="0"/>
    <x v="119"/>
    <x v="0"/>
    <x v="4"/>
    <n v="1"/>
    <n v="2"/>
    <d v="2021-01-25T08:58:00"/>
    <x v="0"/>
    <x v="0"/>
    <x v="62"/>
    <s v="Jaktim Cipayung Setu"/>
  </r>
  <r>
    <n v="471752358"/>
    <x v="0"/>
    <x v="5"/>
    <x v="5"/>
    <x v="0"/>
    <x v="97"/>
    <x v="0"/>
    <x v="3"/>
    <n v="2"/>
    <n v="2"/>
    <d v="2021-01-24T20:08:00"/>
    <x v="0"/>
    <x v="0"/>
    <x v="107"/>
    <s v="Jaktim Jatinegara SDS"/>
  </r>
  <r>
    <n v="471752373"/>
    <x v="0"/>
    <x v="13"/>
    <x v="14"/>
    <x v="193"/>
    <x v="1767"/>
    <x v="1"/>
    <x v="3"/>
    <n v="1"/>
    <n v="8"/>
    <d v="2021-01-26T08:51:00"/>
    <x v="0"/>
    <x v="0"/>
    <x v="33"/>
    <s v="Banjarmasin Tanah Bumbu"/>
  </r>
  <r>
    <n v="471752389"/>
    <x v="0"/>
    <x v="3"/>
    <x v="3"/>
    <x v="20"/>
    <x v="32"/>
    <x v="0"/>
    <x v="3"/>
    <n v="1"/>
    <n v="2"/>
    <d v="2021-01-25T11:55:00"/>
    <x v="0"/>
    <x v="0"/>
    <x v="89"/>
    <s v="Jaksel Pondok Labu"/>
  </r>
  <r>
    <n v="471752428"/>
    <x v="0"/>
    <x v="27"/>
    <x v="28"/>
    <x v="1"/>
    <x v="168"/>
    <x v="0"/>
    <x v="4"/>
    <n v="1"/>
    <n v="3"/>
    <d v="2021-01-25T11:25:00"/>
    <x v="0"/>
    <x v="0"/>
    <x v="97"/>
    <s v="Bogor Citeureup"/>
  </r>
  <r>
    <n v="471752450"/>
    <x v="0"/>
    <x v="27"/>
    <x v="28"/>
    <x v="45"/>
    <x v="191"/>
    <x v="0"/>
    <x v="3"/>
    <n v="1"/>
    <n v="3"/>
    <d v="2021-01-25T18:47:00"/>
    <x v="0"/>
    <x v="0"/>
    <x v="97"/>
    <s v="Jakut Cilincing"/>
  </r>
  <r>
    <n v="471752640"/>
    <x v="0"/>
    <x v="3"/>
    <x v="3"/>
    <x v="1"/>
    <x v="36"/>
    <x v="0"/>
    <x v="2"/>
    <n v="1"/>
    <n v="1"/>
    <d v="2021-01-25T13:14:00"/>
    <x v="0"/>
    <x v="0"/>
    <x v="12"/>
    <s v="Bogor Klapanunggal"/>
  </r>
  <r>
    <n v="471752657"/>
    <x v="0"/>
    <x v="3"/>
    <x v="3"/>
    <x v="102"/>
    <x v="281"/>
    <x v="0"/>
    <x v="4"/>
    <n v="1"/>
    <n v="2"/>
    <d v="2021-01-26T10:34:00"/>
    <x v="0"/>
    <x v="0"/>
    <x v="127"/>
    <s v="DIY Danurejan"/>
  </r>
  <r>
    <n v="471752670"/>
    <x v="0"/>
    <x v="20"/>
    <x v="21"/>
    <x v="119"/>
    <x v="556"/>
    <x v="1"/>
    <x v="3"/>
    <n v="1"/>
    <n v="3"/>
    <d v="2021-01-25T13:48:00"/>
    <x v="0"/>
    <x v="0"/>
    <x v="214"/>
    <s v="Kuningan Pusat"/>
  </r>
  <r>
    <n v="471752676"/>
    <x v="0"/>
    <x v="45"/>
    <x v="46"/>
    <x v="4"/>
    <x v="57"/>
    <x v="0"/>
    <x v="3"/>
    <n v="6"/>
    <n v="3"/>
    <d v="2021-01-25T11:50:00"/>
    <x v="0"/>
    <x v="0"/>
    <x v="227"/>
    <s v="Jakpus Kemayoran Cargo"/>
  </r>
  <r>
    <n v="471752690"/>
    <x v="0"/>
    <x v="3"/>
    <x v="3"/>
    <x v="78"/>
    <x v="44"/>
    <x v="2"/>
    <x v="3"/>
    <n v="1"/>
    <n v="6"/>
    <d v="2021-01-25T11:34:00"/>
    <x v="0"/>
    <x v="0"/>
    <x v="319"/>
    <s v="Karangtengah Cianjur"/>
  </r>
  <r>
    <n v="471752767"/>
    <x v="0"/>
    <x v="57"/>
    <x v="58"/>
    <x v="43"/>
    <x v="268"/>
    <x v="0"/>
    <x v="3"/>
    <n v="1"/>
    <n v="3"/>
    <d v="2021-01-26T13:50:00"/>
    <x v="0"/>
    <x v="0"/>
    <x v="261"/>
    <s v="Palembang Sukarame"/>
  </r>
  <r>
    <n v="471752779"/>
    <x v="0"/>
    <x v="3"/>
    <x v="3"/>
    <x v="12"/>
    <x v="144"/>
    <x v="0"/>
    <x v="3"/>
    <n v="1"/>
    <n v="2"/>
    <d v="2021-01-25T12:55:00"/>
    <x v="0"/>
    <x v="0"/>
    <x v="82"/>
    <s v="Jakbar Tegal Alur"/>
  </r>
  <r>
    <n v="471752833"/>
    <x v="0"/>
    <x v="7"/>
    <x v="7"/>
    <x v="169"/>
    <x v="1537"/>
    <x v="1"/>
    <x v="3"/>
    <n v="1"/>
    <n v="6"/>
    <d v="2021-01-27T10:54:00"/>
    <x v="0"/>
    <x v="0"/>
    <x v="247"/>
    <s v="Medan Binjai"/>
  </r>
  <r>
    <n v="471752891"/>
    <x v="0"/>
    <x v="7"/>
    <x v="7"/>
    <x v="24"/>
    <x v="784"/>
    <x v="2"/>
    <x v="3"/>
    <n v="1"/>
    <n v="6"/>
    <d v="2021-01-25T18:58:00"/>
    <x v="0"/>
    <x v="0"/>
    <x v="78"/>
    <s v="Purwokerto Timur"/>
  </r>
  <r>
    <n v="471752899"/>
    <x v="0"/>
    <x v="3"/>
    <x v="3"/>
    <x v="14"/>
    <x v="31"/>
    <x v="0"/>
    <x v="4"/>
    <n v="1"/>
    <n v="2"/>
    <d v="2021-01-25T13:28:00"/>
    <x v="0"/>
    <x v="0"/>
    <x v="74"/>
    <s v="Tangsel Cisauk"/>
  </r>
  <r>
    <n v="471752944"/>
    <x v="0"/>
    <x v="3"/>
    <x v="3"/>
    <x v="274"/>
    <x v="1313"/>
    <x v="1"/>
    <x v="3"/>
    <n v="1"/>
    <n v="9"/>
    <m/>
    <x v="1"/>
    <x v="1"/>
    <x v="154"/>
    <s v="Palu Hub"/>
  </r>
  <r>
    <n v="471752978"/>
    <x v="0"/>
    <x v="5"/>
    <x v="5"/>
    <x v="13"/>
    <x v="100"/>
    <x v="0"/>
    <x v="3"/>
    <n v="1"/>
    <n v="2"/>
    <d v="2021-01-24T16:07:00"/>
    <x v="0"/>
    <x v="0"/>
    <x v="121"/>
    <s v="Bekasi Timur SDS"/>
  </r>
  <r>
    <n v="471752996"/>
    <x v="0"/>
    <x v="57"/>
    <x v="58"/>
    <x v="22"/>
    <x v="545"/>
    <x v="0"/>
    <x v="3"/>
    <n v="1"/>
    <n v="3"/>
    <d v="2021-01-25T15:56:00"/>
    <x v="0"/>
    <x v="0"/>
    <x v="261"/>
    <s v="Tangerang Jati Uwung"/>
  </r>
  <r>
    <n v="471753017"/>
    <x v="0"/>
    <x v="0"/>
    <x v="0"/>
    <x v="19"/>
    <x v="95"/>
    <x v="0"/>
    <x v="3"/>
    <n v="1"/>
    <n v="3"/>
    <d v="2021-01-25T18:00:00"/>
    <x v="0"/>
    <x v="0"/>
    <x v="159"/>
    <s v="Semarang Tugu"/>
  </r>
  <r>
    <n v="471753018"/>
    <x v="0"/>
    <x v="3"/>
    <x v="3"/>
    <x v="15"/>
    <x v="155"/>
    <x v="0"/>
    <x v="3"/>
    <n v="2"/>
    <n v="2"/>
    <d v="2021-01-25T09:24:00"/>
    <x v="0"/>
    <x v="0"/>
    <x v="32"/>
    <s v="Depok Beji"/>
  </r>
  <r>
    <n v="471753045"/>
    <x v="0"/>
    <x v="3"/>
    <x v="3"/>
    <x v="75"/>
    <x v="988"/>
    <x v="0"/>
    <x v="3"/>
    <n v="1"/>
    <n v="6"/>
    <d v="2021-01-26T12:21:00"/>
    <x v="0"/>
    <x v="0"/>
    <x v="62"/>
    <s v="Batam Tiban"/>
  </r>
  <r>
    <n v="471753123"/>
    <x v="0"/>
    <x v="8"/>
    <x v="10"/>
    <x v="1"/>
    <x v="36"/>
    <x v="0"/>
    <x v="4"/>
    <n v="1"/>
    <n v="2"/>
    <d v="2021-01-25T15:03:00"/>
    <x v="0"/>
    <x v="0"/>
    <x v="47"/>
    <s v="Bogor Gunung Putri"/>
  </r>
  <r>
    <n v="471753308"/>
    <x v="0"/>
    <x v="6"/>
    <x v="6"/>
    <x v="20"/>
    <x v="43"/>
    <x v="0"/>
    <x v="2"/>
    <n v="1"/>
    <n v="1"/>
    <d v="2021-01-25T10:17:00"/>
    <x v="0"/>
    <x v="0"/>
    <x v="38"/>
    <s v="Jaksel Pejaten"/>
  </r>
  <r>
    <n v="471753309"/>
    <x v="0"/>
    <x v="0"/>
    <x v="0"/>
    <x v="9"/>
    <x v="270"/>
    <x v="0"/>
    <x v="3"/>
    <n v="1"/>
    <n v="3"/>
    <d v="2021-01-25T14:30:00"/>
    <x v="0"/>
    <x v="0"/>
    <x v="129"/>
    <s v="Bandung Cihampelas"/>
  </r>
  <r>
    <n v="471753317"/>
    <x v="0"/>
    <x v="3"/>
    <x v="3"/>
    <x v="46"/>
    <x v="733"/>
    <x v="2"/>
    <x v="3"/>
    <n v="1"/>
    <n v="3"/>
    <d v="2021-01-26T12:37:00"/>
    <x v="0"/>
    <x v="0"/>
    <x v="66"/>
    <s v="DIY Palagan"/>
  </r>
  <r>
    <n v="471753320"/>
    <x v="0"/>
    <x v="3"/>
    <x v="3"/>
    <x v="20"/>
    <x v="125"/>
    <x v="0"/>
    <x v="3"/>
    <n v="1"/>
    <n v="2"/>
    <d v="2021-01-25T12:42:00"/>
    <x v="0"/>
    <x v="0"/>
    <x v="154"/>
    <s v="Jaksel Kebayoran Baru"/>
  </r>
  <r>
    <n v="471753339"/>
    <x v="0"/>
    <x v="8"/>
    <x v="10"/>
    <x v="4"/>
    <x v="5"/>
    <x v="0"/>
    <x v="4"/>
    <n v="1"/>
    <n v="2"/>
    <d v="2021-01-25T13:40:00"/>
    <x v="0"/>
    <x v="0"/>
    <x v="47"/>
    <s v="Jakpus Menteng"/>
  </r>
  <r>
    <n v="471753347"/>
    <x v="0"/>
    <x v="3"/>
    <x v="3"/>
    <x v="4"/>
    <x v="5"/>
    <x v="0"/>
    <x v="4"/>
    <n v="1"/>
    <n v="2"/>
    <d v="2021-01-25T10:46:00"/>
    <x v="0"/>
    <x v="0"/>
    <x v="15"/>
    <s v="Jakpus Menteng"/>
  </r>
  <r>
    <n v="471753365"/>
    <x v="0"/>
    <x v="3"/>
    <x v="3"/>
    <x v="0"/>
    <x v="18"/>
    <x v="0"/>
    <x v="3"/>
    <n v="2"/>
    <n v="2"/>
    <d v="2021-01-25T11:22:00"/>
    <x v="0"/>
    <x v="0"/>
    <x v="52"/>
    <s v="Jaktim Kramat Jati"/>
  </r>
  <r>
    <n v="471753369"/>
    <x v="0"/>
    <x v="3"/>
    <x v="3"/>
    <x v="0"/>
    <x v="97"/>
    <x v="0"/>
    <x v="4"/>
    <n v="1"/>
    <n v="2"/>
    <d v="2021-01-25T14:50:00"/>
    <x v="0"/>
    <x v="0"/>
    <x v="65"/>
    <s v="Jaktim Pulo Gadung"/>
  </r>
  <r>
    <n v="471753377"/>
    <x v="0"/>
    <x v="6"/>
    <x v="6"/>
    <x v="22"/>
    <x v="29"/>
    <x v="0"/>
    <x v="3"/>
    <n v="1"/>
    <n v="2"/>
    <d v="2021-01-25T10:45:00"/>
    <x v="0"/>
    <x v="0"/>
    <x v="123"/>
    <s v="Tangerang Cipondoh"/>
  </r>
  <r>
    <n v="471753380"/>
    <x v="0"/>
    <x v="7"/>
    <x v="7"/>
    <x v="154"/>
    <x v="358"/>
    <x v="2"/>
    <x v="3"/>
    <n v="1"/>
    <n v="6"/>
    <d v="2021-01-25T15:47:00"/>
    <x v="0"/>
    <x v="0"/>
    <x v="106"/>
    <s v="Rangkas Bitung"/>
  </r>
  <r>
    <n v="471753383"/>
    <x v="0"/>
    <x v="3"/>
    <x v="3"/>
    <x v="78"/>
    <x v="696"/>
    <x v="2"/>
    <x v="3"/>
    <n v="1"/>
    <n v="6"/>
    <d v="2021-01-26T13:32:00"/>
    <x v="0"/>
    <x v="0"/>
    <x v="26"/>
    <s v="Cianjur Selatan"/>
  </r>
  <r>
    <n v="471753430"/>
    <x v="0"/>
    <x v="73"/>
    <x v="74"/>
    <x v="59"/>
    <x v="574"/>
    <x v="0"/>
    <x v="3"/>
    <n v="1"/>
    <n v="3"/>
    <d v="2021-01-26T11:46:00"/>
    <x v="0"/>
    <x v="0"/>
    <x v="324"/>
    <s v="Surabaya Ngagel"/>
  </r>
  <r>
    <n v="471753463"/>
    <x v="0"/>
    <x v="5"/>
    <x v="5"/>
    <x v="16"/>
    <x v="34"/>
    <x v="0"/>
    <x v="3"/>
    <n v="1"/>
    <n v="2"/>
    <d v="2021-01-25T11:20:00"/>
    <x v="0"/>
    <x v="0"/>
    <x v="10"/>
    <s v="Tangsel Pakujaya"/>
  </r>
  <r>
    <n v="471753476"/>
    <x v="0"/>
    <x v="3"/>
    <x v="3"/>
    <x v="1"/>
    <x v="1"/>
    <x v="0"/>
    <x v="3"/>
    <n v="1"/>
    <n v="2"/>
    <d v="2021-01-25T16:12:00"/>
    <x v="0"/>
    <x v="0"/>
    <x v="62"/>
    <s v="Bogor Cibinong"/>
  </r>
  <r>
    <n v="471753485"/>
    <x v="0"/>
    <x v="20"/>
    <x v="21"/>
    <x v="2"/>
    <x v="58"/>
    <x v="0"/>
    <x v="1"/>
    <n v="14"/>
    <n v="5"/>
    <d v="2021-01-26T14:39:00"/>
    <x v="0"/>
    <x v="0"/>
    <x v="115"/>
    <s v="Malang Lowokwaru"/>
  </r>
  <r>
    <n v="471753512"/>
    <x v="0"/>
    <x v="20"/>
    <x v="21"/>
    <x v="141"/>
    <x v="224"/>
    <x v="2"/>
    <x v="3"/>
    <n v="1"/>
    <n v="6"/>
    <d v="2021-01-26T15:15:00"/>
    <x v="0"/>
    <x v="0"/>
    <x v="146"/>
    <s v="Pacitan Letjen Suprapto"/>
  </r>
  <r>
    <n v="471753631"/>
    <x v="0"/>
    <x v="7"/>
    <x v="7"/>
    <x v="36"/>
    <x v="649"/>
    <x v="0"/>
    <x v="3"/>
    <n v="1"/>
    <n v="5"/>
    <d v="2021-01-26T11:38:00"/>
    <x v="0"/>
    <x v="0"/>
    <x v="8"/>
    <s v="Medan Krakatau"/>
  </r>
  <r>
    <n v="471753632"/>
    <x v="0"/>
    <x v="23"/>
    <x v="24"/>
    <x v="36"/>
    <x v="1204"/>
    <x v="0"/>
    <x v="4"/>
    <n v="1"/>
    <n v="4"/>
    <d v="2021-01-25T12:42:00"/>
    <x v="0"/>
    <x v="0"/>
    <x v="158"/>
    <s v="Medan Marelan"/>
  </r>
  <r>
    <n v="471753763"/>
    <x v="0"/>
    <x v="3"/>
    <x v="3"/>
    <x v="284"/>
    <x v="598"/>
    <x v="1"/>
    <x v="3"/>
    <n v="1"/>
    <n v="4"/>
    <d v="2021-01-26T12:32:00"/>
    <x v="0"/>
    <x v="0"/>
    <x v="27"/>
    <s v="Palembang Batu Raja"/>
  </r>
  <r>
    <n v="471753770"/>
    <x v="0"/>
    <x v="6"/>
    <x v="6"/>
    <x v="59"/>
    <x v="323"/>
    <x v="0"/>
    <x v="3"/>
    <n v="2"/>
    <n v="2"/>
    <d v="2021-01-26T11:35:00"/>
    <x v="0"/>
    <x v="0"/>
    <x v="7"/>
    <s v="Surabaya Kupang Jaya"/>
  </r>
  <r>
    <n v="471753780"/>
    <x v="0"/>
    <x v="6"/>
    <x v="6"/>
    <x v="13"/>
    <x v="102"/>
    <x v="0"/>
    <x v="3"/>
    <n v="1"/>
    <n v="2"/>
    <d v="2021-01-25T11:21:00"/>
    <x v="0"/>
    <x v="0"/>
    <x v="181"/>
    <s v="Bekasi Medan Satria"/>
  </r>
  <r>
    <n v="471753825"/>
    <x v="0"/>
    <x v="57"/>
    <x v="58"/>
    <x v="96"/>
    <x v="1708"/>
    <x v="1"/>
    <x v="3"/>
    <n v="1"/>
    <n v="6"/>
    <d v="2021-01-26T17:37:00"/>
    <x v="0"/>
    <x v="0"/>
    <x v="261"/>
    <s v="Banjarmasin Banjarbaru"/>
  </r>
  <r>
    <n v="471753886"/>
    <x v="0"/>
    <x v="57"/>
    <x v="58"/>
    <x v="133"/>
    <x v="356"/>
    <x v="2"/>
    <x v="3"/>
    <n v="1"/>
    <n v="3"/>
    <d v="2021-01-26T12:19:00"/>
    <x v="0"/>
    <x v="0"/>
    <x v="261"/>
    <s v="Ngantang"/>
  </r>
  <r>
    <n v="471753911"/>
    <x v="0"/>
    <x v="7"/>
    <x v="7"/>
    <x v="72"/>
    <x v="266"/>
    <x v="0"/>
    <x v="3"/>
    <n v="3"/>
    <n v="2"/>
    <d v="2021-01-25T11:41:00"/>
    <x v="0"/>
    <x v="0"/>
    <x v="198"/>
    <s v="Bandung Padalarang"/>
  </r>
  <r>
    <n v="471753913"/>
    <x v="0"/>
    <x v="7"/>
    <x v="7"/>
    <x v="24"/>
    <x v="1768"/>
    <x v="2"/>
    <x v="3"/>
    <n v="1"/>
    <n v="6"/>
    <d v="2021-01-26T14:24:00"/>
    <x v="0"/>
    <x v="0"/>
    <x v="198"/>
    <s v="Banyumas Kemranjen"/>
  </r>
  <r>
    <n v="471753914"/>
    <x v="0"/>
    <x v="7"/>
    <x v="7"/>
    <x v="34"/>
    <x v="716"/>
    <x v="0"/>
    <x v="3"/>
    <n v="1"/>
    <n v="3"/>
    <d v="2021-01-26T14:17:00"/>
    <x v="0"/>
    <x v="0"/>
    <x v="198"/>
    <s v="Makassar Timur"/>
  </r>
  <r>
    <n v="471753919"/>
    <x v="0"/>
    <x v="7"/>
    <x v="7"/>
    <x v="16"/>
    <x v="21"/>
    <x v="0"/>
    <x v="3"/>
    <n v="1"/>
    <n v="2"/>
    <d v="2021-01-25T10:19:00"/>
    <x v="0"/>
    <x v="0"/>
    <x v="44"/>
    <s v="Tangsel Pamulang"/>
  </r>
  <r>
    <n v="471753951"/>
    <x v="0"/>
    <x v="3"/>
    <x v="3"/>
    <x v="21"/>
    <x v="112"/>
    <x v="0"/>
    <x v="4"/>
    <n v="1"/>
    <n v="2"/>
    <d v="2021-01-25T11:02:00"/>
    <x v="0"/>
    <x v="0"/>
    <x v="98"/>
    <s v="Bogor Sentul"/>
  </r>
  <r>
    <n v="471753983"/>
    <x v="0"/>
    <x v="5"/>
    <x v="5"/>
    <x v="6"/>
    <x v="145"/>
    <x v="0"/>
    <x v="3"/>
    <n v="1"/>
    <n v="2"/>
    <d v="2021-01-24T14:21:00"/>
    <x v="0"/>
    <x v="0"/>
    <x v="22"/>
    <s v="Bekasi Medan Satria SDS"/>
  </r>
  <r>
    <n v="471753985"/>
    <x v="0"/>
    <x v="3"/>
    <x v="3"/>
    <x v="14"/>
    <x v="760"/>
    <x v="0"/>
    <x v="4"/>
    <n v="1"/>
    <n v="2"/>
    <d v="2021-01-25T12:24:00"/>
    <x v="0"/>
    <x v="0"/>
    <x v="154"/>
    <s v="Tangerang Rajeg"/>
  </r>
  <r>
    <n v="471753997"/>
    <x v="0"/>
    <x v="3"/>
    <x v="3"/>
    <x v="137"/>
    <x v="1717"/>
    <x v="2"/>
    <x v="3"/>
    <n v="1"/>
    <n v="9"/>
    <d v="2021-01-27T11:08:00"/>
    <x v="0"/>
    <x v="0"/>
    <x v="4"/>
    <s v="Denpasar Gianyar"/>
  </r>
  <r>
    <n v="471754006"/>
    <x v="0"/>
    <x v="3"/>
    <x v="3"/>
    <x v="196"/>
    <x v="1769"/>
    <x v="2"/>
    <x v="3"/>
    <n v="1"/>
    <n v="10"/>
    <d v="2021-01-27T10:15:00"/>
    <x v="0"/>
    <x v="0"/>
    <x v="70"/>
    <s v="Mataram Lombok"/>
  </r>
  <r>
    <n v="471754014"/>
    <x v="0"/>
    <x v="23"/>
    <x v="24"/>
    <x v="45"/>
    <x v="184"/>
    <x v="0"/>
    <x v="3"/>
    <n v="1"/>
    <n v="2"/>
    <d v="2021-01-26T15:05:00"/>
    <x v="0"/>
    <x v="0"/>
    <x v="158"/>
    <s v="Jakut Penjaringan"/>
  </r>
  <r>
    <n v="471754015"/>
    <x v="0"/>
    <x v="3"/>
    <x v="3"/>
    <x v="15"/>
    <x v="136"/>
    <x v="0"/>
    <x v="4"/>
    <n v="1"/>
    <n v="2"/>
    <d v="2021-01-25T08:53:00"/>
    <x v="0"/>
    <x v="0"/>
    <x v="84"/>
    <s v="Depok Sawangan"/>
  </r>
  <r>
    <n v="471754039"/>
    <x v="0"/>
    <x v="3"/>
    <x v="3"/>
    <x v="62"/>
    <x v="951"/>
    <x v="2"/>
    <x v="4"/>
    <n v="1"/>
    <n v="3"/>
    <d v="2021-01-25T12:59:00"/>
    <x v="0"/>
    <x v="0"/>
    <x v="102"/>
    <s v="Karawang Rengasdengklok"/>
  </r>
  <r>
    <n v="471754042"/>
    <x v="0"/>
    <x v="6"/>
    <x v="6"/>
    <x v="2"/>
    <x v="847"/>
    <x v="0"/>
    <x v="3"/>
    <n v="1"/>
    <n v="2"/>
    <d v="2021-01-26T13:31:00"/>
    <x v="0"/>
    <x v="0"/>
    <x v="85"/>
    <s v="Malang Lowokwaru"/>
  </r>
  <r>
    <n v="471754048"/>
    <x v="0"/>
    <x v="6"/>
    <x v="6"/>
    <x v="2"/>
    <x v="847"/>
    <x v="0"/>
    <x v="3"/>
    <n v="1"/>
    <n v="2"/>
    <d v="2021-01-26T13:31:00"/>
    <x v="0"/>
    <x v="0"/>
    <x v="85"/>
    <s v="Malang Lowokwaru"/>
  </r>
  <r>
    <n v="471754077"/>
    <x v="0"/>
    <x v="3"/>
    <x v="3"/>
    <x v="0"/>
    <x v="111"/>
    <x v="0"/>
    <x v="1"/>
    <n v="9"/>
    <n v="3"/>
    <d v="2021-01-25T16:28:00"/>
    <x v="0"/>
    <x v="0"/>
    <x v="176"/>
    <s v="Jaktim Duren Sawit"/>
  </r>
  <r>
    <n v="471754088"/>
    <x v="0"/>
    <x v="20"/>
    <x v="21"/>
    <x v="205"/>
    <x v="657"/>
    <x v="2"/>
    <x v="4"/>
    <n v="1"/>
    <n v="15"/>
    <m/>
    <x v="1"/>
    <x v="1"/>
    <x v="146"/>
    <s v="Medan Hub Transit"/>
  </r>
  <r>
    <n v="471754113"/>
    <x v="0"/>
    <x v="3"/>
    <x v="3"/>
    <x v="12"/>
    <x v="55"/>
    <x v="0"/>
    <x v="2"/>
    <n v="1"/>
    <n v="1"/>
    <d v="2021-01-25T13:25:00"/>
    <x v="0"/>
    <x v="0"/>
    <x v="57"/>
    <s v="Jakbar Cengkareng Prima"/>
  </r>
  <r>
    <n v="471754129"/>
    <x v="0"/>
    <x v="7"/>
    <x v="7"/>
    <x v="16"/>
    <x v="21"/>
    <x v="0"/>
    <x v="3"/>
    <n v="1"/>
    <n v="2"/>
    <d v="2021-01-25T13:33:00"/>
    <x v="0"/>
    <x v="0"/>
    <x v="78"/>
    <s v="Tangsel Pamulang"/>
  </r>
  <r>
    <n v="471754132"/>
    <x v="0"/>
    <x v="3"/>
    <x v="3"/>
    <x v="12"/>
    <x v="13"/>
    <x v="0"/>
    <x v="4"/>
    <n v="1"/>
    <n v="2"/>
    <d v="2021-01-25T14:00:00"/>
    <x v="0"/>
    <x v="0"/>
    <x v="154"/>
    <s v="Jakbar Kemanggisan"/>
  </r>
  <r>
    <n v="471754159"/>
    <x v="0"/>
    <x v="3"/>
    <x v="3"/>
    <x v="16"/>
    <x v="39"/>
    <x v="0"/>
    <x v="3"/>
    <n v="2"/>
    <n v="2"/>
    <d v="2021-01-25T14:46:00"/>
    <x v="0"/>
    <x v="0"/>
    <x v="334"/>
    <s v="Tangsel Pondok Aren"/>
  </r>
  <r>
    <n v="471754160"/>
    <x v="0"/>
    <x v="3"/>
    <x v="3"/>
    <x v="43"/>
    <x v="607"/>
    <x v="0"/>
    <x v="3"/>
    <n v="1"/>
    <n v="3"/>
    <d v="2021-01-26T10:40:00"/>
    <x v="0"/>
    <x v="0"/>
    <x v="334"/>
    <s v="Palembang Selatan"/>
  </r>
  <r>
    <n v="471754163"/>
    <x v="0"/>
    <x v="6"/>
    <x v="6"/>
    <x v="44"/>
    <x v="77"/>
    <x v="0"/>
    <x v="3"/>
    <n v="1"/>
    <n v="6"/>
    <d v="2021-01-26T12:50:00"/>
    <x v="0"/>
    <x v="0"/>
    <x v="85"/>
    <s v="Denpasar Mahendradata"/>
  </r>
  <r>
    <n v="471754198"/>
    <x v="0"/>
    <x v="3"/>
    <x v="3"/>
    <x v="45"/>
    <x v="80"/>
    <x v="0"/>
    <x v="3"/>
    <n v="2"/>
    <n v="2"/>
    <d v="2021-01-25T09:36:00"/>
    <x v="0"/>
    <x v="0"/>
    <x v="62"/>
    <s v="Jakut Sunter"/>
  </r>
  <r>
    <n v="471754357"/>
    <x v="0"/>
    <x v="64"/>
    <x v="65"/>
    <x v="28"/>
    <x v="1770"/>
    <x v="2"/>
    <x v="3"/>
    <n v="1"/>
    <n v="9"/>
    <m/>
    <x v="1"/>
    <x v="1"/>
    <x v="297"/>
    <s v="Pekanbaru Hub"/>
  </r>
  <r>
    <n v="471754390"/>
    <x v="0"/>
    <x v="5"/>
    <x v="5"/>
    <x v="43"/>
    <x v="393"/>
    <x v="0"/>
    <x v="3"/>
    <n v="1"/>
    <n v="3"/>
    <d v="2021-01-26T13:14:00"/>
    <x v="0"/>
    <x v="0"/>
    <x v="46"/>
    <s v="Palembang Barat"/>
  </r>
  <r>
    <n v="471754420"/>
    <x v="0"/>
    <x v="3"/>
    <x v="3"/>
    <x v="16"/>
    <x v="72"/>
    <x v="0"/>
    <x v="3"/>
    <n v="1"/>
    <n v="2"/>
    <d v="2021-01-25T13:37:00"/>
    <x v="0"/>
    <x v="0"/>
    <x v="76"/>
    <s v="Tangsel Cirendeu"/>
  </r>
  <r>
    <n v="471754457"/>
    <x v="0"/>
    <x v="25"/>
    <x v="26"/>
    <x v="59"/>
    <x v="244"/>
    <x v="0"/>
    <x v="3"/>
    <n v="1"/>
    <n v="2"/>
    <d v="2021-01-25T18:09:00"/>
    <x v="0"/>
    <x v="0"/>
    <x v="238"/>
    <s v="Surabaya Kenjeran"/>
  </r>
  <r>
    <n v="471754564"/>
    <x v="0"/>
    <x v="58"/>
    <x v="59"/>
    <x v="261"/>
    <x v="1771"/>
    <x v="2"/>
    <x v="3"/>
    <n v="2"/>
    <n v="6"/>
    <d v="2021-01-27T10:38:00"/>
    <x v="0"/>
    <x v="0"/>
    <x v="265"/>
    <s v="Lampung Bandar Jaya"/>
  </r>
  <r>
    <n v="471754602"/>
    <x v="0"/>
    <x v="3"/>
    <x v="3"/>
    <x v="306"/>
    <x v="1283"/>
    <x v="1"/>
    <x v="3"/>
    <n v="1"/>
    <n v="10"/>
    <d v="2021-01-27T09:52:00"/>
    <x v="0"/>
    <x v="0"/>
    <x v="226"/>
    <s v="Tanjung Selor"/>
  </r>
  <r>
    <n v="471754633"/>
    <x v="0"/>
    <x v="3"/>
    <x v="3"/>
    <x v="36"/>
    <x v="610"/>
    <x v="0"/>
    <x v="3"/>
    <n v="1"/>
    <n v="5"/>
    <d v="2021-01-26T14:53:00"/>
    <x v="0"/>
    <x v="0"/>
    <x v="266"/>
    <s v="Medan Katamso"/>
  </r>
  <r>
    <n v="471754644"/>
    <x v="0"/>
    <x v="3"/>
    <x v="3"/>
    <x v="116"/>
    <x v="1772"/>
    <x v="1"/>
    <x v="3"/>
    <n v="1"/>
    <n v="7"/>
    <d v="2021-01-27T14:35:00"/>
    <x v="0"/>
    <x v="0"/>
    <x v="266"/>
    <s v="Rantau Prapat"/>
  </r>
  <r>
    <n v="471754660"/>
    <x v="0"/>
    <x v="3"/>
    <x v="3"/>
    <x v="16"/>
    <x v="24"/>
    <x v="0"/>
    <x v="3"/>
    <n v="1"/>
    <n v="2"/>
    <d v="2021-01-25T11:07:00"/>
    <x v="0"/>
    <x v="0"/>
    <x v="178"/>
    <s v="Tangsel Serpong"/>
  </r>
  <r>
    <n v="471754803"/>
    <x v="0"/>
    <x v="3"/>
    <x v="3"/>
    <x v="13"/>
    <x v="102"/>
    <x v="0"/>
    <x v="3"/>
    <n v="1"/>
    <n v="2"/>
    <d v="2021-01-25T10:58:00"/>
    <x v="0"/>
    <x v="0"/>
    <x v="242"/>
    <s v="Bekasi Utara Cargo"/>
  </r>
  <r>
    <n v="471754818"/>
    <x v="0"/>
    <x v="43"/>
    <x v="44"/>
    <x v="20"/>
    <x v="32"/>
    <x v="0"/>
    <x v="3"/>
    <n v="1"/>
    <n v="3"/>
    <d v="2021-01-25T16:38:00"/>
    <x v="0"/>
    <x v="0"/>
    <x v="211"/>
    <s v="Jaksel Cilandak"/>
  </r>
  <r>
    <n v="471754819"/>
    <x v="0"/>
    <x v="3"/>
    <x v="3"/>
    <x v="13"/>
    <x v="102"/>
    <x v="0"/>
    <x v="3"/>
    <n v="1"/>
    <n v="2"/>
    <d v="2021-01-25T10:32:00"/>
    <x v="0"/>
    <x v="0"/>
    <x v="242"/>
    <s v="Bekasi Margamulya"/>
  </r>
  <r>
    <n v="471754907"/>
    <x v="0"/>
    <x v="5"/>
    <x v="5"/>
    <x v="20"/>
    <x v="150"/>
    <x v="0"/>
    <x v="3"/>
    <n v="1"/>
    <n v="2"/>
    <d v="2021-01-25T09:40:00"/>
    <x v="0"/>
    <x v="0"/>
    <x v="257"/>
    <s v="Jaksel Setiabudi"/>
  </r>
  <r>
    <n v="471754955"/>
    <x v="0"/>
    <x v="3"/>
    <x v="3"/>
    <x v="12"/>
    <x v="55"/>
    <x v="0"/>
    <x v="3"/>
    <n v="1"/>
    <n v="2"/>
    <d v="2021-01-25T10:57:00"/>
    <x v="0"/>
    <x v="0"/>
    <x v="228"/>
    <s v="Jakbar Cengkareng Prima"/>
  </r>
  <r>
    <n v="471754985"/>
    <x v="0"/>
    <x v="5"/>
    <x v="5"/>
    <x v="36"/>
    <x v="65"/>
    <x v="0"/>
    <x v="3"/>
    <n v="1"/>
    <n v="5"/>
    <d v="2021-01-26T16:57:00"/>
    <x v="0"/>
    <x v="0"/>
    <x v="107"/>
    <s v="Medan Bromo"/>
  </r>
  <r>
    <n v="471755078"/>
    <x v="0"/>
    <x v="15"/>
    <x v="16"/>
    <x v="22"/>
    <x v="198"/>
    <x v="0"/>
    <x v="3"/>
    <n v="1"/>
    <n v="2"/>
    <d v="2021-01-25T15:03:00"/>
    <x v="0"/>
    <x v="0"/>
    <x v="37"/>
    <s v="Tangerang Toha Periuk"/>
  </r>
  <r>
    <n v="471755098"/>
    <x v="0"/>
    <x v="3"/>
    <x v="3"/>
    <x v="149"/>
    <x v="1773"/>
    <x v="2"/>
    <x v="3"/>
    <n v="1"/>
    <n v="2"/>
    <d v="2021-01-26T10:25:00"/>
    <x v="0"/>
    <x v="0"/>
    <x v="204"/>
    <s v="Sawahan"/>
  </r>
  <r>
    <n v="471755145"/>
    <x v="0"/>
    <x v="7"/>
    <x v="7"/>
    <x v="5"/>
    <x v="300"/>
    <x v="2"/>
    <x v="3"/>
    <n v="1"/>
    <n v="2"/>
    <d v="2021-01-25T13:59:00"/>
    <x v="0"/>
    <x v="0"/>
    <x v="223"/>
    <s v="Bandung Selatan"/>
  </r>
  <r>
    <n v="471755163"/>
    <x v="0"/>
    <x v="1"/>
    <x v="1"/>
    <x v="101"/>
    <x v="348"/>
    <x v="0"/>
    <x v="3"/>
    <n v="3"/>
    <n v="7"/>
    <d v="2021-01-27T12:02:00"/>
    <x v="0"/>
    <x v="0"/>
    <x v="353"/>
    <s v="Palangkaraya Jekan Raya"/>
  </r>
  <r>
    <n v="471755188"/>
    <x v="0"/>
    <x v="11"/>
    <x v="12"/>
    <x v="7"/>
    <x v="1483"/>
    <x v="2"/>
    <x v="3"/>
    <n v="1"/>
    <n v="6"/>
    <m/>
    <x v="2"/>
    <x v="2"/>
    <x v="29"/>
    <s v="Indramayu Pusat"/>
  </r>
  <r>
    <n v="471755204"/>
    <x v="0"/>
    <x v="20"/>
    <x v="21"/>
    <x v="14"/>
    <x v="90"/>
    <x v="1"/>
    <x v="3"/>
    <n v="1"/>
    <n v="2"/>
    <d v="2021-01-25T13:00:00"/>
    <x v="0"/>
    <x v="0"/>
    <x v="177"/>
    <s v="Tangerang Bojong Nangka"/>
  </r>
  <r>
    <n v="471755207"/>
    <x v="0"/>
    <x v="3"/>
    <x v="3"/>
    <x v="6"/>
    <x v="142"/>
    <x v="0"/>
    <x v="3"/>
    <n v="2"/>
    <n v="2"/>
    <d v="2021-01-25T13:33:00"/>
    <x v="0"/>
    <x v="0"/>
    <x v="141"/>
    <s v="Bekasi Tarumajaya"/>
  </r>
  <r>
    <n v="471755231"/>
    <x v="0"/>
    <x v="3"/>
    <x v="3"/>
    <x v="100"/>
    <x v="16"/>
    <x v="2"/>
    <x v="3"/>
    <n v="1"/>
    <n v="6"/>
    <d v="2021-01-26T10:27:00"/>
    <x v="0"/>
    <x v="0"/>
    <x v="231"/>
    <s v="Sukoharjo Gayam"/>
  </r>
  <r>
    <n v="471755305"/>
    <x v="0"/>
    <x v="5"/>
    <x v="5"/>
    <x v="22"/>
    <x v="1119"/>
    <x v="0"/>
    <x v="4"/>
    <n v="1"/>
    <n v="2"/>
    <d v="2021-01-25T12:30:00"/>
    <x v="0"/>
    <x v="0"/>
    <x v="46"/>
    <s v="Tangerang Batu Ceper"/>
  </r>
  <r>
    <n v="471755310"/>
    <x v="0"/>
    <x v="8"/>
    <x v="10"/>
    <x v="12"/>
    <x v="144"/>
    <x v="0"/>
    <x v="4"/>
    <n v="1"/>
    <n v="2"/>
    <d v="2021-01-25T09:57:00"/>
    <x v="0"/>
    <x v="0"/>
    <x v="47"/>
    <s v="Jakbar Tegal Alur"/>
  </r>
  <r>
    <n v="471755400"/>
    <x v="0"/>
    <x v="20"/>
    <x v="21"/>
    <x v="20"/>
    <x v="150"/>
    <x v="0"/>
    <x v="3"/>
    <n v="1"/>
    <n v="2"/>
    <d v="2021-01-25T09:34:00"/>
    <x v="0"/>
    <x v="0"/>
    <x v="146"/>
    <s v="Jaksel Setiabudi"/>
  </r>
  <r>
    <n v="471755485"/>
    <x v="0"/>
    <x v="3"/>
    <x v="3"/>
    <x v="45"/>
    <x v="173"/>
    <x v="0"/>
    <x v="3"/>
    <n v="1"/>
    <n v="2"/>
    <d v="2021-01-25T10:39:00"/>
    <x v="0"/>
    <x v="0"/>
    <x v="65"/>
    <s v="Jakut Ancol Barat"/>
  </r>
  <r>
    <n v="471755556"/>
    <x v="0"/>
    <x v="3"/>
    <x v="3"/>
    <x v="1"/>
    <x v="334"/>
    <x v="0"/>
    <x v="3"/>
    <n v="1"/>
    <n v="2"/>
    <d v="2021-01-25T12:24:00"/>
    <x v="0"/>
    <x v="0"/>
    <x v="153"/>
    <s v="Bogor Bojong Gede"/>
  </r>
  <r>
    <n v="471755571"/>
    <x v="0"/>
    <x v="42"/>
    <x v="43"/>
    <x v="310"/>
    <x v="1297"/>
    <x v="1"/>
    <x v="3"/>
    <n v="1"/>
    <n v="10"/>
    <m/>
    <x v="2"/>
    <x v="2"/>
    <x v="205"/>
    <s v="Lombok Tengah"/>
  </r>
  <r>
    <n v="471755638"/>
    <x v="0"/>
    <x v="3"/>
    <x v="3"/>
    <x v="45"/>
    <x v="184"/>
    <x v="0"/>
    <x v="3"/>
    <n v="1"/>
    <n v="2"/>
    <d v="2021-01-25T12:08:00"/>
    <x v="0"/>
    <x v="0"/>
    <x v="102"/>
    <s v="Jakut Penjaringan"/>
  </r>
  <r>
    <n v="471755645"/>
    <x v="0"/>
    <x v="6"/>
    <x v="6"/>
    <x v="61"/>
    <x v="127"/>
    <x v="0"/>
    <x v="4"/>
    <n v="5"/>
    <n v="2"/>
    <d v="2021-01-25T12:59:00"/>
    <x v="0"/>
    <x v="0"/>
    <x v="181"/>
    <s v="Cimahi Selatan"/>
  </r>
  <r>
    <n v="471755681"/>
    <x v="0"/>
    <x v="25"/>
    <x v="26"/>
    <x v="6"/>
    <x v="145"/>
    <x v="0"/>
    <x v="3"/>
    <n v="1"/>
    <n v="2"/>
    <d v="2021-01-25T16:54:00"/>
    <x v="0"/>
    <x v="0"/>
    <x v="86"/>
    <s v="Bekasi Babelan"/>
  </r>
  <r>
    <n v="471755771"/>
    <x v="0"/>
    <x v="3"/>
    <x v="3"/>
    <x v="49"/>
    <x v="158"/>
    <x v="1"/>
    <x v="2"/>
    <n v="1"/>
    <n v="1"/>
    <d v="2021-01-25T17:27:00"/>
    <x v="0"/>
    <x v="0"/>
    <x v="141"/>
    <s v="Subang"/>
  </r>
  <r>
    <n v="471755774"/>
    <x v="0"/>
    <x v="57"/>
    <x v="58"/>
    <x v="163"/>
    <x v="1774"/>
    <x v="2"/>
    <x v="3"/>
    <n v="1"/>
    <n v="10"/>
    <d v="2021-01-26T15:45:00"/>
    <x v="0"/>
    <x v="0"/>
    <x v="261"/>
    <s v="Teluk Keramat"/>
  </r>
  <r>
    <n v="471755848"/>
    <x v="0"/>
    <x v="3"/>
    <x v="3"/>
    <x v="189"/>
    <x v="1775"/>
    <x v="2"/>
    <x v="3"/>
    <n v="1"/>
    <n v="10"/>
    <d v="2021-01-26T15:13:00"/>
    <x v="0"/>
    <x v="0"/>
    <x v="112"/>
    <s v="Banjarmasin Banjarbaru"/>
  </r>
  <r>
    <n v="471755867"/>
    <x v="0"/>
    <x v="1"/>
    <x v="1"/>
    <x v="43"/>
    <x v="123"/>
    <x v="0"/>
    <x v="3"/>
    <n v="1"/>
    <n v="2"/>
    <d v="2021-01-25T11:49:00"/>
    <x v="0"/>
    <x v="0"/>
    <x v="1"/>
    <s v="Palembang Pusat"/>
  </r>
  <r>
    <n v="471756026"/>
    <x v="0"/>
    <x v="70"/>
    <x v="71"/>
    <x v="1"/>
    <x v="36"/>
    <x v="0"/>
    <x v="3"/>
    <n v="1"/>
    <n v="2"/>
    <d v="2021-01-26T15:38:00"/>
    <x v="0"/>
    <x v="0"/>
    <x v="339"/>
    <s v="Bogor Ciangsana"/>
  </r>
  <r>
    <n v="471756064"/>
    <x v="0"/>
    <x v="3"/>
    <x v="3"/>
    <x v="29"/>
    <x v="206"/>
    <x v="0"/>
    <x v="3"/>
    <n v="2"/>
    <n v="3"/>
    <d v="2021-01-25T17:00:00"/>
    <x v="0"/>
    <x v="0"/>
    <x v="50"/>
    <s v="Lampung Kedaton"/>
  </r>
  <r>
    <n v="471756080"/>
    <x v="0"/>
    <x v="7"/>
    <x v="7"/>
    <x v="84"/>
    <x v="211"/>
    <x v="0"/>
    <x v="3"/>
    <n v="1"/>
    <n v="3"/>
    <d v="2021-01-26T10:39:00"/>
    <x v="0"/>
    <x v="0"/>
    <x v="79"/>
    <s v="Sidoarjo Wonoayu"/>
  </r>
  <r>
    <n v="471756132"/>
    <x v="0"/>
    <x v="6"/>
    <x v="6"/>
    <x v="119"/>
    <x v="1100"/>
    <x v="2"/>
    <x v="3"/>
    <n v="1"/>
    <n v="6"/>
    <d v="2021-01-25T14:01:00"/>
    <x v="0"/>
    <x v="0"/>
    <x v="110"/>
    <s v="Kuningan"/>
  </r>
  <r>
    <n v="471756182"/>
    <x v="0"/>
    <x v="20"/>
    <x v="21"/>
    <x v="13"/>
    <x v="274"/>
    <x v="0"/>
    <x v="4"/>
    <n v="2"/>
    <n v="2"/>
    <d v="2021-01-25T11:21:00"/>
    <x v="0"/>
    <x v="0"/>
    <x v="125"/>
    <s v="Bekasi Cargo"/>
  </r>
  <r>
    <n v="471756199"/>
    <x v="0"/>
    <x v="7"/>
    <x v="7"/>
    <x v="149"/>
    <x v="1776"/>
    <x v="2"/>
    <x v="3"/>
    <n v="1"/>
    <n v="6"/>
    <d v="2021-01-26T11:17:00"/>
    <x v="0"/>
    <x v="0"/>
    <x v="182"/>
    <s v="Madiun Kartoharjo"/>
  </r>
  <r>
    <n v="471756211"/>
    <x v="0"/>
    <x v="0"/>
    <x v="0"/>
    <x v="84"/>
    <x v="406"/>
    <x v="0"/>
    <x v="3"/>
    <n v="2"/>
    <n v="3"/>
    <d v="2021-01-25T11:05:00"/>
    <x v="0"/>
    <x v="0"/>
    <x v="88"/>
    <s v="Sidoarjo Krembung"/>
  </r>
  <r>
    <n v="471756216"/>
    <x v="0"/>
    <x v="3"/>
    <x v="3"/>
    <x v="6"/>
    <x v="131"/>
    <x v="0"/>
    <x v="3"/>
    <n v="1"/>
    <n v="2"/>
    <d v="2021-01-25T11:26:00"/>
    <x v="0"/>
    <x v="0"/>
    <x v="112"/>
    <s v="Bekasi Setu"/>
  </r>
  <r>
    <n v="471756263"/>
    <x v="0"/>
    <x v="3"/>
    <x v="3"/>
    <x v="120"/>
    <x v="1777"/>
    <x v="2"/>
    <x v="1"/>
    <n v="9"/>
    <n v="7"/>
    <d v="2021-01-26T09:45:00"/>
    <x v="0"/>
    <x v="0"/>
    <x v="178"/>
    <s v="Tuban Jatirogo"/>
  </r>
  <r>
    <n v="471756278"/>
    <x v="0"/>
    <x v="0"/>
    <x v="0"/>
    <x v="187"/>
    <x v="586"/>
    <x v="1"/>
    <x v="3"/>
    <n v="1"/>
    <n v="9"/>
    <d v="2021-01-28T10:21:00"/>
    <x v="0"/>
    <x v="0"/>
    <x v="159"/>
    <s v="Sumbawa"/>
  </r>
  <r>
    <n v="471756285"/>
    <x v="0"/>
    <x v="3"/>
    <x v="3"/>
    <x v="5"/>
    <x v="879"/>
    <x v="2"/>
    <x v="3"/>
    <n v="1"/>
    <n v="2"/>
    <d v="2021-01-25T11:11:00"/>
    <x v="0"/>
    <x v="0"/>
    <x v="17"/>
    <s v="Bandung Selatan"/>
  </r>
  <r>
    <n v="471756319"/>
    <x v="0"/>
    <x v="7"/>
    <x v="7"/>
    <x v="9"/>
    <x v="143"/>
    <x v="0"/>
    <x v="3"/>
    <n v="1"/>
    <n v="2"/>
    <d v="2021-01-25T11:10:00"/>
    <x v="0"/>
    <x v="0"/>
    <x v="182"/>
    <s v="Bandung Rancasari"/>
  </r>
  <r>
    <n v="471756375"/>
    <x v="0"/>
    <x v="5"/>
    <x v="5"/>
    <x v="15"/>
    <x v="788"/>
    <x v="0"/>
    <x v="3"/>
    <n v="1"/>
    <n v="2"/>
    <d v="2021-01-25T12:37:00"/>
    <x v="0"/>
    <x v="0"/>
    <x v="107"/>
    <s v="Depok Bojongsari"/>
  </r>
  <r>
    <n v="471756466"/>
    <x v="0"/>
    <x v="7"/>
    <x v="7"/>
    <x v="9"/>
    <x v="363"/>
    <x v="0"/>
    <x v="3"/>
    <n v="1"/>
    <n v="2"/>
    <d v="2021-01-25T10:46:00"/>
    <x v="0"/>
    <x v="0"/>
    <x v="182"/>
    <s v="Bandung Setrasari"/>
  </r>
  <r>
    <n v="471756494"/>
    <x v="0"/>
    <x v="3"/>
    <x v="3"/>
    <x v="15"/>
    <x v="136"/>
    <x v="0"/>
    <x v="4"/>
    <n v="3"/>
    <n v="2"/>
    <d v="2021-01-25T10:35:00"/>
    <x v="0"/>
    <x v="0"/>
    <x v="17"/>
    <s v="Depok Sawangan"/>
  </r>
  <r>
    <n v="471756624"/>
    <x v="0"/>
    <x v="7"/>
    <x v="7"/>
    <x v="0"/>
    <x v="202"/>
    <x v="0"/>
    <x v="4"/>
    <n v="1"/>
    <n v="2"/>
    <d v="2021-01-25T10:54:00"/>
    <x v="0"/>
    <x v="0"/>
    <x v="175"/>
    <s v="Jaktim Jatinegara"/>
  </r>
  <r>
    <n v="471756665"/>
    <x v="0"/>
    <x v="3"/>
    <x v="3"/>
    <x v="12"/>
    <x v="60"/>
    <x v="0"/>
    <x v="3"/>
    <n v="1"/>
    <n v="2"/>
    <d v="2021-01-25T09:25:00"/>
    <x v="0"/>
    <x v="0"/>
    <x v="295"/>
    <s v="Jakbar Kembangan"/>
  </r>
  <r>
    <n v="471756695"/>
    <x v="0"/>
    <x v="20"/>
    <x v="21"/>
    <x v="16"/>
    <x v="34"/>
    <x v="0"/>
    <x v="3"/>
    <n v="1"/>
    <n v="2"/>
    <d v="2021-01-24T20:30:00"/>
    <x v="0"/>
    <x v="0"/>
    <x v="146"/>
    <s v="Tangsel SDS"/>
  </r>
  <r>
    <n v="471756737"/>
    <x v="0"/>
    <x v="9"/>
    <x v="9"/>
    <x v="0"/>
    <x v="119"/>
    <x v="0"/>
    <x v="1"/>
    <n v="5"/>
    <n v="3"/>
    <d v="2021-01-25T09:53:00"/>
    <x v="0"/>
    <x v="0"/>
    <x v="144"/>
    <s v="Jaktim Cipayung Setu"/>
  </r>
  <r>
    <n v="471756738"/>
    <x v="0"/>
    <x v="3"/>
    <x v="3"/>
    <x v="48"/>
    <x v="1778"/>
    <x v="2"/>
    <x v="3"/>
    <n v="1"/>
    <n v="6"/>
    <d v="2021-01-25T15:11:00"/>
    <x v="0"/>
    <x v="0"/>
    <x v="196"/>
    <s v="Cirebon Lemah Abang"/>
  </r>
  <r>
    <n v="471756749"/>
    <x v="0"/>
    <x v="3"/>
    <x v="3"/>
    <x v="123"/>
    <x v="613"/>
    <x v="2"/>
    <x v="3"/>
    <n v="1"/>
    <n v="6"/>
    <d v="2021-01-26T11:48:00"/>
    <x v="0"/>
    <x v="0"/>
    <x v="196"/>
    <s v="Cluring"/>
  </r>
  <r>
    <n v="471756787"/>
    <x v="0"/>
    <x v="8"/>
    <x v="10"/>
    <x v="13"/>
    <x v="157"/>
    <x v="0"/>
    <x v="3"/>
    <n v="1"/>
    <n v="2"/>
    <d v="2021-01-25T12:48:00"/>
    <x v="0"/>
    <x v="0"/>
    <x v="47"/>
    <s v="Bekasi Jatikramat"/>
  </r>
  <r>
    <n v="471756790"/>
    <x v="0"/>
    <x v="57"/>
    <x v="58"/>
    <x v="98"/>
    <x v="1779"/>
    <x v="2"/>
    <x v="4"/>
    <n v="1"/>
    <n v="7"/>
    <m/>
    <x v="2"/>
    <x v="2"/>
    <x v="261"/>
    <s v="Tasikmalaya Selatan"/>
  </r>
  <r>
    <n v="471756814"/>
    <x v="0"/>
    <x v="3"/>
    <x v="3"/>
    <x v="16"/>
    <x v="24"/>
    <x v="0"/>
    <x v="3"/>
    <n v="1"/>
    <n v="2"/>
    <d v="2021-01-25T11:21:00"/>
    <x v="0"/>
    <x v="0"/>
    <x v="178"/>
    <s v="Tangsel Serpong"/>
  </r>
  <r>
    <n v="471756834"/>
    <x v="0"/>
    <x v="6"/>
    <x v="6"/>
    <x v="59"/>
    <x v="553"/>
    <x v="0"/>
    <x v="3"/>
    <n v="1"/>
    <n v="2"/>
    <d v="2021-01-26T11:04:00"/>
    <x v="0"/>
    <x v="0"/>
    <x v="110"/>
    <s v="Surabaya Mastrip"/>
  </r>
  <r>
    <n v="471756869"/>
    <x v="0"/>
    <x v="5"/>
    <x v="5"/>
    <x v="1"/>
    <x v="1"/>
    <x v="0"/>
    <x v="1"/>
    <n v="10"/>
    <n v="3"/>
    <d v="2021-01-25T14:12:00"/>
    <x v="0"/>
    <x v="0"/>
    <x v="224"/>
    <s v="Bogor Cibinong"/>
  </r>
  <r>
    <n v="471756936"/>
    <x v="0"/>
    <x v="3"/>
    <x v="3"/>
    <x v="20"/>
    <x v="75"/>
    <x v="0"/>
    <x v="4"/>
    <n v="1"/>
    <n v="2"/>
    <d v="2021-01-25T12:12:00"/>
    <x v="0"/>
    <x v="0"/>
    <x v="32"/>
    <s v="Jaksel Pancoran"/>
  </r>
  <r>
    <n v="471756949"/>
    <x v="0"/>
    <x v="3"/>
    <x v="3"/>
    <x v="5"/>
    <x v="630"/>
    <x v="2"/>
    <x v="4"/>
    <n v="1"/>
    <n v="2"/>
    <d v="2021-01-25T09:52:00"/>
    <x v="0"/>
    <x v="0"/>
    <x v="32"/>
    <s v="Bandung Ujung Berung"/>
  </r>
  <r>
    <n v="471756980"/>
    <x v="0"/>
    <x v="3"/>
    <x v="3"/>
    <x v="43"/>
    <x v="393"/>
    <x v="0"/>
    <x v="4"/>
    <n v="1"/>
    <n v="3"/>
    <d v="2021-01-26T12:54:00"/>
    <x v="0"/>
    <x v="0"/>
    <x v="32"/>
    <s v="Palembang Barat"/>
  </r>
  <r>
    <n v="471756995"/>
    <x v="0"/>
    <x v="7"/>
    <x v="7"/>
    <x v="45"/>
    <x v="184"/>
    <x v="0"/>
    <x v="3"/>
    <n v="4"/>
    <n v="2"/>
    <d v="2021-01-25T14:50:00"/>
    <x v="0"/>
    <x v="0"/>
    <x v="175"/>
    <s v="Jakut Penjaringan Cargo"/>
  </r>
  <r>
    <n v="471757059"/>
    <x v="0"/>
    <x v="6"/>
    <x v="6"/>
    <x v="59"/>
    <x v="244"/>
    <x v="0"/>
    <x v="3"/>
    <n v="1"/>
    <n v="2"/>
    <d v="2021-01-26T10:00:00"/>
    <x v="0"/>
    <x v="0"/>
    <x v="58"/>
    <s v="Surabaya Kenjeran"/>
  </r>
  <r>
    <n v="471757063"/>
    <x v="0"/>
    <x v="0"/>
    <x v="0"/>
    <x v="84"/>
    <x v="522"/>
    <x v="0"/>
    <x v="3"/>
    <n v="4"/>
    <n v="3"/>
    <d v="2021-01-25T11:44:00"/>
    <x v="0"/>
    <x v="0"/>
    <x v="129"/>
    <s v="Sidoarjo Taman"/>
  </r>
  <r>
    <n v="471757075"/>
    <x v="0"/>
    <x v="27"/>
    <x v="28"/>
    <x v="128"/>
    <x v="486"/>
    <x v="0"/>
    <x v="3"/>
    <n v="1"/>
    <n v="6"/>
    <d v="2021-01-27T11:59:00"/>
    <x v="0"/>
    <x v="0"/>
    <x v="97"/>
    <s v="Pekanbaru Marpoyan"/>
  </r>
  <r>
    <n v="471757152"/>
    <x v="0"/>
    <x v="3"/>
    <x v="3"/>
    <x v="45"/>
    <x v="80"/>
    <x v="0"/>
    <x v="3"/>
    <n v="1"/>
    <n v="2"/>
    <d v="2021-01-25T12:27:00"/>
    <x v="0"/>
    <x v="0"/>
    <x v="204"/>
    <s v="Jakut Tanjung Priok"/>
  </r>
  <r>
    <n v="471757382"/>
    <x v="0"/>
    <x v="3"/>
    <x v="3"/>
    <x v="36"/>
    <x v="1204"/>
    <x v="0"/>
    <x v="3"/>
    <n v="1"/>
    <n v="5"/>
    <d v="2021-01-26T10:04:00"/>
    <x v="0"/>
    <x v="0"/>
    <x v="138"/>
    <s v="Medan Marelan"/>
  </r>
  <r>
    <n v="471757487"/>
    <x v="0"/>
    <x v="20"/>
    <x v="21"/>
    <x v="21"/>
    <x v="874"/>
    <x v="0"/>
    <x v="3"/>
    <n v="1"/>
    <n v="2"/>
    <d v="2021-01-24T20:17:00"/>
    <x v="0"/>
    <x v="0"/>
    <x v="146"/>
    <s v="Bogor Tanah Sereal SDS"/>
  </r>
  <r>
    <n v="471757497"/>
    <x v="0"/>
    <x v="5"/>
    <x v="5"/>
    <x v="44"/>
    <x v="77"/>
    <x v="0"/>
    <x v="3"/>
    <n v="1"/>
    <n v="6"/>
    <d v="2021-01-26T12:13:00"/>
    <x v="0"/>
    <x v="0"/>
    <x v="107"/>
    <s v="Denpasar Mahendradata"/>
  </r>
  <r>
    <n v="471757595"/>
    <x v="0"/>
    <x v="0"/>
    <x v="0"/>
    <x v="316"/>
    <x v="1754"/>
    <x v="2"/>
    <x v="3"/>
    <n v="1"/>
    <n v="7"/>
    <d v="2021-01-27T17:31:00"/>
    <x v="0"/>
    <x v="0"/>
    <x v="296"/>
    <s v="Poliwali Mandar"/>
  </r>
  <r>
    <n v="471757640"/>
    <x v="0"/>
    <x v="7"/>
    <x v="7"/>
    <x v="127"/>
    <x v="680"/>
    <x v="2"/>
    <x v="3"/>
    <n v="1"/>
    <n v="9"/>
    <d v="2021-01-27T08:59:00"/>
    <x v="0"/>
    <x v="0"/>
    <x v="100"/>
    <s v="Abian Smal"/>
  </r>
  <r>
    <n v="471757724"/>
    <x v="0"/>
    <x v="14"/>
    <x v="15"/>
    <x v="5"/>
    <x v="300"/>
    <x v="2"/>
    <x v="3"/>
    <n v="2"/>
    <n v="3"/>
    <d v="2021-01-25T13:15:00"/>
    <x v="0"/>
    <x v="0"/>
    <x v="60"/>
    <s v="Bandung Selatan"/>
  </r>
  <r>
    <n v="471757734"/>
    <x v="0"/>
    <x v="14"/>
    <x v="15"/>
    <x v="48"/>
    <x v="756"/>
    <x v="2"/>
    <x v="3"/>
    <n v="1"/>
    <n v="6"/>
    <d v="2021-01-25T15:29:00"/>
    <x v="0"/>
    <x v="0"/>
    <x v="60"/>
    <s v="Cirebon Fatahillah"/>
  </r>
  <r>
    <n v="471757736"/>
    <x v="0"/>
    <x v="14"/>
    <x v="15"/>
    <x v="22"/>
    <x v="279"/>
    <x v="0"/>
    <x v="3"/>
    <n v="1"/>
    <n v="3"/>
    <d v="2021-01-25T11:00:00"/>
    <x v="0"/>
    <x v="0"/>
    <x v="60"/>
    <s v="Tangerang Toha Periuk"/>
  </r>
  <r>
    <n v="471757788"/>
    <x v="0"/>
    <x v="59"/>
    <x v="91"/>
    <x v="16"/>
    <x v="39"/>
    <x v="0"/>
    <x v="3"/>
    <n v="1"/>
    <n v="3"/>
    <d v="2021-01-25T10:56:00"/>
    <x v="0"/>
    <x v="0"/>
    <x v="271"/>
    <s v="Tangsel Pondok Aren"/>
  </r>
  <r>
    <n v="471757817"/>
    <x v="0"/>
    <x v="5"/>
    <x v="5"/>
    <x v="59"/>
    <x v="365"/>
    <x v="0"/>
    <x v="3"/>
    <n v="1"/>
    <n v="2"/>
    <d v="2021-01-25T18:19:00"/>
    <x v="0"/>
    <x v="0"/>
    <x v="107"/>
    <s v="Surabaya Sukolilo"/>
  </r>
  <r>
    <n v="471757869"/>
    <x v="0"/>
    <x v="3"/>
    <x v="3"/>
    <x v="16"/>
    <x v="72"/>
    <x v="0"/>
    <x v="3"/>
    <n v="1"/>
    <n v="2"/>
    <d v="2021-01-25T13:50:00"/>
    <x v="0"/>
    <x v="0"/>
    <x v="66"/>
    <s v="Tangsel Ciputat Timur"/>
  </r>
  <r>
    <n v="471757909"/>
    <x v="0"/>
    <x v="3"/>
    <x v="3"/>
    <x v="45"/>
    <x v="191"/>
    <x v="0"/>
    <x v="3"/>
    <n v="1"/>
    <n v="2"/>
    <d v="2021-01-25T13:27:00"/>
    <x v="0"/>
    <x v="0"/>
    <x v="206"/>
    <s v="Jakut Cilincing"/>
  </r>
  <r>
    <n v="471757910"/>
    <x v="0"/>
    <x v="36"/>
    <x v="37"/>
    <x v="2"/>
    <x v="58"/>
    <x v="0"/>
    <x v="3"/>
    <n v="1"/>
    <n v="3"/>
    <d v="2021-01-25T11:28:00"/>
    <x v="0"/>
    <x v="0"/>
    <x v="193"/>
    <s v="Malang Blimbing"/>
  </r>
  <r>
    <n v="471757941"/>
    <x v="0"/>
    <x v="36"/>
    <x v="37"/>
    <x v="2"/>
    <x v="58"/>
    <x v="0"/>
    <x v="3"/>
    <n v="1"/>
    <n v="3"/>
    <d v="2021-01-25T11:35:00"/>
    <x v="0"/>
    <x v="0"/>
    <x v="193"/>
    <s v="Malang Blimbing"/>
  </r>
  <r>
    <n v="471757999"/>
    <x v="0"/>
    <x v="0"/>
    <x v="0"/>
    <x v="92"/>
    <x v="1780"/>
    <x v="2"/>
    <x v="3"/>
    <n v="1"/>
    <n v="6"/>
    <d v="2021-01-25T11:59:00"/>
    <x v="0"/>
    <x v="0"/>
    <x v="0"/>
    <s v="Nganjuk"/>
  </r>
  <r>
    <n v="471758050"/>
    <x v="0"/>
    <x v="7"/>
    <x v="7"/>
    <x v="6"/>
    <x v="177"/>
    <x v="0"/>
    <x v="3"/>
    <n v="1"/>
    <n v="2"/>
    <d v="2021-01-25T15:34:00"/>
    <x v="0"/>
    <x v="0"/>
    <x v="106"/>
    <s v="Bekasi Tambun Utara"/>
  </r>
  <r>
    <n v="471758067"/>
    <x v="0"/>
    <x v="20"/>
    <x v="21"/>
    <x v="16"/>
    <x v="54"/>
    <x v="0"/>
    <x v="3"/>
    <n v="1"/>
    <n v="2"/>
    <d v="2021-01-24T20:38:00"/>
    <x v="0"/>
    <x v="0"/>
    <x v="146"/>
    <s v="Tangsel SDS"/>
  </r>
  <r>
    <n v="471758079"/>
    <x v="0"/>
    <x v="3"/>
    <x v="3"/>
    <x v="59"/>
    <x v="1477"/>
    <x v="0"/>
    <x v="3"/>
    <n v="1"/>
    <n v="2"/>
    <d v="2021-01-26T10:40:00"/>
    <x v="0"/>
    <x v="0"/>
    <x v="50"/>
    <s v="Surabaya Kenjeran"/>
  </r>
  <r>
    <n v="471758091"/>
    <x v="0"/>
    <x v="3"/>
    <x v="3"/>
    <x v="218"/>
    <x v="1346"/>
    <x v="1"/>
    <x v="3"/>
    <n v="1"/>
    <n v="4"/>
    <d v="2021-01-26T11:07:00"/>
    <x v="0"/>
    <x v="0"/>
    <x v="50"/>
    <s v="Palembang Lahat"/>
  </r>
  <r>
    <n v="471758108"/>
    <x v="0"/>
    <x v="3"/>
    <x v="3"/>
    <x v="45"/>
    <x v="184"/>
    <x v="0"/>
    <x v="3"/>
    <n v="1"/>
    <n v="2"/>
    <d v="2021-01-25T11:42:00"/>
    <x v="0"/>
    <x v="0"/>
    <x v="295"/>
    <s v="Jakut Penjaringan"/>
  </r>
  <r>
    <n v="471758122"/>
    <x v="0"/>
    <x v="70"/>
    <x v="71"/>
    <x v="86"/>
    <x v="235"/>
    <x v="0"/>
    <x v="3"/>
    <n v="1"/>
    <n v="2"/>
    <d v="2021-01-25T15:26:00"/>
    <x v="0"/>
    <x v="0"/>
    <x v="339"/>
    <s v="Balikpapan Selatan"/>
  </r>
  <r>
    <n v="471758180"/>
    <x v="0"/>
    <x v="20"/>
    <x v="21"/>
    <x v="13"/>
    <x v="181"/>
    <x v="0"/>
    <x v="3"/>
    <n v="1"/>
    <n v="2"/>
    <d v="2021-01-25T11:50:00"/>
    <x v="0"/>
    <x v="0"/>
    <x v="146"/>
    <s v="Bekasi Kayuringin"/>
  </r>
  <r>
    <n v="471758214"/>
    <x v="0"/>
    <x v="0"/>
    <x v="0"/>
    <x v="84"/>
    <x v="805"/>
    <x v="0"/>
    <x v="3"/>
    <n v="2"/>
    <n v="3"/>
    <d v="2021-01-25T08:50:00"/>
    <x v="0"/>
    <x v="0"/>
    <x v="210"/>
    <s v="Sidoarjo Krembung"/>
  </r>
  <r>
    <n v="471758235"/>
    <x v="0"/>
    <x v="3"/>
    <x v="3"/>
    <x v="21"/>
    <x v="478"/>
    <x v="0"/>
    <x v="4"/>
    <n v="1"/>
    <n v="2"/>
    <d v="2021-01-24T20:27:00"/>
    <x v="0"/>
    <x v="0"/>
    <x v="286"/>
    <s v="Bogor Tanah Sereal SDS"/>
  </r>
  <r>
    <n v="471758263"/>
    <x v="0"/>
    <x v="3"/>
    <x v="3"/>
    <x v="224"/>
    <x v="1781"/>
    <x v="0"/>
    <x v="3"/>
    <n v="1"/>
    <n v="6"/>
    <m/>
    <x v="2"/>
    <x v="2"/>
    <x v="11"/>
    <s v="Kupang Oebobo"/>
  </r>
  <r>
    <n v="471758293"/>
    <x v="0"/>
    <x v="7"/>
    <x v="7"/>
    <x v="21"/>
    <x v="478"/>
    <x v="0"/>
    <x v="1"/>
    <n v="13"/>
    <n v="3"/>
    <d v="2021-01-25T13:33:00"/>
    <x v="0"/>
    <x v="0"/>
    <x v="13"/>
    <s v="Bogor Timur"/>
  </r>
  <r>
    <n v="471758316"/>
    <x v="0"/>
    <x v="3"/>
    <x v="3"/>
    <x v="0"/>
    <x v="111"/>
    <x v="0"/>
    <x v="3"/>
    <n v="2"/>
    <n v="2"/>
    <d v="2021-01-25T11:26:00"/>
    <x v="0"/>
    <x v="0"/>
    <x v="295"/>
    <s v="Jaktim Duren Sawit"/>
  </r>
  <r>
    <n v="471758347"/>
    <x v="0"/>
    <x v="5"/>
    <x v="5"/>
    <x v="20"/>
    <x v="75"/>
    <x v="0"/>
    <x v="3"/>
    <n v="1"/>
    <n v="2"/>
    <d v="2021-01-25T12:03:00"/>
    <x v="0"/>
    <x v="0"/>
    <x v="263"/>
    <s v="Jaksel Pancoran"/>
  </r>
  <r>
    <n v="471758348"/>
    <x v="0"/>
    <x v="9"/>
    <x v="9"/>
    <x v="16"/>
    <x v="34"/>
    <x v="0"/>
    <x v="4"/>
    <n v="1"/>
    <n v="2"/>
    <d v="2021-01-25T10:21:00"/>
    <x v="0"/>
    <x v="0"/>
    <x v="83"/>
    <s v="Tangsel Pondok Jagung"/>
  </r>
  <r>
    <n v="471758374"/>
    <x v="0"/>
    <x v="3"/>
    <x v="3"/>
    <x v="45"/>
    <x v="80"/>
    <x v="0"/>
    <x v="3"/>
    <n v="1"/>
    <n v="2"/>
    <d v="2021-01-25T11:23:00"/>
    <x v="0"/>
    <x v="0"/>
    <x v="153"/>
    <s v="Jakut Sunter"/>
  </r>
  <r>
    <n v="471758409"/>
    <x v="0"/>
    <x v="0"/>
    <x v="0"/>
    <x v="19"/>
    <x v="386"/>
    <x v="0"/>
    <x v="3"/>
    <n v="1"/>
    <n v="3"/>
    <d v="2021-01-25T16:33:00"/>
    <x v="0"/>
    <x v="0"/>
    <x v="241"/>
    <s v="Semarang Suratmo"/>
  </r>
  <r>
    <n v="471758422"/>
    <x v="0"/>
    <x v="7"/>
    <x v="7"/>
    <x v="127"/>
    <x v="335"/>
    <x v="0"/>
    <x v="3"/>
    <n v="2"/>
    <n v="9"/>
    <d v="2021-01-26T18:13:00"/>
    <x v="0"/>
    <x v="0"/>
    <x v="182"/>
    <s v="Denpasar Cargo"/>
  </r>
  <r>
    <n v="471758520"/>
    <x v="0"/>
    <x v="20"/>
    <x v="21"/>
    <x v="9"/>
    <x v="143"/>
    <x v="0"/>
    <x v="4"/>
    <n v="1"/>
    <n v="2"/>
    <d v="2021-01-25T09:49:00"/>
    <x v="0"/>
    <x v="0"/>
    <x v="177"/>
    <s v="Bandung Rancasari"/>
  </r>
  <r>
    <n v="471758524"/>
    <x v="0"/>
    <x v="3"/>
    <x v="3"/>
    <x v="12"/>
    <x v="55"/>
    <x v="0"/>
    <x v="4"/>
    <n v="1"/>
    <n v="2"/>
    <d v="2021-01-25T11:49:00"/>
    <x v="0"/>
    <x v="0"/>
    <x v="59"/>
    <s v="Jakbar Cengkareng Prima"/>
  </r>
  <r>
    <n v="471758541"/>
    <x v="0"/>
    <x v="5"/>
    <x v="5"/>
    <x v="44"/>
    <x v="196"/>
    <x v="0"/>
    <x v="3"/>
    <n v="1"/>
    <n v="6"/>
    <d v="2021-01-26T16:27:00"/>
    <x v="0"/>
    <x v="0"/>
    <x v="114"/>
    <s v="Denpasar Pusat"/>
  </r>
  <r>
    <n v="471758601"/>
    <x v="0"/>
    <x v="3"/>
    <x v="3"/>
    <x v="127"/>
    <x v="561"/>
    <x v="0"/>
    <x v="3"/>
    <n v="1"/>
    <n v="7"/>
    <d v="2021-01-26T13:10:00"/>
    <x v="0"/>
    <x v="0"/>
    <x v="36"/>
    <s v="Denpasar Mahendradata"/>
  </r>
  <r>
    <n v="471758612"/>
    <x v="0"/>
    <x v="7"/>
    <x v="7"/>
    <x v="82"/>
    <x v="1671"/>
    <x v="0"/>
    <x v="3"/>
    <n v="1"/>
    <n v="5"/>
    <d v="2021-01-27T11:25:00"/>
    <x v="0"/>
    <x v="0"/>
    <x v="198"/>
    <s v="Pangkal Pinang Bukit Intan"/>
  </r>
  <r>
    <n v="471758659"/>
    <x v="0"/>
    <x v="3"/>
    <x v="3"/>
    <x v="14"/>
    <x v="441"/>
    <x v="0"/>
    <x v="4"/>
    <n v="1"/>
    <n v="2"/>
    <d v="2021-01-25T11:19:00"/>
    <x v="0"/>
    <x v="0"/>
    <x v="11"/>
    <s v="Tangerang Curug"/>
  </r>
  <r>
    <n v="471758669"/>
    <x v="0"/>
    <x v="20"/>
    <x v="21"/>
    <x v="4"/>
    <x v="83"/>
    <x v="0"/>
    <x v="4"/>
    <n v="1"/>
    <n v="2"/>
    <d v="2021-01-25T14:16:00"/>
    <x v="0"/>
    <x v="0"/>
    <x v="125"/>
    <s v="Jakpus Tanah Abang"/>
  </r>
  <r>
    <n v="471758678"/>
    <x v="0"/>
    <x v="8"/>
    <x v="10"/>
    <x v="1"/>
    <x v="36"/>
    <x v="0"/>
    <x v="1"/>
    <n v="6"/>
    <n v="3"/>
    <d v="2021-01-25T12:03:00"/>
    <x v="0"/>
    <x v="0"/>
    <x v="23"/>
    <s v="Bogor Gunung Putri"/>
  </r>
  <r>
    <n v="471758693"/>
    <x v="0"/>
    <x v="28"/>
    <x v="29"/>
    <x v="45"/>
    <x v="184"/>
    <x v="0"/>
    <x v="4"/>
    <n v="1"/>
    <n v="2"/>
    <d v="2021-01-25T17:42:00"/>
    <x v="0"/>
    <x v="0"/>
    <x v="124"/>
    <s v="Jakut Penjaringan"/>
  </r>
  <r>
    <n v="471758694"/>
    <x v="0"/>
    <x v="6"/>
    <x v="6"/>
    <x v="0"/>
    <x v="106"/>
    <x v="0"/>
    <x v="1"/>
    <n v="5"/>
    <n v="3"/>
    <d v="2021-01-25T16:59:00"/>
    <x v="0"/>
    <x v="0"/>
    <x v="131"/>
    <s v="Jaktim Makasar"/>
  </r>
  <r>
    <n v="471758705"/>
    <x v="0"/>
    <x v="57"/>
    <x v="58"/>
    <x v="162"/>
    <x v="762"/>
    <x v="1"/>
    <x v="4"/>
    <n v="1"/>
    <n v="3"/>
    <d v="2021-01-25T12:21:00"/>
    <x v="0"/>
    <x v="0"/>
    <x v="290"/>
    <s v="Sukabumi Pusat"/>
  </r>
  <r>
    <n v="471758720"/>
    <x v="0"/>
    <x v="23"/>
    <x v="24"/>
    <x v="220"/>
    <x v="1782"/>
    <x v="2"/>
    <x v="4"/>
    <n v="1"/>
    <n v="16"/>
    <d v="2021-01-28T11:43:00"/>
    <x v="0"/>
    <x v="0"/>
    <x v="75"/>
    <s v="Medan Helvetia"/>
  </r>
  <r>
    <n v="471758721"/>
    <x v="0"/>
    <x v="23"/>
    <x v="24"/>
    <x v="6"/>
    <x v="145"/>
    <x v="0"/>
    <x v="4"/>
    <n v="3"/>
    <n v="2"/>
    <d v="2021-01-26T13:20:00"/>
    <x v="0"/>
    <x v="0"/>
    <x v="75"/>
    <s v="Bekasi Babelan"/>
  </r>
  <r>
    <n v="471758722"/>
    <x v="0"/>
    <x v="23"/>
    <x v="24"/>
    <x v="224"/>
    <x v="974"/>
    <x v="0"/>
    <x v="3"/>
    <n v="1"/>
    <n v="6"/>
    <d v="2021-01-27T11:06:00"/>
    <x v="0"/>
    <x v="0"/>
    <x v="75"/>
    <s v="Kupang Oebufu"/>
  </r>
  <r>
    <n v="471758739"/>
    <x v="0"/>
    <x v="20"/>
    <x v="21"/>
    <x v="130"/>
    <x v="1387"/>
    <x v="0"/>
    <x v="3"/>
    <n v="1"/>
    <n v="2"/>
    <d v="2021-01-25T13:02:00"/>
    <x v="0"/>
    <x v="0"/>
    <x v="146"/>
    <s v="Cirebon Pusat"/>
  </r>
  <r>
    <n v="471758836"/>
    <x v="0"/>
    <x v="3"/>
    <x v="3"/>
    <x v="158"/>
    <x v="1783"/>
    <x v="2"/>
    <x v="3"/>
    <n v="1"/>
    <n v="6"/>
    <d v="2021-01-26T13:42:00"/>
    <x v="0"/>
    <x v="0"/>
    <x v="62"/>
    <s v="Tulungagung Jepun"/>
  </r>
  <r>
    <n v="471758840"/>
    <x v="0"/>
    <x v="7"/>
    <x v="7"/>
    <x v="9"/>
    <x v="354"/>
    <x v="0"/>
    <x v="3"/>
    <n v="1"/>
    <n v="2"/>
    <d v="2021-01-25T13:52:00"/>
    <x v="0"/>
    <x v="0"/>
    <x v="106"/>
    <s v="Bandung Ujung Berung"/>
  </r>
  <r>
    <n v="471758848"/>
    <x v="0"/>
    <x v="6"/>
    <x v="6"/>
    <x v="14"/>
    <x v="31"/>
    <x v="0"/>
    <x v="3"/>
    <n v="1"/>
    <n v="2"/>
    <d v="2021-01-25T11:24:00"/>
    <x v="0"/>
    <x v="0"/>
    <x v="134"/>
    <s v="Tangsel Cisauk"/>
  </r>
  <r>
    <n v="471758870"/>
    <x v="0"/>
    <x v="5"/>
    <x v="5"/>
    <x v="20"/>
    <x v="369"/>
    <x v="0"/>
    <x v="3"/>
    <n v="1"/>
    <n v="2"/>
    <d v="2021-01-25T11:49:00"/>
    <x v="0"/>
    <x v="0"/>
    <x v="22"/>
    <s v="Jaksel Ciganjur"/>
  </r>
  <r>
    <n v="471758891"/>
    <x v="0"/>
    <x v="3"/>
    <x v="3"/>
    <x v="45"/>
    <x v="80"/>
    <x v="0"/>
    <x v="4"/>
    <n v="1"/>
    <n v="2"/>
    <d v="2021-01-25T13:10:00"/>
    <x v="0"/>
    <x v="0"/>
    <x v="66"/>
    <s v="Jakut Sunter"/>
  </r>
  <r>
    <n v="471758942"/>
    <x v="0"/>
    <x v="3"/>
    <x v="3"/>
    <x v="281"/>
    <x v="1784"/>
    <x v="1"/>
    <x v="3"/>
    <n v="1"/>
    <n v="7"/>
    <d v="2021-01-27T09:05:00"/>
    <x v="0"/>
    <x v="0"/>
    <x v="141"/>
    <s v="Denpasar Karangasem"/>
  </r>
  <r>
    <n v="471758952"/>
    <x v="0"/>
    <x v="5"/>
    <x v="5"/>
    <x v="133"/>
    <x v="1272"/>
    <x v="1"/>
    <x v="3"/>
    <n v="2"/>
    <n v="3"/>
    <d v="2021-01-26T09:46:00"/>
    <x v="0"/>
    <x v="0"/>
    <x v="189"/>
    <s v="Malang Batu Temas"/>
  </r>
  <r>
    <n v="471758982"/>
    <x v="0"/>
    <x v="6"/>
    <x v="6"/>
    <x v="19"/>
    <x v="842"/>
    <x v="0"/>
    <x v="3"/>
    <n v="1"/>
    <n v="2"/>
    <d v="2021-01-25T18:20:00"/>
    <x v="0"/>
    <x v="0"/>
    <x v="55"/>
    <s v="Semarang Genuk"/>
  </r>
  <r>
    <n v="471758995"/>
    <x v="0"/>
    <x v="5"/>
    <x v="5"/>
    <x v="5"/>
    <x v="300"/>
    <x v="2"/>
    <x v="3"/>
    <n v="1"/>
    <n v="2"/>
    <d v="2021-01-25T12:35:00"/>
    <x v="0"/>
    <x v="0"/>
    <x v="263"/>
    <s v="Bandung Selatan"/>
  </r>
  <r>
    <n v="471759262"/>
    <x v="0"/>
    <x v="3"/>
    <x v="3"/>
    <x v="12"/>
    <x v="16"/>
    <x v="0"/>
    <x v="3"/>
    <n v="1"/>
    <n v="2"/>
    <d v="2021-01-25T15:44:00"/>
    <x v="0"/>
    <x v="0"/>
    <x v="334"/>
    <s v="Jakbar Jelambar"/>
  </r>
  <r>
    <n v="471759338"/>
    <x v="0"/>
    <x v="0"/>
    <x v="0"/>
    <x v="65"/>
    <x v="148"/>
    <x v="0"/>
    <x v="3"/>
    <n v="1"/>
    <n v="3"/>
    <d v="2021-01-25T09:19:00"/>
    <x v="0"/>
    <x v="0"/>
    <x v="192"/>
    <s v="Kediri Ngadirejo"/>
  </r>
  <r>
    <n v="471759349"/>
    <x v="0"/>
    <x v="0"/>
    <x v="0"/>
    <x v="141"/>
    <x v="397"/>
    <x v="1"/>
    <x v="3"/>
    <n v="1"/>
    <n v="4"/>
    <d v="2021-01-25T17:17:00"/>
    <x v="0"/>
    <x v="0"/>
    <x v="210"/>
    <s v="Pacitan Letjen Suprapto"/>
  </r>
  <r>
    <n v="471759377"/>
    <x v="0"/>
    <x v="3"/>
    <x v="3"/>
    <x v="137"/>
    <x v="1785"/>
    <x v="2"/>
    <x v="3"/>
    <n v="1"/>
    <n v="9"/>
    <d v="2021-01-27T11:31:00"/>
    <x v="0"/>
    <x v="0"/>
    <x v="26"/>
    <s v="Denpasar Gianyar"/>
  </r>
  <r>
    <n v="471759379"/>
    <x v="0"/>
    <x v="5"/>
    <x v="5"/>
    <x v="20"/>
    <x v="43"/>
    <x v="0"/>
    <x v="3"/>
    <n v="1"/>
    <n v="2"/>
    <d v="2021-01-25T12:35:00"/>
    <x v="0"/>
    <x v="0"/>
    <x v="90"/>
    <s v="Jaksel Pejaten"/>
  </r>
  <r>
    <n v="471759380"/>
    <x v="0"/>
    <x v="3"/>
    <x v="3"/>
    <x v="99"/>
    <x v="602"/>
    <x v="1"/>
    <x v="3"/>
    <n v="1"/>
    <n v="3"/>
    <d v="2021-01-25T11:22:00"/>
    <x v="0"/>
    <x v="0"/>
    <x v="4"/>
    <s v="Tasikmalaya"/>
  </r>
  <r>
    <n v="471759394"/>
    <x v="0"/>
    <x v="0"/>
    <x v="0"/>
    <x v="0"/>
    <x v="111"/>
    <x v="0"/>
    <x v="3"/>
    <n v="1"/>
    <n v="2"/>
    <d v="2021-01-25T16:54:00"/>
    <x v="0"/>
    <x v="0"/>
    <x v="192"/>
    <s v="Jaktim Duren Sawit"/>
  </r>
  <r>
    <n v="471759396"/>
    <x v="0"/>
    <x v="12"/>
    <x v="13"/>
    <x v="43"/>
    <x v="393"/>
    <x v="0"/>
    <x v="3"/>
    <n v="1"/>
    <n v="3"/>
    <d v="2021-01-27T13:27:00"/>
    <x v="0"/>
    <x v="0"/>
    <x v="320"/>
    <s v="Palembang Barat"/>
  </r>
  <r>
    <n v="471759440"/>
    <x v="0"/>
    <x v="5"/>
    <x v="5"/>
    <x v="9"/>
    <x v="704"/>
    <x v="0"/>
    <x v="3"/>
    <n v="1"/>
    <n v="2"/>
    <d v="2021-01-25T13:53:00"/>
    <x v="0"/>
    <x v="0"/>
    <x v="90"/>
    <s v="Bandung Andir"/>
  </r>
  <r>
    <n v="471759484"/>
    <x v="0"/>
    <x v="5"/>
    <x v="5"/>
    <x v="22"/>
    <x v="29"/>
    <x v="0"/>
    <x v="3"/>
    <n v="1"/>
    <n v="2"/>
    <d v="2021-01-25T16:14:00"/>
    <x v="0"/>
    <x v="0"/>
    <x v="107"/>
    <s v="Tangerang Cipondoh"/>
  </r>
  <r>
    <n v="471759497"/>
    <x v="0"/>
    <x v="9"/>
    <x v="9"/>
    <x v="168"/>
    <x v="671"/>
    <x v="2"/>
    <x v="3"/>
    <n v="1"/>
    <n v="4"/>
    <d v="2021-01-26T11:36:00"/>
    <x v="0"/>
    <x v="0"/>
    <x v="151"/>
    <s v="Palembang Batu Raja"/>
  </r>
  <r>
    <n v="471759504"/>
    <x v="0"/>
    <x v="3"/>
    <x v="3"/>
    <x v="244"/>
    <x v="1786"/>
    <x v="2"/>
    <x v="3"/>
    <n v="1"/>
    <n v="9"/>
    <d v="2021-01-27T10:58:00"/>
    <x v="0"/>
    <x v="0"/>
    <x v="128"/>
    <s v="Pekanbaru Marpoyan"/>
  </r>
  <r>
    <n v="471759516"/>
    <x v="0"/>
    <x v="3"/>
    <x v="3"/>
    <x v="240"/>
    <x v="1367"/>
    <x v="1"/>
    <x v="3"/>
    <n v="1"/>
    <n v="6"/>
    <d v="2021-01-27T11:44:00"/>
    <x v="0"/>
    <x v="0"/>
    <x v="173"/>
    <s v="Pangkal Pinang Sungailiat"/>
  </r>
  <r>
    <n v="471759526"/>
    <x v="0"/>
    <x v="3"/>
    <x v="3"/>
    <x v="29"/>
    <x v="1787"/>
    <x v="0"/>
    <x v="3"/>
    <n v="1"/>
    <n v="3"/>
    <d v="2021-01-25T16:36:00"/>
    <x v="0"/>
    <x v="0"/>
    <x v="27"/>
    <s v="Lampung Teluk Betung"/>
  </r>
  <r>
    <n v="471759567"/>
    <x v="0"/>
    <x v="3"/>
    <x v="3"/>
    <x v="4"/>
    <x v="5"/>
    <x v="0"/>
    <x v="2"/>
    <n v="1"/>
    <n v="1"/>
    <d v="2021-01-25T11:14:00"/>
    <x v="0"/>
    <x v="0"/>
    <x v="185"/>
    <s v="Jakpus Menteng"/>
  </r>
  <r>
    <n v="471759639"/>
    <x v="0"/>
    <x v="3"/>
    <x v="3"/>
    <x v="59"/>
    <x v="543"/>
    <x v="0"/>
    <x v="2"/>
    <n v="4"/>
    <n v="1"/>
    <d v="2021-01-25T19:32:00"/>
    <x v="0"/>
    <x v="0"/>
    <x v="27"/>
    <s v="Surabaya Demak"/>
  </r>
  <r>
    <n v="471759678"/>
    <x v="0"/>
    <x v="13"/>
    <x v="14"/>
    <x v="336"/>
    <x v="1788"/>
    <x v="2"/>
    <x v="4"/>
    <n v="1"/>
    <n v="9"/>
    <d v="2021-01-28T10:30:00"/>
    <x v="0"/>
    <x v="0"/>
    <x v="33"/>
    <s v="Manokwari"/>
  </r>
  <r>
    <n v="471759695"/>
    <x v="0"/>
    <x v="31"/>
    <x v="32"/>
    <x v="20"/>
    <x v="125"/>
    <x v="0"/>
    <x v="3"/>
    <n v="1"/>
    <n v="3"/>
    <d v="2021-01-25T17:16:00"/>
    <x v="0"/>
    <x v="0"/>
    <x v="157"/>
    <s v="Jaksel Kebayoran Baru"/>
  </r>
  <r>
    <n v="471759702"/>
    <x v="0"/>
    <x v="3"/>
    <x v="3"/>
    <x v="12"/>
    <x v="60"/>
    <x v="0"/>
    <x v="1"/>
    <n v="1"/>
    <n v="3"/>
    <d v="2021-01-25T12:42:00"/>
    <x v="0"/>
    <x v="0"/>
    <x v="169"/>
    <s v="Jakbar Kembangan"/>
  </r>
  <r>
    <n v="471759781"/>
    <x v="0"/>
    <x v="5"/>
    <x v="5"/>
    <x v="9"/>
    <x v="10"/>
    <x v="0"/>
    <x v="4"/>
    <n v="1"/>
    <n v="2"/>
    <d v="2021-01-25T10:16:00"/>
    <x v="0"/>
    <x v="0"/>
    <x v="121"/>
    <s v="Bandung Andir"/>
  </r>
  <r>
    <n v="471759808"/>
    <x v="0"/>
    <x v="23"/>
    <x v="24"/>
    <x v="36"/>
    <x v="649"/>
    <x v="0"/>
    <x v="3"/>
    <n v="3"/>
    <n v="2"/>
    <d v="2021-01-25T11:21:00"/>
    <x v="0"/>
    <x v="0"/>
    <x v="158"/>
    <s v="Medan Krakatau"/>
  </r>
  <r>
    <n v="471759850"/>
    <x v="0"/>
    <x v="9"/>
    <x v="9"/>
    <x v="45"/>
    <x v="184"/>
    <x v="0"/>
    <x v="3"/>
    <n v="1"/>
    <n v="2"/>
    <d v="2021-01-25T11:02:00"/>
    <x v="0"/>
    <x v="0"/>
    <x v="20"/>
    <s v="Jakut Bandengan Selatan"/>
  </r>
  <r>
    <n v="471759898"/>
    <x v="0"/>
    <x v="25"/>
    <x v="26"/>
    <x v="4"/>
    <x v="318"/>
    <x v="0"/>
    <x v="3"/>
    <n v="1"/>
    <n v="2"/>
    <d v="2021-01-25T21:22:00"/>
    <x v="0"/>
    <x v="0"/>
    <x v="179"/>
    <s v="Jakpus Kramat"/>
  </r>
  <r>
    <n v="471759927"/>
    <x v="0"/>
    <x v="3"/>
    <x v="3"/>
    <x v="14"/>
    <x v="90"/>
    <x v="1"/>
    <x v="3"/>
    <n v="2"/>
    <n v="2"/>
    <d v="2021-01-25T15:49:00"/>
    <x v="0"/>
    <x v="0"/>
    <x v="334"/>
    <s v="Tangerang Bojong Nangka"/>
  </r>
  <r>
    <n v="471759936"/>
    <x v="0"/>
    <x v="5"/>
    <x v="5"/>
    <x v="12"/>
    <x v="13"/>
    <x v="0"/>
    <x v="2"/>
    <n v="1"/>
    <n v="1"/>
    <d v="2021-01-25T12:57:00"/>
    <x v="0"/>
    <x v="0"/>
    <x v="263"/>
    <s v="Jakbar Kemanggisan"/>
  </r>
  <r>
    <n v="471759941"/>
    <x v="0"/>
    <x v="8"/>
    <x v="10"/>
    <x v="19"/>
    <x v="379"/>
    <x v="0"/>
    <x v="3"/>
    <n v="1"/>
    <n v="2"/>
    <d v="2021-01-25T18:18:00"/>
    <x v="0"/>
    <x v="0"/>
    <x v="47"/>
    <s v="Semarang Selatan"/>
  </r>
  <r>
    <n v="471759954"/>
    <x v="0"/>
    <x v="8"/>
    <x v="10"/>
    <x v="5"/>
    <x v="1455"/>
    <x v="2"/>
    <x v="3"/>
    <n v="1"/>
    <n v="2"/>
    <d v="2021-01-25T13:25:00"/>
    <x v="0"/>
    <x v="0"/>
    <x v="47"/>
    <s v="Bandung Soreang"/>
  </r>
  <r>
    <n v="471759957"/>
    <x v="0"/>
    <x v="20"/>
    <x v="21"/>
    <x v="20"/>
    <x v="156"/>
    <x v="0"/>
    <x v="4"/>
    <n v="1"/>
    <n v="2"/>
    <d v="2021-01-24T20:59:00"/>
    <x v="0"/>
    <x v="0"/>
    <x v="146"/>
    <s v="Jaksel Mampang SDS"/>
  </r>
  <r>
    <n v="471760025"/>
    <x v="0"/>
    <x v="6"/>
    <x v="6"/>
    <x v="13"/>
    <x v="14"/>
    <x v="0"/>
    <x v="3"/>
    <n v="1"/>
    <n v="2"/>
    <d v="2021-01-25T15:28:00"/>
    <x v="0"/>
    <x v="0"/>
    <x v="134"/>
    <s v="Bekasi Jatikramat"/>
  </r>
  <r>
    <n v="471760059"/>
    <x v="0"/>
    <x v="20"/>
    <x v="21"/>
    <x v="25"/>
    <x v="366"/>
    <x v="2"/>
    <x v="4"/>
    <n v="1"/>
    <n v="6"/>
    <d v="2021-01-25T13:30:00"/>
    <x v="0"/>
    <x v="0"/>
    <x v="10"/>
    <s v="Cilegon Pangeran Jayakarta"/>
  </r>
  <r>
    <n v="471760060"/>
    <x v="0"/>
    <x v="3"/>
    <x v="3"/>
    <x v="5"/>
    <x v="505"/>
    <x v="2"/>
    <x v="2"/>
    <n v="1"/>
    <n v="1"/>
    <d v="2021-01-25T15:38:00"/>
    <x v="0"/>
    <x v="0"/>
    <x v="57"/>
    <s v="Bandung Rancaekek"/>
  </r>
  <r>
    <n v="471760065"/>
    <x v="0"/>
    <x v="7"/>
    <x v="7"/>
    <x v="133"/>
    <x v="1272"/>
    <x v="1"/>
    <x v="3"/>
    <n v="1"/>
    <n v="3"/>
    <d v="2021-01-26T11:20:00"/>
    <x v="0"/>
    <x v="0"/>
    <x v="182"/>
    <s v="Malang Batu Temas"/>
  </r>
  <r>
    <n v="471760153"/>
    <x v="0"/>
    <x v="20"/>
    <x v="21"/>
    <x v="20"/>
    <x v="369"/>
    <x v="0"/>
    <x v="3"/>
    <n v="1"/>
    <n v="2"/>
    <d v="2021-01-24T19:25:00"/>
    <x v="0"/>
    <x v="0"/>
    <x v="202"/>
    <s v="Jaksel Mampang SDS"/>
  </r>
  <r>
    <n v="471760245"/>
    <x v="0"/>
    <x v="6"/>
    <x v="6"/>
    <x v="1"/>
    <x v="703"/>
    <x v="0"/>
    <x v="3"/>
    <n v="1"/>
    <n v="2"/>
    <d v="2021-01-25T11:48:00"/>
    <x v="0"/>
    <x v="0"/>
    <x v="137"/>
    <s v="Bogor Kemang"/>
  </r>
  <r>
    <n v="471760250"/>
    <x v="0"/>
    <x v="3"/>
    <x v="3"/>
    <x v="15"/>
    <x v="155"/>
    <x v="0"/>
    <x v="4"/>
    <n v="1"/>
    <n v="2"/>
    <d v="2021-01-25T10:53:00"/>
    <x v="0"/>
    <x v="0"/>
    <x v="62"/>
    <s v="Depok Beji"/>
  </r>
  <r>
    <n v="471760257"/>
    <x v="0"/>
    <x v="8"/>
    <x v="8"/>
    <x v="118"/>
    <x v="1789"/>
    <x v="2"/>
    <x v="3"/>
    <n v="1"/>
    <n v="6"/>
    <d v="2021-01-26T13:15:00"/>
    <x v="0"/>
    <x v="0"/>
    <x v="18"/>
    <s v="Jombang Peterongan"/>
  </r>
  <r>
    <n v="471760268"/>
    <x v="0"/>
    <x v="0"/>
    <x v="0"/>
    <x v="84"/>
    <x v="403"/>
    <x v="0"/>
    <x v="3"/>
    <n v="1"/>
    <n v="3"/>
    <d v="2021-01-25T11:45:00"/>
    <x v="0"/>
    <x v="0"/>
    <x v="88"/>
    <s v="Prambon"/>
  </r>
  <r>
    <n v="471760284"/>
    <x v="0"/>
    <x v="20"/>
    <x v="21"/>
    <x v="9"/>
    <x v="368"/>
    <x v="0"/>
    <x v="4"/>
    <n v="1"/>
    <n v="2"/>
    <d v="2021-01-25T12:40:00"/>
    <x v="0"/>
    <x v="0"/>
    <x v="146"/>
    <s v="Bandung Lengkong"/>
  </r>
  <r>
    <n v="471760303"/>
    <x v="0"/>
    <x v="20"/>
    <x v="21"/>
    <x v="9"/>
    <x v="368"/>
    <x v="0"/>
    <x v="4"/>
    <n v="1"/>
    <n v="2"/>
    <d v="2021-01-25T12:40:00"/>
    <x v="0"/>
    <x v="0"/>
    <x v="146"/>
    <s v="Bandung Lengkong"/>
  </r>
  <r>
    <n v="471760331"/>
    <x v="0"/>
    <x v="3"/>
    <x v="3"/>
    <x v="34"/>
    <x v="1192"/>
    <x v="0"/>
    <x v="3"/>
    <n v="1"/>
    <n v="3"/>
    <d v="2021-01-26T11:46:00"/>
    <x v="0"/>
    <x v="0"/>
    <x v="282"/>
    <s v="Makassar Tallo"/>
  </r>
  <r>
    <n v="471760335"/>
    <x v="0"/>
    <x v="57"/>
    <x v="58"/>
    <x v="84"/>
    <x v="1676"/>
    <x v="0"/>
    <x v="3"/>
    <n v="1"/>
    <n v="3"/>
    <d v="2021-01-26T08:51:00"/>
    <x v="0"/>
    <x v="0"/>
    <x v="261"/>
    <s v="Prambon"/>
  </r>
  <r>
    <n v="471760364"/>
    <x v="0"/>
    <x v="3"/>
    <x v="3"/>
    <x v="12"/>
    <x v="60"/>
    <x v="0"/>
    <x v="3"/>
    <n v="4"/>
    <n v="2"/>
    <d v="2021-01-25T14:18:00"/>
    <x v="0"/>
    <x v="0"/>
    <x v="305"/>
    <s v="Jakbar Kembangan"/>
  </r>
  <r>
    <n v="471760405"/>
    <x v="0"/>
    <x v="20"/>
    <x v="21"/>
    <x v="16"/>
    <x v="24"/>
    <x v="0"/>
    <x v="4"/>
    <n v="1"/>
    <n v="2"/>
    <d v="2021-01-25T10:25:00"/>
    <x v="0"/>
    <x v="0"/>
    <x v="177"/>
    <s v="Tangsel Serpong"/>
  </r>
  <r>
    <n v="471760458"/>
    <x v="0"/>
    <x v="3"/>
    <x v="3"/>
    <x v="20"/>
    <x v="43"/>
    <x v="0"/>
    <x v="4"/>
    <n v="1"/>
    <n v="2"/>
    <d v="2021-01-25T16:53:00"/>
    <x v="0"/>
    <x v="0"/>
    <x v="36"/>
    <s v="Jaksel Cipete"/>
  </r>
  <r>
    <n v="471760467"/>
    <x v="0"/>
    <x v="20"/>
    <x v="21"/>
    <x v="45"/>
    <x v="173"/>
    <x v="0"/>
    <x v="4"/>
    <n v="1"/>
    <n v="2"/>
    <d v="2021-01-25T13:56:00"/>
    <x v="0"/>
    <x v="0"/>
    <x v="146"/>
    <s v="Jakut Penjaringan Cargo"/>
  </r>
  <r>
    <n v="471760534"/>
    <x v="0"/>
    <x v="33"/>
    <x v="34"/>
    <x v="147"/>
    <x v="1670"/>
    <x v="2"/>
    <x v="3"/>
    <n v="1"/>
    <n v="6"/>
    <d v="2021-01-26T18:59:00"/>
    <x v="0"/>
    <x v="0"/>
    <x v="168"/>
    <s v="Cilacap Karangpucung"/>
  </r>
  <r>
    <n v="471760548"/>
    <x v="0"/>
    <x v="9"/>
    <x v="9"/>
    <x v="14"/>
    <x v="78"/>
    <x v="0"/>
    <x v="3"/>
    <n v="2"/>
    <n v="2"/>
    <d v="2021-01-25T18:09:00"/>
    <x v="0"/>
    <x v="0"/>
    <x v="144"/>
    <s v="Tangerang Pasar Kemis"/>
  </r>
  <r>
    <n v="471760551"/>
    <x v="0"/>
    <x v="3"/>
    <x v="3"/>
    <x v="46"/>
    <x v="87"/>
    <x v="2"/>
    <x v="1"/>
    <n v="4"/>
    <n v="5"/>
    <d v="2021-01-26T13:21:00"/>
    <x v="0"/>
    <x v="0"/>
    <x v="169"/>
    <s v="Sleman Cargo"/>
  </r>
  <r>
    <n v="471760563"/>
    <x v="0"/>
    <x v="5"/>
    <x v="5"/>
    <x v="22"/>
    <x v="79"/>
    <x v="0"/>
    <x v="3"/>
    <n v="1"/>
    <n v="2"/>
    <d v="2021-01-25T12:23:00"/>
    <x v="0"/>
    <x v="0"/>
    <x v="263"/>
    <s v="Tangerang Bojong Nangka"/>
  </r>
  <r>
    <n v="471760610"/>
    <x v="0"/>
    <x v="3"/>
    <x v="3"/>
    <x v="16"/>
    <x v="39"/>
    <x v="0"/>
    <x v="3"/>
    <n v="1"/>
    <n v="2"/>
    <d v="2021-01-25T12:23:00"/>
    <x v="0"/>
    <x v="0"/>
    <x v="128"/>
    <s v="Tangsel Bintaro"/>
  </r>
  <r>
    <n v="471760625"/>
    <x v="0"/>
    <x v="6"/>
    <x v="6"/>
    <x v="72"/>
    <x v="174"/>
    <x v="2"/>
    <x v="1"/>
    <n v="6"/>
    <n v="5"/>
    <d v="2021-01-25T13:23:00"/>
    <x v="0"/>
    <x v="0"/>
    <x v="131"/>
    <s v="Bandung Setrasari"/>
  </r>
  <r>
    <n v="471760666"/>
    <x v="0"/>
    <x v="3"/>
    <x v="3"/>
    <x v="22"/>
    <x v="44"/>
    <x v="0"/>
    <x v="3"/>
    <n v="1"/>
    <n v="2"/>
    <d v="2021-01-25T11:56:00"/>
    <x v="0"/>
    <x v="0"/>
    <x v="141"/>
    <s v="Tangerang Karang Tengah"/>
  </r>
  <r>
    <n v="471760699"/>
    <x v="0"/>
    <x v="3"/>
    <x v="3"/>
    <x v="170"/>
    <x v="529"/>
    <x v="1"/>
    <x v="3"/>
    <n v="2"/>
    <n v="3"/>
    <d v="2021-01-26T11:45:00"/>
    <x v="0"/>
    <x v="0"/>
    <x v="266"/>
    <s v="Pekalongan"/>
  </r>
  <r>
    <n v="471760715"/>
    <x v="0"/>
    <x v="3"/>
    <x v="3"/>
    <x v="35"/>
    <x v="1790"/>
    <x v="2"/>
    <x v="4"/>
    <n v="1"/>
    <n v="6"/>
    <d v="2021-01-26T13:00:00"/>
    <x v="0"/>
    <x v="0"/>
    <x v="141"/>
    <s v="Sukabumi Jampang Kulon"/>
  </r>
  <r>
    <n v="471760727"/>
    <x v="0"/>
    <x v="3"/>
    <x v="3"/>
    <x v="0"/>
    <x v="216"/>
    <x v="0"/>
    <x v="3"/>
    <n v="1"/>
    <n v="2"/>
    <d v="2021-01-25T12:15:00"/>
    <x v="0"/>
    <x v="0"/>
    <x v="128"/>
    <s v="Jaktim Ciracas"/>
  </r>
  <r>
    <n v="471760745"/>
    <x v="0"/>
    <x v="20"/>
    <x v="21"/>
    <x v="13"/>
    <x v="37"/>
    <x v="0"/>
    <x v="3"/>
    <n v="1"/>
    <n v="2"/>
    <d v="2021-01-24T19:24:00"/>
    <x v="0"/>
    <x v="0"/>
    <x v="177"/>
    <s v="Bekasi Selatan SDS"/>
  </r>
  <r>
    <n v="471760770"/>
    <x v="0"/>
    <x v="5"/>
    <x v="5"/>
    <x v="12"/>
    <x v="55"/>
    <x v="0"/>
    <x v="3"/>
    <n v="2"/>
    <n v="2"/>
    <d v="2021-01-25T19:03:00"/>
    <x v="0"/>
    <x v="0"/>
    <x v="257"/>
    <s v="Jakbar Cengkareng Prima"/>
  </r>
  <r>
    <n v="471760803"/>
    <x v="0"/>
    <x v="3"/>
    <x v="3"/>
    <x v="15"/>
    <x v="227"/>
    <x v="0"/>
    <x v="3"/>
    <n v="1"/>
    <n v="2"/>
    <d v="2021-01-25T12:58:00"/>
    <x v="0"/>
    <x v="0"/>
    <x v="178"/>
    <s v="Depok Limo"/>
  </r>
  <r>
    <n v="471760810"/>
    <x v="0"/>
    <x v="5"/>
    <x v="5"/>
    <x v="0"/>
    <x v="111"/>
    <x v="0"/>
    <x v="3"/>
    <n v="1"/>
    <n v="2"/>
    <d v="2021-01-25T09:53:00"/>
    <x v="0"/>
    <x v="0"/>
    <x v="6"/>
    <s v="Jaktim Pondok Kelapa"/>
  </r>
  <r>
    <n v="471760892"/>
    <x v="0"/>
    <x v="3"/>
    <x v="3"/>
    <x v="14"/>
    <x v="90"/>
    <x v="1"/>
    <x v="4"/>
    <n v="1"/>
    <n v="2"/>
    <d v="2021-01-25T13:44:00"/>
    <x v="0"/>
    <x v="0"/>
    <x v="57"/>
    <s v="Tangerang Bojong Nangka"/>
  </r>
  <r>
    <n v="471760901"/>
    <x v="0"/>
    <x v="0"/>
    <x v="0"/>
    <x v="2"/>
    <x v="58"/>
    <x v="0"/>
    <x v="3"/>
    <n v="1"/>
    <n v="3"/>
    <d v="2021-01-25T11:29:00"/>
    <x v="0"/>
    <x v="0"/>
    <x v="241"/>
    <s v="Malang Blimbing"/>
  </r>
  <r>
    <n v="471760938"/>
    <x v="0"/>
    <x v="25"/>
    <x v="26"/>
    <x v="73"/>
    <x v="1791"/>
    <x v="2"/>
    <x v="4"/>
    <n v="1"/>
    <n v="6"/>
    <d v="2021-01-26T10:07:00"/>
    <x v="0"/>
    <x v="0"/>
    <x v="238"/>
    <s v="Klaten Ngepos"/>
  </r>
  <r>
    <n v="471760970"/>
    <x v="0"/>
    <x v="3"/>
    <x v="3"/>
    <x v="45"/>
    <x v="173"/>
    <x v="0"/>
    <x v="4"/>
    <n v="1"/>
    <n v="2"/>
    <d v="2021-01-25T13:56:00"/>
    <x v="0"/>
    <x v="0"/>
    <x v="62"/>
    <s v="Jakut Penjaringan Cargo"/>
  </r>
  <r>
    <n v="471761057"/>
    <x v="0"/>
    <x v="3"/>
    <x v="3"/>
    <x v="38"/>
    <x v="67"/>
    <x v="1"/>
    <x v="3"/>
    <n v="1"/>
    <n v="3"/>
    <d v="2021-01-26T11:38:00"/>
    <x v="0"/>
    <x v="0"/>
    <x v="57"/>
    <s v="Wonosobo Selomerto"/>
  </r>
  <r>
    <n v="471761081"/>
    <x v="0"/>
    <x v="3"/>
    <x v="3"/>
    <x v="40"/>
    <x v="1792"/>
    <x v="2"/>
    <x v="1"/>
    <n v="21"/>
    <n v="7"/>
    <d v="2021-01-25T21:42:00"/>
    <x v="0"/>
    <x v="0"/>
    <x v="160"/>
    <s v="Garut Cargo"/>
  </r>
  <r>
    <n v="471761162"/>
    <x v="0"/>
    <x v="3"/>
    <x v="3"/>
    <x v="20"/>
    <x v="43"/>
    <x v="0"/>
    <x v="3"/>
    <n v="2"/>
    <n v="2"/>
    <d v="2021-01-25T17:15:00"/>
    <x v="0"/>
    <x v="0"/>
    <x v="376"/>
    <s v="Jaksel Pejaten"/>
  </r>
  <r>
    <n v="471761279"/>
    <x v="0"/>
    <x v="3"/>
    <x v="3"/>
    <x v="16"/>
    <x v="24"/>
    <x v="0"/>
    <x v="4"/>
    <n v="1"/>
    <n v="2"/>
    <d v="2021-01-25T12:01:00"/>
    <x v="0"/>
    <x v="0"/>
    <x v="266"/>
    <s v="Tangsel Serpong"/>
  </r>
  <r>
    <n v="471761294"/>
    <x v="0"/>
    <x v="3"/>
    <x v="3"/>
    <x v="75"/>
    <x v="470"/>
    <x v="0"/>
    <x v="3"/>
    <n v="1"/>
    <n v="6"/>
    <d v="2021-01-26T10:01:00"/>
    <x v="0"/>
    <x v="0"/>
    <x v="266"/>
    <s v="Batam Nagoya"/>
  </r>
  <r>
    <n v="471761296"/>
    <x v="0"/>
    <x v="3"/>
    <x v="3"/>
    <x v="45"/>
    <x v="338"/>
    <x v="0"/>
    <x v="3"/>
    <n v="2"/>
    <n v="2"/>
    <d v="2021-01-25T09:34:00"/>
    <x v="0"/>
    <x v="0"/>
    <x v="226"/>
    <s v="Jakut Pegangsaan Dua"/>
  </r>
  <r>
    <n v="471761378"/>
    <x v="0"/>
    <x v="90"/>
    <x v="92"/>
    <x v="76"/>
    <x v="659"/>
    <x v="2"/>
    <x v="3"/>
    <n v="1"/>
    <n v="4"/>
    <d v="2021-01-25T11:19:00"/>
    <x v="0"/>
    <x v="0"/>
    <x v="377"/>
    <s v="Gresik Menganti"/>
  </r>
  <r>
    <n v="471761426"/>
    <x v="0"/>
    <x v="5"/>
    <x v="5"/>
    <x v="101"/>
    <x v="348"/>
    <x v="0"/>
    <x v="3"/>
    <n v="1"/>
    <n v="6"/>
    <d v="2021-01-26T10:09:00"/>
    <x v="0"/>
    <x v="0"/>
    <x v="232"/>
    <s v="Palangkaraya Jekan Raya"/>
  </r>
  <r>
    <n v="471761427"/>
    <x v="0"/>
    <x v="3"/>
    <x v="3"/>
    <x v="12"/>
    <x v="144"/>
    <x v="0"/>
    <x v="1"/>
    <n v="10"/>
    <n v="3"/>
    <d v="2021-01-25T12:06:00"/>
    <x v="0"/>
    <x v="0"/>
    <x v="153"/>
    <s v="Jakbar Tegal Alur"/>
  </r>
  <r>
    <n v="471761462"/>
    <x v="0"/>
    <x v="0"/>
    <x v="0"/>
    <x v="84"/>
    <x v="572"/>
    <x v="0"/>
    <x v="3"/>
    <n v="1"/>
    <n v="3"/>
    <d v="2021-01-25T11:04:00"/>
    <x v="0"/>
    <x v="0"/>
    <x v="88"/>
    <s v="Sidoarjo Taman"/>
  </r>
  <r>
    <n v="471761538"/>
    <x v="0"/>
    <x v="3"/>
    <x v="3"/>
    <x v="272"/>
    <x v="1042"/>
    <x v="1"/>
    <x v="3"/>
    <n v="1"/>
    <n v="7"/>
    <d v="2021-01-27T11:01:00"/>
    <x v="0"/>
    <x v="0"/>
    <x v="132"/>
    <s v="Pekanbaru Dumai"/>
  </r>
  <r>
    <n v="471761573"/>
    <x v="0"/>
    <x v="20"/>
    <x v="21"/>
    <x v="186"/>
    <x v="990"/>
    <x v="0"/>
    <x v="3"/>
    <n v="1"/>
    <n v="11"/>
    <d v="2021-01-27T16:28:00"/>
    <x v="0"/>
    <x v="0"/>
    <x v="202"/>
    <s v="Tanjung Pinang Timur"/>
  </r>
  <r>
    <n v="471761584"/>
    <x v="0"/>
    <x v="3"/>
    <x v="3"/>
    <x v="12"/>
    <x v="144"/>
    <x v="0"/>
    <x v="4"/>
    <n v="1"/>
    <n v="2"/>
    <d v="2021-01-25T12:35:00"/>
    <x v="0"/>
    <x v="0"/>
    <x v="62"/>
    <s v="Jakbar Kalideres (Peta Selatan)"/>
  </r>
  <r>
    <n v="471761622"/>
    <x v="0"/>
    <x v="0"/>
    <x v="0"/>
    <x v="59"/>
    <x v="952"/>
    <x v="0"/>
    <x v="4"/>
    <n v="1"/>
    <n v="2"/>
    <d v="2021-01-25T12:03:00"/>
    <x v="0"/>
    <x v="0"/>
    <x v="239"/>
    <s v="Surabaya Tenggilis"/>
  </r>
  <r>
    <n v="471761646"/>
    <x v="0"/>
    <x v="0"/>
    <x v="0"/>
    <x v="120"/>
    <x v="1538"/>
    <x v="2"/>
    <x v="3"/>
    <n v="1"/>
    <n v="6"/>
    <d v="2021-01-25T12:39:00"/>
    <x v="0"/>
    <x v="0"/>
    <x v="159"/>
    <s v="Tuban Semanding"/>
  </r>
  <r>
    <n v="471761658"/>
    <x v="0"/>
    <x v="5"/>
    <x v="5"/>
    <x v="1"/>
    <x v="188"/>
    <x v="0"/>
    <x v="3"/>
    <n v="1"/>
    <n v="2"/>
    <d v="2021-01-25T13:24:00"/>
    <x v="0"/>
    <x v="0"/>
    <x v="96"/>
    <s v="Bogor Jonggol"/>
  </r>
  <r>
    <n v="471761669"/>
    <x v="0"/>
    <x v="3"/>
    <x v="3"/>
    <x v="9"/>
    <x v="186"/>
    <x v="0"/>
    <x v="3"/>
    <n v="1"/>
    <n v="2"/>
    <d v="2021-01-25T11:15:00"/>
    <x v="0"/>
    <x v="0"/>
    <x v="173"/>
    <s v="Bandung Arcamanik"/>
  </r>
  <r>
    <n v="471761756"/>
    <x v="0"/>
    <x v="5"/>
    <x v="5"/>
    <x v="46"/>
    <x v="429"/>
    <x v="2"/>
    <x v="3"/>
    <n v="1"/>
    <n v="3"/>
    <d v="2021-01-26T11:12:00"/>
    <x v="0"/>
    <x v="0"/>
    <x v="22"/>
    <s v="DIY Godean"/>
  </r>
  <r>
    <n v="471761803"/>
    <x v="0"/>
    <x v="5"/>
    <x v="5"/>
    <x v="20"/>
    <x v="150"/>
    <x v="0"/>
    <x v="3"/>
    <n v="1"/>
    <n v="2"/>
    <d v="2021-01-25T11:18:00"/>
    <x v="0"/>
    <x v="0"/>
    <x v="6"/>
    <s v="Jaksel Manggarai"/>
  </r>
  <r>
    <n v="471761835"/>
    <x v="0"/>
    <x v="9"/>
    <x v="9"/>
    <x v="12"/>
    <x v="122"/>
    <x v="0"/>
    <x v="4"/>
    <n v="1"/>
    <n v="2"/>
    <d v="2021-01-25T13:20:00"/>
    <x v="0"/>
    <x v="0"/>
    <x v="151"/>
    <s v="Jakbar Tambora"/>
  </r>
  <r>
    <n v="471761888"/>
    <x v="0"/>
    <x v="3"/>
    <x v="3"/>
    <x v="1"/>
    <x v="51"/>
    <x v="0"/>
    <x v="3"/>
    <n v="1"/>
    <n v="2"/>
    <d v="2021-01-25T11:35:00"/>
    <x v="0"/>
    <x v="0"/>
    <x v="89"/>
    <s v="Bogor Cileungsi Timur"/>
  </r>
  <r>
    <n v="471761889"/>
    <x v="0"/>
    <x v="0"/>
    <x v="0"/>
    <x v="5"/>
    <x v="236"/>
    <x v="0"/>
    <x v="4"/>
    <n v="1"/>
    <n v="3"/>
    <d v="2021-01-25T20:47:00"/>
    <x v="0"/>
    <x v="0"/>
    <x v="296"/>
    <s v="Bandung Soreang"/>
  </r>
  <r>
    <n v="471761897"/>
    <x v="0"/>
    <x v="2"/>
    <x v="2"/>
    <x v="127"/>
    <x v="770"/>
    <x v="0"/>
    <x v="3"/>
    <n v="1"/>
    <n v="5"/>
    <d v="2021-01-27T14:53:00"/>
    <x v="0"/>
    <x v="0"/>
    <x v="207"/>
    <s v="Denpasar Mahendradata"/>
  </r>
  <r>
    <n v="471761967"/>
    <x v="0"/>
    <x v="7"/>
    <x v="7"/>
    <x v="59"/>
    <x v="244"/>
    <x v="0"/>
    <x v="3"/>
    <n v="1"/>
    <n v="2"/>
    <d v="2021-01-25T17:52:00"/>
    <x v="0"/>
    <x v="0"/>
    <x v="42"/>
    <s v="Surabaya Kenjeran"/>
  </r>
  <r>
    <n v="471761991"/>
    <x v="0"/>
    <x v="52"/>
    <x v="53"/>
    <x v="46"/>
    <x v="429"/>
    <x v="2"/>
    <x v="3"/>
    <n v="1"/>
    <n v="3"/>
    <d v="2021-01-25T16:38:00"/>
    <x v="0"/>
    <x v="0"/>
    <x v="243"/>
    <s v="DIY Godean"/>
  </r>
  <r>
    <n v="471762020"/>
    <x v="0"/>
    <x v="5"/>
    <x v="5"/>
    <x v="59"/>
    <x v="176"/>
    <x v="0"/>
    <x v="3"/>
    <n v="1"/>
    <n v="2"/>
    <d v="2021-01-25T18:35:00"/>
    <x v="0"/>
    <x v="0"/>
    <x v="46"/>
    <s v="Surabaya Kupang Jaya"/>
  </r>
  <r>
    <n v="471762217"/>
    <x v="0"/>
    <x v="3"/>
    <x v="3"/>
    <x v="306"/>
    <x v="1793"/>
    <x v="2"/>
    <x v="4"/>
    <n v="1"/>
    <n v="25"/>
    <d v="2021-01-26T20:30:00"/>
    <x v="0"/>
    <x v="0"/>
    <x v="154"/>
    <s v="Tarakan"/>
  </r>
  <r>
    <n v="471762245"/>
    <x v="0"/>
    <x v="25"/>
    <x v="26"/>
    <x v="24"/>
    <x v="1511"/>
    <x v="2"/>
    <x v="3"/>
    <n v="1"/>
    <n v="6"/>
    <d v="2021-01-26T10:52:00"/>
    <x v="0"/>
    <x v="0"/>
    <x v="238"/>
    <s v="Purwokerto Baturaden"/>
  </r>
  <r>
    <n v="471762371"/>
    <x v="0"/>
    <x v="3"/>
    <x v="3"/>
    <x v="14"/>
    <x v="90"/>
    <x v="1"/>
    <x v="3"/>
    <n v="1"/>
    <n v="2"/>
    <d v="2021-01-25T15:59:00"/>
    <x v="0"/>
    <x v="0"/>
    <x v="176"/>
    <s v="Tangerang Bojong Nangka"/>
  </r>
  <r>
    <n v="471762376"/>
    <x v="0"/>
    <x v="20"/>
    <x v="21"/>
    <x v="45"/>
    <x v="184"/>
    <x v="0"/>
    <x v="3"/>
    <n v="1"/>
    <n v="2"/>
    <d v="2021-01-24T19:22:00"/>
    <x v="0"/>
    <x v="0"/>
    <x v="155"/>
    <s v="Jakut Ancol Barat SDS"/>
  </r>
  <r>
    <n v="471762426"/>
    <x v="0"/>
    <x v="3"/>
    <x v="3"/>
    <x v="19"/>
    <x v="660"/>
    <x v="0"/>
    <x v="3"/>
    <n v="1"/>
    <n v="2"/>
    <d v="2021-01-25T19:11:00"/>
    <x v="0"/>
    <x v="0"/>
    <x v="334"/>
    <s v="Semarang Timur"/>
  </r>
  <r>
    <n v="471762432"/>
    <x v="0"/>
    <x v="3"/>
    <x v="3"/>
    <x v="36"/>
    <x v="1198"/>
    <x v="0"/>
    <x v="3"/>
    <n v="1"/>
    <n v="5"/>
    <d v="2021-01-26T10:37:00"/>
    <x v="0"/>
    <x v="0"/>
    <x v="27"/>
    <s v="Medan Helvetia"/>
  </r>
  <r>
    <n v="471762501"/>
    <x v="0"/>
    <x v="6"/>
    <x v="6"/>
    <x v="362"/>
    <x v="1794"/>
    <x v="3"/>
    <x v="3"/>
    <n v="1"/>
    <n v="15"/>
    <m/>
    <x v="1"/>
    <x v="1"/>
    <x v="181"/>
    <s v="Kupang Hub"/>
  </r>
  <r>
    <n v="471762586"/>
    <x v="0"/>
    <x v="3"/>
    <x v="3"/>
    <x v="24"/>
    <x v="555"/>
    <x v="2"/>
    <x v="3"/>
    <n v="1"/>
    <n v="3"/>
    <d v="2021-01-26T11:18:00"/>
    <x v="0"/>
    <x v="0"/>
    <x v="299"/>
    <s v="Purwokerto Baturaden"/>
  </r>
  <r>
    <n v="471762713"/>
    <x v="0"/>
    <x v="3"/>
    <x v="3"/>
    <x v="15"/>
    <x v="38"/>
    <x v="0"/>
    <x v="4"/>
    <n v="1"/>
    <n v="2"/>
    <d v="2021-01-25T12:11:00"/>
    <x v="0"/>
    <x v="0"/>
    <x v="154"/>
    <s v="Depok Pangkalan Jati"/>
  </r>
  <r>
    <n v="471762738"/>
    <x v="0"/>
    <x v="3"/>
    <x v="3"/>
    <x v="321"/>
    <x v="1360"/>
    <x v="1"/>
    <x v="3"/>
    <n v="1"/>
    <n v="6"/>
    <d v="2021-01-27T14:11:00"/>
    <x v="0"/>
    <x v="0"/>
    <x v="295"/>
    <s v="Toboali"/>
  </r>
  <r>
    <n v="471762796"/>
    <x v="0"/>
    <x v="3"/>
    <x v="3"/>
    <x v="20"/>
    <x v="369"/>
    <x v="0"/>
    <x v="3"/>
    <n v="1"/>
    <n v="2"/>
    <d v="2021-01-25T11:21:00"/>
    <x v="0"/>
    <x v="0"/>
    <x v="32"/>
    <s v="Jaksel Ciganjur"/>
  </r>
  <r>
    <n v="471762804"/>
    <x v="0"/>
    <x v="7"/>
    <x v="7"/>
    <x v="176"/>
    <x v="1054"/>
    <x v="2"/>
    <x v="3"/>
    <n v="1"/>
    <n v="6"/>
    <d v="2021-01-26T12:45:00"/>
    <x v="0"/>
    <x v="0"/>
    <x v="106"/>
    <s v="Bojonegoro Sukorejo"/>
  </r>
  <r>
    <n v="471762805"/>
    <x v="0"/>
    <x v="7"/>
    <x v="7"/>
    <x v="20"/>
    <x v="369"/>
    <x v="0"/>
    <x v="3"/>
    <n v="1"/>
    <n v="2"/>
    <d v="2021-01-25T17:41:00"/>
    <x v="0"/>
    <x v="0"/>
    <x v="106"/>
    <s v="Jaksel Lenteng Agung"/>
  </r>
  <r>
    <n v="471762806"/>
    <x v="0"/>
    <x v="7"/>
    <x v="7"/>
    <x v="35"/>
    <x v="809"/>
    <x v="2"/>
    <x v="3"/>
    <n v="1"/>
    <n v="3"/>
    <d v="2021-01-25T12:40:00"/>
    <x v="0"/>
    <x v="0"/>
    <x v="106"/>
    <s v="Sukabumi Cisaat"/>
  </r>
  <r>
    <n v="471762807"/>
    <x v="0"/>
    <x v="7"/>
    <x v="7"/>
    <x v="9"/>
    <x v="10"/>
    <x v="0"/>
    <x v="3"/>
    <n v="1"/>
    <n v="2"/>
    <d v="2021-01-25T11:56:00"/>
    <x v="0"/>
    <x v="0"/>
    <x v="106"/>
    <s v="Bandung Andir"/>
  </r>
  <r>
    <n v="471762808"/>
    <x v="0"/>
    <x v="7"/>
    <x v="7"/>
    <x v="36"/>
    <x v="538"/>
    <x v="0"/>
    <x v="3"/>
    <n v="1"/>
    <n v="5"/>
    <d v="2021-01-26T10:12:00"/>
    <x v="0"/>
    <x v="0"/>
    <x v="106"/>
    <s v="Medan Amplas"/>
  </r>
  <r>
    <n v="471762809"/>
    <x v="0"/>
    <x v="7"/>
    <x v="7"/>
    <x v="148"/>
    <x v="1795"/>
    <x v="1"/>
    <x v="3"/>
    <n v="1"/>
    <n v="8"/>
    <d v="2021-01-27T17:58:00"/>
    <x v="0"/>
    <x v="0"/>
    <x v="106"/>
    <s v="Amuntai Tengah"/>
  </r>
  <r>
    <n v="471762811"/>
    <x v="0"/>
    <x v="7"/>
    <x v="7"/>
    <x v="0"/>
    <x v="111"/>
    <x v="0"/>
    <x v="3"/>
    <n v="1"/>
    <n v="2"/>
    <d v="2021-01-25T12:44:00"/>
    <x v="0"/>
    <x v="0"/>
    <x v="106"/>
    <s v="Jaktim Duren Sawit"/>
  </r>
  <r>
    <n v="471762812"/>
    <x v="0"/>
    <x v="7"/>
    <x v="7"/>
    <x v="5"/>
    <x v="152"/>
    <x v="2"/>
    <x v="4"/>
    <n v="1"/>
    <n v="2"/>
    <d v="2021-01-25T16:16:00"/>
    <x v="0"/>
    <x v="0"/>
    <x v="106"/>
    <s v="Bandung Kidul"/>
  </r>
  <r>
    <n v="471762813"/>
    <x v="0"/>
    <x v="7"/>
    <x v="7"/>
    <x v="20"/>
    <x v="75"/>
    <x v="0"/>
    <x v="3"/>
    <n v="1"/>
    <n v="2"/>
    <d v="2021-01-25T10:08:00"/>
    <x v="0"/>
    <x v="0"/>
    <x v="106"/>
    <s v="Jaksel Pancoran"/>
  </r>
  <r>
    <n v="471762851"/>
    <x v="0"/>
    <x v="3"/>
    <x v="3"/>
    <x v="73"/>
    <x v="687"/>
    <x v="2"/>
    <x v="3"/>
    <n v="1"/>
    <n v="6"/>
    <d v="2021-01-26T12:51:00"/>
    <x v="0"/>
    <x v="0"/>
    <x v="89"/>
    <s v="Klaten Ngepos"/>
  </r>
  <r>
    <n v="471762890"/>
    <x v="0"/>
    <x v="3"/>
    <x v="3"/>
    <x v="45"/>
    <x v="173"/>
    <x v="0"/>
    <x v="3"/>
    <n v="1"/>
    <n v="2"/>
    <d v="2021-01-25T17:02:00"/>
    <x v="0"/>
    <x v="0"/>
    <x v="11"/>
    <s v="Jakut Bandengan COD"/>
  </r>
  <r>
    <n v="471762918"/>
    <x v="0"/>
    <x v="3"/>
    <x v="3"/>
    <x v="259"/>
    <x v="1796"/>
    <x v="1"/>
    <x v="3"/>
    <n v="1"/>
    <n v="10"/>
    <d v="2021-01-27T15:06:00"/>
    <x v="0"/>
    <x v="0"/>
    <x v="17"/>
    <s v="Bitung"/>
  </r>
  <r>
    <n v="471763062"/>
    <x v="0"/>
    <x v="5"/>
    <x v="5"/>
    <x v="4"/>
    <x v="439"/>
    <x v="0"/>
    <x v="3"/>
    <n v="1"/>
    <n v="2"/>
    <d v="2021-01-25T12:04:00"/>
    <x v="0"/>
    <x v="0"/>
    <x v="232"/>
    <s v="Jakpus Sawah Besar"/>
  </r>
  <r>
    <n v="471763161"/>
    <x v="0"/>
    <x v="0"/>
    <x v="0"/>
    <x v="230"/>
    <x v="1469"/>
    <x v="1"/>
    <x v="3"/>
    <n v="1"/>
    <n v="7"/>
    <m/>
    <x v="2"/>
    <x v="2"/>
    <x v="129"/>
    <s v="Jambi Muara Bungo"/>
  </r>
  <r>
    <n v="471763168"/>
    <x v="0"/>
    <x v="5"/>
    <x v="5"/>
    <x v="204"/>
    <x v="655"/>
    <x v="2"/>
    <x v="3"/>
    <n v="1"/>
    <n v="8"/>
    <d v="2021-01-26T11:46:00"/>
    <x v="0"/>
    <x v="0"/>
    <x v="263"/>
    <s v="Pontianak Sungai Raya"/>
  </r>
  <r>
    <n v="471763211"/>
    <x v="0"/>
    <x v="3"/>
    <x v="3"/>
    <x v="59"/>
    <x v="724"/>
    <x v="0"/>
    <x v="1"/>
    <n v="3"/>
    <n v="4"/>
    <d v="2021-01-26T11:46:00"/>
    <x v="0"/>
    <x v="0"/>
    <x v="50"/>
    <s v="Surabaya Demak"/>
  </r>
  <r>
    <n v="471763224"/>
    <x v="0"/>
    <x v="3"/>
    <x v="3"/>
    <x v="20"/>
    <x v="156"/>
    <x v="0"/>
    <x v="3"/>
    <n v="1"/>
    <n v="2"/>
    <d v="2021-01-25T16:59:00"/>
    <x v="0"/>
    <x v="0"/>
    <x v="57"/>
    <s v="Jaksel Grogol Selatan"/>
  </r>
  <r>
    <n v="471763226"/>
    <x v="0"/>
    <x v="3"/>
    <x v="3"/>
    <x v="13"/>
    <x v="102"/>
    <x v="0"/>
    <x v="3"/>
    <n v="1"/>
    <n v="2"/>
    <d v="2021-01-24T19:18:00"/>
    <x v="0"/>
    <x v="0"/>
    <x v="26"/>
    <s v="Bekasi Medan Satria SDS"/>
  </r>
  <r>
    <n v="471763255"/>
    <x v="0"/>
    <x v="6"/>
    <x v="6"/>
    <x v="145"/>
    <x v="415"/>
    <x v="1"/>
    <x v="3"/>
    <n v="1"/>
    <n v="3"/>
    <d v="2021-01-26T14:41:00"/>
    <x v="0"/>
    <x v="0"/>
    <x v="58"/>
    <s v="Blitar Sananwetan"/>
  </r>
  <r>
    <n v="471763277"/>
    <x v="0"/>
    <x v="3"/>
    <x v="3"/>
    <x v="9"/>
    <x v="777"/>
    <x v="0"/>
    <x v="3"/>
    <n v="5"/>
    <n v="2"/>
    <d v="2021-01-25T13:48:00"/>
    <x v="0"/>
    <x v="0"/>
    <x v="94"/>
    <s v="Bandung Rancasari"/>
  </r>
  <r>
    <n v="471763287"/>
    <x v="0"/>
    <x v="6"/>
    <x v="6"/>
    <x v="147"/>
    <x v="421"/>
    <x v="2"/>
    <x v="3"/>
    <n v="1"/>
    <n v="6"/>
    <d v="2021-01-26T16:51:00"/>
    <x v="0"/>
    <x v="0"/>
    <x v="110"/>
    <s v="Cilacap Karangpucung"/>
  </r>
  <r>
    <n v="471763316"/>
    <x v="0"/>
    <x v="5"/>
    <x v="5"/>
    <x v="13"/>
    <x v="37"/>
    <x v="0"/>
    <x v="3"/>
    <n v="1"/>
    <n v="2"/>
    <d v="2021-01-25T11:45:00"/>
    <x v="0"/>
    <x v="0"/>
    <x v="90"/>
    <s v="Bekasi Barat"/>
  </r>
  <r>
    <n v="471763386"/>
    <x v="0"/>
    <x v="5"/>
    <x v="5"/>
    <x v="6"/>
    <x v="7"/>
    <x v="0"/>
    <x v="3"/>
    <n v="1"/>
    <n v="2"/>
    <d v="2021-01-25T17:05:00"/>
    <x v="0"/>
    <x v="0"/>
    <x v="263"/>
    <s v="Bekasi Tambun Selatan"/>
  </r>
  <r>
    <n v="471763391"/>
    <x v="0"/>
    <x v="28"/>
    <x v="29"/>
    <x v="19"/>
    <x v="1088"/>
    <x v="0"/>
    <x v="3"/>
    <n v="1"/>
    <n v="2"/>
    <d v="2021-01-25T16:59:00"/>
    <x v="0"/>
    <x v="0"/>
    <x v="275"/>
    <s v="Semarang Tugu"/>
  </r>
  <r>
    <n v="471763418"/>
    <x v="0"/>
    <x v="5"/>
    <x v="5"/>
    <x v="20"/>
    <x v="41"/>
    <x v="0"/>
    <x v="1"/>
    <n v="6"/>
    <n v="3"/>
    <d v="2021-01-25T18:33:00"/>
    <x v="0"/>
    <x v="0"/>
    <x v="224"/>
    <s v="Jaksel Pancoran Cargo"/>
  </r>
  <r>
    <n v="471763470"/>
    <x v="0"/>
    <x v="3"/>
    <x v="3"/>
    <x v="24"/>
    <x v="314"/>
    <x v="2"/>
    <x v="4"/>
    <n v="1"/>
    <n v="3"/>
    <d v="2021-01-26T10:09:00"/>
    <x v="0"/>
    <x v="0"/>
    <x v="98"/>
    <s v="Purwokerto Timur"/>
  </r>
  <r>
    <n v="471763488"/>
    <x v="0"/>
    <x v="3"/>
    <x v="3"/>
    <x v="45"/>
    <x v="191"/>
    <x v="0"/>
    <x v="3"/>
    <n v="1"/>
    <n v="2"/>
    <d v="2021-01-25T10:46:00"/>
    <x v="0"/>
    <x v="0"/>
    <x v="178"/>
    <s v="Jakut Pegangsaan Cargo"/>
  </r>
  <r>
    <n v="471763494"/>
    <x v="0"/>
    <x v="9"/>
    <x v="9"/>
    <x v="4"/>
    <x v="20"/>
    <x v="0"/>
    <x v="4"/>
    <n v="1"/>
    <n v="2"/>
    <d v="2021-01-25T17:23:00"/>
    <x v="0"/>
    <x v="0"/>
    <x v="20"/>
    <s v="Jakut Sunter"/>
  </r>
  <r>
    <n v="471763506"/>
    <x v="0"/>
    <x v="5"/>
    <x v="5"/>
    <x v="16"/>
    <x v="72"/>
    <x v="0"/>
    <x v="2"/>
    <n v="1"/>
    <n v="1"/>
    <d v="2021-01-25T12:55:00"/>
    <x v="0"/>
    <x v="0"/>
    <x v="130"/>
    <s v="Tangsel Cirendeu"/>
  </r>
  <r>
    <n v="471763512"/>
    <x v="0"/>
    <x v="3"/>
    <x v="3"/>
    <x v="22"/>
    <x v="167"/>
    <x v="0"/>
    <x v="3"/>
    <n v="1"/>
    <n v="2"/>
    <d v="2021-01-25T11:00:00"/>
    <x v="0"/>
    <x v="0"/>
    <x v="102"/>
    <s v="Tangerang Karawaci"/>
  </r>
  <r>
    <n v="471763520"/>
    <x v="0"/>
    <x v="3"/>
    <x v="3"/>
    <x v="12"/>
    <x v="122"/>
    <x v="0"/>
    <x v="3"/>
    <n v="1"/>
    <n v="2"/>
    <d v="2021-01-25T14:18:00"/>
    <x v="0"/>
    <x v="0"/>
    <x v="102"/>
    <s v="Jakbar Roa Malaka"/>
  </r>
  <r>
    <n v="471763530"/>
    <x v="0"/>
    <x v="3"/>
    <x v="3"/>
    <x v="15"/>
    <x v="19"/>
    <x v="0"/>
    <x v="3"/>
    <n v="2"/>
    <n v="2"/>
    <d v="2021-01-25T11:42:00"/>
    <x v="0"/>
    <x v="0"/>
    <x v="372"/>
    <s v="Depok Sukmajaya"/>
  </r>
  <r>
    <n v="471763545"/>
    <x v="0"/>
    <x v="9"/>
    <x v="9"/>
    <x v="20"/>
    <x v="150"/>
    <x v="0"/>
    <x v="4"/>
    <n v="1"/>
    <n v="2"/>
    <d v="2021-01-25T12:29:00"/>
    <x v="0"/>
    <x v="0"/>
    <x v="258"/>
    <s v="Jaksel Manggarai"/>
  </r>
  <r>
    <n v="471763546"/>
    <x v="0"/>
    <x v="9"/>
    <x v="9"/>
    <x v="12"/>
    <x v="91"/>
    <x v="0"/>
    <x v="4"/>
    <n v="1"/>
    <n v="2"/>
    <d v="2021-01-25T10:15:00"/>
    <x v="0"/>
    <x v="0"/>
    <x v="258"/>
    <s v="Jakbar Kedoya"/>
  </r>
  <r>
    <n v="471763647"/>
    <x v="0"/>
    <x v="5"/>
    <x v="5"/>
    <x v="223"/>
    <x v="745"/>
    <x v="2"/>
    <x v="4"/>
    <n v="1"/>
    <n v="4"/>
    <d v="2021-01-26T10:55:00"/>
    <x v="0"/>
    <x v="0"/>
    <x v="216"/>
    <s v="Way Jepara"/>
  </r>
  <r>
    <n v="471763657"/>
    <x v="0"/>
    <x v="3"/>
    <x v="3"/>
    <x v="16"/>
    <x v="24"/>
    <x v="0"/>
    <x v="3"/>
    <n v="1"/>
    <n v="2"/>
    <d v="2021-01-25T14:44:00"/>
    <x v="0"/>
    <x v="0"/>
    <x v="176"/>
    <s v="Tangsel Serpong"/>
  </r>
  <r>
    <n v="471763662"/>
    <x v="0"/>
    <x v="6"/>
    <x v="6"/>
    <x v="70"/>
    <x v="454"/>
    <x v="0"/>
    <x v="3"/>
    <n v="1"/>
    <n v="2"/>
    <d v="2021-01-25T17:36:00"/>
    <x v="0"/>
    <x v="0"/>
    <x v="58"/>
    <s v="Solo Serengan"/>
  </r>
  <r>
    <n v="471763711"/>
    <x v="0"/>
    <x v="3"/>
    <x v="3"/>
    <x v="32"/>
    <x v="53"/>
    <x v="2"/>
    <x v="3"/>
    <n v="2"/>
    <n v="9"/>
    <d v="2021-01-27T10:08:00"/>
    <x v="0"/>
    <x v="0"/>
    <x v="138"/>
    <s v="Denpasar Singaraja"/>
  </r>
  <r>
    <n v="471763719"/>
    <x v="0"/>
    <x v="3"/>
    <x v="3"/>
    <x v="0"/>
    <x v="119"/>
    <x v="0"/>
    <x v="3"/>
    <n v="1"/>
    <n v="2"/>
    <d v="2021-01-25T09:51:00"/>
    <x v="0"/>
    <x v="0"/>
    <x v="32"/>
    <s v="Jaktim Cipayung Setu"/>
  </r>
  <r>
    <n v="471763742"/>
    <x v="0"/>
    <x v="3"/>
    <x v="3"/>
    <x v="6"/>
    <x v="328"/>
    <x v="0"/>
    <x v="2"/>
    <n v="1"/>
    <n v="1"/>
    <d v="2021-01-25T12:31:00"/>
    <x v="0"/>
    <x v="0"/>
    <x v="32"/>
    <s v="Cikarang Serang Baru"/>
  </r>
  <r>
    <n v="471763757"/>
    <x v="0"/>
    <x v="9"/>
    <x v="9"/>
    <x v="14"/>
    <x v="78"/>
    <x v="0"/>
    <x v="3"/>
    <n v="2"/>
    <n v="2"/>
    <d v="2021-01-25T18:09:00"/>
    <x v="0"/>
    <x v="0"/>
    <x v="144"/>
    <s v="Tangerang Pasar Kemis"/>
  </r>
  <r>
    <n v="471763762"/>
    <x v="0"/>
    <x v="31"/>
    <x v="32"/>
    <x v="36"/>
    <x v="475"/>
    <x v="0"/>
    <x v="3"/>
    <n v="1"/>
    <n v="9"/>
    <d v="2021-01-27T12:54:00"/>
    <x v="0"/>
    <x v="0"/>
    <x v="157"/>
    <s v="Medan Johor"/>
  </r>
  <r>
    <n v="471763771"/>
    <x v="0"/>
    <x v="3"/>
    <x v="3"/>
    <x v="13"/>
    <x v="702"/>
    <x v="0"/>
    <x v="1"/>
    <n v="11"/>
    <n v="3"/>
    <d v="2021-01-25T11:44:00"/>
    <x v="0"/>
    <x v="0"/>
    <x v="32"/>
    <s v="Bekasi Bantargebang"/>
  </r>
  <r>
    <n v="471763826"/>
    <x v="0"/>
    <x v="5"/>
    <x v="5"/>
    <x v="45"/>
    <x v="184"/>
    <x v="0"/>
    <x v="4"/>
    <n v="1"/>
    <n v="2"/>
    <d v="2021-01-24T18:41:00"/>
    <x v="0"/>
    <x v="0"/>
    <x v="107"/>
    <s v="Jakut Ancol Barat SDS"/>
  </r>
  <r>
    <n v="471763837"/>
    <x v="0"/>
    <x v="3"/>
    <x v="3"/>
    <x v="12"/>
    <x v="55"/>
    <x v="0"/>
    <x v="2"/>
    <n v="1"/>
    <n v="1"/>
    <d v="2021-01-25T18:06:00"/>
    <x v="0"/>
    <x v="0"/>
    <x v="59"/>
    <s v="Jakbar Cengkareng Prima"/>
  </r>
  <r>
    <n v="471763910"/>
    <x v="0"/>
    <x v="5"/>
    <x v="5"/>
    <x v="51"/>
    <x v="1797"/>
    <x v="1"/>
    <x v="3"/>
    <n v="1"/>
    <n v="3"/>
    <d v="2021-01-25T14:56:00"/>
    <x v="0"/>
    <x v="0"/>
    <x v="232"/>
    <s v="Tegal Sudibyo"/>
  </r>
  <r>
    <n v="471763958"/>
    <x v="0"/>
    <x v="3"/>
    <x v="3"/>
    <x v="20"/>
    <x v="32"/>
    <x v="0"/>
    <x v="3"/>
    <n v="1"/>
    <n v="2"/>
    <d v="2021-01-25T11:03:00"/>
    <x v="0"/>
    <x v="0"/>
    <x v="32"/>
    <s v="Jaksel Cilandak"/>
  </r>
  <r>
    <n v="471764028"/>
    <x v="0"/>
    <x v="3"/>
    <x v="3"/>
    <x v="14"/>
    <x v="518"/>
    <x v="1"/>
    <x v="4"/>
    <n v="1"/>
    <n v="2"/>
    <d v="2021-01-24T20:06:00"/>
    <x v="0"/>
    <x v="0"/>
    <x v="204"/>
    <s v="Tangerang SDS"/>
  </r>
  <r>
    <n v="471764034"/>
    <x v="0"/>
    <x v="6"/>
    <x v="6"/>
    <x v="240"/>
    <x v="1604"/>
    <x v="1"/>
    <x v="3"/>
    <n v="1"/>
    <n v="8"/>
    <d v="2021-01-27T11:32:00"/>
    <x v="0"/>
    <x v="0"/>
    <x v="110"/>
    <s v="Belinyu"/>
  </r>
  <r>
    <n v="471764035"/>
    <x v="0"/>
    <x v="8"/>
    <x v="10"/>
    <x v="76"/>
    <x v="193"/>
    <x v="2"/>
    <x v="3"/>
    <n v="1"/>
    <n v="6"/>
    <d v="2021-01-26T12:48:00"/>
    <x v="0"/>
    <x v="0"/>
    <x v="47"/>
    <s v="Gresik Sekarkurung"/>
  </r>
  <r>
    <n v="471764041"/>
    <x v="0"/>
    <x v="6"/>
    <x v="6"/>
    <x v="59"/>
    <x v="176"/>
    <x v="0"/>
    <x v="1"/>
    <n v="4"/>
    <n v="4"/>
    <d v="2021-01-25T18:49:00"/>
    <x v="0"/>
    <x v="0"/>
    <x v="85"/>
    <s v="Surabaya Kupang Jaya"/>
  </r>
  <r>
    <n v="471764053"/>
    <x v="0"/>
    <x v="9"/>
    <x v="9"/>
    <x v="47"/>
    <x v="1028"/>
    <x v="0"/>
    <x v="3"/>
    <n v="1"/>
    <n v="5"/>
    <d v="2021-01-26T08:38:00"/>
    <x v="0"/>
    <x v="0"/>
    <x v="258"/>
    <s v="Pontianak Timur"/>
  </r>
  <r>
    <n v="471764055"/>
    <x v="0"/>
    <x v="9"/>
    <x v="9"/>
    <x v="47"/>
    <x v="1028"/>
    <x v="0"/>
    <x v="3"/>
    <n v="1"/>
    <n v="5"/>
    <d v="2021-01-26T08:38:00"/>
    <x v="0"/>
    <x v="0"/>
    <x v="258"/>
    <s v="Pontianak Timur"/>
  </r>
  <r>
    <n v="471764062"/>
    <x v="0"/>
    <x v="9"/>
    <x v="9"/>
    <x v="63"/>
    <x v="129"/>
    <x v="0"/>
    <x v="4"/>
    <n v="1"/>
    <n v="2"/>
    <d v="2021-01-25T10:48:00"/>
    <x v="0"/>
    <x v="0"/>
    <x v="258"/>
    <s v="Cilegon Walantaka (Serang)"/>
  </r>
  <r>
    <n v="471764066"/>
    <x v="0"/>
    <x v="9"/>
    <x v="9"/>
    <x v="47"/>
    <x v="1028"/>
    <x v="0"/>
    <x v="3"/>
    <n v="1"/>
    <n v="5"/>
    <d v="2021-01-26T08:38:00"/>
    <x v="0"/>
    <x v="0"/>
    <x v="258"/>
    <s v="Pontianak Timur"/>
  </r>
  <r>
    <n v="471764081"/>
    <x v="0"/>
    <x v="20"/>
    <x v="21"/>
    <x v="45"/>
    <x v="184"/>
    <x v="0"/>
    <x v="3"/>
    <n v="1"/>
    <n v="2"/>
    <d v="2021-01-25T12:00:00"/>
    <x v="0"/>
    <x v="0"/>
    <x v="146"/>
    <s v="Jakut Penjaringan"/>
  </r>
  <r>
    <n v="471764091"/>
    <x v="0"/>
    <x v="20"/>
    <x v="21"/>
    <x v="1"/>
    <x v="52"/>
    <x v="0"/>
    <x v="3"/>
    <n v="1"/>
    <n v="2"/>
    <d v="2021-01-25T12:52:00"/>
    <x v="0"/>
    <x v="0"/>
    <x v="146"/>
    <s v="Bogor Ciawi"/>
  </r>
  <r>
    <n v="471764133"/>
    <x v="0"/>
    <x v="20"/>
    <x v="21"/>
    <x v="45"/>
    <x v="184"/>
    <x v="0"/>
    <x v="1"/>
    <n v="4"/>
    <n v="3"/>
    <d v="2021-01-25T14:07:00"/>
    <x v="0"/>
    <x v="0"/>
    <x v="125"/>
    <s v="Jakut Penjaringan Cargo"/>
  </r>
  <r>
    <n v="471764147"/>
    <x v="0"/>
    <x v="6"/>
    <x v="6"/>
    <x v="13"/>
    <x v="274"/>
    <x v="0"/>
    <x v="3"/>
    <n v="1"/>
    <n v="2"/>
    <d v="2021-01-24T17:30:00"/>
    <x v="0"/>
    <x v="0"/>
    <x v="38"/>
    <s v="Bekasi Timur SDS"/>
  </r>
  <r>
    <n v="471764165"/>
    <x v="0"/>
    <x v="0"/>
    <x v="0"/>
    <x v="84"/>
    <x v="398"/>
    <x v="0"/>
    <x v="3"/>
    <n v="1"/>
    <n v="3"/>
    <d v="2021-01-25T12:25:00"/>
    <x v="0"/>
    <x v="0"/>
    <x v="312"/>
    <s v="Sidoarjo Sedati"/>
  </r>
  <r>
    <n v="471764166"/>
    <x v="0"/>
    <x v="51"/>
    <x v="52"/>
    <x v="4"/>
    <x v="5"/>
    <x v="0"/>
    <x v="3"/>
    <n v="1"/>
    <n v="3"/>
    <d v="2021-01-25T09:25:00"/>
    <x v="0"/>
    <x v="0"/>
    <x v="343"/>
    <s v="Jakpus Menteng"/>
  </r>
  <r>
    <n v="471764191"/>
    <x v="0"/>
    <x v="36"/>
    <x v="37"/>
    <x v="59"/>
    <x v="724"/>
    <x v="0"/>
    <x v="3"/>
    <n v="6"/>
    <n v="2"/>
    <d v="2021-01-25T10:32:00"/>
    <x v="0"/>
    <x v="0"/>
    <x v="368"/>
    <s v="Surabaya Demak"/>
  </r>
  <r>
    <n v="471764329"/>
    <x v="0"/>
    <x v="3"/>
    <x v="3"/>
    <x v="5"/>
    <x v="794"/>
    <x v="2"/>
    <x v="3"/>
    <n v="1"/>
    <n v="2"/>
    <d v="2021-01-25T14:11:00"/>
    <x v="0"/>
    <x v="0"/>
    <x v="138"/>
    <s v="Bandung Selatan"/>
  </r>
  <r>
    <n v="471764335"/>
    <x v="0"/>
    <x v="6"/>
    <x v="6"/>
    <x v="20"/>
    <x v="125"/>
    <x v="0"/>
    <x v="3"/>
    <n v="1"/>
    <n v="2"/>
    <d v="2021-01-25T16:54:00"/>
    <x v="0"/>
    <x v="0"/>
    <x v="134"/>
    <s v="Jaksel Kebayoran Baru"/>
  </r>
  <r>
    <n v="471764366"/>
    <x v="0"/>
    <x v="5"/>
    <x v="5"/>
    <x v="16"/>
    <x v="54"/>
    <x v="0"/>
    <x v="3"/>
    <n v="1"/>
    <n v="2"/>
    <d v="2021-01-25T11:58:00"/>
    <x v="0"/>
    <x v="0"/>
    <x v="6"/>
    <s v="Tangsel Ciputat"/>
  </r>
  <r>
    <n v="471764384"/>
    <x v="0"/>
    <x v="9"/>
    <x v="9"/>
    <x v="16"/>
    <x v="54"/>
    <x v="0"/>
    <x v="1"/>
    <n v="9"/>
    <n v="3"/>
    <d v="2021-01-25T12:39:00"/>
    <x v="0"/>
    <x v="0"/>
    <x v="273"/>
    <s v="Tangsel Ciputat"/>
  </r>
  <r>
    <n v="471764397"/>
    <x v="0"/>
    <x v="0"/>
    <x v="0"/>
    <x v="123"/>
    <x v="1798"/>
    <x v="2"/>
    <x v="4"/>
    <n v="1"/>
    <n v="6"/>
    <d v="2021-01-27T15:01:00"/>
    <x v="0"/>
    <x v="0"/>
    <x v="54"/>
    <s v="Banyuwangi Giri"/>
  </r>
  <r>
    <n v="471764410"/>
    <x v="0"/>
    <x v="0"/>
    <x v="0"/>
    <x v="59"/>
    <x v="399"/>
    <x v="0"/>
    <x v="4"/>
    <n v="1"/>
    <n v="2"/>
    <d v="2021-01-25T09:05:00"/>
    <x v="0"/>
    <x v="0"/>
    <x v="54"/>
    <s v="Surabaya Gunung Anyar"/>
  </r>
  <r>
    <n v="471764474"/>
    <x v="0"/>
    <x v="5"/>
    <x v="5"/>
    <x v="22"/>
    <x v="84"/>
    <x v="0"/>
    <x v="4"/>
    <n v="1"/>
    <n v="2"/>
    <d v="2021-01-25T12:36:00"/>
    <x v="0"/>
    <x v="0"/>
    <x v="10"/>
    <s v="Tangsel Larangan"/>
  </r>
  <r>
    <n v="471764484"/>
    <x v="0"/>
    <x v="6"/>
    <x v="6"/>
    <x v="4"/>
    <x v="4"/>
    <x v="0"/>
    <x v="2"/>
    <n v="1"/>
    <n v="1"/>
    <d v="2021-01-25T12:21:00"/>
    <x v="0"/>
    <x v="0"/>
    <x v="58"/>
    <s v="Jakpus Cempaka Putih"/>
  </r>
  <r>
    <n v="471764560"/>
    <x v="0"/>
    <x v="3"/>
    <x v="3"/>
    <x v="95"/>
    <x v="611"/>
    <x v="0"/>
    <x v="3"/>
    <n v="1"/>
    <n v="5"/>
    <d v="2021-01-26T09:48:00"/>
    <x v="0"/>
    <x v="0"/>
    <x v="10"/>
    <s v="Jambi Timur"/>
  </r>
  <r>
    <n v="471764573"/>
    <x v="0"/>
    <x v="3"/>
    <x v="3"/>
    <x v="36"/>
    <x v="509"/>
    <x v="0"/>
    <x v="3"/>
    <n v="1"/>
    <n v="5"/>
    <d v="2021-01-26T10:21:00"/>
    <x v="0"/>
    <x v="0"/>
    <x v="68"/>
    <s v="Medan Krakatau"/>
  </r>
  <r>
    <n v="471764590"/>
    <x v="0"/>
    <x v="9"/>
    <x v="9"/>
    <x v="15"/>
    <x v="155"/>
    <x v="0"/>
    <x v="3"/>
    <n v="1"/>
    <n v="2"/>
    <d v="2021-01-25T14:57:00"/>
    <x v="0"/>
    <x v="0"/>
    <x v="151"/>
    <s v="Depok Beji"/>
  </r>
  <r>
    <n v="471764620"/>
    <x v="0"/>
    <x v="65"/>
    <x v="66"/>
    <x v="189"/>
    <x v="598"/>
    <x v="1"/>
    <x v="3"/>
    <n v="1"/>
    <n v="8"/>
    <d v="2021-01-26T09:04:00"/>
    <x v="0"/>
    <x v="0"/>
    <x v="298"/>
    <s v="Banjarmasin Banjar"/>
  </r>
  <r>
    <n v="471764621"/>
    <x v="0"/>
    <x v="3"/>
    <x v="3"/>
    <x v="4"/>
    <x v="83"/>
    <x v="0"/>
    <x v="3"/>
    <n v="1"/>
    <n v="2"/>
    <d v="2021-01-25T10:29:00"/>
    <x v="0"/>
    <x v="0"/>
    <x v="89"/>
    <s v="Jakpus KS Tubun"/>
  </r>
  <r>
    <n v="471764699"/>
    <x v="0"/>
    <x v="59"/>
    <x v="93"/>
    <x v="34"/>
    <x v="716"/>
    <x v="0"/>
    <x v="3"/>
    <n v="1"/>
    <n v="3"/>
    <d v="2021-01-28T13:33:00"/>
    <x v="0"/>
    <x v="0"/>
    <x v="271"/>
    <s v="Makassar Timur"/>
  </r>
  <r>
    <n v="471764754"/>
    <x v="0"/>
    <x v="28"/>
    <x v="29"/>
    <x v="12"/>
    <x v="60"/>
    <x v="0"/>
    <x v="3"/>
    <n v="1"/>
    <n v="2"/>
    <d v="2021-01-25T16:08:00"/>
    <x v="0"/>
    <x v="0"/>
    <x v="99"/>
    <s v="Jakbar Kembangan"/>
  </r>
  <r>
    <n v="471764762"/>
    <x v="0"/>
    <x v="3"/>
    <x v="3"/>
    <x v="58"/>
    <x v="1616"/>
    <x v="0"/>
    <x v="3"/>
    <n v="1"/>
    <n v="5"/>
    <d v="2021-01-27T10:55:00"/>
    <x v="0"/>
    <x v="0"/>
    <x v="103"/>
    <s v="Padang Kuranji"/>
  </r>
  <r>
    <n v="471764774"/>
    <x v="0"/>
    <x v="57"/>
    <x v="58"/>
    <x v="16"/>
    <x v="24"/>
    <x v="0"/>
    <x v="3"/>
    <n v="1"/>
    <n v="3"/>
    <d v="2021-01-25T11:23:00"/>
    <x v="0"/>
    <x v="0"/>
    <x v="261"/>
    <s v="Tangsel Serpong"/>
  </r>
  <r>
    <n v="471764778"/>
    <x v="0"/>
    <x v="3"/>
    <x v="3"/>
    <x v="43"/>
    <x v="616"/>
    <x v="0"/>
    <x v="3"/>
    <n v="1"/>
    <n v="3"/>
    <d v="2021-01-26T13:38:00"/>
    <x v="0"/>
    <x v="0"/>
    <x v="103"/>
    <s v="Palembang Barat"/>
  </r>
  <r>
    <n v="471764797"/>
    <x v="0"/>
    <x v="36"/>
    <x v="37"/>
    <x v="218"/>
    <x v="1346"/>
    <x v="1"/>
    <x v="3"/>
    <n v="1"/>
    <n v="4"/>
    <d v="2021-01-27T12:36:00"/>
    <x v="0"/>
    <x v="0"/>
    <x v="272"/>
    <s v="Palembang Lahat"/>
  </r>
  <r>
    <n v="471764811"/>
    <x v="0"/>
    <x v="0"/>
    <x v="0"/>
    <x v="45"/>
    <x v="184"/>
    <x v="0"/>
    <x v="3"/>
    <n v="1"/>
    <n v="2"/>
    <d v="2021-01-25T18:36:00"/>
    <x v="0"/>
    <x v="0"/>
    <x v="159"/>
    <s v="Jakut Bandengan Selatan"/>
  </r>
  <r>
    <n v="471764832"/>
    <x v="0"/>
    <x v="5"/>
    <x v="5"/>
    <x v="183"/>
    <x v="1275"/>
    <x v="2"/>
    <x v="3"/>
    <n v="1"/>
    <n v="9"/>
    <d v="2021-01-27T13:29:00"/>
    <x v="0"/>
    <x v="0"/>
    <x v="121"/>
    <s v="Bagan Batu"/>
  </r>
  <r>
    <n v="471764845"/>
    <x v="0"/>
    <x v="11"/>
    <x v="12"/>
    <x v="13"/>
    <x v="37"/>
    <x v="0"/>
    <x v="3"/>
    <n v="1"/>
    <n v="3"/>
    <d v="2021-01-27T15:32:00"/>
    <x v="0"/>
    <x v="0"/>
    <x v="101"/>
    <s v="Bekasi Barat"/>
  </r>
  <r>
    <n v="471764876"/>
    <x v="0"/>
    <x v="3"/>
    <x v="3"/>
    <x v="12"/>
    <x v="60"/>
    <x v="0"/>
    <x v="3"/>
    <n v="2"/>
    <n v="2"/>
    <d v="2021-01-25T09:34:00"/>
    <x v="0"/>
    <x v="0"/>
    <x v="67"/>
    <s v="Jakbar Kembangan"/>
  </r>
  <r>
    <n v="471764932"/>
    <x v="0"/>
    <x v="8"/>
    <x v="8"/>
    <x v="14"/>
    <x v="90"/>
    <x v="1"/>
    <x v="3"/>
    <n v="1"/>
    <n v="2"/>
    <d v="2021-01-25T12:42:00"/>
    <x v="0"/>
    <x v="0"/>
    <x v="18"/>
    <s v="Tangerang Bojong Nangka"/>
  </r>
  <r>
    <n v="471764940"/>
    <x v="0"/>
    <x v="15"/>
    <x v="16"/>
    <x v="45"/>
    <x v="80"/>
    <x v="0"/>
    <x v="3"/>
    <n v="1"/>
    <n v="2"/>
    <d v="2021-01-25T12:10:00"/>
    <x v="0"/>
    <x v="0"/>
    <x v="37"/>
    <s v="Jakut Sunter"/>
  </r>
  <r>
    <n v="471764955"/>
    <x v="0"/>
    <x v="20"/>
    <x v="21"/>
    <x v="43"/>
    <x v="1656"/>
    <x v="0"/>
    <x v="3"/>
    <n v="1"/>
    <n v="3"/>
    <d v="2021-01-26T09:14:00"/>
    <x v="0"/>
    <x v="0"/>
    <x v="285"/>
    <s v="Palembang Barat"/>
  </r>
  <r>
    <n v="471765041"/>
    <x v="0"/>
    <x v="13"/>
    <x v="14"/>
    <x v="2"/>
    <x v="59"/>
    <x v="0"/>
    <x v="3"/>
    <n v="1"/>
    <n v="3"/>
    <d v="2021-01-26T10:51:00"/>
    <x v="0"/>
    <x v="0"/>
    <x v="148"/>
    <s v="Malang Kedungkandang"/>
  </r>
  <r>
    <n v="471765117"/>
    <x v="0"/>
    <x v="3"/>
    <x v="3"/>
    <x v="0"/>
    <x v="0"/>
    <x v="0"/>
    <x v="3"/>
    <n v="2"/>
    <n v="2"/>
    <d v="2021-01-25T10:34:00"/>
    <x v="0"/>
    <x v="0"/>
    <x v="334"/>
    <s v="Jaktim Cakung"/>
  </r>
  <r>
    <n v="471765121"/>
    <x v="0"/>
    <x v="5"/>
    <x v="5"/>
    <x v="55"/>
    <x v="346"/>
    <x v="0"/>
    <x v="3"/>
    <n v="1"/>
    <n v="5"/>
    <d v="2021-01-26T09:33:00"/>
    <x v="0"/>
    <x v="0"/>
    <x v="6"/>
    <s v="Banjarmasin Tengah"/>
  </r>
  <r>
    <n v="471765139"/>
    <x v="0"/>
    <x v="3"/>
    <x v="3"/>
    <x v="16"/>
    <x v="39"/>
    <x v="0"/>
    <x v="3"/>
    <n v="1"/>
    <n v="2"/>
    <d v="2021-01-25T10:06:00"/>
    <x v="0"/>
    <x v="0"/>
    <x v="196"/>
    <s v="Tangsel Bintaro"/>
  </r>
  <r>
    <n v="471765169"/>
    <x v="0"/>
    <x v="3"/>
    <x v="3"/>
    <x v="100"/>
    <x v="459"/>
    <x v="2"/>
    <x v="3"/>
    <n v="1"/>
    <n v="6"/>
    <d v="2021-01-25T17:00:00"/>
    <x v="0"/>
    <x v="0"/>
    <x v="231"/>
    <s v="Solo Colomadu"/>
  </r>
  <r>
    <n v="471765211"/>
    <x v="0"/>
    <x v="3"/>
    <x v="3"/>
    <x v="12"/>
    <x v="60"/>
    <x v="0"/>
    <x v="3"/>
    <n v="2"/>
    <n v="2"/>
    <d v="2021-01-25T13:45:00"/>
    <x v="0"/>
    <x v="0"/>
    <x v="27"/>
    <s v="Jakbar Kembangan"/>
  </r>
  <r>
    <n v="471765213"/>
    <x v="0"/>
    <x v="3"/>
    <x v="3"/>
    <x v="20"/>
    <x v="150"/>
    <x v="0"/>
    <x v="1"/>
    <n v="39"/>
    <n v="3"/>
    <d v="2021-01-25T13:43:00"/>
    <x v="0"/>
    <x v="0"/>
    <x v="27"/>
    <s v="Jaksel Pancoran Cargo"/>
  </r>
  <r>
    <n v="471765214"/>
    <x v="0"/>
    <x v="3"/>
    <x v="3"/>
    <x v="4"/>
    <x v="20"/>
    <x v="0"/>
    <x v="3"/>
    <n v="3"/>
    <n v="2"/>
    <d v="2021-01-25T10:53:00"/>
    <x v="0"/>
    <x v="0"/>
    <x v="27"/>
    <s v="Jakpus Kemayoran Cargo"/>
  </r>
  <r>
    <n v="471765216"/>
    <x v="0"/>
    <x v="3"/>
    <x v="3"/>
    <x v="162"/>
    <x v="1688"/>
    <x v="0"/>
    <x v="3"/>
    <n v="2"/>
    <n v="2"/>
    <d v="2021-01-25T12:37:00"/>
    <x v="0"/>
    <x v="0"/>
    <x v="27"/>
    <s v="Sukabumi Pusat"/>
  </r>
  <r>
    <n v="471765218"/>
    <x v="0"/>
    <x v="3"/>
    <x v="3"/>
    <x v="62"/>
    <x v="141"/>
    <x v="0"/>
    <x v="3"/>
    <n v="2"/>
    <n v="2"/>
    <d v="2021-01-25T14:47:00"/>
    <x v="0"/>
    <x v="0"/>
    <x v="27"/>
    <s v="Karawang Timur"/>
  </r>
  <r>
    <n v="471765220"/>
    <x v="0"/>
    <x v="3"/>
    <x v="3"/>
    <x v="4"/>
    <x v="83"/>
    <x v="0"/>
    <x v="1"/>
    <n v="5"/>
    <n v="3"/>
    <d v="2021-01-25T12:20:00"/>
    <x v="0"/>
    <x v="0"/>
    <x v="27"/>
    <s v="Jakpus Kemayoran Cargo"/>
  </r>
  <r>
    <n v="471765223"/>
    <x v="0"/>
    <x v="3"/>
    <x v="3"/>
    <x v="12"/>
    <x v="60"/>
    <x v="0"/>
    <x v="4"/>
    <n v="1"/>
    <n v="2"/>
    <d v="2021-01-25T11:39:00"/>
    <x v="0"/>
    <x v="0"/>
    <x v="27"/>
    <s v="Jakbar Kembangan"/>
  </r>
  <r>
    <n v="471765225"/>
    <x v="0"/>
    <x v="3"/>
    <x v="3"/>
    <x v="14"/>
    <x v="61"/>
    <x v="0"/>
    <x v="1"/>
    <n v="13"/>
    <n v="3"/>
    <d v="2021-01-25T13:46:00"/>
    <x v="0"/>
    <x v="0"/>
    <x v="27"/>
    <s v="Tangsel Cargo 1"/>
  </r>
  <r>
    <n v="471765226"/>
    <x v="0"/>
    <x v="3"/>
    <x v="3"/>
    <x v="20"/>
    <x v="343"/>
    <x v="0"/>
    <x v="4"/>
    <n v="1"/>
    <n v="2"/>
    <d v="2021-01-25T15:20:00"/>
    <x v="0"/>
    <x v="0"/>
    <x v="27"/>
    <s v="Jaksel Mampang Prapatan"/>
  </r>
  <r>
    <n v="471765291"/>
    <x v="0"/>
    <x v="3"/>
    <x v="3"/>
    <x v="15"/>
    <x v="309"/>
    <x v="0"/>
    <x v="3"/>
    <n v="1"/>
    <n v="2"/>
    <d v="2021-01-25T12:10:00"/>
    <x v="0"/>
    <x v="0"/>
    <x v="102"/>
    <s v="Depok Leuwinanggung"/>
  </r>
  <r>
    <n v="471765300"/>
    <x v="0"/>
    <x v="3"/>
    <x v="3"/>
    <x v="36"/>
    <x v="538"/>
    <x v="0"/>
    <x v="3"/>
    <n v="1"/>
    <n v="5"/>
    <d v="2021-01-26T11:25:00"/>
    <x v="0"/>
    <x v="0"/>
    <x v="305"/>
    <s v="Medan Johor"/>
  </r>
  <r>
    <n v="471765303"/>
    <x v="0"/>
    <x v="28"/>
    <x v="29"/>
    <x v="19"/>
    <x v="1202"/>
    <x v="0"/>
    <x v="3"/>
    <n v="4"/>
    <n v="2"/>
    <d v="2021-01-25T18:51:00"/>
    <x v="0"/>
    <x v="0"/>
    <x v="111"/>
    <s v="Semarang Timur"/>
  </r>
  <r>
    <n v="471765333"/>
    <x v="0"/>
    <x v="6"/>
    <x v="6"/>
    <x v="61"/>
    <x v="504"/>
    <x v="0"/>
    <x v="2"/>
    <n v="1"/>
    <n v="1"/>
    <d v="2021-01-25T12:29:00"/>
    <x v="0"/>
    <x v="0"/>
    <x v="187"/>
    <s v="Cimahi Utara"/>
  </r>
  <r>
    <n v="471765457"/>
    <x v="0"/>
    <x v="3"/>
    <x v="3"/>
    <x v="9"/>
    <x v="143"/>
    <x v="0"/>
    <x v="4"/>
    <n v="1"/>
    <n v="2"/>
    <d v="2021-01-25T10:30:00"/>
    <x v="0"/>
    <x v="0"/>
    <x v="11"/>
    <s v="Bandung Rancasari"/>
  </r>
  <r>
    <n v="471765478"/>
    <x v="0"/>
    <x v="5"/>
    <x v="5"/>
    <x v="15"/>
    <x v="199"/>
    <x v="0"/>
    <x v="3"/>
    <n v="1"/>
    <n v="2"/>
    <d v="2021-01-25T11:18:00"/>
    <x v="0"/>
    <x v="0"/>
    <x v="263"/>
    <s v="Depok Pancoran Mas"/>
  </r>
  <r>
    <n v="471765539"/>
    <x v="0"/>
    <x v="27"/>
    <x v="28"/>
    <x v="13"/>
    <x v="157"/>
    <x v="0"/>
    <x v="3"/>
    <n v="12"/>
    <n v="3"/>
    <d v="2021-01-25T11:33:00"/>
    <x v="0"/>
    <x v="0"/>
    <x v="264"/>
    <s v="Bekasi Jatiluhur"/>
  </r>
  <r>
    <n v="471765549"/>
    <x v="0"/>
    <x v="3"/>
    <x v="3"/>
    <x v="6"/>
    <x v="641"/>
    <x v="0"/>
    <x v="3"/>
    <n v="1"/>
    <n v="2"/>
    <d v="2021-01-25T09:29:00"/>
    <x v="0"/>
    <x v="0"/>
    <x v="231"/>
    <s v="Cikarang Karang Bahagia"/>
  </r>
  <r>
    <n v="471765561"/>
    <x v="0"/>
    <x v="6"/>
    <x v="6"/>
    <x v="97"/>
    <x v="1143"/>
    <x v="0"/>
    <x v="3"/>
    <n v="1"/>
    <n v="2"/>
    <d v="2021-01-25T16:41:00"/>
    <x v="0"/>
    <x v="0"/>
    <x v="209"/>
    <s v="Bandung Rancaekek"/>
  </r>
  <r>
    <n v="471765580"/>
    <x v="0"/>
    <x v="2"/>
    <x v="2"/>
    <x v="0"/>
    <x v="111"/>
    <x v="0"/>
    <x v="3"/>
    <n v="1"/>
    <n v="2"/>
    <d v="2021-01-26T11:33:00"/>
    <x v="0"/>
    <x v="0"/>
    <x v="207"/>
    <s v="Jaktim Pondok Kelapa"/>
  </r>
  <r>
    <n v="471765623"/>
    <x v="0"/>
    <x v="44"/>
    <x v="45"/>
    <x v="0"/>
    <x v="111"/>
    <x v="0"/>
    <x v="4"/>
    <n v="1"/>
    <n v="3"/>
    <d v="2021-01-26T12:03:00"/>
    <x v="0"/>
    <x v="0"/>
    <x v="213"/>
    <s v="Jaktim Pulo Gadung COD"/>
  </r>
  <r>
    <n v="471765643"/>
    <x v="0"/>
    <x v="6"/>
    <x v="6"/>
    <x v="16"/>
    <x v="24"/>
    <x v="0"/>
    <x v="3"/>
    <n v="2"/>
    <n v="2"/>
    <d v="2021-01-25T10:36:00"/>
    <x v="0"/>
    <x v="0"/>
    <x v="134"/>
    <s v="Tangsel Serpong"/>
  </r>
  <r>
    <n v="471765688"/>
    <x v="0"/>
    <x v="5"/>
    <x v="5"/>
    <x v="162"/>
    <x v="490"/>
    <x v="0"/>
    <x v="3"/>
    <n v="2"/>
    <n v="2"/>
    <d v="2021-01-25T14:04:00"/>
    <x v="0"/>
    <x v="0"/>
    <x v="224"/>
    <s v="Sukabumi Pusat"/>
  </r>
  <r>
    <n v="471765699"/>
    <x v="0"/>
    <x v="5"/>
    <x v="5"/>
    <x v="22"/>
    <x v="261"/>
    <x v="0"/>
    <x v="3"/>
    <n v="1"/>
    <n v="2"/>
    <d v="2021-01-25T13:51:00"/>
    <x v="0"/>
    <x v="0"/>
    <x v="114"/>
    <s v="Tangerang Neglasari"/>
  </r>
  <r>
    <n v="471765752"/>
    <x v="0"/>
    <x v="6"/>
    <x v="6"/>
    <x v="75"/>
    <x v="192"/>
    <x v="0"/>
    <x v="3"/>
    <n v="1"/>
    <n v="6"/>
    <d v="2021-01-26T09:32:00"/>
    <x v="0"/>
    <x v="0"/>
    <x v="209"/>
    <s v="Batam Hawai"/>
  </r>
  <r>
    <n v="471765773"/>
    <x v="0"/>
    <x v="3"/>
    <x v="3"/>
    <x v="1"/>
    <x v="1128"/>
    <x v="0"/>
    <x v="3"/>
    <n v="1"/>
    <n v="2"/>
    <d v="2021-01-25T09:21:00"/>
    <x v="0"/>
    <x v="0"/>
    <x v="27"/>
    <s v="Bogor Ciawi"/>
  </r>
  <r>
    <n v="471765799"/>
    <x v="0"/>
    <x v="3"/>
    <x v="3"/>
    <x v="12"/>
    <x v="91"/>
    <x v="0"/>
    <x v="3"/>
    <n v="1"/>
    <n v="2"/>
    <d v="2021-01-25T12:36:00"/>
    <x v="0"/>
    <x v="0"/>
    <x v="154"/>
    <s v="Jakbar Kedoya"/>
  </r>
  <r>
    <n v="471765834"/>
    <x v="0"/>
    <x v="3"/>
    <x v="3"/>
    <x v="0"/>
    <x v="97"/>
    <x v="0"/>
    <x v="3"/>
    <n v="1"/>
    <n v="2"/>
    <d v="2021-01-25T11:14:00"/>
    <x v="0"/>
    <x v="0"/>
    <x v="228"/>
    <s v="Jaktim Pulo Gadung"/>
  </r>
  <r>
    <n v="471765958"/>
    <x v="0"/>
    <x v="0"/>
    <x v="0"/>
    <x v="34"/>
    <x v="1192"/>
    <x v="0"/>
    <x v="3"/>
    <n v="1"/>
    <n v="3"/>
    <d v="2021-01-26T10:59:00"/>
    <x v="0"/>
    <x v="0"/>
    <x v="129"/>
    <s v="Makassar Tallo"/>
  </r>
  <r>
    <n v="471765983"/>
    <x v="0"/>
    <x v="3"/>
    <x v="3"/>
    <x v="43"/>
    <x v="961"/>
    <x v="0"/>
    <x v="3"/>
    <n v="2"/>
    <n v="3"/>
    <d v="2021-01-26T09:40:00"/>
    <x v="0"/>
    <x v="0"/>
    <x v="4"/>
    <s v="Palembang Plaju"/>
  </r>
  <r>
    <n v="471765991"/>
    <x v="0"/>
    <x v="3"/>
    <x v="3"/>
    <x v="1"/>
    <x v="51"/>
    <x v="0"/>
    <x v="3"/>
    <n v="3"/>
    <n v="2"/>
    <d v="2021-01-25T10:23:00"/>
    <x v="0"/>
    <x v="0"/>
    <x v="4"/>
    <s v="Bogor Cileungsi"/>
  </r>
  <r>
    <n v="471765994"/>
    <x v="0"/>
    <x v="3"/>
    <x v="3"/>
    <x v="152"/>
    <x v="84"/>
    <x v="2"/>
    <x v="1"/>
    <n v="5"/>
    <n v="7"/>
    <d v="2021-01-26T15:22:00"/>
    <x v="0"/>
    <x v="0"/>
    <x v="4"/>
    <s v="Brebes Sangkalputung"/>
  </r>
  <r>
    <n v="471766029"/>
    <x v="0"/>
    <x v="0"/>
    <x v="0"/>
    <x v="59"/>
    <x v="463"/>
    <x v="0"/>
    <x v="4"/>
    <n v="1"/>
    <n v="2"/>
    <d v="2021-01-25T18:49:00"/>
    <x v="0"/>
    <x v="0"/>
    <x v="239"/>
    <s v="Surabaya Jambangan"/>
  </r>
  <r>
    <n v="471766054"/>
    <x v="0"/>
    <x v="3"/>
    <x v="3"/>
    <x v="9"/>
    <x v="143"/>
    <x v="0"/>
    <x v="3"/>
    <n v="1"/>
    <n v="2"/>
    <d v="2021-01-25T10:27:00"/>
    <x v="0"/>
    <x v="0"/>
    <x v="334"/>
    <s v="Bandung Rancasari"/>
  </r>
  <r>
    <n v="471766055"/>
    <x v="0"/>
    <x v="3"/>
    <x v="3"/>
    <x v="4"/>
    <x v="57"/>
    <x v="0"/>
    <x v="3"/>
    <n v="4"/>
    <n v="2"/>
    <d v="2021-01-25T10:38:00"/>
    <x v="0"/>
    <x v="0"/>
    <x v="334"/>
    <s v="Jakpus Kemayoran Cargo"/>
  </r>
  <r>
    <n v="471766059"/>
    <x v="0"/>
    <x v="3"/>
    <x v="3"/>
    <x v="13"/>
    <x v="304"/>
    <x v="0"/>
    <x v="4"/>
    <n v="1"/>
    <n v="2"/>
    <d v="2021-01-24T21:13:00"/>
    <x v="0"/>
    <x v="0"/>
    <x v="231"/>
    <s v="Bekasi Selatan SDS"/>
  </r>
  <r>
    <n v="471766070"/>
    <x v="0"/>
    <x v="5"/>
    <x v="5"/>
    <x v="130"/>
    <x v="342"/>
    <x v="0"/>
    <x v="3"/>
    <n v="1"/>
    <n v="2"/>
    <d v="2021-01-25T14:10:00"/>
    <x v="0"/>
    <x v="0"/>
    <x v="216"/>
    <s v="Cirebon Pusat"/>
  </r>
  <r>
    <n v="471766075"/>
    <x v="0"/>
    <x v="5"/>
    <x v="5"/>
    <x v="13"/>
    <x v="102"/>
    <x v="0"/>
    <x v="3"/>
    <n v="2"/>
    <n v="2"/>
    <d v="2021-01-25T13:48:00"/>
    <x v="0"/>
    <x v="0"/>
    <x v="224"/>
    <s v="Bekasi Utara"/>
  </r>
  <r>
    <n v="471766081"/>
    <x v="0"/>
    <x v="20"/>
    <x v="21"/>
    <x v="34"/>
    <x v="1192"/>
    <x v="0"/>
    <x v="3"/>
    <n v="1"/>
    <n v="3"/>
    <d v="2021-01-26T11:09:00"/>
    <x v="0"/>
    <x v="0"/>
    <x v="146"/>
    <s v="Makassar Tallo"/>
  </r>
  <r>
    <n v="471766129"/>
    <x v="0"/>
    <x v="7"/>
    <x v="7"/>
    <x v="0"/>
    <x v="216"/>
    <x v="0"/>
    <x v="3"/>
    <n v="1"/>
    <n v="2"/>
    <d v="2021-01-25T10:25:00"/>
    <x v="0"/>
    <x v="0"/>
    <x v="31"/>
    <s v="Jaktim Ciracas"/>
  </r>
  <r>
    <n v="471766279"/>
    <x v="0"/>
    <x v="3"/>
    <x v="3"/>
    <x v="13"/>
    <x v="274"/>
    <x v="0"/>
    <x v="4"/>
    <n v="1"/>
    <n v="2"/>
    <d v="2021-01-25T10:27:00"/>
    <x v="0"/>
    <x v="0"/>
    <x v="59"/>
    <s v="Bekasi Bojong Menteng"/>
  </r>
  <r>
    <n v="471766280"/>
    <x v="0"/>
    <x v="5"/>
    <x v="5"/>
    <x v="20"/>
    <x v="41"/>
    <x v="0"/>
    <x v="3"/>
    <n v="1"/>
    <n v="2"/>
    <d v="2021-01-25T11:59:00"/>
    <x v="0"/>
    <x v="0"/>
    <x v="6"/>
    <s v="Jaksel Pesanggrahan"/>
  </r>
  <r>
    <n v="471766291"/>
    <x v="0"/>
    <x v="85"/>
    <x v="86"/>
    <x v="18"/>
    <x v="856"/>
    <x v="1"/>
    <x v="3"/>
    <n v="1"/>
    <n v="3"/>
    <d v="2021-01-25T10:47:00"/>
    <x v="0"/>
    <x v="0"/>
    <x v="357"/>
    <s v="Ngawi"/>
  </r>
  <r>
    <n v="471766304"/>
    <x v="0"/>
    <x v="63"/>
    <x v="64"/>
    <x v="102"/>
    <x v="737"/>
    <x v="0"/>
    <x v="3"/>
    <n v="1"/>
    <n v="4"/>
    <d v="2021-01-25T16:16:00"/>
    <x v="0"/>
    <x v="0"/>
    <x v="293"/>
    <s v="DIY Danurejan"/>
  </r>
  <r>
    <n v="471766345"/>
    <x v="0"/>
    <x v="5"/>
    <x v="5"/>
    <x v="75"/>
    <x v="192"/>
    <x v="0"/>
    <x v="3"/>
    <n v="1"/>
    <n v="6"/>
    <d v="2021-01-26T11:40:00"/>
    <x v="0"/>
    <x v="0"/>
    <x v="6"/>
    <s v="Batam Hawai"/>
  </r>
  <r>
    <n v="471766346"/>
    <x v="0"/>
    <x v="85"/>
    <x v="86"/>
    <x v="18"/>
    <x v="856"/>
    <x v="1"/>
    <x v="3"/>
    <n v="1"/>
    <n v="3"/>
    <d v="2021-01-25T10:47:00"/>
    <x v="0"/>
    <x v="0"/>
    <x v="357"/>
    <s v="Ngawi"/>
  </r>
  <r>
    <n v="471766402"/>
    <x v="0"/>
    <x v="5"/>
    <x v="5"/>
    <x v="22"/>
    <x v="29"/>
    <x v="0"/>
    <x v="3"/>
    <n v="1"/>
    <n v="2"/>
    <d v="2021-01-25T11:32:00"/>
    <x v="0"/>
    <x v="0"/>
    <x v="114"/>
    <s v="Tangerang Cipondoh"/>
  </r>
  <r>
    <n v="471766440"/>
    <x v="0"/>
    <x v="3"/>
    <x v="3"/>
    <x v="84"/>
    <x v="385"/>
    <x v="0"/>
    <x v="3"/>
    <n v="3"/>
    <n v="2"/>
    <d v="2021-01-26T11:57:00"/>
    <x v="0"/>
    <x v="0"/>
    <x v="59"/>
    <s v="Sidoarjo Sedati"/>
  </r>
  <r>
    <n v="471766465"/>
    <x v="0"/>
    <x v="3"/>
    <x v="3"/>
    <x v="9"/>
    <x v="704"/>
    <x v="0"/>
    <x v="3"/>
    <n v="1"/>
    <n v="2"/>
    <d v="2021-01-25T10:43:00"/>
    <x v="0"/>
    <x v="0"/>
    <x v="27"/>
    <s v="Bandung Andir"/>
  </r>
  <r>
    <n v="471766639"/>
    <x v="0"/>
    <x v="0"/>
    <x v="0"/>
    <x v="59"/>
    <x v="636"/>
    <x v="0"/>
    <x v="3"/>
    <n v="1"/>
    <n v="2"/>
    <d v="2021-01-25T13:44:00"/>
    <x v="0"/>
    <x v="0"/>
    <x v="312"/>
    <s v="Surabaya Ngagel"/>
  </r>
  <r>
    <n v="471766654"/>
    <x v="0"/>
    <x v="16"/>
    <x v="17"/>
    <x v="67"/>
    <x v="1323"/>
    <x v="2"/>
    <x v="3"/>
    <n v="1"/>
    <n v="6"/>
    <d v="2021-01-28T09:57:00"/>
    <x v="0"/>
    <x v="0"/>
    <x v="365"/>
    <s v="Perawang"/>
  </r>
  <r>
    <n v="471766668"/>
    <x v="0"/>
    <x v="3"/>
    <x v="3"/>
    <x v="1"/>
    <x v="241"/>
    <x v="0"/>
    <x v="4"/>
    <n v="1"/>
    <n v="2"/>
    <d v="2021-01-25T13:31:00"/>
    <x v="0"/>
    <x v="0"/>
    <x v="240"/>
    <s v="Bogor Cibungbulang"/>
  </r>
  <r>
    <n v="471766705"/>
    <x v="0"/>
    <x v="3"/>
    <x v="3"/>
    <x v="20"/>
    <x v="32"/>
    <x v="0"/>
    <x v="4"/>
    <n v="1"/>
    <n v="2"/>
    <d v="2021-01-25T11:26:00"/>
    <x v="0"/>
    <x v="0"/>
    <x v="67"/>
    <s v="Jaksel Pondok Labu"/>
  </r>
  <r>
    <n v="471766738"/>
    <x v="0"/>
    <x v="3"/>
    <x v="3"/>
    <x v="16"/>
    <x v="72"/>
    <x v="0"/>
    <x v="3"/>
    <n v="1"/>
    <n v="2"/>
    <d v="2021-01-25T13:16:00"/>
    <x v="0"/>
    <x v="0"/>
    <x v="27"/>
    <s v="Tangsel Cirendeu"/>
  </r>
  <r>
    <n v="471766747"/>
    <x v="0"/>
    <x v="3"/>
    <x v="3"/>
    <x v="13"/>
    <x v="37"/>
    <x v="0"/>
    <x v="3"/>
    <n v="1"/>
    <n v="2"/>
    <d v="2021-01-25T11:55:00"/>
    <x v="0"/>
    <x v="0"/>
    <x v="299"/>
    <s v="Bekasi Barat"/>
  </r>
  <r>
    <n v="471766749"/>
    <x v="0"/>
    <x v="7"/>
    <x v="7"/>
    <x v="9"/>
    <x v="647"/>
    <x v="0"/>
    <x v="3"/>
    <n v="1"/>
    <n v="2"/>
    <d v="2021-01-25T12:32:00"/>
    <x v="0"/>
    <x v="0"/>
    <x v="116"/>
    <s v="Bandung Antapani"/>
  </r>
  <r>
    <n v="471766774"/>
    <x v="0"/>
    <x v="5"/>
    <x v="5"/>
    <x v="14"/>
    <x v="90"/>
    <x v="1"/>
    <x v="3"/>
    <n v="1"/>
    <n v="2"/>
    <d v="2021-01-25T12:25:00"/>
    <x v="0"/>
    <x v="0"/>
    <x v="28"/>
    <s v="Tangerang Bojong Nangka"/>
  </r>
  <r>
    <n v="471766839"/>
    <x v="0"/>
    <x v="3"/>
    <x v="3"/>
    <x v="9"/>
    <x v="1762"/>
    <x v="0"/>
    <x v="1"/>
    <n v="3"/>
    <n v="3"/>
    <d v="2021-01-25T15:09:00"/>
    <x v="0"/>
    <x v="0"/>
    <x v="173"/>
    <s v="Bandung Antapani"/>
  </r>
  <r>
    <n v="471766871"/>
    <x v="0"/>
    <x v="24"/>
    <x v="25"/>
    <x v="4"/>
    <x v="5"/>
    <x v="0"/>
    <x v="4"/>
    <n v="1"/>
    <n v="3"/>
    <d v="2021-01-25T16:15:00"/>
    <x v="0"/>
    <x v="0"/>
    <x v="212"/>
    <s v="Jakpus Kemayoran Cargo"/>
  </r>
  <r>
    <n v="471766899"/>
    <x v="0"/>
    <x v="20"/>
    <x v="21"/>
    <x v="3"/>
    <x v="3"/>
    <x v="1"/>
    <x v="3"/>
    <n v="1"/>
    <n v="3"/>
    <d v="2021-01-26T17:07:00"/>
    <x v="0"/>
    <x v="0"/>
    <x v="146"/>
    <s v="Pati Randukuning"/>
  </r>
  <r>
    <n v="471766915"/>
    <x v="0"/>
    <x v="3"/>
    <x v="3"/>
    <x v="137"/>
    <x v="1717"/>
    <x v="2"/>
    <x v="3"/>
    <n v="1"/>
    <n v="9"/>
    <d v="2021-01-27T11:04:00"/>
    <x v="0"/>
    <x v="0"/>
    <x v="109"/>
    <s v="Denpasar Gianyar"/>
  </r>
  <r>
    <n v="471766916"/>
    <x v="0"/>
    <x v="20"/>
    <x v="21"/>
    <x v="15"/>
    <x v="118"/>
    <x v="0"/>
    <x v="3"/>
    <n v="1"/>
    <n v="2"/>
    <d v="2021-01-25T12:27:00"/>
    <x v="0"/>
    <x v="0"/>
    <x v="146"/>
    <s v="Depok Cimanggis"/>
  </r>
  <r>
    <n v="471767001"/>
    <x v="0"/>
    <x v="0"/>
    <x v="0"/>
    <x v="15"/>
    <x v="136"/>
    <x v="0"/>
    <x v="4"/>
    <n v="1"/>
    <n v="3"/>
    <d v="2021-01-26T11:47:00"/>
    <x v="0"/>
    <x v="0"/>
    <x v="159"/>
    <s v="Depok Sawangan"/>
  </r>
  <r>
    <n v="471767004"/>
    <x v="0"/>
    <x v="3"/>
    <x v="3"/>
    <x v="21"/>
    <x v="478"/>
    <x v="0"/>
    <x v="3"/>
    <n v="2"/>
    <n v="2"/>
    <d v="2021-01-25T11:21:00"/>
    <x v="0"/>
    <x v="0"/>
    <x v="102"/>
    <s v="Bogor Timur"/>
  </r>
  <r>
    <n v="471767012"/>
    <x v="0"/>
    <x v="3"/>
    <x v="3"/>
    <x v="9"/>
    <x v="17"/>
    <x v="0"/>
    <x v="3"/>
    <n v="2"/>
    <n v="2"/>
    <d v="2021-01-25T15:37:00"/>
    <x v="0"/>
    <x v="0"/>
    <x v="102"/>
    <s v="Bandung Setrasari"/>
  </r>
  <r>
    <n v="471767016"/>
    <x v="0"/>
    <x v="3"/>
    <x v="3"/>
    <x v="9"/>
    <x v="17"/>
    <x v="0"/>
    <x v="3"/>
    <n v="1"/>
    <n v="2"/>
    <d v="2021-01-25T15:37:00"/>
    <x v="0"/>
    <x v="0"/>
    <x v="102"/>
    <s v="Bandung Setrasari"/>
  </r>
  <r>
    <n v="471767028"/>
    <x v="0"/>
    <x v="0"/>
    <x v="0"/>
    <x v="0"/>
    <x v="140"/>
    <x v="0"/>
    <x v="3"/>
    <n v="1"/>
    <n v="2"/>
    <d v="2021-01-26T10:38:00"/>
    <x v="0"/>
    <x v="0"/>
    <x v="241"/>
    <s v="Jaktim Pasar Rebo"/>
  </r>
  <r>
    <n v="471767030"/>
    <x v="0"/>
    <x v="0"/>
    <x v="0"/>
    <x v="16"/>
    <x v="39"/>
    <x v="0"/>
    <x v="3"/>
    <n v="1"/>
    <n v="3"/>
    <d v="2021-01-26T17:17:00"/>
    <x v="0"/>
    <x v="0"/>
    <x v="241"/>
    <s v="Tangsel Bintaro"/>
  </r>
  <r>
    <n v="471767031"/>
    <x v="0"/>
    <x v="0"/>
    <x v="0"/>
    <x v="59"/>
    <x v="246"/>
    <x v="0"/>
    <x v="3"/>
    <n v="1"/>
    <n v="2"/>
    <d v="2021-01-25T09:42:00"/>
    <x v="0"/>
    <x v="0"/>
    <x v="241"/>
    <s v="Surabaya Lakarsantri"/>
  </r>
  <r>
    <n v="471767032"/>
    <x v="0"/>
    <x v="0"/>
    <x v="0"/>
    <x v="76"/>
    <x v="654"/>
    <x v="2"/>
    <x v="3"/>
    <n v="1"/>
    <n v="6"/>
    <d v="2021-01-25T11:17:00"/>
    <x v="0"/>
    <x v="0"/>
    <x v="241"/>
    <s v="Gresik Sekarkurung"/>
  </r>
  <r>
    <n v="471767033"/>
    <x v="0"/>
    <x v="0"/>
    <x v="0"/>
    <x v="21"/>
    <x v="478"/>
    <x v="0"/>
    <x v="3"/>
    <n v="1"/>
    <n v="3"/>
    <d v="2021-01-26T15:48:00"/>
    <x v="0"/>
    <x v="0"/>
    <x v="241"/>
    <s v="Bogor Timur"/>
  </r>
  <r>
    <n v="471767078"/>
    <x v="0"/>
    <x v="32"/>
    <x v="33"/>
    <x v="59"/>
    <x v="365"/>
    <x v="0"/>
    <x v="4"/>
    <n v="2"/>
    <n v="3"/>
    <d v="2021-01-25T11:14:00"/>
    <x v="0"/>
    <x v="0"/>
    <x v="378"/>
    <s v="Surabaya Sukolilo"/>
  </r>
  <r>
    <n v="471767136"/>
    <x v="0"/>
    <x v="62"/>
    <x v="63"/>
    <x v="106"/>
    <x v="337"/>
    <x v="1"/>
    <x v="3"/>
    <n v="1"/>
    <n v="4"/>
    <d v="2021-01-26T13:57:00"/>
    <x v="0"/>
    <x v="0"/>
    <x v="283"/>
    <s v="Kebumen"/>
  </r>
  <r>
    <n v="471767139"/>
    <x v="0"/>
    <x v="6"/>
    <x v="6"/>
    <x v="14"/>
    <x v="90"/>
    <x v="1"/>
    <x v="3"/>
    <n v="1"/>
    <n v="2"/>
    <d v="2021-01-25T14:34:00"/>
    <x v="0"/>
    <x v="0"/>
    <x v="209"/>
    <s v="Tangerang Bojong Nangka"/>
  </r>
  <r>
    <n v="471767162"/>
    <x v="0"/>
    <x v="6"/>
    <x v="6"/>
    <x v="15"/>
    <x v="136"/>
    <x v="0"/>
    <x v="3"/>
    <n v="1"/>
    <n v="2"/>
    <d v="2021-01-25T14:07:00"/>
    <x v="0"/>
    <x v="0"/>
    <x v="85"/>
    <s v="Depok Sawangan"/>
  </r>
  <r>
    <n v="471767188"/>
    <x v="0"/>
    <x v="5"/>
    <x v="5"/>
    <x v="36"/>
    <x v="324"/>
    <x v="0"/>
    <x v="3"/>
    <n v="1"/>
    <n v="5"/>
    <d v="2021-01-27T11:02:00"/>
    <x v="0"/>
    <x v="0"/>
    <x v="252"/>
    <s v="Medan Johor"/>
  </r>
  <r>
    <n v="471767189"/>
    <x v="0"/>
    <x v="9"/>
    <x v="9"/>
    <x v="21"/>
    <x v="215"/>
    <x v="0"/>
    <x v="4"/>
    <n v="1"/>
    <n v="2"/>
    <d v="2021-01-25T18:34:00"/>
    <x v="0"/>
    <x v="0"/>
    <x v="144"/>
    <s v="Bogor Tengah"/>
  </r>
  <r>
    <n v="471767197"/>
    <x v="0"/>
    <x v="5"/>
    <x v="5"/>
    <x v="59"/>
    <x v="176"/>
    <x v="0"/>
    <x v="3"/>
    <n v="1"/>
    <n v="2"/>
    <d v="2021-01-26T13:07:00"/>
    <x v="0"/>
    <x v="0"/>
    <x v="252"/>
    <s v="Surabaya Kupang Jaya"/>
  </r>
  <r>
    <n v="471767236"/>
    <x v="0"/>
    <x v="20"/>
    <x v="21"/>
    <x v="6"/>
    <x v="130"/>
    <x v="0"/>
    <x v="3"/>
    <n v="1"/>
    <n v="2"/>
    <d v="2021-01-25T12:25:00"/>
    <x v="0"/>
    <x v="0"/>
    <x v="146"/>
    <s v="Bekasi Cibitung"/>
  </r>
  <r>
    <n v="471767282"/>
    <x v="0"/>
    <x v="0"/>
    <x v="0"/>
    <x v="59"/>
    <x v="511"/>
    <x v="0"/>
    <x v="3"/>
    <n v="1"/>
    <n v="2"/>
    <d v="2021-01-25T09:47:00"/>
    <x v="0"/>
    <x v="0"/>
    <x v="312"/>
    <s v="Surabaya Merr"/>
  </r>
  <r>
    <n v="471767303"/>
    <x v="0"/>
    <x v="8"/>
    <x v="10"/>
    <x v="20"/>
    <x v="369"/>
    <x v="0"/>
    <x v="3"/>
    <n v="1"/>
    <n v="2"/>
    <d v="2021-01-26T16:57:00"/>
    <x v="0"/>
    <x v="0"/>
    <x v="47"/>
    <s v="Jaksel Lenteng Agung"/>
  </r>
  <r>
    <n v="471767320"/>
    <x v="0"/>
    <x v="3"/>
    <x v="3"/>
    <x v="15"/>
    <x v="199"/>
    <x v="0"/>
    <x v="3"/>
    <n v="3"/>
    <n v="2"/>
    <d v="2021-01-25T12:08:00"/>
    <x v="0"/>
    <x v="0"/>
    <x v="208"/>
    <s v="Depok Pancoran Mas"/>
  </r>
  <r>
    <n v="471767328"/>
    <x v="0"/>
    <x v="6"/>
    <x v="6"/>
    <x v="152"/>
    <x v="1493"/>
    <x v="1"/>
    <x v="3"/>
    <n v="1"/>
    <n v="3"/>
    <d v="2021-01-27T12:55:00"/>
    <x v="0"/>
    <x v="0"/>
    <x v="25"/>
    <s v="Brebes Bumiayu"/>
  </r>
  <r>
    <n v="471767330"/>
    <x v="0"/>
    <x v="6"/>
    <x v="6"/>
    <x v="152"/>
    <x v="1091"/>
    <x v="1"/>
    <x v="3"/>
    <n v="1"/>
    <n v="3"/>
    <d v="2021-01-26T11:32:00"/>
    <x v="0"/>
    <x v="0"/>
    <x v="25"/>
    <s v="Brebes Sangkalputung"/>
  </r>
  <r>
    <n v="471767336"/>
    <x v="0"/>
    <x v="57"/>
    <x v="58"/>
    <x v="45"/>
    <x v="173"/>
    <x v="0"/>
    <x v="3"/>
    <n v="1"/>
    <n v="3"/>
    <d v="2021-01-25T16:48:00"/>
    <x v="0"/>
    <x v="0"/>
    <x v="261"/>
    <s v="Jakut Penjaringan Cargo"/>
  </r>
  <r>
    <n v="471767346"/>
    <x v="0"/>
    <x v="3"/>
    <x v="3"/>
    <x v="155"/>
    <x v="1799"/>
    <x v="2"/>
    <x v="4"/>
    <n v="1"/>
    <n v="4"/>
    <d v="2021-01-26T12:30:00"/>
    <x v="0"/>
    <x v="0"/>
    <x v="178"/>
    <s v="Slawi"/>
  </r>
  <r>
    <n v="471767356"/>
    <x v="0"/>
    <x v="3"/>
    <x v="3"/>
    <x v="33"/>
    <x v="888"/>
    <x v="0"/>
    <x v="3"/>
    <n v="1"/>
    <n v="7"/>
    <d v="2021-01-26T12:16:00"/>
    <x v="0"/>
    <x v="0"/>
    <x v="178"/>
    <s v="Aceh Ulee Kareng"/>
  </r>
  <r>
    <n v="471767360"/>
    <x v="0"/>
    <x v="13"/>
    <x v="14"/>
    <x v="277"/>
    <x v="1036"/>
    <x v="2"/>
    <x v="3"/>
    <n v="1"/>
    <n v="9"/>
    <d v="2021-01-28T10:21:00"/>
    <x v="0"/>
    <x v="0"/>
    <x v="140"/>
    <s v="Pekanbaru Tembilahan"/>
  </r>
  <r>
    <n v="471767365"/>
    <x v="0"/>
    <x v="6"/>
    <x v="6"/>
    <x v="20"/>
    <x v="75"/>
    <x v="0"/>
    <x v="2"/>
    <n v="1"/>
    <n v="1"/>
    <d v="2021-01-25T14:53:00"/>
    <x v="0"/>
    <x v="0"/>
    <x v="25"/>
    <s v="Jaksel Pancoran"/>
  </r>
  <r>
    <n v="471767408"/>
    <x v="0"/>
    <x v="24"/>
    <x v="25"/>
    <x v="9"/>
    <x v="704"/>
    <x v="0"/>
    <x v="3"/>
    <n v="1"/>
    <n v="4"/>
    <d v="2021-01-25T13:59:00"/>
    <x v="0"/>
    <x v="0"/>
    <x v="81"/>
    <s v="Bandung Andir"/>
  </r>
  <r>
    <n v="471767409"/>
    <x v="0"/>
    <x v="7"/>
    <x v="7"/>
    <x v="16"/>
    <x v="54"/>
    <x v="0"/>
    <x v="3"/>
    <n v="1"/>
    <n v="2"/>
    <d v="2021-01-25T13:30:00"/>
    <x v="0"/>
    <x v="0"/>
    <x v="64"/>
    <s v="Tangsel Ciputat"/>
  </r>
  <r>
    <n v="471767483"/>
    <x v="0"/>
    <x v="35"/>
    <x v="36"/>
    <x v="144"/>
    <x v="1400"/>
    <x v="1"/>
    <x v="4"/>
    <n v="1"/>
    <n v="6"/>
    <d v="2021-01-26T09:13:00"/>
    <x v="0"/>
    <x v="0"/>
    <x v="253"/>
    <s v="Magelang Mungkid"/>
  </r>
  <r>
    <n v="471767542"/>
    <x v="0"/>
    <x v="23"/>
    <x v="24"/>
    <x v="12"/>
    <x v="91"/>
    <x v="0"/>
    <x v="3"/>
    <n v="2"/>
    <n v="2"/>
    <d v="2021-01-26T14:44:00"/>
    <x v="0"/>
    <x v="0"/>
    <x v="75"/>
    <s v="Jakbar Kedoya"/>
  </r>
  <r>
    <n v="471767561"/>
    <x v="0"/>
    <x v="3"/>
    <x v="3"/>
    <x v="34"/>
    <x v="1219"/>
    <x v="0"/>
    <x v="3"/>
    <n v="1"/>
    <n v="3"/>
    <d v="2021-01-26T11:12:00"/>
    <x v="0"/>
    <x v="0"/>
    <x v="150"/>
    <s v="Makassar Merapi"/>
  </r>
  <r>
    <n v="471767571"/>
    <x v="0"/>
    <x v="0"/>
    <x v="0"/>
    <x v="224"/>
    <x v="746"/>
    <x v="0"/>
    <x v="3"/>
    <n v="1"/>
    <n v="7"/>
    <d v="2021-01-27T15:06:00"/>
    <x v="0"/>
    <x v="0"/>
    <x v="129"/>
    <s v="Kupang Oebufu"/>
  </r>
  <r>
    <n v="471767578"/>
    <x v="0"/>
    <x v="3"/>
    <x v="3"/>
    <x v="136"/>
    <x v="179"/>
    <x v="2"/>
    <x v="3"/>
    <n v="1"/>
    <n v="6"/>
    <d v="2021-01-26T12:06:00"/>
    <x v="0"/>
    <x v="0"/>
    <x v="318"/>
    <s v="Sumberpucung"/>
  </r>
  <r>
    <n v="471767594"/>
    <x v="0"/>
    <x v="3"/>
    <x v="3"/>
    <x v="13"/>
    <x v="181"/>
    <x v="0"/>
    <x v="4"/>
    <n v="1"/>
    <n v="2"/>
    <d v="2021-01-25T10:57:00"/>
    <x v="0"/>
    <x v="0"/>
    <x v="169"/>
    <s v="Bekasi Jatibening"/>
  </r>
  <r>
    <n v="471767600"/>
    <x v="0"/>
    <x v="3"/>
    <x v="3"/>
    <x v="15"/>
    <x v="118"/>
    <x v="0"/>
    <x v="3"/>
    <n v="1"/>
    <n v="2"/>
    <d v="2021-01-25T20:36:00"/>
    <x v="0"/>
    <x v="0"/>
    <x v="169"/>
    <s v="Depok Leuwinanggung"/>
  </r>
  <r>
    <n v="471767618"/>
    <x v="0"/>
    <x v="0"/>
    <x v="0"/>
    <x v="61"/>
    <x v="504"/>
    <x v="0"/>
    <x v="3"/>
    <n v="1"/>
    <n v="3"/>
    <d v="2021-01-25T16:54:00"/>
    <x v="0"/>
    <x v="0"/>
    <x v="129"/>
    <s v="Cimahi Utara"/>
  </r>
  <r>
    <n v="471767680"/>
    <x v="0"/>
    <x v="15"/>
    <x v="16"/>
    <x v="13"/>
    <x v="102"/>
    <x v="0"/>
    <x v="2"/>
    <n v="1"/>
    <n v="1"/>
    <d v="2021-01-25T12:40:00"/>
    <x v="0"/>
    <x v="0"/>
    <x v="37"/>
    <s v="Bekasi Utara"/>
  </r>
  <r>
    <n v="471767759"/>
    <x v="0"/>
    <x v="6"/>
    <x v="6"/>
    <x v="0"/>
    <x v="0"/>
    <x v="0"/>
    <x v="3"/>
    <n v="1"/>
    <n v="2"/>
    <d v="2021-01-25T11:31:00"/>
    <x v="0"/>
    <x v="0"/>
    <x v="55"/>
    <s v="Jaktim Ujung Menteng"/>
  </r>
  <r>
    <n v="471767786"/>
    <x v="0"/>
    <x v="0"/>
    <x v="0"/>
    <x v="44"/>
    <x v="196"/>
    <x v="0"/>
    <x v="1"/>
    <n v="30"/>
    <n v="6"/>
    <d v="2021-01-26T14:41:00"/>
    <x v="0"/>
    <x v="0"/>
    <x v="129"/>
    <s v="Denpasar Cargo"/>
  </r>
  <r>
    <n v="471767802"/>
    <x v="0"/>
    <x v="5"/>
    <x v="5"/>
    <x v="9"/>
    <x v="777"/>
    <x v="0"/>
    <x v="3"/>
    <n v="1"/>
    <n v="2"/>
    <d v="2021-01-25T14:36:00"/>
    <x v="0"/>
    <x v="0"/>
    <x v="10"/>
    <s v="Bandung Rancasari"/>
  </r>
  <r>
    <n v="471767843"/>
    <x v="0"/>
    <x v="3"/>
    <x v="3"/>
    <x v="305"/>
    <x v="1800"/>
    <x v="2"/>
    <x v="3"/>
    <n v="1"/>
    <n v="10"/>
    <m/>
    <x v="2"/>
    <x v="2"/>
    <x v="266"/>
    <s v="Manado Singkil"/>
  </r>
  <r>
    <n v="471767844"/>
    <x v="0"/>
    <x v="1"/>
    <x v="1"/>
    <x v="155"/>
    <x v="455"/>
    <x v="1"/>
    <x v="3"/>
    <n v="1"/>
    <n v="6"/>
    <d v="2021-01-25T14:50:00"/>
    <x v="0"/>
    <x v="0"/>
    <x v="1"/>
    <s v="Slawi"/>
  </r>
  <r>
    <n v="471767848"/>
    <x v="0"/>
    <x v="3"/>
    <x v="3"/>
    <x v="15"/>
    <x v="309"/>
    <x v="0"/>
    <x v="3"/>
    <n v="1"/>
    <n v="2"/>
    <d v="2021-01-24T21:18:00"/>
    <x v="0"/>
    <x v="0"/>
    <x v="266"/>
    <s v="Depok SDS"/>
  </r>
  <r>
    <n v="471767850"/>
    <x v="0"/>
    <x v="3"/>
    <x v="3"/>
    <x v="0"/>
    <x v="140"/>
    <x v="0"/>
    <x v="3"/>
    <n v="1"/>
    <n v="2"/>
    <d v="2021-01-24T17:54:00"/>
    <x v="0"/>
    <x v="0"/>
    <x v="266"/>
    <s v="Jaktim Jatinegara SDS"/>
  </r>
  <r>
    <n v="471767877"/>
    <x v="0"/>
    <x v="22"/>
    <x v="23"/>
    <x v="20"/>
    <x v="41"/>
    <x v="0"/>
    <x v="3"/>
    <n v="1"/>
    <n v="3"/>
    <d v="2021-01-26T10:11:00"/>
    <x v="0"/>
    <x v="0"/>
    <x v="73"/>
    <s v="Jaksel Pesanggrahan"/>
  </r>
  <r>
    <n v="471767882"/>
    <x v="0"/>
    <x v="3"/>
    <x v="3"/>
    <x v="22"/>
    <x v="98"/>
    <x v="0"/>
    <x v="4"/>
    <n v="4"/>
    <n v="2"/>
    <d v="2021-01-25T11:53:00"/>
    <x v="0"/>
    <x v="0"/>
    <x v="26"/>
    <s v="Tangsel Cargo 2"/>
  </r>
  <r>
    <n v="471767929"/>
    <x v="0"/>
    <x v="3"/>
    <x v="3"/>
    <x v="1"/>
    <x v="1"/>
    <x v="0"/>
    <x v="3"/>
    <n v="1"/>
    <n v="2"/>
    <d v="2021-01-25T12:20:00"/>
    <x v="0"/>
    <x v="0"/>
    <x v="295"/>
    <s v="Bogor Cibinong"/>
  </r>
  <r>
    <n v="471767945"/>
    <x v="0"/>
    <x v="3"/>
    <x v="3"/>
    <x v="6"/>
    <x v="7"/>
    <x v="0"/>
    <x v="1"/>
    <n v="1"/>
    <n v="3"/>
    <d v="2021-01-25T12:47:00"/>
    <x v="0"/>
    <x v="0"/>
    <x v="74"/>
    <s v="Bekasi Mangunjaya"/>
  </r>
  <r>
    <n v="471768026"/>
    <x v="0"/>
    <x v="32"/>
    <x v="33"/>
    <x v="59"/>
    <x v="244"/>
    <x v="0"/>
    <x v="4"/>
    <n v="1"/>
    <n v="3"/>
    <d v="2021-01-25T10:45:00"/>
    <x v="0"/>
    <x v="0"/>
    <x v="378"/>
    <s v="Surabaya Kenjeran"/>
  </r>
  <r>
    <n v="471768050"/>
    <x v="0"/>
    <x v="25"/>
    <x v="26"/>
    <x v="1"/>
    <x v="453"/>
    <x v="0"/>
    <x v="1"/>
    <n v="4"/>
    <n v="4"/>
    <d v="2021-01-25T19:00:00"/>
    <x v="0"/>
    <x v="0"/>
    <x v="267"/>
    <s v="Bogor Sukaraja"/>
  </r>
  <r>
    <n v="471768052"/>
    <x v="0"/>
    <x v="9"/>
    <x v="9"/>
    <x v="20"/>
    <x v="41"/>
    <x v="0"/>
    <x v="3"/>
    <n v="1"/>
    <n v="2"/>
    <d v="2021-01-25T08:10:00"/>
    <x v="0"/>
    <x v="0"/>
    <x v="258"/>
    <s v="Jaksel Pesanggrahan"/>
  </r>
  <r>
    <n v="471768095"/>
    <x v="0"/>
    <x v="20"/>
    <x v="21"/>
    <x v="84"/>
    <x v="458"/>
    <x v="0"/>
    <x v="3"/>
    <n v="1"/>
    <n v="2"/>
    <d v="2021-01-25T20:42:00"/>
    <x v="0"/>
    <x v="0"/>
    <x v="155"/>
    <s v="Sidoarjo Candi"/>
  </r>
  <r>
    <n v="471768096"/>
    <x v="0"/>
    <x v="20"/>
    <x v="21"/>
    <x v="4"/>
    <x v="20"/>
    <x v="0"/>
    <x v="3"/>
    <n v="1"/>
    <n v="2"/>
    <d v="2021-01-25T12:16:00"/>
    <x v="0"/>
    <x v="0"/>
    <x v="155"/>
    <s v="Jakpus Kemayoran"/>
  </r>
  <r>
    <n v="471768097"/>
    <x v="0"/>
    <x v="20"/>
    <x v="21"/>
    <x v="113"/>
    <x v="1231"/>
    <x v="2"/>
    <x v="3"/>
    <n v="1"/>
    <n v="6"/>
    <d v="2021-01-26T10:27:00"/>
    <x v="0"/>
    <x v="0"/>
    <x v="155"/>
    <s v="Demak Bintoro"/>
  </r>
  <r>
    <n v="471768135"/>
    <x v="0"/>
    <x v="3"/>
    <x v="3"/>
    <x v="1"/>
    <x v="334"/>
    <x v="0"/>
    <x v="2"/>
    <n v="1"/>
    <n v="1"/>
    <d v="2021-01-24T20:36:00"/>
    <x v="0"/>
    <x v="0"/>
    <x v="266"/>
    <s v="Bogor Tanah Sereal SDS"/>
  </r>
  <r>
    <n v="471768163"/>
    <x v="0"/>
    <x v="3"/>
    <x v="3"/>
    <x v="9"/>
    <x v="85"/>
    <x v="0"/>
    <x v="4"/>
    <n v="1"/>
    <n v="2"/>
    <d v="2021-01-25T12:57:00"/>
    <x v="0"/>
    <x v="0"/>
    <x v="266"/>
    <s v="Bandung Antapani"/>
  </r>
  <r>
    <n v="471768170"/>
    <x v="0"/>
    <x v="3"/>
    <x v="3"/>
    <x v="0"/>
    <x v="140"/>
    <x v="0"/>
    <x v="4"/>
    <n v="1"/>
    <n v="2"/>
    <d v="2021-01-24T19:21:00"/>
    <x v="0"/>
    <x v="0"/>
    <x v="266"/>
    <s v="Jaktim Jatinegara SDS"/>
  </r>
  <r>
    <n v="471768184"/>
    <x v="0"/>
    <x v="3"/>
    <x v="3"/>
    <x v="58"/>
    <x v="283"/>
    <x v="0"/>
    <x v="3"/>
    <n v="1"/>
    <n v="5"/>
    <d v="2021-01-27T10:37:00"/>
    <x v="0"/>
    <x v="0"/>
    <x v="266"/>
    <s v="Padang Kuranji"/>
  </r>
  <r>
    <n v="471768201"/>
    <x v="0"/>
    <x v="3"/>
    <x v="3"/>
    <x v="4"/>
    <x v="439"/>
    <x v="0"/>
    <x v="4"/>
    <n v="1"/>
    <n v="2"/>
    <d v="2021-01-25T11:33:00"/>
    <x v="0"/>
    <x v="0"/>
    <x v="266"/>
    <s v="Jakpus Sawah Besar"/>
  </r>
  <r>
    <n v="471768212"/>
    <x v="0"/>
    <x v="3"/>
    <x v="3"/>
    <x v="20"/>
    <x v="32"/>
    <x v="0"/>
    <x v="3"/>
    <n v="1"/>
    <n v="2"/>
    <d v="2021-01-24T16:37:00"/>
    <x v="0"/>
    <x v="0"/>
    <x v="266"/>
    <s v="Jaksel Mampang SDS"/>
  </r>
  <r>
    <n v="471768219"/>
    <x v="0"/>
    <x v="3"/>
    <x v="3"/>
    <x v="16"/>
    <x v="24"/>
    <x v="0"/>
    <x v="4"/>
    <n v="1"/>
    <n v="2"/>
    <d v="2021-01-25T13:43:00"/>
    <x v="0"/>
    <x v="0"/>
    <x v="266"/>
    <s v="Tangsel Serpong"/>
  </r>
  <r>
    <n v="471768252"/>
    <x v="0"/>
    <x v="5"/>
    <x v="5"/>
    <x v="12"/>
    <x v="122"/>
    <x v="0"/>
    <x v="3"/>
    <n v="1"/>
    <n v="2"/>
    <d v="2021-01-25T10:59:00"/>
    <x v="0"/>
    <x v="0"/>
    <x v="263"/>
    <s v="Jakbar Roa Malaka"/>
  </r>
  <r>
    <n v="471768277"/>
    <x v="0"/>
    <x v="9"/>
    <x v="9"/>
    <x v="20"/>
    <x v="43"/>
    <x v="0"/>
    <x v="3"/>
    <n v="1"/>
    <n v="2"/>
    <d v="2021-01-25T10:28:00"/>
    <x v="0"/>
    <x v="0"/>
    <x v="83"/>
    <s v="Jaksel Pejaten"/>
  </r>
  <r>
    <n v="471768324"/>
    <x v="0"/>
    <x v="0"/>
    <x v="0"/>
    <x v="59"/>
    <x v="463"/>
    <x v="0"/>
    <x v="3"/>
    <n v="1"/>
    <n v="2"/>
    <d v="2021-01-25T11:18:00"/>
    <x v="0"/>
    <x v="0"/>
    <x v="241"/>
    <s v="Surabaya Jambangan"/>
  </r>
  <r>
    <n v="471768331"/>
    <x v="0"/>
    <x v="0"/>
    <x v="0"/>
    <x v="124"/>
    <x v="1563"/>
    <x v="1"/>
    <x v="3"/>
    <n v="1"/>
    <n v="7"/>
    <d v="2021-01-26T08:08:00"/>
    <x v="0"/>
    <x v="0"/>
    <x v="312"/>
    <s v="Denpasar Jembrana"/>
  </r>
  <r>
    <n v="471768392"/>
    <x v="0"/>
    <x v="24"/>
    <x v="25"/>
    <x v="59"/>
    <x v="712"/>
    <x v="0"/>
    <x v="3"/>
    <n v="1"/>
    <n v="3"/>
    <d v="2021-01-25T13:46:00"/>
    <x v="0"/>
    <x v="0"/>
    <x v="81"/>
    <s v="Surabaya Benowo"/>
  </r>
  <r>
    <n v="471768474"/>
    <x v="0"/>
    <x v="3"/>
    <x v="3"/>
    <x v="179"/>
    <x v="565"/>
    <x v="1"/>
    <x v="3"/>
    <n v="1"/>
    <n v="3"/>
    <d v="2021-01-26T11:03:00"/>
    <x v="0"/>
    <x v="0"/>
    <x v="17"/>
    <s v="Banjarnegara Madukara"/>
  </r>
  <r>
    <n v="471768498"/>
    <x v="0"/>
    <x v="3"/>
    <x v="3"/>
    <x v="15"/>
    <x v="309"/>
    <x v="0"/>
    <x v="4"/>
    <n v="1"/>
    <n v="2"/>
    <d v="2021-01-24T20:07:00"/>
    <x v="0"/>
    <x v="0"/>
    <x v="17"/>
    <s v="Depok SDS"/>
  </r>
  <r>
    <n v="471768547"/>
    <x v="0"/>
    <x v="2"/>
    <x v="2"/>
    <x v="15"/>
    <x v="155"/>
    <x v="0"/>
    <x v="3"/>
    <n v="2"/>
    <n v="2"/>
    <d v="2021-01-26T14:16:00"/>
    <x v="0"/>
    <x v="0"/>
    <x v="2"/>
    <s v="Depok Tapos Cargo"/>
  </r>
  <r>
    <n v="471768553"/>
    <x v="0"/>
    <x v="5"/>
    <x v="5"/>
    <x v="45"/>
    <x v="338"/>
    <x v="0"/>
    <x v="3"/>
    <n v="1"/>
    <n v="2"/>
    <d v="2021-01-24T15:58:00"/>
    <x v="0"/>
    <x v="0"/>
    <x v="326"/>
    <s v="Jakut Ancol Barat SDS"/>
  </r>
  <r>
    <n v="471768560"/>
    <x v="0"/>
    <x v="0"/>
    <x v="0"/>
    <x v="198"/>
    <x v="1801"/>
    <x v="2"/>
    <x v="3"/>
    <n v="1"/>
    <n v="7"/>
    <d v="2021-01-27T11:16:00"/>
    <x v="0"/>
    <x v="0"/>
    <x v="312"/>
    <s v="Sidrap"/>
  </r>
  <r>
    <n v="471768627"/>
    <x v="0"/>
    <x v="3"/>
    <x v="3"/>
    <x v="9"/>
    <x v="17"/>
    <x v="0"/>
    <x v="3"/>
    <n v="1"/>
    <n v="2"/>
    <d v="2021-01-25T13:01:00"/>
    <x v="0"/>
    <x v="0"/>
    <x v="150"/>
    <s v="Bandung Setrasari"/>
  </r>
  <r>
    <n v="471768632"/>
    <x v="0"/>
    <x v="23"/>
    <x v="24"/>
    <x v="19"/>
    <x v="285"/>
    <x v="0"/>
    <x v="3"/>
    <n v="1"/>
    <n v="2"/>
    <d v="2021-01-26T16:55:00"/>
    <x v="0"/>
    <x v="0"/>
    <x v="161"/>
    <s v="Semarang Tembalang"/>
  </r>
  <r>
    <n v="471768746"/>
    <x v="0"/>
    <x v="36"/>
    <x v="37"/>
    <x v="21"/>
    <x v="215"/>
    <x v="0"/>
    <x v="3"/>
    <n v="1"/>
    <n v="3"/>
    <d v="2021-01-25T18:59:00"/>
    <x v="0"/>
    <x v="0"/>
    <x v="368"/>
    <s v="Bogor Tengah"/>
  </r>
  <r>
    <n v="471768751"/>
    <x v="0"/>
    <x v="3"/>
    <x v="3"/>
    <x v="59"/>
    <x v="574"/>
    <x v="0"/>
    <x v="3"/>
    <n v="1"/>
    <n v="2"/>
    <d v="2021-01-26T11:23:00"/>
    <x v="0"/>
    <x v="0"/>
    <x v="178"/>
    <s v="Surabaya Ngagel"/>
  </r>
  <r>
    <n v="471768793"/>
    <x v="0"/>
    <x v="9"/>
    <x v="9"/>
    <x v="16"/>
    <x v="34"/>
    <x v="0"/>
    <x v="3"/>
    <n v="1"/>
    <n v="2"/>
    <d v="2021-01-25T16:28:00"/>
    <x v="0"/>
    <x v="0"/>
    <x v="164"/>
    <s v="Tangsel Pakujaya"/>
  </r>
  <r>
    <n v="471768817"/>
    <x v="0"/>
    <x v="3"/>
    <x v="3"/>
    <x v="1"/>
    <x v="51"/>
    <x v="0"/>
    <x v="3"/>
    <n v="1"/>
    <n v="2"/>
    <d v="2021-01-25T16:59:00"/>
    <x v="0"/>
    <x v="0"/>
    <x v="150"/>
    <s v="Bogor Cileungsi"/>
  </r>
  <r>
    <n v="471768825"/>
    <x v="0"/>
    <x v="3"/>
    <x v="3"/>
    <x v="36"/>
    <x v="466"/>
    <x v="0"/>
    <x v="3"/>
    <n v="1"/>
    <n v="5"/>
    <d v="2021-01-26T15:01:00"/>
    <x v="0"/>
    <x v="0"/>
    <x v="169"/>
    <s v="Medan Wahidin"/>
  </r>
  <r>
    <n v="471768909"/>
    <x v="0"/>
    <x v="20"/>
    <x v="21"/>
    <x v="1"/>
    <x v="120"/>
    <x v="0"/>
    <x v="3"/>
    <n v="1"/>
    <n v="2"/>
    <d v="2021-01-25T11:42:00"/>
    <x v="0"/>
    <x v="0"/>
    <x v="146"/>
    <s v="Bogor Ciomas"/>
  </r>
  <r>
    <n v="471768999"/>
    <x v="0"/>
    <x v="3"/>
    <x v="3"/>
    <x v="12"/>
    <x v="16"/>
    <x v="0"/>
    <x v="3"/>
    <n v="3"/>
    <n v="2"/>
    <d v="2021-01-25T09:56:00"/>
    <x v="0"/>
    <x v="0"/>
    <x v="102"/>
    <s v="Jakbar Jelambar"/>
  </r>
  <r>
    <n v="471769007"/>
    <x v="0"/>
    <x v="3"/>
    <x v="3"/>
    <x v="20"/>
    <x v="369"/>
    <x v="0"/>
    <x v="3"/>
    <n v="1"/>
    <n v="2"/>
    <d v="2021-01-25T11:57:00"/>
    <x v="0"/>
    <x v="0"/>
    <x v="102"/>
    <s v="Jaksel Ciganjur"/>
  </r>
  <r>
    <n v="471769057"/>
    <x v="0"/>
    <x v="3"/>
    <x v="3"/>
    <x v="43"/>
    <x v="123"/>
    <x v="0"/>
    <x v="3"/>
    <n v="1"/>
    <n v="3"/>
    <d v="2021-01-26T09:22:00"/>
    <x v="0"/>
    <x v="0"/>
    <x v="138"/>
    <s v="Palembang Pusat"/>
  </r>
  <r>
    <n v="471769075"/>
    <x v="0"/>
    <x v="5"/>
    <x v="5"/>
    <x v="46"/>
    <x v="87"/>
    <x v="2"/>
    <x v="3"/>
    <n v="1"/>
    <n v="3"/>
    <d v="2021-01-26T12:29:00"/>
    <x v="0"/>
    <x v="0"/>
    <x v="10"/>
    <s v="DIY Perumnas"/>
  </r>
  <r>
    <n v="471769121"/>
    <x v="0"/>
    <x v="7"/>
    <x v="7"/>
    <x v="9"/>
    <x v="10"/>
    <x v="0"/>
    <x v="4"/>
    <n v="1"/>
    <n v="2"/>
    <d v="2021-01-25T10:50:00"/>
    <x v="0"/>
    <x v="0"/>
    <x v="40"/>
    <s v="Bandung Andir"/>
  </r>
  <r>
    <n v="471769125"/>
    <x v="0"/>
    <x v="7"/>
    <x v="7"/>
    <x v="9"/>
    <x v="363"/>
    <x v="0"/>
    <x v="4"/>
    <n v="1"/>
    <n v="2"/>
    <d v="2021-01-25T13:04:00"/>
    <x v="0"/>
    <x v="0"/>
    <x v="40"/>
    <s v="Bandung Setrasari"/>
  </r>
  <r>
    <n v="471769146"/>
    <x v="0"/>
    <x v="3"/>
    <x v="3"/>
    <x v="12"/>
    <x v="16"/>
    <x v="0"/>
    <x v="3"/>
    <n v="1"/>
    <n v="2"/>
    <d v="2021-01-25T14:30:00"/>
    <x v="0"/>
    <x v="0"/>
    <x v="299"/>
    <s v="Jakbar Jelambar"/>
  </r>
  <r>
    <n v="471769147"/>
    <x v="0"/>
    <x v="5"/>
    <x v="5"/>
    <x v="45"/>
    <x v="93"/>
    <x v="0"/>
    <x v="3"/>
    <n v="1"/>
    <n v="2"/>
    <d v="2021-01-25T11:43:00"/>
    <x v="0"/>
    <x v="0"/>
    <x v="224"/>
    <s v="Jakut Koja"/>
  </r>
  <r>
    <n v="471769176"/>
    <x v="0"/>
    <x v="3"/>
    <x v="3"/>
    <x v="90"/>
    <x v="223"/>
    <x v="0"/>
    <x v="3"/>
    <n v="1"/>
    <n v="6"/>
    <d v="2021-01-27T09:09:00"/>
    <x v="0"/>
    <x v="0"/>
    <x v="150"/>
    <s v="Mataram Lombok"/>
  </r>
  <r>
    <n v="471769189"/>
    <x v="0"/>
    <x v="3"/>
    <x v="3"/>
    <x v="12"/>
    <x v="55"/>
    <x v="0"/>
    <x v="1"/>
    <n v="5"/>
    <n v="3"/>
    <d v="2021-01-25T10:18:00"/>
    <x v="0"/>
    <x v="0"/>
    <x v="153"/>
    <s v="Jakbar Cengkareng Prima"/>
  </r>
  <r>
    <n v="471769193"/>
    <x v="0"/>
    <x v="3"/>
    <x v="3"/>
    <x v="22"/>
    <x v="261"/>
    <x v="0"/>
    <x v="3"/>
    <n v="1"/>
    <n v="2"/>
    <d v="2021-01-25T13:01:00"/>
    <x v="0"/>
    <x v="0"/>
    <x v="153"/>
    <s v="Tangerang Neglasari"/>
  </r>
  <r>
    <n v="471769219"/>
    <x v="0"/>
    <x v="3"/>
    <x v="3"/>
    <x v="5"/>
    <x v="152"/>
    <x v="2"/>
    <x v="4"/>
    <n v="1"/>
    <n v="2"/>
    <d v="2021-01-25T14:34:00"/>
    <x v="0"/>
    <x v="0"/>
    <x v="334"/>
    <s v="Bandung Kidul"/>
  </r>
  <r>
    <n v="471769314"/>
    <x v="0"/>
    <x v="3"/>
    <x v="3"/>
    <x v="22"/>
    <x v="1119"/>
    <x v="0"/>
    <x v="4"/>
    <n v="1"/>
    <n v="2"/>
    <d v="2021-01-24T21:44:00"/>
    <x v="0"/>
    <x v="0"/>
    <x v="231"/>
    <s v="Tangerang SDS"/>
  </r>
  <r>
    <n v="471769353"/>
    <x v="0"/>
    <x v="55"/>
    <x v="56"/>
    <x v="59"/>
    <x v="365"/>
    <x v="0"/>
    <x v="3"/>
    <n v="1"/>
    <n v="3"/>
    <d v="2021-01-26T09:25:00"/>
    <x v="0"/>
    <x v="0"/>
    <x v="303"/>
    <s v="Surabaya Sukolilo"/>
  </r>
  <r>
    <n v="471769394"/>
    <x v="0"/>
    <x v="23"/>
    <x v="24"/>
    <x v="71"/>
    <x v="722"/>
    <x v="2"/>
    <x v="3"/>
    <n v="1"/>
    <n v="3"/>
    <d v="2021-01-26T12:17:00"/>
    <x v="0"/>
    <x v="0"/>
    <x v="163"/>
    <s v="Jember Patrang"/>
  </r>
  <r>
    <n v="471769476"/>
    <x v="0"/>
    <x v="3"/>
    <x v="3"/>
    <x v="12"/>
    <x v="16"/>
    <x v="0"/>
    <x v="4"/>
    <n v="1"/>
    <n v="2"/>
    <d v="2021-01-25T13:55:00"/>
    <x v="0"/>
    <x v="0"/>
    <x v="153"/>
    <s v="Jakbar Jelambar"/>
  </r>
  <r>
    <n v="471769501"/>
    <x v="0"/>
    <x v="0"/>
    <x v="0"/>
    <x v="59"/>
    <x v="511"/>
    <x v="0"/>
    <x v="3"/>
    <n v="1"/>
    <n v="2"/>
    <d v="2021-01-25T11:24:00"/>
    <x v="0"/>
    <x v="0"/>
    <x v="312"/>
    <s v="Surabaya Merr"/>
  </r>
  <r>
    <n v="471769509"/>
    <x v="0"/>
    <x v="3"/>
    <x v="3"/>
    <x v="0"/>
    <x v="202"/>
    <x v="0"/>
    <x v="3"/>
    <n v="3"/>
    <n v="2"/>
    <d v="2021-01-25T09:56:00"/>
    <x v="0"/>
    <x v="0"/>
    <x v="68"/>
    <s v="Jaktim Jatinegara"/>
  </r>
  <r>
    <n v="471769561"/>
    <x v="0"/>
    <x v="3"/>
    <x v="3"/>
    <x v="6"/>
    <x v="328"/>
    <x v="0"/>
    <x v="4"/>
    <n v="1"/>
    <n v="2"/>
    <d v="2021-01-25T14:42:00"/>
    <x v="0"/>
    <x v="0"/>
    <x v="26"/>
    <s v="Cikarang Serang Baru"/>
  </r>
  <r>
    <n v="471769583"/>
    <x v="0"/>
    <x v="3"/>
    <x v="3"/>
    <x v="43"/>
    <x v="123"/>
    <x v="0"/>
    <x v="1"/>
    <n v="8"/>
    <n v="4"/>
    <m/>
    <x v="5"/>
    <x v="5"/>
    <x v="32"/>
    <s v="Palembang cargo"/>
  </r>
  <r>
    <n v="471769603"/>
    <x v="0"/>
    <x v="32"/>
    <x v="33"/>
    <x v="84"/>
    <x v="1194"/>
    <x v="0"/>
    <x v="3"/>
    <n v="1"/>
    <n v="3"/>
    <d v="2021-01-25T10:19:00"/>
    <x v="0"/>
    <x v="0"/>
    <x v="167"/>
    <s v="Sidoarjo Krembung"/>
  </r>
  <r>
    <n v="471769638"/>
    <x v="0"/>
    <x v="3"/>
    <x v="3"/>
    <x v="0"/>
    <x v="111"/>
    <x v="0"/>
    <x v="3"/>
    <n v="1"/>
    <n v="2"/>
    <d v="2021-01-25T09:41:00"/>
    <x v="0"/>
    <x v="0"/>
    <x v="295"/>
    <s v="Jaktim Pondok Kelapa"/>
  </r>
  <r>
    <n v="471769648"/>
    <x v="0"/>
    <x v="5"/>
    <x v="5"/>
    <x v="16"/>
    <x v="21"/>
    <x v="0"/>
    <x v="1"/>
    <n v="8"/>
    <n v="3"/>
    <d v="2021-01-25T18:17:00"/>
    <x v="0"/>
    <x v="0"/>
    <x v="53"/>
    <s v="Tangsel Pamulang"/>
  </r>
  <r>
    <n v="471769666"/>
    <x v="0"/>
    <x v="5"/>
    <x v="5"/>
    <x v="59"/>
    <x v="952"/>
    <x v="0"/>
    <x v="3"/>
    <n v="1"/>
    <n v="2"/>
    <d v="2021-01-26T09:31:00"/>
    <x v="0"/>
    <x v="0"/>
    <x v="43"/>
    <s v="Surabaya Gunung Anyar"/>
  </r>
  <r>
    <n v="471769674"/>
    <x v="0"/>
    <x v="3"/>
    <x v="3"/>
    <x v="113"/>
    <x v="303"/>
    <x v="1"/>
    <x v="3"/>
    <n v="1"/>
    <n v="3"/>
    <d v="2021-01-26T17:24:00"/>
    <x v="0"/>
    <x v="0"/>
    <x v="150"/>
    <s v="Demak Bintoro"/>
  </r>
  <r>
    <n v="471769683"/>
    <x v="0"/>
    <x v="5"/>
    <x v="5"/>
    <x v="29"/>
    <x v="542"/>
    <x v="0"/>
    <x v="3"/>
    <n v="2"/>
    <n v="4"/>
    <d v="2021-01-25T17:23:00"/>
    <x v="0"/>
    <x v="0"/>
    <x v="10"/>
    <s v="Lampung Teluk Betung"/>
  </r>
  <r>
    <n v="471769691"/>
    <x v="0"/>
    <x v="31"/>
    <x v="32"/>
    <x v="121"/>
    <x v="1802"/>
    <x v="2"/>
    <x v="3"/>
    <n v="1"/>
    <n v="2"/>
    <d v="2021-01-27T09:13:00"/>
    <x v="0"/>
    <x v="0"/>
    <x v="157"/>
    <s v="Jepara Kalinyamatan"/>
  </r>
  <r>
    <n v="471769717"/>
    <x v="0"/>
    <x v="3"/>
    <x v="3"/>
    <x v="6"/>
    <x v="142"/>
    <x v="0"/>
    <x v="3"/>
    <n v="2"/>
    <n v="2"/>
    <d v="2021-01-25T09:17:00"/>
    <x v="0"/>
    <x v="0"/>
    <x v="299"/>
    <s v="Bekasi Tarumajaya"/>
  </r>
  <r>
    <n v="471769720"/>
    <x v="0"/>
    <x v="31"/>
    <x v="32"/>
    <x v="121"/>
    <x v="319"/>
    <x v="1"/>
    <x v="3"/>
    <n v="1"/>
    <n v="2"/>
    <d v="2021-01-27T09:13:00"/>
    <x v="0"/>
    <x v="0"/>
    <x v="157"/>
    <s v="Jepara Kalinyamatan"/>
  </r>
  <r>
    <n v="471769725"/>
    <x v="0"/>
    <x v="5"/>
    <x v="5"/>
    <x v="0"/>
    <x v="0"/>
    <x v="0"/>
    <x v="3"/>
    <n v="1"/>
    <n v="2"/>
    <d v="2021-01-25T13:03:00"/>
    <x v="0"/>
    <x v="0"/>
    <x v="22"/>
    <s v="Jaktim Ujung Menteng"/>
  </r>
  <r>
    <n v="471769785"/>
    <x v="0"/>
    <x v="3"/>
    <x v="3"/>
    <x v="13"/>
    <x v="138"/>
    <x v="0"/>
    <x v="3"/>
    <n v="1"/>
    <n v="2"/>
    <d v="2021-01-24T21:36:00"/>
    <x v="0"/>
    <x v="0"/>
    <x v="17"/>
    <s v="Bekasi Selatan SDS"/>
  </r>
  <r>
    <n v="471769876"/>
    <x v="0"/>
    <x v="3"/>
    <x v="3"/>
    <x v="20"/>
    <x v="125"/>
    <x v="0"/>
    <x v="4"/>
    <n v="1"/>
    <n v="2"/>
    <d v="2021-01-25T12:49:00"/>
    <x v="0"/>
    <x v="0"/>
    <x v="32"/>
    <s v="Jaksel Kebayoran Baru"/>
  </r>
  <r>
    <n v="471769878"/>
    <x v="0"/>
    <x v="3"/>
    <x v="3"/>
    <x v="23"/>
    <x v="178"/>
    <x v="1"/>
    <x v="3"/>
    <n v="6"/>
    <n v="3"/>
    <d v="2021-01-25T11:14:00"/>
    <x v="0"/>
    <x v="0"/>
    <x v="150"/>
    <s v="Purwakarta Cargo"/>
  </r>
  <r>
    <n v="471769885"/>
    <x v="0"/>
    <x v="47"/>
    <x v="48"/>
    <x v="1"/>
    <x v="36"/>
    <x v="0"/>
    <x v="3"/>
    <n v="2"/>
    <n v="4"/>
    <d v="2021-01-25T13:44:00"/>
    <x v="0"/>
    <x v="0"/>
    <x v="230"/>
    <s v="Bogor Gunung Putri"/>
  </r>
  <r>
    <n v="471769899"/>
    <x v="0"/>
    <x v="3"/>
    <x v="3"/>
    <x v="13"/>
    <x v="181"/>
    <x v="0"/>
    <x v="3"/>
    <n v="2"/>
    <n v="2"/>
    <d v="2021-01-24T20:21:00"/>
    <x v="0"/>
    <x v="0"/>
    <x v="299"/>
    <s v="Bekasi Selatan SDS"/>
  </r>
  <r>
    <n v="471769934"/>
    <x v="0"/>
    <x v="3"/>
    <x v="3"/>
    <x v="20"/>
    <x v="43"/>
    <x v="0"/>
    <x v="4"/>
    <n v="1"/>
    <n v="2"/>
    <d v="2021-01-25T09:41:00"/>
    <x v="0"/>
    <x v="0"/>
    <x v="103"/>
    <s v="Jaksel Cilandak COD"/>
  </r>
  <r>
    <n v="471769994"/>
    <x v="0"/>
    <x v="6"/>
    <x v="6"/>
    <x v="45"/>
    <x v="338"/>
    <x v="0"/>
    <x v="3"/>
    <n v="1"/>
    <n v="2"/>
    <d v="2021-01-25T11:55:00"/>
    <x v="0"/>
    <x v="0"/>
    <x v="280"/>
    <s v="Jakut Pegangsaan Dua"/>
  </r>
  <r>
    <n v="471770082"/>
    <x v="0"/>
    <x v="13"/>
    <x v="14"/>
    <x v="92"/>
    <x v="419"/>
    <x v="1"/>
    <x v="3"/>
    <n v="2"/>
    <n v="4"/>
    <d v="2021-01-26T10:50:00"/>
    <x v="0"/>
    <x v="0"/>
    <x v="148"/>
    <s v="Nganjuk"/>
  </r>
  <r>
    <n v="471770084"/>
    <x v="0"/>
    <x v="3"/>
    <x v="3"/>
    <x v="19"/>
    <x v="299"/>
    <x v="0"/>
    <x v="3"/>
    <n v="1"/>
    <n v="2"/>
    <d v="2021-01-25T17:11:00"/>
    <x v="0"/>
    <x v="0"/>
    <x v="65"/>
    <s v="Semarang Suratmo"/>
  </r>
  <r>
    <n v="471770167"/>
    <x v="0"/>
    <x v="3"/>
    <x v="3"/>
    <x v="42"/>
    <x v="614"/>
    <x v="0"/>
    <x v="3"/>
    <n v="1"/>
    <n v="2"/>
    <d v="2021-01-25T13:12:00"/>
    <x v="0"/>
    <x v="0"/>
    <x v="299"/>
    <s v="Cilegon Citangkil"/>
  </r>
  <r>
    <n v="471770183"/>
    <x v="0"/>
    <x v="3"/>
    <x v="3"/>
    <x v="4"/>
    <x v="4"/>
    <x v="0"/>
    <x v="3"/>
    <n v="1"/>
    <n v="2"/>
    <d v="2021-01-24T19:47:00"/>
    <x v="0"/>
    <x v="0"/>
    <x v="334"/>
    <s v="Jakpus Gunung Sahari SDS"/>
  </r>
  <r>
    <n v="471770184"/>
    <x v="0"/>
    <x v="3"/>
    <x v="3"/>
    <x v="0"/>
    <x v="202"/>
    <x v="0"/>
    <x v="3"/>
    <n v="2"/>
    <n v="2"/>
    <d v="2021-01-25T09:23:00"/>
    <x v="0"/>
    <x v="0"/>
    <x v="334"/>
    <s v="Jaktim Jatinegara"/>
  </r>
  <r>
    <n v="471770185"/>
    <x v="0"/>
    <x v="3"/>
    <x v="3"/>
    <x v="1"/>
    <x v="391"/>
    <x v="0"/>
    <x v="3"/>
    <n v="1"/>
    <n v="2"/>
    <d v="2021-01-24T20:37:00"/>
    <x v="0"/>
    <x v="0"/>
    <x v="334"/>
    <s v="Bogor Tanah Sereal SDS"/>
  </r>
  <r>
    <n v="471770249"/>
    <x v="0"/>
    <x v="3"/>
    <x v="3"/>
    <x v="95"/>
    <x v="239"/>
    <x v="0"/>
    <x v="3"/>
    <n v="2"/>
    <n v="5"/>
    <d v="2021-01-26T09:47:00"/>
    <x v="0"/>
    <x v="0"/>
    <x v="334"/>
    <s v="Jambi Barat"/>
  </r>
  <r>
    <n v="471770250"/>
    <x v="0"/>
    <x v="3"/>
    <x v="3"/>
    <x v="80"/>
    <x v="200"/>
    <x v="2"/>
    <x v="3"/>
    <n v="2"/>
    <n v="6"/>
    <d v="2021-01-26T14:47:00"/>
    <x v="0"/>
    <x v="0"/>
    <x v="334"/>
    <s v="Kudus Cargo"/>
  </r>
  <r>
    <n v="471770267"/>
    <x v="0"/>
    <x v="7"/>
    <x v="7"/>
    <x v="20"/>
    <x v="32"/>
    <x v="0"/>
    <x v="4"/>
    <n v="1"/>
    <n v="2"/>
    <d v="2021-01-25T10:12:00"/>
    <x v="0"/>
    <x v="0"/>
    <x v="106"/>
    <s v="Jaksel Cilandak"/>
  </r>
  <r>
    <n v="471770299"/>
    <x v="0"/>
    <x v="3"/>
    <x v="3"/>
    <x v="12"/>
    <x v="133"/>
    <x v="0"/>
    <x v="4"/>
    <n v="1"/>
    <n v="2"/>
    <d v="2021-01-25T15:09:00"/>
    <x v="0"/>
    <x v="0"/>
    <x v="36"/>
    <s v="Jakbar Krukut"/>
  </r>
  <r>
    <n v="471770302"/>
    <x v="0"/>
    <x v="3"/>
    <x v="3"/>
    <x v="13"/>
    <x v="37"/>
    <x v="0"/>
    <x v="4"/>
    <n v="1"/>
    <n v="2"/>
    <d v="2021-01-25T10:22:00"/>
    <x v="0"/>
    <x v="0"/>
    <x v="36"/>
    <s v="Bekasi Jatiluhur"/>
  </r>
  <r>
    <n v="471770304"/>
    <x v="0"/>
    <x v="3"/>
    <x v="3"/>
    <x v="0"/>
    <x v="18"/>
    <x v="0"/>
    <x v="4"/>
    <n v="1"/>
    <n v="2"/>
    <d v="2021-01-25T09:59:00"/>
    <x v="0"/>
    <x v="0"/>
    <x v="36"/>
    <s v="Jaktim Kramat Jati"/>
  </r>
  <r>
    <n v="471770310"/>
    <x v="0"/>
    <x v="3"/>
    <x v="3"/>
    <x v="13"/>
    <x v="181"/>
    <x v="0"/>
    <x v="4"/>
    <n v="1"/>
    <n v="2"/>
    <d v="2021-01-25T09:25:00"/>
    <x v="0"/>
    <x v="0"/>
    <x v="36"/>
    <s v="Bekasi Selatan"/>
  </r>
  <r>
    <n v="471770399"/>
    <x v="0"/>
    <x v="6"/>
    <x v="6"/>
    <x v="6"/>
    <x v="142"/>
    <x v="0"/>
    <x v="4"/>
    <n v="1"/>
    <n v="2"/>
    <d v="2021-01-25T12:08:00"/>
    <x v="0"/>
    <x v="0"/>
    <x v="131"/>
    <s v="Bekasi Tarumajaya"/>
  </r>
  <r>
    <n v="471770423"/>
    <x v="0"/>
    <x v="7"/>
    <x v="7"/>
    <x v="84"/>
    <x v="398"/>
    <x v="0"/>
    <x v="3"/>
    <n v="1"/>
    <n v="3"/>
    <d v="2021-01-25T20:26:00"/>
    <x v="0"/>
    <x v="0"/>
    <x v="223"/>
    <s v="Sidoarjo Sedati"/>
  </r>
  <r>
    <n v="471770625"/>
    <x v="0"/>
    <x v="5"/>
    <x v="5"/>
    <x v="42"/>
    <x v="166"/>
    <x v="0"/>
    <x v="3"/>
    <n v="2"/>
    <n v="2"/>
    <d v="2021-01-25T12:55:00"/>
    <x v="0"/>
    <x v="0"/>
    <x v="216"/>
    <s v="Cilegon Pangeran Jayakarta"/>
  </r>
  <r>
    <n v="471770778"/>
    <x v="0"/>
    <x v="20"/>
    <x v="21"/>
    <x v="74"/>
    <x v="637"/>
    <x v="2"/>
    <x v="4"/>
    <n v="1"/>
    <n v="3"/>
    <d v="2021-01-26T11:23:00"/>
    <x v="0"/>
    <x v="0"/>
    <x v="10"/>
    <s v="Banguntapan"/>
  </r>
  <r>
    <n v="471770864"/>
    <x v="0"/>
    <x v="0"/>
    <x v="0"/>
    <x v="66"/>
    <x v="149"/>
    <x v="0"/>
    <x v="3"/>
    <n v="1"/>
    <n v="7"/>
    <d v="2021-01-26T13:56:00"/>
    <x v="0"/>
    <x v="0"/>
    <x v="54"/>
    <s v="Tanjung Pandan"/>
  </r>
  <r>
    <n v="471770869"/>
    <x v="0"/>
    <x v="3"/>
    <x v="3"/>
    <x v="263"/>
    <x v="980"/>
    <x v="2"/>
    <x v="3"/>
    <n v="1"/>
    <n v="11"/>
    <d v="2021-01-27T13:05:00"/>
    <x v="0"/>
    <x v="0"/>
    <x v="50"/>
    <s v="Padang Panjang"/>
  </r>
  <r>
    <n v="471770872"/>
    <x v="0"/>
    <x v="0"/>
    <x v="0"/>
    <x v="20"/>
    <x v="32"/>
    <x v="0"/>
    <x v="3"/>
    <n v="1"/>
    <n v="2"/>
    <d v="2021-01-25T17:44:00"/>
    <x v="0"/>
    <x v="0"/>
    <x v="54"/>
    <s v="Jaksel Cilandak COD"/>
  </r>
  <r>
    <n v="471770877"/>
    <x v="0"/>
    <x v="0"/>
    <x v="0"/>
    <x v="59"/>
    <x v="574"/>
    <x v="0"/>
    <x v="4"/>
    <n v="1"/>
    <n v="2"/>
    <d v="2021-01-25T16:49:00"/>
    <x v="0"/>
    <x v="0"/>
    <x v="54"/>
    <s v="Surabaya Ngagel"/>
  </r>
  <r>
    <n v="471770907"/>
    <x v="0"/>
    <x v="9"/>
    <x v="9"/>
    <x v="19"/>
    <x v="25"/>
    <x v="0"/>
    <x v="4"/>
    <n v="1"/>
    <n v="2"/>
    <d v="2021-01-25T17:19:00"/>
    <x v="0"/>
    <x v="0"/>
    <x v="83"/>
    <s v="Semarang Selatan"/>
  </r>
  <r>
    <n v="471770934"/>
    <x v="0"/>
    <x v="7"/>
    <x v="7"/>
    <x v="72"/>
    <x v="632"/>
    <x v="2"/>
    <x v="3"/>
    <n v="1"/>
    <n v="6"/>
    <d v="2021-01-25T12:59:00"/>
    <x v="0"/>
    <x v="0"/>
    <x v="201"/>
    <s v="Bandung Padalarang"/>
  </r>
  <r>
    <n v="471770967"/>
    <x v="0"/>
    <x v="9"/>
    <x v="9"/>
    <x v="16"/>
    <x v="72"/>
    <x v="0"/>
    <x v="4"/>
    <n v="1"/>
    <n v="2"/>
    <d v="2021-01-25T12:11:00"/>
    <x v="0"/>
    <x v="0"/>
    <x v="108"/>
    <s v="Tangsel Cirendeu"/>
  </r>
  <r>
    <n v="471771015"/>
    <x v="0"/>
    <x v="3"/>
    <x v="3"/>
    <x v="12"/>
    <x v="55"/>
    <x v="0"/>
    <x v="3"/>
    <n v="1"/>
    <n v="2"/>
    <d v="2021-01-25T10:00:00"/>
    <x v="0"/>
    <x v="0"/>
    <x v="228"/>
    <s v="Jakbar Cengkareng Prima"/>
  </r>
  <r>
    <n v="471771019"/>
    <x v="0"/>
    <x v="3"/>
    <x v="3"/>
    <x v="9"/>
    <x v="175"/>
    <x v="0"/>
    <x v="3"/>
    <n v="2"/>
    <n v="2"/>
    <d v="2021-01-25T14:20:00"/>
    <x v="0"/>
    <x v="0"/>
    <x v="282"/>
    <s v="Bandung Cihampelas"/>
  </r>
  <r>
    <n v="471771028"/>
    <x v="0"/>
    <x v="20"/>
    <x v="21"/>
    <x v="0"/>
    <x v="202"/>
    <x v="0"/>
    <x v="3"/>
    <n v="1"/>
    <n v="2"/>
    <d v="2021-01-25T11:49:00"/>
    <x v="0"/>
    <x v="0"/>
    <x v="146"/>
    <s v="Jaktim Jatinegara"/>
  </r>
  <r>
    <n v="471771039"/>
    <x v="0"/>
    <x v="57"/>
    <x v="58"/>
    <x v="130"/>
    <x v="787"/>
    <x v="0"/>
    <x v="3"/>
    <n v="1"/>
    <n v="3"/>
    <d v="2021-01-25T13:12:00"/>
    <x v="0"/>
    <x v="0"/>
    <x v="261"/>
    <s v="Cirebon Pusat"/>
  </r>
  <r>
    <n v="471771049"/>
    <x v="0"/>
    <x v="9"/>
    <x v="9"/>
    <x v="20"/>
    <x v="32"/>
    <x v="0"/>
    <x v="4"/>
    <n v="1"/>
    <n v="2"/>
    <d v="2021-01-25T10:46:00"/>
    <x v="0"/>
    <x v="0"/>
    <x v="83"/>
    <s v="Jaksel Cilandak"/>
  </r>
  <r>
    <n v="471771055"/>
    <x v="0"/>
    <x v="9"/>
    <x v="9"/>
    <x v="12"/>
    <x v="55"/>
    <x v="0"/>
    <x v="4"/>
    <n v="1"/>
    <n v="2"/>
    <d v="2021-01-25T12:18:00"/>
    <x v="0"/>
    <x v="0"/>
    <x v="83"/>
    <s v="Jakbar Cengkareng Prima"/>
  </r>
  <r>
    <n v="471771057"/>
    <x v="0"/>
    <x v="7"/>
    <x v="7"/>
    <x v="9"/>
    <x v="363"/>
    <x v="0"/>
    <x v="4"/>
    <n v="1"/>
    <n v="2"/>
    <d v="2021-01-25T10:17:00"/>
    <x v="0"/>
    <x v="0"/>
    <x v="223"/>
    <s v="Bandung Setrasari"/>
  </r>
  <r>
    <n v="471771066"/>
    <x v="0"/>
    <x v="9"/>
    <x v="9"/>
    <x v="45"/>
    <x v="338"/>
    <x v="0"/>
    <x v="4"/>
    <n v="1"/>
    <n v="2"/>
    <d v="2021-01-25T12:27:00"/>
    <x v="0"/>
    <x v="0"/>
    <x v="83"/>
    <s v="Jakut Pegangsaan Dua"/>
  </r>
  <r>
    <n v="471771072"/>
    <x v="0"/>
    <x v="9"/>
    <x v="9"/>
    <x v="45"/>
    <x v="338"/>
    <x v="0"/>
    <x v="4"/>
    <n v="1"/>
    <n v="2"/>
    <d v="2021-01-25T15:06:00"/>
    <x v="0"/>
    <x v="0"/>
    <x v="83"/>
    <s v="Jakut Pegangsaan Dua"/>
  </r>
  <r>
    <n v="471771073"/>
    <x v="0"/>
    <x v="47"/>
    <x v="48"/>
    <x v="24"/>
    <x v="110"/>
    <x v="2"/>
    <x v="3"/>
    <n v="1"/>
    <n v="7"/>
    <d v="2021-01-25T16:54:00"/>
    <x v="0"/>
    <x v="0"/>
    <x v="230"/>
    <s v="Purwokerto Barat"/>
  </r>
  <r>
    <n v="471771087"/>
    <x v="0"/>
    <x v="20"/>
    <x v="21"/>
    <x v="6"/>
    <x v="7"/>
    <x v="0"/>
    <x v="3"/>
    <n v="1"/>
    <n v="2"/>
    <d v="2021-01-25T10:20:00"/>
    <x v="0"/>
    <x v="0"/>
    <x v="125"/>
    <s v="Bekasi Tambun Selatan"/>
  </r>
  <r>
    <n v="471771118"/>
    <x v="0"/>
    <x v="91"/>
    <x v="94"/>
    <x v="46"/>
    <x v="733"/>
    <x v="2"/>
    <x v="3"/>
    <n v="1"/>
    <n v="6"/>
    <d v="2021-01-25T11:34:00"/>
    <x v="0"/>
    <x v="0"/>
    <x v="379"/>
    <s v="DIY Palagan"/>
  </r>
  <r>
    <n v="471771120"/>
    <x v="0"/>
    <x v="2"/>
    <x v="2"/>
    <x v="363"/>
    <x v="1803"/>
    <x v="2"/>
    <x v="3"/>
    <n v="1"/>
    <n v="3"/>
    <d v="2021-01-26T15:25:00"/>
    <x v="0"/>
    <x v="0"/>
    <x v="306"/>
    <s v="Sinjai Utara"/>
  </r>
  <r>
    <n v="471771272"/>
    <x v="0"/>
    <x v="25"/>
    <x v="26"/>
    <x v="1"/>
    <x v="391"/>
    <x v="0"/>
    <x v="3"/>
    <n v="1"/>
    <n v="2"/>
    <d v="2021-01-25T17:24:00"/>
    <x v="0"/>
    <x v="0"/>
    <x v="179"/>
    <s v="Bogor Babakan Madang"/>
  </r>
  <r>
    <n v="471771341"/>
    <x v="0"/>
    <x v="7"/>
    <x v="7"/>
    <x v="13"/>
    <x v="102"/>
    <x v="0"/>
    <x v="3"/>
    <n v="1"/>
    <n v="2"/>
    <d v="2021-01-25T14:08:00"/>
    <x v="0"/>
    <x v="0"/>
    <x v="78"/>
    <s v="Bekasi Utara"/>
  </r>
  <r>
    <n v="471771343"/>
    <x v="0"/>
    <x v="7"/>
    <x v="7"/>
    <x v="2"/>
    <x v="82"/>
    <x v="0"/>
    <x v="3"/>
    <n v="1"/>
    <n v="3"/>
    <d v="2021-01-26T12:08:00"/>
    <x v="0"/>
    <x v="0"/>
    <x v="78"/>
    <s v="Malang Lowokwaru"/>
  </r>
  <r>
    <n v="471771344"/>
    <x v="0"/>
    <x v="7"/>
    <x v="7"/>
    <x v="0"/>
    <x v="111"/>
    <x v="0"/>
    <x v="3"/>
    <n v="1"/>
    <n v="2"/>
    <d v="2021-01-25T12:41:00"/>
    <x v="0"/>
    <x v="0"/>
    <x v="78"/>
    <s v="Jaktim Pondok Kelapa"/>
  </r>
  <r>
    <n v="471771345"/>
    <x v="0"/>
    <x v="7"/>
    <x v="7"/>
    <x v="9"/>
    <x v="363"/>
    <x v="0"/>
    <x v="3"/>
    <n v="1"/>
    <n v="2"/>
    <d v="2021-01-25T10:11:00"/>
    <x v="0"/>
    <x v="0"/>
    <x v="78"/>
    <s v="Bandung Setrasari"/>
  </r>
  <r>
    <n v="471771346"/>
    <x v="0"/>
    <x v="7"/>
    <x v="7"/>
    <x v="1"/>
    <x v="443"/>
    <x v="0"/>
    <x v="3"/>
    <n v="1"/>
    <n v="2"/>
    <d v="2021-01-25T12:28:00"/>
    <x v="0"/>
    <x v="0"/>
    <x v="78"/>
    <s v="Bogor Kemang"/>
  </r>
  <r>
    <n v="471771347"/>
    <x v="0"/>
    <x v="7"/>
    <x v="7"/>
    <x v="22"/>
    <x v="545"/>
    <x v="0"/>
    <x v="2"/>
    <n v="1"/>
    <n v="1"/>
    <d v="2021-01-25T11:03:00"/>
    <x v="0"/>
    <x v="0"/>
    <x v="78"/>
    <s v="Tangerang Jati Uwung"/>
  </r>
  <r>
    <n v="471771348"/>
    <x v="0"/>
    <x v="7"/>
    <x v="7"/>
    <x v="7"/>
    <x v="859"/>
    <x v="1"/>
    <x v="3"/>
    <n v="1"/>
    <n v="3"/>
    <d v="2021-01-25T13:18:00"/>
    <x v="0"/>
    <x v="0"/>
    <x v="78"/>
    <s v="Indramayu Pusat"/>
  </r>
  <r>
    <n v="471771350"/>
    <x v="0"/>
    <x v="7"/>
    <x v="7"/>
    <x v="20"/>
    <x v="32"/>
    <x v="0"/>
    <x v="3"/>
    <n v="1"/>
    <n v="2"/>
    <d v="2021-01-25T10:06:00"/>
    <x v="0"/>
    <x v="0"/>
    <x v="78"/>
    <s v="Jaksel Cilandak"/>
  </r>
  <r>
    <n v="471771351"/>
    <x v="0"/>
    <x v="7"/>
    <x v="7"/>
    <x v="215"/>
    <x v="572"/>
    <x v="0"/>
    <x v="3"/>
    <n v="1"/>
    <n v="3"/>
    <d v="2021-01-25T15:53:00"/>
    <x v="0"/>
    <x v="0"/>
    <x v="78"/>
    <s v="Madiun Kartoharjo"/>
  </r>
  <r>
    <n v="471771352"/>
    <x v="0"/>
    <x v="7"/>
    <x v="7"/>
    <x v="45"/>
    <x v="184"/>
    <x v="0"/>
    <x v="3"/>
    <n v="1"/>
    <n v="2"/>
    <d v="2021-01-25T12:00:00"/>
    <x v="0"/>
    <x v="0"/>
    <x v="78"/>
    <s v="Jakut Grisenda"/>
  </r>
  <r>
    <n v="471771353"/>
    <x v="0"/>
    <x v="7"/>
    <x v="7"/>
    <x v="0"/>
    <x v="0"/>
    <x v="0"/>
    <x v="3"/>
    <n v="1"/>
    <n v="2"/>
    <d v="2021-01-25T13:22:00"/>
    <x v="0"/>
    <x v="0"/>
    <x v="78"/>
    <s v="Jaktim Ujung Menteng"/>
  </r>
  <r>
    <n v="471771354"/>
    <x v="0"/>
    <x v="7"/>
    <x v="7"/>
    <x v="9"/>
    <x v="17"/>
    <x v="0"/>
    <x v="3"/>
    <n v="1"/>
    <n v="2"/>
    <d v="2021-01-25T11:08:00"/>
    <x v="0"/>
    <x v="0"/>
    <x v="78"/>
    <s v="Bandung Setrasari"/>
  </r>
  <r>
    <n v="471771355"/>
    <x v="0"/>
    <x v="7"/>
    <x v="7"/>
    <x v="86"/>
    <x v="235"/>
    <x v="0"/>
    <x v="3"/>
    <n v="1"/>
    <n v="6"/>
    <d v="2021-01-26T12:50:00"/>
    <x v="0"/>
    <x v="0"/>
    <x v="78"/>
    <s v="Balikpapan Selatan"/>
  </r>
  <r>
    <n v="471771358"/>
    <x v="0"/>
    <x v="7"/>
    <x v="7"/>
    <x v="45"/>
    <x v="338"/>
    <x v="0"/>
    <x v="3"/>
    <n v="1"/>
    <n v="2"/>
    <d v="2021-01-25T12:37:00"/>
    <x v="0"/>
    <x v="0"/>
    <x v="78"/>
    <s v="Jakut Pegangsaan Dua"/>
  </r>
  <r>
    <n v="471771400"/>
    <x v="0"/>
    <x v="12"/>
    <x v="13"/>
    <x v="4"/>
    <x v="83"/>
    <x v="0"/>
    <x v="3"/>
    <n v="1"/>
    <n v="3"/>
    <d v="2021-01-26T14:32:00"/>
    <x v="0"/>
    <x v="0"/>
    <x v="30"/>
    <s v="Jakpus Tanah Abang"/>
  </r>
  <r>
    <n v="471771528"/>
    <x v="0"/>
    <x v="20"/>
    <x v="21"/>
    <x v="223"/>
    <x v="1804"/>
    <x v="2"/>
    <x v="3"/>
    <n v="1"/>
    <n v="8"/>
    <d v="2021-01-27T20:25:00"/>
    <x v="0"/>
    <x v="0"/>
    <x v="146"/>
    <s v="Purbolinggo lampung timur"/>
  </r>
  <r>
    <n v="471771533"/>
    <x v="0"/>
    <x v="9"/>
    <x v="9"/>
    <x v="0"/>
    <x v="0"/>
    <x v="0"/>
    <x v="3"/>
    <n v="2"/>
    <n v="2"/>
    <d v="2021-01-25T12:37:00"/>
    <x v="0"/>
    <x v="0"/>
    <x v="380"/>
    <s v="Jaktim Ujung Menteng"/>
  </r>
  <r>
    <n v="471771562"/>
    <x v="0"/>
    <x v="5"/>
    <x v="5"/>
    <x v="133"/>
    <x v="1272"/>
    <x v="1"/>
    <x v="4"/>
    <n v="1"/>
    <n v="3"/>
    <d v="2021-01-26T11:32:00"/>
    <x v="0"/>
    <x v="0"/>
    <x v="224"/>
    <s v="Malang Batu Temas"/>
  </r>
  <r>
    <n v="471771596"/>
    <x v="0"/>
    <x v="5"/>
    <x v="5"/>
    <x v="4"/>
    <x v="439"/>
    <x v="0"/>
    <x v="3"/>
    <n v="1"/>
    <n v="2"/>
    <d v="2021-01-25T12:07:00"/>
    <x v="0"/>
    <x v="0"/>
    <x v="263"/>
    <s v="Jakpus Sawah Besar"/>
  </r>
  <r>
    <n v="471771611"/>
    <x v="0"/>
    <x v="6"/>
    <x v="6"/>
    <x v="49"/>
    <x v="1805"/>
    <x v="2"/>
    <x v="4"/>
    <n v="2"/>
    <n v="6"/>
    <d v="2021-01-25T14:40:00"/>
    <x v="0"/>
    <x v="0"/>
    <x v="25"/>
    <s v="Subang Jalan Cagak"/>
  </r>
  <r>
    <n v="471771675"/>
    <x v="0"/>
    <x v="3"/>
    <x v="3"/>
    <x v="15"/>
    <x v="155"/>
    <x v="0"/>
    <x v="4"/>
    <n v="1"/>
    <n v="2"/>
    <d v="2021-01-25T11:54:00"/>
    <x v="0"/>
    <x v="0"/>
    <x v="94"/>
    <s v="Depok Beji"/>
  </r>
  <r>
    <n v="471771752"/>
    <x v="0"/>
    <x v="3"/>
    <x v="3"/>
    <x v="6"/>
    <x v="258"/>
    <x v="0"/>
    <x v="3"/>
    <n v="1"/>
    <n v="2"/>
    <d v="2021-01-25T11:27:00"/>
    <x v="0"/>
    <x v="0"/>
    <x v="138"/>
    <s v="Cikarang Utara"/>
  </r>
  <r>
    <n v="471771785"/>
    <x v="0"/>
    <x v="3"/>
    <x v="3"/>
    <x v="43"/>
    <x v="393"/>
    <x v="0"/>
    <x v="3"/>
    <n v="2"/>
    <n v="3"/>
    <d v="2021-01-26T13:06:00"/>
    <x v="0"/>
    <x v="0"/>
    <x v="141"/>
    <s v="Palembang Barat"/>
  </r>
  <r>
    <n v="471771791"/>
    <x v="0"/>
    <x v="3"/>
    <x v="3"/>
    <x v="5"/>
    <x v="236"/>
    <x v="0"/>
    <x v="3"/>
    <n v="2"/>
    <n v="2"/>
    <d v="2021-01-25T09:55:00"/>
    <x v="0"/>
    <x v="0"/>
    <x v="141"/>
    <s v="Bandung Soreang"/>
  </r>
  <r>
    <n v="471771805"/>
    <x v="0"/>
    <x v="57"/>
    <x v="58"/>
    <x v="76"/>
    <x v="876"/>
    <x v="2"/>
    <x v="3"/>
    <n v="1"/>
    <n v="6"/>
    <d v="2021-01-26T11:12:00"/>
    <x v="0"/>
    <x v="0"/>
    <x v="261"/>
    <s v="Gresik Menganti"/>
  </r>
  <r>
    <n v="471771810"/>
    <x v="0"/>
    <x v="6"/>
    <x v="6"/>
    <x v="1"/>
    <x v="36"/>
    <x v="0"/>
    <x v="4"/>
    <n v="1"/>
    <n v="2"/>
    <d v="2021-01-25T13:43:00"/>
    <x v="0"/>
    <x v="0"/>
    <x v="38"/>
    <s v="Bogor Gunung Putri"/>
  </r>
  <r>
    <n v="471771848"/>
    <x v="0"/>
    <x v="7"/>
    <x v="7"/>
    <x v="60"/>
    <x v="1094"/>
    <x v="0"/>
    <x v="3"/>
    <n v="1"/>
    <n v="3"/>
    <d v="2021-01-25T10:30:00"/>
    <x v="0"/>
    <x v="0"/>
    <x v="198"/>
    <s v="Magelang Mertoyudan"/>
  </r>
  <r>
    <n v="471771928"/>
    <x v="0"/>
    <x v="6"/>
    <x v="6"/>
    <x v="12"/>
    <x v="144"/>
    <x v="0"/>
    <x v="3"/>
    <n v="1"/>
    <n v="2"/>
    <d v="2021-01-25T11:14:00"/>
    <x v="0"/>
    <x v="0"/>
    <x v="16"/>
    <s v="Jakbar Kalideres (Peta Selatan)"/>
  </r>
  <r>
    <n v="471771937"/>
    <x v="0"/>
    <x v="28"/>
    <x v="29"/>
    <x v="7"/>
    <x v="859"/>
    <x v="1"/>
    <x v="3"/>
    <n v="1"/>
    <n v="3"/>
    <d v="2021-01-26T15:57:00"/>
    <x v="0"/>
    <x v="0"/>
    <x v="219"/>
    <s v="Indramayu Pusat"/>
  </r>
  <r>
    <n v="471771968"/>
    <x v="0"/>
    <x v="7"/>
    <x v="7"/>
    <x v="78"/>
    <x v="871"/>
    <x v="1"/>
    <x v="3"/>
    <n v="1"/>
    <n v="3"/>
    <d v="2021-01-25T16:12:00"/>
    <x v="0"/>
    <x v="0"/>
    <x v="198"/>
    <s v="Cianjur Cargo"/>
  </r>
  <r>
    <n v="471771973"/>
    <x v="0"/>
    <x v="5"/>
    <x v="5"/>
    <x v="0"/>
    <x v="0"/>
    <x v="0"/>
    <x v="3"/>
    <n v="1"/>
    <n v="2"/>
    <d v="2021-01-25T12:38:00"/>
    <x v="0"/>
    <x v="0"/>
    <x v="162"/>
    <s v="Jaktim Ujung Menteng"/>
  </r>
  <r>
    <n v="471771974"/>
    <x v="0"/>
    <x v="0"/>
    <x v="0"/>
    <x v="59"/>
    <x v="323"/>
    <x v="0"/>
    <x v="3"/>
    <n v="1"/>
    <n v="2"/>
    <d v="2021-01-25T10:23:00"/>
    <x v="0"/>
    <x v="0"/>
    <x v="129"/>
    <s v="Surabaya Kupang Jaya"/>
  </r>
  <r>
    <n v="471771999"/>
    <x v="0"/>
    <x v="3"/>
    <x v="3"/>
    <x v="12"/>
    <x v="144"/>
    <x v="0"/>
    <x v="3"/>
    <n v="1"/>
    <n v="2"/>
    <d v="2021-01-25T15:30:00"/>
    <x v="0"/>
    <x v="0"/>
    <x v="228"/>
    <s v="Jakbar Tegal Alur"/>
  </r>
  <r>
    <n v="471772018"/>
    <x v="0"/>
    <x v="6"/>
    <x v="6"/>
    <x v="278"/>
    <x v="1037"/>
    <x v="1"/>
    <x v="3"/>
    <n v="1"/>
    <n v="9"/>
    <d v="2021-01-27T14:06:00"/>
    <x v="0"/>
    <x v="0"/>
    <x v="45"/>
    <s v="Padang Sijunjung"/>
  </r>
  <r>
    <n v="471772043"/>
    <x v="0"/>
    <x v="5"/>
    <x v="5"/>
    <x v="157"/>
    <x v="468"/>
    <x v="1"/>
    <x v="3"/>
    <n v="1"/>
    <n v="8"/>
    <d v="2021-01-26T11:30:00"/>
    <x v="0"/>
    <x v="0"/>
    <x v="222"/>
    <s v="Singkawang Barat"/>
  </r>
  <r>
    <n v="471772049"/>
    <x v="0"/>
    <x v="5"/>
    <x v="5"/>
    <x v="157"/>
    <x v="468"/>
    <x v="1"/>
    <x v="3"/>
    <n v="1"/>
    <n v="8"/>
    <d v="2021-01-26T11:30:00"/>
    <x v="0"/>
    <x v="0"/>
    <x v="222"/>
    <s v="Singkawang Barat"/>
  </r>
  <r>
    <n v="471772072"/>
    <x v="0"/>
    <x v="6"/>
    <x v="6"/>
    <x v="1"/>
    <x v="36"/>
    <x v="0"/>
    <x v="4"/>
    <n v="1"/>
    <n v="2"/>
    <d v="2021-01-25T12:26:00"/>
    <x v="0"/>
    <x v="0"/>
    <x v="123"/>
    <s v="Bogor Ciangsana"/>
  </r>
  <r>
    <n v="471772134"/>
    <x v="0"/>
    <x v="3"/>
    <x v="3"/>
    <x v="259"/>
    <x v="975"/>
    <x v="1"/>
    <x v="3"/>
    <n v="1"/>
    <n v="10"/>
    <d v="2021-01-27T17:06:00"/>
    <x v="0"/>
    <x v="0"/>
    <x v="59"/>
    <s v="Bitung"/>
  </r>
  <r>
    <n v="471772152"/>
    <x v="0"/>
    <x v="3"/>
    <x v="3"/>
    <x v="20"/>
    <x v="75"/>
    <x v="0"/>
    <x v="4"/>
    <n v="1"/>
    <n v="2"/>
    <d v="2021-01-24T19:27:00"/>
    <x v="0"/>
    <x v="0"/>
    <x v="178"/>
    <s v="Jaksel Mampang SDS"/>
  </r>
  <r>
    <n v="471772202"/>
    <x v="0"/>
    <x v="36"/>
    <x v="37"/>
    <x v="136"/>
    <x v="1172"/>
    <x v="2"/>
    <x v="1"/>
    <n v="10"/>
    <n v="6"/>
    <d v="2021-01-25T10:56:00"/>
    <x v="0"/>
    <x v="0"/>
    <x v="272"/>
    <s v="Malang Kepanjen"/>
  </r>
  <r>
    <n v="471772214"/>
    <x v="0"/>
    <x v="3"/>
    <x v="3"/>
    <x v="1"/>
    <x v="260"/>
    <x v="0"/>
    <x v="4"/>
    <n v="1"/>
    <n v="2"/>
    <d v="2021-01-25T13:01:00"/>
    <x v="0"/>
    <x v="0"/>
    <x v="63"/>
    <s v="Bogor Klapanunggal"/>
  </r>
  <r>
    <n v="471772219"/>
    <x v="0"/>
    <x v="3"/>
    <x v="3"/>
    <x v="21"/>
    <x v="237"/>
    <x v="0"/>
    <x v="3"/>
    <n v="1"/>
    <n v="2"/>
    <d v="2021-01-25T09:40:00"/>
    <x v="0"/>
    <x v="0"/>
    <x v="104"/>
    <s v="Bogor Tanah Sereal"/>
  </r>
  <r>
    <n v="471772229"/>
    <x v="0"/>
    <x v="7"/>
    <x v="7"/>
    <x v="49"/>
    <x v="158"/>
    <x v="1"/>
    <x v="3"/>
    <n v="1"/>
    <n v="3"/>
    <d v="2021-01-25T11:46:00"/>
    <x v="0"/>
    <x v="0"/>
    <x v="175"/>
    <s v="Subang Cargo"/>
  </r>
  <r>
    <n v="471772255"/>
    <x v="0"/>
    <x v="5"/>
    <x v="5"/>
    <x v="16"/>
    <x v="21"/>
    <x v="0"/>
    <x v="4"/>
    <n v="1"/>
    <n v="2"/>
    <d v="2021-01-25T14:21:00"/>
    <x v="0"/>
    <x v="0"/>
    <x v="248"/>
    <s v="Tangsel Pamulang Timur"/>
  </r>
  <r>
    <n v="471772264"/>
    <x v="0"/>
    <x v="5"/>
    <x v="5"/>
    <x v="45"/>
    <x v="338"/>
    <x v="0"/>
    <x v="3"/>
    <n v="3"/>
    <n v="2"/>
    <d v="2021-01-25T09:37:00"/>
    <x v="0"/>
    <x v="0"/>
    <x v="96"/>
    <s v="Jakut Pegangsaan Cargo"/>
  </r>
  <r>
    <n v="471772301"/>
    <x v="0"/>
    <x v="0"/>
    <x v="0"/>
    <x v="59"/>
    <x v="399"/>
    <x v="0"/>
    <x v="3"/>
    <n v="1"/>
    <n v="2"/>
    <d v="2021-01-25T14:36:00"/>
    <x v="0"/>
    <x v="0"/>
    <x v="210"/>
    <s v="Surabaya Gunung Anyar"/>
  </r>
  <r>
    <n v="471772325"/>
    <x v="0"/>
    <x v="3"/>
    <x v="3"/>
    <x v="16"/>
    <x v="39"/>
    <x v="0"/>
    <x v="3"/>
    <n v="1"/>
    <n v="2"/>
    <d v="2021-01-25T09:55:00"/>
    <x v="0"/>
    <x v="0"/>
    <x v="178"/>
    <s v="Tangsel Pondok Aren"/>
  </r>
  <r>
    <n v="471772336"/>
    <x v="0"/>
    <x v="6"/>
    <x v="6"/>
    <x v="20"/>
    <x v="43"/>
    <x v="0"/>
    <x v="4"/>
    <n v="1"/>
    <n v="2"/>
    <d v="2021-01-25T15:50:00"/>
    <x v="0"/>
    <x v="0"/>
    <x v="321"/>
    <s v="Jaksel Cipete"/>
  </r>
  <r>
    <n v="471772396"/>
    <x v="0"/>
    <x v="6"/>
    <x v="6"/>
    <x v="13"/>
    <x v="137"/>
    <x v="0"/>
    <x v="3"/>
    <n v="1"/>
    <n v="2"/>
    <d v="2021-01-25T09:25:00"/>
    <x v="0"/>
    <x v="0"/>
    <x v="126"/>
    <s v="Bekasi Cargo"/>
  </r>
  <r>
    <n v="471772397"/>
    <x v="0"/>
    <x v="3"/>
    <x v="3"/>
    <x v="14"/>
    <x v="31"/>
    <x v="0"/>
    <x v="3"/>
    <n v="1"/>
    <n v="2"/>
    <d v="2021-01-25T11:56:00"/>
    <x v="0"/>
    <x v="0"/>
    <x v="14"/>
    <s v="Tangerang Bolsena"/>
  </r>
  <r>
    <n v="471772402"/>
    <x v="0"/>
    <x v="3"/>
    <x v="3"/>
    <x v="13"/>
    <x v="102"/>
    <x v="0"/>
    <x v="3"/>
    <n v="1"/>
    <n v="2"/>
    <d v="2021-01-24T19:06:00"/>
    <x v="0"/>
    <x v="0"/>
    <x v="226"/>
    <s v="Bekasi Medan Satria SDS"/>
  </r>
  <r>
    <n v="471772415"/>
    <x v="0"/>
    <x v="3"/>
    <x v="3"/>
    <x v="9"/>
    <x v="363"/>
    <x v="0"/>
    <x v="3"/>
    <n v="1"/>
    <n v="2"/>
    <d v="2021-01-25T14:23:00"/>
    <x v="0"/>
    <x v="0"/>
    <x v="32"/>
    <s v="Bandung Setrasari"/>
  </r>
  <r>
    <n v="471772427"/>
    <x v="0"/>
    <x v="7"/>
    <x v="7"/>
    <x v="15"/>
    <x v="199"/>
    <x v="0"/>
    <x v="3"/>
    <n v="1"/>
    <n v="2"/>
    <d v="2021-01-25T12:20:00"/>
    <x v="0"/>
    <x v="0"/>
    <x v="100"/>
    <s v="Depok Pancoran Mas"/>
  </r>
  <r>
    <n v="471772429"/>
    <x v="0"/>
    <x v="0"/>
    <x v="0"/>
    <x v="202"/>
    <x v="1806"/>
    <x v="1"/>
    <x v="3"/>
    <n v="1"/>
    <n v="5"/>
    <d v="2021-01-27T12:21:00"/>
    <x v="0"/>
    <x v="0"/>
    <x v="312"/>
    <s v="Belopa Utara"/>
  </r>
  <r>
    <n v="471772459"/>
    <x v="0"/>
    <x v="3"/>
    <x v="3"/>
    <x v="70"/>
    <x v="381"/>
    <x v="0"/>
    <x v="4"/>
    <n v="1"/>
    <n v="2"/>
    <d v="2021-01-25T18:58:00"/>
    <x v="0"/>
    <x v="0"/>
    <x v="334"/>
    <s v="Solo Laweyan"/>
  </r>
  <r>
    <n v="471772482"/>
    <x v="0"/>
    <x v="3"/>
    <x v="3"/>
    <x v="9"/>
    <x v="973"/>
    <x v="0"/>
    <x v="3"/>
    <n v="1"/>
    <n v="2"/>
    <d v="2021-01-25T12:34:00"/>
    <x v="0"/>
    <x v="0"/>
    <x v="204"/>
    <s v="Bandung Ujung Berung"/>
  </r>
  <r>
    <n v="471772587"/>
    <x v="0"/>
    <x v="20"/>
    <x v="21"/>
    <x v="16"/>
    <x v="39"/>
    <x v="0"/>
    <x v="3"/>
    <n v="2"/>
    <n v="2"/>
    <d v="2021-01-24T20:15:00"/>
    <x v="0"/>
    <x v="0"/>
    <x v="105"/>
    <s v="Tangsel SDS"/>
  </r>
  <r>
    <n v="471772599"/>
    <x v="0"/>
    <x v="8"/>
    <x v="10"/>
    <x v="77"/>
    <x v="194"/>
    <x v="0"/>
    <x v="3"/>
    <n v="1"/>
    <n v="6"/>
    <d v="2021-01-27T11:27:00"/>
    <x v="0"/>
    <x v="0"/>
    <x v="47"/>
    <s v="Manado Singkil"/>
  </r>
  <r>
    <n v="471772633"/>
    <x v="0"/>
    <x v="5"/>
    <x v="5"/>
    <x v="6"/>
    <x v="870"/>
    <x v="0"/>
    <x v="4"/>
    <n v="1"/>
    <n v="2"/>
    <d v="2021-01-25T12:45:00"/>
    <x v="0"/>
    <x v="0"/>
    <x v="224"/>
    <s v="Cikarang Sukakarya"/>
  </r>
  <r>
    <n v="471772644"/>
    <x v="0"/>
    <x v="5"/>
    <x v="5"/>
    <x v="45"/>
    <x v="184"/>
    <x v="0"/>
    <x v="4"/>
    <n v="1"/>
    <n v="2"/>
    <d v="2021-01-25T13:03:00"/>
    <x v="0"/>
    <x v="0"/>
    <x v="224"/>
    <s v="Jakut Bandengan COD"/>
  </r>
  <r>
    <n v="471772653"/>
    <x v="0"/>
    <x v="5"/>
    <x v="5"/>
    <x v="0"/>
    <x v="18"/>
    <x v="0"/>
    <x v="3"/>
    <n v="1"/>
    <n v="2"/>
    <d v="2021-01-25T11:26:00"/>
    <x v="0"/>
    <x v="0"/>
    <x v="224"/>
    <s v="Jaktim Kramat Jati"/>
  </r>
  <r>
    <n v="471772748"/>
    <x v="0"/>
    <x v="3"/>
    <x v="3"/>
    <x v="20"/>
    <x v="369"/>
    <x v="0"/>
    <x v="3"/>
    <n v="2"/>
    <n v="2"/>
    <d v="2021-01-25T13:13:00"/>
    <x v="0"/>
    <x v="0"/>
    <x v="76"/>
    <s v="Jaksel Ciganjur"/>
  </r>
  <r>
    <n v="471772813"/>
    <x v="0"/>
    <x v="27"/>
    <x v="28"/>
    <x v="15"/>
    <x v="119"/>
    <x v="0"/>
    <x v="4"/>
    <n v="1"/>
    <n v="3"/>
    <d v="2021-01-25T12:19:00"/>
    <x v="0"/>
    <x v="0"/>
    <x v="97"/>
    <s v="Depok Cipayung"/>
  </r>
  <r>
    <n v="471772815"/>
    <x v="0"/>
    <x v="9"/>
    <x v="9"/>
    <x v="45"/>
    <x v="338"/>
    <x v="0"/>
    <x v="4"/>
    <n v="1"/>
    <n v="2"/>
    <d v="2021-01-25T10:54:00"/>
    <x v="0"/>
    <x v="0"/>
    <x v="108"/>
    <s v="Jakut Pegangsaan Dua"/>
  </r>
  <r>
    <n v="471772846"/>
    <x v="0"/>
    <x v="5"/>
    <x v="5"/>
    <x v="4"/>
    <x v="20"/>
    <x v="0"/>
    <x v="3"/>
    <n v="2"/>
    <n v="2"/>
    <d v="2021-01-25T10:00:00"/>
    <x v="0"/>
    <x v="0"/>
    <x v="222"/>
    <s v="Jakpus Kemayoran Cargo"/>
  </r>
  <r>
    <n v="471772864"/>
    <x v="0"/>
    <x v="8"/>
    <x v="10"/>
    <x v="12"/>
    <x v="16"/>
    <x v="0"/>
    <x v="4"/>
    <n v="1"/>
    <n v="2"/>
    <d v="2021-01-25T12:18:00"/>
    <x v="0"/>
    <x v="0"/>
    <x v="47"/>
    <s v="Jakbar Jelambar"/>
  </r>
  <r>
    <n v="471772919"/>
    <x v="0"/>
    <x v="8"/>
    <x v="10"/>
    <x v="0"/>
    <x v="18"/>
    <x v="0"/>
    <x v="2"/>
    <n v="1"/>
    <n v="1"/>
    <d v="2021-01-25T10:54:00"/>
    <x v="0"/>
    <x v="0"/>
    <x v="47"/>
    <s v="Jaktim Kramat Jati"/>
  </r>
  <r>
    <n v="471772949"/>
    <x v="0"/>
    <x v="3"/>
    <x v="3"/>
    <x v="45"/>
    <x v="338"/>
    <x v="0"/>
    <x v="3"/>
    <n v="1"/>
    <n v="2"/>
    <d v="2021-01-25T13:32:00"/>
    <x v="0"/>
    <x v="0"/>
    <x v="59"/>
    <s v="Jakut Pegangsaan Dua"/>
  </r>
  <r>
    <n v="471772991"/>
    <x v="0"/>
    <x v="7"/>
    <x v="7"/>
    <x v="6"/>
    <x v="1491"/>
    <x v="0"/>
    <x v="3"/>
    <n v="1"/>
    <n v="2"/>
    <d v="2021-01-25T13:09:00"/>
    <x v="0"/>
    <x v="0"/>
    <x v="8"/>
    <s v="Cikarang Serang Baru"/>
  </r>
  <r>
    <n v="471772996"/>
    <x v="0"/>
    <x v="7"/>
    <x v="7"/>
    <x v="24"/>
    <x v="1807"/>
    <x v="2"/>
    <x v="4"/>
    <n v="1"/>
    <n v="6"/>
    <d v="2021-01-26T11:50:00"/>
    <x v="0"/>
    <x v="0"/>
    <x v="78"/>
    <s v="Purwokerto Baturaden"/>
  </r>
  <r>
    <n v="471773007"/>
    <x v="0"/>
    <x v="7"/>
    <x v="7"/>
    <x v="7"/>
    <x v="242"/>
    <x v="1"/>
    <x v="4"/>
    <n v="1"/>
    <n v="3"/>
    <d v="2021-01-26T14:42:00"/>
    <x v="0"/>
    <x v="0"/>
    <x v="78"/>
    <s v="Indramayu Lohbener"/>
  </r>
  <r>
    <n v="471773079"/>
    <x v="0"/>
    <x v="36"/>
    <x v="37"/>
    <x v="59"/>
    <x v="511"/>
    <x v="0"/>
    <x v="3"/>
    <n v="1"/>
    <n v="2"/>
    <d v="2021-01-25T11:19:00"/>
    <x v="0"/>
    <x v="0"/>
    <x v="272"/>
    <s v="Surabaya Merr"/>
  </r>
  <r>
    <n v="471773154"/>
    <x v="0"/>
    <x v="7"/>
    <x v="7"/>
    <x v="72"/>
    <x v="266"/>
    <x v="0"/>
    <x v="3"/>
    <n v="3"/>
    <n v="2"/>
    <d v="2021-01-25T14:36:00"/>
    <x v="0"/>
    <x v="0"/>
    <x v="8"/>
    <s v="Bandung Padalarang"/>
  </r>
  <r>
    <n v="471773157"/>
    <x v="0"/>
    <x v="20"/>
    <x v="21"/>
    <x v="0"/>
    <x v="216"/>
    <x v="0"/>
    <x v="1"/>
    <n v="12"/>
    <n v="3"/>
    <d v="2021-01-25T10:03:00"/>
    <x v="0"/>
    <x v="0"/>
    <x v="214"/>
    <s v="Jaktim Ciracas"/>
  </r>
  <r>
    <n v="471773185"/>
    <x v="0"/>
    <x v="5"/>
    <x v="5"/>
    <x v="21"/>
    <x v="237"/>
    <x v="0"/>
    <x v="4"/>
    <n v="3"/>
    <n v="2"/>
    <d v="2021-01-25T13:20:00"/>
    <x v="0"/>
    <x v="0"/>
    <x v="248"/>
    <s v="Bogor Tanah Sereal"/>
  </r>
  <r>
    <n v="471773293"/>
    <x v="0"/>
    <x v="6"/>
    <x v="6"/>
    <x v="13"/>
    <x v="137"/>
    <x v="0"/>
    <x v="3"/>
    <n v="1"/>
    <n v="2"/>
    <d v="2021-01-25T11:33:00"/>
    <x v="0"/>
    <x v="0"/>
    <x v="307"/>
    <s v="Bekasi Mustika Jaya"/>
  </r>
  <r>
    <n v="471773327"/>
    <x v="0"/>
    <x v="52"/>
    <x v="53"/>
    <x v="38"/>
    <x v="1808"/>
    <x v="2"/>
    <x v="3"/>
    <n v="1"/>
    <n v="6"/>
    <d v="2021-01-26T16:33:00"/>
    <x v="0"/>
    <x v="0"/>
    <x v="243"/>
    <s v="Wonosobo Selomerto"/>
  </r>
  <r>
    <n v="471773329"/>
    <x v="0"/>
    <x v="12"/>
    <x v="13"/>
    <x v="91"/>
    <x v="923"/>
    <x v="2"/>
    <x v="3"/>
    <n v="1"/>
    <n v="5"/>
    <d v="2021-01-25T14:18:00"/>
    <x v="0"/>
    <x v="0"/>
    <x v="346"/>
    <s v="Batang Kauman"/>
  </r>
  <r>
    <n v="471773365"/>
    <x v="0"/>
    <x v="6"/>
    <x v="6"/>
    <x v="72"/>
    <x v="1228"/>
    <x v="2"/>
    <x v="3"/>
    <n v="1"/>
    <n v="3"/>
    <d v="2021-01-25T13:01:00"/>
    <x v="0"/>
    <x v="0"/>
    <x v="187"/>
    <s v="Bandung Padalarang"/>
  </r>
  <r>
    <n v="471773395"/>
    <x v="0"/>
    <x v="9"/>
    <x v="9"/>
    <x v="20"/>
    <x v="150"/>
    <x v="0"/>
    <x v="3"/>
    <n v="1"/>
    <n v="2"/>
    <d v="2021-01-25T13:23:00"/>
    <x v="0"/>
    <x v="0"/>
    <x v="164"/>
    <s v="Jaksel Pancoran COD"/>
  </r>
  <r>
    <n v="471773449"/>
    <x v="0"/>
    <x v="5"/>
    <x v="5"/>
    <x v="12"/>
    <x v="16"/>
    <x v="0"/>
    <x v="3"/>
    <n v="1"/>
    <n v="2"/>
    <d v="2021-01-25T10:57:00"/>
    <x v="0"/>
    <x v="0"/>
    <x v="28"/>
    <s v="Jakbar Grogol Petamburan"/>
  </r>
  <r>
    <n v="471773450"/>
    <x v="0"/>
    <x v="20"/>
    <x v="21"/>
    <x v="78"/>
    <x v="871"/>
    <x v="1"/>
    <x v="4"/>
    <n v="1"/>
    <n v="3"/>
    <d v="2021-01-25T12:36:00"/>
    <x v="0"/>
    <x v="0"/>
    <x v="146"/>
    <s v="Cianjur Barat"/>
  </r>
  <r>
    <n v="471773452"/>
    <x v="0"/>
    <x v="3"/>
    <x v="3"/>
    <x v="4"/>
    <x v="439"/>
    <x v="0"/>
    <x v="3"/>
    <n v="1"/>
    <n v="2"/>
    <d v="2021-01-25T10:07:00"/>
    <x v="0"/>
    <x v="0"/>
    <x v="103"/>
    <s v="Jakpus Sawah Besar"/>
  </r>
  <r>
    <n v="471773489"/>
    <x v="0"/>
    <x v="9"/>
    <x v="9"/>
    <x v="127"/>
    <x v="770"/>
    <x v="0"/>
    <x v="3"/>
    <n v="1"/>
    <n v="7"/>
    <d v="2021-01-26T12:44:00"/>
    <x v="0"/>
    <x v="0"/>
    <x v="164"/>
    <s v="Denpasar Selatan"/>
  </r>
  <r>
    <n v="471773545"/>
    <x v="0"/>
    <x v="3"/>
    <x v="3"/>
    <x v="45"/>
    <x v="191"/>
    <x v="0"/>
    <x v="3"/>
    <n v="1"/>
    <n v="2"/>
    <d v="2021-01-25T13:05:00"/>
    <x v="0"/>
    <x v="0"/>
    <x v="70"/>
    <s v="Jakut Cilincing"/>
  </r>
  <r>
    <n v="471773552"/>
    <x v="0"/>
    <x v="20"/>
    <x v="21"/>
    <x v="20"/>
    <x v="156"/>
    <x v="0"/>
    <x v="1"/>
    <n v="2"/>
    <n v="3"/>
    <d v="2021-01-25T10:28:00"/>
    <x v="0"/>
    <x v="0"/>
    <x v="155"/>
    <s v="Jaksel Pancoran Cargo"/>
  </r>
  <r>
    <n v="471773557"/>
    <x v="0"/>
    <x v="0"/>
    <x v="0"/>
    <x v="118"/>
    <x v="166"/>
    <x v="1"/>
    <x v="3"/>
    <n v="1"/>
    <n v="4"/>
    <d v="2021-01-25T09:27:00"/>
    <x v="0"/>
    <x v="0"/>
    <x v="192"/>
    <s v="Jombang Peterongan"/>
  </r>
  <r>
    <n v="471773562"/>
    <x v="0"/>
    <x v="20"/>
    <x v="21"/>
    <x v="16"/>
    <x v="39"/>
    <x v="0"/>
    <x v="3"/>
    <n v="1"/>
    <n v="2"/>
    <d v="2021-01-25T11:05:00"/>
    <x v="0"/>
    <x v="0"/>
    <x v="177"/>
    <s v="Tangsel Bintaro"/>
  </r>
  <r>
    <n v="471773582"/>
    <x v="0"/>
    <x v="3"/>
    <x v="3"/>
    <x v="13"/>
    <x v="102"/>
    <x v="0"/>
    <x v="3"/>
    <n v="1"/>
    <n v="2"/>
    <d v="2021-01-25T12:52:00"/>
    <x v="0"/>
    <x v="0"/>
    <x v="309"/>
    <s v="Bekasi Utara"/>
  </r>
  <r>
    <n v="471773595"/>
    <x v="0"/>
    <x v="3"/>
    <x v="3"/>
    <x v="16"/>
    <x v="24"/>
    <x v="0"/>
    <x v="3"/>
    <n v="1"/>
    <n v="2"/>
    <d v="2021-01-25T14:13:00"/>
    <x v="0"/>
    <x v="0"/>
    <x v="102"/>
    <s v="Tangsel Serpong"/>
  </r>
  <r>
    <n v="471773598"/>
    <x v="0"/>
    <x v="3"/>
    <x v="3"/>
    <x v="59"/>
    <x v="365"/>
    <x v="0"/>
    <x v="3"/>
    <n v="1"/>
    <n v="2"/>
    <d v="2021-01-26T10:01:00"/>
    <x v="0"/>
    <x v="0"/>
    <x v="309"/>
    <s v="Surabaya Sukolilo"/>
  </r>
  <r>
    <n v="471773666"/>
    <x v="0"/>
    <x v="3"/>
    <x v="3"/>
    <x v="43"/>
    <x v="268"/>
    <x v="0"/>
    <x v="1"/>
    <n v="1"/>
    <n v="4"/>
    <d v="2021-01-26T10:01:00"/>
    <x v="0"/>
    <x v="0"/>
    <x v="36"/>
    <s v="Palembang cargo"/>
  </r>
  <r>
    <n v="471773688"/>
    <x v="0"/>
    <x v="57"/>
    <x v="58"/>
    <x v="298"/>
    <x v="1809"/>
    <x v="2"/>
    <x v="3"/>
    <n v="1"/>
    <n v="6"/>
    <d v="2021-01-26T13:04:00"/>
    <x v="0"/>
    <x v="0"/>
    <x v="261"/>
    <s v="Palembang Prabumulih"/>
  </r>
  <r>
    <n v="471773701"/>
    <x v="0"/>
    <x v="8"/>
    <x v="10"/>
    <x v="4"/>
    <x v="83"/>
    <x v="0"/>
    <x v="2"/>
    <n v="1"/>
    <n v="1"/>
    <d v="2021-01-25T13:15:00"/>
    <x v="0"/>
    <x v="0"/>
    <x v="47"/>
    <s v="Jakpus Tanah Abang"/>
  </r>
  <r>
    <n v="471773739"/>
    <x v="0"/>
    <x v="9"/>
    <x v="9"/>
    <x v="1"/>
    <x v="334"/>
    <x v="0"/>
    <x v="3"/>
    <n v="1"/>
    <n v="2"/>
    <d v="2021-01-25T12:02:00"/>
    <x v="0"/>
    <x v="0"/>
    <x v="258"/>
    <s v="Bogor Bojong Gede"/>
  </r>
  <r>
    <n v="471773741"/>
    <x v="0"/>
    <x v="9"/>
    <x v="9"/>
    <x v="119"/>
    <x v="1810"/>
    <x v="2"/>
    <x v="3"/>
    <n v="1"/>
    <n v="6"/>
    <d v="2021-01-25T14:21:00"/>
    <x v="0"/>
    <x v="0"/>
    <x v="83"/>
    <s v="Kuningan Pusat"/>
  </r>
  <r>
    <n v="471773742"/>
    <x v="0"/>
    <x v="17"/>
    <x v="18"/>
    <x v="9"/>
    <x v="270"/>
    <x v="0"/>
    <x v="3"/>
    <n v="2"/>
    <n v="3"/>
    <d v="2021-01-25T10:56:00"/>
    <x v="0"/>
    <x v="0"/>
    <x v="335"/>
    <s v="Bandung Cihampelas"/>
  </r>
  <r>
    <n v="471773775"/>
    <x v="0"/>
    <x v="20"/>
    <x v="21"/>
    <x v="21"/>
    <x v="237"/>
    <x v="0"/>
    <x v="3"/>
    <n v="1"/>
    <n v="2"/>
    <d v="2021-01-25T11:13:00"/>
    <x v="0"/>
    <x v="0"/>
    <x v="146"/>
    <s v="Bogor Tanah Sereal"/>
  </r>
  <r>
    <n v="471773786"/>
    <x v="0"/>
    <x v="6"/>
    <x v="6"/>
    <x v="6"/>
    <x v="1526"/>
    <x v="0"/>
    <x v="3"/>
    <n v="1"/>
    <n v="2"/>
    <d v="2021-01-25T11:14:00"/>
    <x v="0"/>
    <x v="0"/>
    <x v="131"/>
    <s v="Cikarang Sukakarya"/>
  </r>
  <r>
    <n v="471773794"/>
    <x v="0"/>
    <x v="24"/>
    <x v="25"/>
    <x v="9"/>
    <x v="363"/>
    <x v="0"/>
    <x v="3"/>
    <n v="1"/>
    <n v="4"/>
    <d v="2021-01-25T14:39:00"/>
    <x v="0"/>
    <x v="0"/>
    <x v="212"/>
    <s v="Bandung Setrasari"/>
  </r>
  <r>
    <n v="471773800"/>
    <x v="0"/>
    <x v="3"/>
    <x v="3"/>
    <x v="12"/>
    <x v="133"/>
    <x v="0"/>
    <x v="3"/>
    <n v="2"/>
    <n v="2"/>
    <d v="2021-01-25T16:28:00"/>
    <x v="0"/>
    <x v="0"/>
    <x v="206"/>
    <s v="Jakbar Taman Sari"/>
  </r>
  <r>
    <n v="471773810"/>
    <x v="0"/>
    <x v="3"/>
    <x v="3"/>
    <x v="43"/>
    <x v="123"/>
    <x v="0"/>
    <x v="3"/>
    <n v="2"/>
    <n v="3"/>
    <d v="2021-01-26T09:07:00"/>
    <x v="0"/>
    <x v="0"/>
    <x v="9"/>
    <s v="Palembang Pusat"/>
  </r>
  <r>
    <n v="471773881"/>
    <x v="0"/>
    <x v="3"/>
    <x v="3"/>
    <x v="4"/>
    <x v="83"/>
    <x v="0"/>
    <x v="4"/>
    <n v="2"/>
    <n v="2"/>
    <d v="2021-01-25T13:25:00"/>
    <x v="0"/>
    <x v="0"/>
    <x v="17"/>
    <s v="Jakpus KS Tubun"/>
  </r>
  <r>
    <n v="471773885"/>
    <x v="0"/>
    <x v="3"/>
    <x v="3"/>
    <x v="15"/>
    <x v="19"/>
    <x v="0"/>
    <x v="4"/>
    <n v="1"/>
    <n v="2"/>
    <d v="2021-01-25T11:59:00"/>
    <x v="0"/>
    <x v="0"/>
    <x v="154"/>
    <s v="Depok Sukmajaya"/>
  </r>
  <r>
    <n v="471773886"/>
    <x v="0"/>
    <x v="3"/>
    <x v="3"/>
    <x v="0"/>
    <x v="119"/>
    <x v="0"/>
    <x v="4"/>
    <n v="1"/>
    <n v="2"/>
    <d v="2021-01-26T14:24:00"/>
    <x v="0"/>
    <x v="0"/>
    <x v="154"/>
    <s v="Jaktim Pasar Rebo COD"/>
  </r>
  <r>
    <n v="471773918"/>
    <x v="0"/>
    <x v="6"/>
    <x v="6"/>
    <x v="22"/>
    <x v="279"/>
    <x v="0"/>
    <x v="1"/>
    <n v="14"/>
    <n v="3"/>
    <d v="2021-01-25T13:08:00"/>
    <x v="0"/>
    <x v="0"/>
    <x v="16"/>
    <s v="Tangerang Cibodas"/>
  </r>
  <r>
    <n v="471773936"/>
    <x v="0"/>
    <x v="6"/>
    <x v="6"/>
    <x v="4"/>
    <x v="318"/>
    <x v="0"/>
    <x v="1"/>
    <n v="5"/>
    <n v="3"/>
    <d v="2021-01-25T11:05:00"/>
    <x v="0"/>
    <x v="0"/>
    <x v="131"/>
    <s v="Jakpus Kemayoran Cargo"/>
  </r>
  <r>
    <n v="471773958"/>
    <x v="0"/>
    <x v="91"/>
    <x v="94"/>
    <x v="16"/>
    <x v="54"/>
    <x v="0"/>
    <x v="3"/>
    <n v="1"/>
    <n v="3"/>
    <d v="2021-01-25T13:30:00"/>
    <x v="0"/>
    <x v="0"/>
    <x v="379"/>
    <s v="Tangsel Cirendeu"/>
  </r>
  <r>
    <n v="471773965"/>
    <x v="0"/>
    <x v="6"/>
    <x v="6"/>
    <x v="15"/>
    <x v="199"/>
    <x v="0"/>
    <x v="1"/>
    <n v="5"/>
    <n v="3"/>
    <d v="2021-01-25T13:48:00"/>
    <x v="0"/>
    <x v="0"/>
    <x v="131"/>
    <s v="Depok Tapos Cargo"/>
  </r>
  <r>
    <n v="471773972"/>
    <x v="0"/>
    <x v="3"/>
    <x v="3"/>
    <x v="45"/>
    <x v="184"/>
    <x v="0"/>
    <x v="4"/>
    <n v="1"/>
    <n v="2"/>
    <d v="2021-01-25T11:46:00"/>
    <x v="0"/>
    <x v="0"/>
    <x v="206"/>
    <s v="Jakut Penjaringan"/>
  </r>
  <r>
    <n v="471774022"/>
    <x v="0"/>
    <x v="20"/>
    <x v="21"/>
    <x v="154"/>
    <x v="1811"/>
    <x v="2"/>
    <x v="3"/>
    <n v="1"/>
    <n v="6"/>
    <d v="2021-01-26T18:50:00"/>
    <x v="0"/>
    <x v="0"/>
    <x v="214"/>
    <s v="Cilegon Malingping"/>
  </r>
  <r>
    <n v="471774056"/>
    <x v="0"/>
    <x v="6"/>
    <x v="6"/>
    <x v="61"/>
    <x v="127"/>
    <x v="0"/>
    <x v="3"/>
    <n v="1"/>
    <n v="2"/>
    <d v="2021-01-25T13:25:00"/>
    <x v="0"/>
    <x v="0"/>
    <x v="25"/>
    <s v="Cimahi Selatan"/>
  </r>
  <r>
    <n v="471774088"/>
    <x v="0"/>
    <x v="3"/>
    <x v="3"/>
    <x v="49"/>
    <x v="1569"/>
    <x v="2"/>
    <x v="3"/>
    <n v="1"/>
    <n v="6"/>
    <d v="2021-01-25T16:16:00"/>
    <x v="0"/>
    <x v="0"/>
    <x v="104"/>
    <s v="Subang Kalijati"/>
  </r>
  <r>
    <n v="471774091"/>
    <x v="0"/>
    <x v="15"/>
    <x v="16"/>
    <x v="16"/>
    <x v="72"/>
    <x v="0"/>
    <x v="2"/>
    <n v="1"/>
    <n v="1"/>
    <d v="2021-01-25T12:48:00"/>
    <x v="0"/>
    <x v="0"/>
    <x v="37"/>
    <s v="Tangsel Cirendeu"/>
  </r>
  <r>
    <n v="471774102"/>
    <x v="0"/>
    <x v="3"/>
    <x v="3"/>
    <x v="0"/>
    <x v="111"/>
    <x v="0"/>
    <x v="1"/>
    <n v="9"/>
    <n v="3"/>
    <d v="2021-01-25T13:19:00"/>
    <x v="0"/>
    <x v="0"/>
    <x v="141"/>
    <s v="Jaktim Duren Sawit"/>
  </r>
  <r>
    <n v="471774149"/>
    <x v="0"/>
    <x v="3"/>
    <x v="3"/>
    <x v="22"/>
    <x v="84"/>
    <x v="0"/>
    <x v="3"/>
    <n v="1"/>
    <n v="2"/>
    <d v="2021-01-25T12:55:00"/>
    <x v="0"/>
    <x v="0"/>
    <x v="102"/>
    <s v="Tangsel Larangan"/>
  </r>
  <r>
    <n v="471774177"/>
    <x v="0"/>
    <x v="3"/>
    <x v="3"/>
    <x v="0"/>
    <x v="111"/>
    <x v="0"/>
    <x v="3"/>
    <n v="1"/>
    <n v="2"/>
    <d v="2021-01-24T19:27:00"/>
    <x v="0"/>
    <x v="0"/>
    <x v="15"/>
    <s v="Jaktim Jatinegara SDS"/>
  </r>
  <r>
    <n v="471774189"/>
    <x v="0"/>
    <x v="3"/>
    <x v="3"/>
    <x v="9"/>
    <x v="593"/>
    <x v="0"/>
    <x v="4"/>
    <n v="1"/>
    <n v="2"/>
    <d v="2021-01-25T08:58:00"/>
    <x v="0"/>
    <x v="0"/>
    <x v="319"/>
    <s v="Bandung Ujung Berung"/>
  </r>
  <r>
    <n v="471774234"/>
    <x v="0"/>
    <x v="33"/>
    <x v="34"/>
    <x v="23"/>
    <x v="178"/>
    <x v="1"/>
    <x v="4"/>
    <n v="1"/>
    <n v="5"/>
    <d v="2021-01-26T13:11:00"/>
    <x v="0"/>
    <x v="0"/>
    <x v="168"/>
    <s v="Purwakarta Maracang"/>
  </r>
  <r>
    <n v="471774242"/>
    <x v="0"/>
    <x v="3"/>
    <x v="3"/>
    <x v="15"/>
    <x v="227"/>
    <x v="0"/>
    <x v="3"/>
    <n v="1"/>
    <n v="2"/>
    <d v="2021-01-25T13:02:00"/>
    <x v="0"/>
    <x v="0"/>
    <x v="80"/>
    <s v="Depok Limo"/>
  </r>
  <r>
    <n v="471774254"/>
    <x v="0"/>
    <x v="7"/>
    <x v="7"/>
    <x v="14"/>
    <x v="90"/>
    <x v="1"/>
    <x v="3"/>
    <n v="1"/>
    <n v="2"/>
    <d v="2021-01-25T13:14:00"/>
    <x v="0"/>
    <x v="0"/>
    <x v="223"/>
    <s v="Tangerang Bojong Nangka"/>
  </r>
  <r>
    <n v="471774323"/>
    <x v="0"/>
    <x v="8"/>
    <x v="8"/>
    <x v="20"/>
    <x v="32"/>
    <x v="0"/>
    <x v="3"/>
    <n v="1"/>
    <n v="2"/>
    <d v="2021-01-25T12:39:00"/>
    <x v="0"/>
    <x v="0"/>
    <x v="18"/>
    <s v="Jaksel Pondok Labu"/>
  </r>
  <r>
    <n v="471774331"/>
    <x v="0"/>
    <x v="8"/>
    <x v="10"/>
    <x v="20"/>
    <x v="43"/>
    <x v="0"/>
    <x v="4"/>
    <n v="1"/>
    <n v="2"/>
    <d v="2021-01-25T11:05:00"/>
    <x v="0"/>
    <x v="0"/>
    <x v="47"/>
    <s v="Jaksel Ciganjur"/>
  </r>
  <r>
    <n v="471774340"/>
    <x v="0"/>
    <x v="5"/>
    <x v="5"/>
    <x v="62"/>
    <x v="810"/>
    <x v="0"/>
    <x v="3"/>
    <n v="1"/>
    <n v="2"/>
    <d v="2021-01-25T13:00:00"/>
    <x v="0"/>
    <x v="0"/>
    <x v="22"/>
    <s v="Karawang Talagasari"/>
  </r>
  <r>
    <n v="471774342"/>
    <x v="0"/>
    <x v="53"/>
    <x v="54"/>
    <x v="9"/>
    <x v="354"/>
    <x v="0"/>
    <x v="4"/>
    <n v="1"/>
    <n v="3"/>
    <d v="2021-01-25T15:06:00"/>
    <x v="0"/>
    <x v="0"/>
    <x v="245"/>
    <s v="Bandung Ujung Berung"/>
  </r>
  <r>
    <n v="471774359"/>
    <x v="0"/>
    <x v="8"/>
    <x v="10"/>
    <x v="15"/>
    <x v="199"/>
    <x v="0"/>
    <x v="3"/>
    <n v="1"/>
    <n v="2"/>
    <d v="2021-01-25T13:38:00"/>
    <x v="0"/>
    <x v="0"/>
    <x v="47"/>
    <s v="Depok Pancoran Mas"/>
  </r>
  <r>
    <n v="471774394"/>
    <x v="0"/>
    <x v="8"/>
    <x v="10"/>
    <x v="12"/>
    <x v="133"/>
    <x v="0"/>
    <x v="3"/>
    <n v="1"/>
    <n v="2"/>
    <d v="2021-01-25T12:20:00"/>
    <x v="0"/>
    <x v="0"/>
    <x v="47"/>
    <s v="Jakbar Taman Sari"/>
  </r>
  <r>
    <n v="471774460"/>
    <x v="0"/>
    <x v="5"/>
    <x v="5"/>
    <x v="4"/>
    <x v="5"/>
    <x v="0"/>
    <x v="3"/>
    <n v="1"/>
    <n v="2"/>
    <d v="2021-01-25T17:31:00"/>
    <x v="0"/>
    <x v="0"/>
    <x v="263"/>
    <s v="Jakpus Kemayoran Cargo"/>
  </r>
  <r>
    <n v="471774475"/>
    <x v="0"/>
    <x v="3"/>
    <x v="3"/>
    <x v="9"/>
    <x v="354"/>
    <x v="0"/>
    <x v="3"/>
    <n v="1"/>
    <n v="2"/>
    <d v="2021-01-25T12:02:00"/>
    <x v="0"/>
    <x v="0"/>
    <x v="80"/>
    <s v="Bandung Ujung Berung"/>
  </r>
  <r>
    <n v="471774492"/>
    <x v="0"/>
    <x v="3"/>
    <x v="3"/>
    <x v="20"/>
    <x v="156"/>
    <x v="0"/>
    <x v="2"/>
    <n v="1"/>
    <n v="1"/>
    <d v="2021-01-25T15:04:00"/>
    <x v="0"/>
    <x v="0"/>
    <x v="26"/>
    <s v="Jaksel Kebayoran Lama"/>
  </r>
  <r>
    <n v="471774493"/>
    <x v="0"/>
    <x v="3"/>
    <x v="3"/>
    <x v="91"/>
    <x v="224"/>
    <x v="2"/>
    <x v="3"/>
    <n v="1"/>
    <n v="6"/>
    <d v="2021-01-26T14:23:00"/>
    <x v="0"/>
    <x v="0"/>
    <x v="26"/>
    <s v="Batang Kauman"/>
  </r>
  <r>
    <n v="471774535"/>
    <x v="0"/>
    <x v="7"/>
    <x v="7"/>
    <x v="12"/>
    <x v="60"/>
    <x v="0"/>
    <x v="3"/>
    <n v="1"/>
    <n v="2"/>
    <d v="2021-01-25T09:34:00"/>
    <x v="0"/>
    <x v="0"/>
    <x v="223"/>
    <s v="Jakbar Kembangan"/>
  </r>
  <r>
    <n v="471774552"/>
    <x v="0"/>
    <x v="47"/>
    <x v="48"/>
    <x v="4"/>
    <x v="5"/>
    <x v="0"/>
    <x v="3"/>
    <n v="1"/>
    <n v="4"/>
    <d v="2021-01-25T10:33:00"/>
    <x v="0"/>
    <x v="0"/>
    <x v="230"/>
    <s v="Jakpus Menteng"/>
  </r>
  <r>
    <n v="471774580"/>
    <x v="0"/>
    <x v="5"/>
    <x v="5"/>
    <x v="22"/>
    <x v="98"/>
    <x v="0"/>
    <x v="3"/>
    <n v="1"/>
    <n v="2"/>
    <d v="2021-01-25T14:22:00"/>
    <x v="0"/>
    <x v="0"/>
    <x v="46"/>
    <s v="Tangerang Pinang"/>
  </r>
  <r>
    <n v="471774588"/>
    <x v="0"/>
    <x v="15"/>
    <x v="16"/>
    <x v="52"/>
    <x v="1812"/>
    <x v="2"/>
    <x v="1"/>
    <n v="5"/>
    <n v="7"/>
    <d v="2021-01-26T14:40:00"/>
    <x v="0"/>
    <x v="0"/>
    <x v="37"/>
    <s v="Bondowoso"/>
  </r>
  <r>
    <n v="471774615"/>
    <x v="0"/>
    <x v="3"/>
    <x v="3"/>
    <x v="12"/>
    <x v="16"/>
    <x v="0"/>
    <x v="3"/>
    <n v="2"/>
    <n v="2"/>
    <d v="2021-01-25T16:30:00"/>
    <x v="0"/>
    <x v="0"/>
    <x v="334"/>
    <s v="Jakbar Grogol Petamburan"/>
  </r>
  <r>
    <n v="471774616"/>
    <x v="0"/>
    <x v="5"/>
    <x v="5"/>
    <x v="72"/>
    <x v="449"/>
    <x v="2"/>
    <x v="3"/>
    <n v="1"/>
    <n v="2"/>
    <d v="2021-01-25T13:23:00"/>
    <x v="0"/>
    <x v="0"/>
    <x v="22"/>
    <s v="Bandung Batujajar"/>
  </r>
  <r>
    <n v="471774625"/>
    <x v="0"/>
    <x v="7"/>
    <x v="7"/>
    <x v="24"/>
    <x v="314"/>
    <x v="2"/>
    <x v="1"/>
    <n v="3"/>
    <n v="7"/>
    <d v="2021-01-26T10:44:00"/>
    <x v="0"/>
    <x v="0"/>
    <x v="13"/>
    <s v="Purwokerto Cargo"/>
  </r>
  <r>
    <n v="471774630"/>
    <x v="0"/>
    <x v="5"/>
    <x v="5"/>
    <x v="4"/>
    <x v="5"/>
    <x v="0"/>
    <x v="3"/>
    <n v="1"/>
    <n v="2"/>
    <d v="2021-01-25T10:40:00"/>
    <x v="0"/>
    <x v="0"/>
    <x v="22"/>
    <s v="Jakpus Menteng"/>
  </r>
  <r>
    <n v="471774646"/>
    <x v="0"/>
    <x v="9"/>
    <x v="9"/>
    <x v="157"/>
    <x v="468"/>
    <x v="1"/>
    <x v="3"/>
    <n v="1"/>
    <n v="8"/>
    <d v="2021-01-26T10:58:00"/>
    <x v="0"/>
    <x v="0"/>
    <x v="151"/>
    <s v="Singkawang Barat"/>
  </r>
  <r>
    <n v="471774655"/>
    <x v="0"/>
    <x v="6"/>
    <x v="6"/>
    <x v="6"/>
    <x v="258"/>
    <x v="0"/>
    <x v="3"/>
    <n v="1"/>
    <n v="2"/>
    <d v="2021-01-25T10:35:00"/>
    <x v="0"/>
    <x v="0"/>
    <x v="7"/>
    <s v="Cikarang Pasir Gombong"/>
  </r>
  <r>
    <n v="471774665"/>
    <x v="0"/>
    <x v="7"/>
    <x v="7"/>
    <x v="0"/>
    <x v="216"/>
    <x v="0"/>
    <x v="3"/>
    <n v="1"/>
    <n v="2"/>
    <d v="2021-01-25T15:19:00"/>
    <x v="0"/>
    <x v="0"/>
    <x v="116"/>
    <s v="Jaktim Ciracas"/>
  </r>
  <r>
    <n v="471774667"/>
    <x v="0"/>
    <x v="3"/>
    <x v="3"/>
    <x v="5"/>
    <x v="86"/>
    <x v="2"/>
    <x v="3"/>
    <n v="1"/>
    <n v="3"/>
    <d v="2021-01-25T10:19:00"/>
    <x v="0"/>
    <x v="0"/>
    <x v="27"/>
    <s v="Bandung Taman Kopo"/>
  </r>
  <r>
    <n v="471774697"/>
    <x v="0"/>
    <x v="3"/>
    <x v="3"/>
    <x v="77"/>
    <x v="1314"/>
    <x v="0"/>
    <x v="3"/>
    <n v="1"/>
    <n v="6"/>
    <d v="2021-01-27T10:41:00"/>
    <x v="0"/>
    <x v="0"/>
    <x v="74"/>
    <s v="Manado Wenang"/>
  </r>
  <r>
    <n v="471774701"/>
    <x v="0"/>
    <x v="1"/>
    <x v="1"/>
    <x v="14"/>
    <x v="171"/>
    <x v="1"/>
    <x v="3"/>
    <n v="1"/>
    <n v="3"/>
    <d v="2021-01-25T13:05:00"/>
    <x v="0"/>
    <x v="0"/>
    <x v="353"/>
    <s v="Tangerang Cisoka"/>
  </r>
  <r>
    <n v="471774707"/>
    <x v="0"/>
    <x v="5"/>
    <x v="5"/>
    <x v="4"/>
    <x v="5"/>
    <x v="0"/>
    <x v="3"/>
    <n v="1"/>
    <n v="2"/>
    <d v="2021-01-25T09:46:00"/>
    <x v="0"/>
    <x v="0"/>
    <x v="22"/>
    <s v="Jakpus Menteng"/>
  </r>
  <r>
    <n v="471774730"/>
    <x v="0"/>
    <x v="3"/>
    <x v="3"/>
    <x v="4"/>
    <x v="57"/>
    <x v="0"/>
    <x v="4"/>
    <n v="1"/>
    <n v="2"/>
    <d v="2021-01-25T13:50:00"/>
    <x v="0"/>
    <x v="0"/>
    <x v="184"/>
    <s v="Jakpus Kebon Kelapa"/>
  </r>
  <r>
    <n v="471774737"/>
    <x v="0"/>
    <x v="60"/>
    <x v="61"/>
    <x v="18"/>
    <x v="1813"/>
    <x v="2"/>
    <x v="3"/>
    <n v="2"/>
    <n v="7"/>
    <d v="2021-01-25T10:21:00"/>
    <x v="0"/>
    <x v="0"/>
    <x v="274"/>
    <s v="Ngawi"/>
  </r>
  <r>
    <n v="471774759"/>
    <x v="0"/>
    <x v="18"/>
    <x v="19"/>
    <x v="21"/>
    <x v="234"/>
    <x v="0"/>
    <x v="3"/>
    <n v="2"/>
    <n v="3"/>
    <d v="2021-01-26T11:02:00"/>
    <x v="0"/>
    <x v="0"/>
    <x v="294"/>
    <s v="Bogor Barat"/>
  </r>
  <r>
    <n v="471774761"/>
    <x v="0"/>
    <x v="20"/>
    <x v="21"/>
    <x v="13"/>
    <x v="138"/>
    <x v="0"/>
    <x v="1"/>
    <n v="6"/>
    <n v="3"/>
    <d v="2021-01-25T09:35:00"/>
    <x v="0"/>
    <x v="0"/>
    <x v="115"/>
    <s v="Bekasi Pondok Melati"/>
  </r>
  <r>
    <n v="471774766"/>
    <x v="0"/>
    <x v="20"/>
    <x v="21"/>
    <x v="45"/>
    <x v="80"/>
    <x v="0"/>
    <x v="3"/>
    <n v="1"/>
    <n v="2"/>
    <d v="2021-01-25T14:24:00"/>
    <x v="0"/>
    <x v="0"/>
    <x v="105"/>
    <s v="Jakut Ancol Barat SDS"/>
  </r>
  <r>
    <n v="471774804"/>
    <x v="0"/>
    <x v="3"/>
    <x v="3"/>
    <x v="19"/>
    <x v="646"/>
    <x v="0"/>
    <x v="1"/>
    <n v="5"/>
    <n v="4"/>
    <d v="2021-01-26T18:35:00"/>
    <x v="0"/>
    <x v="0"/>
    <x v="62"/>
    <s v="Semarang Cargo"/>
  </r>
  <r>
    <n v="471774858"/>
    <x v="0"/>
    <x v="5"/>
    <x v="5"/>
    <x v="1"/>
    <x v="703"/>
    <x v="0"/>
    <x v="3"/>
    <n v="1"/>
    <n v="2"/>
    <d v="2021-01-25T12:24:00"/>
    <x v="0"/>
    <x v="0"/>
    <x v="46"/>
    <s v="Bogor Kemang"/>
  </r>
  <r>
    <n v="471774860"/>
    <x v="0"/>
    <x v="3"/>
    <x v="3"/>
    <x v="47"/>
    <x v="218"/>
    <x v="0"/>
    <x v="3"/>
    <n v="1"/>
    <n v="5"/>
    <d v="2021-01-26T10:20:00"/>
    <x v="0"/>
    <x v="0"/>
    <x v="66"/>
    <s v="Pontianak Sungai Raya"/>
  </r>
  <r>
    <n v="471774865"/>
    <x v="0"/>
    <x v="5"/>
    <x v="5"/>
    <x v="20"/>
    <x v="41"/>
    <x v="0"/>
    <x v="4"/>
    <n v="1"/>
    <n v="2"/>
    <d v="2021-01-25T11:30:00"/>
    <x v="0"/>
    <x v="0"/>
    <x v="225"/>
    <s v="Jaksel Pesanggrahan"/>
  </r>
  <r>
    <n v="471774866"/>
    <x v="0"/>
    <x v="51"/>
    <x v="52"/>
    <x v="364"/>
    <x v="1814"/>
    <x v="2"/>
    <x v="3"/>
    <n v="1"/>
    <n v="10"/>
    <m/>
    <x v="2"/>
    <x v="2"/>
    <x v="316"/>
    <s v="Sigli"/>
  </r>
  <r>
    <n v="471774890"/>
    <x v="0"/>
    <x v="3"/>
    <x v="3"/>
    <x v="20"/>
    <x v="156"/>
    <x v="0"/>
    <x v="3"/>
    <n v="1"/>
    <n v="2"/>
    <d v="2021-01-25T11:42:00"/>
    <x v="0"/>
    <x v="0"/>
    <x v="150"/>
    <s v="Jaksel Kebayoran Lama"/>
  </r>
  <r>
    <n v="471774902"/>
    <x v="0"/>
    <x v="57"/>
    <x v="58"/>
    <x v="232"/>
    <x v="1608"/>
    <x v="2"/>
    <x v="3"/>
    <n v="1"/>
    <n v="6"/>
    <d v="2021-01-26T14:19:00"/>
    <x v="0"/>
    <x v="0"/>
    <x v="311"/>
    <s v="Trenggalek"/>
  </r>
  <r>
    <n v="471774967"/>
    <x v="0"/>
    <x v="20"/>
    <x v="21"/>
    <x v="107"/>
    <x v="1815"/>
    <x v="2"/>
    <x v="4"/>
    <n v="1"/>
    <n v="6"/>
    <d v="2021-01-26T12:44:00"/>
    <x v="0"/>
    <x v="0"/>
    <x v="146"/>
    <s v="Blitar Sananwetan"/>
  </r>
  <r>
    <n v="471775044"/>
    <x v="0"/>
    <x v="3"/>
    <x v="3"/>
    <x v="325"/>
    <x v="1816"/>
    <x v="2"/>
    <x v="3"/>
    <n v="1"/>
    <n v="9"/>
    <d v="2021-01-27T09:02:00"/>
    <x v="0"/>
    <x v="0"/>
    <x v="204"/>
    <s v="Padang Pariaman"/>
  </r>
  <r>
    <n v="471775057"/>
    <x v="0"/>
    <x v="3"/>
    <x v="3"/>
    <x v="16"/>
    <x v="39"/>
    <x v="0"/>
    <x v="4"/>
    <n v="1"/>
    <n v="2"/>
    <d v="2021-01-25T13:04:00"/>
    <x v="0"/>
    <x v="0"/>
    <x v="204"/>
    <s v="Tangsel Bintaro"/>
  </r>
  <r>
    <n v="471775120"/>
    <x v="0"/>
    <x v="5"/>
    <x v="5"/>
    <x v="20"/>
    <x v="43"/>
    <x v="0"/>
    <x v="3"/>
    <n v="1"/>
    <n v="2"/>
    <d v="2021-01-25T11:12:00"/>
    <x v="0"/>
    <x v="0"/>
    <x v="43"/>
    <s v="Jaksel Pejaten"/>
  </r>
  <r>
    <n v="471775131"/>
    <x v="0"/>
    <x v="9"/>
    <x v="9"/>
    <x v="20"/>
    <x v="41"/>
    <x v="0"/>
    <x v="1"/>
    <n v="21"/>
    <n v="3"/>
    <d v="2021-01-25T13:52:00"/>
    <x v="0"/>
    <x v="0"/>
    <x v="83"/>
    <s v="Jaksel Pancoran Cargo"/>
  </r>
  <r>
    <n v="471775228"/>
    <x v="0"/>
    <x v="61"/>
    <x v="62"/>
    <x v="14"/>
    <x v="31"/>
    <x v="0"/>
    <x v="1"/>
    <n v="8"/>
    <n v="4"/>
    <d v="2021-01-25T15:50:00"/>
    <x v="0"/>
    <x v="0"/>
    <x v="281"/>
    <s v="Tangsel Cargo 1"/>
  </r>
  <r>
    <n v="471775257"/>
    <x v="0"/>
    <x v="3"/>
    <x v="3"/>
    <x v="22"/>
    <x v="198"/>
    <x v="0"/>
    <x v="4"/>
    <n v="1"/>
    <n v="2"/>
    <d v="2021-01-25T11:58:00"/>
    <x v="0"/>
    <x v="0"/>
    <x v="104"/>
    <s v="Tangerang Toha Periuk"/>
  </r>
  <r>
    <n v="471775303"/>
    <x v="0"/>
    <x v="5"/>
    <x v="5"/>
    <x v="12"/>
    <x v="144"/>
    <x v="0"/>
    <x v="3"/>
    <n v="1"/>
    <n v="2"/>
    <d v="2021-01-25T12:49:00"/>
    <x v="0"/>
    <x v="0"/>
    <x v="189"/>
    <s v="Jakbar Kalideres (Peta Selatan)"/>
  </r>
  <r>
    <n v="471775317"/>
    <x v="0"/>
    <x v="20"/>
    <x v="21"/>
    <x v="15"/>
    <x v="118"/>
    <x v="0"/>
    <x v="3"/>
    <n v="1"/>
    <n v="2"/>
    <d v="2021-01-25T13:10:00"/>
    <x v="0"/>
    <x v="0"/>
    <x v="177"/>
    <s v="Depok Leuwinanggung"/>
  </r>
  <r>
    <n v="471775331"/>
    <x v="0"/>
    <x v="5"/>
    <x v="5"/>
    <x v="7"/>
    <x v="242"/>
    <x v="1"/>
    <x v="3"/>
    <n v="1"/>
    <n v="3"/>
    <d v="2021-01-25T13:09:00"/>
    <x v="0"/>
    <x v="0"/>
    <x v="224"/>
    <s v="Indramayu Lohbener"/>
  </r>
  <r>
    <n v="471775380"/>
    <x v="0"/>
    <x v="3"/>
    <x v="3"/>
    <x v="45"/>
    <x v="184"/>
    <x v="0"/>
    <x v="3"/>
    <n v="1"/>
    <n v="2"/>
    <d v="2021-01-25T16:29:00"/>
    <x v="0"/>
    <x v="0"/>
    <x v="109"/>
    <s v="Jakut Grisenda"/>
  </r>
  <r>
    <n v="471775385"/>
    <x v="0"/>
    <x v="3"/>
    <x v="3"/>
    <x v="14"/>
    <x v="90"/>
    <x v="1"/>
    <x v="3"/>
    <n v="1"/>
    <n v="2"/>
    <d v="2021-01-25T13:44:00"/>
    <x v="0"/>
    <x v="0"/>
    <x v="109"/>
    <s v="Tangerang Bojong Nangka"/>
  </r>
  <r>
    <n v="471775395"/>
    <x v="0"/>
    <x v="3"/>
    <x v="3"/>
    <x v="16"/>
    <x v="21"/>
    <x v="0"/>
    <x v="3"/>
    <n v="1"/>
    <n v="2"/>
    <d v="2021-01-25T18:30:00"/>
    <x v="0"/>
    <x v="0"/>
    <x v="109"/>
    <s v="Tangsel Pamulang"/>
  </r>
  <r>
    <n v="471775405"/>
    <x v="0"/>
    <x v="3"/>
    <x v="3"/>
    <x v="103"/>
    <x v="1817"/>
    <x v="2"/>
    <x v="4"/>
    <n v="1"/>
    <n v="6"/>
    <d v="2021-01-26T15:10:00"/>
    <x v="0"/>
    <x v="0"/>
    <x v="240"/>
    <s v="Ponorogo"/>
  </r>
  <r>
    <n v="471775481"/>
    <x v="0"/>
    <x v="20"/>
    <x v="21"/>
    <x v="212"/>
    <x v="1140"/>
    <x v="0"/>
    <x v="3"/>
    <n v="1"/>
    <n v="7"/>
    <d v="2021-01-28T09:45:00"/>
    <x v="0"/>
    <x v="0"/>
    <x v="125"/>
    <s v="Kendari Kadia"/>
  </r>
  <r>
    <n v="471775484"/>
    <x v="0"/>
    <x v="5"/>
    <x v="5"/>
    <x v="22"/>
    <x v="98"/>
    <x v="0"/>
    <x v="3"/>
    <n v="2"/>
    <n v="2"/>
    <d v="2021-01-25T09:14:00"/>
    <x v="0"/>
    <x v="0"/>
    <x v="90"/>
    <s v="Tangerang Pinang"/>
  </r>
  <r>
    <n v="471775563"/>
    <x v="0"/>
    <x v="3"/>
    <x v="3"/>
    <x v="13"/>
    <x v="304"/>
    <x v="0"/>
    <x v="3"/>
    <n v="1"/>
    <n v="2"/>
    <d v="2021-01-24T19:48:00"/>
    <x v="0"/>
    <x v="0"/>
    <x v="266"/>
    <s v="Bekasi Selatan SDS"/>
  </r>
  <r>
    <n v="471775568"/>
    <x v="0"/>
    <x v="3"/>
    <x v="3"/>
    <x v="24"/>
    <x v="1295"/>
    <x v="2"/>
    <x v="3"/>
    <n v="1"/>
    <n v="3"/>
    <d v="2021-01-26T10:40:00"/>
    <x v="0"/>
    <x v="0"/>
    <x v="63"/>
    <s v="Purwokerto Barat"/>
  </r>
  <r>
    <n v="471775594"/>
    <x v="0"/>
    <x v="57"/>
    <x v="58"/>
    <x v="20"/>
    <x v="27"/>
    <x v="0"/>
    <x v="3"/>
    <n v="1"/>
    <n v="3"/>
    <d v="2021-01-25T10:21:00"/>
    <x v="0"/>
    <x v="0"/>
    <x v="261"/>
    <s v="Jaksel Tebet"/>
  </r>
  <r>
    <n v="471775611"/>
    <x v="0"/>
    <x v="52"/>
    <x v="53"/>
    <x v="89"/>
    <x v="1818"/>
    <x v="2"/>
    <x v="3"/>
    <n v="1"/>
    <n v="6"/>
    <d v="2021-01-26T10:19:00"/>
    <x v="0"/>
    <x v="0"/>
    <x v="243"/>
    <s v="Kendal Patebon"/>
  </r>
  <r>
    <n v="471775616"/>
    <x v="0"/>
    <x v="6"/>
    <x v="6"/>
    <x v="24"/>
    <x v="677"/>
    <x v="1"/>
    <x v="3"/>
    <n v="1"/>
    <n v="3"/>
    <d v="2021-01-26T12:57:00"/>
    <x v="0"/>
    <x v="0"/>
    <x v="131"/>
    <s v="Banyumas Kemranjen"/>
  </r>
  <r>
    <n v="471775633"/>
    <x v="0"/>
    <x v="7"/>
    <x v="7"/>
    <x v="20"/>
    <x v="125"/>
    <x v="0"/>
    <x v="4"/>
    <n v="2"/>
    <n v="2"/>
    <d v="2021-01-25T11:03:00"/>
    <x v="0"/>
    <x v="0"/>
    <x v="201"/>
    <s v="Jaksel Kebayoran Baru"/>
  </r>
  <r>
    <n v="471775635"/>
    <x v="0"/>
    <x v="3"/>
    <x v="3"/>
    <x v="365"/>
    <x v="1819"/>
    <x v="2"/>
    <x v="3"/>
    <n v="3"/>
    <n v="11"/>
    <d v="2021-01-28T06:08:00"/>
    <x v="0"/>
    <x v="0"/>
    <x v="63"/>
    <s v="Konako Selatan"/>
  </r>
  <r>
    <n v="471775645"/>
    <x v="0"/>
    <x v="0"/>
    <x v="0"/>
    <x v="59"/>
    <x v="521"/>
    <x v="0"/>
    <x v="3"/>
    <n v="1"/>
    <n v="2"/>
    <d v="2021-01-25T18:26:00"/>
    <x v="0"/>
    <x v="0"/>
    <x v="241"/>
    <s v="Surabaya Kupang Jaya"/>
  </r>
  <r>
    <n v="471775646"/>
    <x v="0"/>
    <x v="0"/>
    <x v="0"/>
    <x v="84"/>
    <x v="522"/>
    <x v="0"/>
    <x v="3"/>
    <n v="1"/>
    <n v="3"/>
    <d v="2021-01-25T13:40:00"/>
    <x v="0"/>
    <x v="0"/>
    <x v="241"/>
    <s v="Sidoarjo Taman"/>
  </r>
  <r>
    <n v="471775672"/>
    <x v="0"/>
    <x v="3"/>
    <x v="3"/>
    <x v="145"/>
    <x v="415"/>
    <x v="1"/>
    <x v="3"/>
    <n v="1"/>
    <n v="3"/>
    <d v="2021-01-26T12:47:00"/>
    <x v="0"/>
    <x v="0"/>
    <x v="3"/>
    <s v="Blitar Sananwetan"/>
  </r>
  <r>
    <n v="471775678"/>
    <x v="0"/>
    <x v="3"/>
    <x v="3"/>
    <x v="15"/>
    <x v="118"/>
    <x v="0"/>
    <x v="3"/>
    <n v="1"/>
    <n v="2"/>
    <d v="2021-01-25T12:26:00"/>
    <x v="0"/>
    <x v="0"/>
    <x v="102"/>
    <s v="Depok Cimanggis"/>
  </r>
  <r>
    <n v="471775680"/>
    <x v="0"/>
    <x v="3"/>
    <x v="3"/>
    <x v="16"/>
    <x v="34"/>
    <x v="0"/>
    <x v="3"/>
    <n v="1"/>
    <n v="2"/>
    <d v="2021-01-25T13:06:00"/>
    <x v="0"/>
    <x v="0"/>
    <x v="3"/>
    <s v="Tangsel Pakujaya"/>
  </r>
  <r>
    <n v="471775682"/>
    <x v="0"/>
    <x v="3"/>
    <x v="3"/>
    <x v="5"/>
    <x v="300"/>
    <x v="2"/>
    <x v="3"/>
    <n v="1"/>
    <n v="2"/>
    <d v="2021-01-25T12:15:00"/>
    <x v="0"/>
    <x v="0"/>
    <x v="3"/>
    <s v="Bandung Selatan"/>
  </r>
  <r>
    <n v="471775690"/>
    <x v="0"/>
    <x v="36"/>
    <x v="37"/>
    <x v="16"/>
    <x v="39"/>
    <x v="0"/>
    <x v="3"/>
    <n v="1"/>
    <n v="3"/>
    <d v="2021-01-25T17:06:00"/>
    <x v="0"/>
    <x v="0"/>
    <x v="272"/>
    <s v="Tangsel Pondok Aren"/>
  </r>
  <r>
    <n v="471775698"/>
    <x v="0"/>
    <x v="23"/>
    <x v="24"/>
    <x v="6"/>
    <x v="183"/>
    <x v="0"/>
    <x v="3"/>
    <n v="1"/>
    <n v="2"/>
    <d v="2021-01-26T14:10:00"/>
    <x v="0"/>
    <x v="0"/>
    <x v="158"/>
    <s v="Cikarang Pusat"/>
  </r>
  <r>
    <n v="471775716"/>
    <x v="0"/>
    <x v="5"/>
    <x v="5"/>
    <x v="137"/>
    <x v="1717"/>
    <x v="2"/>
    <x v="3"/>
    <n v="1"/>
    <n v="9"/>
    <d v="2021-01-27T10:35:00"/>
    <x v="0"/>
    <x v="0"/>
    <x v="22"/>
    <s v="Denpasar Gianyar"/>
  </r>
  <r>
    <n v="471775728"/>
    <x v="0"/>
    <x v="23"/>
    <x v="24"/>
    <x v="12"/>
    <x v="122"/>
    <x v="0"/>
    <x v="3"/>
    <n v="1"/>
    <n v="2"/>
    <d v="2021-01-26T11:59:00"/>
    <x v="0"/>
    <x v="0"/>
    <x v="158"/>
    <s v="Jakbar Tambora"/>
  </r>
  <r>
    <n v="471775741"/>
    <x v="0"/>
    <x v="5"/>
    <x v="5"/>
    <x v="12"/>
    <x v="55"/>
    <x v="0"/>
    <x v="3"/>
    <n v="1"/>
    <n v="2"/>
    <d v="2021-01-25T18:59:00"/>
    <x v="0"/>
    <x v="0"/>
    <x v="22"/>
    <s v="Jakbar Cengkareng Prima"/>
  </r>
  <r>
    <n v="471775783"/>
    <x v="0"/>
    <x v="3"/>
    <x v="3"/>
    <x v="13"/>
    <x v="14"/>
    <x v="0"/>
    <x v="4"/>
    <n v="1"/>
    <n v="2"/>
    <d v="2021-01-25T11:30:00"/>
    <x v="0"/>
    <x v="0"/>
    <x v="36"/>
    <s v="Bekasi Jatibening"/>
  </r>
  <r>
    <n v="471775809"/>
    <x v="0"/>
    <x v="5"/>
    <x v="5"/>
    <x v="9"/>
    <x v="647"/>
    <x v="0"/>
    <x v="3"/>
    <n v="1"/>
    <n v="2"/>
    <d v="2021-01-25T12:28:00"/>
    <x v="0"/>
    <x v="0"/>
    <x v="315"/>
    <s v="Bandung Antapani"/>
  </r>
  <r>
    <n v="471775832"/>
    <x v="0"/>
    <x v="0"/>
    <x v="0"/>
    <x v="12"/>
    <x v="91"/>
    <x v="0"/>
    <x v="3"/>
    <n v="1"/>
    <n v="2"/>
    <d v="2021-01-25T15:50:00"/>
    <x v="0"/>
    <x v="0"/>
    <x v="239"/>
    <s v="Jakbar Kedoya"/>
  </r>
  <r>
    <n v="471775877"/>
    <x v="0"/>
    <x v="7"/>
    <x v="7"/>
    <x v="175"/>
    <x v="1820"/>
    <x v="2"/>
    <x v="3"/>
    <n v="1"/>
    <n v="8"/>
    <d v="2021-01-26T17:56:00"/>
    <x v="0"/>
    <x v="0"/>
    <x v="100"/>
    <s v="Way Kanan Kasui"/>
  </r>
  <r>
    <n v="471775893"/>
    <x v="0"/>
    <x v="55"/>
    <x v="56"/>
    <x v="78"/>
    <x v="871"/>
    <x v="1"/>
    <x v="3"/>
    <n v="1"/>
    <n v="2"/>
    <d v="2021-01-25T13:10:00"/>
    <x v="0"/>
    <x v="0"/>
    <x v="270"/>
    <s v="Cianjur Barat"/>
  </r>
  <r>
    <n v="471775944"/>
    <x v="0"/>
    <x v="3"/>
    <x v="3"/>
    <x v="0"/>
    <x v="0"/>
    <x v="0"/>
    <x v="4"/>
    <n v="1"/>
    <n v="2"/>
    <d v="2021-01-25T10:31:00"/>
    <x v="0"/>
    <x v="0"/>
    <x v="61"/>
    <s v="Jaktim Cakung"/>
  </r>
  <r>
    <n v="471775977"/>
    <x v="0"/>
    <x v="20"/>
    <x v="21"/>
    <x v="20"/>
    <x v="369"/>
    <x v="0"/>
    <x v="1"/>
    <n v="5"/>
    <n v="3"/>
    <d v="2021-01-25T12:43:00"/>
    <x v="0"/>
    <x v="0"/>
    <x v="146"/>
    <s v="Jaksel Pancoran Cargo"/>
  </r>
  <r>
    <n v="471776000"/>
    <x v="0"/>
    <x v="9"/>
    <x v="9"/>
    <x v="155"/>
    <x v="1377"/>
    <x v="2"/>
    <x v="3"/>
    <n v="1"/>
    <n v="3"/>
    <d v="2021-01-25T15:57:00"/>
    <x v="0"/>
    <x v="0"/>
    <x v="258"/>
    <s v="Tegal"/>
  </r>
  <r>
    <n v="471776029"/>
    <x v="0"/>
    <x v="7"/>
    <x v="7"/>
    <x v="294"/>
    <x v="1821"/>
    <x v="2"/>
    <x v="3"/>
    <n v="1"/>
    <n v="3"/>
    <d v="2021-01-26T09:51:00"/>
    <x v="0"/>
    <x v="0"/>
    <x v="78"/>
    <s v="Probolinggo Kanigaran"/>
  </r>
  <r>
    <n v="471776040"/>
    <x v="0"/>
    <x v="20"/>
    <x v="21"/>
    <x v="70"/>
    <x v="170"/>
    <x v="0"/>
    <x v="3"/>
    <n v="1"/>
    <n v="2"/>
    <d v="2021-01-25T17:08:00"/>
    <x v="0"/>
    <x v="0"/>
    <x v="146"/>
    <s v="Solo Banjarsari"/>
  </r>
  <r>
    <n v="471776141"/>
    <x v="0"/>
    <x v="20"/>
    <x v="21"/>
    <x v="0"/>
    <x v="111"/>
    <x v="0"/>
    <x v="4"/>
    <n v="1"/>
    <n v="2"/>
    <d v="2021-01-25T12:39:00"/>
    <x v="0"/>
    <x v="0"/>
    <x v="146"/>
    <s v="Jaktim Pondok Kelapa"/>
  </r>
  <r>
    <n v="471776148"/>
    <x v="0"/>
    <x v="5"/>
    <x v="5"/>
    <x v="100"/>
    <x v="459"/>
    <x v="2"/>
    <x v="1"/>
    <n v="10"/>
    <n v="7"/>
    <d v="2021-01-26T09:02:00"/>
    <x v="0"/>
    <x v="0"/>
    <x v="96"/>
    <s v="Solo Cargo"/>
  </r>
  <r>
    <n v="471776330"/>
    <x v="0"/>
    <x v="0"/>
    <x v="0"/>
    <x v="12"/>
    <x v="55"/>
    <x v="0"/>
    <x v="3"/>
    <n v="1"/>
    <n v="2"/>
    <d v="2021-01-25T16:22:00"/>
    <x v="0"/>
    <x v="0"/>
    <x v="159"/>
    <s v="Jakbar Cengkareng Prima"/>
  </r>
  <r>
    <n v="471776333"/>
    <x v="0"/>
    <x v="3"/>
    <x v="3"/>
    <x v="70"/>
    <x v="187"/>
    <x v="0"/>
    <x v="3"/>
    <n v="1"/>
    <n v="2"/>
    <d v="2021-01-25T17:45:00"/>
    <x v="0"/>
    <x v="0"/>
    <x v="150"/>
    <s v="Solo Serengan"/>
  </r>
  <r>
    <n v="471776336"/>
    <x v="0"/>
    <x v="3"/>
    <x v="3"/>
    <x v="9"/>
    <x v="593"/>
    <x v="0"/>
    <x v="3"/>
    <n v="1"/>
    <n v="2"/>
    <d v="2021-01-25T09:03:00"/>
    <x v="0"/>
    <x v="0"/>
    <x v="62"/>
    <s v="Bandung Ujung Berung"/>
  </r>
  <r>
    <n v="471776364"/>
    <x v="0"/>
    <x v="3"/>
    <x v="3"/>
    <x v="29"/>
    <x v="526"/>
    <x v="0"/>
    <x v="3"/>
    <n v="1"/>
    <n v="3"/>
    <d v="2021-01-25T16:38:00"/>
    <x v="0"/>
    <x v="0"/>
    <x v="26"/>
    <s v="Lampung Pramuka"/>
  </r>
  <r>
    <n v="471776366"/>
    <x v="0"/>
    <x v="3"/>
    <x v="3"/>
    <x v="22"/>
    <x v="44"/>
    <x v="0"/>
    <x v="3"/>
    <n v="1"/>
    <n v="2"/>
    <d v="2021-01-24T20:01:00"/>
    <x v="0"/>
    <x v="0"/>
    <x v="26"/>
    <s v="Tangsel SDS"/>
  </r>
  <r>
    <n v="471776381"/>
    <x v="0"/>
    <x v="5"/>
    <x v="5"/>
    <x v="13"/>
    <x v="274"/>
    <x v="0"/>
    <x v="3"/>
    <n v="1"/>
    <n v="2"/>
    <d v="2021-01-25T10:12:00"/>
    <x v="0"/>
    <x v="0"/>
    <x v="96"/>
    <s v="Bekasi Cargo"/>
  </r>
  <r>
    <n v="471776405"/>
    <x v="0"/>
    <x v="83"/>
    <x v="84"/>
    <x v="319"/>
    <x v="1393"/>
    <x v="1"/>
    <x v="3"/>
    <n v="1"/>
    <n v="5"/>
    <d v="2021-01-25T13:42:00"/>
    <x v="0"/>
    <x v="0"/>
    <x v="381"/>
    <s v="Pariaman"/>
  </r>
  <r>
    <n v="471776421"/>
    <x v="0"/>
    <x v="7"/>
    <x v="7"/>
    <x v="59"/>
    <x v="552"/>
    <x v="0"/>
    <x v="3"/>
    <n v="1"/>
    <n v="2"/>
    <d v="2021-01-25T18:17:00"/>
    <x v="0"/>
    <x v="0"/>
    <x v="186"/>
    <s v="Surabaya Kenjeran"/>
  </r>
  <r>
    <n v="471776442"/>
    <x v="0"/>
    <x v="3"/>
    <x v="3"/>
    <x v="24"/>
    <x v="110"/>
    <x v="2"/>
    <x v="3"/>
    <n v="1"/>
    <n v="3"/>
    <d v="2021-01-25T14:46:00"/>
    <x v="0"/>
    <x v="0"/>
    <x v="103"/>
    <s v="Purwokerto Barat"/>
  </r>
  <r>
    <n v="471776447"/>
    <x v="0"/>
    <x v="7"/>
    <x v="7"/>
    <x v="59"/>
    <x v="552"/>
    <x v="0"/>
    <x v="3"/>
    <n v="1"/>
    <n v="2"/>
    <d v="2021-01-25T18:17:00"/>
    <x v="0"/>
    <x v="0"/>
    <x v="186"/>
    <s v="Surabaya Kenjeran"/>
  </r>
  <r>
    <n v="471776524"/>
    <x v="0"/>
    <x v="15"/>
    <x v="16"/>
    <x v="9"/>
    <x v="363"/>
    <x v="0"/>
    <x v="3"/>
    <n v="2"/>
    <n v="2"/>
    <d v="2021-01-25T10:09:00"/>
    <x v="0"/>
    <x v="0"/>
    <x v="37"/>
    <s v="Bandung Setrasari"/>
  </r>
  <r>
    <n v="471776526"/>
    <x v="0"/>
    <x v="7"/>
    <x v="7"/>
    <x v="297"/>
    <x v="1822"/>
    <x v="2"/>
    <x v="3"/>
    <n v="1"/>
    <n v="6"/>
    <d v="2021-01-26T10:17:00"/>
    <x v="0"/>
    <x v="0"/>
    <x v="64"/>
    <s v="Lampung Barat (Liwa)"/>
  </r>
  <r>
    <n v="471776540"/>
    <x v="0"/>
    <x v="7"/>
    <x v="7"/>
    <x v="63"/>
    <x v="129"/>
    <x v="0"/>
    <x v="3"/>
    <n v="1"/>
    <n v="3"/>
    <d v="2021-01-25T13:20:00"/>
    <x v="0"/>
    <x v="0"/>
    <x v="186"/>
    <s v="Cilegon Cipocok Jaya"/>
  </r>
  <r>
    <n v="471776542"/>
    <x v="0"/>
    <x v="28"/>
    <x v="29"/>
    <x v="9"/>
    <x v="363"/>
    <x v="0"/>
    <x v="3"/>
    <n v="1"/>
    <n v="3"/>
    <d v="2021-01-25T13:01:00"/>
    <x v="0"/>
    <x v="0"/>
    <x v="124"/>
    <s v="Bandung Setrasari"/>
  </r>
  <r>
    <n v="471776557"/>
    <x v="0"/>
    <x v="7"/>
    <x v="7"/>
    <x v="59"/>
    <x v="552"/>
    <x v="0"/>
    <x v="3"/>
    <n v="1"/>
    <n v="2"/>
    <d v="2021-01-25T18:17:00"/>
    <x v="0"/>
    <x v="0"/>
    <x v="186"/>
    <s v="Surabaya Kenjeran"/>
  </r>
  <r>
    <n v="471776565"/>
    <x v="0"/>
    <x v="59"/>
    <x v="60"/>
    <x v="137"/>
    <x v="1823"/>
    <x v="2"/>
    <x v="3"/>
    <n v="1"/>
    <n v="6"/>
    <d v="2021-01-27T10:52:00"/>
    <x v="0"/>
    <x v="0"/>
    <x v="271"/>
    <s v="Denpasar Gianyar"/>
  </r>
  <r>
    <n v="471776569"/>
    <x v="0"/>
    <x v="7"/>
    <x v="7"/>
    <x v="59"/>
    <x v="552"/>
    <x v="0"/>
    <x v="3"/>
    <n v="1"/>
    <n v="2"/>
    <d v="2021-01-26T11:40:00"/>
    <x v="0"/>
    <x v="0"/>
    <x v="186"/>
    <s v="Surabaya Kenjeran"/>
  </r>
  <r>
    <n v="471776571"/>
    <x v="0"/>
    <x v="5"/>
    <x v="5"/>
    <x v="22"/>
    <x v="373"/>
    <x v="0"/>
    <x v="4"/>
    <n v="1"/>
    <n v="2"/>
    <d v="2021-01-24T20:50:00"/>
    <x v="0"/>
    <x v="0"/>
    <x v="43"/>
    <s v="Tangerang SDS"/>
  </r>
  <r>
    <n v="471776598"/>
    <x v="0"/>
    <x v="20"/>
    <x v="21"/>
    <x v="20"/>
    <x v="369"/>
    <x v="0"/>
    <x v="3"/>
    <n v="1"/>
    <n v="2"/>
    <d v="2021-01-25T16:55:00"/>
    <x v="0"/>
    <x v="0"/>
    <x v="177"/>
    <s v="Jaksel Jagakarsa"/>
  </r>
  <r>
    <n v="471776608"/>
    <x v="0"/>
    <x v="3"/>
    <x v="3"/>
    <x v="99"/>
    <x v="602"/>
    <x v="1"/>
    <x v="1"/>
    <n v="10"/>
    <n v="4"/>
    <d v="2021-01-25T11:11:00"/>
    <x v="0"/>
    <x v="0"/>
    <x v="334"/>
    <s v="Tasikmalaya"/>
  </r>
  <r>
    <n v="471776615"/>
    <x v="0"/>
    <x v="5"/>
    <x v="5"/>
    <x v="45"/>
    <x v="338"/>
    <x v="0"/>
    <x v="3"/>
    <n v="1"/>
    <n v="2"/>
    <d v="2021-01-25T13:36:00"/>
    <x v="0"/>
    <x v="0"/>
    <x v="22"/>
    <s v="Jakut Pegangsaan Dua"/>
  </r>
  <r>
    <n v="471776643"/>
    <x v="0"/>
    <x v="5"/>
    <x v="5"/>
    <x v="19"/>
    <x v="25"/>
    <x v="0"/>
    <x v="3"/>
    <n v="1"/>
    <n v="2"/>
    <d v="2021-01-26T08:57:00"/>
    <x v="0"/>
    <x v="0"/>
    <x v="232"/>
    <s v="Semarang Selatan"/>
  </r>
  <r>
    <n v="471776651"/>
    <x v="0"/>
    <x v="3"/>
    <x v="3"/>
    <x v="20"/>
    <x v="156"/>
    <x v="0"/>
    <x v="3"/>
    <n v="2"/>
    <n v="2"/>
    <d v="2021-01-25T10:49:00"/>
    <x v="0"/>
    <x v="0"/>
    <x v="32"/>
    <s v="Jaksel Kebayoran Lama"/>
  </r>
  <r>
    <n v="471776654"/>
    <x v="0"/>
    <x v="3"/>
    <x v="3"/>
    <x v="6"/>
    <x v="145"/>
    <x v="0"/>
    <x v="3"/>
    <n v="2"/>
    <n v="2"/>
    <d v="2021-01-25T09:58:00"/>
    <x v="0"/>
    <x v="0"/>
    <x v="178"/>
    <s v="Bekasi Utara Cargo"/>
  </r>
  <r>
    <n v="471776665"/>
    <x v="0"/>
    <x v="5"/>
    <x v="5"/>
    <x v="4"/>
    <x v="5"/>
    <x v="0"/>
    <x v="3"/>
    <n v="1"/>
    <n v="2"/>
    <d v="2021-01-25T13:55:00"/>
    <x v="0"/>
    <x v="0"/>
    <x v="22"/>
    <s v="Jakpus Menteng"/>
  </r>
  <r>
    <n v="471776699"/>
    <x v="0"/>
    <x v="3"/>
    <x v="3"/>
    <x v="130"/>
    <x v="787"/>
    <x v="0"/>
    <x v="3"/>
    <n v="2"/>
    <n v="2"/>
    <d v="2021-01-25T13:15:00"/>
    <x v="0"/>
    <x v="0"/>
    <x v="77"/>
    <s v="Cirebon Pusat"/>
  </r>
  <r>
    <n v="471776723"/>
    <x v="0"/>
    <x v="5"/>
    <x v="5"/>
    <x v="19"/>
    <x v="386"/>
    <x v="0"/>
    <x v="3"/>
    <n v="1"/>
    <n v="2"/>
    <d v="2021-01-25T17:20:00"/>
    <x v="0"/>
    <x v="0"/>
    <x v="232"/>
    <s v="Semarang Suratmo"/>
  </r>
  <r>
    <n v="471776728"/>
    <x v="0"/>
    <x v="3"/>
    <x v="3"/>
    <x v="21"/>
    <x v="478"/>
    <x v="0"/>
    <x v="3"/>
    <n v="2"/>
    <n v="2"/>
    <d v="2021-01-25T10:51:00"/>
    <x v="0"/>
    <x v="0"/>
    <x v="77"/>
    <s v="Bogor Timur"/>
  </r>
  <r>
    <n v="471776733"/>
    <x v="0"/>
    <x v="3"/>
    <x v="3"/>
    <x v="1"/>
    <x v="36"/>
    <x v="0"/>
    <x v="3"/>
    <n v="2"/>
    <n v="2"/>
    <d v="2021-01-24T20:32:00"/>
    <x v="0"/>
    <x v="0"/>
    <x v="154"/>
    <s v="Bogor Ciriung SDS"/>
  </r>
  <r>
    <n v="471776740"/>
    <x v="0"/>
    <x v="3"/>
    <x v="3"/>
    <x v="16"/>
    <x v="39"/>
    <x v="0"/>
    <x v="2"/>
    <n v="1"/>
    <n v="1"/>
    <d v="2021-01-25T11:22:00"/>
    <x v="0"/>
    <x v="0"/>
    <x v="231"/>
    <s v="Tangsel Pondok Aren"/>
  </r>
  <r>
    <n v="471776775"/>
    <x v="0"/>
    <x v="3"/>
    <x v="3"/>
    <x v="45"/>
    <x v="80"/>
    <x v="0"/>
    <x v="4"/>
    <n v="1"/>
    <n v="2"/>
    <d v="2021-01-25T12:13:00"/>
    <x v="0"/>
    <x v="0"/>
    <x v="57"/>
    <s v="Jakut Pegangsaan Cargo"/>
  </r>
  <r>
    <n v="471776782"/>
    <x v="0"/>
    <x v="28"/>
    <x v="29"/>
    <x v="14"/>
    <x v="90"/>
    <x v="1"/>
    <x v="3"/>
    <n v="1"/>
    <n v="2"/>
    <d v="2021-01-25T17:43:00"/>
    <x v="0"/>
    <x v="0"/>
    <x v="124"/>
    <s v="Tangerang Bojong Nangka"/>
  </r>
  <r>
    <n v="471776794"/>
    <x v="0"/>
    <x v="3"/>
    <x v="3"/>
    <x v="4"/>
    <x v="57"/>
    <x v="0"/>
    <x v="4"/>
    <n v="1"/>
    <n v="2"/>
    <d v="2021-01-25T11:17:00"/>
    <x v="0"/>
    <x v="0"/>
    <x v="103"/>
    <s v="Jakpus Gambir"/>
  </r>
  <r>
    <n v="471776815"/>
    <x v="0"/>
    <x v="27"/>
    <x v="28"/>
    <x v="13"/>
    <x v="181"/>
    <x v="0"/>
    <x v="3"/>
    <n v="2"/>
    <n v="3"/>
    <d v="2021-01-25T10:20:00"/>
    <x v="0"/>
    <x v="0"/>
    <x v="97"/>
    <s v="Bekasi Selatan"/>
  </r>
  <r>
    <n v="471776842"/>
    <x v="0"/>
    <x v="3"/>
    <x v="3"/>
    <x v="15"/>
    <x v="19"/>
    <x v="0"/>
    <x v="3"/>
    <n v="1"/>
    <n v="2"/>
    <d v="2021-01-25T11:59:00"/>
    <x v="0"/>
    <x v="0"/>
    <x v="299"/>
    <s v="Depok Cimanggis"/>
  </r>
  <r>
    <n v="471776896"/>
    <x v="0"/>
    <x v="6"/>
    <x v="6"/>
    <x v="45"/>
    <x v="338"/>
    <x v="0"/>
    <x v="3"/>
    <n v="5"/>
    <n v="2"/>
    <d v="2021-01-25T14:31:00"/>
    <x v="0"/>
    <x v="0"/>
    <x v="321"/>
    <s v="Jakut Pegangsaan Cargo"/>
  </r>
  <r>
    <n v="471776935"/>
    <x v="0"/>
    <x v="9"/>
    <x v="9"/>
    <x v="22"/>
    <x v="373"/>
    <x v="0"/>
    <x v="4"/>
    <n v="1"/>
    <n v="2"/>
    <d v="2021-01-25T13:57:00"/>
    <x v="0"/>
    <x v="0"/>
    <x v="20"/>
    <s v="Tangerang Batu Ceper"/>
  </r>
  <r>
    <n v="471776943"/>
    <x v="0"/>
    <x v="28"/>
    <x v="29"/>
    <x v="201"/>
    <x v="1824"/>
    <x v="2"/>
    <x v="3"/>
    <n v="1"/>
    <n v="6"/>
    <d v="2021-01-26T09:35:00"/>
    <x v="0"/>
    <x v="0"/>
    <x v="124"/>
    <s v="Temanggung"/>
  </r>
  <r>
    <n v="471776945"/>
    <x v="0"/>
    <x v="0"/>
    <x v="0"/>
    <x v="84"/>
    <x v="211"/>
    <x v="0"/>
    <x v="4"/>
    <n v="1"/>
    <n v="3"/>
    <d v="2021-01-25T11:18:00"/>
    <x v="0"/>
    <x v="0"/>
    <x v="254"/>
    <s v="Sidoarjo Candi"/>
  </r>
  <r>
    <n v="471776972"/>
    <x v="0"/>
    <x v="54"/>
    <x v="55"/>
    <x v="13"/>
    <x v="26"/>
    <x v="0"/>
    <x v="3"/>
    <n v="1"/>
    <n v="3"/>
    <d v="2021-01-26T14:36:00"/>
    <x v="0"/>
    <x v="0"/>
    <x v="246"/>
    <s v="Bekasi Margamulya"/>
  </r>
  <r>
    <n v="471776978"/>
    <x v="0"/>
    <x v="0"/>
    <x v="0"/>
    <x v="44"/>
    <x v="376"/>
    <x v="0"/>
    <x v="3"/>
    <n v="1"/>
    <n v="6"/>
    <d v="2021-01-26T12:10:00"/>
    <x v="0"/>
    <x v="0"/>
    <x v="254"/>
    <s v="Denpasar Pusat"/>
  </r>
  <r>
    <n v="471777014"/>
    <x v="0"/>
    <x v="7"/>
    <x v="7"/>
    <x v="12"/>
    <x v="133"/>
    <x v="0"/>
    <x v="3"/>
    <n v="1"/>
    <n v="2"/>
    <d v="2021-01-25T11:16:00"/>
    <x v="0"/>
    <x v="0"/>
    <x v="42"/>
    <s v="Jakbar Krukut"/>
  </r>
  <r>
    <n v="471777018"/>
    <x v="0"/>
    <x v="20"/>
    <x v="21"/>
    <x v="16"/>
    <x v="34"/>
    <x v="0"/>
    <x v="3"/>
    <n v="1"/>
    <n v="2"/>
    <d v="2021-01-25T12:35:00"/>
    <x v="0"/>
    <x v="0"/>
    <x v="125"/>
    <s v="Tangsel Pakujaya"/>
  </r>
  <r>
    <n v="471777083"/>
    <x v="0"/>
    <x v="28"/>
    <x v="29"/>
    <x v="9"/>
    <x v="973"/>
    <x v="0"/>
    <x v="4"/>
    <n v="1"/>
    <n v="3"/>
    <d v="2021-01-25T13:11:00"/>
    <x v="0"/>
    <x v="0"/>
    <x v="135"/>
    <s v="Bandung Ujung Berung"/>
  </r>
  <r>
    <n v="471777144"/>
    <x v="0"/>
    <x v="3"/>
    <x v="3"/>
    <x v="182"/>
    <x v="1399"/>
    <x v="2"/>
    <x v="3"/>
    <n v="1"/>
    <n v="6"/>
    <d v="2021-01-27T13:25:00"/>
    <x v="0"/>
    <x v="0"/>
    <x v="32"/>
    <s v="Pangkal Pinang Bukit Intan"/>
  </r>
  <r>
    <n v="471777227"/>
    <x v="0"/>
    <x v="28"/>
    <x v="29"/>
    <x v="19"/>
    <x v="95"/>
    <x v="0"/>
    <x v="3"/>
    <n v="1"/>
    <n v="2"/>
    <d v="2021-01-25T17:02:00"/>
    <x v="0"/>
    <x v="0"/>
    <x v="288"/>
    <s v="Semarang Tugu"/>
  </r>
  <r>
    <n v="471777259"/>
    <x v="0"/>
    <x v="0"/>
    <x v="0"/>
    <x v="32"/>
    <x v="53"/>
    <x v="2"/>
    <x v="3"/>
    <n v="1"/>
    <n v="9"/>
    <d v="2021-01-26T08:20:00"/>
    <x v="0"/>
    <x v="0"/>
    <x v="241"/>
    <s v="Denpasar Singaraja"/>
  </r>
  <r>
    <n v="471777269"/>
    <x v="0"/>
    <x v="20"/>
    <x v="21"/>
    <x v="12"/>
    <x v="16"/>
    <x v="0"/>
    <x v="3"/>
    <n v="1"/>
    <n v="2"/>
    <d v="2021-01-25T10:40:00"/>
    <x v="0"/>
    <x v="0"/>
    <x v="146"/>
    <s v="Jakbar Grogol Petamburan"/>
  </r>
  <r>
    <n v="471777278"/>
    <x v="0"/>
    <x v="0"/>
    <x v="0"/>
    <x v="12"/>
    <x v="133"/>
    <x v="0"/>
    <x v="1"/>
    <n v="39"/>
    <n v="4"/>
    <d v="2021-01-25T15:20:00"/>
    <x v="0"/>
    <x v="0"/>
    <x v="0"/>
    <s v="Jakbar Taman Sari"/>
  </r>
  <r>
    <n v="471777318"/>
    <x v="0"/>
    <x v="28"/>
    <x v="29"/>
    <x v="45"/>
    <x v="93"/>
    <x v="0"/>
    <x v="3"/>
    <n v="1"/>
    <n v="2"/>
    <d v="2021-01-25T17:13:00"/>
    <x v="0"/>
    <x v="0"/>
    <x v="124"/>
    <s v="Jakut Koja"/>
  </r>
  <r>
    <n v="471777346"/>
    <x v="0"/>
    <x v="3"/>
    <x v="3"/>
    <x v="71"/>
    <x v="501"/>
    <x v="2"/>
    <x v="1"/>
    <n v="14"/>
    <n v="5"/>
    <d v="2021-01-26T12:45:00"/>
    <x v="0"/>
    <x v="0"/>
    <x v="299"/>
    <s v="Jember Patrang"/>
  </r>
  <r>
    <n v="471777453"/>
    <x v="0"/>
    <x v="3"/>
    <x v="3"/>
    <x v="12"/>
    <x v="16"/>
    <x v="0"/>
    <x v="4"/>
    <n v="1"/>
    <n v="2"/>
    <d v="2021-01-25T12:25:00"/>
    <x v="0"/>
    <x v="0"/>
    <x v="141"/>
    <s v="Jakbar Jelambar"/>
  </r>
  <r>
    <n v="471777529"/>
    <x v="0"/>
    <x v="5"/>
    <x v="5"/>
    <x v="162"/>
    <x v="1149"/>
    <x v="1"/>
    <x v="3"/>
    <n v="1"/>
    <n v="2"/>
    <d v="2021-01-25T21:07:00"/>
    <x v="0"/>
    <x v="0"/>
    <x v="46"/>
    <s v="Sukabumi Pusat"/>
  </r>
  <r>
    <n v="471777530"/>
    <x v="0"/>
    <x v="6"/>
    <x v="6"/>
    <x v="62"/>
    <x v="491"/>
    <x v="0"/>
    <x v="3"/>
    <n v="1"/>
    <n v="2"/>
    <d v="2021-01-25T13:21:00"/>
    <x v="0"/>
    <x v="0"/>
    <x v="181"/>
    <s v="Karawang Jatisari"/>
  </r>
  <r>
    <n v="471777557"/>
    <x v="0"/>
    <x v="8"/>
    <x v="8"/>
    <x v="59"/>
    <x v="244"/>
    <x v="0"/>
    <x v="3"/>
    <n v="1"/>
    <n v="2"/>
    <d v="2021-01-25T17:16:00"/>
    <x v="0"/>
    <x v="0"/>
    <x v="18"/>
    <s v="Surabaya Kenjeran"/>
  </r>
  <r>
    <n v="471777616"/>
    <x v="0"/>
    <x v="9"/>
    <x v="9"/>
    <x v="15"/>
    <x v="248"/>
    <x v="0"/>
    <x v="3"/>
    <n v="1"/>
    <n v="2"/>
    <d v="2021-01-25T14:08:00"/>
    <x v="0"/>
    <x v="0"/>
    <x v="83"/>
    <s v="Depok Sukmajaya"/>
  </r>
  <r>
    <n v="471777622"/>
    <x v="0"/>
    <x v="3"/>
    <x v="3"/>
    <x v="14"/>
    <x v="78"/>
    <x v="0"/>
    <x v="4"/>
    <n v="1"/>
    <n v="2"/>
    <d v="2021-01-25T12:19:00"/>
    <x v="0"/>
    <x v="0"/>
    <x v="66"/>
    <s v="Tangerang Pasar Kemis"/>
  </r>
  <r>
    <n v="471777684"/>
    <x v="0"/>
    <x v="55"/>
    <x v="56"/>
    <x v="155"/>
    <x v="1057"/>
    <x v="2"/>
    <x v="3"/>
    <n v="1"/>
    <n v="6"/>
    <d v="2021-01-26T11:41:00"/>
    <x v="0"/>
    <x v="0"/>
    <x v="303"/>
    <s v="Kedungbanteng"/>
  </r>
  <r>
    <n v="471777713"/>
    <x v="0"/>
    <x v="6"/>
    <x v="6"/>
    <x v="20"/>
    <x v="41"/>
    <x v="0"/>
    <x v="3"/>
    <n v="1"/>
    <n v="2"/>
    <d v="2021-01-25T11:04:00"/>
    <x v="0"/>
    <x v="0"/>
    <x v="55"/>
    <s v="Jaksel Pesanggrahan"/>
  </r>
  <r>
    <n v="471777747"/>
    <x v="0"/>
    <x v="28"/>
    <x v="29"/>
    <x v="19"/>
    <x v="285"/>
    <x v="0"/>
    <x v="4"/>
    <n v="1"/>
    <n v="2"/>
    <d v="2021-01-25T18:01:00"/>
    <x v="0"/>
    <x v="0"/>
    <x v="124"/>
    <s v="Semarang Tembalang"/>
  </r>
  <r>
    <n v="471777751"/>
    <x v="0"/>
    <x v="3"/>
    <x v="3"/>
    <x v="59"/>
    <x v="244"/>
    <x v="0"/>
    <x v="3"/>
    <n v="1"/>
    <n v="2"/>
    <d v="2021-01-25T17:14:00"/>
    <x v="0"/>
    <x v="0"/>
    <x v="27"/>
    <s v="Surabaya Kenjeran"/>
  </r>
  <r>
    <n v="471777809"/>
    <x v="0"/>
    <x v="8"/>
    <x v="8"/>
    <x v="168"/>
    <x v="671"/>
    <x v="2"/>
    <x v="3"/>
    <n v="1"/>
    <n v="4"/>
    <d v="2021-01-26T11:01:00"/>
    <x v="0"/>
    <x v="0"/>
    <x v="18"/>
    <s v="Palembang Batu Raja"/>
  </r>
  <r>
    <n v="471777831"/>
    <x v="0"/>
    <x v="3"/>
    <x v="3"/>
    <x v="45"/>
    <x v="184"/>
    <x v="0"/>
    <x v="3"/>
    <n v="1"/>
    <n v="2"/>
    <d v="2021-01-24T19:16:00"/>
    <x v="0"/>
    <x v="0"/>
    <x v="299"/>
    <s v="Jakut Ancol Barat SDS"/>
  </r>
  <r>
    <n v="471777847"/>
    <x v="0"/>
    <x v="3"/>
    <x v="3"/>
    <x v="46"/>
    <x v="429"/>
    <x v="2"/>
    <x v="4"/>
    <n v="1"/>
    <n v="3"/>
    <d v="2021-01-26T09:26:00"/>
    <x v="0"/>
    <x v="0"/>
    <x v="4"/>
    <s v="DIY Godean"/>
  </r>
  <r>
    <n v="471777912"/>
    <x v="0"/>
    <x v="3"/>
    <x v="3"/>
    <x v="20"/>
    <x v="27"/>
    <x v="0"/>
    <x v="3"/>
    <n v="1"/>
    <n v="2"/>
    <d v="2021-01-25T10:28:00"/>
    <x v="0"/>
    <x v="0"/>
    <x v="174"/>
    <s v="Jaksel Tebet"/>
  </r>
  <r>
    <n v="471777956"/>
    <x v="0"/>
    <x v="3"/>
    <x v="3"/>
    <x v="20"/>
    <x v="156"/>
    <x v="0"/>
    <x v="4"/>
    <n v="1"/>
    <n v="2"/>
    <d v="2021-01-25T17:14:00"/>
    <x v="0"/>
    <x v="0"/>
    <x v="4"/>
    <s v="Jaksel Mampang SDS"/>
  </r>
  <r>
    <n v="471777970"/>
    <x v="0"/>
    <x v="6"/>
    <x v="6"/>
    <x v="294"/>
    <x v="1499"/>
    <x v="1"/>
    <x v="3"/>
    <n v="2"/>
    <n v="3"/>
    <d v="2021-01-26T09:56:00"/>
    <x v="0"/>
    <x v="0"/>
    <x v="123"/>
    <s v="Probolinggo Kraksaan"/>
  </r>
  <r>
    <n v="471778025"/>
    <x v="0"/>
    <x v="11"/>
    <x v="12"/>
    <x v="60"/>
    <x v="126"/>
    <x v="0"/>
    <x v="3"/>
    <n v="1"/>
    <n v="3"/>
    <d v="2021-01-26T15:16:00"/>
    <x v="0"/>
    <x v="0"/>
    <x v="101"/>
    <s v="Magelang Mertoyudan"/>
  </r>
  <r>
    <n v="471778039"/>
    <x v="0"/>
    <x v="3"/>
    <x v="3"/>
    <x v="35"/>
    <x v="1825"/>
    <x v="2"/>
    <x v="3"/>
    <n v="4"/>
    <n v="6"/>
    <d v="2021-01-25T13:18:00"/>
    <x v="0"/>
    <x v="0"/>
    <x v="15"/>
    <s v="Sukabumi Sukaraja"/>
  </r>
  <r>
    <n v="471778045"/>
    <x v="0"/>
    <x v="3"/>
    <x v="3"/>
    <x v="58"/>
    <x v="689"/>
    <x v="0"/>
    <x v="3"/>
    <n v="1"/>
    <n v="5"/>
    <d v="2021-01-27T14:30:00"/>
    <x v="0"/>
    <x v="0"/>
    <x v="138"/>
    <s v="Padang Kuranj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5BCB1-F924-436A-8FF9-A3B5A60C736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5:H47" firstHeaderRow="1" firstDataRow="2" firstDataCol="1"/>
  <pivotFields count="15">
    <pivotField showAll="0"/>
    <pivotField numFmtId="14" showAll="0"/>
    <pivotField showAll="0">
      <items count="93">
        <item x="3"/>
        <item x="88"/>
        <item x="15"/>
        <item x="73"/>
        <item x="51"/>
        <item x="22"/>
        <item x="59"/>
        <item x="69"/>
        <item x="77"/>
        <item x="86"/>
        <item x="66"/>
        <item x="68"/>
        <item x="55"/>
        <item x="52"/>
        <item x="64"/>
        <item x="35"/>
        <item x="56"/>
        <item x="39"/>
        <item x="18"/>
        <item x="31"/>
        <item x="53"/>
        <item x="14"/>
        <item x="61"/>
        <item x="82"/>
        <item x="44"/>
        <item x="41"/>
        <item x="43"/>
        <item x="79"/>
        <item x="89"/>
        <item x="46"/>
        <item x="74"/>
        <item x="90"/>
        <item x="34"/>
        <item x="80"/>
        <item x="30"/>
        <item x="33"/>
        <item x="57"/>
        <item x="26"/>
        <item x="60"/>
        <item x="29"/>
        <item x="48"/>
        <item x="38"/>
        <item x="75"/>
        <item x="84"/>
        <item x="36"/>
        <item x="78"/>
        <item x="67"/>
        <item x="17"/>
        <item x="65"/>
        <item x="72"/>
        <item x="81"/>
        <item x="85"/>
        <item x="87"/>
        <item x="91"/>
        <item x="47"/>
        <item x="32"/>
        <item x="8"/>
        <item x="70"/>
        <item x="27"/>
        <item x="7"/>
        <item x="63"/>
        <item x="54"/>
        <item x="4"/>
        <item x="62"/>
        <item x="6"/>
        <item x="40"/>
        <item x="20"/>
        <item x="49"/>
        <item x="10"/>
        <item x="37"/>
        <item x="11"/>
        <item x="9"/>
        <item x="24"/>
        <item x="19"/>
        <item x="45"/>
        <item x="2"/>
        <item x="13"/>
        <item x="23"/>
        <item x="71"/>
        <item x="83"/>
        <item x="1"/>
        <item x="58"/>
        <item x="16"/>
        <item x="76"/>
        <item x="28"/>
        <item x="21"/>
        <item x="0"/>
        <item x="25"/>
        <item x="5"/>
        <item x="42"/>
        <item x="50"/>
        <item x="12"/>
        <item t="default"/>
      </items>
    </pivotField>
    <pivotField showAll="0"/>
    <pivotField axis="axisRow" dataField="1" showAll="0" measureFilter="1">
      <items count="367">
        <item x="146"/>
        <item x="320"/>
        <item x="314"/>
        <item x="317"/>
        <item x="285"/>
        <item x="357"/>
        <item x="275"/>
        <item x="265"/>
        <item x="127"/>
        <item x="132"/>
        <item x="5"/>
        <item x="72"/>
        <item x="274"/>
        <item x="303"/>
        <item x="240"/>
        <item x="104"/>
        <item x="321"/>
        <item x="182"/>
        <item x="288"/>
        <item x="11"/>
        <item x="189"/>
        <item x="179"/>
        <item x="74"/>
        <item x="114"/>
        <item x="24"/>
        <item x="123"/>
        <item x="302"/>
        <item x="242"/>
        <item x="280"/>
        <item x="326"/>
        <item x="287"/>
        <item x="91"/>
        <item x="286"/>
        <item x="6"/>
        <item x="66"/>
        <item x="85"/>
        <item x="266"/>
        <item x="125"/>
        <item x="328"/>
        <item x="228"/>
        <item x="27"/>
        <item x="243"/>
        <item x="233"/>
        <item x="335"/>
        <item x="107"/>
        <item x="194"/>
        <item x="358"/>
        <item x="1"/>
        <item x="176"/>
        <item x="348"/>
        <item x="108"/>
        <item x="52"/>
        <item x="171"/>
        <item x="200"/>
        <item x="152"/>
        <item x="32"/>
        <item x="360"/>
        <item x="306"/>
        <item x="230"/>
        <item x="78"/>
        <item x="147"/>
        <item x="48"/>
        <item x="214"/>
        <item x="220"/>
        <item x="113"/>
        <item x="273"/>
        <item x="207"/>
        <item x="81"/>
        <item x="356"/>
        <item x="235"/>
        <item x="40"/>
        <item x="137"/>
        <item x="341"/>
        <item x="159"/>
        <item x="50"/>
        <item x="245"/>
        <item x="236"/>
        <item x="161"/>
        <item x="216"/>
        <item x="148"/>
        <item x="289"/>
        <item x="277"/>
        <item x="28"/>
        <item x="7"/>
        <item x="71"/>
        <item x="124"/>
        <item x="270"/>
        <item x="121"/>
        <item x="118"/>
        <item x="244"/>
        <item x="199"/>
        <item x="248"/>
        <item x="79"/>
        <item x="281"/>
        <item x="62"/>
        <item x="253"/>
        <item x="205"/>
        <item x="338"/>
        <item x="106"/>
        <item x="126"/>
        <item x="89"/>
        <item x="345"/>
        <item x="234"/>
        <item x="73"/>
        <item x="340"/>
        <item x="296"/>
        <item x="365"/>
        <item x="192"/>
        <item x="197"/>
        <item x="117"/>
        <item x="346"/>
        <item x="172"/>
        <item x="204"/>
        <item x="80"/>
        <item x="221"/>
        <item x="119"/>
        <item x="362"/>
        <item x="329"/>
        <item x="251"/>
        <item x="116"/>
        <item x="218"/>
        <item x="109"/>
        <item x="135"/>
        <item x="297"/>
        <item x="256"/>
        <item x="261"/>
        <item x="223"/>
        <item x="295"/>
        <item x="282"/>
        <item x="324"/>
        <item x="154"/>
        <item x="190"/>
        <item x="361"/>
        <item x="196"/>
        <item x="310"/>
        <item x="226"/>
        <item x="208"/>
        <item x="210"/>
        <item x="202"/>
        <item x="149"/>
        <item x="144"/>
        <item x="213"/>
        <item x="166"/>
        <item x="136"/>
        <item x="142"/>
        <item x="8"/>
        <item x="337"/>
        <item x="254"/>
        <item x="342"/>
        <item x="246"/>
        <item x="10"/>
        <item x="336"/>
        <item x="260"/>
        <item x="203"/>
        <item x="279"/>
        <item x="184"/>
        <item x="349"/>
        <item x="257"/>
        <item x="229"/>
        <item x="83"/>
        <item x="322"/>
        <item x="129"/>
        <item x="268"/>
        <item x="298"/>
        <item x="323"/>
        <item x="156"/>
        <item x="300"/>
        <item x="292"/>
        <item x="334"/>
        <item x="283"/>
        <item x="92"/>
        <item x="18"/>
        <item x="351"/>
        <item x="227"/>
        <item x="247"/>
        <item x="168"/>
        <item x="238"/>
        <item x="284"/>
        <item x="141"/>
        <item x="325"/>
        <item x="180"/>
        <item x="37"/>
        <item x="31"/>
        <item x="332"/>
        <item x="69"/>
        <item x="252"/>
        <item x="354"/>
        <item x="143"/>
        <item x="315"/>
        <item x="17"/>
        <item x="3"/>
        <item x="134"/>
        <item x="151"/>
        <item x="291"/>
        <item x="353"/>
        <item x="318"/>
        <item x="364"/>
        <item x="262"/>
        <item x="316"/>
        <item x="103"/>
        <item x="269"/>
        <item x="293"/>
        <item x="294"/>
        <item x="110"/>
        <item x="23"/>
        <item x="26"/>
        <item x="290"/>
        <item x="87"/>
        <item x="183"/>
        <item x="264"/>
        <item x="139"/>
        <item x="163"/>
        <item x="191"/>
        <item x="331"/>
        <item x="88"/>
        <item x="206"/>
        <item x="359"/>
        <item x="111"/>
        <item x="150"/>
        <item x="25"/>
        <item x="67"/>
        <item x="84"/>
        <item x="278"/>
        <item x="178"/>
        <item x="313"/>
        <item x="198"/>
        <item x="363"/>
        <item x="327"/>
        <item x="46"/>
        <item x="54"/>
        <item x="56"/>
        <item x="225"/>
        <item x="188"/>
        <item x="49"/>
        <item x="35"/>
        <item x="100"/>
        <item x="330"/>
        <item x="187"/>
        <item x="344"/>
        <item x="97"/>
        <item x="122"/>
        <item x="241"/>
        <item x="217"/>
        <item x="195"/>
        <item x="211"/>
        <item x="304"/>
        <item x="193"/>
        <item x="299"/>
        <item x="271"/>
        <item x="164"/>
        <item x="14"/>
        <item x="57"/>
        <item x="343"/>
        <item x="347"/>
        <item x="352"/>
        <item x="98"/>
        <item x="249"/>
        <item x="155"/>
        <item x="355"/>
        <item x="201"/>
        <item x="239"/>
        <item x="232"/>
        <item x="120"/>
        <item x="339"/>
        <item x="158"/>
        <item x="250"/>
        <item x="160"/>
        <item x="175"/>
        <item x="94"/>
        <item x="38"/>
        <item x="112"/>
        <item x="76"/>
        <item x="12"/>
        <item x="4"/>
        <item x="20"/>
        <item x="0"/>
        <item x="45"/>
        <item x="267"/>
        <item x="131"/>
        <item x="86"/>
        <item x="33"/>
        <item x="29"/>
        <item x="9"/>
        <item x="93"/>
        <item x="96"/>
        <item x="55"/>
        <item x="75"/>
        <item x="133"/>
        <item x="13"/>
        <item x="311"/>
        <item x="301"/>
        <item x="169"/>
        <item x="259"/>
        <item x="145"/>
        <item x="21"/>
        <item x="173"/>
        <item x="307"/>
        <item x="231"/>
        <item x="42"/>
        <item x="61"/>
        <item x="130"/>
        <item x="44"/>
        <item x="15"/>
        <item x="272"/>
        <item x="174"/>
        <item x="309"/>
        <item x="95"/>
        <item x="65"/>
        <item x="212"/>
        <item x="219"/>
        <item x="224"/>
        <item x="209"/>
        <item x="53"/>
        <item x="185"/>
        <item x="215"/>
        <item x="60"/>
        <item x="34"/>
        <item x="2"/>
        <item x="77"/>
        <item x="90"/>
        <item x="36"/>
        <item x="258"/>
        <item x="255"/>
        <item x="58"/>
        <item x="263"/>
        <item x="115"/>
        <item x="237"/>
        <item x="101"/>
        <item x="43"/>
        <item x="140"/>
        <item x="68"/>
        <item x="82"/>
        <item x="312"/>
        <item x="319"/>
        <item x="153"/>
        <item x="105"/>
        <item x="170"/>
        <item x="128"/>
        <item x="39"/>
        <item x="47"/>
        <item x="167"/>
        <item x="276"/>
        <item x="41"/>
        <item x="30"/>
        <item x="308"/>
        <item x="19"/>
        <item x="63"/>
        <item x="350"/>
        <item x="157"/>
        <item x="165"/>
        <item x="333"/>
        <item x="162"/>
        <item x="181"/>
        <item x="59"/>
        <item x="70"/>
        <item x="22"/>
        <item x="16"/>
        <item x="222"/>
        <item x="186"/>
        <item x="177"/>
        <item x="99"/>
        <item x="51"/>
        <item x="138"/>
        <item x="305"/>
        <item x="102"/>
        <item x="64"/>
        <item t="default"/>
      </items>
    </pivotField>
    <pivotField showAll="0"/>
    <pivotField showAll="0"/>
    <pivotField axis="axisCol" showAll="0">
      <items count="7">
        <item x="2"/>
        <item x="1"/>
        <item x="4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272"/>
    </i>
    <i>
      <x v="274"/>
    </i>
    <i>
      <x v="275"/>
    </i>
    <i>
      <x v="276"/>
    </i>
    <i>
      <x v="282"/>
    </i>
    <i>
      <x v="288"/>
    </i>
    <i>
      <x v="302"/>
    </i>
    <i>
      <x v="353"/>
    </i>
    <i>
      <x v="355"/>
    </i>
    <i>
      <x v="356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Tujuan Kota" fld="4" subtotal="count" baseField="0" baseItem="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D5AB7-6A88-4F1B-94B4-D841C0A33F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16:B27" firstHeaderRow="1" firstDataRow="1" firstDataCol="1"/>
  <pivotFields count="15">
    <pivotField showAll="0"/>
    <pivotField numFmtId="14" showAll="0"/>
    <pivotField showAll="0">
      <items count="93">
        <item x="3"/>
        <item x="88"/>
        <item x="15"/>
        <item x="73"/>
        <item x="51"/>
        <item x="22"/>
        <item x="59"/>
        <item x="69"/>
        <item x="77"/>
        <item x="86"/>
        <item x="66"/>
        <item x="68"/>
        <item x="55"/>
        <item x="52"/>
        <item x="64"/>
        <item x="35"/>
        <item x="56"/>
        <item x="39"/>
        <item x="18"/>
        <item x="31"/>
        <item x="53"/>
        <item x="14"/>
        <item x="61"/>
        <item x="82"/>
        <item x="44"/>
        <item x="41"/>
        <item x="43"/>
        <item x="79"/>
        <item x="89"/>
        <item x="46"/>
        <item x="74"/>
        <item x="90"/>
        <item x="34"/>
        <item x="80"/>
        <item x="30"/>
        <item x="33"/>
        <item x="57"/>
        <item x="26"/>
        <item x="60"/>
        <item x="29"/>
        <item x="48"/>
        <item x="38"/>
        <item x="75"/>
        <item x="84"/>
        <item x="36"/>
        <item x="78"/>
        <item x="67"/>
        <item x="17"/>
        <item x="65"/>
        <item x="72"/>
        <item x="81"/>
        <item x="85"/>
        <item x="87"/>
        <item x="91"/>
        <item x="47"/>
        <item x="32"/>
        <item x="8"/>
        <item x="70"/>
        <item x="27"/>
        <item x="7"/>
        <item x="63"/>
        <item x="54"/>
        <item x="4"/>
        <item x="62"/>
        <item x="6"/>
        <item x="40"/>
        <item x="20"/>
        <item x="49"/>
        <item x="10"/>
        <item x="37"/>
        <item x="11"/>
        <item x="9"/>
        <item x="24"/>
        <item x="19"/>
        <item x="45"/>
        <item x="2"/>
        <item x="13"/>
        <item x="23"/>
        <item x="71"/>
        <item x="83"/>
        <item x="1"/>
        <item x="58"/>
        <item x="16"/>
        <item x="76"/>
        <item x="28"/>
        <item x="21"/>
        <item x="0"/>
        <item x="25"/>
        <item x="5"/>
        <item x="42"/>
        <item x="50"/>
        <item x="12"/>
        <item t="default"/>
      </items>
    </pivotField>
    <pivotField showAll="0"/>
    <pivotField axis="axisRow" dataField="1" showAll="0" measureFilter="1">
      <items count="367">
        <item x="146"/>
        <item x="320"/>
        <item x="314"/>
        <item x="317"/>
        <item x="285"/>
        <item x="357"/>
        <item x="275"/>
        <item x="265"/>
        <item x="127"/>
        <item x="132"/>
        <item x="5"/>
        <item x="72"/>
        <item x="274"/>
        <item x="303"/>
        <item x="240"/>
        <item x="104"/>
        <item x="321"/>
        <item x="182"/>
        <item x="288"/>
        <item x="11"/>
        <item x="189"/>
        <item x="179"/>
        <item x="74"/>
        <item x="114"/>
        <item x="24"/>
        <item x="123"/>
        <item x="302"/>
        <item x="242"/>
        <item x="280"/>
        <item x="326"/>
        <item x="287"/>
        <item x="91"/>
        <item x="286"/>
        <item x="6"/>
        <item x="66"/>
        <item x="85"/>
        <item x="266"/>
        <item x="125"/>
        <item x="328"/>
        <item x="228"/>
        <item x="27"/>
        <item x="243"/>
        <item x="233"/>
        <item x="335"/>
        <item x="107"/>
        <item x="194"/>
        <item x="358"/>
        <item x="1"/>
        <item x="176"/>
        <item x="348"/>
        <item x="108"/>
        <item x="52"/>
        <item x="171"/>
        <item x="200"/>
        <item x="152"/>
        <item x="32"/>
        <item x="360"/>
        <item x="306"/>
        <item x="230"/>
        <item x="78"/>
        <item x="147"/>
        <item x="48"/>
        <item x="214"/>
        <item x="220"/>
        <item x="113"/>
        <item x="273"/>
        <item x="207"/>
        <item x="81"/>
        <item x="356"/>
        <item x="235"/>
        <item x="40"/>
        <item x="137"/>
        <item x="341"/>
        <item x="159"/>
        <item x="50"/>
        <item x="245"/>
        <item x="236"/>
        <item x="161"/>
        <item x="216"/>
        <item x="148"/>
        <item x="289"/>
        <item x="277"/>
        <item x="28"/>
        <item x="7"/>
        <item x="71"/>
        <item x="124"/>
        <item x="270"/>
        <item x="121"/>
        <item x="118"/>
        <item x="244"/>
        <item x="199"/>
        <item x="248"/>
        <item x="79"/>
        <item x="281"/>
        <item x="62"/>
        <item x="253"/>
        <item x="205"/>
        <item x="338"/>
        <item x="106"/>
        <item x="126"/>
        <item x="89"/>
        <item x="345"/>
        <item x="234"/>
        <item x="73"/>
        <item x="340"/>
        <item x="296"/>
        <item x="365"/>
        <item x="192"/>
        <item x="197"/>
        <item x="117"/>
        <item x="346"/>
        <item x="172"/>
        <item x="204"/>
        <item x="80"/>
        <item x="221"/>
        <item x="119"/>
        <item x="362"/>
        <item x="329"/>
        <item x="251"/>
        <item x="116"/>
        <item x="218"/>
        <item x="109"/>
        <item x="135"/>
        <item x="297"/>
        <item x="256"/>
        <item x="261"/>
        <item x="223"/>
        <item x="295"/>
        <item x="282"/>
        <item x="324"/>
        <item x="154"/>
        <item x="190"/>
        <item x="361"/>
        <item x="196"/>
        <item x="310"/>
        <item x="226"/>
        <item x="208"/>
        <item x="210"/>
        <item x="202"/>
        <item x="149"/>
        <item x="144"/>
        <item x="213"/>
        <item x="166"/>
        <item x="136"/>
        <item x="142"/>
        <item x="8"/>
        <item x="337"/>
        <item x="254"/>
        <item x="342"/>
        <item x="246"/>
        <item x="10"/>
        <item x="336"/>
        <item x="260"/>
        <item x="203"/>
        <item x="279"/>
        <item x="184"/>
        <item x="349"/>
        <item x="257"/>
        <item x="229"/>
        <item x="83"/>
        <item x="322"/>
        <item x="129"/>
        <item x="268"/>
        <item x="298"/>
        <item x="323"/>
        <item x="156"/>
        <item x="300"/>
        <item x="292"/>
        <item x="334"/>
        <item x="283"/>
        <item x="92"/>
        <item x="18"/>
        <item x="351"/>
        <item x="227"/>
        <item x="247"/>
        <item x="168"/>
        <item x="238"/>
        <item x="284"/>
        <item x="141"/>
        <item x="325"/>
        <item x="180"/>
        <item x="37"/>
        <item x="31"/>
        <item x="332"/>
        <item x="69"/>
        <item x="252"/>
        <item x="354"/>
        <item x="143"/>
        <item x="315"/>
        <item x="17"/>
        <item x="3"/>
        <item x="134"/>
        <item x="151"/>
        <item x="291"/>
        <item x="353"/>
        <item x="318"/>
        <item x="364"/>
        <item x="262"/>
        <item x="316"/>
        <item x="103"/>
        <item x="269"/>
        <item x="293"/>
        <item x="294"/>
        <item x="110"/>
        <item x="23"/>
        <item x="26"/>
        <item x="290"/>
        <item x="87"/>
        <item x="183"/>
        <item x="264"/>
        <item x="139"/>
        <item x="163"/>
        <item x="191"/>
        <item x="331"/>
        <item x="88"/>
        <item x="206"/>
        <item x="359"/>
        <item x="111"/>
        <item x="150"/>
        <item x="25"/>
        <item x="67"/>
        <item x="84"/>
        <item x="278"/>
        <item x="178"/>
        <item x="313"/>
        <item x="198"/>
        <item x="363"/>
        <item x="327"/>
        <item x="46"/>
        <item x="54"/>
        <item x="56"/>
        <item x="225"/>
        <item x="188"/>
        <item x="49"/>
        <item x="35"/>
        <item x="100"/>
        <item x="330"/>
        <item x="187"/>
        <item x="344"/>
        <item x="97"/>
        <item x="122"/>
        <item x="241"/>
        <item x="217"/>
        <item x="195"/>
        <item x="211"/>
        <item x="304"/>
        <item x="193"/>
        <item x="299"/>
        <item x="271"/>
        <item x="164"/>
        <item x="14"/>
        <item x="57"/>
        <item x="343"/>
        <item x="347"/>
        <item x="352"/>
        <item x="98"/>
        <item x="249"/>
        <item x="155"/>
        <item x="355"/>
        <item x="201"/>
        <item x="239"/>
        <item x="232"/>
        <item x="120"/>
        <item x="339"/>
        <item x="158"/>
        <item x="250"/>
        <item x="160"/>
        <item x="175"/>
        <item x="94"/>
        <item x="38"/>
        <item x="112"/>
        <item x="76"/>
        <item x="12"/>
        <item x="4"/>
        <item x="20"/>
        <item x="0"/>
        <item x="45"/>
        <item x="267"/>
        <item x="131"/>
        <item x="86"/>
        <item x="33"/>
        <item x="29"/>
        <item x="9"/>
        <item x="93"/>
        <item x="96"/>
        <item x="55"/>
        <item x="75"/>
        <item x="133"/>
        <item x="13"/>
        <item x="311"/>
        <item x="301"/>
        <item x="169"/>
        <item x="259"/>
        <item x="145"/>
        <item x="21"/>
        <item x="173"/>
        <item x="307"/>
        <item x="231"/>
        <item x="42"/>
        <item x="61"/>
        <item x="130"/>
        <item x="44"/>
        <item x="15"/>
        <item x="272"/>
        <item x="174"/>
        <item x="309"/>
        <item x="95"/>
        <item x="65"/>
        <item x="212"/>
        <item x="219"/>
        <item x="224"/>
        <item x="209"/>
        <item x="53"/>
        <item x="185"/>
        <item x="215"/>
        <item x="60"/>
        <item x="34"/>
        <item x="2"/>
        <item x="77"/>
        <item x="90"/>
        <item x="36"/>
        <item x="258"/>
        <item x="255"/>
        <item x="58"/>
        <item x="263"/>
        <item x="115"/>
        <item x="237"/>
        <item x="101"/>
        <item x="43"/>
        <item x="140"/>
        <item x="68"/>
        <item x="82"/>
        <item x="312"/>
        <item x="319"/>
        <item x="153"/>
        <item x="105"/>
        <item x="170"/>
        <item x="128"/>
        <item x="39"/>
        <item x="47"/>
        <item x="167"/>
        <item x="276"/>
        <item x="41"/>
        <item x="30"/>
        <item x="308"/>
        <item x="19"/>
        <item x="63"/>
        <item x="350"/>
        <item x="157"/>
        <item x="165"/>
        <item x="333"/>
        <item x="162"/>
        <item x="181"/>
        <item x="59"/>
        <item x="70"/>
        <item x="22"/>
        <item x="16"/>
        <item x="222"/>
        <item x="186"/>
        <item x="177"/>
        <item x="99"/>
        <item x="51"/>
        <item x="138"/>
        <item x="305"/>
        <item x="102"/>
        <item x="64"/>
        <item t="default"/>
      </items>
    </pivotField>
    <pivotField showAll="0"/>
    <pivotField showAll="0"/>
    <pivotField showAll="0">
      <items count="7">
        <item x="2"/>
        <item x="1"/>
        <item x="4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272"/>
    </i>
    <i>
      <x v="274"/>
    </i>
    <i>
      <x v="275"/>
    </i>
    <i>
      <x v="276"/>
    </i>
    <i>
      <x v="282"/>
    </i>
    <i>
      <x v="288"/>
    </i>
    <i>
      <x v="302"/>
    </i>
    <i>
      <x v="353"/>
    </i>
    <i>
      <x v="355"/>
    </i>
    <i>
      <x v="356"/>
    </i>
    <i t="grand">
      <x/>
    </i>
  </rowItems>
  <colItems count="1">
    <i/>
  </colItems>
  <dataFields count="1">
    <dataField name="Count of Tujuan Kota" fld="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D496E-255A-4BC4-823E-63F6F8C9EE0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52:C60" firstHeaderRow="1" firstDataRow="2" firstDataCol="1"/>
  <pivotFields count="15">
    <pivotField showAll="0"/>
    <pivotField axis="axisCol" numFmtId="14" showAll="0">
      <items count="2">
        <item x="0"/>
        <item t="default"/>
      </items>
    </pivotField>
    <pivotField showAll="0"/>
    <pivotField showAll="0"/>
    <pivotField showAll="0">
      <items count="367">
        <item x="146"/>
        <item x="320"/>
        <item x="314"/>
        <item x="317"/>
        <item x="285"/>
        <item x="357"/>
        <item x="275"/>
        <item x="265"/>
        <item x="127"/>
        <item x="132"/>
        <item x="5"/>
        <item x="72"/>
        <item x="274"/>
        <item x="303"/>
        <item x="240"/>
        <item x="104"/>
        <item x="321"/>
        <item x="182"/>
        <item x="288"/>
        <item x="11"/>
        <item x="189"/>
        <item x="179"/>
        <item x="74"/>
        <item x="114"/>
        <item x="24"/>
        <item x="123"/>
        <item x="302"/>
        <item x="242"/>
        <item x="280"/>
        <item x="326"/>
        <item x="287"/>
        <item x="91"/>
        <item x="286"/>
        <item x="6"/>
        <item x="66"/>
        <item x="85"/>
        <item x="266"/>
        <item x="125"/>
        <item x="328"/>
        <item x="228"/>
        <item x="27"/>
        <item x="243"/>
        <item x="233"/>
        <item x="335"/>
        <item x="107"/>
        <item x="194"/>
        <item x="358"/>
        <item x="1"/>
        <item x="176"/>
        <item x="348"/>
        <item x="108"/>
        <item x="52"/>
        <item x="171"/>
        <item x="200"/>
        <item x="152"/>
        <item x="32"/>
        <item x="360"/>
        <item x="306"/>
        <item x="230"/>
        <item x="78"/>
        <item x="147"/>
        <item x="48"/>
        <item x="214"/>
        <item x="220"/>
        <item x="113"/>
        <item x="273"/>
        <item x="207"/>
        <item x="81"/>
        <item x="356"/>
        <item x="235"/>
        <item x="40"/>
        <item x="137"/>
        <item x="341"/>
        <item x="159"/>
        <item x="50"/>
        <item x="245"/>
        <item x="236"/>
        <item x="161"/>
        <item x="216"/>
        <item x="148"/>
        <item x="289"/>
        <item x="277"/>
        <item x="28"/>
        <item x="7"/>
        <item x="71"/>
        <item x="124"/>
        <item x="270"/>
        <item x="121"/>
        <item x="118"/>
        <item x="244"/>
        <item x="199"/>
        <item x="248"/>
        <item x="79"/>
        <item x="281"/>
        <item x="62"/>
        <item x="253"/>
        <item x="205"/>
        <item x="338"/>
        <item x="106"/>
        <item x="126"/>
        <item x="89"/>
        <item x="345"/>
        <item x="234"/>
        <item x="73"/>
        <item x="340"/>
        <item x="296"/>
        <item x="365"/>
        <item x="192"/>
        <item x="197"/>
        <item x="117"/>
        <item x="346"/>
        <item x="172"/>
        <item x="204"/>
        <item x="80"/>
        <item x="221"/>
        <item x="119"/>
        <item x="362"/>
        <item x="329"/>
        <item x="251"/>
        <item x="116"/>
        <item x="218"/>
        <item x="109"/>
        <item x="135"/>
        <item x="297"/>
        <item x="256"/>
        <item x="261"/>
        <item x="223"/>
        <item x="295"/>
        <item x="282"/>
        <item x="324"/>
        <item x="154"/>
        <item x="190"/>
        <item x="361"/>
        <item x="196"/>
        <item x="310"/>
        <item x="226"/>
        <item x="208"/>
        <item x="210"/>
        <item x="202"/>
        <item x="149"/>
        <item x="144"/>
        <item x="213"/>
        <item x="166"/>
        <item x="136"/>
        <item x="142"/>
        <item x="8"/>
        <item x="337"/>
        <item x="254"/>
        <item x="342"/>
        <item x="246"/>
        <item x="10"/>
        <item x="336"/>
        <item x="260"/>
        <item x="203"/>
        <item x="279"/>
        <item x="184"/>
        <item x="349"/>
        <item x="257"/>
        <item x="229"/>
        <item x="83"/>
        <item x="322"/>
        <item x="129"/>
        <item x="268"/>
        <item x="298"/>
        <item x="323"/>
        <item x="156"/>
        <item x="300"/>
        <item x="292"/>
        <item x="334"/>
        <item x="283"/>
        <item x="92"/>
        <item x="18"/>
        <item x="351"/>
        <item x="227"/>
        <item x="247"/>
        <item x="168"/>
        <item x="238"/>
        <item x="284"/>
        <item x="141"/>
        <item x="325"/>
        <item x="180"/>
        <item x="37"/>
        <item x="31"/>
        <item x="332"/>
        <item x="69"/>
        <item x="252"/>
        <item x="354"/>
        <item x="143"/>
        <item x="315"/>
        <item x="17"/>
        <item x="3"/>
        <item x="134"/>
        <item x="151"/>
        <item x="291"/>
        <item x="353"/>
        <item x="318"/>
        <item x="364"/>
        <item x="262"/>
        <item x="316"/>
        <item x="103"/>
        <item x="269"/>
        <item x="293"/>
        <item x="294"/>
        <item x="110"/>
        <item x="23"/>
        <item x="26"/>
        <item x="290"/>
        <item x="87"/>
        <item x="183"/>
        <item x="264"/>
        <item x="139"/>
        <item x="163"/>
        <item x="191"/>
        <item x="331"/>
        <item x="88"/>
        <item x="206"/>
        <item x="359"/>
        <item x="111"/>
        <item x="150"/>
        <item x="25"/>
        <item x="67"/>
        <item x="84"/>
        <item x="278"/>
        <item x="178"/>
        <item x="313"/>
        <item x="198"/>
        <item x="363"/>
        <item x="327"/>
        <item x="46"/>
        <item x="54"/>
        <item x="56"/>
        <item x="225"/>
        <item x="188"/>
        <item x="49"/>
        <item x="35"/>
        <item x="100"/>
        <item x="330"/>
        <item x="187"/>
        <item x="344"/>
        <item x="97"/>
        <item x="122"/>
        <item x="241"/>
        <item x="217"/>
        <item x="195"/>
        <item x="211"/>
        <item x="304"/>
        <item x="193"/>
        <item x="299"/>
        <item x="271"/>
        <item x="164"/>
        <item x="14"/>
        <item x="57"/>
        <item x="343"/>
        <item x="347"/>
        <item x="352"/>
        <item x="98"/>
        <item x="249"/>
        <item x="155"/>
        <item x="355"/>
        <item x="201"/>
        <item x="239"/>
        <item x="232"/>
        <item x="120"/>
        <item x="339"/>
        <item x="158"/>
        <item x="250"/>
        <item x="160"/>
        <item x="175"/>
        <item x="94"/>
        <item x="38"/>
        <item x="112"/>
        <item x="76"/>
        <item x="12"/>
        <item x="4"/>
        <item x="20"/>
        <item x="0"/>
        <item x="45"/>
        <item x="267"/>
        <item x="131"/>
        <item x="86"/>
        <item x="33"/>
        <item x="29"/>
        <item x="9"/>
        <item x="93"/>
        <item x="96"/>
        <item x="55"/>
        <item x="75"/>
        <item x="133"/>
        <item x="13"/>
        <item x="311"/>
        <item x="301"/>
        <item x="169"/>
        <item x="259"/>
        <item x="145"/>
        <item x="21"/>
        <item x="173"/>
        <item x="307"/>
        <item x="231"/>
        <item x="42"/>
        <item x="61"/>
        <item x="130"/>
        <item x="44"/>
        <item x="15"/>
        <item x="272"/>
        <item x="174"/>
        <item x="309"/>
        <item x="95"/>
        <item x="65"/>
        <item x="212"/>
        <item x="219"/>
        <item x="224"/>
        <item x="209"/>
        <item x="53"/>
        <item x="185"/>
        <item x="215"/>
        <item x="60"/>
        <item x="34"/>
        <item x="2"/>
        <item x="77"/>
        <item x="90"/>
        <item x="36"/>
        <item x="258"/>
        <item x="255"/>
        <item x="58"/>
        <item x="263"/>
        <item x="115"/>
        <item x="237"/>
        <item x="101"/>
        <item x="43"/>
        <item x="140"/>
        <item x="68"/>
        <item x="82"/>
        <item x="312"/>
        <item x="319"/>
        <item x="153"/>
        <item x="105"/>
        <item x="170"/>
        <item x="128"/>
        <item x="39"/>
        <item x="47"/>
        <item x="167"/>
        <item x="276"/>
        <item x="41"/>
        <item x="30"/>
        <item x="308"/>
        <item x="19"/>
        <item x="63"/>
        <item x="350"/>
        <item x="157"/>
        <item x="165"/>
        <item x="333"/>
        <item x="162"/>
        <item x="181"/>
        <item x="59"/>
        <item x="70"/>
        <item x="22"/>
        <item x="16"/>
        <item x="222"/>
        <item x="186"/>
        <item x="177"/>
        <item x="99"/>
        <item x="51"/>
        <item x="138"/>
        <item x="305"/>
        <item x="102"/>
        <item x="6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7">
        <item x="2"/>
        <item x="4"/>
        <item x="5"/>
        <item x="0"/>
        <item x="1"/>
        <item x="3"/>
        <item t="default"/>
      </items>
    </pivotField>
    <pivotField axis="axisRow" showAll="0">
      <items count="7">
        <item x="4"/>
        <item x="5"/>
        <item x="2"/>
        <item x="0"/>
        <item x="1"/>
        <item x="3"/>
        <item t="default"/>
      </items>
    </pivotField>
    <pivotField showAll="0"/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/>
    </i>
    <i t="grand">
      <x/>
    </i>
  </colItems>
  <dataFields count="1">
    <dataField name="Count of Statu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38"/>
  <sheetViews>
    <sheetView topLeftCell="D12835" zoomScale="85" zoomScaleNormal="85" workbookViewId="0">
      <selection activeCell="I2" sqref="I2"/>
    </sheetView>
  </sheetViews>
  <sheetFormatPr defaultRowHeight="15" x14ac:dyDescent="0.25"/>
  <cols>
    <col min="1" max="1" width="11.28515625" bestFit="1" customWidth="1"/>
    <col min="2" max="2" width="17.28515625" customWidth="1"/>
    <col min="3" max="3" width="23.7109375" customWidth="1"/>
    <col min="4" max="4" width="19.140625" customWidth="1"/>
    <col min="5" max="5" width="21.5703125" customWidth="1"/>
    <col min="6" max="6" width="17.28515625" customWidth="1"/>
    <col min="7" max="7" width="13" customWidth="1"/>
    <col min="8" max="8" width="18.28515625" customWidth="1"/>
    <col min="11" max="11" width="17.140625" bestFit="1" customWidth="1"/>
    <col min="12" max="12" width="21" customWidth="1"/>
    <col min="13" max="13" width="16.42578125" bestFit="1" customWidth="1"/>
    <col min="14" max="14" width="21.85546875" customWidth="1"/>
    <col min="15" max="15" width="20" customWidth="1"/>
  </cols>
  <sheetData>
    <row r="1" spans="1:15" x14ac:dyDescent="0.25">
      <c r="A1" t="s">
        <v>3045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3037</v>
      </c>
      <c r="M1" t="s">
        <v>3038</v>
      </c>
      <c r="N1" t="s">
        <v>3035</v>
      </c>
      <c r="O1" t="s">
        <v>3036</v>
      </c>
    </row>
    <row r="2" spans="1:15" x14ac:dyDescent="0.25">
      <c r="A2">
        <v>7819177</v>
      </c>
      <c r="B2" s="1">
        <v>44220</v>
      </c>
      <c r="C2" t="s">
        <v>10</v>
      </c>
      <c r="D2" t="s">
        <v>11</v>
      </c>
      <c r="E2" t="s">
        <v>21</v>
      </c>
      <c r="F2" t="s">
        <v>22</v>
      </c>
      <c r="G2" t="s">
        <v>13</v>
      </c>
      <c r="H2" t="s">
        <v>14</v>
      </c>
      <c r="I2">
        <v>3</v>
      </c>
      <c r="J2">
        <v>2</v>
      </c>
      <c r="K2" s="2">
        <v>44221.712500000001</v>
      </c>
      <c r="L2" t="s">
        <v>15</v>
      </c>
      <c r="M2" t="s">
        <v>3039</v>
      </c>
      <c r="N2" t="s">
        <v>16</v>
      </c>
      <c r="O2" t="s">
        <v>23</v>
      </c>
    </row>
    <row r="3" spans="1:15" x14ac:dyDescent="0.25">
      <c r="A3">
        <v>7819178</v>
      </c>
      <c r="B3" s="1">
        <v>44220</v>
      </c>
      <c r="C3" t="s">
        <v>10</v>
      </c>
      <c r="D3" t="s">
        <v>11</v>
      </c>
      <c r="E3" t="s">
        <v>24</v>
      </c>
      <c r="F3" t="s">
        <v>25</v>
      </c>
      <c r="G3" t="s">
        <v>13</v>
      </c>
      <c r="H3" t="s">
        <v>14</v>
      </c>
      <c r="I3">
        <v>3</v>
      </c>
      <c r="J3">
        <v>3</v>
      </c>
      <c r="K3" s="2">
        <v>44221.67291666667</v>
      </c>
      <c r="L3" t="s">
        <v>15</v>
      </c>
      <c r="M3" t="s">
        <v>3039</v>
      </c>
      <c r="N3" t="s">
        <v>16</v>
      </c>
      <c r="O3" t="s">
        <v>26</v>
      </c>
    </row>
    <row r="4" spans="1:15" x14ac:dyDescent="0.25">
      <c r="A4">
        <v>7819179</v>
      </c>
      <c r="B4" s="1">
        <v>44220</v>
      </c>
      <c r="C4" t="s">
        <v>10</v>
      </c>
      <c r="D4" t="s">
        <v>11</v>
      </c>
      <c r="E4" t="s">
        <v>28</v>
      </c>
      <c r="F4" t="s">
        <v>29</v>
      </c>
      <c r="G4" t="s">
        <v>13</v>
      </c>
      <c r="H4" t="s">
        <v>14</v>
      </c>
      <c r="I4">
        <v>3</v>
      </c>
      <c r="J4">
        <v>3</v>
      </c>
      <c r="K4" s="2">
        <v>44221.404861111114</v>
      </c>
      <c r="L4" t="s">
        <v>15</v>
      </c>
      <c r="M4" t="s">
        <v>3039</v>
      </c>
      <c r="N4" t="s">
        <v>16</v>
      </c>
      <c r="O4" t="s">
        <v>30</v>
      </c>
    </row>
    <row r="5" spans="1:15" x14ac:dyDescent="0.25">
      <c r="A5">
        <v>12023281</v>
      </c>
      <c r="B5" s="1">
        <v>44220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14</v>
      </c>
      <c r="I5">
        <v>1</v>
      </c>
      <c r="J5">
        <v>6</v>
      </c>
      <c r="K5" s="2">
        <v>44222.761805555558</v>
      </c>
      <c r="L5" t="s">
        <v>15</v>
      </c>
      <c r="M5" t="s">
        <v>3039</v>
      </c>
      <c r="N5" t="s">
        <v>37</v>
      </c>
      <c r="O5" t="s">
        <v>38</v>
      </c>
    </row>
    <row r="6" spans="1:15" x14ac:dyDescent="0.25">
      <c r="A6">
        <v>12023294</v>
      </c>
      <c r="B6" s="1">
        <v>44220</v>
      </c>
      <c r="C6" t="s">
        <v>32</v>
      </c>
      <c r="D6" t="s">
        <v>33</v>
      </c>
      <c r="E6" t="s">
        <v>42</v>
      </c>
      <c r="F6" t="s">
        <v>48</v>
      </c>
      <c r="G6" t="s">
        <v>13</v>
      </c>
      <c r="H6" t="s">
        <v>14</v>
      </c>
      <c r="I6">
        <v>1</v>
      </c>
      <c r="J6">
        <v>2</v>
      </c>
      <c r="K6" s="2">
        <v>44222.754861111112</v>
      </c>
      <c r="L6" t="s">
        <v>15</v>
      </c>
      <c r="M6" t="s">
        <v>3039</v>
      </c>
      <c r="N6" t="s">
        <v>37</v>
      </c>
      <c r="O6" t="s">
        <v>49</v>
      </c>
    </row>
    <row r="7" spans="1:15" x14ac:dyDescent="0.25">
      <c r="A7">
        <v>12504501</v>
      </c>
      <c r="B7" s="1">
        <v>44220</v>
      </c>
      <c r="C7" t="s">
        <v>32</v>
      </c>
      <c r="D7" t="s">
        <v>33</v>
      </c>
      <c r="E7" t="s">
        <v>42</v>
      </c>
      <c r="F7" t="s">
        <v>50</v>
      </c>
      <c r="G7" t="s">
        <v>13</v>
      </c>
      <c r="H7" t="s">
        <v>51</v>
      </c>
      <c r="I7">
        <v>35</v>
      </c>
      <c r="J7">
        <v>6</v>
      </c>
      <c r="K7" s="2">
        <v>44221.45208333333</v>
      </c>
      <c r="L7" t="s">
        <v>15</v>
      </c>
      <c r="M7" t="s">
        <v>3039</v>
      </c>
      <c r="N7" t="s">
        <v>37</v>
      </c>
      <c r="O7" t="s">
        <v>52</v>
      </c>
    </row>
    <row r="8" spans="1:15" x14ac:dyDescent="0.25">
      <c r="A8">
        <v>14034662</v>
      </c>
      <c r="B8" s="1">
        <v>44220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14</v>
      </c>
      <c r="I8">
        <v>1</v>
      </c>
      <c r="J8">
        <v>2</v>
      </c>
      <c r="K8" s="2">
        <v>44222.509027777778</v>
      </c>
      <c r="L8" t="s">
        <v>15</v>
      </c>
      <c r="M8" t="s">
        <v>3039</v>
      </c>
      <c r="N8" t="s">
        <v>60</v>
      </c>
      <c r="O8" t="s">
        <v>61</v>
      </c>
    </row>
    <row r="9" spans="1:15" x14ac:dyDescent="0.25">
      <c r="A9">
        <v>14034663</v>
      </c>
      <c r="B9" s="1">
        <v>44220</v>
      </c>
      <c r="C9" t="s">
        <v>55</v>
      </c>
      <c r="D9" t="s">
        <v>56</v>
      </c>
      <c r="E9" t="s">
        <v>63</v>
      </c>
      <c r="F9" t="s">
        <v>64</v>
      </c>
      <c r="G9" t="s">
        <v>13</v>
      </c>
      <c r="H9" t="s">
        <v>14</v>
      </c>
      <c r="I9">
        <v>1</v>
      </c>
      <c r="J9">
        <v>2</v>
      </c>
      <c r="K9" s="2">
        <v>44222.53125</v>
      </c>
      <c r="L9" t="s">
        <v>15</v>
      </c>
      <c r="M9" t="s">
        <v>3039</v>
      </c>
      <c r="N9" t="s">
        <v>60</v>
      </c>
      <c r="O9" t="s">
        <v>65</v>
      </c>
    </row>
    <row r="10" spans="1:15" x14ac:dyDescent="0.25">
      <c r="A10">
        <v>14034664</v>
      </c>
      <c r="B10" s="1">
        <v>44220</v>
      </c>
      <c r="C10" t="s">
        <v>55</v>
      </c>
      <c r="D10" t="s">
        <v>56</v>
      </c>
      <c r="E10" t="s">
        <v>67</v>
      </c>
      <c r="F10" t="s">
        <v>68</v>
      </c>
      <c r="G10" t="s">
        <v>59</v>
      </c>
      <c r="H10" t="s">
        <v>14</v>
      </c>
      <c r="I10">
        <v>1</v>
      </c>
      <c r="J10">
        <v>6</v>
      </c>
      <c r="K10" s="2">
        <v>44222.668055555558</v>
      </c>
      <c r="L10" t="s">
        <v>15</v>
      </c>
      <c r="M10" t="s">
        <v>3039</v>
      </c>
      <c r="N10" t="s">
        <v>60</v>
      </c>
      <c r="O10" t="s">
        <v>69</v>
      </c>
    </row>
    <row r="11" spans="1:15" x14ac:dyDescent="0.25">
      <c r="A11">
        <v>14034665</v>
      </c>
      <c r="B11" s="1">
        <v>44220</v>
      </c>
      <c r="C11" t="s">
        <v>55</v>
      </c>
      <c r="D11" t="s">
        <v>56</v>
      </c>
      <c r="E11" t="s">
        <v>57</v>
      </c>
      <c r="F11" t="s">
        <v>58</v>
      </c>
      <c r="G11" t="s">
        <v>59</v>
      </c>
      <c r="H11" t="s">
        <v>14</v>
      </c>
      <c r="I11">
        <v>3</v>
      </c>
      <c r="J11">
        <v>2</v>
      </c>
      <c r="K11" s="2">
        <v>44222.468055555553</v>
      </c>
      <c r="L11" t="s">
        <v>15</v>
      </c>
      <c r="M11" t="s">
        <v>3039</v>
      </c>
      <c r="N11" t="s">
        <v>60</v>
      </c>
      <c r="O11" t="s">
        <v>61</v>
      </c>
    </row>
    <row r="12" spans="1:15" x14ac:dyDescent="0.25">
      <c r="A12">
        <v>14034667</v>
      </c>
      <c r="B12" s="1">
        <v>44220</v>
      </c>
      <c r="C12" t="s">
        <v>55</v>
      </c>
      <c r="D12" t="s">
        <v>56</v>
      </c>
      <c r="E12" t="s">
        <v>73</v>
      </c>
      <c r="F12" t="s">
        <v>74</v>
      </c>
      <c r="G12" t="s">
        <v>36</v>
      </c>
      <c r="H12" t="s">
        <v>14</v>
      </c>
      <c r="I12">
        <v>5</v>
      </c>
      <c r="J12">
        <v>5</v>
      </c>
      <c r="L12" t="s">
        <v>40</v>
      </c>
      <c r="M12" t="s">
        <v>3044</v>
      </c>
      <c r="N12" t="s">
        <v>60</v>
      </c>
      <c r="O12" t="s">
        <v>75</v>
      </c>
    </row>
    <row r="13" spans="1:15" x14ac:dyDescent="0.25">
      <c r="A13">
        <v>14034668</v>
      </c>
      <c r="B13" s="1">
        <v>44220</v>
      </c>
      <c r="C13" t="s">
        <v>55</v>
      </c>
      <c r="D13" t="s">
        <v>56</v>
      </c>
      <c r="E13" t="s">
        <v>73</v>
      </c>
      <c r="F13" t="s">
        <v>74</v>
      </c>
      <c r="G13" t="s">
        <v>36</v>
      </c>
      <c r="H13" t="s">
        <v>14</v>
      </c>
      <c r="I13">
        <v>1</v>
      </c>
      <c r="J13">
        <v>5</v>
      </c>
      <c r="L13" t="s">
        <v>40</v>
      </c>
      <c r="M13" t="s">
        <v>3044</v>
      </c>
      <c r="N13" t="s">
        <v>60</v>
      </c>
      <c r="O13" t="s">
        <v>75</v>
      </c>
    </row>
    <row r="14" spans="1:15" x14ac:dyDescent="0.25">
      <c r="A14">
        <v>14034669</v>
      </c>
      <c r="B14" s="1">
        <v>44220</v>
      </c>
      <c r="C14" t="s">
        <v>55</v>
      </c>
      <c r="D14" t="s">
        <v>56</v>
      </c>
      <c r="E14" t="s">
        <v>77</v>
      </c>
      <c r="F14" t="s">
        <v>78</v>
      </c>
      <c r="G14" t="s">
        <v>13</v>
      </c>
      <c r="H14" t="s">
        <v>14</v>
      </c>
      <c r="I14">
        <v>1</v>
      </c>
      <c r="J14">
        <v>2</v>
      </c>
      <c r="K14" s="2">
        <v>44222.59097222222</v>
      </c>
      <c r="L14" t="s">
        <v>15</v>
      </c>
      <c r="M14" t="s">
        <v>3039</v>
      </c>
      <c r="N14" t="s">
        <v>60</v>
      </c>
      <c r="O14" t="s">
        <v>79</v>
      </c>
    </row>
    <row r="15" spans="1:15" x14ac:dyDescent="0.25">
      <c r="A15">
        <v>14034670</v>
      </c>
      <c r="B15" s="1">
        <v>44220</v>
      </c>
      <c r="C15" t="s">
        <v>55</v>
      </c>
      <c r="D15" t="s">
        <v>56</v>
      </c>
      <c r="E15" t="s">
        <v>80</v>
      </c>
      <c r="F15" t="s">
        <v>81</v>
      </c>
      <c r="G15" t="s">
        <v>82</v>
      </c>
      <c r="H15" t="s">
        <v>14</v>
      </c>
      <c r="I15">
        <v>1</v>
      </c>
      <c r="J15">
        <v>23</v>
      </c>
      <c r="L15" t="s">
        <v>40</v>
      </c>
      <c r="M15" t="s">
        <v>3044</v>
      </c>
      <c r="N15" t="s">
        <v>60</v>
      </c>
      <c r="O15" t="s">
        <v>83</v>
      </c>
    </row>
    <row r="16" spans="1:15" x14ac:dyDescent="0.25">
      <c r="A16">
        <v>14034672</v>
      </c>
      <c r="B16" s="1">
        <v>44220</v>
      </c>
      <c r="C16" t="s">
        <v>55</v>
      </c>
      <c r="D16" t="s">
        <v>56</v>
      </c>
      <c r="E16" t="s">
        <v>84</v>
      </c>
      <c r="F16" t="s">
        <v>85</v>
      </c>
      <c r="G16" t="s">
        <v>36</v>
      </c>
      <c r="H16" t="s">
        <v>14</v>
      </c>
      <c r="I16">
        <v>2</v>
      </c>
      <c r="J16">
        <v>6</v>
      </c>
      <c r="K16" s="2">
        <v>44223.356249999997</v>
      </c>
      <c r="L16" t="s">
        <v>15</v>
      </c>
      <c r="M16" t="s">
        <v>3039</v>
      </c>
      <c r="N16" t="s">
        <v>60</v>
      </c>
      <c r="O16" t="s">
        <v>85</v>
      </c>
    </row>
    <row r="17" spans="1:15" x14ac:dyDescent="0.25">
      <c r="A17">
        <v>21569904</v>
      </c>
      <c r="B17" s="1">
        <v>44220</v>
      </c>
      <c r="C17" t="s">
        <v>87</v>
      </c>
      <c r="D17" t="s">
        <v>88</v>
      </c>
      <c r="E17" t="s">
        <v>89</v>
      </c>
      <c r="F17" t="s">
        <v>90</v>
      </c>
      <c r="G17" t="s">
        <v>13</v>
      </c>
      <c r="H17" t="s">
        <v>14</v>
      </c>
      <c r="I17">
        <v>1</v>
      </c>
      <c r="J17">
        <v>2</v>
      </c>
      <c r="K17" s="2">
        <v>44221.441666666666</v>
      </c>
      <c r="L17" t="s">
        <v>15</v>
      </c>
      <c r="M17" t="s">
        <v>3039</v>
      </c>
      <c r="N17" t="s">
        <v>91</v>
      </c>
      <c r="O17" t="s">
        <v>92</v>
      </c>
    </row>
    <row r="18" spans="1:15" x14ac:dyDescent="0.25">
      <c r="A18">
        <v>21569905</v>
      </c>
      <c r="B18" s="1">
        <v>44220</v>
      </c>
      <c r="C18" t="s">
        <v>87</v>
      </c>
      <c r="D18" t="s">
        <v>88</v>
      </c>
      <c r="E18" t="s">
        <v>93</v>
      </c>
      <c r="F18" t="s">
        <v>94</v>
      </c>
      <c r="G18" t="s">
        <v>13</v>
      </c>
      <c r="H18" t="s">
        <v>95</v>
      </c>
      <c r="I18">
        <v>1</v>
      </c>
      <c r="J18">
        <v>1</v>
      </c>
      <c r="K18" s="2">
        <v>44221.65902777778</v>
      </c>
      <c r="L18" t="s">
        <v>15</v>
      </c>
      <c r="M18" t="s">
        <v>3039</v>
      </c>
      <c r="N18" t="s">
        <v>91</v>
      </c>
      <c r="O18" t="s">
        <v>96</v>
      </c>
    </row>
    <row r="19" spans="1:15" x14ac:dyDescent="0.25">
      <c r="A19">
        <v>21569906</v>
      </c>
      <c r="B19" s="1">
        <v>44220</v>
      </c>
      <c r="C19" t="s">
        <v>87</v>
      </c>
      <c r="D19" t="s">
        <v>88</v>
      </c>
      <c r="E19" t="s">
        <v>97</v>
      </c>
      <c r="F19" t="s">
        <v>98</v>
      </c>
      <c r="G19" t="s">
        <v>13</v>
      </c>
      <c r="H19" t="s">
        <v>14</v>
      </c>
      <c r="I19">
        <v>1</v>
      </c>
      <c r="J19">
        <v>2</v>
      </c>
      <c r="K19" s="2">
        <v>44221.534722222219</v>
      </c>
      <c r="L19" t="s">
        <v>15</v>
      </c>
      <c r="M19" t="s">
        <v>3039</v>
      </c>
      <c r="N19" t="s">
        <v>91</v>
      </c>
      <c r="O19" t="s">
        <v>99</v>
      </c>
    </row>
    <row r="20" spans="1:15" x14ac:dyDescent="0.25">
      <c r="A20">
        <v>21569907</v>
      </c>
      <c r="B20" s="1">
        <v>44220</v>
      </c>
      <c r="C20" t="s">
        <v>87</v>
      </c>
      <c r="D20" t="s">
        <v>88</v>
      </c>
      <c r="E20" t="s">
        <v>89</v>
      </c>
      <c r="F20" t="s">
        <v>101</v>
      </c>
      <c r="G20" t="s">
        <v>13</v>
      </c>
      <c r="H20" t="s">
        <v>14</v>
      </c>
      <c r="I20">
        <v>1</v>
      </c>
      <c r="J20">
        <v>2</v>
      </c>
      <c r="K20" s="2">
        <v>44221.517361111109</v>
      </c>
      <c r="L20" t="s">
        <v>15</v>
      </c>
      <c r="M20" t="s">
        <v>3039</v>
      </c>
      <c r="N20" t="s">
        <v>91</v>
      </c>
      <c r="O20" t="s">
        <v>102</v>
      </c>
    </row>
    <row r="21" spans="1:15" x14ac:dyDescent="0.25">
      <c r="A21">
        <v>21569908</v>
      </c>
      <c r="B21" s="1">
        <v>44220</v>
      </c>
      <c r="C21" t="s">
        <v>87</v>
      </c>
      <c r="D21" t="s">
        <v>88</v>
      </c>
      <c r="E21" t="s">
        <v>77</v>
      </c>
      <c r="F21" t="s">
        <v>103</v>
      </c>
      <c r="G21" t="s">
        <v>13</v>
      </c>
      <c r="H21" t="s">
        <v>14</v>
      </c>
      <c r="I21">
        <v>1</v>
      </c>
      <c r="J21">
        <v>2</v>
      </c>
      <c r="K21" s="2">
        <v>44221.581944444442</v>
      </c>
      <c r="L21" t="s">
        <v>15</v>
      </c>
      <c r="M21" t="s">
        <v>3039</v>
      </c>
      <c r="N21" t="s">
        <v>91</v>
      </c>
      <c r="O21" t="s">
        <v>104</v>
      </c>
    </row>
    <row r="22" spans="1:15" x14ac:dyDescent="0.25">
      <c r="A22">
        <v>21569909</v>
      </c>
      <c r="B22" s="1">
        <v>44220</v>
      </c>
      <c r="C22" t="s">
        <v>87</v>
      </c>
      <c r="D22" t="s">
        <v>88</v>
      </c>
      <c r="E22" t="s">
        <v>77</v>
      </c>
      <c r="F22" t="s">
        <v>103</v>
      </c>
      <c r="G22" t="s">
        <v>13</v>
      </c>
      <c r="H22" t="s">
        <v>14</v>
      </c>
      <c r="I22">
        <v>1</v>
      </c>
      <c r="J22">
        <v>2</v>
      </c>
      <c r="K22" s="2">
        <v>44221.581944444442</v>
      </c>
      <c r="L22" t="s">
        <v>15</v>
      </c>
      <c r="M22" t="s">
        <v>3039</v>
      </c>
      <c r="N22" t="s">
        <v>91</v>
      </c>
      <c r="O22" t="s">
        <v>104</v>
      </c>
    </row>
    <row r="23" spans="1:15" x14ac:dyDescent="0.25">
      <c r="A23">
        <v>21569910</v>
      </c>
      <c r="B23" s="1">
        <v>44220</v>
      </c>
      <c r="C23" t="s">
        <v>87</v>
      </c>
      <c r="D23" t="s">
        <v>88</v>
      </c>
      <c r="E23" t="s">
        <v>21</v>
      </c>
      <c r="F23" t="s">
        <v>105</v>
      </c>
      <c r="G23" t="s">
        <v>13</v>
      </c>
      <c r="H23" t="s">
        <v>14</v>
      </c>
      <c r="I23">
        <v>1</v>
      </c>
      <c r="J23">
        <v>2</v>
      </c>
      <c r="K23" s="2">
        <v>44221.343055555553</v>
      </c>
      <c r="L23" t="s">
        <v>15</v>
      </c>
      <c r="M23" t="s">
        <v>3039</v>
      </c>
      <c r="N23" t="s">
        <v>91</v>
      </c>
      <c r="O23" t="s">
        <v>106</v>
      </c>
    </row>
    <row r="24" spans="1:15" x14ac:dyDescent="0.25">
      <c r="A24">
        <v>21569911</v>
      </c>
      <c r="B24" s="1">
        <v>44220</v>
      </c>
      <c r="C24" t="s">
        <v>87</v>
      </c>
      <c r="D24" t="s">
        <v>88</v>
      </c>
      <c r="E24" t="s">
        <v>107</v>
      </c>
      <c r="F24" t="s">
        <v>108</v>
      </c>
      <c r="G24" t="s">
        <v>13</v>
      </c>
      <c r="H24" t="s">
        <v>14</v>
      </c>
      <c r="I24">
        <v>1</v>
      </c>
      <c r="J24">
        <v>2</v>
      </c>
      <c r="K24" s="2">
        <v>44221.510416666664</v>
      </c>
      <c r="L24" t="s">
        <v>15</v>
      </c>
      <c r="M24" t="s">
        <v>3039</v>
      </c>
      <c r="N24" t="s">
        <v>91</v>
      </c>
      <c r="O24" t="s">
        <v>109</v>
      </c>
    </row>
    <row r="25" spans="1:15" x14ac:dyDescent="0.25">
      <c r="A25">
        <v>21569912</v>
      </c>
      <c r="B25" s="1">
        <v>44220</v>
      </c>
      <c r="C25" t="s">
        <v>87</v>
      </c>
      <c r="D25" t="s">
        <v>88</v>
      </c>
      <c r="E25" t="s">
        <v>42</v>
      </c>
      <c r="F25" t="s">
        <v>111</v>
      </c>
      <c r="G25" t="s">
        <v>13</v>
      </c>
      <c r="H25" t="s">
        <v>14</v>
      </c>
      <c r="I25">
        <v>2</v>
      </c>
      <c r="J25">
        <v>2</v>
      </c>
      <c r="K25" s="2">
        <v>44221.407638888886</v>
      </c>
      <c r="L25" t="s">
        <v>15</v>
      </c>
      <c r="M25" t="s">
        <v>3039</v>
      </c>
      <c r="N25" t="s">
        <v>91</v>
      </c>
      <c r="O25" t="s">
        <v>112</v>
      </c>
    </row>
    <row r="26" spans="1:15" x14ac:dyDescent="0.25">
      <c r="A26">
        <v>21569913</v>
      </c>
      <c r="B26" s="1">
        <v>44220</v>
      </c>
      <c r="C26" t="s">
        <v>87</v>
      </c>
      <c r="D26" t="s">
        <v>88</v>
      </c>
      <c r="E26" t="s">
        <v>113</v>
      </c>
      <c r="F26" t="s">
        <v>114</v>
      </c>
      <c r="G26" t="s">
        <v>13</v>
      </c>
      <c r="H26" t="s">
        <v>14</v>
      </c>
      <c r="I26">
        <v>1</v>
      </c>
      <c r="J26">
        <v>2</v>
      </c>
      <c r="K26" s="2">
        <v>44221.463194444441</v>
      </c>
      <c r="L26" t="s">
        <v>15</v>
      </c>
      <c r="M26" t="s">
        <v>3039</v>
      </c>
      <c r="N26" t="s">
        <v>91</v>
      </c>
      <c r="O26" t="s">
        <v>115</v>
      </c>
    </row>
    <row r="27" spans="1:15" x14ac:dyDescent="0.25">
      <c r="A27">
        <v>31939412</v>
      </c>
      <c r="B27" s="1">
        <v>44220</v>
      </c>
      <c r="C27" t="s">
        <v>87</v>
      </c>
      <c r="D27" t="s">
        <v>88</v>
      </c>
      <c r="E27" t="s">
        <v>116</v>
      </c>
      <c r="F27" t="s">
        <v>117</v>
      </c>
      <c r="G27" t="s">
        <v>59</v>
      </c>
      <c r="H27" t="s">
        <v>14</v>
      </c>
      <c r="I27">
        <v>1</v>
      </c>
      <c r="J27">
        <v>4</v>
      </c>
      <c r="K27" s="2">
        <v>44222.443749999999</v>
      </c>
      <c r="L27" t="s">
        <v>15</v>
      </c>
      <c r="M27" t="s">
        <v>3039</v>
      </c>
      <c r="N27" t="s">
        <v>118</v>
      </c>
      <c r="O27" t="s">
        <v>119</v>
      </c>
    </row>
    <row r="28" spans="1:15" x14ac:dyDescent="0.25">
      <c r="A28">
        <v>31939413</v>
      </c>
      <c r="B28" s="1">
        <v>44220</v>
      </c>
      <c r="C28" t="s">
        <v>87</v>
      </c>
      <c r="D28" t="s">
        <v>88</v>
      </c>
      <c r="E28" t="s">
        <v>121</v>
      </c>
      <c r="F28" t="s">
        <v>122</v>
      </c>
      <c r="G28" t="s">
        <v>59</v>
      </c>
      <c r="H28" t="s">
        <v>14</v>
      </c>
      <c r="I28">
        <v>1</v>
      </c>
      <c r="J28">
        <v>6</v>
      </c>
      <c r="K28" s="2">
        <v>44222.438194444447</v>
      </c>
      <c r="L28" t="s">
        <v>15</v>
      </c>
      <c r="M28" t="s">
        <v>3039</v>
      </c>
      <c r="N28" t="s">
        <v>118</v>
      </c>
      <c r="O28" t="s">
        <v>123</v>
      </c>
    </row>
    <row r="29" spans="1:15" x14ac:dyDescent="0.25">
      <c r="A29">
        <v>31939414</v>
      </c>
      <c r="B29" s="1">
        <v>44220</v>
      </c>
      <c r="C29" t="s">
        <v>87</v>
      </c>
      <c r="D29" t="s">
        <v>88</v>
      </c>
      <c r="E29" t="s">
        <v>113</v>
      </c>
      <c r="F29" t="s">
        <v>124</v>
      </c>
      <c r="G29" t="s">
        <v>13</v>
      </c>
      <c r="H29" t="s">
        <v>14</v>
      </c>
      <c r="I29">
        <v>1</v>
      </c>
      <c r="J29">
        <v>2</v>
      </c>
      <c r="K29" s="2">
        <v>44221.454861111109</v>
      </c>
      <c r="L29" t="s">
        <v>15</v>
      </c>
      <c r="M29" t="s">
        <v>3039</v>
      </c>
      <c r="N29" t="s">
        <v>118</v>
      </c>
      <c r="O29" t="s">
        <v>125</v>
      </c>
    </row>
    <row r="30" spans="1:15" x14ac:dyDescent="0.25">
      <c r="A30">
        <v>31939415</v>
      </c>
      <c r="B30" s="1">
        <v>44220</v>
      </c>
      <c r="C30" t="s">
        <v>87</v>
      </c>
      <c r="D30" t="s">
        <v>88</v>
      </c>
      <c r="E30" t="s">
        <v>126</v>
      </c>
      <c r="F30" t="s">
        <v>127</v>
      </c>
      <c r="G30" t="s">
        <v>13</v>
      </c>
      <c r="H30" t="s">
        <v>14</v>
      </c>
      <c r="I30">
        <v>1</v>
      </c>
      <c r="J30">
        <v>2</v>
      </c>
      <c r="K30" s="2">
        <v>44221.725694444445</v>
      </c>
      <c r="L30" t="s">
        <v>15</v>
      </c>
      <c r="M30" t="s">
        <v>3039</v>
      </c>
      <c r="N30" t="s">
        <v>118</v>
      </c>
      <c r="O30" t="s">
        <v>127</v>
      </c>
    </row>
    <row r="31" spans="1:15" x14ac:dyDescent="0.25">
      <c r="A31">
        <v>31939417</v>
      </c>
      <c r="B31" s="1">
        <v>44220</v>
      </c>
      <c r="C31" t="s">
        <v>87</v>
      </c>
      <c r="D31" t="s">
        <v>88</v>
      </c>
      <c r="E31" t="s">
        <v>93</v>
      </c>
      <c r="F31" t="s">
        <v>129</v>
      </c>
      <c r="G31" t="s">
        <v>13</v>
      </c>
      <c r="H31" t="s">
        <v>14</v>
      </c>
      <c r="I31">
        <v>1</v>
      </c>
      <c r="J31">
        <v>2</v>
      </c>
      <c r="K31" s="2">
        <v>44221.552777777775</v>
      </c>
      <c r="L31" t="s">
        <v>15</v>
      </c>
      <c r="M31" t="s">
        <v>3039</v>
      </c>
      <c r="N31" t="s">
        <v>118</v>
      </c>
      <c r="O31" t="s">
        <v>130</v>
      </c>
    </row>
    <row r="32" spans="1:15" x14ac:dyDescent="0.25">
      <c r="A32">
        <v>31939418</v>
      </c>
      <c r="B32" s="1">
        <v>44220</v>
      </c>
      <c r="C32" t="s">
        <v>87</v>
      </c>
      <c r="D32" t="s">
        <v>88</v>
      </c>
      <c r="E32" t="s">
        <v>131</v>
      </c>
      <c r="F32" t="s">
        <v>132</v>
      </c>
      <c r="G32" t="s">
        <v>13</v>
      </c>
      <c r="H32" t="s">
        <v>14</v>
      </c>
      <c r="I32">
        <v>1</v>
      </c>
      <c r="J32">
        <v>2</v>
      </c>
      <c r="K32" s="2">
        <v>44221.411805555559</v>
      </c>
      <c r="L32" t="s">
        <v>15</v>
      </c>
      <c r="M32" t="s">
        <v>3039</v>
      </c>
      <c r="N32" t="s">
        <v>118</v>
      </c>
      <c r="O32" t="s">
        <v>133</v>
      </c>
    </row>
    <row r="33" spans="1:15" x14ac:dyDescent="0.25">
      <c r="A33">
        <v>31939419</v>
      </c>
      <c r="B33" s="1">
        <v>44220</v>
      </c>
      <c r="C33" t="s">
        <v>87</v>
      </c>
      <c r="D33" t="s">
        <v>88</v>
      </c>
      <c r="E33" t="s">
        <v>93</v>
      </c>
      <c r="F33" t="s">
        <v>129</v>
      </c>
      <c r="G33" t="s">
        <v>13</v>
      </c>
      <c r="H33" t="s">
        <v>51</v>
      </c>
      <c r="I33">
        <v>5</v>
      </c>
      <c r="J33">
        <v>3</v>
      </c>
      <c r="K33" s="2">
        <v>44221.423611111109</v>
      </c>
      <c r="L33" t="s">
        <v>15</v>
      </c>
      <c r="M33" t="s">
        <v>3039</v>
      </c>
      <c r="N33" t="s">
        <v>118</v>
      </c>
      <c r="O33" t="s">
        <v>134</v>
      </c>
    </row>
    <row r="34" spans="1:15" x14ac:dyDescent="0.25">
      <c r="A34">
        <v>31939420</v>
      </c>
      <c r="B34" s="1">
        <v>44220</v>
      </c>
      <c r="C34" t="s">
        <v>87</v>
      </c>
      <c r="D34" t="s">
        <v>88</v>
      </c>
      <c r="E34" t="s">
        <v>135</v>
      </c>
      <c r="F34" t="s">
        <v>27</v>
      </c>
      <c r="G34" t="s">
        <v>13</v>
      </c>
      <c r="H34" t="s">
        <v>14</v>
      </c>
      <c r="I34">
        <v>1</v>
      </c>
      <c r="J34">
        <v>2</v>
      </c>
      <c r="K34" s="2">
        <v>44221.459722222222</v>
      </c>
      <c r="L34" t="s">
        <v>15</v>
      </c>
      <c r="M34" t="s">
        <v>3039</v>
      </c>
      <c r="N34" t="s">
        <v>118</v>
      </c>
      <c r="O34" t="s">
        <v>136</v>
      </c>
    </row>
    <row r="35" spans="1:15" x14ac:dyDescent="0.25">
      <c r="A35">
        <v>31939422</v>
      </c>
      <c r="B35" s="1">
        <v>44220</v>
      </c>
      <c r="C35" t="s">
        <v>87</v>
      </c>
      <c r="D35" t="s">
        <v>88</v>
      </c>
      <c r="E35" t="s">
        <v>137</v>
      </c>
      <c r="F35" t="s">
        <v>138</v>
      </c>
      <c r="G35" t="s">
        <v>13</v>
      </c>
      <c r="H35" t="s">
        <v>14</v>
      </c>
      <c r="I35">
        <v>1</v>
      </c>
      <c r="J35">
        <v>2</v>
      </c>
      <c r="K35" s="2">
        <v>44221.545138888891</v>
      </c>
      <c r="L35" t="s">
        <v>15</v>
      </c>
      <c r="M35" t="s">
        <v>3039</v>
      </c>
      <c r="N35" t="s">
        <v>118</v>
      </c>
      <c r="O35" t="s">
        <v>139</v>
      </c>
    </row>
    <row r="36" spans="1:15" x14ac:dyDescent="0.25">
      <c r="A36">
        <v>31939423</v>
      </c>
      <c r="B36" s="1">
        <v>44220</v>
      </c>
      <c r="C36" t="s">
        <v>87</v>
      </c>
      <c r="D36" t="s">
        <v>88</v>
      </c>
      <c r="E36" t="s">
        <v>140</v>
      </c>
      <c r="F36" t="s">
        <v>141</v>
      </c>
      <c r="G36" t="s">
        <v>59</v>
      </c>
      <c r="H36" t="s">
        <v>14</v>
      </c>
      <c r="I36">
        <v>1</v>
      </c>
      <c r="J36">
        <v>6</v>
      </c>
      <c r="K36" s="2">
        <v>44221.509027777778</v>
      </c>
      <c r="L36" t="s">
        <v>15</v>
      </c>
      <c r="M36" t="s">
        <v>3039</v>
      </c>
      <c r="N36" t="s">
        <v>118</v>
      </c>
      <c r="O36" t="s">
        <v>142</v>
      </c>
    </row>
    <row r="37" spans="1:15" x14ac:dyDescent="0.25">
      <c r="A37">
        <v>31939424</v>
      </c>
      <c r="B37" s="1">
        <v>44220</v>
      </c>
      <c r="C37" t="s">
        <v>87</v>
      </c>
      <c r="D37" t="s">
        <v>88</v>
      </c>
      <c r="E37" t="s">
        <v>89</v>
      </c>
      <c r="F37" t="s">
        <v>90</v>
      </c>
      <c r="G37" t="s">
        <v>13</v>
      </c>
      <c r="H37" t="s">
        <v>14</v>
      </c>
      <c r="I37">
        <v>1</v>
      </c>
      <c r="J37">
        <v>2</v>
      </c>
      <c r="K37" s="2">
        <v>44221.463888888888</v>
      </c>
      <c r="L37" t="s">
        <v>15</v>
      </c>
      <c r="M37" t="s">
        <v>3039</v>
      </c>
      <c r="N37" t="s">
        <v>118</v>
      </c>
      <c r="O37" t="s">
        <v>92</v>
      </c>
    </row>
    <row r="38" spans="1:15" x14ac:dyDescent="0.25">
      <c r="A38">
        <v>31939425</v>
      </c>
      <c r="B38" s="1">
        <v>44220</v>
      </c>
      <c r="C38" t="s">
        <v>87</v>
      </c>
      <c r="D38" t="s">
        <v>88</v>
      </c>
      <c r="E38" t="s">
        <v>97</v>
      </c>
      <c r="F38" t="s">
        <v>144</v>
      </c>
      <c r="G38" t="s">
        <v>13</v>
      </c>
      <c r="H38" t="s">
        <v>14</v>
      </c>
      <c r="I38">
        <v>1</v>
      </c>
      <c r="J38">
        <v>2</v>
      </c>
      <c r="K38" s="2">
        <v>44221.533333333333</v>
      </c>
      <c r="L38" t="s">
        <v>15</v>
      </c>
      <c r="M38" t="s">
        <v>3039</v>
      </c>
      <c r="N38" t="s">
        <v>118</v>
      </c>
      <c r="O38" t="s">
        <v>145</v>
      </c>
    </row>
    <row r="39" spans="1:15" x14ac:dyDescent="0.25">
      <c r="A39">
        <v>31939426</v>
      </c>
      <c r="B39" s="1">
        <v>44220</v>
      </c>
      <c r="C39" t="s">
        <v>87</v>
      </c>
      <c r="D39" t="s">
        <v>88</v>
      </c>
      <c r="E39" t="s">
        <v>131</v>
      </c>
      <c r="F39" t="s">
        <v>146</v>
      </c>
      <c r="G39" t="s">
        <v>13</v>
      </c>
      <c r="H39" t="s">
        <v>14</v>
      </c>
      <c r="I39">
        <v>1</v>
      </c>
      <c r="J39">
        <v>2</v>
      </c>
      <c r="K39" s="2">
        <v>44221.525694444441</v>
      </c>
      <c r="L39" t="s">
        <v>15</v>
      </c>
      <c r="M39" t="s">
        <v>3039</v>
      </c>
      <c r="N39" t="s">
        <v>118</v>
      </c>
      <c r="O39" t="s">
        <v>147</v>
      </c>
    </row>
    <row r="40" spans="1:15" x14ac:dyDescent="0.25">
      <c r="A40">
        <v>31939427</v>
      </c>
      <c r="B40" s="1">
        <v>44220</v>
      </c>
      <c r="C40" t="s">
        <v>87</v>
      </c>
      <c r="D40" t="s">
        <v>88</v>
      </c>
      <c r="E40" t="s">
        <v>148</v>
      </c>
      <c r="F40" t="s">
        <v>149</v>
      </c>
      <c r="G40" t="s">
        <v>59</v>
      </c>
      <c r="H40" t="s">
        <v>14</v>
      </c>
      <c r="I40">
        <v>1</v>
      </c>
      <c r="J40">
        <v>6</v>
      </c>
      <c r="K40" s="2">
        <v>44222.498611111114</v>
      </c>
      <c r="L40" t="s">
        <v>15</v>
      </c>
      <c r="M40" t="s">
        <v>3039</v>
      </c>
      <c r="N40" t="s">
        <v>118</v>
      </c>
      <c r="O40" t="s">
        <v>150</v>
      </c>
    </row>
    <row r="41" spans="1:15" x14ac:dyDescent="0.25">
      <c r="A41">
        <v>31939428</v>
      </c>
      <c r="B41" s="1">
        <v>44220</v>
      </c>
      <c r="C41" t="s">
        <v>87</v>
      </c>
      <c r="D41" t="s">
        <v>88</v>
      </c>
      <c r="E41" t="s">
        <v>113</v>
      </c>
      <c r="F41" t="s">
        <v>152</v>
      </c>
      <c r="G41" t="s">
        <v>13</v>
      </c>
      <c r="H41" t="s">
        <v>14</v>
      </c>
      <c r="I41">
        <v>1</v>
      </c>
      <c r="J41">
        <v>2</v>
      </c>
      <c r="K41" s="2">
        <v>44221.546527777777</v>
      </c>
      <c r="L41" t="s">
        <v>15</v>
      </c>
      <c r="M41" t="s">
        <v>3039</v>
      </c>
      <c r="N41" t="s">
        <v>118</v>
      </c>
      <c r="O41" t="s">
        <v>153</v>
      </c>
    </row>
    <row r="42" spans="1:15" x14ac:dyDescent="0.25">
      <c r="A42">
        <v>31939429</v>
      </c>
      <c r="B42" s="1">
        <v>44220</v>
      </c>
      <c r="C42" t="s">
        <v>87</v>
      </c>
      <c r="D42" t="s">
        <v>88</v>
      </c>
      <c r="E42" t="s">
        <v>154</v>
      </c>
      <c r="F42" t="s">
        <v>155</v>
      </c>
      <c r="G42" t="s">
        <v>59</v>
      </c>
      <c r="H42" t="s">
        <v>14</v>
      </c>
      <c r="I42">
        <v>4</v>
      </c>
      <c r="J42">
        <v>6</v>
      </c>
      <c r="K42" s="2">
        <v>44221.513194444444</v>
      </c>
      <c r="L42" t="s">
        <v>15</v>
      </c>
      <c r="M42" t="s">
        <v>3039</v>
      </c>
      <c r="N42" t="s">
        <v>118</v>
      </c>
      <c r="O42" t="s">
        <v>156</v>
      </c>
    </row>
    <row r="43" spans="1:15" x14ac:dyDescent="0.25">
      <c r="A43">
        <v>31939430</v>
      </c>
      <c r="B43" s="1">
        <v>44220</v>
      </c>
      <c r="C43" t="s">
        <v>87</v>
      </c>
      <c r="D43" t="s">
        <v>88</v>
      </c>
      <c r="E43" t="s">
        <v>24</v>
      </c>
      <c r="F43" t="s">
        <v>158</v>
      </c>
      <c r="G43" t="s">
        <v>13</v>
      </c>
      <c r="H43" t="s">
        <v>14</v>
      </c>
      <c r="I43">
        <v>1</v>
      </c>
      <c r="J43">
        <v>2</v>
      </c>
      <c r="K43" s="2">
        <v>44222.713888888888</v>
      </c>
      <c r="L43" t="s">
        <v>15</v>
      </c>
      <c r="M43" t="s">
        <v>3039</v>
      </c>
      <c r="N43" t="s">
        <v>118</v>
      </c>
      <c r="O43" t="s">
        <v>159</v>
      </c>
    </row>
    <row r="44" spans="1:15" x14ac:dyDescent="0.25">
      <c r="A44">
        <v>31939431</v>
      </c>
      <c r="B44" s="1">
        <v>44220</v>
      </c>
      <c r="C44" t="s">
        <v>87</v>
      </c>
      <c r="D44" t="s">
        <v>88</v>
      </c>
      <c r="E44" t="s">
        <v>93</v>
      </c>
      <c r="F44" t="s">
        <v>160</v>
      </c>
      <c r="G44" t="s">
        <v>13</v>
      </c>
      <c r="H44" t="s">
        <v>14</v>
      </c>
      <c r="I44">
        <v>1</v>
      </c>
      <c r="J44">
        <v>2</v>
      </c>
      <c r="K44" s="2">
        <v>44221.62222222222</v>
      </c>
      <c r="L44" t="s">
        <v>15</v>
      </c>
      <c r="M44" t="s">
        <v>3039</v>
      </c>
      <c r="N44" t="s">
        <v>118</v>
      </c>
      <c r="O44" t="s">
        <v>160</v>
      </c>
    </row>
    <row r="45" spans="1:15" x14ac:dyDescent="0.25">
      <c r="A45">
        <v>31939432</v>
      </c>
      <c r="B45" s="1">
        <v>44220</v>
      </c>
      <c r="C45" t="s">
        <v>87</v>
      </c>
      <c r="D45" t="s">
        <v>88</v>
      </c>
      <c r="E45" t="s">
        <v>107</v>
      </c>
      <c r="F45" t="s">
        <v>161</v>
      </c>
      <c r="G45" t="s">
        <v>13</v>
      </c>
      <c r="H45" t="s">
        <v>14</v>
      </c>
      <c r="I45">
        <v>1</v>
      </c>
      <c r="J45">
        <v>2</v>
      </c>
      <c r="K45" s="2">
        <v>44221.51666666667</v>
      </c>
      <c r="L45" t="s">
        <v>15</v>
      </c>
      <c r="M45" t="s">
        <v>3039</v>
      </c>
      <c r="N45" t="s">
        <v>118</v>
      </c>
      <c r="O45" t="s">
        <v>162</v>
      </c>
    </row>
    <row r="46" spans="1:15" x14ac:dyDescent="0.25">
      <c r="A46">
        <v>31939433</v>
      </c>
      <c r="B46" s="1">
        <v>44220</v>
      </c>
      <c r="C46" t="s">
        <v>87</v>
      </c>
      <c r="D46" t="s">
        <v>88</v>
      </c>
      <c r="E46" t="s">
        <v>113</v>
      </c>
      <c r="F46" t="s">
        <v>163</v>
      </c>
      <c r="G46" t="s">
        <v>13</v>
      </c>
      <c r="H46" t="s">
        <v>14</v>
      </c>
      <c r="I46">
        <v>1</v>
      </c>
      <c r="J46">
        <v>2</v>
      </c>
      <c r="K46" s="2">
        <v>44221.552777777775</v>
      </c>
      <c r="L46" t="s">
        <v>15</v>
      </c>
      <c r="M46" t="s">
        <v>3039</v>
      </c>
      <c r="N46" t="s">
        <v>118</v>
      </c>
      <c r="O46" t="s">
        <v>164</v>
      </c>
    </row>
    <row r="47" spans="1:15" x14ac:dyDescent="0.25">
      <c r="A47">
        <v>31939434</v>
      </c>
      <c r="B47" s="1">
        <v>44220</v>
      </c>
      <c r="C47" t="s">
        <v>87</v>
      </c>
      <c r="D47" t="s">
        <v>88</v>
      </c>
      <c r="E47" t="s">
        <v>77</v>
      </c>
      <c r="F47" t="s">
        <v>165</v>
      </c>
      <c r="G47" t="s">
        <v>13</v>
      </c>
      <c r="H47" t="s">
        <v>14</v>
      </c>
      <c r="I47">
        <v>1</v>
      </c>
      <c r="J47">
        <v>2</v>
      </c>
      <c r="K47" s="2">
        <v>44221.640277777777</v>
      </c>
      <c r="L47" t="s">
        <v>15</v>
      </c>
      <c r="M47" t="s">
        <v>3039</v>
      </c>
      <c r="N47" t="s">
        <v>118</v>
      </c>
      <c r="O47" t="s">
        <v>166</v>
      </c>
    </row>
    <row r="48" spans="1:15" x14ac:dyDescent="0.25">
      <c r="A48">
        <v>31939435</v>
      </c>
      <c r="B48" s="1">
        <v>44220</v>
      </c>
      <c r="C48" t="s">
        <v>87</v>
      </c>
      <c r="D48" t="s">
        <v>88</v>
      </c>
      <c r="E48" t="s">
        <v>113</v>
      </c>
      <c r="F48" t="s">
        <v>163</v>
      </c>
      <c r="G48" t="s">
        <v>13</v>
      </c>
      <c r="H48" t="s">
        <v>14</v>
      </c>
      <c r="I48">
        <v>1</v>
      </c>
      <c r="J48">
        <v>2</v>
      </c>
      <c r="K48" s="2">
        <v>44221.395833333336</v>
      </c>
      <c r="L48" t="s">
        <v>15</v>
      </c>
      <c r="M48" t="s">
        <v>3039</v>
      </c>
      <c r="N48" t="s">
        <v>118</v>
      </c>
      <c r="O48" t="s">
        <v>167</v>
      </c>
    </row>
    <row r="49" spans="1:15" x14ac:dyDescent="0.25">
      <c r="A49">
        <v>31939436</v>
      </c>
      <c r="B49" s="1">
        <v>44220</v>
      </c>
      <c r="C49" t="s">
        <v>87</v>
      </c>
      <c r="D49" t="s">
        <v>88</v>
      </c>
      <c r="E49" t="s">
        <v>131</v>
      </c>
      <c r="F49" t="s">
        <v>168</v>
      </c>
      <c r="G49" t="s">
        <v>13</v>
      </c>
      <c r="H49" t="s">
        <v>14</v>
      </c>
      <c r="I49">
        <v>1</v>
      </c>
      <c r="J49">
        <v>2</v>
      </c>
      <c r="K49" s="2">
        <v>44221.423611111109</v>
      </c>
      <c r="L49" t="s">
        <v>15</v>
      </c>
      <c r="M49" t="s">
        <v>3039</v>
      </c>
      <c r="N49" t="s">
        <v>118</v>
      </c>
      <c r="O49" t="s">
        <v>169</v>
      </c>
    </row>
    <row r="50" spans="1:15" x14ac:dyDescent="0.25">
      <c r="A50">
        <v>31939437</v>
      </c>
      <c r="B50" s="1">
        <v>44220</v>
      </c>
      <c r="C50" t="s">
        <v>87</v>
      </c>
      <c r="D50" t="s">
        <v>88</v>
      </c>
      <c r="E50" t="s">
        <v>170</v>
      </c>
      <c r="F50" t="s">
        <v>171</v>
      </c>
      <c r="G50" t="s">
        <v>59</v>
      </c>
      <c r="H50" t="s">
        <v>14</v>
      </c>
      <c r="I50">
        <v>1</v>
      </c>
      <c r="J50">
        <v>6</v>
      </c>
      <c r="K50" s="2">
        <v>44222.682638888888</v>
      </c>
      <c r="L50" t="s">
        <v>15</v>
      </c>
      <c r="M50" t="s">
        <v>3039</v>
      </c>
      <c r="N50" t="s">
        <v>118</v>
      </c>
      <c r="O50" t="s">
        <v>172</v>
      </c>
    </row>
    <row r="51" spans="1:15" x14ac:dyDescent="0.25">
      <c r="A51">
        <v>31939438</v>
      </c>
      <c r="B51" s="1">
        <v>44220</v>
      </c>
      <c r="C51" t="s">
        <v>87</v>
      </c>
      <c r="D51" t="s">
        <v>88</v>
      </c>
      <c r="E51" t="s">
        <v>131</v>
      </c>
      <c r="F51" t="s">
        <v>174</v>
      </c>
      <c r="G51" t="s">
        <v>13</v>
      </c>
      <c r="H51" t="s">
        <v>14</v>
      </c>
      <c r="I51">
        <v>1</v>
      </c>
      <c r="J51">
        <v>2</v>
      </c>
      <c r="K51" s="2">
        <v>44221.406944444447</v>
      </c>
      <c r="L51" t="s">
        <v>15</v>
      </c>
      <c r="M51" t="s">
        <v>3039</v>
      </c>
      <c r="N51" t="s">
        <v>118</v>
      </c>
      <c r="O51" t="s">
        <v>175</v>
      </c>
    </row>
    <row r="52" spans="1:15" x14ac:dyDescent="0.25">
      <c r="A52">
        <v>31939439</v>
      </c>
      <c r="B52" s="1">
        <v>44220</v>
      </c>
      <c r="C52" t="s">
        <v>87</v>
      </c>
      <c r="D52" t="s">
        <v>88</v>
      </c>
      <c r="E52" t="s">
        <v>137</v>
      </c>
      <c r="F52" t="s">
        <v>176</v>
      </c>
      <c r="G52" t="s">
        <v>13</v>
      </c>
      <c r="H52" t="s">
        <v>14</v>
      </c>
      <c r="I52">
        <v>1</v>
      </c>
      <c r="J52">
        <v>2</v>
      </c>
      <c r="K52" s="2">
        <v>44221.512499999997</v>
      </c>
      <c r="L52" t="s">
        <v>15</v>
      </c>
      <c r="M52" t="s">
        <v>3039</v>
      </c>
      <c r="N52" t="s">
        <v>118</v>
      </c>
      <c r="O52" t="s">
        <v>177</v>
      </c>
    </row>
    <row r="53" spans="1:15" x14ac:dyDescent="0.25">
      <c r="A53">
        <v>31939440</v>
      </c>
      <c r="B53" s="1">
        <v>44220</v>
      </c>
      <c r="C53" t="s">
        <v>87</v>
      </c>
      <c r="D53" t="s">
        <v>88</v>
      </c>
      <c r="E53" t="s">
        <v>178</v>
      </c>
      <c r="F53" t="s">
        <v>179</v>
      </c>
      <c r="G53" t="s">
        <v>36</v>
      </c>
      <c r="H53" t="s">
        <v>14</v>
      </c>
      <c r="I53">
        <v>1</v>
      </c>
      <c r="J53">
        <v>8</v>
      </c>
      <c r="K53" s="2">
        <v>44223.588194444441</v>
      </c>
      <c r="L53" t="s">
        <v>15</v>
      </c>
      <c r="M53" t="s">
        <v>3039</v>
      </c>
      <c r="N53" t="s">
        <v>118</v>
      </c>
      <c r="O53" t="s">
        <v>180</v>
      </c>
    </row>
    <row r="54" spans="1:15" x14ac:dyDescent="0.25">
      <c r="A54">
        <v>31939441</v>
      </c>
      <c r="B54" s="1">
        <v>44220</v>
      </c>
      <c r="C54" t="s">
        <v>87</v>
      </c>
      <c r="D54" t="s">
        <v>88</v>
      </c>
      <c r="E54" t="s">
        <v>97</v>
      </c>
      <c r="F54" t="s">
        <v>182</v>
      </c>
      <c r="G54" t="s">
        <v>13</v>
      </c>
      <c r="H54" t="s">
        <v>95</v>
      </c>
      <c r="I54">
        <v>1</v>
      </c>
      <c r="J54">
        <v>1</v>
      </c>
      <c r="K54" s="2">
        <v>44221.615972222222</v>
      </c>
      <c r="L54" t="s">
        <v>15</v>
      </c>
      <c r="M54" t="s">
        <v>3039</v>
      </c>
      <c r="N54" t="s">
        <v>118</v>
      </c>
      <c r="O54" t="s">
        <v>183</v>
      </c>
    </row>
    <row r="55" spans="1:15" x14ac:dyDescent="0.25">
      <c r="A55">
        <v>31939442</v>
      </c>
      <c r="B55" s="1">
        <v>44220</v>
      </c>
      <c r="C55" t="s">
        <v>87</v>
      </c>
      <c r="D55" t="s">
        <v>88</v>
      </c>
      <c r="E55" t="s">
        <v>184</v>
      </c>
      <c r="F55" t="s">
        <v>185</v>
      </c>
      <c r="G55" t="s">
        <v>36</v>
      </c>
      <c r="H55" t="s">
        <v>14</v>
      </c>
      <c r="I55">
        <v>1</v>
      </c>
      <c r="J55">
        <v>7</v>
      </c>
      <c r="K55" s="2">
        <v>44223.529861111114</v>
      </c>
      <c r="L55" t="s">
        <v>15</v>
      </c>
      <c r="M55" t="s">
        <v>3039</v>
      </c>
      <c r="N55" t="s">
        <v>118</v>
      </c>
      <c r="O55" t="s">
        <v>185</v>
      </c>
    </row>
    <row r="56" spans="1:15" x14ac:dyDescent="0.25">
      <c r="A56">
        <v>31939443</v>
      </c>
      <c r="B56" s="1">
        <v>44220</v>
      </c>
      <c r="C56" t="s">
        <v>87</v>
      </c>
      <c r="D56" t="s">
        <v>88</v>
      </c>
      <c r="E56" t="s">
        <v>45</v>
      </c>
      <c r="F56" t="s">
        <v>187</v>
      </c>
      <c r="G56" t="s">
        <v>13</v>
      </c>
      <c r="H56" t="s">
        <v>14</v>
      </c>
      <c r="I56">
        <v>1</v>
      </c>
      <c r="J56">
        <v>3</v>
      </c>
      <c r="K56" s="2">
        <v>44221.703472222223</v>
      </c>
      <c r="L56" t="s">
        <v>15</v>
      </c>
      <c r="M56" t="s">
        <v>3039</v>
      </c>
      <c r="N56" t="s">
        <v>118</v>
      </c>
      <c r="O56" t="s">
        <v>188</v>
      </c>
    </row>
    <row r="57" spans="1:15" x14ac:dyDescent="0.25">
      <c r="A57">
        <v>31939444</v>
      </c>
      <c r="B57" s="1">
        <v>44220</v>
      </c>
      <c r="C57" t="s">
        <v>87</v>
      </c>
      <c r="D57" t="s">
        <v>88</v>
      </c>
      <c r="E57" t="s">
        <v>189</v>
      </c>
      <c r="F57" t="s">
        <v>190</v>
      </c>
      <c r="G57" t="s">
        <v>13</v>
      </c>
      <c r="H57" t="s">
        <v>14</v>
      </c>
      <c r="I57">
        <v>1</v>
      </c>
      <c r="J57">
        <v>7</v>
      </c>
      <c r="K57" s="2">
        <v>44222.627083333333</v>
      </c>
      <c r="L57" t="s">
        <v>15</v>
      </c>
      <c r="M57" t="s">
        <v>3039</v>
      </c>
      <c r="N57" t="s">
        <v>118</v>
      </c>
      <c r="O57" t="s">
        <v>191</v>
      </c>
    </row>
    <row r="58" spans="1:15" x14ac:dyDescent="0.25">
      <c r="A58">
        <v>31939445</v>
      </c>
      <c r="B58" s="1">
        <v>44220</v>
      </c>
      <c r="C58" t="s">
        <v>87</v>
      </c>
      <c r="D58" t="s">
        <v>88</v>
      </c>
      <c r="E58" t="s">
        <v>193</v>
      </c>
      <c r="F58" t="s">
        <v>194</v>
      </c>
      <c r="G58" t="s">
        <v>36</v>
      </c>
      <c r="H58" t="s">
        <v>14</v>
      </c>
      <c r="I58">
        <v>1</v>
      </c>
      <c r="J58">
        <v>4</v>
      </c>
      <c r="K58" s="2">
        <v>44222.557638888888</v>
      </c>
      <c r="L58" t="s">
        <v>15</v>
      </c>
      <c r="M58" t="s">
        <v>3039</v>
      </c>
      <c r="N58" t="s">
        <v>118</v>
      </c>
      <c r="O58" t="s">
        <v>195</v>
      </c>
    </row>
    <row r="59" spans="1:15" x14ac:dyDescent="0.25">
      <c r="A59">
        <v>31939446</v>
      </c>
      <c r="B59" s="1">
        <v>44220</v>
      </c>
      <c r="C59" t="s">
        <v>87</v>
      </c>
      <c r="D59" t="s">
        <v>88</v>
      </c>
      <c r="E59" t="s">
        <v>24</v>
      </c>
      <c r="F59" t="s">
        <v>196</v>
      </c>
      <c r="G59" t="s">
        <v>13</v>
      </c>
      <c r="H59" t="s">
        <v>95</v>
      </c>
      <c r="I59">
        <v>1</v>
      </c>
      <c r="J59">
        <v>1</v>
      </c>
      <c r="K59" s="2">
        <v>44221.464583333334</v>
      </c>
      <c r="L59" t="s">
        <v>15</v>
      </c>
      <c r="M59" t="s">
        <v>3039</v>
      </c>
      <c r="N59" t="s">
        <v>118</v>
      </c>
      <c r="O59" t="s">
        <v>197</v>
      </c>
    </row>
    <row r="60" spans="1:15" x14ac:dyDescent="0.25">
      <c r="A60">
        <v>31939447</v>
      </c>
      <c r="B60" s="1">
        <v>44220</v>
      </c>
      <c r="C60" t="s">
        <v>87</v>
      </c>
      <c r="D60" t="s">
        <v>88</v>
      </c>
      <c r="E60" t="s">
        <v>24</v>
      </c>
      <c r="F60" t="s">
        <v>198</v>
      </c>
      <c r="G60" t="s">
        <v>13</v>
      </c>
      <c r="H60" t="s">
        <v>14</v>
      </c>
      <c r="I60">
        <v>1</v>
      </c>
      <c r="J60">
        <v>2</v>
      </c>
      <c r="K60" s="2">
        <v>44221.415277777778</v>
      </c>
      <c r="L60" t="s">
        <v>15</v>
      </c>
      <c r="M60" t="s">
        <v>3039</v>
      </c>
      <c r="N60" t="s">
        <v>118</v>
      </c>
      <c r="O60" t="s">
        <v>199</v>
      </c>
    </row>
    <row r="61" spans="1:15" x14ac:dyDescent="0.25">
      <c r="A61">
        <v>31939448</v>
      </c>
      <c r="B61" s="1">
        <v>44220</v>
      </c>
      <c r="C61" t="s">
        <v>87</v>
      </c>
      <c r="D61" t="s">
        <v>88</v>
      </c>
      <c r="E61" t="s">
        <v>200</v>
      </c>
      <c r="F61" t="s">
        <v>201</v>
      </c>
      <c r="G61" t="s">
        <v>59</v>
      </c>
      <c r="H61" t="s">
        <v>14</v>
      </c>
      <c r="I61">
        <v>1</v>
      </c>
      <c r="J61">
        <v>9</v>
      </c>
      <c r="K61" s="2">
        <v>44223.556250000001</v>
      </c>
      <c r="L61" t="s">
        <v>15</v>
      </c>
      <c r="M61" t="s">
        <v>3039</v>
      </c>
      <c r="N61" t="s">
        <v>118</v>
      </c>
      <c r="O61" t="s">
        <v>202</v>
      </c>
    </row>
    <row r="62" spans="1:15" x14ac:dyDescent="0.25">
      <c r="A62">
        <v>31939449</v>
      </c>
      <c r="B62" s="1">
        <v>44220</v>
      </c>
      <c r="C62" t="s">
        <v>87</v>
      </c>
      <c r="D62" t="s">
        <v>88</v>
      </c>
      <c r="E62" t="s">
        <v>113</v>
      </c>
      <c r="F62" t="s">
        <v>203</v>
      </c>
      <c r="G62" t="s">
        <v>13</v>
      </c>
      <c r="H62" t="s">
        <v>14</v>
      </c>
      <c r="I62">
        <v>1</v>
      </c>
      <c r="J62">
        <v>2</v>
      </c>
      <c r="K62" s="2">
        <v>44221.477777777778</v>
      </c>
      <c r="L62" t="s">
        <v>15</v>
      </c>
      <c r="M62" t="s">
        <v>3039</v>
      </c>
      <c r="N62" t="s">
        <v>118</v>
      </c>
      <c r="O62" t="s">
        <v>204</v>
      </c>
    </row>
    <row r="63" spans="1:15" x14ac:dyDescent="0.25">
      <c r="A63">
        <v>31939450</v>
      </c>
      <c r="B63" s="1">
        <v>44220</v>
      </c>
      <c r="C63" t="s">
        <v>87</v>
      </c>
      <c r="D63" t="s">
        <v>88</v>
      </c>
      <c r="E63" t="s">
        <v>89</v>
      </c>
      <c r="F63" t="s">
        <v>205</v>
      </c>
      <c r="G63" t="s">
        <v>13</v>
      </c>
      <c r="H63" t="s">
        <v>95</v>
      </c>
      <c r="I63">
        <v>1</v>
      </c>
      <c r="J63">
        <v>1</v>
      </c>
      <c r="K63" s="2">
        <v>44221.479166666664</v>
      </c>
      <c r="L63" t="s">
        <v>15</v>
      </c>
      <c r="M63" t="s">
        <v>3039</v>
      </c>
      <c r="N63" t="s">
        <v>118</v>
      </c>
      <c r="O63" t="s">
        <v>206</v>
      </c>
    </row>
    <row r="64" spans="1:15" x14ac:dyDescent="0.25">
      <c r="A64">
        <v>31939451</v>
      </c>
      <c r="B64" s="1">
        <v>44220</v>
      </c>
      <c r="C64" t="s">
        <v>87</v>
      </c>
      <c r="D64" t="s">
        <v>88</v>
      </c>
      <c r="E64" t="s">
        <v>207</v>
      </c>
      <c r="F64" t="s">
        <v>208</v>
      </c>
      <c r="G64" t="s">
        <v>13</v>
      </c>
      <c r="H64" t="s">
        <v>14</v>
      </c>
      <c r="I64">
        <v>1</v>
      </c>
      <c r="J64">
        <v>7</v>
      </c>
      <c r="K64" s="2">
        <v>44222.467361111114</v>
      </c>
      <c r="L64" t="s">
        <v>15</v>
      </c>
      <c r="M64" t="s">
        <v>3039</v>
      </c>
      <c r="N64" t="s">
        <v>118</v>
      </c>
      <c r="O64" t="s">
        <v>209</v>
      </c>
    </row>
    <row r="65" spans="1:15" x14ac:dyDescent="0.25">
      <c r="A65">
        <v>31939452</v>
      </c>
      <c r="B65" s="1">
        <v>44220</v>
      </c>
      <c r="C65" t="s">
        <v>87</v>
      </c>
      <c r="D65" t="s">
        <v>88</v>
      </c>
      <c r="E65" t="s">
        <v>89</v>
      </c>
      <c r="F65" t="s">
        <v>205</v>
      </c>
      <c r="G65" t="s">
        <v>13</v>
      </c>
      <c r="H65" t="s">
        <v>14</v>
      </c>
      <c r="I65">
        <v>1</v>
      </c>
      <c r="J65">
        <v>2</v>
      </c>
      <c r="K65" s="2">
        <v>44221.515277777777</v>
      </c>
      <c r="L65" t="s">
        <v>15</v>
      </c>
      <c r="M65" t="s">
        <v>3039</v>
      </c>
      <c r="N65" t="s">
        <v>118</v>
      </c>
      <c r="O65" t="s">
        <v>206</v>
      </c>
    </row>
    <row r="66" spans="1:15" x14ac:dyDescent="0.25">
      <c r="A66">
        <v>31939453</v>
      </c>
      <c r="B66" s="1">
        <v>44220</v>
      </c>
      <c r="C66" t="s">
        <v>87</v>
      </c>
      <c r="D66" t="s">
        <v>88</v>
      </c>
      <c r="E66" t="s">
        <v>42</v>
      </c>
      <c r="F66" t="s">
        <v>43</v>
      </c>
      <c r="G66" t="s">
        <v>13</v>
      </c>
      <c r="H66" t="s">
        <v>14</v>
      </c>
      <c r="I66">
        <v>1</v>
      </c>
      <c r="J66">
        <v>2</v>
      </c>
      <c r="K66" s="2">
        <v>44221.463888888888</v>
      </c>
      <c r="L66" t="s">
        <v>15</v>
      </c>
      <c r="M66" t="s">
        <v>3039</v>
      </c>
      <c r="N66" t="s">
        <v>118</v>
      </c>
      <c r="O66" t="s">
        <v>211</v>
      </c>
    </row>
    <row r="67" spans="1:15" x14ac:dyDescent="0.25">
      <c r="A67">
        <v>31939454</v>
      </c>
      <c r="B67" s="1">
        <v>44220</v>
      </c>
      <c r="C67" t="s">
        <v>87</v>
      </c>
      <c r="D67" t="s">
        <v>88</v>
      </c>
      <c r="E67" t="s">
        <v>28</v>
      </c>
      <c r="F67" t="s">
        <v>212</v>
      </c>
      <c r="G67" t="s">
        <v>13</v>
      </c>
      <c r="H67" t="s">
        <v>14</v>
      </c>
      <c r="I67">
        <v>1</v>
      </c>
      <c r="J67">
        <v>3</v>
      </c>
      <c r="K67" s="2">
        <v>44222.535416666666</v>
      </c>
      <c r="L67" t="s">
        <v>15</v>
      </c>
      <c r="M67" t="s">
        <v>3039</v>
      </c>
      <c r="N67" t="s">
        <v>118</v>
      </c>
      <c r="O67" t="s">
        <v>213</v>
      </c>
    </row>
    <row r="68" spans="1:15" x14ac:dyDescent="0.25">
      <c r="A68">
        <v>31939455</v>
      </c>
      <c r="B68" s="1">
        <v>44220</v>
      </c>
      <c r="C68" t="s">
        <v>87</v>
      </c>
      <c r="D68" t="s">
        <v>88</v>
      </c>
      <c r="E68" t="s">
        <v>28</v>
      </c>
      <c r="F68" t="s">
        <v>214</v>
      </c>
      <c r="G68" t="s">
        <v>13</v>
      </c>
      <c r="H68" t="s">
        <v>14</v>
      </c>
      <c r="I68">
        <v>1</v>
      </c>
      <c r="J68">
        <v>3</v>
      </c>
      <c r="K68" s="2">
        <v>44222.387499999997</v>
      </c>
      <c r="L68" t="s">
        <v>15</v>
      </c>
      <c r="M68" t="s">
        <v>3039</v>
      </c>
      <c r="N68" t="s">
        <v>118</v>
      </c>
      <c r="O68" t="s">
        <v>215</v>
      </c>
    </row>
    <row r="69" spans="1:15" x14ac:dyDescent="0.25">
      <c r="A69">
        <v>31939456</v>
      </c>
      <c r="B69" s="1">
        <v>44220</v>
      </c>
      <c r="C69" t="s">
        <v>87</v>
      </c>
      <c r="D69" t="s">
        <v>88</v>
      </c>
      <c r="E69" t="s">
        <v>89</v>
      </c>
      <c r="F69" t="s">
        <v>216</v>
      </c>
      <c r="G69" t="s">
        <v>13</v>
      </c>
      <c r="H69" t="s">
        <v>14</v>
      </c>
      <c r="I69">
        <v>1</v>
      </c>
      <c r="J69">
        <v>2</v>
      </c>
      <c r="K69" s="2">
        <v>44221.522916666669</v>
      </c>
      <c r="L69" t="s">
        <v>15</v>
      </c>
      <c r="M69" t="s">
        <v>3039</v>
      </c>
      <c r="N69" t="s">
        <v>118</v>
      </c>
      <c r="O69" t="s">
        <v>217</v>
      </c>
    </row>
    <row r="70" spans="1:15" x14ac:dyDescent="0.25">
      <c r="A70">
        <v>31939457</v>
      </c>
      <c r="B70" s="1">
        <v>44220</v>
      </c>
      <c r="C70" t="s">
        <v>87</v>
      </c>
      <c r="D70" t="s">
        <v>88</v>
      </c>
      <c r="E70" t="s">
        <v>97</v>
      </c>
      <c r="F70" t="s">
        <v>218</v>
      </c>
      <c r="G70" t="s">
        <v>13</v>
      </c>
      <c r="H70" t="s">
        <v>14</v>
      </c>
      <c r="I70">
        <v>1</v>
      </c>
      <c r="J70">
        <v>2</v>
      </c>
      <c r="K70" s="2">
        <v>44221.463194444441</v>
      </c>
      <c r="L70" t="s">
        <v>15</v>
      </c>
      <c r="M70" t="s">
        <v>3039</v>
      </c>
      <c r="N70" t="s">
        <v>118</v>
      </c>
      <c r="O70" t="s">
        <v>219</v>
      </c>
    </row>
    <row r="71" spans="1:15" x14ac:dyDescent="0.25">
      <c r="A71">
        <v>31939458</v>
      </c>
      <c r="B71" s="1">
        <v>44220</v>
      </c>
      <c r="C71" t="s">
        <v>87</v>
      </c>
      <c r="D71" t="s">
        <v>88</v>
      </c>
      <c r="E71" t="s">
        <v>55</v>
      </c>
      <c r="F71" t="s">
        <v>220</v>
      </c>
      <c r="G71" t="s">
        <v>13</v>
      </c>
      <c r="H71" t="s">
        <v>14</v>
      </c>
      <c r="I71">
        <v>2</v>
      </c>
      <c r="J71">
        <v>3</v>
      </c>
      <c r="K71" s="2">
        <v>44222.540277777778</v>
      </c>
      <c r="L71" t="s">
        <v>15</v>
      </c>
      <c r="M71" t="s">
        <v>3039</v>
      </c>
      <c r="N71" t="s">
        <v>118</v>
      </c>
      <c r="O71" t="s">
        <v>221</v>
      </c>
    </row>
    <row r="72" spans="1:15" x14ac:dyDescent="0.25">
      <c r="A72">
        <v>31939459</v>
      </c>
      <c r="B72" s="1">
        <v>44220</v>
      </c>
      <c r="C72" t="s">
        <v>87</v>
      </c>
      <c r="D72" t="s">
        <v>88</v>
      </c>
      <c r="E72" t="s">
        <v>57</v>
      </c>
      <c r="F72" t="s">
        <v>222</v>
      </c>
      <c r="G72" t="s">
        <v>59</v>
      </c>
      <c r="H72" t="s">
        <v>51</v>
      </c>
      <c r="I72">
        <v>5</v>
      </c>
      <c r="J72">
        <v>5</v>
      </c>
      <c r="K72" s="2">
        <v>44222.821527777778</v>
      </c>
      <c r="L72" t="s">
        <v>15</v>
      </c>
      <c r="M72" t="s">
        <v>3039</v>
      </c>
      <c r="N72" t="s">
        <v>118</v>
      </c>
      <c r="O72" t="s">
        <v>61</v>
      </c>
    </row>
    <row r="73" spans="1:15" x14ac:dyDescent="0.25">
      <c r="A73">
        <v>31939460</v>
      </c>
      <c r="B73" s="1">
        <v>44220</v>
      </c>
      <c r="C73" t="s">
        <v>87</v>
      </c>
      <c r="D73" t="s">
        <v>88</v>
      </c>
      <c r="E73" t="s">
        <v>223</v>
      </c>
      <c r="F73" t="s">
        <v>224</v>
      </c>
      <c r="G73" t="s">
        <v>59</v>
      </c>
      <c r="H73" t="s">
        <v>51</v>
      </c>
      <c r="I73">
        <v>14</v>
      </c>
      <c r="J73">
        <v>7</v>
      </c>
      <c r="L73" t="s">
        <v>225</v>
      </c>
      <c r="M73" t="s">
        <v>3041</v>
      </c>
      <c r="N73" t="s">
        <v>118</v>
      </c>
      <c r="O73" t="s">
        <v>226</v>
      </c>
    </row>
    <row r="74" spans="1:15" x14ac:dyDescent="0.25">
      <c r="A74">
        <v>34387725</v>
      </c>
      <c r="B74" s="1">
        <v>44220</v>
      </c>
      <c r="C74" t="s">
        <v>228</v>
      </c>
      <c r="D74" t="s">
        <v>229</v>
      </c>
      <c r="E74" t="s">
        <v>230</v>
      </c>
      <c r="F74" t="s">
        <v>231</v>
      </c>
      <c r="G74" t="s">
        <v>13</v>
      </c>
      <c r="H74" t="s">
        <v>14</v>
      </c>
      <c r="I74">
        <v>1</v>
      </c>
      <c r="J74">
        <v>9</v>
      </c>
      <c r="K74" s="2">
        <v>44222.402083333334</v>
      </c>
      <c r="L74" t="s">
        <v>15</v>
      </c>
      <c r="M74" t="s">
        <v>3039</v>
      </c>
      <c r="N74" t="s">
        <v>232</v>
      </c>
      <c r="O74" t="s">
        <v>233</v>
      </c>
    </row>
    <row r="75" spans="1:15" x14ac:dyDescent="0.25">
      <c r="A75">
        <v>34387726</v>
      </c>
      <c r="B75" s="1">
        <v>44220</v>
      </c>
      <c r="C75" t="s">
        <v>228</v>
      </c>
      <c r="D75" t="s">
        <v>229</v>
      </c>
      <c r="E75" t="s">
        <v>230</v>
      </c>
      <c r="F75" t="s">
        <v>231</v>
      </c>
      <c r="G75" t="s">
        <v>13</v>
      </c>
      <c r="H75" t="s">
        <v>14</v>
      </c>
      <c r="I75">
        <v>1</v>
      </c>
      <c r="J75">
        <v>9</v>
      </c>
      <c r="K75" s="2">
        <v>44222.654861111114</v>
      </c>
      <c r="L75" t="s">
        <v>15</v>
      </c>
      <c r="M75" t="s">
        <v>3039</v>
      </c>
      <c r="N75" t="s">
        <v>232</v>
      </c>
      <c r="O75" t="s">
        <v>233</v>
      </c>
    </row>
    <row r="76" spans="1:15" x14ac:dyDescent="0.25">
      <c r="A76">
        <v>34387731</v>
      </c>
      <c r="B76" s="1">
        <v>44220</v>
      </c>
      <c r="C76" t="s">
        <v>228</v>
      </c>
      <c r="D76" t="s">
        <v>229</v>
      </c>
      <c r="E76" t="s">
        <v>239</v>
      </c>
      <c r="F76" t="s">
        <v>240</v>
      </c>
      <c r="G76" t="s">
        <v>36</v>
      </c>
      <c r="H76" t="s">
        <v>14</v>
      </c>
      <c r="I76">
        <v>3</v>
      </c>
      <c r="J76">
        <v>11</v>
      </c>
      <c r="K76" s="2">
        <v>44223.427777777775</v>
      </c>
      <c r="L76" t="s">
        <v>15</v>
      </c>
      <c r="M76" t="s">
        <v>3039</v>
      </c>
      <c r="N76" t="s">
        <v>232</v>
      </c>
      <c r="O76" t="s">
        <v>240</v>
      </c>
    </row>
    <row r="77" spans="1:15" x14ac:dyDescent="0.25">
      <c r="A77">
        <v>34387732</v>
      </c>
      <c r="B77" s="1">
        <v>44220</v>
      </c>
      <c r="C77" t="s">
        <v>228</v>
      </c>
      <c r="D77" t="s">
        <v>229</v>
      </c>
      <c r="E77" t="s">
        <v>241</v>
      </c>
      <c r="F77" t="s">
        <v>242</v>
      </c>
      <c r="G77" t="s">
        <v>36</v>
      </c>
      <c r="H77" t="s">
        <v>14</v>
      </c>
      <c r="I77">
        <v>4</v>
      </c>
      <c r="J77">
        <v>8</v>
      </c>
      <c r="L77" t="s">
        <v>225</v>
      </c>
      <c r="M77" t="s">
        <v>3041</v>
      </c>
      <c r="N77" t="s">
        <v>232</v>
      </c>
      <c r="O77" t="s">
        <v>243</v>
      </c>
    </row>
    <row r="78" spans="1:15" x14ac:dyDescent="0.25">
      <c r="A78">
        <v>34387733</v>
      </c>
      <c r="B78" s="1">
        <v>44220</v>
      </c>
      <c r="C78" t="s">
        <v>228</v>
      </c>
      <c r="D78" t="s">
        <v>229</v>
      </c>
      <c r="E78" t="s">
        <v>244</v>
      </c>
      <c r="F78" t="s">
        <v>245</v>
      </c>
      <c r="G78" t="s">
        <v>36</v>
      </c>
      <c r="H78" t="s">
        <v>14</v>
      </c>
      <c r="I78">
        <v>1</v>
      </c>
      <c r="J78">
        <v>11</v>
      </c>
      <c r="K78" s="2">
        <v>44223.492361111108</v>
      </c>
      <c r="L78" t="s">
        <v>15</v>
      </c>
      <c r="M78" t="s">
        <v>3039</v>
      </c>
      <c r="N78" t="s">
        <v>232</v>
      </c>
      <c r="O78" t="s">
        <v>246</v>
      </c>
    </row>
    <row r="79" spans="1:15" x14ac:dyDescent="0.25">
      <c r="A79">
        <v>34387734</v>
      </c>
      <c r="B79" s="1">
        <v>44220</v>
      </c>
      <c r="C79" t="s">
        <v>228</v>
      </c>
      <c r="D79" t="s">
        <v>229</v>
      </c>
      <c r="E79" t="s">
        <v>247</v>
      </c>
      <c r="F79" t="s">
        <v>248</v>
      </c>
      <c r="G79" t="s">
        <v>59</v>
      </c>
      <c r="H79" t="s">
        <v>14</v>
      </c>
      <c r="I79">
        <v>1</v>
      </c>
      <c r="J79">
        <v>10</v>
      </c>
      <c r="K79" s="2">
        <v>44223.640972222223</v>
      </c>
      <c r="L79" t="s">
        <v>15</v>
      </c>
      <c r="M79" t="s">
        <v>3039</v>
      </c>
      <c r="N79" t="s">
        <v>232</v>
      </c>
      <c r="O79" t="s">
        <v>249</v>
      </c>
    </row>
    <row r="80" spans="1:15" x14ac:dyDescent="0.25">
      <c r="A80">
        <v>34387735</v>
      </c>
      <c r="B80" s="1">
        <v>44220</v>
      </c>
      <c r="C80" t="s">
        <v>228</v>
      </c>
      <c r="D80" t="s">
        <v>229</v>
      </c>
      <c r="E80" t="s">
        <v>251</v>
      </c>
      <c r="F80" t="s">
        <v>252</v>
      </c>
      <c r="G80" t="s">
        <v>36</v>
      </c>
      <c r="H80" t="s">
        <v>14</v>
      </c>
      <c r="I80">
        <v>1</v>
      </c>
      <c r="J80">
        <v>6</v>
      </c>
      <c r="K80" s="2">
        <v>44224.507638888892</v>
      </c>
      <c r="L80" t="s">
        <v>15</v>
      </c>
      <c r="M80" t="s">
        <v>3039</v>
      </c>
      <c r="N80" t="s">
        <v>232</v>
      </c>
      <c r="O80" t="s">
        <v>253</v>
      </c>
    </row>
    <row r="81" spans="1:15" x14ac:dyDescent="0.25">
      <c r="A81">
        <v>34387738</v>
      </c>
      <c r="B81" s="1">
        <v>44220</v>
      </c>
      <c r="C81" t="s">
        <v>228</v>
      </c>
      <c r="D81" t="s">
        <v>229</v>
      </c>
      <c r="E81" t="s">
        <v>24</v>
      </c>
      <c r="F81" t="s">
        <v>257</v>
      </c>
      <c r="G81" t="s">
        <v>13</v>
      </c>
      <c r="H81" t="s">
        <v>14</v>
      </c>
      <c r="I81">
        <v>1</v>
      </c>
      <c r="J81">
        <v>5</v>
      </c>
      <c r="K81" s="2">
        <v>44223.654166666667</v>
      </c>
      <c r="L81" t="s">
        <v>15</v>
      </c>
      <c r="M81" t="s">
        <v>3039</v>
      </c>
      <c r="N81" t="s">
        <v>232</v>
      </c>
      <c r="O81" t="s">
        <v>258</v>
      </c>
    </row>
    <row r="82" spans="1:15" x14ac:dyDescent="0.25">
      <c r="A82">
        <v>34387739</v>
      </c>
      <c r="B82" s="1">
        <v>44220</v>
      </c>
      <c r="C82" t="s">
        <v>228</v>
      </c>
      <c r="D82" t="s">
        <v>229</v>
      </c>
      <c r="E82" t="s">
        <v>113</v>
      </c>
      <c r="F82" t="s">
        <v>259</v>
      </c>
      <c r="G82" t="s">
        <v>13</v>
      </c>
      <c r="H82" t="s">
        <v>14</v>
      </c>
      <c r="I82">
        <v>2</v>
      </c>
      <c r="J82">
        <v>5</v>
      </c>
      <c r="K82" s="2">
        <v>44223.62222222222</v>
      </c>
      <c r="L82" t="s">
        <v>15</v>
      </c>
      <c r="M82" t="s">
        <v>3039</v>
      </c>
      <c r="N82" t="s">
        <v>232</v>
      </c>
      <c r="O82" t="s">
        <v>49</v>
      </c>
    </row>
    <row r="83" spans="1:15" x14ac:dyDescent="0.25">
      <c r="A83">
        <v>34387741</v>
      </c>
      <c r="B83" s="1">
        <v>44220</v>
      </c>
      <c r="C83" t="s">
        <v>228</v>
      </c>
      <c r="D83" t="s">
        <v>229</v>
      </c>
      <c r="E83" t="s">
        <v>89</v>
      </c>
      <c r="F83" t="s">
        <v>101</v>
      </c>
      <c r="G83" t="s">
        <v>13</v>
      </c>
      <c r="H83" t="s">
        <v>14</v>
      </c>
      <c r="I83">
        <v>1</v>
      </c>
      <c r="J83">
        <v>5</v>
      </c>
      <c r="K83" s="2">
        <v>44223.663194444445</v>
      </c>
      <c r="L83" t="s">
        <v>15</v>
      </c>
      <c r="M83" t="s">
        <v>3039</v>
      </c>
      <c r="N83" t="s">
        <v>232</v>
      </c>
      <c r="O83" t="s">
        <v>262</v>
      </c>
    </row>
    <row r="84" spans="1:15" x14ac:dyDescent="0.25">
      <c r="A84">
        <v>34387745</v>
      </c>
      <c r="B84" s="1">
        <v>44220</v>
      </c>
      <c r="C84" t="s">
        <v>228</v>
      </c>
      <c r="D84" t="s">
        <v>229</v>
      </c>
      <c r="E84" t="s">
        <v>77</v>
      </c>
      <c r="F84" t="s">
        <v>78</v>
      </c>
      <c r="G84" t="s">
        <v>13</v>
      </c>
      <c r="H84" t="s">
        <v>14</v>
      </c>
      <c r="I84">
        <v>2</v>
      </c>
      <c r="J84">
        <v>6</v>
      </c>
      <c r="K84" s="2">
        <v>44223.62777777778</v>
      </c>
      <c r="L84" t="s">
        <v>15</v>
      </c>
      <c r="M84" t="s">
        <v>3039</v>
      </c>
      <c r="N84" t="s">
        <v>232</v>
      </c>
      <c r="O84" t="s">
        <v>79</v>
      </c>
    </row>
    <row r="85" spans="1:15" x14ac:dyDescent="0.25">
      <c r="A85">
        <v>34387748</v>
      </c>
      <c r="B85" s="1">
        <v>44220</v>
      </c>
      <c r="C85" t="s">
        <v>228</v>
      </c>
      <c r="D85" t="s">
        <v>229</v>
      </c>
      <c r="E85" t="s">
        <v>230</v>
      </c>
      <c r="F85" t="s">
        <v>266</v>
      </c>
      <c r="G85" t="s">
        <v>13</v>
      </c>
      <c r="H85" t="s">
        <v>14</v>
      </c>
      <c r="I85">
        <v>1</v>
      </c>
      <c r="J85">
        <v>9</v>
      </c>
      <c r="K85" s="2">
        <v>44222.411111111112</v>
      </c>
      <c r="L85" t="s">
        <v>15</v>
      </c>
      <c r="M85" t="s">
        <v>3039</v>
      </c>
      <c r="N85" t="s">
        <v>232</v>
      </c>
      <c r="O85" t="s">
        <v>233</v>
      </c>
    </row>
    <row r="86" spans="1:15" x14ac:dyDescent="0.25">
      <c r="A86">
        <v>40607778</v>
      </c>
      <c r="B86" s="1">
        <v>44220</v>
      </c>
      <c r="C86" t="s">
        <v>137</v>
      </c>
      <c r="D86" t="s">
        <v>100</v>
      </c>
      <c r="E86" t="s">
        <v>267</v>
      </c>
      <c r="F86" t="s">
        <v>268</v>
      </c>
      <c r="G86" t="s">
        <v>13</v>
      </c>
      <c r="H86" t="s">
        <v>51</v>
      </c>
      <c r="I86">
        <v>10</v>
      </c>
      <c r="J86">
        <v>3</v>
      </c>
      <c r="K86" s="2">
        <v>44221.519444444442</v>
      </c>
      <c r="L86" t="s">
        <v>15</v>
      </c>
      <c r="M86" t="s">
        <v>3039</v>
      </c>
      <c r="N86" t="s">
        <v>269</v>
      </c>
      <c r="O86" t="s">
        <v>270</v>
      </c>
    </row>
    <row r="87" spans="1:15" x14ac:dyDescent="0.25">
      <c r="A87">
        <v>40607779</v>
      </c>
      <c r="B87" s="1">
        <v>44220</v>
      </c>
      <c r="C87" t="s">
        <v>137</v>
      </c>
      <c r="D87" t="s">
        <v>100</v>
      </c>
      <c r="E87" t="s">
        <v>131</v>
      </c>
      <c r="F87" t="s">
        <v>271</v>
      </c>
      <c r="G87" t="s">
        <v>13</v>
      </c>
      <c r="H87" t="s">
        <v>14</v>
      </c>
      <c r="I87">
        <v>1</v>
      </c>
      <c r="J87">
        <v>2</v>
      </c>
      <c r="K87" s="2">
        <v>44221.40902777778</v>
      </c>
      <c r="L87" t="s">
        <v>15</v>
      </c>
      <c r="M87" t="s">
        <v>3039</v>
      </c>
      <c r="N87" t="s">
        <v>269</v>
      </c>
      <c r="O87" t="s">
        <v>272</v>
      </c>
    </row>
    <row r="88" spans="1:15" x14ac:dyDescent="0.25">
      <c r="A88">
        <v>40607780</v>
      </c>
      <c r="B88" s="1">
        <v>44220</v>
      </c>
      <c r="C88" t="s">
        <v>137</v>
      </c>
      <c r="D88" t="s">
        <v>100</v>
      </c>
      <c r="E88" t="s">
        <v>137</v>
      </c>
      <c r="F88" t="s">
        <v>138</v>
      </c>
      <c r="G88" t="s">
        <v>13</v>
      </c>
      <c r="H88" t="s">
        <v>51</v>
      </c>
      <c r="I88">
        <v>15</v>
      </c>
      <c r="J88">
        <v>3</v>
      </c>
      <c r="K88" s="2">
        <v>44221.507638888892</v>
      </c>
      <c r="L88" t="s">
        <v>15</v>
      </c>
      <c r="M88" t="s">
        <v>3039</v>
      </c>
      <c r="N88" t="s">
        <v>269</v>
      </c>
      <c r="O88" t="s">
        <v>273</v>
      </c>
    </row>
    <row r="89" spans="1:15" x14ac:dyDescent="0.25">
      <c r="A89">
        <v>40607781</v>
      </c>
      <c r="B89" s="1">
        <v>44220</v>
      </c>
      <c r="C89" t="s">
        <v>137</v>
      </c>
      <c r="D89" t="s">
        <v>100</v>
      </c>
      <c r="E89" t="s">
        <v>131</v>
      </c>
      <c r="F89" t="s">
        <v>174</v>
      </c>
      <c r="G89" t="s">
        <v>13</v>
      </c>
      <c r="H89" t="s">
        <v>14</v>
      </c>
      <c r="I89">
        <v>1</v>
      </c>
      <c r="J89">
        <v>2</v>
      </c>
      <c r="K89" s="2">
        <v>44221.715277777781</v>
      </c>
      <c r="L89" t="s">
        <v>15</v>
      </c>
      <c r="M89" t="s">
        <v>3039</v>
      </c>
      <c r="N89" t="s">
        <v>269</v>
      </c>
      <c r="O89" t="s">
        <v>175</v>
      </c>
    </row>
    <row r="90" spans="1:15" x14ac:dyDescent="0.25">
      <c r="A90">
        <v>40607782</v>
      </c>
      <c r="B90" s="1">
        <v>44220</v>
      </c>
      <c r="C90" t="s">
        <v>137</v>
      </c>
      <c r="D90" t="s">
        <v>100</v>
      </c>
      <c r="E90" t="s">
        <v>107</v>
      </c>
      <c r="F90" t="s">
        <v>108</v>
      </c>
      <c r="G90" t="s">
        <v>13</v>
      </c>
      <c r="H90" t="s">
        <v>14</v>
      </c>
      <c r="I90">
        <v>1</v>
      </c>
      <c r="J90">
        <v>2</v>
      </c>
      <c r="K90" s="2">
        <v>44221.549305555556</v>
      </c>
      <c r="L90" t="s">
        <v>15</v>
      </c>
      <c r="M90" t="s">
        <v>3039</v>
      </c>
      <c r="N90" t="s">
        <v>269</v>
      </c>
      <c r="O90" t="s">
        <v>274</v>
      </c>
    </row>
    <row r="91" spans="1:15" x14ac:dyDescent="0.25">
      <c r="A91">
        <v>40607783</v>
      </c>
      <c r="B91" s="1">
        <v>44220</v>
      </c>
      <c r="C91" t="s">
        <v>137</v>
      </c>
      <c r="D91" t="s">
        <v>100</v>
      </c>
      <c r="E91" t="s">
        <v>32</v>
      </c>
      <c r="F91" t="s">
        <v>275</v>
      </c>
      <c r="G91" t="s">
        <v>13</v>
      </c>
      <c r="H91" t="s">
        <v>14</v>
      </c>
      <c r="I91">
        <v>1</v>
      </c>
      <c r="J91">
        <v>3</v>
      </c>
      <c r="K91" s="2">
        <v>44222.375694444447</v>
      </c>
      <c r="L91" t="s">
        <v>15</v>
      </c>
      <c r="M91" t="s">
        <v>3039</v>
      </c>
      <c r="N91" t="s">
        <v>269</v>
      </c>
      <c r="O91" t="s">
        <v>276</v>
      </c>
    </row>
    <row r="92" spans="1:15" x14ac:dyDescent="0.25">
      <c r="A92">
        <v>40607784</v>
      </c>
      <c r="B92" s="1">
        <v>44220</v>
      </c>
      <c r="C92" t="s">
        <v>137</v>
      </c>
      <c r="D92" t="s">
        <v>100</v>
      </c>
      <c r="E92" t="s">
        <v>277</v>
      </c>
      <c r="F92" t="s">
        <v>278</v>
      </c>
      <c r="G92" t="s">
        <v>13</v>
      </c>
      <c r="H92" t="s">
        <v>14</v>
      </c>
      <c r="I92">
        <v>1</v>
      </c>
      <c r="J92">
        <v>6</v>
      </c>
      <c r="K92" s="2">
        <v>44222.543055555558</v>
      </c>
      <c r="L92" t="s">
        <v>15</v>
      </c>
      <c r="M92" t="s">
        <v>3039</v>
      </c>
      <c r="N92" t="s">
        <v>269</v>
      </c>
      <c r="O92" t="s">
        <v>279</v>
      </c>
    </row>
    <row r="93" spans="1:15" x14ac:dyDescent="0.25">
      <c r="A93">
        <v>40607785</v>
      </c>
      <c r="B93" s="1">
        <v>44220</v>
      </c>
      <c r="C93" t="s">
        <v>137</v>
      </c>
      <c r="D93" t="s">
        <v>100</v>
      </c>
      <c r="E93" t="s">
        <v>107</v>
      </c>
      <c r="F93" t="s">
        <v>108</v>
      </c>
      <c r="G93" t="s">
        <v>13</v>
      </c>
      <c r="H93" t="s">
        <v>14</v>
      </c>
      <c r="I93">
        <v>1</v>
      </c>
      <c r="J93">
        <v>2</v>
      </c>
      <c r="K93" s="2">
        <v>44221.457638888889</v>
      </c>
      <c r="L93" t="s">
        <v>15</v>
      </c>
      <c r="M93" t="s">
        <v>3039</v>
      </c>
      <c r="N93" t="s">
        <v>269</v>
      </c>
      <c r="O93" t="s">
        <v>280</v>
      </c>
    </row>
    <row r="94" spans="1:15" x14ac:dyDescent="0.25">
      <c r="A94">
        <v>40607786</v>
      </c>
      <c r="B94" s="1">
        <v>44220</v>
      </c>
      <c r="C94" t="s">
        <v>137</v>
      </c>
      <c r="D94" t="s">
        <v>100</v>
      </c>
      <c r="E94" t="s">
        <v>97</v>
      </c>
      <c r="F94" t="s">
        <v>281</v>
      </c>
      <c r="G94" t="s">
        <v>13</v>
      </c>
      <c r="H94" t="s">
        <v>14</v>
      </c>
      <c r="I94">
        <v>1</v>
      </c>
      <c r="J94">
        <v>2</v>
      </c>
      <c r="K94" s="2">
        <v>44221.443055555559</v>
      </c>
      <c r="L94" t="s">
        <v>15</v>
      </c>
      <c r="M94" t="s">
        <v>3039</v>
      </c>
      <c r="N94" t="s">
        <v>269</v>
      </c>
      <c r="O94" t="s">
        <v>282</v>
      </c>
    </row>
    <row r="95" spans="1:15" x14ac:dyDescent="0.25">
      <c r="A95">
        <v>40607787</v>
      </c>
      <c r="B95" s="1">
        <v>44220</v>
      </c>
      <c r="C95" t="s">
        <v>137</v>
      </c>
      <c r="D95" t="s">
        <v>100</v>
      </c>
      <c r="E95" t="s">
        <v>137</v>
      </c>
      <c r="F95" t="s">
        <v>100</v>
      </c>
      <c r="G95" t="s">
        <v>13</v>
      </c>
      <c r="H95" t="s">
        <v>14</v>
      </c>
      <c r="I95">
        <v>1</v>
      </c>
      <c r="J95">
        <v>2</v>
      </c>
      <c r="K95" s="2">
        <v>44221.449305555558</v>
      </c>
      <c r="L95" t="s">
        <v>15</v>
      </c>
      <c r="M95" t="s">
        <v>3039</v>
      </c>
      <c r="N95" t="s">
        <v>269</v>
      </c>
      <c r="O95" t="s">
        <v>283</v>
      </c>
    </row>
    <row r="96" spans="1:15" x14ac:dyDescent="0.25">
      <c r="A96">
        <v>40607788</v>
      </c>
      <c r="B96" s="1">
        <v>44220</v>
      </c>
      <c r="C96" t="s">
        <v>137</v>
      </c>
      <c r="D96" t="s">
        <v>100</v>
      </c>
      <c r="E96" t="s">
        <v>113</v>
      </c>
      <c r="F96" t="s">
        <v>259</v>
      </c>
      <c r="G96" t="s">
        <v>13</v>
      </c>
      <c r="H96" t="s">
        <v>14</v>
      </c>
      <c r="I96">
        <v>1</v>
      </c>
      <c r="J96">
        <v>2</v>
      </c>
      <c r="K96" s="2">
        <v>44221.495138888888</v>
      </c>
      <c r="L96" t="s">
        <v>15</v>
      </c>
      <c r="M96" t="s">
        <v>3039</v>
      </c>
      <c r="N96" t="s">
        <v>269</v>
      </c>
      <c r="O96" t="s">
        <v>49</v>
      </c>
    </row>
    <row r="97" spans="1:15" x14ac:dyDescent="0.25">
      <c r="A97">
        <v>40607789</v>
      </c>
      <c r="B97" s="1">
        <v>44220</v>
      </c>
      <c r="C97" t="s">
        <v>137</v>
      </c>
      <c r="D97" t="s">
        <v>100</v>
      </c>
      <c r="E97" t="s">
        <v>18</v>
      </c>
      <c r="F97" t="s">
        <v>284</v>
      </c>
      <c r="G97" t="s">
        <v>13</v>
      </c>
      <c r="H97" t="s">
        <v>14</v>
      </c>
      <c r="I97">
        <v>1</v>
      </c>
      <c r="J97">
        <v>2</v>
      </c>
      <c r="K97" s="2">
        <v>44221.40625</v>
      </c>
      <c r="L97" t="s">
        <v>15</v>
      </c>
      <c r="M97" t="s">
        <v>3039</v>
      </c>
      <c r="N97" t="s">
        <v>269</v>
      </c>
      <c r="O97" t="s">
        <v>91</v>
      </c>
    </row>
    <row r="98" spans="1:15" x14ac:dyDescent="0.25">
      <c r="A98">
        <v>40607790</v>
      </c>
      <c r="B98" s="1">
        <v>44220</v>
      </c>
      <c r="C98" t="s">
        <v>137</v>
      </c>
      <c r="D98" t="s">
        <v>100</v>
      </c>
      <c r="E98" t="s">
        <v>55</v>
      </c>
      <c r="F98" t="s">
        <v>285</v>
      </c>
      <c r="G98" t="s">
        <v>13</v>
      </c>
      <c r="H98" t="s">
        <v>14</v>
      </c>
      <c r="I98">
        <v>1</v>
      </c>
      <c r="J98">
        <v>3</v>
      </c>
      <c r="K98" s="2">
        <v>44222.439583333333</v>
      </c>
      <c r="L98" t="s">
        <v>15</v>
      </c>
      <c r="M98" t="s">
        <v>3039</v>
      </c>
      <c r="N98" t="s">
        <v>269</v>
      </c>
      <c r="O98" t="s">
        <v>60</v>
      </c>
    </row>
    <row r="99" spans="1:15" x14ac:dyDescent="0.25">
      <c r="A99">
        <v>40607791</v>
      </c>
      <c r="B99" s="1">
        <v>44220</v>
      </c>
      <c r="C99" t="s">
        <v>137</v>
      </c>
      <c r="D99" t="s">
        <v>100</v>
      </c>
      <c r="E99" t="s">
        <v>34</v>
      </c>
      <c r="F99" t="s">
        <v>35</v>
      </c>
      <c r="G99" t="s">
        <v>36</v>
      </c>
      <c r="H99" t="s">
        <v>14</v>
      </c>
      <c r="I99">
        <v>1</v>
      </c>
      <c r="J99">
        <v>4</v>
      </c>
      <c r="K99" s="2">
        <v>44222.568055555559</v>
      </c>
      <c r="L99" t="s">
        <v>15</v>
      </c>
      <c r="M99" t="s">
        <v>3039</v>
      </c>
      <c r="N99" t="s">
        <v>269</v>
      </c>
      <c r="O99" t="s">
        <v>286</v>
      </c>
    </row>
    <row r="100" spans="1:15" x14ac:dyDescent="0.25">
      <c r="A100">
        <v>40607792</v>
      </c>
      <c r="B100" s="1">
        <v>44220</v>
      </c>
      <c r="C100" t="s">
        <v>137</v>
      </c>
      <c r="D100" t="s">
        <v>100</v>
      </c>
      <c r="E100" t="s">
        <v>28</v>
      </c>
      <c r="F100" t="s">
        <v>287</v>
      </c>
      <c r="G100" t="s">
        <v>13</v>
      </c>
      <c r="H100" t="s">
        <v>14</v>
      </c>
      <c r="I100">
        <v>1</v>
      </c>
      <c r="J100">
        <v>3</v>
      </c>
      <c r="K100" s="2">
        <v>44223.60833333333</v>
      </c>
      <c r="L100" t="s">
        <v>15</v>
      </c>
      <c r="M100" t="s">
        <v>3039</v>
      </c>
      <c r="N100" t="s">
        <v>269</v>
      </c>
      <c r="O100" t="s">
        <v>213</v>
      </c>
    </row>
    <row r="101" spans="1:15" x14ac:dyDescent="0.25">
      <c r="A101">
        <v>40607793</v>
      </c>
      <c r="B101" s="1">
        <v>44220</v>
      </c>
      <c r="C101" t="s">
        <v>137</v>
      </c>
      <c r="D101" t="s">
        <v>100</v>
      </c>
      <c r="E101" t="s">
        <v>42</v>
      </c>
      <c r="F101" t="s">
        <v>288</v>
      </c>
      <c r="G101" t="s">
        <v>13</v>
      </c>
      <c r="H101" t="s">
        <v>14</v>
      </c>
      <c r="I101">
        <v>1</v>
      </c>
      <c r="J101">
        <v>2</v>
      </c>
      <c r="K101" s="2">
        <v>44221.431250000001</v>
      </c>
      <c r="L101" t="s">
        <v>15</v>
      </c>
      <c r="M101" t="s">
        <v>3039</v>
      </c>
      <c r="N101" t="s">
        <v>269</v>
      </c>
      <c r="O101" t="s">
        <v>289</v>
      </c>
    </row>
    <row r="102" spans="1:15" x14ac:dyDescent="0.25">
      <c r="A102">
        <v>40607794</v>
      </c>
      <c r="B102" s="1">
        <v>44220</v>
      </c>
      <c r="C102" t="s">
        <v>137</v>
      </c>
      <c r="D102" t="s">
        <v>100</v>
      </c>
      <c r="E102" t="s">
        <v>28</v>
      </c>
      <c r="F102" t="s">
        <v>212</v>
      </c>
      <c r="G102" t="s">
        <v>13</v>
      </c>
      <c r="H102" t="s">
        <v>14</v>
      </c>
      <c r="I102">
        <v>1</v>
      </c>
      <c r="J102">
        <v>3</v>
      </c>
      <c r="K102" s="2">
        <v>44222.478472222225</v>
      </c>
      <c r="L102" t="s">
        <v>15</v>
      </c>
      <c r="M102" t="s">
        <v>3039</v>
      </c>
      <c r="N102" t="s">
        <v>269</v>
      </c>
      <c r="O102" t="s">
        <v>30</v>
      </c>
    </row>
    <row r="103" spans="1:15" x14ac:dyDescent="0.25">
      <c r="A103">
        <v>40607795</v>
      </c>
      <c r="B103" s="1">
        <v>44220</v>
      </c>
      <c r="C103" t="s">
        <v>137</v>
      </c>
      <c r="D103" t="s">
        <v>100</v>
      </c>
      <c r="E103" t="s">
        <v>131</v>
      </c>
      <c r="F103" t="s">
        <v>132</v>
      </c>
      <c r="G103" t="s">
        <v>13</v>
      </c>
      <c r="H103" t="s">
        <v>14</v>
      </c>
      <c r="I103">
        <v>1</v>
      </c>
      <c r="J103">
        <v>2</v>
      </c>
      <c r="K103" s="2">
        <v>44221.429861111108</v>
      </c>
      <c r="L103" t="s">
        <v>15</v>
      </c>
      <c r="M103" t="s">
        <v>3039</v>
      </c>
      <c r="N103" t="s">
        <v>269</v>
      </c>
      <c r="O103" t="s">
        <v>133</v>
      </c>
    </row>
    <row r="104" spans="1:15" x14ac:dyDescent="0.25">
      <c r="A104">
        <v>40607797</v>
      </c>
      <c r="B104" s="1">
        <v>44220</v>
      </c>
      <c r="C104" t="s">
        <v>137</v>
      </c>
      <c r="D104" t="s">
        <v>100</v>
      </c>
      <c r="E104" t="s">
        <v>113</v>
      </c>
      <c r="F104" t="s">
        <v>163</v>
      </c>
      <c r="G104" t="s">
        <v>13</v>
      </c>
      <c r="H104" t="s">
        <v>14</v>
      </c>
      <c r="I104">
        <v>1</v>
      </c>
      <c r="J104">
        <v>2</v>
      </c>
      <c r="K104" s="2">
        <v>44221.402083333334</v>
      </c>
      <c r="L104" t="s">
        <v>15</v>
      </c>
      <c r="M104" t="s">
        <v>3039</v>
      </c>
      <c r="N104" t="s">
        <v>269</v>
      </c>
      <c r="O104" t="s">
        <v>167</v>
      </c>
    </row>
    <row r="105" spans="1:15" x14ac:dyDescent="0.25">
      <c r="A105">
        <v>40607798</v>
      </c>
      <c r="B105" s="1">
        <v>44220</v>
      </c>
      <c r="C105" t="s">
        <v>137</v>
      </c>
      <c r="D105" t="s">
        <v>100</v>
      </c>
      <c r="E105" t="s">
        <v>97</v>
      </c>
      <c r="F105" t="s">
        <v>144</v>
      </c>
      <c r="G105" t="s">
        <v>13</v>
      </c>
      <c r="H105" t="s">
        <v>14</v>
      </c>
      <c r="I105">
        <v>1</v>
      </c>
      <c r="J105">
        <v>2</v>
      </c>
      <c r="K105" s="2">
        <v>44221.590277777781</v>
      </c>
      <c r="L105" t="s">
        <v>15</v>
      </c>
      <c r="M105" t="s">
        <v>3039</v>
      </c>
      <c r="N105" t="s">
        <v>269</v>
      </c>
      <c r="O105" t="s">
        <v>292</v>
      </c>
    </row>
    <row r="106" spans="1:15" x14ac:dyDescent="0.25">
      <c r="A106">
        <v>40607799</v>
      </c>
      <c r="B106" s="1">
        <v>44220</v>
      </c>
      <c r="C106" t="s">
        <v>137</v>
      </c>
      <c r="D106" t="s">
        <v>100</v>
      </c>
      <c r="E106" t="s">
        <v>131</v>
      </c>
      <c r="F106" t="s">
        <v>132</v>
      </c>
      <c r="G106" t="s">
        <v>13</v>
      </c>
      <c r="H106" t="s">
        <v>14</v>
      </c>
      <c r="I106">
        <v>1</v>
      </c>
      <c r="J106">
        <v>2</v>
      </c>
      <c r="K106" s="2">
        <v>44221.60833333333</v>
      </c>
      <c r="L106" t="s">
        <v>15</v>
      </c>
      <c r="M106" t="s">
        <v>3039</v>
      </c>
      <c r="N106" t="s">
        <v>269</v>
      </c>
      <c r="O106" t="s">
        <v>133</v>
      </c>
    </row>
    <row r="107" spans="1:15" x14ac:dyDescent="0.25">
      <c r="A107">
        <v>40607800</v>
      </c>
      <c r="B107" s="1">
        <v>44220</v>
      </c>
      <c r="C107" t="s">
        <v>137</v>
      </c>
      <c r="D107" t="s">
        <v>100</v>
      </c>
      <c r="E107" t="s">
        <v>137</v>
      </c>
      <c r="F107" t="s">
        <v>293</v>
      </c>
      <c r="G107" t="s">
        <v>13</v>
      </c>
      <c r="H107" t="s">
        <v>14</v>
      </c>
      <c r="I107">
        <v>1</v>
      </c>
      <c r="J107">
        <v>2</v>
      </c>
      <c r="K107" s="2">
        <v>44221.504861111112</v>
      </c>
      <c r="L107" t="s">
        <v>15</v>
      </c>
      <c r="M107" t="s">
        <v>3039</v>
      </c>
      <c r="N107" t="s">
        <v>269</v>
      </c>
      <c r="O107" t="s">
        <v>294</v>
      </c>
    </row>
    <row r="108" spans="1:15" x14ac:dyDescent="0.25">
      <c r="A108">
        <v>40607801</v>
      </c>
      <c r="B108" s="1">
        <v>44220</v>
      </c>
      <c r="C108" t="s">
        <v>137</v>
      </c>
      <c r="D108" t="s">
        <v>100</v>
      </c>
      <c r="E108" t="s">
        <v>77</v>
      </c>
      <c r="F108" t="s">
        <v>295</v>
      </c>
      <c r="G108" t="s">
        <v>13</v>
      </c>
      <c r="H108" t="s">
        <v>14</v>
      </c>
      <c r="I108">
        <v>2</v>
      </c>
      <c r="J108">
        <v>2</v>
      </c>
      <c r="K108" s="2">
        <v>44221.630555555559</v>
      </c>
      <c r="L108" t="s">
        <v>15</v>
      </c>
      <c r="M108" t="s">
        <v>3039</v>
      </c>
      <c r="N108" t="s">
        <v>269</v>
      </c>
      <c r="O108" t="s">
        <v>296</v>
      </c>
    </row>
    <row r="109" spans="1:15" x14ac:dyDescent="0.25">
      <c r="A109">
        <v>40607802</v>
      </c>
      <c r="B109" s="1">
        <v>44220</v>
      </c>
      <c r="C109" t="s">
        <v>137</v>
      </c>
      <c r="D109" t="s">
        <v>100</v>
      </c>
      <c r="E109" t="s">
        <v>57</v>
      </c>
      <c r="F109" t="s">
        <v>297</v>
      </c>
      <c r="G109" t="s">
        <v>59</v>
      </c>
      <c r="H109" t="s">
        <v>14</v>
      </c>
      <c r="I109">
        <v>1</v>
      </c>
      <c r="J109">
        <v>4</v>
      </c>
      <c r="K109" s="2">
        <v>44221.413888888892</v>
      </c>
      <c r="L109" t="s">
        <v>15</v>
      </c>
      <c r="M109" t="s">
        <v>3039</v>
      </c>
      <c r="N109" t="s">
        <v>269</v>
      </c>
      <c r="O109" t="s">
        <v>298</v>
      </c>
    </row>
    <row r="110" spans="1:15" x14ac:dyDescent="0.25">
      <c r="A110">
        <v>40607803</v>
      </c>
      <c r="B110" s="1">
        <v>44220</v>
      </c>
      <c r="C110" t="s">
        <v>137</v>
      </c>
      <c r="D110" t="s">
        <v>100</v>
      </c>
      <c r="E110" t="s">
        <v>299</v>
      </c>
      <c r="F110" t="s">
        <v>110</v>
      </c>
      <c r="G110" t="s">
        <v>59</v>
      </c>
      <c r="H110" t="s">
        <v>14</v>
      </c>
      <c r="I110">
        <v>1</v>
      </c>
      <c r="J110">
        <v>4</v>
      </c>
      <c r="K110" s="2">
        <v>44221.845138888886</v>
      </c>
      <c r="L110" t="s">
        <v>15</v>
      </c>
      <c r="M110" t="s">
        <v>3039</v>
      </c>
      <c r="N110" t="s">
        <v>269</v>
      </c>
      <c r="O110" t="s">
        <v>300</v>
      </c>
    </row>
    <row r="111" spans="1:15" x14ac:dyDescent="0.25">
      <c r="A111">
        <v>40607804</v>
      </c>
      <c r="B111" s="1">
        <v>44220</v>
      </c>
      <c r="C111" t="s">
        <v>137</v>
      </c>
      <c r="D111" t="s">
        <v>100</v>
      </c>
      <c r="E111" t="s">
        <v>260</v>
      </c>
      <c r="F111" t="s">
        <v>302</v>
      </c>
      <c r="G111" t="s">
        <v>13</v>
      </c>
      <c r="H111" t="s">
        <v>14</v>
      </c>
      <c r="I111">
        <v>1</v>
      </c>
      <c r="J111">
        <v>5</v>
      </c>
      <c r="K111" s="2">
        <v>44222.465277777781</v>
      </c>
      <c r="L111" t="s">
        <v>15</v>
      </c>
      <c r="M111" t="s">
        <v>3039</v>
      </c>
      <c r="N111" t="s">
        <v>269</v>
      </c>
      <c r="O111" t="s">
        <v>303</v>
      </c>
    </row>
    <row r="112" spans="1:15" x14ac:dyDescent="0.25">
      <c r="A112">
        <v>40607805</v>
      </c>
      <c r="B112" s="1">
        <v>44220</v>
      </c>
      <c r="C112" t="s">
        <v>137</v>
      </c>
      <c r="D112" t="s">
        <v>100</v>
      </c>
      <c r="E112" t="s">
        <v>277</v>
      </c>
      <c r="F112" t="s">
        <v>304</v>
      </c>
      <c r="G112" t="s">
        <v>13</v>
      </c>
      <c r="H112" t="s">
        <v>14</v>
      </c>
      <c r="I112">
        <v>1</v>
      </c>
      <c r="J112">
        <v>6</v>
      </c>
      <c r="K112" s="2">
        <v>44222.552083333336</v>
      </c>
      <c r="L112" t="s">
        <v>15</v>
      </c>
      <c r="M112" t="s">
        <v>3039</v>
      </c>
      <c r="N112" t="s">
        <v>269</v>
      </c>
      <c r="O112" t="s">
        <v>305</v>
      </c>
    </row>
    <row r="113" spans="1:15" x14ac:dyDescent="0.25">
      <c r="A113">
        <v>40607806</v>
      </c>
      <c r="B113" s="1">
        <v>44220</v>
      </c>
      <c r="C113" t="s">
        <v>137</v>
      </c>
      <c r="D113" t="s">
        <v>100</v>
      </c>
      <c r="E113" t="s">
        <v>97</v>
      </c>
      <c r="F113" t="s">
        <v>306</v>
      </c>
      <c r="G113" t="s">
        <v>36</v>
      </c>
      <c r="H113" t="s">
        <v>14</v>
      </c>
      <c r="I113">
        <v>1</v>
      </c>
      <c r="J113">
        <v>2</v>
      </c>
      <c r="K113" s="2">
        <v>44221.587500000001</v>
      </c>
      <c r="L113" t="s">
        <v>15</v>
      </c>
      <c r="M113" t="s">
        <v>3039</v>
      </c>
      <c r="N113" t="s">
        <v>269</v>
      </c>
      <c r="O113" t="s">
        <v>307</v>
      </c>
    </row>
    <row r="114" spans="1:15" x14ac:dyDescent="0.25">
      <c r="A114">
        <v>40607807</v>
      </c>
      <c r="B114" s="1">
        <v>44220</v>
      </c>
      <c r="C114" t="s">
        <v>137</v>
      </c>
      <c r="D114" t="s">
        <v>100</v>
      </c>
      <c r="E114" t="s">
        <v>107</v>
      </c>
      <c r="F114" t="s">
        <v>110</v>
      </c>
      <c r="G114" t="s">
        <v>13</v>
      </c>
      <c r="H114" t="s">
        <v>14</v>
      </c>
      <c r="I114">
        <v>1</v>
      </c>
      <c r="J114">
        <v>2</v>
      </c>
      <c r="K114" s="2">
        <v>44221.538888888892</v>
      </c>
      <c r="L114" t="s">
        <v>15</v>
      </c>
      <c r="M114" t="s">
        <v>3039</v>
      </c>
      <c r="N114" t="s">
        <v>269</v>
      </c>
      <c r="O114" t="s">
        <v>280</v>
      </c>
    </row>
    <row r="115" spans="1:15" x14ac:dyDescent="0.25">
      <c r="A115">
        <v>40607808</v>
      </c>
      <c r="B115" s="1">
        <v>44220</v>
      </c>
      <c r="C115" t="s">
        <v>137</v>
      </c>
      <c r="D115" t="s">
        <v>100</v>
      </c>
      <c r="E115" t="s">
        <v>89</v>
      </c>
      <c r="F115" t="s">
        <v>308</v>
      </c>
      <c r="G115" t="s">
        <v>13</v>
      </c>
      <c r="H115" t="s">
        <v>14</v>
      </c>
      <c r="I115">
        <v>1</v>
      </c>
      <c r="J115">
        <v>2</v>
      </c>
      <c r="K115" s="2">
        <v>44221.397222222222</v>
      </c>
      <c r="L115" t="s">
        <v>15</v>
      </c>
      <c r="M115" t="s">
        <v>3039</v>
      </c>
      <c r="N115" t="s">
        <v>269</v>
      </c>
      <c r="O115" t="s">
        <v>309</v>
      </c>
    </row>
    <row r="116" spans="1:15" x14ac:dyDescent="0.25">
      <c r="A116">
        <v>41348294</v>
      </c>
      <c r="B116" s="1">
        <v>44220</v>
      </c>
      <c r="C116" t="s">
        <v>93</v>
      </c>
      <c r="D116" t="s">
        <v>66</v>
      </c>
      <c r="E116" t="s">
        <v>310</v>
      </c>
      <c r="F116" t="s">
        <v>311</v>
      </c>
      <c r="G116" t="s">
        <v>59</v>
      </c>
      <c r="H116" t="s">
        <v>14</v>
      </c>
      <c r="I116">
        <v>2</v>
      </c>
      <c r="J116">
        <v>3</v>
      </c>
      <c r="K116" s="2">
        <v>44221.569444444445</v>
      </c>
      <c r="L116" t="s">
        <v>15</v>
      </c>
      <c r="M116" t="s">
        <v>3039</v>
      </c>
      <c r="N116" t="s">
        <v>312</v>
      </c>
      <c r="O116" t="s">
        <v>313</v>
      </c>
    </row>
    <row r="117" spans="1:15" x14ac:dyDescent="0.25">
      <c r="A117">
        <v>41348295</v>
      </c>
      <c r="B117" s="1">
        <v>44220</v>
      </c>
      <c r="C117" t="s">
        <v>93</v>
      </c>
      <c r="D117" t="s">
        <v>66</v>
      </c>
      <c r="E117" t="s">
        <v>18</v>
      </c>
      <c r="F117" t="s">
        <v>315</v>
      </c>
      <c r="G117" t="s">
        <v>13</v>
      </c>
      <c r="H117" t="s">
        <v>95</v>
      </c>
      <c r="I117">
        <v>1</v>
      </c>
      <c r="J117">
        <v>1</v>
      </c>
      <c r="K117" s="2">
        <v>44220.695138888892</v>
      </c>
      <c r="L117" t="s">
        <v>15</v>
      </c>
      <c r="M117" t="s">
        <v>3039</v>
      </c>
      <c r="N117" t="s">
        <v>312</v>
      </c>
      <c r="O117" t="s">
        <v>316</v>
      </c>
    </row>
    <row r="118" spans="1:15" x14ac:dyDescent="0.25">
      <c r="A118">
        <v>41348296</v>
      </c>
      <c r="B118" s="1">
        <v>44220</v>
      </c>
      <c r="C118" t="s">
        <v>93</v>
      </c>
      <c r="D118" t="s">
        <v>66</v>
      </c>
      <c r="E118" t="s">
        <v>317</v>
      </c>
      <c r="F118" t="s">
        <v>318</v>
      </c>
      <c r="G118" t="s">
        <v>59</v>
      </c>
      <c r="H118" t="s">
        <v>14</v>
      </c>
      <c r="I118">
        <v>1</v>
      </c>
      <c r="J118">
        <v>6</v>
      </c>
      <c r="K118" s="2">
        <v>44221.569444444445</v>
      </c>
      <c r="L118" t="s">
        <v>15</v>
      </c>
      <c r="M118" t="s">
        <v>3039</v>
      </c>
      <c r="N118" t="s">
        <v>312</v>
      </c>
      <c r="O118" t="s">
        <v>319</v>
      </c>
    </row>
    <row r="119" spans="1:15" x14ac:dyDescent="0.25">
      <c r="A119">
        <v>41348297</v>
      </c>
      <c r="B119" s="1">
        <v>44220</v>
      </c>
      <c r="C119" t="s">
        <v>93</v>
      </c>
      <c r="D119" t="s">
        <v>66</v>
      </c>
      <c r="E119" t="s">
        <v>126</v>
      </c>
      <c r="F119" t="s">
        <v>320</v>
      </c>
      <c r="G119" t="s">
        <v>13</v>
      </c>
      <c r="H119" t="s">
        <v>14</v>
      </c>
      <c r="I119">
        <v>1</v>
      </c>
      <c r="J119">
        <v>2</v>
      </c>
      <c r="K119" s="2">
        <v>44221.693749999999</v>
      </c>
      <c r="L119" t="s">
        <v>15</v>
      </c>
      <c r="M119" t="s">
        <v>3039</v>
      </c>
      <c r="N119" t="s">
        <v>312</v>
      </c>
      <c r="O119" t="s">
        <v>321</v>
      </c>
    </row>
    <row r="120" spans="1:15" x14ac:dyDescent="0.25">
      <c r="A120">
        <v>41348298</v>
      </c>
      <c r="B120" s="1">
        <v>44220</v>
      </c>
      <c r="C120" t="s">
        <v>93</v>
      </c>
      <c r="D120" t="s">
        <v>66</v>
      </c>
      <c r="E120" t="s">
        <v>322</v>
      </c>
      <c r="F120" t="s">
        <v>323</v>
      </c>
      <c r="G120" t="s">
        <v>59</v>
      </c>
      <c r="H120" t="s">
        <v>51</v>
      </c>
      <c r="I120">
        <v>6</v>
      </c>
      <c r="J120">
        <v>7</v>
      </c>
      <c r="K120" s="2">
        <v>44222.714583333334</v>
      </c>
      <c r="L120" t="s">
        <v>15</v>
      </c>
      <c r="M120" t="s">
        <v>3039</v>
      </c>
      <c r="N120" t="s">
        <v>312</v>
      </c>
      <c r="O120" t="s">
        <v>324</v>
      </c>
    </row>
    <row r="121" spans="1:15" x14ac:dyDescent="0.25">
      <c r="A121">
        <v>41348299</v>
      </c>
      <c r="B121" s="1">
        <v>44220</v>
      </c>
      <c r="C121" t="s">
        <v>93</v>
      </c>
      <c r="D121" t="s">
        <v>66</v>
      </c>
      <c r="E121" t="s">
        <v>21</v>
      </c>
      <c r="F121" t="s">
        <v>326</v>
      </c>
      <c r="G121" t="s">
        <v>13</v>
      </c>
      <c r="H121" t="s">
        <v>95</v>
      </c>
      <c r="I121">
        <v>1</v>
      </c>
      <c r="J121">
        <v>1</v>
      </c>
      <c r="K121" s="2">
        <v>44221.643055555556</v>
      </c>
      <c r="L121" t="s">
        <v>15</v>
      </c>
      <c r="M121" t="s">
        <v>3039</v>
      </c>
      <c r="N121" t="s">
        <v>312</v>
      </c>
      <c r="O121" t="s">
        <v>23</v>
      </c>
    </row>
    <row r="122" spans="1:15" x14ac:dyDescent="0.25">
      <c r="A122">
        <v>41348300</v>
      </c>
      <c r="B122" s="1">
        <v>44220</v>
      </c>
      <c r="C122" t="s">
        <v>93</v>
      </c>
      <c r="D122" t="s">
        <v>66</v>
      </c>
      <c r="E122" t="s">
        <v>137</v>
      </c>
      <c r="F122" t="s">
        <v>327</v>
      </c>
      <c r="G122" t="s">
        <v>13</v>
      </c>
      <c r="H122" t="s">
        <v>14</v>
      </c>
      <c r="I122">
        <v>4</v>
      </c>
      <c r="J122">
        <v>2</v>
      </c>
      <c r="K122" s="2">
        <v>44221.549305555556</v>
      </c>
      <c r="L122" t="s">
        <v>15</v>
      </c>
      <c r="M122" t="s">
        <v>3039</v>
      </c>
      <c r="N122" t="s">
        <v>312</v>
      </c>
      <c r="O122" t="s">
        <v>273</v>
      </c>
    </row>
    <row r="123" spans="1:15" x14ac:dyDescent="0.25">
      <c r="A123">
        <v>41348301</v>
      </c>
      <c r="B123" s="1">
        <v>44220</v>
      </c>
      <c r="C123" t="s">
        <v>93</v>
      </c>
      <c r="D123" t="s">
        <v>66</v>
      </c>
      <c r="E123" t="s">
        <v>328</v>
      </c>
      <c r="F123" t="s">
        <v>329</v>
      </c>
      <c r="G123" t="s">
        <v>36</v>
      </c>
      <c r="H123" t="s">
        <v>14</v>
      </c>
      <c r="I123">
        <v>1</v>
      </c>
      <c r="J123">
        <v>3</v>
      </c>
      <c r="K123" s="2">
        <v>44221.661111111112</v>
      </c>
      <c r="L123" t="s">
        <v>15</v>
      </c>
      <c r="M123" t="s">
        <v>3039</v>
      </c>
      <c r="N123" t="s">
        <v>312</v>
      </c>
      <c r="O123" t="s">
        <v>330</v>
      </c>
    </row>
    <row r="124" spans="1:15" x14ac:dyDescent="0.25">
      <c r="A124">
        <v>41348302</v>
      </c>
      <c r="B124" s="1">
        <v>44220</v>
      </c>
      <c r="C124" t="s">
        <v>93</v>
      </c>
      <c r="D124" t="s">
        <v>66</v>
      </c>
      <c r="E124" t="s">
        <v>93</v>
      </c>
      <c r="F124" t="s">
        <v>332</v>
      </c>
      <c r="G124" t="s">
        <v>13</v>
      </c>
      <c r="H124" t="s">
        <v>14</v>
      </c>
      <c r="I124">
        <v>1</v>
      </c>
      <c r="J124">
        <v>2</v>
      </c>
      <c r="K124" s="2">
        <v>44221.446527777778</v>
      </c>
      <c r="L124" t="s">
        <v>15</v>
      </c>
      <c r="M124" t="s">
        <v>3039</v>
      </c>
      <c r="N124" t="s">
        <v>312</v>
      </c>
      <c r="O124" t="s">
        <v>333</v>
      </c>
    </row>
    <row r="125" spans="1:15" x14ac:dyDescent="0.25">
      <c r="A125">
        <v>41348303</v>
      </c>
      <c r="B125" s="1">
        <v>44220</v>
      </c>
      <c r="C125" t="s">
        <v>93</v>
      </c>
      <c r="D125" t="s">
        <v>66</v>
      </c>
      <c r="E125" t="s">
        <v>334</v>
      </c>
      <c r="F125" t="s">
        <v>335</v>
      </c>
      <c r="G125" t="s">
        <v>59</v>
      </c>
      <c r="H125" t="s">
        <v>14</v>
      </c>
      <c r="I125">
        <v>1</v>
      </c>
      <c r="J125">
        <v>4</v>
      </c>
      <c r="K125" s="2">
        <v>44222.686805555553</v>
      </c>
      <c r="L125" t="s">
        <v>15</v>
      </c>
      <c r="M125" t="s">
        <v>3039</v>
      </c>
      <c r="N125" t="s">
        <v>312</v>
      </c>
      <c r="O125" t="s">
        <v>336</v>
      </c>
    </row>
    <row r="126" spans="1:15" x14ac:dyDescent="0.25">
      <c r="A126">
        <v>41348304</v>
      </c>
      <c r="B126" s="1">
        <v>44220</v>
      </c>
      <c r="C126" t="s">
        <v>93</v>
      </c>
      <c r="D126" t="s">
        <v>66</v>
      </c>
      <c r="E126" t="s">
        <v>93</v>
      </c>
      <c r="F126" t="s">
        <v>337</v>
      </c>
      <c r="G126" t="s">
        <v>13</v>
      </c>
      <c r="H126" t="s">
        <v>14</v>
      </c>
      <c r="I126">
        <v>1</v>
      </c>
      <c r="J126">
        <v>2</v>
      </c>
      <c r="K126" s="2">
        <v>44221.553472222222</v>
      </c>
      <c r="L126" t="s">
        <v>15</v>
      </c>
      <c r="M126" t="s">
        <v>3039</v>
      </c>
      <c r="N126" t="s">
        <v>312</v>
      </c>
      <c r="O126" t="s">
        <v>337</v>
      </c>
    </row>
    <row r="127" spans="1:15" x14ac:dyDescent="0.25">
      <c r="A127">
        <v>41348305</v>
      </c>
      <c r="B127" s="1">
        <v>44220</v>
      </c>
      <c r="C127" t="s">
        <v>93</v>
      </c>
      <c r="D127" t="s">
        <v>66</v>
      </c>
      <c r="E127" t="s">
        <v>63</v>
      </c>
      <c r="F127" t="s">
        <v>338</v>
      </c>
      <c r="G127" t="s">
        <v>13</v>
      </c>
      <c r="H127" t="s">
        <v>14</v>
      </c>
      <c r="I127">
        <v>1</v>
      </c>
      <c r="J127">
        <v>2</v>
      </c>
      <c r="K127" s="2">
        <v>44221.411805555559</v>
      </c>
      <c r="L127" t="s">
        <v>15</v>
      </c>
      <c r="M127" t="s">
        <v>3039</v>
      </c>
      <c r="N127" t="s">
        <v>312</v>
      </c>
      <c r="O127" t="s">
        <v>339</v>
      </c>
    </row>
    <row r="128" spans="1:15" x14ac:dyDescent="0.25">
      <c r="A128">
        <v>41348306</v>
      </c>
      <c r="B128" s="1">
        <v>44220</v>
      </c>
      <c r="C128" t="s">
        <v>93</v>
      </c>
      <c r="D128" t="s">
        <v>66</v>
      </c>
      <c r="E128" t="s">
        <v>341</v>
      </c>
      <c r="F128" t="s">
        <v>342</v>
      </c>
      <c r="G128" t="s">
        <v>36</v>
      </c>
      <c r="H128" t="s">
        <v>14</v>
      </c>
      <c r="I128">
        <v>1</v>
      </c>
      <c r="J128">
        <v>8</v>
      </c>
      <c r="K128" s="2">
        <v>44223.53402777778</v>
      </c>
      <c r="L128" t="s">
        <v>15</v>
      </c>
      <c r="M128" t="s">
        <v>3039</v>
      </c>
      <c r="N128" t="s">
        <v>312</v>
      </c>
      <c r="O128" t="s">
        <v>342</v>
      </c>
    </row>
    <row r="129" spans="1:15" x14ac:dyDescent="0.25">
      <c r="A129">
        <v>41348307</v>
      </c>
      <c r="B129" s="1">
        <v>44220</v>
      </c>
      <c r="C129" t="s">
        <v>93</v>
      </c>
      <c r="D129" t="s">
        <v>66</v>
      </c>
      <c r="E129" t="s">
        <v>63</v>
      </c>
      <c r="F129" t="s">
        <v>338</v>
      </c>
      <c r="G129" t="s">
        <v>13</v>
      </c>
      <c r="H129" t="s">
        <v>14</v>
      </c>
      <c r="I129">
        <v>1</v>
      </c>
      <c r="J129">
        <v>2</v>
      </c>
      <c r="K129" s="2">
        <v>44221.431250000001</v>
      </c>
      <c r="L129" t="s">
        <v>15</v>
      </c>
      <c r="M129" t="s">
        <v>3039</v>
      </c>
      <c r="N129" t="s">
        <v>312</v>
      </c>
      <c r="O129" t="s">
        <v>339</v>
      </c>
    </row>
    <row r="130" spans="1:15" x14ac:dyDescent="0.25">
      <c r="A130">
        <v>41348308</v>
      </c>
      <c r="B130" s="1">
        <v>44220</v>
      </c>
      <c r="C130" t="s">
        <v>93</v>
      </c>
      <c r="D130" t="s">
        <v>66</v>
      </c>
      <c r="E130" t="s">
        <v>93</v>
      </c>
      <c r="F130" t="s">
        <v>332</v>
      </c>
      <c r="G130" t="s">
        <v>13</v>
      </c>
      <c r="H130" t="s">
        <v>14</v>
      </c>
      <c r="I130">
        <v>1</v>
      </c>
      <c r="J130">
        <v>2</v>
      </c>
      <c r="K130" s="2">
        <v>44221.469444444447</v>
      </c>
      <c r="L130" t="s">
        <v>15</v>
      </c>
      <c r="M130" t="s">
        <v>3039</v>
      </c>
      <c r="N130" t="s">
        <v>312</v>
      </c>
      <c r="O130" t="s">
        <v>333</v>
      </c>
    </row>
    <row r="131" spans="1:15" x14ac:dyDescent="0.25">
      <c r="A131">
        <v>41348309</v>
      </c>
      <c r="B131" s="1">
        <v>44220</v>
      </c>
      <c r="C131" t="s">
        <v>93</v>
      </c>
      <c r="D131" t="s">
        <v>66</v>
      </c>
      <c r="E131" t="s">
        <v>137</v>
      </c>
      <c r="F131" t="s">
        <v>138</v>
      </c>
      <c r="G131" t="s">
        <v>13</v>
      </c>
      <c r="H131" t="s">
        <v>14</v>
      </c>
      <c r="I131">
        <v>1</v>
      </c>
      <c r="J131">
        <v>2</v>
      </c>
      <c r="K131" s="2">
        <v>44221.464583333334</v>
      </c>
      <c r="L131" t="s">
        <v>15</v>
      </c>
      <c r="M131" t="s">
        <v>3039</v>
      </c>
      <c r="N131" t="s">
        <v>312</v>
      </c>
      <c r="O131" t="s">
        <v>283</v>
      </c>
    </row>
    <row r="132" spans="1:15" x14ac:dyDescent="0.25">
      <c r="A132">
        <v>41348310</v>
      </c>
      <c r="B132" s="1">
        <v>44220</v>
      </c>
      <c r="C132" t="s">
        <v>93</v>
      </c>
      <c r="D132" t="s">
        <v>66</v>
      </c>
      <c r="E132" t="s">
        <v>343</v>
      </c>
      <c r="F132" t="s">
        <v>344</v>
      </c>
      <c r="G132" t="s">
        <v>59</v>
      </c>
      <c r="H132" t="s">
        <v>14</v>
      </c>
      <c r="I132">
        <v>1</v>
      </c>
      <c r="J132">
        <v>11</v>
      </c>
      <c r="K132" s="2">
        <v>44223.606249999997</v>
      </c>
      <c r="L132" t="s">
        <v>15</v>
      </c>
      <c r="M132" t="s">
        <v>3039</v>
      </c>
      <c r="N132" t="s">
        <v>312</v>
      </c>
      <c r="O132" t="s">
        <v>345</v>
      </c>
    </row>
    <row r="133" spans="1:15" x14ac:dyDescent="0.25">
      <c r="A133">
        <v>41348311</v>
      </c>
      <c r="B133" s="1">
        <v>44220</v>
      </c>
      <c r="C133" t="s">
        <v>93</v>
      </c>
      <c r="D133" t="s">
        <v>66</v>
      </c>
      <c r="E133" t="s">
        <v>21</v>
      </c>
      <c r="F133" t="s">
        <v>60</v>
      </c>
      <c r="G133" t="s">
        <v>13</v>
      </c>
      <c r="H133" t="s">
        <v>14</v>
      </c>
      <c r="I133">
        <v>1</v>
      </c>
      <c r="J133">
        <v>2</v>
      </c>
      <c r="K133" s="2">
        <v>44221.539583333331</v>
      </c>
      <c r="L133" t="s">
        <v>15</v>
      </c>
      <c r="M133" t="s">
        <v>3039</v>
      </c>
      <c r="N133" t="s">
        <v>312</v>
      </c>
      <c r="O133" t="s">
        <v>347</v>
      </c>
    </row>
    <row r="134" spans="1:15" x14ac:dyDescent="0.25">
      <c r="A134">
        <v>41348312</v>
      </c>
      <c r="B134" s="1">
        <v>44220</v>
      </c>
      <c r="C134" t="s">
        <v>93</v>
      </c>
      <c r="D134" t="s">
        <v>66</v>
      </c>
      <c r="E134" t="s">
        <v>348</v>
      </c>
      <c r="F134" t="s">
        <v>349</v>
      </c>
      <c r="G134" t="s">
        <v>13</v>
      </c>
      <c r="H134" t="s">
        <v>14</v>
      </c>
      <c r="I134">
        <v>1</v>
      </c>
      <c r="J134">
        <v>5</v>
      </c>
      <c r="K134" s="2">
        <v>44223.414583333331</v>
      </c>
      <c r="L134" t="s">
        <v>15</v>
      </c>
      <c r="M134" t="s">
        <v>3039</v>
      </c>
      <c r="N134" t="s">
        <v>312</v>
      </c>
      <c r="O134" t="s">
        <v>349</v>
      </c>
    </row>
    <row r="135" spans="1:15" x14ac:dyDescent="0.25">
      <c r="A135">
        <v>41348313</v>
      </c>
      <c r="B135" s="1">
        <v>44220</v>
      </c>
      <c r="C135" t="s">
        <v>93</v>
      </c>
      <c r="D135" t="s">
        <v>66</v>
      </c>
      <c r="E135" t="s">
        <v>42</v>
      </c>
      <c r="F135" t="s">
        <v>50</v>
      </c>
      <c r="G135" t="s">
        <v>13</v>
      </c>
      <c r="H135" t="s">
        <v>14</v>
      </c>
      <c r="I135">
        <v>1</v>
      </c>
      <c r="J135">
        <v>2</v>
      </c>
      <c r="K135" s="2">
        <v>44221.475694444445</v>
      </c>
      <c r="L135" t="s">
        <v>15</v>
      </c>
      <c r="M135" t="s">
        <v>3039</v>
      </c>
      <c r="N135" t="s">
        <v>312</v>
      </c>
      <c r="O135" t="s">
        <v>351</v>
      </c>
    </row>
    <row r="136" spans="1:15" x14ac:dyDescent="0.25">
      <c r="A136">
        <v>41348314</v>
      </c>
      <c r="B136" s="1">
        <v>44220</v>
      </c>
      <c r="C136" t="s">
        <v>93</v>
      </c>
      <c r="D136" t="s">
        <v>66</v>
      </c>
      <c r="E136" t="s">
        <v>352</v>
      </c>
      <c r="F136" t="s">
        <v>353</v>
      </c>
      <c r="G136" t="s">
        <v>59</v>
      </c>
      <c r="H136" t="s">
        <v>14</v>
      </c>
      <c r="I136">
        <v>1</v>
      </c>
      <c r="J136">
        <v>9</v>
      </c>
      <c r="K136" s="2">
        <v>44224.47152777778</v>
      </c>
      <c r="L136" t="s">
        <v>15</v>
      </c>
      <c r="M136" t="s">
        <v>3039</v>
      </c>
      <c r="N136" t="s">
        <v>312</v>
      </c>
      <c r="O136" t="s">
        <v>354</v>
      </c>
    </row>
    <row r="137" spans="1:15" x14ac:dyDescent="0.25">
      <c r="A137">
        <v>41348315</v>
      </c>
      <c r="B137" s="1">
        <v>44220</v>
      </c>
      <c r="C137" t="s">
        <v>93</v>
      </c>
      <c r="D137" t="s">
        <v>66</v>
      </c>
      <c r="E137" t="s">
        <v>355</v>
      </c>
      <c r="F137" t="s">
        <v>356</v>
      </c>
      <c r="G137" t="s">
        <v>59</v>
      </c>
      <c r="H137" t="s">
        <v>14</v>
      </c>
      <c r="I137">
        <v>1</v>
      </c>
      <c r="J137">
        <v>6</v>
      </c>
      <c r="K137" s="2">
        <v>44222.477083333331</v>
      </c>
      <c r="L137" t="s">
        <v>15</v>
      </c>
      <c r="M137" t="s">
        <v>3039</v>
      </c>
      <c r="N137" t="s">
        <v>312</v>
      </c>
      <c r="O137" t="s">
        <v>357</v>
      </c>
    </row>
    <row r="138" spans="1:15" x14ac:dyDescent="0.25">
      <c r="A138">
        <v>41348316</v>
      </c>
      <c r="B138" s="1">
        <v>44220</v>
      </c>
      <c r="C138" t="s">
        <v>93</v>
      </c>
      <c r="D138" t="s">
        <v>66</v>
      </c>
      <c r="E138" t="s">
        <v>148</v>
      </c>
      <c r="F138" t="s">
        <v>358</v>
      </c>
      <c r="G138" t="s">
        <v>59</v>
      </c>
      <c r="H138" t="s">
        <v>14</v>
      </c>
      <c r="I138">
        <v>1</v>
      </c>
      <c r="J138">
        <v>4</v>
      </c>
      <c r="K138" s="2">
        <v>44221.65</v>
      </c>
      <c r="L138" t="s">
        <v>15</v>
      </c>
      <c r="M138" t="s">
        <v>3039</v>
      </c>
      <c r="N138" t="s">
        <v>312</v>
      </c>
      <c r="O138" t="s">
        <v>359</v>
      </c>
    </row>
    <row r="139" spans="1:15" x14ac:dyDescent="0.25">
      <c r="A139">
        <v>41348317</v>
      </c>
      <c r="B139" s="1">
        <v>44220</v>
      </c>
      <c r="C139" t="s">
        <v>93</v>
      </c>
      <c r="D139" t="s">
        <v>66</v>
      </c>
      <c r="E139" t="s">
        <v>21</v>
      </c>
      <c r="F139" t="s">
        <v>361</v>
      </c>
      <c r="G139" t="s">
        <v>13</v>
      </c>
      <c r="H139" t="s">
        <v>14</v>
      </c>
      <c r="I139">
        <v>1</v>
      </c>
      <c r="J139">
        <v>2</v>
      </c>
      <c r="K139" s="2">
        <v>44221.513194444444</v>
      </c>
      <c r="L139" t="s">
        <v>15</v>
      </c>
      <c r="M139" t="s">
        <v>3039</v>
      </c>
      <c r="N139" t="s">
        <v>312</v>
      </c>
      <c r="O139" t="s">
        <v>362</v>
      </c>
    </row>
    <row r="140" spans="1:15" x14ac:dyDescent="0.25">
      <c r="A140">
        <v>41348318</v>
      </c>
      <c r="B140" s="1">
        <v>44220</v>
      </c>
      <c r="C140" t="s">
        <v>93</v>
      </c>
      <c r="D140" t="s">
        <v>66</v>
      </c>
      <c r="E140" t="s">
        <v>135</v>
      </c>
      <c r="F140" t="s">
        <v>363</v>
      </c>
      <c r="G140" t="s">
        <v>13</v>
      </c>
      <c r="H140" t="s">
        <v>14</v>
      </c>
      <c r="I140">
        <v>1</v>
      </c>
      <c r="J140">
        <v>2</v>
      </c>
      <c r="K140" s="2">
        <v>44221.458333333336</v>
      </c>
      <c r="L140" t="s">
        <v>15</v>
      </c>
      <c r="M140" t="s">
        <v>3039</v>
      </c>
      <c r="N140" t="s">
        <v>312</v>
      </c>
      <c r="O140" t="s">
        <v>364</v>
      </c>
    </row>
    <row r="141" spans="1:15" x14ac:dyDescent="0.25">
      <c r="A141">
        <v>41348319</v>
      </c>
      <c r="B141" s="1">
        <v>44220</v>
      </c>
      <c r="C141" t="s">
        <v>93</v>
      </c>
      <c r="D141" t="s">
        <v>66</v>
      </c>
      <c r="E141" t="s">
        <v>93</v>
      </c>
      <c r="F141" t="s">
        <v>332</v>
      </c>
      <c r="G141" t="s">
        <v>13</v>
      </c>
      <c r="H141" t="s">
        <v>14</v>
      </c>
      <c r="I141">
        <v>1</v>
      </c>
      <c r="J141">
        <v>2</v>
      </c>
      <c r="K141" s="2">
        <v>44221.463194444441</v>
      </c>
      <c r="L141" t="s">
        <v>15</v>
      </c>
      <c r="M141" t="s">
        <v>3039</v>
      </c>
      <c r="N141" t="s">
        <v>312</v>
      </c>
      <c r="O141" t="s">
        <v>365</v>
      </c>
    </row>
    <row r="142" spans="1:15" x14ac:dyDescent="0.25">
      <c r="A142">
        <v>41348320</v>
      </c>
      <c r="B142" s="1">
        <v>44220</v>
      </c>
      <c r="C142" t="s">
        <v>93</v>
      </c>
      <c r="D142" t="s">
        <v>66</v>
      </c>
      <c r="E142" t="s">
        <v>137</v>
      </c>
      <c r="F142" t="s">
        <v>293</v>
      </c>
      <c r="G142" t="s">
        <v>13</v>
      </c>
      <c r="H142" t="s">
        <v>14</v>
      </c>
      <c r="I142">
        <v>1</v>
      </c>
      <c r="J142">
        <v>2</v>
      </c>
      <c r="K142" s="2">
        <v>44221.535416666666</v>
      </c>
      <c r="L142" t="s">
        <v>15</v>
      </c>
      <c r="M142" t="s">
        <v>3039</v>
      </c>
      <c r="N142" t="s">
        <v>312</v>
      </c>
      <c r="O142" t="s">
        <v>294</v>
      </c>
    </row>
    <row r="143" spans="1:15" x14ac:dyDescent="0.25">
      <c r="A143">
        <v>41348321</v>
      </c>
      <c r="B143" s="1">
        <v>44220</v>
      </c>
      <c r="C143" t="s">
        <v>93</v>
      </c>
      <c r="D143" t="s">
        <v>66</v>
      </c>
      <c r="E143" t="s">
        <v>93</v>
      </c>
      <c r="F143" t="s">
        <v>66</v>
      </c>
      <c r="G143" t="s">
        <v>13</v>
      </c>
      <c r="H143" t="s">
        <v>14</v>
      </c>
      <c r="I143">
        <v>1</v>
      </c>
      <c r="J143">
        <v>2</v>
      </c>
      <c r="K143" s="2">
        <v>44221.475694444445</v>
      </c>
      <c r="L143" t="s">
        <v>15</v>
      </c>
      <c r="M143" t="s">
        <v>3039</v>
      </c>
      <c r="N143" t="s">
        <v>312</v>
      </c>
      <c r="O143" t="s">
        <v>366</v>
      </c>
    </row>
    <row r="144" spans="1:15" x14ac:dyDescent="0.25">
      <c r="A144">
        <v>41348322</v>
      </c>
      <c r="B144" s="1">
        <v>44220</v>
      </c>
      <c r="C144" t="s">
        <v>93</v>
      </c>
      <c r="D144" t="s">
        <v>66</v>
      </c>
      <c r="E144" t="s">
        <v>263</v>
      </c>
      <c r="F144" t="s">
        <v>367</v>
      </c>
      <c r="G144" t="s">
        <v>13</v>
      </c>
      <c r="H144" t="s">
        <v>14</v>
      </c>
      <c r="I144">
        <v>1</v>
      </c>
      <c r="J144">
        <v>5</v>
      </c>
      <c r="K144" s="2">
        <v>44223.429861111108</v>
      </c>
      <c r="L144" t="s">
        <v>15</v>
      </c>
      <c r="M144" t="s">
        <v>3039</v>
      </c>
      <c r="N144" t="s">
        <v>312</v>
      </c>
      <c r="O144" t="s">
        <v>368</v>
      </c>
    </row>
    <row r="145" spans="1:15" x14ac:dyDescent="0.25">
      <c r="A145">
        <v>41348323</v>
      </c>
      <c r="B145" s="1">
        <v>44220</v>
      </c>
      <c r="C145" t="s">
        <v>93</v>
      </c>
      <c r="D145" t="s">
        <v>66</v>
      </c>
      <c r="E145" t="s">
        <v>21</v>
      </c>
      <c r="F145" t="s">
        <v>105</v>
      </c>
      <c r="G145" t="s">
        <v>13</v>
      </c>
      <c r="H145" t="s">
        <v>14</v>
      </c>
      <c r="I145">
        <v>1</v>
      </c>
      <c r="J145">
        <v>2</v>
      </c>
      <c r="K145" s="2">
        <v>44221.45416666667</v>
      </c>
      <c r="L145" t="s">
        <v>15</v>
      </c>
      <c r="M145" t="s">
        <v>3039</v>
      </c>
      <c r="N145" t="s">
        <v>312</v>
      </c>
      <c r="O145" t="s">
        <v>369</v>
      </c>
    </row>
    <row r="146" spans="1:15" x14ac:dyDescent="0.25">
      <c r="A146">
        <v>41348324</v>
      </c>
      <c r="B146" s="1">
        <v>44220</v>
      </c>
      <c r="C146" t="s">
        <v>93</v>
      </c>
      <c r="D146" t="s">
        <v>66</v>
      </c>
      <c r="E146" t="s">
        <v>63</v>
      </c>
      <c r="F146" t="s">
        <v>64</v>
      </c>
      <c r="G146" t="s">
        <v>13</v>
      </c>
      <c r="H146" t="s">
        <v>14</v>
      </c>
      <c r="I146">
        <v>1</v>
      </c>
      <c r="J146">
        <v>2</v>
      </c>
      <c r="K146" s="2">
        <v>44221.571527777778</v>
      </c>
      <c r="L146" t="s">
        <v>15</v>
      </c>
      <c r="M146" t="s">
        <v>3039</v>
      </c>
      <c r="N146" t="s">
        <v>312</v>
      </c>
      <c r="O146" t="s">
        <v>370</v>
      </c>
    </row>
    <row r="147" spans="1:15" x14ac:dyDescent="0.25">
      <c r="A147">
        <v>41348325</v>
      </c>
      <c r="B147" s="1">
        <v>44220</v>
      </c>
      <c r="C147" t="s">
        <v>93</v>
      </c>
      <c r="D147" t="s">
        <v>66</v>
      </c>
      <c r="E147" t="s">
        <v>97</v>
      </c>
      <c r="F147" t="s">
        <v>371</v>
      </c>
      <c r="G147" t="s">
        <v>13</v>
      </c>
      <c r="H147" t="s">
        <v>14</v>
      </c>
      <c r="I147">
        <v>1</v>
      </c>
      <c r="J147">
        <v>2</v>
      </c>
      <c r="K147" s="2">
        <v>44221.489583333336</v>
      </c>
      <c r="L147" t="s">
        <v>15</v>
      </c>
      <c r="M147" t="s">
        <v>3039</v>
      </c>
      <c r="N147" t="s">
        <v>312</v>
      </c>
      <c r="O147" t="s">
        <v>292</v>
      </c>
    </row>
    <row r="148" spans="1:15" x14ac:dyDescent="0.25">
      <c r="A148">
        <v>41348326</v>
      </c>
      <c r="B148" s="1">
        <v>44220</v>
      </c>
      <c r="C148" t="s">
        <v>93</v>
      </c>
      <c r="D148" t="s">
        <v>66</v>
      </c>
      <c r="E148" t="s">
        <v>97</v>
      </c>
      <c r="F148" t="s">
        <v>372</v>
      </c>
      <c r="G148" t="s">
        <v>13</v>
      </c>
      <c r="H148" t="s">
        <v>14</v>
      </c>
      <c r="I148">
        <v>1</v>
      </c>
      <c r="J148">
        <v>2</v>
      </c>
      <c r="K148" s="2">
        <v>44222.606944444444</v>
      </c>
      <c r="L148" t="s">
        <v>15</v>
      </c>
      <c r="M148" t="s">
        <v>3039</v>
      </c>
      <c r="N148" t="s">
        <v>312</v>
      </c>
      <c r="O148" t="s">
        <v>373</v>
      </c>
    </row>
    <row r="149" spans="1:15" x14ac:dyDescent="0.25">
      <c r="A149">
        <v>41348329</v>
      </c>
      <c r="B149" s="1">
        <v>44220</v>
      </c>
      <c r="C149" t="s">
        <v>93</v>
      </c>
      <c r="D149" t="s">
        <v>66</v>
      </c>
      <c r="E149" t="s">
        <v>21</v>
      </c>
      <c r="F149" t="s">
        <v>60</v>
      </c>
      <c r="G149" t="s">
        <v>13</v>
      </c>
      <c r="H149" t="s">
        <v>14</v>
      </c>
      <c r="I149">
        <v>1</v>
      </c>
      <c r="J149">
        <v>2</v>
      </c>
      <c r="K149" s="2">
        <v>44221.646527777775</v>
      </c>
      <c r="L149" t="s">
        <v>15</v>
      </c>
      <c r="M149" t="s">
        <v>3039</v>
      </c>
      <c r="N149" t="s">
        <v>312</v>
      </c>
      <c r="O149" t="s">
        <v>374</v>
      </c>
    </row>
    <row r="150" spans="1:15" x14ac:dyDescent="0.25">
      <c r="A150">
        <v>41348330</v>
      </c>
      <c r="B150" s="1">
        <v>44220</v>
      </c>
      <c r="C150" t="s">
        <v>93</v>
      </c>
      <c r="D150" t="s">
        <v>66</v>
      </c>
      <c r="E150" t="s">
        <v>230</v>
      </c>
      <c r="F150" t="s">
        <v>375</v>
      </c>
      <c r="G150" t="s">
        <v>13</v>
      </c>
      <c r="H150" t="s">
        <v>14</v>
      </c>
      <c r="I150">
        <v>1</v>
      </c>
      <c r="J150">
        <v>5</v>
      </c>
      <c r="K150" s="2">
        <v>44222.409722222219</v>
      </c>
      <c r="L150" t="s">
        <v>15</v>
      </c>
      <c r="M150" t="s">
        <v>3039</v>
      </c>
      <c r="N150" t="s">
        <v>312</v>
      </c>
      <c r="O150" t="s">
        <v>376</v>
      </c>
    </row>
    <row r="151" spans="1:15" x14ac:dyDescent="0.25">
      <c r="A151">
        <v>41348331</v>
      </c>
      <c r="B151" s="1">
        <v>44220</v>
      </c>
      <c r="C151" t="s">
        <v>93</v>
      </c>
      <c r="D151" t="s">
        <v>66</v>
      </c>
      <c r="E151" t="s">
        <v>107</v>
      </c>
      <c r="F151" t="s">
        <v>377</v>
      </c>
      <c r="G151" t="s">
        <v>13</v>
      </c>
      <c r="H151" t="s">
        <v>14</v>
      </c>
      <c r="I151">
        <v>1</v>
      </c>
      <c r="J151">
        <v>2</v>
      </c>
      <c r="K151" s="2">
        <v>44221.602083333331</v>
      </c>
      <c r="L151" t="s">
        <v>15</v>
      </c>
      <c r="M151" t="s">
        <v>3039</v>
      </c>
      <c r="N151" t="s">
        <v>312</v>
      </c>
      <c r="O151" t="s">
        <v>378</v>
      </c>
    </row>
    <row r="152" spans="1:15" x14ac:dyDescent="0.25">
      <c r="A152">
        <v>41348332</v>
      </c>
      <c r="B152" s="1">
        <v>44220</v>
      </c>
      <c r="C152" t="s">
        <v>93</v>
      </c>
      <c r="D152" t="s">
        <v>66</v>
      </c>
      <c r="E152" t="s">
        <v>21</v>
      </c>
      <c r="F152" t="s">
        <v>379</v>
      </c>
      <c r="G152" t="s">
        <v>13</v>
      </c>
      <c r="H152" t="s">
        <v>14</v>
      </c>
      <c r="I152">
        <v>2</v>
      </c>
      <c r="J152">
        <v>2</v>
      </c>
      <c r="K152" s="2">
        <v>44221.447222222225</v>
      </c>
      <c r="L152" t="s">
        <v>15</v>
      </c>
      <c r="M152" t="s">
        <v>3039</v>
      </c>
      <c r="N152" t="s">
        <v>312</v>
      </c>
      <c r="O152" t="s">
        <v>380</v>
      </c>
    </row>
    <row r="153" spans="1:15" x14ac:dyDescent="0.25">
      <c r="A153">
        <v>41348333</v>
      </c>
      <c r="B153" s="1">
        <v>44220</v>
      </c>
      <c r="C153" t="s">
        <v>93</v>
      </c>
      <c r="D153" t="s">
        <v>66</v>
      </c>
      <c r="E153" t="s">
        <v>24</v>
      </c>
      <c r="F153" t="s">
        <v>381</v>
      </c>
      <c r="G153" t="s">
        <v>13</v>
      </c>
      <c r="H153" t="s">
        <v>14</v>
      </c>
      <c r="I153">
        <v>3</v>
      </c>
      <c r="J153">
        <v>2</v>
      </c>
      <c r="K153" s="2">
        <v>44221.511805555558</v>
      </c>
      <c r="L153" t="s">
        <v>15</v>
      </c>
      <c r="M153" t="s">
        <v>3039</v>
      </c>
      <c r="N153" t="s">
        <v>312</v>
      </c>
      <c r="O153" t="s">
        <v>382</v>
      </c>
    </row>
    <row r="154" spans="1:15" x14ac:dyDescent="0.25">
      <c r="A154">
        <v>41348334</v>
      </c>
      <c r="B154" s="1">
        <v>44220</v>
      </c>
      <c r="C154" t="s">
        <v>93</v>
      </c>
      <c r="D154" t="s">
        <v>66</v>
      </c>
      <c r="E154" t="s">
        <v>137</v>
      </c>
      <c r="F154" t="s">
        <v>383</v>
      </c>
      <c r="G154" t="s">
        <v>13</v>
      </c>
      <c r="H154" t="s">
        <v>14</v>
      </c>
      <c r="I154">
        <v>1</v>
      </c>
      <c r="J154">
        <v>2</v>
      </c>
      <c r="K154" s="2">
        <v>44221.488888888889</v>
      </c>
      <c r="L154" t="s">
        <v>15</v>
      </c>
      <c r="M154" t="s">
        <v>3039</v>
      </c>
      <c r="N154" t="s">
        <v>312</v>
      </c>
      <c r="O154" t="s">
        <v>384</v>
      </c>
    </row>
    <row r="155" spans="1:15" x14ac:dyDescent="0.25">
      <c r="A155">
        <v>41348335</v>
      </c>
      <c r="B155" s="1">
        <v>44220</v>
      </c>
      <c r="C155" t="s">
        <v>93</v>
      </c>
      <c r="D155" t="s">
        <v>66</v>
      </c>
      <c r="E155" t="s">
        <v>89</v>
      </c>
      <c r="F155" t="s">
        <v>385</v>
      </c>
      <c r="G155" t="s">
        <v>13</v>
      </c>
      <c r="H155" t="s">
        <v>14</v>
      </c>
      <c r="I155">
        <v>1</v>
      </c>
      <c r="J155">
        <v>2</v>
      </c>
      <c r="K155" s="2">
        <v>44221.401388888888</v>
      </c>
      <c r="L155" t="s">
        <v>15</v>
      </c>
      <c r="M155" t="s">
        <v>3039</v>
      </c>
      <c r="N155" t="s">
        <v>312</v>
      </c>
      <c r="O155" t="s">
        <v>386</v>
      </c>
    </row>
    <row r="156" spans="1:15" x14ac:dyDescent="0.25">
      <c r="A156">
        <v>41348336</v>
      </c>
      <c r="B156" s="1">
        <v>44220</v>
      </c>
      <c r="C156" t="s">
        <v>93</v>
      </c>
      <c r="D156" t="s">
        <v>66</v>
      </c>
      <c r="E156" t="s">
        <v>24</v>
      </c>
      <c r="F156" t="s">
        <v>25</v>
      </c>
      <c r="G156" t="s">
        <v>13</v>
      </c>
      <c r="H156" t="s">
        <v>14</v>
      </c>
      <c r="I156">
        <v>1</v>
      </c>
      <c r="J156">
        <v>2</v>
      </c>
      <c r="K156" s="2">
        <v>44221.588888888888</v>
      </c>
      <c r="L156" t="s">
        <v>15</v>
      </c>
      <c r="M156" t="s">
        <v>3039</v>
      </c>
      <c r="N156" t="s">
        <v>312</v>
      </c>
      <c r="O156" t="s">
        <v>387</v>
      </c>
    </row>
    <row r="157" spans="1:15" x14ac:dyDescent="0.25">
      <c r="A157">
        <v>41348337</v>
      </c>
      <c r="B157" s="1">
        <v>44220</v>
      </c>
      <c r="C157" t="s">
        <v>93</v>
      </c>
      <c r="D157" t="s">
        <v>66</v>
      </c>
      <c r="E157" t="s">
        <v>24</v>
      </c>
      <c r="F157" t="s">
        <v>257</v>
      </c>
      <c r="G157" t="s">
        <v>13</v>
      </c>
      <c r="H157" t="s">
        <v>14</v>
      </c>
      <c r="I157">
        <v>1</v>
      </c>
      <c r="J157">
        <v>2</v>
      </c>
      <c r="K157" s="2">
        <v>44221.582638888889</v>
      </c>
      <c r="L157" t="s">
        <v>15</v>
      </c>
      <c r="M157" t="s">
        <v>3039</v>
      </c>
      <c r="N157" t="s">
        <v>312</v>
      </c>
      <c r="O157" t="s">
        <v>258</v>
      </c>
    </row>
    <row r="158" spans="1:15" x14ac:dyDescent="0.25">
      <c r="A158">
        <v>41348338</v>
      </c>
      <c r="B158" s="1">
        <v>44220</v>
      </c>
      <c r="C158" t="s">
        <v>93</v>
      </c>
      <c r="D158" t="s">
        <v>66</v>
      </c>
      <c r="E158" t="s">
        <v>32</v>
      </c>
      <c r="F158" t="s">
        <v>388</v>
      </c>
      <c r="G158" t="s">
        <v>13</v>
      </c>
      <c r="H158" t="s">
        <v>14</v>
      </c>
      <c r="I158">
        <v>1</v>
      </c>
      <c r="J158">
        <v>3</v>
      </c>
      <c r="K158" s="2">
        <v>44222.410416666666</v>
      </c>
      <c r="L158" t="s">
        <v>15</v>
      </c>
      <c r="M158" t="s">
        <v>3039</v>
      </c>
      <c r="N158" t="s">
        <v>312</v>
      </c>
      <c r="O158" t="s">
        <v>389</v>
      </c>
    </row>
    <row r="159" spans="1:15" x14ac:dyDescent="0.25">
      <c r="A159">
        <v>41348339</v>
      </c>
      <c r="B159" s="1">
        <v>44220</v>
      </c>
      <c r="C159" t="s">
        <v>93</v>
      </c>
      <c r="D159" t="s">
        <v>66</v>
      </c>
      <c r="E159" t="s">
        <v>107</v>
      </c>
      <c r="F159" t="s">
        <v>377</v>
      </c>
      <c r="G159" t="s">
        <v>13</v>
      </c>
      <c r="H159" t="s">
        <v>14</v>
      </c>
      <c r="I159">
        <v>1</v>
      </c>
      <c r="J159">
        <v>2</v>
      </c>
      <c r="K159" s="2">
        <v>44221.525694444441</v>
      </c>
      <c r="L159" t="s">
        <v>15</v>
      </c>
      <c r="M159" t="s">
        <v>3039</v>
      </c>
      <c r="N159" t="s">
        <v>312</v>
      </c>
      <c r="O159" t="s">
        <v>390</v>
      </c>
    </row>
    <row r="160" spans="1:15" x14ac:dyDescent="0.25">
      <c r="A160">
        <v>41348340</v>
      </c>
      <c r="B160" s="1">
        <v>44220</v>
      </c>
      <c r="C160" t="s">
        <v>93</v>
      </c>
      <c r="D160" t="s">
        <v>66</v>
      </c>
      <c r="E160" t="s">
        <v>10</v>
      </c>
      <c r="F160" t="s">
        <v>391</v>
      </c>
      <c r="G160" t="s">
        <v>13</v>
      </c>
      <c r="H160" t="s">
        <v>14</v>
      </c>
      <c r="I160">
        <v>1</v>
      </c>
      <c r="J160">
        <v>2</v>
      </c>
      <c r="K160" s="2">
        <v>44221.692361111112</v>
      </c>
      <c r="L160" t="s">
        <v>15</v>
      </c>
      <c r="M160" t="s">
        <v>3039</v>
      </c>
      <c r="N160" t="s">
        <v>312</v>
      </c>
      <c r="O160" t="s">
        <v>392</v>
      </c>
    </row>
    <row r="161" spans="1:15" x14ac:dyDescent="0.25">
      <c r="A161">
        <v>41348341</v>
      </c>
      <c r="B161" s="1">
        <v>44220</v>
      </c>
      <c r="C161" t="s">
        <v>93</v>
      </c>
      <c r="D161" t="s">
        <v>66</v>
      </c>
      <c r="E161" t="s">
        <v>131</v>
      </c>
      <c r="F161" t="s">
        <v>393</v>
      </c>
      <c r="G161" t="s">
        <v>13</v>
      </c>
      <c r="H161" t="s">
        <v>14</v>
      </c>
      <c r="I161">
        <v>1</v>
      </c>
      <c r="J161">
        <v>2</v>
      </c>
      <c r="K161" s="2">
        <v>44221.670138888891</v>
      </c>
      <c r="L161" t="s">
        <v>15</v>
      </c>
      <c r="M161" t="s">
        <v>3039</v>
      </c>
      <c r="N161" t="s">
        <v>312</v>
      </c>
      <c r="O161" t="s">
        <v>118</v>
      </c>
    </row>
    <row r="162" spans="1:15" x14ac:dyDescent="0.25">
      <c r="A162">
        <v>41348343</v>
      </c>
      <c r="B162" s="1">
        <v>44220</v>
      </c>
      <c r="C162" t="s">
        <v>93</v>
      </c>
      <c r="D162" t="s">
        <v>66</v>
      </c>
      <c r="E162" t="s">
        <v>18</v>
      </c>
      <c r="F162" t="s">
        <v>284</v>
      </c>
      <c r="G162" t="s">
        <v>13</v>
      </c>
      <c r="H162" t="s">
        <v>14</v>
      </c>
      <c r="I162">
        <v>1</v>
      </c>
      <c r="J162">
        <v>2</v>
      </c>
      <c r="K162" s="2">
        <v>44221.542361111111</v>
      </c>
      <c r="L162" t="s">
        <v>15</v>
      </c>
      <c r="M162" t="s">
        <v>3039</v>
      </c>
      <c r="N162" t="s">
        <v>312</v>
      </c>
      <c r="O162" t="s">
        <v>398</v>
      </c>
    </row>
    <row r="163" spans="1:15" x14ac:dyDescent="0.25">
      <c r="A163">
        <v>41348344</v>
      </c>
      <c r="B163" s="1">
        <v>44220</v>
      </c>
      <c r="C163" t="s">
        <v>93</v>
      </c>
      <c r="D163" t="s">
        <v>66</v>
      </c>
      <c r="E163" t="s">
        <v>113</v>
      </c>
      <c r="F163" t="s">
        <v>114</v>
      </c>
      <c r="G163" t="s">
        <v>13</v>
      </c>
      <c r="H163" t="s">
        <v>14</v>
      </c>
      <c r="I163">
        <v>1</v>
      </c>
      <c r="J163">
        <v>2</v>
      </c>
      <c r="K163" s="2">
        <v>44221.429861111108</v>
      </c>
      <c r="L163" t="s">
        <v>15</v>
      </c>
      <c r="M163" t="s">
        <v>3039</v>
      </c>
      <c r="N163" t="s">
        <v>312</v>
      </c>
      <c r="O163" t="s">
        <v>115</v>
      </c>
    </row>
    <row r="164" spans="1:15" x14ac:dyDescent="0.25">
      <c r="A164">
        <v>41348345</v>
      </c>
      <c r="B164" s="1">
        <v>44220</v>
      </c>
      <c r="C164" t="s">
        <v>93</v>
      </c>
      <c r="D164" t="s">
        <v>66</v>
      </c>
      <c r="E164" t="s">
        <v>399</v>
      </c>
      <c r="F164" t="s">
        <v>400</v>
      </c>
      <c r="G164" t="s">
        <v>13</v>
      </c>
      <c r="H164" t="s">
        <v>14</v>
      </c>
      <c r="I164">
        <v>2</v>
      </c>
      <c r="J164">
        <v>3</v>
      </c>
      <c r="K164" s="2">
        <v>44221.643750000003</v>
      </c>
      <c r="L164" t="s">
        <v>15</v>
      </c>
      <c r="M164" t="s">
        <v>3039</v>
      </c>
      <c r="N164" t="s">
        <v>312</v>
      </c>
      <c r="O164" t="s">
        <v>401</v>
      </c>
    </row>
    <row r="165" spans="1:15" x14ac:dyDescent="0.25">
      <c r="A165">
        <v>41348346</v>
      </c>
      <c r="B165" s="1">
        <v>44220</v>
      </c>
      <c r="C165" t="s">
        <v>93</v>
      </c>
      <c r="D165" t="s">
        <v>66</v>
      </c>
      <c r="E165" t="s">
        <v>403</v>
      </c>
      <c r="F165" t="s">
        <v>404</v>
      </c>
      <c r="G165" t="s">
        <v>13</v>
      </c>
      <c r="H165" t="s">
        <v>14</v>
      </c>
      <c r="I165">
        <v>1</v>
      </c>
      <c r="J165">
        <v>3</v>
      </c>
      <c r="K165" s="2">
        <v>44221.531944444447</v>
      </c>
      <c r="L165" t="s">
        <v>15</v>
      </c>
      <c r="M165" t="s">
        <v>3039</v>
      </c>
      <c r="N165" t="s">
        <v>312</v>
      </c>
      <c r="O165" t="s">
        <v>404</v>
      </c>
    </row>
    <row r="166" spans="1:15" x14ac:dyDescent="0.25">
      <c r="A166">
        <v>41348347</v>
      </c>
      <c r="B166" s="1">
        <v>44220</v>
      </c>
      <c r="C166" t="s">
        <v>93</v>
      </c>
      <c r="D166" t="s">
        <v>66</v>
      </c>
      <c r="E166" t="s">
        <v>107</v>
      </c>
      <c r="F166" t="s">
        <v>377</v>
      </c>
      <c r="G166" t="s">
        <v>13</v>
      </c>
      <c r="H166" t="s">
        <v>14</v>
      </c>
      <c r="I166">
        <v>1</v>
      </c>
      <c r="J166">
        <v>2</v>
      </c>
      <c r="K166" s="2">
        <v>44221.746527777781</v>
      </c>
      <c r="L166" t="s">
        <v>15</v>
      </c>
      <c r="M166" t="s">
        <v>3039</v>
      </c>
      <c r="N166" t="s">
        <v>312</v>
      </c>
      <c r="O166" t="s">
        <v>390</v>
      </c>
    </row>
    <row r="167" spans="1:15" x14ac:dyDescent="0.25">
      <c r="A167">
        <v>41348348</v>
      </c>
      <c r="B167" s="1">
        <v>44220</v>
      </c>
      <c r="C167" t="s">
        <v>93</v>
      </c>
      <c r="D167" t="s">
        <v>66</v>
      </c>
      <c r="E167" t="s">
        <v>406</v>
      </c>
      <c r="F167" t="s">
        <v>407</v>
      </c>
      <c r="G167" t="s">
        <v>13</v>
      </c>
      <c r="H167" t="s">
        <v>14</v>
      </c>
      <c r="I167">
        <v>1</v>
      </c>
      <c r="J167">
        <v>2</v>
      </c>
      <c r="K167" s="2">
        <v>44221.647916666669</v>
      </c>
      <c r="L167" t="s">
        <v>15</v>
      </c>
      <c r="M167" t="s">
        <v>3039</v>
      </c>
      <c r="N167" t="s">
        <v>312</v>
      </c>
      <c r="O167" t="s">
        <v>408</v>
      </c>
    </row>
    <row r="168" spans="1:15" x14ac:dyDescent="0.25">
      <c r="A168">
        <v>41348349</v>
      </c>
      <c r="B168" s="1">
        <v>44220</v>
      </c>
      <c r="C168" t="s">
        <v>93</v>
      </c>
      <c r="D168" t="s">
        <v>66</v>
      </c>
      <c r="E168" t="s">
        <v>63</v>
      </c>
      <c r="F168" t="s">
        <v>64</v>
      </c>
      <c r="G168" t="s">
        <v>13</v>
      </c>
      <c r="H168" t="s">
        <v>14</v>
      </c>
      <c r="I168">
        <v>1</v>
      </c>
      <c r="J168">
        <v>2</v>
      </c>
      <c r="K168" s="2">
        <v>44221.545138888891</v>
      </c>
      <c r="L168" t="s">
        <v>15</v>
      </c>
      <c r="M168" t="s">
        <v>3039</v>
      </c>
      <c r="N168" t="s">
        <v>312</v>
      </c>
      <c r="O168" t="s">
        <v>370</v>
      </c>
    </row>
    <row r="169" spans="1:15" x14ac:dyDescent="0.25">
      <c r="A169">
        <v>41348350</v>
      </c>
      <c r="B169" s="1">
        <v>44220</v>
      </c>
      <c r="C169" t="s">
        <v>93</v>
      </c>
      <c r="D169" t="s">
        <v>66</v>
      </c>
      <c r="E169" t="s">
        <v>409</v>
      </c>
      <c r="F169" t="s">
        <v>410</v>
      </c>
      <c r="G169" t="s">
        <v>13</v>
      </c>
      <c r="H169" t="s">
        <v>14</v>
      </c>
      <c r="I169">
        <v>1</v>
      </c>
      <c r="J169">
        <v>2</v>
      </c>
      <c r="K169" s="2">
        <v>44221.467361111114</v>
      </c>
      <c r="L169" t="s">
        <v>15</v>
      </c>
      <c r="M169" t="s">
        <v>3039</v>
      </c>
      <c r="N169" t="s">
        <v>312</v>
      </c>
      <c r="O169" t="s">
        <v>411</v>
      </c>
    </row>
    <row r="170" spans="1:15" x14ac:dyDescent="0.25">
      <c r="A170">
        <v>41348351</v>
      </c>
      <c r="B170" s="1">
        <v>44220</v>
      </c>
      <c r="C170" t="s">
        <v>93</v>
      </c>
      <c r="D170" t="s">
        <v>66</v>
      </c>
      <c r="E170" t="s">
        <v>131</v>
      </c>
      <c r="F170" t="s">
        <v>132</v>
      </c>
      <c r="G170" t="s">
        <v>13</v>
      </c>
      <c r="H170" t="s">
        <v>14</v>
      </c>
      <c r="I170">
        <v>1</v>
      </c>
      <c r="J170">
        <v>2</v>
      </c>
      <c r="K170" s="2">
        <v>44221.395138888889</v>
      </c>
      <c r="L170" t="s">
        <v>15</v>
      </c>
      <c r="M170" t="s">
        <v>3039</v>
      </c>
      <c r="N170" t="s">
        <v>312</v>
      </c>
      <c r="O170" t="s">
        <v>133</v>
      </c>
    </row>
    <row r="171" spans="1:15" x14ac:dyDescent="0.25">
      <c r="A171">
        <v>41348352</v>
      </c>
      <c r="B171" s="1">
        <v>44220</v>
      </c>
      <c r="C171" t="s">
        <v>93</v>
      </c>
      <c r="D171" t="s">
        <v>66</v>
      </c>
      <c r="E171" t="s">
        <v>18</v>
      </c>
      <c r="F171" t="s">
        <v>284</v>
      </c>
      <c r="G171" t="s">
        <v>13</v>
      </c>
      <c r="H171" t="s">
        <v>14</v>
      </c>
      <c r="I171">
        <v>1</v>
      </c>
      <c r="J171">
        <v>2</v>
      </c>
      <c r="K171" s="2">
        <v>44221.555555555555</v>
      </c>
      <c r="L171" t="s">
        <v>15</v>
      </c>
      <c r="M171" t="s">
        <v>3039</v>
      </c>
      <c r="N171" t="s">
        <v>312</v>
      </c>
      <c r="O171" t="s">
        <v>412</v>
      </c>
    </row>
    <row r="172" spans="1:15" x14ac:dyDescent="0.25">
      <c r="A172">
        <v>41348353</v>
      </c>
      <c r="B172" s="1">
        <v>44220</v>
      </c>
      <c r="C172" t="s">
        <v>93</v>
      </c>
      <c r="D172" t="s">
        <v>66</v>
      </c>
      <c r="E172" t="s">
        <v>18</v>
      </c>
      <c r="F172" t="s">
        <v>284</v>
      </c>
      <c r="G172" t="s">
        <v>13</v>
      </c>
      <c r="H172" t="s">
        <v>14</v>
      </c>
      <c r="I172">
        <v>1</v>
      </c>
      <c r="J172">
        <v>2</v>
      </c>
      <c r="K172" s="2">
        <v>44221.465277777781</v>
      </c>
      <c r="L172" t="s">
        <v>15</v>
      </c>
      <c r="M172" t="s">
        <v>3039</v>
      </c>
      <c r="N172" t="s">
        <v>312</v>
      </c>
      <c r="O172" t="s">
        <v>412</v>
      </c>
    </row>
    <row r="173" spans="1:15" x14ac:dyDescent="0.25">
      <c r="A173">
        <v>41348354</v>
      </c>
      <c r="B173" s="1">
        <v>44220</v>
      </c>
      <c r="C173" t="s">
        <v>93</v>
      </c>
      <c r="D173" t="s">
        <v>66</v>
      </c>
      <c r="E173" t="s">
        <v>63</v>
      </c>
      <c r="F173" t="s">
        <v>413</v>
      </c>
      <c r="G173" t="s">
        <v>13</v>
      </c>
      <c r="H173" t="s">
        <v>14</v>
      </c>
      <c r="I173">
        <v>1</v>
      </c>
      <c r="J173">
        <v>2</v>
      </c>
      <c r="K173" s="2">
        <v>44221.415277777778</v>
      </c>
      <c r="L173" t="s">
        <v>15</v>
      </c>
      <c r="M173" t="s">
        <v>3039</v>
      </c>
      <c r="N173" t="s">
        <v>312</v>
      </c>
      <c r="O173" t="s">
        <v>414</v>
      </c>
    </row>
    <row r="174" spans="1:15" x14ac:dyDescent="0.25">
      <c r="A174">
        <v>41348355</v>
      </c>
      <c r="B174" s="1">
        <v>44220</v>
      </c>
      <c r="C174" t="s">
        <v>93</v>
      </c>
      <c r="D174" t="s">
        <v>66</v>
      </c>
      <c r="E174" t="s">
        <v>63</v>
      </c>
      <c r="F174" t="s">
        <v>415</v>
      </c>
      <c r="G174" t="s">
        <v>13</v>
      </c>
      <c r="H174" t="s">
        <v>14</v>
      </c>
      <c r="I174">
        <v>1</v>
      </c>
      <c r="J174">
        <v>2</v>
      </c>
      <c r="K174" s="2">
        <v>44221.445138888892</v>
      </c>
      <c r="L174" t="s">
        <v>15</v>
      </c>
      <c r="M174" t="s">
        <v>3039</v>
      </c>
      <c r="N174" t="s">
        <v>312</v>
      </c>
      <c r="O174" t="s">
        <v>416</v>
      </c>
    </row>
    <row r="175" spans="1:15" x14ac:dyDescent="0.25">
      <c r="A175">
        <v>41348356</v>
      </c>
      <c r="B175" s="1">
        <v>44220</v>
      </c>
      <c r="C175" t="s">
        <v>93</v>
      </c>
      <c r="D175" t="s">
        <v>66</v>
      </c>
      <c r="E175" t="s">
        <v>63</v>
      </c>
      <c r="F175" t="s">
        <v>338</v>
      </c>
      <c r="G175" t="s">
        <v>13</v>
      </c>
      <c r="H175" t="s">
        <v>14</v>
      </c>
      <c r="I175">
        <v>1</v>
      </c>
      <c r="J175">
        <v>2</v>
      </c>
      <c r="K175" s="2">
        <v>44221.585416666669</v>
      </c>
      <c r="L175" t="s">
        <v>15</v>
      </c>
      <c r="M175" t="s">
        <v>3039</v>
      </c>
      <c r="N175" t="s">
        <v>312</v>
      </c>
      <c r="O175" t="s">
        <v>338</v>
      </c>
    </row>
    <row r="176" spans="1:15" x14ac:dyDescent="0.25">
      <c r="A176">
        <v>41348357</v>
      </c>
      <c r="B176" s="1">
        <v>44220</v>
      </c>
      <c r="C176" t="s">
        <v>93</v>
      </c>
      <c r="D176" t="s">
        <v>66</v>
      </c>
      <c r="E176" t="s">
        <v>223</v>
      </c>
      <c r="F176" t="s">
        <v>417</v>
      </c>
      <c r="G176" t="s">
        <v>59</v>
      </c>
      <c r="H176" t="s">
        <v>14</v>
      </c>
      <c r="I176">
        <v>1</v>
      </c>
      <c r="J176">
        <v>6</v>
      </c>
      <c r="K176" s="2">
        <v>44222.724305555559</v>
      </c>
      <c r="L176" t="s">
        <v>15</v>
      </c>
      <c r="M176" t="s">
        <v>3039</v>
      </c>
      <c r="N176" t="s">
        <v>312</v>
      </c>
      <c r="O176" t="s">
        <v>418</v>
      </c>
    </row>
    <row r="177" spans="1:15" x14ac:dyDescent="0.25">
      <c r="A177">
        <v>41348358</v>
      </c>
      <c r="B177" s="1">
        <v>44220</v>
      </c>
      <c r="C177" t="s">
        <v>93</v>
      </c>
      <c r="D177" t="s">
        <v>66</v>
      </c>
      <c r="E177" t="s">
        <v>93</v>
      </c>
      <c r="F177" t="s">
        <v>66</v>
      </c>
      <c r="G177" t="s">
        <v>13</v>
      </c>
      <c r="H177" t="s">
        <v>14</v>
      </c>
      <c r="I177">
        <v>1</v>
      </c>
      <c r="J177">
        <v>2</v>
      </c>
      <c r="K177" s="2">
        <v>44221.643750000003</v>
      </c>
      <c r="L177" t="s">
        <v>15</v>
      </c>
      <c r="M177" t="s">
        <v>3039</v>
      </c>
      <c r="N177" t="s">
        <v>312</v>
      </c>
      <c r="O177" t="s">
        <v>419</v>
      </c>
    </row>
    <row r="178" spans="1:15" x14ac:dyDescent="0.25">
      <c r="A178">
        <v>41348359</v>
      </c>
      <c r="B178" s="1">
        <v>44220</v>
      </c>
      <c r="C178" t="s">
        <v>93</v>
      </c>
      <c r="D178" t="s">
        <v>66</v>
      </c>
      <c r="E178" t="s">
        <v>89</v>
      </c>
      <c r="F178" t="s">
        <v>420</v>
      </c>
      <c r="G178" t="s">
        <v>13</v>
      </c>
      <c r="H178" t="s">
        <v>14</v>
      </c>
      <c r="I178">
        <v>1</v>
      </c>
      <c r="J178">
        <v>2</v>
      </c>
      <c r="K178" s="2">
        <v>44221.429166666669</v>
      </c>
      <c r="L178" t="s">
        <v>15</v>
      </c>
      <c r="M178" t="s">
        <v>3039</v>
      </c>
      <c r="N178" t="s">
        <v>312</v>
      </c>
      <c r="O178" t="s">
        <v>421</v>
      </c>
    </row>
    <row r="179" spans="1:15" x14ac:dyDescent="0.25">
      <c r="A179">
        <v>41348360</v>
      </c>
      <c r="B179" s="1">
        <v>44220</v>
      </c>
      <c r="C179" t="s">
        <v>93</v>
      </c>
      <c r="D179" t="s">
        <v>66</v>
      </c>
      <c r="E179" t="s">
        <v>310</v>
      </c>
      <c r="F179" t="s">
        <v>422</v>
      </c>
      <c r="G179" t="s">
        <v>59</v>
      </c>
      <c r="H179" t="s">
        <v>14</v>
      </c>
      <c r="I179">
        <v>1</v>
      </c>
      <c r="J179">
        <v>6</v>
      </c>
      <c r="K179" s="2">
        <v>44221.84652777778</v>
      </c>
      <c r="L179" t="s">
        <v>15</v>
      </c>
      <c r="M179" t="s">
        <v>3039</v>
      </c>
      <c r="N179" t="s">
        <v>312</v>
      </c>
      <c r="O179" t="s">
        <v>423</v>
      </c>
    </row>
    <row r="180" spans="1:15" x14ac:dyDescent="0.25">
      <c r="A180">
        <v>41348361</v>
      </c>
      <c r="B180" s="1">
        <v>44220</v>
      </c>
      <c r="C180" t="s">
        <v>93</v>
      </c>
      <c r="D180" t="s">
        <v>66</v>
      </c>
      <c r="E180" t="s">
        <v>63</v>
      </c>
      <c r="F180" t="s">
        <v>413</v>
      </c>
      <c r="G180" t="s">
        <v>13</v>
      </c>
      <c r="H180" t="s">
        <v>14</v>
      </c>
      <c r="I180">
        <v>1</v>
      </c>
      <c r="J180">
        <v>2</v>
      </c>
      <c r="K180" s="2">
        <v>44221.580555555556</v>
      </c>
      <c r="L180" t="s">
        <v>15</v>
      </c>
      <c r="M180" t="s">
        <v>3039</v>
      </c>
      <c r="N180" t="s">
        <v>312</v>
      </c>
      <c r="O180" t="s">
        <v>414</v>
      </c>
    </row>
    <row r="181" spans="1:15" x14ac:dyDescent="0.25">
      <c r="A181">
        <v>41348362</v>
      </c>
      <c r="B181" s="1">
        <v>44220</v>
      </c>
      <c r="C181" t="s">
        <v>93</v>
      </c>
      <c r="D181" t="s">
        <v>66</v>
      </c>
      <c r="E181" t="s">
        <v>24</v>
      </c>
      <c r="F181" t="s">
        <v>158</v>
      </c>
      <c r="G181" t="s">
        <v>13</v>
      </c>
      <c r="H181" t="s">
        <v>14</v>
      </c>
      <c r="I181">
        <v>1</v>
      </c>
      <c r="J181">
        <v>2</v>
      </c>
      <c r="K181" s="2">
        <v>44221.648611111108</v>
      </c>
      <c r="L181" t="s">
        <v>15</v>
      </c>
      <c r="M181" t="s">
        <v>3039</v>
      </c>
      <c r="N181" t="s">
        <v>312</v>
      </c>
      <c r="O181" t="s">
        <v>424</v>
      </c>
    </row>
    <row r="182" spans="1:15" x14ac:dyDescent="0.25">
      <c r="A182">
        <v>41348363</v>
      </c>
      <c r="B182" s="1">
        <v>44220</v>
      </c>
      <c r="C182" t="s">
        <v>93</v>
      </c>
      <c r="D182" t="s">
        <v>66</v>
      </c>
      <c r="E182" t="s">
        <v>21</v>
      </c>
      <c r="F182" t="s">
        <v>326</v>
      </c>
      <c r="G182" t="s">
        <v>13</v>
      </c>
      <c r="H182" t="s">
        <v>14</v>
      </c>
      <c r="I182">
        <v>1</v>
      </c>
      <c r="J182">
        <v>2</v>
      </c>
      <c r="K182" s="2">
        <v>44221.5</v>
      </c>
      <c r="L182" t="s">
        <v>15</v>
      </c>
      <c r="M182" t="s">
        <v>3039</v>
      </c>
      <c r="N182" t="s">
        <v>312</v>
      </c>
      <c r="O182" t="s">
        <v>425</v>
      </c>
    </row>
    <row r="183" spans="1:15" x14ac:dyDescent="0.25">
      <c r="A183">
        <v>41348364</v>
      </c>
      <c r="B183" s="1">
        <v>44220</v>
      </c>
      <c r="C183" t="s">
        <v>93</v>
      </c>
      <c r="D183" t="s">
        <v>66</v>
      </c>
      <c r="E183" t="s">
        <v>42</v>
      </c>
      <c r="F183" t="s">
        <v>426</v>
      </c>
      <c r="G183" t="s">
        <v>13</v>
      </c>
      <c r="H183" t="s">
        <v>14</v>
      </c>
      <c r="I183">
        <v>1</v>
      </c>
      <c r="J183">
        <v>2</v>
      </c>
      <c r="K183" s="2">
        <v>44221.479166666664</v>
      </c>
      <c r="L183" t="s">
        <v>15</v>
      </c>
      <c r="M183" t="s">
        <v>3039</v>
      </c>
      <c r="N183" t="s">
        <v>312</v>
      </c>
      <c r="O183" t="s">
        <v>427</v>
      </c>
    </row>
    <row r="184" spans="1:15" x14ac:dyDescent="0.25">
      <c r="A184">
        <v>41348365</v>
      </c>
      <c r="B184" s="1">
        <v>44220</v>
      </c>
      <c r="C184" t="s">
        <v>93</v>
      </c>
      <c r="D184" t="s">
        <v>66</v>
      </c>
      <c r="E184" t="s">
        <v>113</v>
      </c>
      <c r="F184" t="s">
        <v>203</v>
      </c>
      <c r="G184" t="s">
        <v>13</v>
      </c>
      <c r="H184" t="s">
        <v>14</v>
      </c>
      <c r="I184">
        <v>1</v>
      </c>
      <c r="J184">
        <v>2</v>
      </c>
      <c r="K184" s="2">
        <v>44221.613888888889</v>
      </c>
      <c r="L184" t="s">
        <v>15</v>
      </c>
      <c r="M184" t="s">
        <v>3039</v>
      </c>
      <c r="N184" t="s">
        <v>312</v>
      </c>
      <c r="O184" t="s">
        <v>204</v>
      </c>
    </row>
    <row r="185" spans="1:15" x14ac:dyDescent="0.25">
      <c r="A185">
        <v>41348366</v>
      </c>
      <c r="B185" s="1">
        <v>44220</v>
      </c>
      <c r="C185" t="s">
        <v>93</v>
      </c>
      <c r="D185" t="s">
        <v>66</v>
      </c>
      <c r="E185" t="s">
        <v>93</v>
      </c>
      <c r="F185" t="s">
        <v>160</v>
      </c>
      <c r="G185" t="s">
        <v>13</v>
      </c>
      <c r="H185" t="s">
        <v>14</v>
      </c>
      <c r="I185">
        <v>1</v>
      </c>
      <c r="J185">
        <v>2</v>
      </c>
      <c r="K185" s="2">
        <v>44221.481944444444</v>
      </c>
      <c r="L185" t="s">
        <v>15</v>
      </c>
      <c r="M185" t="s">
        <v>3039</v>
      </c>
      <c r="N185" t="s">
        <v>312</v>
      </c>
      <c r="O185" t="s">
        <v>160</v>
      </c>
    </row>
    <row r="186" spans="1:15" x14ac:dyDescent="0.25">
      <c r="A186">
        <v>41348367</v>
      </c>
      <c r="B186" s="1">
        <v>44220</v>
      </c>
      <c r="C186" t="s">
        <v>93</v>
      </c>
      <c r="D186" t="s">
        <v>66</v>
      </c>
      <c r="E186" t="s">
        <v>93</v>
      </c>
      <c r="F186" t="s">
        <v>332</v>
      </c>
      <c r="G186" t="s">
        <v>13</v>
      </c>
      <c r="H186" t="s">
        <v>14</v>
      </c>
      <c r="I186">
        <v>1</v>
      </c>
      <c r="J186">
        <v>2</v>
      </c>
      <c r="K186" s="2">
        <v>44221.402777777781</v>
      </c>
      <c r="L186" t="s">
        <v>15</v>
      </c>
      <c r="M186" t="s">
        <v>3039</v>
      </c>
      <c r="N186" t="s">
        <v>312</v>
      </c>
      <c r="O186" t="s">
        <v>333</v>
      </c>
    </row>
    <row r="187" spans="1:15" x14ac:dyDescent="0.25">
      <c r="A187">
        <v>41348368</v>
      </c>
      <c r="B187" s="1">
        <v>44220</v>
      </c>
      <c r="C187" t="s">
        <v>93</v>
      </c>
      <c r="D187" t="s">
        <v>66</v>
      </c>
      <c r="E187" t="s">
        <v>93</v>
      </c>
      <c r="F187" t="s">
        <v>66</v>
      </c>
      <c r="G187" t="s">
        <v>13</v>
      </c>
      <c r="H187" t="s">
        <v>14</v>
      </c>
      <c r="I187">
        <v>1</v>
      </c>
      <c r="J187">
        <v>2</v>
      </c>
      <c r="K187" s="2">
        <v>44221.519444444442</v>
      </c>
      <c r="L187" t="s">
        <v>15</v>
      </c>
      <c r="M187" t="s">
        <v>3039</v>
      </c>
      <c r="N187" t="s">
        <v>312</v>
      </c>
      <c r="O187" t="s">
        <v>366</v>
      </c>
    </row>
    <row r="188" spans="1:15" x14ac:dyDescent="0.25">
      <c r="A188">
        <v>41348369</v>
      </c>
      <c r="B188" s="1">
        <v>44220</v>
      </c>
      <c r="C188" t="s">
        <v>93</v>
      </c>
      <c r="D188" t="s">
        <v>66</v>
      </c>
      <c r="E188" t="s">
        <v>107</v>
      </c>
      <c r="F188" t="s">
        <v>428</v>
      </c>
      <c r="G188" t="s">
        <v>13</v>
      </c>
      <c r="H188" t="s">
        <v>14</v>
      </c>
      <c r="I188">
        <v>1</v>
      </c>
      <c r="J188">
        <v>2</v>
      </c>
      <c r="K188" s="2">
        <v>44221.606944444444</v>
      </c>
      <c r="L188" t="s">
        <v>15</v>
      </c>
      <c r="M188" t="s">
        <v>3039</v>
      </c>
      <c r="N188" t="s">
        <v>312</v>
      </c>
      <c r="O188" t="s">
        <v>429</v>
      </c>
    </row>
    <row r="189" spans="1:15" x14ac:dyDescent="0.25">
      <c r="A189">
        <v>41348370</v>
      </c>
      <c r="B189" s="1">
        <v>44220</v>
      </c>
      <c r="C189" t="s">
        <v>93</v>
      </c>
      <c r="D189" t="s">
        <v>66</v>
      </c>
      <c r="E189" t="s">
        <v>93</v>
      </c>
      <c r="F189" t="s">
        <v>430</v>
      </c>
      <c r="G189" t="s">
        <v>13</v>
      </c>
      <c r="H189" t="s">
        <v>14</v>
      </c>
      <c r="I189">
        <v>1</v>
      </c>
      <c r="J189">
        <v>2</v>
      </c>
      <c r="K189" s="2">
        <v>44221.699305555558</v>
      </c>
      <c r="L189" t="s">
        <v>15</v>
      </c>
      <c r="M189" t="s">
        <v>3039</v>
      </c>
      <c r="N189" t="s">
        <v>312</v>
      </c>
      <c r="O189" t="s">
        <v>431</v>
      </c>
    </row>
    <row r="190" spans="1:15" x14ac:dyDescent="0.25">
      <c r="A190">
        <v>41348371</v>
      </c>
      <c r="B190" s="1">
        <v>44220</v>
      </c>
      <c r="C190" t="s">
        <v>93</v>
      </c>
      <c r="D190" t="s">
        <v>66</v>
      </c>
      <c r="E190" t="s">
        <v>93</v>
      </c>
      <c r="F190" t="s">
        <v>432</v>
      </c>
      <c r="G190" t="s">
        <v>13</v>
      </c>
      <c r="H190" t="s">
        <v>14</v>
      </c>
      <c r="I190">
        <v>1</v>
      </c>
      <c r="J190">
        <v>2</v>
      </c>
      <c r="K190" s="2">
        <v>44221.711111111108</v>
      </c>
      <c r="L190" t="s">
        <v>15</v>
      </c>
      <c r="M190" t="s">
        <v>3039</v>
      </c>
      <c r="N190" t="s">
        <v>312</v>
      </c>
      <c r="O190" t="s">
        <v>419</v>
      </c>
    </row>
    <row r="191" spans="1:15" x14ac:dyDescent="0.25">
      <c r="A191">
        <v>41348372</v>
      </c>
      <c r="B191" s="1">
        <v>44220</v>
      </c>
      <c r="C191" t="s">
        <v>93</v>
      </c>
      <c r="D191" t="s">
        <v>66</v>
      </c>
      <c r="E191" t="s">
        <v>93</v>
      </c>
      <c r="F191" t="s">
        <v>66</v>
      </c>
      <c r="G191" t="s">
        <v>13</v>
      </c>
      <c r="H191" t="s">
        <v>14</v>
      </c>
      <c r="I191">
        <v>1</v>
      </c>
      <c r="J191">
        <v>2</v>
      </c>
      <c r="K191" s="2">
        <v>44221.434027777781</v>
      </c>
      <c r="L191" t="s">
        <v>15</v>
      </c>
      <c r="M191" t="s">
        <v>3039</v>
      </c>
      <c r="N191" t="s">
        <v>312</v>
      </c>
      <c r="O191" t="s">
        <v>433</v>
      </c>
    </row>
    <row r="192" spans="1:15" x14ac:dyDescent="0.25">
      <c r="A192">
        <v>41348373</v>
      </c>
      <c r="B192" s="1">
        <v>44220</v>
      </c>
      <c r="C192" t="s">
        <v>93</v>
      </c>
      <c r="D192" t="s">
        <v>66</v>
      </c>
      <c r="E192" t="s">
        <v>310</v>
      </c>
      <c r="F192" t="s">
        <v>434</v>
      </c>
      <c r="G192" t="s">
        <v>59</v>
      </c>
      <c r="H192" t="s">
        <v>14</v>
      </c>
      <c r="I192">
        <v>1</v>
      </c>
      <c r="J192">
        <v>3</v>
      </c>
      <c r="K192" s="2">
        <v>44221.679166666669</v>
      </c>
      <c r="L192" t="s">
        <v>15</v>
      </c>
      <c r="M192" t="s">
        <v>3039</v>
      </c>
      <c r="N192" t="s">
        <v>312</v>
      </c>
      <c r="O192" t="s">
        <v>435</v>
      </c>
    </row>
    <row r="193" spans="1:15" x14ac:dyDescent="0.25">
      <c r="A193">
        <v>41348374</v>
      </c>
      <c r="B193" s="1">
        <v>44220</v>
      </c>
      <c r="C193" t="s">
        <v>93</v>
      </c>
      <c r="D193" t="s">
        <v>66</v>
      </c>
      <c r="E193" t="s">
        <v>63</v>
      </c>
      <c r="F193" t="s">
        <v>413</v>
      </c>
      <c r="G193" t="s">
        <v>13</v>
      </c>
      <c r="H193" t="s">
        <v>14</v>
      </c>
      <c r="I193">
        <v>1</v>
      </c>
      <c r="J193">
        <v>2</v>
      </c>
      <c r="K193" s="2">
        <v>44221.529166666667</v>
      </c>
      <c r="L193" t="s">
        <v>15</v>
      </c>
      <c r="M193" t="s">
        <v>3039</v>
      </c>
      <c r="N193" t="s">
        <v>312</v>
      </c>
      <c r="O193" t="s">
        <v>414</v>
      </c>
    </row>
    <row r="194" spans="1:15" x14ac:dyDescent="0.25">
      <c r="A194">
        <v>41348375</v>
      </c>
      <c r="B194" s="1">
        <v>44220</v>
      </c>
      <c r="C194" t="s">
        <v>93</v>
      </c>
      <c r="D194" t="s">
        <v>66</v>
      </c>
      <c r="E194" t="s">
        <v>24</v>
      </c>
      <c r="F194" t="s">
        <v>158</v>
      </c>
      <c r="G194" t="s">
        <v>13</v>
      </c>
      <c r="H194" t="s">
        <v>14</v>
      </c>
      <c r="I194">
        <v>1</v>
      </c>
      <c r="J194">
        <v>2</v>
      </c>
      <c r="K194" s="2">
        <v>44221.531944444447</v>
      </c>
      <c r="L194" t="s">
        <v>15</v>
      </c>
      <c r="M194" t="s">
        <v>3039</v>
      </c>
      <c r="N194" t="s">
        <v>312</v>
      </c>
      <c r="O194" t="s">
        <v>436</v>
      </c>
    </row>
    <row r="195" spans="1:15" x14ac:dyDescent="0.25">
      <c r="A195">
        <v>41348376</v>
      </c>
      <c r="B195" s="1">
        <v>44220</v>
      </c>
      <c r="C195" t="s">
        <v>93</v>
      </c>
      <c r="D195" t="s">
        <v>66</v>
      </c>
      <c r="E195" t="s">
        <v>93</v>
      </c>
      <c r="F195" t="s">
        <v>66</v>
      </c>
      <c r="G195" t="s">
        <v>13</v>
      </c>
      <c r="H195" t="s">
        <v>14</v>
      </c>
      <c r="I195">
        <v>1</v>
      </c>
      <c r="J195">
        <v>2</v>
      </c>
      <c r="K195" s="2">
        <v>44221.412499999999</v>
      </c>
      <c r="L195" t="s">
        <v>15</v>
      </c>
      <c r="M195" t="s">
        <v>3039</v>
      </c>
      <c r="N195" t="s">
        <v>312</v>
      </c>
      <c r="O195" t="s">
        <v>433</v>
      </c>
    </row>
    <row r="196" spans="1:15" x14ac:dyDescent="0.25">
      <c r="A196">
        <v>41348377</v>
      </c>
      <c r="B196" s="1">
        <v>44220</v>
      </c>
      <c r="C196" t="s">
        <v>93</v>
      </c>
      <c r="D196" t="s">
        <v>66</v>
      </c>
      <c r="E196" t="s">
        <v>93</v>
      </c>
      <c r="F196" t="s">
        <v>430</v>
      </c>
      <c r="G196" t="s">
        <v>13</v>
      </c>
      <c r="H196" t="s">
        <v>14</v>
      </c>
      <c r="I196">
        <v>1</v>
      </c>
      <c r="J196">
        <v>2</v>
      </c>
      <c r="K196" s="2">
        <v>44221.463194444441</v>
      </c>
      <c r="L196" t="s">
        <v>15</v>
      </c>
      <c r="M196" t="s">
        <v>3039</v>
      </c>
      <c r="N196" t="s">
        <v>312</v>
      </c>
      <c r="O196" t="s">
        <v>431</v>
      </c>
    </row>
    <row r="197" spans="1:15" x14ac:dyDescent="0.25">
      <c r="A197">
        <v>41348378</v>
      </c>
      <c r="B197" s="1">
        <v>44220</v>
      </c>
      <c r="C197" t="s">
        <v>93</v>
      </c>
      <c r="D197" t="s">
        <v>66</v>
      </c>
      <c r="E197" t="s">
        <v>21</v>
      </c>
      <c r="F197" t="s">
        <v>105</v>
      </c>
      <c r="G197" t="s">
        <v>13</v>
      </c>
      <c r="H197" t="s">
        <v>14</v>
      </c>
      <c r="I197">
        <v>1</v>
      </c>
      <c r="J197">
        <v>2</v>
      </c>
      <c r="K197" s="2">
        <v>44221.431250000001</v>
      </c>
      <c r="L197" t="s">
        <v>15</v>
      </c>
      <c r="M197" t="s">
        <v>3039</v>
      </c>
      <c r="N197" t="s">
        <v>312</v>
      </c>
      <c r="O197" t="s">
        <v>369</v>
      </c>
    </row>
    <row r="198" spans="1:15" x14ac:dyDescent="0.25">
      <c r="A198">
        <v>41348379</v>
      </c>
      <c r="B198" s="1">
        <v>44220</v>
      </c>
      <c r="C198" t="s">
        <v>93</v>
      </c>
      <c r="D198" t="s">
        <v>66</v>
      </c>
      <c r="E198" t="s">
        <v>21</v>
      </c>
      <c r="F198" t="s">
        <v>437</v>
      </c>
      <c r="G198" t="s">
        <v>13</v>
      </c>
      <c r="H198" t="s">
        <v>14</v>
      </c>
      <c r="I198">
        <v>1</v>
      </c>
      <c r="J198">
        <v>2</v>
      </c>
      <c r="K198" s="2">
        <v>44221.415277777778</v>
      </c>
      <c r="L198" t="s">
        <v>15</v>
      </c>
      <c r="M198" t="s">
        <v>3039</v>
      </c>
      <c r="N198" t="s">
        <v>312</v>
      </c>
      <c r="O198" t="s">
        <v>438</v>
      </c>
    </row>
    <row r="199" spans="1:15" x14ac:dyDescent="0.25">
      <c r="A199">
        <v>41348380</v>
      </c>
      <c r="B199" s="1">
        <v>44220</v>
      </c>
      <c r="C199" t="s">
        <v>93</v>
      </c>
      <c r="D199" t="s">
        <v>66</v>
      </c>
      <c r="E199" t="s">
        <v>89</v>
      </c>
      <c r="F199" t="s">
        <v>216</v>
      </c>
      <c r="G199" t="s">
        <v>13</v>
      </c>
      <c r="H199" t="s">
        <v>14</v>
      </c>
      <c r="I199">
        <v>1</v>
      </c>
      <c r="J199">
        <v>2</v>
      </c>
      <c r="K199" s="2">
        <v>44221.40902777778</v>
      </c>
      <c r="L199" t="s">
        <v>15</v>
      </c>
      <c r="M199" t="s">
        <v>3039</v>
      </c>
      <c r="N199" t="s">
        <v>312</v>
      </c>
      <c r="O199" t="s">
        <v>217</v>
      </c>
    </row>
    <row r="200" spans="1:15" x14ac:dyDescent="0.25">
      <c r="A200">
        <v>41348381</v>
      </c>
      <c r="B200" s="1">
        <v>44220</v>
      </c>
      <c r="C200" t="s">
        <v>93</v>
      </c>
      <c r="D200" t="s">
        <v>66</v>
      </c>
      <c r="E200" t="s">
        <v>406</v>
      </c>
      <c r="F200" t="s">
        <v>439</v>
      </c>
      <c r="G200" t="s">
        <v>13</v>
      </c>
      <c r="H200" t="s">
        <v>14</v>
      </c>
      <c r="I200">
        <v>1</v>
      </c>
      <c r="J200">
        <v>2</v>
      </c>
      <c r="K200" s="2">
        <v>44221.556250000001</v>
      </c>
      <c r="L200" t="s">
        <v>15</v>
      </c>
      <c r="M200" t="s">
        <v>3039</v>
      </c>
      <c r="N200" t="s">
        <v>312</v>
      </c>
      <c r="O200" t="s">
        <v>440</v>
      </c>
    </row>
    <row r="201" spans="1:15" x14ac:dyDescent="0.25">
      <c r="A201">
        <v>41348382</v>
      </c>
      <c r="B201" s="1">
        <v>44220</v>
      </c>
      <c r="C201" t="s">
        <v>93</v>
      </c>
      <c r="D201" t="s">
        <v>66</v>
      </c>
      <c r="E201" t="s">
        <v>63</v>
      </c>
      <c r="F201" t="s">
        <v>441</v>
      </c>
      <c r="G201" t="s">
        <v>13</v>
      </c>
      <c r="H201" t="s">
        <v>14</v>
      </c>
      <c r="I201">
        <v>1</v>
      </c>
      <c r="J201">
        <v>2</v>
      </c>
      <c r="K201" s="2">
        <v>44221.506249999999</v>
      </c>
      <c r="L201" t="s">
        <v>15</v>
      </c>
      <c r="M201" t="s">
        <v>3039</v>
      </c>
      <c r="N201" t="s">
        <v>312</v>
      </c>
      <c r="O201" t="s">
        <v>442</v>
      </c>
    </row>
    <row r="202" spans="1:15" x14ac:dyDescent="0.25">
      <c r="A202">
        <v>41348383</v>
      </c>
      <c r="B202" s="1">
        <v>44220</v>
      </c>
      <c r="C202" t="s">
        <v>93</v>
      </c>
      <c r="D202" t="s">
        <v>66</v>
      </c>
      <c r="E202" t="s">
        <v>77</v>
      </c>
      <c r="F202" t="s">
        <v>443</v>
      </c>
      <c r="G202" t="s">
        <v>13</v>
      </c>
      <c r="H202" t="s">
        <v>14</v>
      </c>
      <c r="I202">
        <v>1</v>
      </c>
      <c r="J202">
        <v>2</v>
      </c>
      <c r="K202" s="2">
        <v>44221.552083333336</v>
      </c>
      <c r="L202" t="s">
        <v>15</v>
      </c>
      <c r="M202" t="s">
        <v>3039</v>
      </c>
      <c r="N202" t="s">
        <v>312</v>
      </c>
      <c r="O202" t="s">
        <v>444</v>
      </c>
    </row>
    <row r="203" spans="1:15" x14ac:dyDescent="0.25">
      <c r="A203">
        <v>41348384</v>
      </c>
      <c r="B203" s="1">
        <v>44220</v>
      </c>
      <c r="C203" t="s">
        <v>93</v>
      </c>
      <c r="D203" t="s">
        <v>66</v>
      </c>
      <c r="E203" t="s">
        <v>93</v>
      </c>
      <c r="F203" t="s">
        <v>332</v>
      </c>
      <c r="G203" t="s">
        <v>13</v>
      </c>
      <c r="H203" t="s">
        <v>14</v>
      </c>
      <c r="I203">
        <v>1</v>
      </c>
      <c r="J203">
        <v>2</v>
      </c>
      <c r="K203" s="2">
        <v>44221.507638888892</v>
      </c>
      <c r="L203" t="s">
        <v>15</v>
      </c>
      <c r="M203" t="s">
        <v>3039</v>
      </c>
      <c r="N203" t="s">
        <v>312</v>
      </c>
      <c r="O203" t="s">
        <v>445</v>
      </c>
    </row>
    <row r="204" spans="1:15" x14ac:dyDescent="0.25">
      <c r="A204">
        <v>41348385</v>
      </c>
      <c r="B204" s="1">
        <v>44220</v>
      </c>
      <c r="C204" t="s">
        <v>93</v>
      </c>
      <c r="D204" t="s">
        <v>66</v>
      </c>
      <c r="E204" t="s">
        <v>93</v>
      </c>
      <c r="F204" t="s">
        <v>337</v>
      </c>
      <c r="G204" t="s">
        <v>13</v>
      </c>
      <c r="H204" t="s">
        <v>14</v>
      </c>
      <c r="I204">
        <v>1</v>
      </c>
      <c r="J204">
        <v>2</v>
      </c>
      <c r="K204" s="2">
        <v>44221.605555555558</v>
      </c>
      <c r="L204" t="s">
        <v>15</v>
      </c>
      <c r="M204" t="s">
        <v>3039</v>
      </c>
      <c r="N204" t="s">
        <v>312</v>
      </c>
      <c r="O204" t="s">
        <v>446</v>
      </c>
    </row>
    <row r="205" spans="1:15" x14ac:dyDescent="0.25">
      <c r="A205">
        <v>41348386</v>
      </c>
      <c r="B205" s="1">
        <v>44220</v>
      </c>
      <c r="C205" t="s">
        <v>93</v>
      </c>
      <c r="D205" t="s">
        <v>66</v>
      </c>
      <c r="E205" t="s">
        <v>93</v>
      </c>
      <c r="F205" t="s">
        <v>337</v>
      </c>
      <c r="G205" t="s">
        <v>13</v>
      </c>
      <c r="H205" t="s">
        <v>14</v>
      </c>
      <c r="I205">
        <v>1</v>
      </c>
      <c r="J205">
        <v>2</v>
      </c>
      <c r="K205" s="2">
        <v>44221.584722222222</v>
      </c>
      <c r="L205" t="s">
        <v>15</v>
      </c>
      <c r="M205" t="s">
        <v>3039</v>
      </c>
      <c r="N205" t="s">
        <v>312</v>
      </c>
      <c r="O205" t="s">
        <v>337</v>
      </c>
    </row>
    <row r="206" spans="1:15" x14ac:dyDescent="0.25">
      <c r="A206">
        <v>41348387</v>
      </c>
      <c r="B206" s="1">
        <v>44220</v>
      </c>
      <c r="C206" t="s">
        <v>93</v>
      </c>
      <c r="D206" t="s">
        <v>66</v>
      </c>
      <c r="E206" t="s">
        <v>89</v>
      </c>
      <c r="F206" t="s">
        <v>447</v>
      </c>
      <c r="G206" t="s">
        <v>13</v>
      </c>
      <c r="H206" t="s">
        <v>14</v>
      </c>
      <c r="I206">
        <v>1</v>
      </c>
      <c r="J206">
        <v>2</v>
      </c>
      <c r="K206" s="2">
        <v>44221.672222222223</v>
      </c>
      <c r="L206" t="s">
        <v>15</v>
      </c>
      <c r="M206" t="s">
        <v>3039</v>
      </c>
      <c r="N206" t="s">
        <v>312</v>
      </c>
      <c r="O206" t="s">
        <v>448</v>
      </c>
    </row>
    <row r="207" spans="1:15" x14ac:dyDescent="0.25">
      <c r="A207">
        <v>41348388</v>
      </c>
      <c r="B207" s="1">
        <v>44220</v>
      </c>
      <c r="C207" t="s">
        <v>93</v>
      </c>
      <c r="D207" t="s">
        <v>66</v>
      </c>
      <c r="E207" t="s">
        <v>63</v>
      </c>
      <c r="F207" t="s">
        <v>449</v>
      </c>
      <c r="G207" t="s">
        <v>13</v>
      </c>
      <c r="H207" t="s">
        <v>14</v>
      </c>
      <c r="I207">
        <v>1</v>
      </c>
      <c r="J207">
        <v>2</v>
      </c>
      <c r="K207" s="2">
        <v>44221.474305555559</v>
      </c>
      <c r="L207" t="s">
        <v>15</v>
      </c>
      <c r="M207" t="s">
        <v>3039</v>
      </c>
      <c r="N207" t="s">
        <v>312</v>
      </c>
      <c r="O207" t="s">
        <v>450</v>
      </c>
    </row>
    <row r="208" spans="1:15" x14ac:dyDescent="0.25">
      <c r="A208">
        <v>41348389</v>
      </c>
      <c r="B208" s="1">
        <v>44220</v>
      </c>
      <c r="C208" t="s">
        <v>93</v>
      </c>
      <c r="D208" t="s">
        <v>66</v>
      </c>
      <c r="E208" t="s">
        <v>63</v>
      </c>
      <c r="F208" t="s">
        <v>451</v>
      </c>
      <c r="G208" t="s">
        <v>13</v>
      </c>
      <c r="H208" t="s">
        <v>14</v>
      </c>
      <c r="I208">
        <v>1</v>
      </c>
      <c r="J208">
        <v>2</v>
      </c>
      <c r="K208" s="2">
        <v>44221.55972222222</v>
      </c>
      <c r="L208" t="s">
        <v>15</v>
      </c>
      <c r="M208" t="s">
        <v>3039</v>
      </c>
      <c r="N208" t="s">
        <v>312</v>
      </c>
      <c r="O208" t="s">
        <v>452</v>
      </c>
    </row>
    <row r="209" spans="1:15" x14ac:dyDescent="0.25">
      <c r="A209">
        <v>41348390</v>
      </c>
      <c r="B209" s="1">
        <v>44220</v>
      </c>
      <c r="C209" t="s">
        <v>93</v>
      </c>
      <c r="D209" t="s">
        <v>66</v>
      </c>
      <c r="E209" t="s">
        <v>21</v>
      </c>
      <c r="F209" t="s">
        <v>326</v>
      </c>
      <c r="G209" t="s">
        <v>13</v>
      </c>
      <c r="H209" t="s">
        <v>14</v>
      </c>
      <c r="I209">
        <v>1</v>
      </c>
      <c r="J209">
        <v>2</v>
      </c>
      <c r="K209" s="2">
        <v>44221.572916666664</v>
      </c>
      <c r="L209" t="s">
        <v>15</v>
      </c>
      <c r="M209" t="s">
        <v>3039</v>
      </c>
      <c r="N209" t="s">
        <v>312</v>
      </c>
      <c r="O209" t="s">
        <v>425</v>
      </c>
    </row>
    <row r="210" spans="1:15" x14ac:dyDescent="0.25">
      <c r="A210">
        <v>41348391</v>
      </c>
      <c r="B210" s="1">
        <v>44220</v>
      </c>
      <c r="C210" t="s">
        <v>93</v>
      </c>
      <c r="D210" t="s">
        <v>66</v>
      </c>
      <c r="E210" t="s">
        <v>63</v>
      </c>
      <c r="F210" t="s">
        <v>413</v>
      </c>
      <c r="G210" t="s">
        <v>13</v>
      </c>
      <c r="H210" t="s">
        <v>14</v>
      </c>
      <c r="I210">
        <v>1</v>
      </c>
      <c r="J210">
        <v>2</v>
      </c>
      <c r="K210" s="2">
        <v>44221.509722222225</v>
      </c>
      <c r="L210" t="s">
        <v>15</v>
      </c>
      <c r="M210" t="s">
        <v>3039</v>
      </c>
      <c r="N210" t="s">
        <v>312</v>
      </c>
      <c r="O210" t="s">
        <v>339</v>
      </c>
    </row>
    <row r="211" spans="1:15" x14ac:dyDescent="0.25">
      <c r="A211">
        <v>41348392</v>
      </c>
      <c r="B211" s="1">
        <v>44220</v>
      </c>
      <c r="C211" t="s">
        <v>93</v>
      </c>
      <c r="D211" t="s">
        <v>66</v>
      </c>
      <c r="E211" t="s">
        <v>93</v>
      </c>
      <c r="F211" t="s">
        <v>432</v>
      </c>
      <c r="G211" t="s">
        <v>13</v>
      </c>
      <c r="H211" t="s">
        <v>14</v>
      </c>
      <c r="I211">
        <v>1</v>
      </c>
      <c r="J211">
        <v>2</v>
      </c>
      <c r="K211" s="2">
        <v>44221.453472222223</v>
      </c>
      <c r="L211" t="s">
        <v>15</v>
      </c>
      <c r="M211" t="s">
        <v>3039</v>
      </c>
      <c r="N211" t="s">
        <v>312</v>
      </c>
      <c r="O211" t="s">
        <v>419</v>
      </c>
    </row>
    <row r="212" spans="1:15" x14ac:dyDescent="0.25">
      <c r="A212">
        <v>43995269</v>
      </c>
      <c r="B212" s="1">
        <v>44220</v>
      </c>
      <c r="C212" t="s">
        <v>77</v>
      </c>
      <c r="D212" t="s">
        <v>62</v>
      </c>
      <c r="E212" t="s">
        <v>453</v>
      </c>
      <c r="F212" t="s">
        <v>453</v>
      </c>
      <c r="G212">
        <v>0</v>
      </c>
      <c r="H212" t="s">
        <v>95</v>
      </c>
      <c r="I212">
        <v>2</v>
      </c>
      <c r="J212">
        <v>1</v>
      </c>
      <c r="L212" t="s">
        <v>454</v>
      </c>
      <c r="M212" t="s">
        <v>3042</v>
      </c>
      <c r="N212" t="s">
        <v>405</v>
      </c>
      <c r="O212" t="s">
        <v>405</v>
      </c>
    </row>
    <row r="213" spans="1:15" x14ac:dyDescent="0.25">
      <c r="A213">
        <v>50257995</v>
      </c>
      <c r="B213" s="1">
        <v>44220</v>
      </c>
      <c r="C213" t="s">
        <v>87</v>
      </c>
      <c r="D213" t="s">
        <v>88</v>
      </c>
      <c r="E213" t="s">
        <v>21</v>
      </c>
      <c r="F213" t="s">
        <v>60</v>
      </c>
      <c r="G213" t="s">
        <v>13</v>
      </c>
      <c r="H213" t="s">
        <v>14</v>
      </c>
      <c r="I213">
        <v>1</v>
      </c>
      <c r="J213">
        <v>2</v>
      </c>
      <c r="K213" s="2">
        <v>44221.65</v>
      </c>
      <c r="L213" t="s">
        <v>15</v>
      </c>
      <c r="M213" t="s">
        <v>3039</v>
      </c>
      <c r="N213" t="s">
        <v>44</v>
      </c>
      <c r="O213" t="s">
        <v>374</v>
      </c>
    </row>
    <row r="214" spans="1:15" x14ac:dyDescent="0.25">
      <c r="A214">
        <v>52365314</v>
      </c>
      <c r="B214" s="1">
        <v>44220</v>
      </c>
      <c r="C214" t="s">
        <v>87</v>
      </c>
      <c r="D214" t="s">
        <v>88</v>
      </c>
      <c r="E214" t="s">
        <v>455</v>
      </c>
      <c r="F214" t="s">
        <v>456</v>
      </c>
      <c r="G214" t="s">
        <v>13</v>
      </c>
      <c r="H214" t="s">
        <v>14</v>
      </c>
      <c r="I214">
        <v>2</v>
      </c>
      <c r="J214">
        <v>3</v>
      </c>
      <c r="K214" s="2">
        <v>44222.542361111111</v>
      </c>
      <c r="L214" t="s">
        <v>15</v>
      </c>
      <c r="M214" t="s">
        <v>3039</v>
      </c>
      <c r="O214" t="s">
        <v>457</v>
      </c>
    </row>
    <row r="215" spans="1:15" x14ac:dyDescent="0.25">
      <c r="A215">
        <v>52365315</v>
      </c>
      <c r="B215" s="1">
        <v>44220</v>
      </c>
      <c r="C215" t="s">
        <v>87</v>
      </c>
      <c r="D215" t="s">
        <v>88</v>
      </c>
      <c r="E215" t="s">
        <v>458</v>
      </c>
      <c r="F215" t="s">
        <v>256</v>
      </c>
      <c r="G215" t="s">
        <v>13</v>
      </c>
      <c r="H215" t="s">
        <v>14</v>
      </c>
      <c r="I215">
        <v>1</v>
      </c>
      <c r="J215">
        <v>7</v>
      </c>
      <c r="K215" s="2">
        <v>44222.55972222222</v>
      </c>
      <c r="L215" t="s">
        <v>15</v>
      </c>
      <c r="M215" t="s">
        <v>3039</v>
      </c>
      <c r="O215" t="s">
        <v>256</v>
      </c>
    </row>
    <row r="216" spans="1:15" x14ac:dyDescent="0.25">
      <c r="A216">
        <v>52365316</v>
      </c>
      <c r="B216" s="1">
        <v>44220</v>
      </c>
      <c r="C216" t="s">
        <v>87</v>
      </c>
      <c r="D216" t="s">
        <v>88</v>
      </c>
      <c r="E216" t="s">
        <v>131</v>
      </c>
      <c r="F216" t="s">
        <v>459</v>
      </c>
      <c r="G216" t="s">
        <v>13</v>
      </c>
      <c r="H216" t="s">
        <v>14</v>
      </c>
      <c r="I216">
        <v>1</v>
      </c>
      <c r="J216">
        <v>2</v>
      </c>
      <c r="K216" s="2">
        <v>44221.459027777775</v>
      </c>
      <c r="L216" t="s">
        <v>15</v>
      </c>
      <c r="M216" t="s">
        <v>3039</v>
      </c>
      <c r="O216" t="s">
        <v>460</v>
      </c>
    </row>
    <row r="217" spans="1:15" x14ac:dyDescent="0.25">
      <c r="A217">
        <v>52365317</v>
      </c>
      <c r="B217" s="1">
        <v>44220</v>
      </c>
      <c r="C217" t="s">
        <v>87</v>
      </c>
      <c r="D217" t="s">
        <v>88</v>
      </c>
      <c r="E217" t="s">
        <v>461</v>
      </c>
      <c r="F217" t="s">
        <v>462</v>
      </c>
      <c r="G217" t="s">
        <v>59</v>
      </c>
      <c r="H217" t="s">
        <v>14</v>
      </c>
      <c r="I217">
        <v>1</v>
      </c>
      <c r="J217">
        <v>9</v>
      </c>
      <c r="K217" s="2">
        <v>44223.40625</v>
      </c>
      <c r="L217" t="s">
        <v>15</v>
      </c>
      <c r="M217" t="s">
        <v>3039</v>
      </c>
      <c r="O217" t="s">
        <v>462</v>
      </c>
    </row>
    <row r="218" spans="1:15" x14ac:dyDescent="0.25">
      <c r="A218">
        <v>52365318</v>
      </c>
      <c r="B218" s="1">
        <v>44220</v>
      </c>
      <c r="C218" t="s">
        <v>87</v>
      </c>
      <c r="D218" t="s">
        <v>88</v>
      </c>
      <c r="E218" t="s">
        <v>57</v>
      </c>
      <c r="F218" t="s">
        <v>463</v>
      </c>
      <c r="G218" t="s">
        <v>59</v>
      </c>
      <c r="H218" t="s">
        <v>14</v>
      </c>
      <c r="I218">
        <v>1</v>
      </c>
      <c r="J218">
        <v>3</v>
      </c>
      <c r="K218" s="2">
        <v>44221.750694444447</v>
      </c>
      <c r="L218" t="s">
        <v>15</v>
      </c>
      <c r="M218" t="s">
        <v>3039</v>
      </c>
      <c r="O218" t="s">
        <v>464</v>
      </c>
    </row>
    <row r="219" spans="1:15" x14ac:dyDescent="0.25">
      <c r="A219">
        <v>52365319</v>
      </c>
      <c r="B219" s="1">
        <v>44220</v>
      </c>
      <c r="C219" t="s">
        <v>87</v>
      </c>
      <c r="D219" t="s">
        <v>88</v>
      </c>
      <c r="E219" t="s">
        <v>126</v>
      </c>
      <c r="F219" t="s">
        <v>465</v>
      </c>
      <c r="G219" t="s">
        <v>13</v>
      </c>
      <c r="H219" t="s">
        <v>14</v>
      </c>
      <c r="I219">
        <v>1</v>
      </c>
      <c r="J219">
        <v>2</v>
      </c>
      <c r="K219" s="2">
        <v>44221.728472222225</v>
      </c>
      <c r="L219" t="s">
        <v>15</v>
      </c>
      <c r="M219" t="s">
        <v>3039</v>
      </c>
      <c r="O219" t="s">
        <v>466</v>
      </c>
    </row>
    <row r="220" spans="1:15" x14ac:dyDescent="0.25">
      <c r="A220">
        <v>52365320</v>
      </c>
      <c r="B220" s="1">
        <v>44220</v>
      </c>
      <c r="C220" t="s">
        <v>87</v>
      </c>
      <c r="D220" t="s">
        <v>88</v>
      </c>
      <c r="E220" t="s">
        <v>467</v>
      </c>
      <c r="F220" t="s">
        <v>468</v>
      </c>
      <c r="G220" t="s">
        <v>13</v>
      </c>
      <c r="H220" t="s">
        <v>14</v>
      </c>
      <c r="I220">
        <v>1</v>
      </c>
      <c r="J220">
        <v>7</v>
      </c>
      <c r="K220" s="2">
        <v>44223.530555555553</v>
      </c>
      <c r="L220" t="s">
        <v>15</v>
      </c>
      <c r="M220" t="s">
        <v>3039</v>
      </c>
      <c r="O220" t="s">
        <v>469</v>
      </c>
    </row>
    <row r="221" spans="1:15" x14ac:dyDescent="0.25">
      <c r="A221">
        <v>52367336</v>
      </c>
      <c r="B221" s="1">
        <v>44220</v>
      </c>
      <c r="C221" t="s">
        <v>87</v>
      </c>
      <c r="D221" t="s">
        <v>88</v>
      </c>
      <c r="E221" t="s">
        <v>107</v>
      </c>
      <c r="F221" t="s">
        <v>471</v>
      </c>
      <c r="G221" t="s">
        <v>13</v>
      </c>
      <c r="H221" t="s">
        <v>14</v>
      </c>
      <c r="I221">
        <v>2</v>
      </c>
      <c r="J221">
        <v>2</v>
      </c>
      <c r="K221" s="2">
        <v>44221.457638888889</v>
      </c>
      <c r="L221" t="s">
        <v>15</v>
      </c>
      <c r="M221" t="s">
        <v>3039</v>
      </c>
      <c r="N221" t="s">
        <v>472</v>
      </c>
      <c r="O221" t="s">
        <v>280</v>
      </c>
    </row>
    <row r="222" spans="1:15" x14ac:dyDescent="0.25">
      <c r="A222">
        <v>52367337</v>
      </c>
      <c r="B222" s="1">
        <v>44220</v>
      </c>
      <c r="C222" t="s">
        <v>87</v>
      </c>
      <c r="D222" t="s">
        <v>88</v>
      </c>
      <c r="E222" t="s">
        <v>89</v>
      </c>
      <c r="F222" t="s">
        <v>216</v>
      </c>
      <c r="G222" t="s">
        <v>13</v>
      </c>
      <c r="H222" t="s">
        <v>14</v>
      </c>
      <c r="I222">
        <v>1</v>
      </c>
      <c r="J222">
        <v>2</v>
      </c>
      <c r="K222" s="2">
        <v>44221.441666666666</v>
      </c>
      <c r="L222" t="s">
        <v>15</v>
      </c>
      <c r="M222" t="s">
        <v>3039</v>
      </c>
      <c r="N222" t="s">
        <v>472</v>
      </c>
      <c r="O222" t="s">
        <v>217</v>
      </c>
    </row>
    <row r="223" spans="1:15" x14ac:dyDescent="0.25">
      <c r="A223">
        <v>52367338</v>
      </c>
      <c r="B223" s="1">
        <v>44220</v>
      </c>
      <c r="C223" t="s">
        <v>87</v>
      </c>
      <c r="D223" t="s">
        <v>88</v>
      </c>
      <c r="E223" t="s">
        <v>131</v>
      </c>
      <c r="F223" t="s">
        <v>473</v>
      </c>
      <c r="G223" t="s">
        <v>13</v>
      </c>
      <c r="H223" t="s">
        <v>14</v>
      </c>
      <c r="I223">
        <v>1</v>
      </c>
      <c r="J223">
        <v>2</v>
      </c>
      <c r="K223" s="2">
        <v>44221.455555555556</v>
      </c>
      <c r="L223" t="s">
        <v>15</v>
      </c>
      <c r="M223" t="s">
        <v>3039</v>
      </c>
      <c r="N223" t="s">
        <v>472</v>
      </c>
      <c r="O223" t="s">
        <v>474</v>
      </c>
    </row>
    <row r="224" spans="1:15" x14ac:dyDescent="0.25">
      <c r="A224">
        <v>52367339</v>
      </c>
      <c r="B224" s="1">
        <v>44220</v>
      </c>
      <c r="C224" t="s">
        <v>87</v>
      </c>
      <c r="D224" t="s">
        <v>88</v>
      </c>
      <c r="E224" t="s">
        <v>113</v>
      </c>
      <c r="F224" t="s">
        <v>124</v>
      </c>
      <c r="G224" t="s">
        <v>13</v>
      </c>
      <c r="H224" t="s">
        <v>14</v>
      </c>
      <c r="I224">
        <v>1</v>
      </c>
      <c r="J224">
        <v>2</v>
      </c>
      <c r="K224" s="2">
        <v>44221.526388888888</v>
      </c>
      <c r="L224" t="s">
        <v>15</v>
      </c>
      <c r="M224" t="s">
        <v>3039</v>
      </c>
      <c r="N224" t="s">
        <v>472</v>
      </c>
      <c r="O224" t="s">
        <v>145</v>
      </c>
    </row>
    <row r="225" spans="1:15" x14ac:dyDescent="0.25">
      <c r="A225">
        <v>52367340</v>
      </c>
      <c r="B225" s="1">
        <v>44220</v>
      </c>
      <c r="C225" t="s">
        <v>87</v>
      </c>
      <c r="D225" t="s">
        <v>88</v>
      </c>
      <c r="E225" t="s">
        <v>93</v>
      </c>
      <c r="F225" t="s">
        <v>475</v>
      </c>
      <c r="G225" t="s">
        <v>13</v>
      </c>
      <c r="H225" t="s">
        <v>14</v>
      </c>
      <c r="I225">
        <v>1</v>
      </c>
      <c r="J225">
        <v>2</v>
      </c>
      <c r="K225" s="2">
        <v>44221.443055555559</v>
      </c>
      <c r="L225" t="s">
        <v>15</v>
      </c>
      <c r="M225" t="s">
        <v>3039</v>
      </c>
      <c r="N225" t="s">
        <v>472</v>
      </c>
      <c r="O225" t="s">
        <v>433</v>
      </c>
    </row>
    <row r="226" spans="1:15" x14ac:dyDescent="0.25">
      <c r="A226">
        <v>52367341</v>
      </c>
      <c r="B226" s="1">
        <v>44220</v>
      </c>
      <c r="C226" t="s">
        <v>87</v>
      </c>
      <c r="D226" t="s">
        <v>88</v>
      </c>
      <c r="E226" t="s">
        <v>317</v>
      </c>
      <c r="F226" t="s">
        <v>476</v>
      </c>
      <c r="G226" t="s">
        <v>36</v>
      </c>
      <c r="H226" t="s">
        <v>14</v>
      </c>
      <c r="I226">
        <v>3</v>
      </c>
      <c r="J226">
        <v>3</v>
      </c>
      <c r="K226" s="2">
        <v>44221.57916666667</v>
      </c>
      <c r="L226" t="s">
        <v>15</v>
      </c>
      <c r="M226" t="s">
        <v>3039</v>
      </c>
      <c r="N226" t="s">
        <v>472</v>
      </c>
      <c r="O226" t="s">
        <v>476</v>
      </c>
    </row>
    <row r="227" spans="1:15" x14ac:dyDescent="0.25">
      <c r="A227">
        <v>52367342</v>
      </c>
      <c r="B227" s="1">
        <v>44220</v>
      </c>
      <c r="C227" t="s">
        <v>87</v>
      </c>
      <c r="D227" t="s">
        <v>88</v>
      </c>
      <c r="E227" t="s">
        <v>63</v>
      </c>
      <c r="F227" t="s">
        <v>477</v>
      </c>
      <c r="G227" t="s">
        <v>13</v>
      </c>
      <c r="H227" t="s">
        <v>14</v>
      </c>
      <c r="I227">
        <v>3</v>
      </c>
      <c r="J227">
        <v>2</v>
      </c>
      <c r="K227" s="2">
        <v>44221.510416666664</v>
      </c>
      <c r="L227" t="s">
        <v>15</v>
      </c>
      <c r="M227" t="s">
        <v>3039</v>
      </c>
      <c r="N227" t="s">
        <v>472</v>
      </c>
      <c r="O227" t="s">
        <v>477</v>
      </c>
    </row>
    <row r="228" spans="1:15" x14ac:dyDescent="0.25">
      <c r="A228">
        <v>52367343</v>
      </c>
      <c r="B228" s="1">
        <v>44220</v>
      </c>
      <c r="C228" t="s">
        <v>87</v>
      </c>
      <c r="D228" t="s">
        <v>88</v>
      </c>
      <c r="E228" t="s">
        <v>230</v>
      </c>
      <c r="F228" t="s">
        <v>478</v>
      </c>
      <c r="G228" t="s">
        <v>13</v>
      </c>
      <c r="H228" t="s">
        <v>14</v>
      </c>
      <c r="I228">
        <v>2</v>
      </c>
      <c r="J228">
        <v>5</v>
      </c>
      <c r="K228" s="2">
        <v>44222.448611111111</v>
      </c>
      <c r="L228" t="s">
        <v>15</v>
      </c>
      <c r="M228" t="s">
        <v>3039</v>
      </c>
      <c r="N228" t="s">
        <v>472</v>
      </c>
      <c r="O228" t="s">
        <v>478</v>
      </c>
    </row>
    <row r="229" spans="1:15" x14ac:dyDescent="0.25">
      <c r="A229">
        <v>52367344</v>
      </c>
      <c r="B229" s="1">
        <v>44220</v>
      </c>
      <c r="C229" t="s">
        <v>87</v>
      </c>
      <c r="D229" t="s">
        <v>88</v>
      </c>
      <c r="E229" t="s">
        <v>267</v>
      </c>
      <c r="F229" t="s">
        <v>157</v>
      </c>
      <c r="G229" t="s">
        <v>13</v>
      </c>
      <c r="H229" t="s">
        <v>14</v>
      </c>
      <c r="I229">
        <v>1</v>
      </c>
      <c r="J229">
        <v>2</v>
      </c>
      <c r="K229" s="2">
        <v>44221.571527777778</v>
      </c>
      <c r="L229" t="s">
        <v>15</v>
      </c>
      <c r="M229" t="s">
        <v>3039</v>
      </c>
      <c r="N229" t="s">
        <v>472</v>
      </c>
      <c r="O229" t="s">
        <v>479</v>
      </c>
    </row>
    <row r="230" spans="1:15" x14ac:dyDescent="0.25">
      <c r="A230">
        <v>52367345</v>
      </c>
      <c r="B230" s="1">
        <v>44220</v>
      </c>
      <c r="C230" t="s">
        <v>87</v>
      </c>
      <c r="D230" t="s">
        <v>88</v>
      </c>
      <c r="E230" t="s">
        <v>131</v>
      </c>
      <c r="F230" t="s">
        <v>393</v>
      </c>
      <c r="G230" t="s">
        <v>13</v>
      </c>
      <c r="H230" t="s">
        <v>14</v>
      </c>
      <c r="I230">
        <v>1</v>
      </c>
      <c r="J230">
        <v>2</v>
      </c>
      <c r="K230" s="2">
        <v>44221.645138888889</v>
      </c>
      <c r="L230" t="s">
        <v>15</v>
      </c>
      <c r="M230" t="s">
        <v>3039</v>
      </c>
      <c r="N230" t="s">
        <v>472</v>
      </c>
      <c r="O230" t="s">
        <v>480</v>
      </c>
    </row>
    <row r="231" spans="1:15" x14ac:dyDescent="0.25">
      <c r="A231">
        <v>52367346</v>
      </c>
      <c r="B231" s="1">
        <v>44220</v>
      </c>
      <c r="C231" t="s">
        <v>87</v>
      </c>
      <c r="D231" t="s">
        <v>88</v>
      </c>
      <c r="E231" t="s">
        <v>42</v>
      </c>
      <c r="F231" t="s">
        <v>426</v>
      </c>
      <c r="G231" t="s">
        <v>13</v>
      </c>
      <c r="H231" t="s">
        <v>14</v>
      </c>
      <c r="I231">
        <v>1</v>
      </c>
      <c r="J231">
        <v>2</v>
      </c>
      <c r="K231" s="2">
        <v>44221.665972222225</v>
      </c>
      <c r="L231" t="s">
        <v>15</v>
      </c>
      <c r="M231" t="s">
        <v>3039</v>
      </c>
      <c r="N231" t="s">
        <v>472</v>
      </c>
      <c r="O231" t="s">
        <v>427</v>
      </c>
    </row>
    <row r="232" spans="1:15" x14ac:dyDescent="0.25">
      <c r="A232">
        <v>52367347</v>
      </c>
      <c r="B232" s="1">
        <v>44220</v>
      </c>
      <c r="C232" t="s">
        <v>87</v>
      </c>
      <c r="D232" t="s">
        <v>88</v>
      </c>
      <c r="E232" t="s">
        <v>481</v>
      </c>
      <c r="F232" t="s">
        <v>482</v>
      </c>
      <c r="G232" t="s">
        <v>59</v>
      </c>
      <c r="H232" t="s">
        <v>14</v>
      </c>
      <c r="I232">
        <v>1</v>
      </c>
      <c r="J232">
        <v>6</v>
      </c>
      <c r="K232" s="2">
        <v>44221.629861111112</v>
      </c>
      <c r="L232" t="s">
        <v>15</v>
      </c>
      <c r="M232" t="s">
        <v>3039</v>
      </c>
      <c r="N232" t="s">
        <v>472</v>
      </c>
      <c r="O232" t="s">
        <v>483</v>
      </c>
    </row>
    <row r="233" spans="1:15" x14ac:dyDescent="0.25">
      <c r="A233">
        <v>52367348</v>
      </c>
      <c r="B233" s="1">
        <v>44220</v>
      </c>
      <c r="C233" t="s">
        <v>87</v>
      </c>
      <c r="D233" t="s">
        <v>88</v>
      </c>
      <c r="E233" t="s">
        <v>42</v>
      </c>
      <c r="F233" t="s">
        <v>48</v>
      </c>
      <c r="G233" t="s">
        <v>13</v>
      </c>
      <c r="H233" t="s">
        <v>14</v>
      </c>
      <c r="I233">
        <v>1</v>
      </c>
      <c r="J233">
        <v>2</v>
      </c>
      <c r="K233" s="2">
        <v>44221.467361111114</v>
      </c>
      <c r="L233" t="s">
        <v>15</v>
      </c>
      <c r="M233" t="s">
        <v>3039</v>
      </c>
      <c r="N233" t="s">
        <v>472</v>
      </c>
      <c r="O233" t="s">
        <v>112</v>
      </c>
    </row>
    <row r="234" spans="1:15" x14ac:dyDescent="0.25">
      <c r="A234">
        <v>52367349</v>
      </c>
      <c r="B234" s="1">
        <v>44220</v>
      </c>
      <c r="C234" t="s">
        <v>87</v>
      </c>
      <c r="D234" t="s">
        <v>88</v>
      </c>
      <c r="E234" t="s">
        <v>21</v>
      </c>
      <c r="F234" t="s">
        <v>437</v>
      </c>
      <c r="G234" t="s">
        <v>13</v>
      </c>
      <c r="H234" t="s">
        <v>14</v>
      </c>
      <c r="I234">
        <v>1</v>
      </c>
      <c r="J234">
        <v>2</v>
      </c>
      <c r="K234" s="2">
        <v>44221.366666666669</v>
      </c>
      <c r="L234" t="s">
        <v>15</v>
      </c>
      <c r="M234" t="s">
        <v>3039</v>
      </c>
      <c r="N234" t="s">
        <v>472</v>
      </c>
      <c r="O234" t="s">
        <v>438</v>
      </c>
    </row>
    <row r="235" spans="1:15" x14ac:dyDescent="0.25">
      <c r="A235">
        <v>52367350</v>
      </c>
      <c r="B235" s="1">
        <v>44220</v>
      </c>
      <c r="C235" t="s">
        <v>87</v>
      </c>
      <c r="D235" t="s">
        <v>88</v>
      </c>
      <c r="E235" t="s">
        <v>260</v>
      </c>
      <c r="F235" t="s">
        <v>302</v>
      </c>
      <c r="G235" t="s">
        <v>13</v>
      </c>
      <c r="H235" t="s">
        <v>14</v>
      </c>
      <c r="I235">
        <v>1</v>
      </c>
      <c r="J235">
        <v>5</v>
      </c>
      <c r="K235" s="2">
        <v>44222.501388888886</v>
      </c>
      <c r="L235" t="s">
        <v>15</v>
      </c>
      <c r="M235" t="s">
        <v>3039</v>
      </c>
      <c r="N235" t="s">
        <v>472</v>
      </c>
      <c r="O235" t="s">
        <v>484</v>
      </c>
    </row>
    <row r="236" spans="1:15" x14ac:dyDescent="0.25">
      <c r="A236">
        <v>52367351</v>
      </c>
      <c r="B236" s="1">
        <v>44220</v>
      </c>
      <c r="C236" t="s">
        <v>87</v>
      </c>
      <c r="D236" t="s">
        <v>88</v>
      </c>
      <c r="E236" t="s">
        <v>458</v>
      </c>
      <c r="F236" t="s">
        <v>256</v>
      </c>
      <c r="G236" t="s">
        <v>13</v>
      </c>
      <c r="H236" t="s">
        <v>14</v>
      </c>
      <c r="I236">
        <v>2</v>
      </c>
      <c r="J236">
        <v>7</v>
      </c>
      <c r="K236" s="2">
        <v>44222.511111111111</v>
      </c>
      <c r="L236" t="s">
        <v>15</v>
      </c>
      <c r="M236" t="s">
        <v>3039</v>
      </c>
      <c r="N236" t="s">
        <v>472</v>
      </c>
      <c r="O236" t="s">
        <v>256</v>
      </c>
    </row>
    <row r="237" spans="1:15" x14ac:dyDescent="0.25">
      <c r="A237">
        <v>52367352</v>
      </c>
      <c r="B237" s="1">
        <v>44220</v>
      </c>
      <c r="C237" t="s">
        <v>87</v>
      </c>
      <c r="D237" t="s">
        <v>88</v>
      </c>
      <c r="E237" t="s">
        <v>93</v>
      </c>
      <c r="F237" t="s">
        <v>430</v>
      </c>
      <c r="G237" t="s">
        <v>13</v>
      </c>
      <c r="H237" t="s">
        <v>14</v>
      </c>
      <c r="I237">
        <v>1</v>
      </c>
      <c r="J237">
        <v>2</v>
      </c>
      <c r="K237" s="2">
        <v>44221.456250000003</v>
      </c>
      <c r="L237" t="s">
        <v>15</v>
      </c>
      <c r="M237" t="s">
        <v>3039</v>
      </c>
      <c r="N237" t="s">
        <v>472</v>
      </c>
      <c r="O237" t="s">
        <v>431</v>
      </c>
    </row>
    <row r="238" spans="1:15" x14ac:dyDescent="0.25">
      <c r="A238">
        <v>52367353</v>
      </c>
      <c r="B238" s="1">
        <v>44220</v>
      </c>
      <c r="C238" t="s">
        <v>87</v>
      </c>
      <c r="D238" t="s">
        <v>88</v>
      </c>
      <c r="E238" t="s">
        <v>230</v>
      </c>
      <c r="F238" t="s">
        <v>485</v>
      </c>
      <c r="G238" t="s">
        <v>13</v>
      </c>
      <c r="H238" t="s">
        <v>14</v>
      </c>
      <c r="I238">
        <v>1</v>
      </c>
      <c r="J238">
        <v>5</v>
      </c>
      <c r="K238" s="2">
        <v>44222.484027777777</v>
      </c>
      <c r="L238" t="s">
        <v>15</v>
      </c>
      <c r="M238" t="s">
        <v>3039</v>
      </c>
      <c r="N238" t="s">
        <v>472</v>
      </c>
      <c r="O238" t="s">
        <v>233</v>
      </c>
    </row>
    <row r="239" spans="1:15" x14ac:dyDescent="0.25">
      <c r="A239">
        <v>52367354</v>
      </c>
      <c r="B239" s="1">
        <v>44220</v>
      </c>
      <c r="C239" t="s">
        <v>87</v>
      </c>
      <c r="D239" t="s">
        <v>88</v>
      </c>
      <c r="E239" t="s">
        <v>89</v>
      </c>
      <c r="F239" t="s">
        <v>90</v>
      </c>
      <c r="G239" t="s">
        <v>13</v>
      </c>
      <c r="H239" t="s">
        <v>14</v>
      </c>
      <c r="I239">
        <v>1</v>
      </c>
      <c r="J239">
        <v>2</v>
      </c>
      <c r="K239" s="2">
        <v>44221.47152777778</v>
      </c>
      <c r="L239" t="s">
        <v>15</v>
      </c>
      <c r="M239" t="s">
        <v>3039</v>
      </c>
      <c r="N239" t="s">
        <v>472</v>
      </c>
      <c r="O239" t="s">
        <v>92</v>
      </c>
    </row>
    <row r="240" spans="1:15" x14ac:dyDescent="0.25">
      <c r="A240">
        <v>52367355</v>
      </c>
      <c r="B240" s="1">
        <v>44220</v>
      </c>
      <c r="C240" t="s">
        <v>87</v>
      </c>
      <c r="D240" t="s">
        <v>88</v>
      </c>
      <c r="E240" t="s">
        <v>97</v>
      </c>
      <c r="F240" t="s">
        <v>144</v>
      </c>
      <c r="G240" t="s">
        <v>13</v>
      </c>
      <c r="H240" t="s">
        <v>14</v>
      </c>
      <c r="I240">
        <v>1</v>
      </c>
      <c r="J240">
        <v>2</v>
      </c>
      <c r="K240" s="2">
        <v>44221.4375</v>
      </c>
      <c r="L240" t="s">
        <v>15</v>
      </c>
      <c r="M240" t="s">
        <v>3039</v>
      </c>
      <c r="N240" t="s">
        <v>472</v>
      </c>
      <c r="O240" t="s">
        <v>219</v>
      </c>
    </row>
    <row r="241" spans="1:15" x14ac:dyDescent="0.25">
      <c r="A241">
        <v>52367356</v>
      </c>
      <c r="B241" s="1">
        <v>44220</v>
      </c>
      <c r="C241" t="s">
        <v>87</v>
      </c>
      <c r="D241" t="s">
        <v>88</v>
      </c>
      <c r="E241" t="s">
        <v>131</v>
      </c>
      <c r="F241" t="s">
        <v>146</v>
      </c>
      <c r="G241" t="s">
        <v>13</v>
      </c>
      <c r="H241" t="s">
        <v>14</v>
      </c>
      <c r="I241">
        <v>1</v>
      </c>
      <c r="J241">
        <v>2</v>
      </c>
      <c r="K241" s="2">
        <v>44221.417361111111</v>
      </c>
      <c r="L241" t="s">
        <v>15</v>
      </c>
      <c r="M241" t="s">
        <v>3039</v>
      </c>
      <c r="N241" t="s">
        <v>472</v>
      </c>
      <c r="O241" t="s">
        <v>486</v>
      </c>
    </row>
    <row r="242" spans="1:15" x14ac:dyDescent="0.25">
      <c r="A242">
        <v>52367357</v>
      </c>
      <c r="B242" s="1">
        <v>44220</v>
      </c>
      <c r="C242" t="s">
        <v>87</v>
      </c>
      <c r="D242" t="s">
        <v>88</v>
      </c>
      <c r="E242" t="s">
        <v>57</v>
      </c>
      <c r="F242" t="s">
        <v>463</v>
      </c>
      <c r="G242" t="s">
        <v>59</v>
      </c>
      <c r="H242" t="s">
        <v>14</v>
      </c>
      <c r="I242">
        <v>1</v>
      </c>
      <c r="J242">
        <v>3</v>
      </c>
      <c r="K242" s="2">
        <v>44221.517361111109</v>
      </c>
      <c r="L242" t="s">
        <v>15</v>
      </c>
      <c r="M242" t="s">
        <v>3039</v>
      </c>
      <c r="N242" t="s">
        <v>472</v>
      </c>
      <c r="O242" t="s">
        <v>464</v>
      </c>
    </row>
    <row r="243" spans="1:15" x14ac:dyDescent="0.25">
      <c r="A243">
        <v>53147826</v>
      </c>
      <c r="B243" s="1">
        <v>44220</v>
      </c>
      <c r="C243" t="s">
        <v>87</v>
      </c>
      <c r="D243" t="s">
        <v>88</v>
      </c>
      <c r="E243" t="s">
        <v>140</v>
      </c>
      <c r="F243" t="s">
        <v>141</v>
      </c>
      <c r="G243" t="s">
        <v>59</v>
      </c>
      <c r="H243" t="s">
        <v>14</v>
      </c>
      <c r="I243">
        <v>1</v>
      </c>
      <c r="J243">
        <v>6</v>
      </c>
      <c r="K243" s="2">
        <v>44221.453472222223</v>
      </c>
      <c r="L243" t="s">
        <v>15</v>
      </c>
      <c r="M243" t="s">
        <v>3039</v>
      </c>
      <c r="N243" t="s">
        <v>487</v>
      </c>
      <c r="O243" t="s">
        <v>142</v>
      </c>
    </row>
    <row r="244" spans="1:15" x14ac:dyDescent="0.25">
      <c r="A244">
        <v>53147829</v>
      </c>
      <c r="B244" s="1">
        <v>44220</v>
      </c>
      <c r="C244" t="s">
        <v>87</v>
      </c>
      <c r="D244" t="s">
        <v>88</v>
      </c>
      <c r="E244" t="s">
        <v>406</v>
      </c>
      <c r="F244" t="s">
        <v>488</v>
      </c>
      <c r="G244" t="s">
        <v>13</v>
      </c>
      <c r="H244" t="s">
        <v>14</v>
      </c>
      <c r="I244">
        <v>1</v>
      </c>
      <c r="J244">
        <v>2</v>
      </c>
      <c r="K244" s="2">
        <v>44221.584722222222</v>
      </c>
      <c r="L244" t="s">
        <v>15</v>
      </c>
      <c r="M244" t="s">
        <v>3039</v>
      </c>
      <c r="N244" t="s">
        <v>487</v>
      </c>
      <c r="O244" t="s">
        <v>489</v>
      </c>
    </row>
    <row r="245" spans="1:15" x14ac:dyDescent="0.25">
      <c r="A245">
        <v>53147832</v>
      </c>
      <c r="B245" s="1">
        <v>44220</v>
      </c>
      <c r="C245" t="s">
        <v>87</v>
      </c>
      <c r="D245" t="s">
        <v>88</v>
      </c>
      <c r="E245" t="s">
        <v>207</v>
      </c>
      <c r="F245" t="s">
        <v>490</v>
      </c>
      <c r="G245" t="s">
        <v>13</v>
      </c>
      <c r="H245" t="s">
        <v>14</v>
      </c>
      <c r="I245">
        <v>2</v>
      </c>
      <c r="J245">
        <v>7</v>
      </c>
      <c r="K245" s="2">
        <v>44222.493750000001</v>
      </c>
      <c r="L245" t="s">
        <v>15</v>
      </c>
      <c r="M245" t="s">
        <v>3039</v>
      </c>
      <c r="N245" t="s">
        <v>487</v>
      </c>
      <c r="O245" t="s">
        <v>491</v>
      </c>
    </row>
    <row r="246" spans="1:15" x14ac:dyDescent="0.25">
      <c r="A246">
        <v>53147833</v>
      </c>
      <c r="B246" s="1">
        <v>44220</v>
      </c>
      <c r="C246" t="s">
        <v>87</v>
      </c>
      <c r="D246" t="s">
        <v>88</v>
      </c>
      <c r="E246" t="s">
        <v>406</v>
      </c>
      <c r="F246" t="s">
        <v>488</v>
      </c>
      <c r="G246" t="s">
        <v>13</v>
      </c>
      <c r="H246" t="s">
        <v>14</v>
      </c>
      <c r="I246">
        <v>2</v>
      </c>
      <c r="J246">
        <v>2</v>
      </c>
      <c r="K246" s="2">
        <v>44221.534722222219</v>
      </c>
      <c r="L246" t="s">
        <v>15</v>
      </c>
      <c r="M246" t="s">
        <v>3039</v>
      </c>
      <c r="N246" t="s">
        <v>487</v>
      </c>
      <c r="O246" t="s">
        <v>489</v>
      </c>
    </row>
    <row r="247" spans="1:15" x14ac:dyDescent="0.25">
      <c r="A247">
        <v>53147834</v>
      </c>
      <c r="B247" s="1">
        <v>44220</v>
      </c>
      <c r="C247" t="s">
        <v>87</v>
      </c>
      <c r="D247" t="s">
        <v>88</v>
      </c>
      <c r="E247" t="s">
        <v>267</v>
      </c>
      <c r="F247" t="s">
        <v>492</v>
      </c>
      <c r="G247" t="s">
        <v>13</v>
      </c>
      <c r="H247" t="s">
        <v>14</v>
      </c>
      <c r="I247">
        <v>1</v>
      </c>
      <c r="J247">
        <v>2</v>
      </c>
      <c r="K247" s="2">
        <v>44221.529861111114</v>
      </c>
      <c r="L247" t="s">
        <v>15</v>
      </c>
      <c r="M247" t="s">
        <v>3039</v>
      </c>
      <c r="N247" t="s">
        <v>487</v>
      </c>
      <c r="O247" t="s">
        <v>493</v>
      </c>
    </row>
    <row r="248" spans="1:15" x14ac:dyDescent="0.25">
      <c r="A248">
        <v>54035752</v>
      </c>
      <c r="B248" s="1">
        <v>44220</v>
      </c>
      <c r="C248" t="s">
        <v>77</v>
      </c>
      <c r="D248" t="s">
        <v>62</v>
      </c>
      <c r="E248" t="s">
        <v>89</v>
      </c>
      <c r="F248" t="s">
        <v>385</v>
      </c>
      <c r="G248" t="s">
        <v>13</v>
      </c>
      <c r="H248" t="s">
        <v>14</v>
      </c>
      <c r="I248">
        <v>3</v>
      </c>
      <c r="J248">
        <v>2</v>
      </c>
      <c r="K248" s="2">
        <v>44221.417361111111</v>
      </c>
      <c r="L248" t="s">
        <v>15</v>
      </c>
      <c r="M248" t="s">
        <v>3039</v>
      </c>
      <c r="N248" t="s">
        <v>494</v>
      </c>
      <c r="O248" t="s">
        <v>386</v>
      </c>
    </row>
    <row r="249" spans="1:15" x14ac:dyDescent="0.25">
      <c r="A249">
        <v>55221841</v>
      </c>
      <c r="B249" s="1">
        <v>44220</v>
      </c>
      <c r="C249" t="s">
        <v>87</v>
      </c>
      <c r="D249" t="s">
        <v>88</v>
      </c>
      <c r="E249" t="s">
        <v>137</v>
      </c>
      <c r="F249" t="s">
        <v>495</v>
      </c>
      <c r="G249" t="s">
        <v>13</v>
      </c>
      <c r="H249" t="s">
        <v>14</v>
      </c>
      <c r="I249">
        <v>3</v>
      </c>
      <c r="J249">
        <v>2</v>
      </c>
      <c r="K249" s="2">
        <v>44221.620833333334</v>
      </c>
      <c r="L249" t="s">
        <v>15</v>
      </c>
      <c r="M249" t="s">
        <v>3039</v>
      </c>
      <c r="N249" t="s">
        <v>496</v>
      </c>
      <c r="O249" t="s">
        <v>497</v>
      </c>
    </row>
    <row r="250" spans="1:15" x14ac:dyDescent="0.25">
      <c r="A250">
        <v>55221842</v>
      </c>
      <c r="B250" s="1">
        <v>44220</v>
      </c>
      <c r="C250" t="s">
        <v>87</v>
      </c>
      <c r="D250" t="s">
        <v>88</v>
      </c>
      <c r="E250" t="s">
        <v>24</v>
      </c>
      <c r="F250" t="s">
        <v>498</v>
      </c>
      <c r="G250" t="s">
        <v>13</v>
      </c>
      <c r="H250" t="s">
        <v>14</v>
      </c>
      <c r="I250">
        <v>3</v>
      </c>
      <c r="J250">
        <v>2</v>
      </c>
      <c r="K250" s="2">
        <v>44221.458333333336</v>
      </c>
      <c r="L250" t="s">
        <v>15</v>
      </c>
      <c r="M250" t="s">
        <v>3039</v>
      </c>
      <c r="N250" t="s">
        <v>496</v>
      </c>
      <c r="O250" t="s">
        <v>499</v>
      </c>
    </row>
    <row r="251" spans="1:15" x14ac:dyDescent="0.25">
      <c r="A251">
        <v>55221843</v>
      </c>
      <c r="B251" s="1">
        <v>44220</v>
      </c>
      <c r="C251" t="s">
        <v>87</v>
      </c>
      <c r="D251" t="s">
        <v>88</v>
      </c>
      <c r="E251" t="s">
        <v>409</v>
      </c>
      <c r="F251" t="s">
        <v>500</v>
      </c>
      <c r="G251" t="s">
        <v>13</v>
      </c>
      <c r="H251" t="s">
        <v>14</v>
      </c>
      <c r="I251">
        <v>1</v>
      </c>
      <c r="J251">
        <v>2</v>
      </c>
      <c r="K251" s="2">
        <v>44221.488888888889</v>
      </c>
      <c r="L251" t="s">
        <v>15</v>
      </c>
      <c r="M251" t="s">
        <v>3039</v>
      </c>
      <c r="N251" t="s">
        <v>496</v>
      </c>
      <c r="O251" t="s">
        <v>411</v>
      </c>
    </row>
    <row r="252" spans="1:15" x14ac:dyDescent="0.25">
      <c r="A252">
        <v>55221844</v>
      </c>
      <c r="B252" s="1">
        <v>44220</v>
      </c>
      <c r="C252" t="s">
        <v>87</v>
      </c>
      <c r="D252" t="s">
        <v>88</v>
      </c>
      <c r="E252" t="s">
        <v>89</v>
      </c>
      <c r="F252" t="s">
        <v>205</v>
      </c>
      <c r="G252" t="s">
        <v>13</v>
      </c>
      <c r="H252" t="s">
        <v>14</v>
      </c>
      <c r="I252">
        <v>1</v>
      </c>
      <c r="J252">
        <v>2</v>
      </c>
      <c r="K252" s="2">
        <v>44221.45208333333</v>
      </c>
      <c r="L252" t="s">
        <v>15</v>
      </c>
      <c r="M252" t="s">
        <v>3039</v>
      </c>
      <c r="N252" t="s">
        <v>496</v>
      </c>
      <c r="O252" t="s">
        <v>206</v>
      </c>
    </row>
    <row r="253" spans="1:15" x14ac:dyDescent="0.25">
      <c r="A253">
        <v>55221845</v>
      </c>
      <c r="B253" s="1">
        <v>44220</v>
      </c>
      <c r="C253" t="s">
        <v>87</v>
      </c>
      <c r="D253" t="s">
        <v>88</v>
      </c>
      <c r="E253" t="s">
        <v>501</v>
      </c>
      <c r="F253" t="s">
        <v>502</v>
      </c>
      <c r="G253" t="s">
        <v>13</v>
      </c>
      <c r="H253" t="s">
        <v>14</v>
      </c>
      <c r="I253">
        <v>1</v>
      </c>
      <c r="J253">
        <v>2</v>
      </c>
      <c r="K253" s="2">
        <v>44222.602083333331</v>
      </c>
      <c r="L253" t="s">
        <v>15</v>
      </c>
      <c r="M253" t="s">
        <v>3039</v>
      </c>
      <c r="N253" t="s">
        <v>496</v>
      </c>
      <c r="O253" t="s">
        <v>503</v>
      </c>
    </row>
    <row r="254" spans="1:15" x14ac:dyDescent="0.25">
      <c r="A254">
        <v>55221846</v>
      </c>
      <c r="B254" s="1">
        <v>44220</v>
      </c>
      <c r="C254" t="s">
        <v>87</v>
      </c>
      <c r="D254" t="s">
        <v>88</v>
      </c>
      <c r="E254" t="s">
        <v>97</v>
      </c>
      <c r="F254" t="s">
        <v>504</v>
      </c>
      <c r="G254" t="s">
        <v>36</v>
      </c>
      <c r="H254" t="s">
        <v>14</v>
      </c>
      <c r="I254">
        <v>1</v>
      </c>
      <c r="J254">
        <v>2</v>
      </c>
      <c r="K254" s="2">
        <v>44221.554861111108</v>
      </c>
      <c r="L254" t="s">
        <v>15</v>
      </c>
      <c r="M254" t="s">
        <v>3039</v>
      </c>
      <c r="N254" t="s">
        <v>496</v>
      </c>
      <c r="O254" t="s">
        <v>505</v>
      </c>
    </row>
    <row r="255" spans="1:15" x14ac:dyDescent="0.25">
      <c r="A255">
        <v>55221957</v>
      </c>
      <c r="B255" s="1">
        <v>44220</v>
      </c>
      <c r="C255" t="s">
        <v>87</v>
      </c>
      <c r="D255" t="s">
        <v>88</v>
      </c>
      <c r="E255" t="s">
        <v>506</v>
      </c>
      <c r="F255" t="s">
        <v>507</v>
      </c>
      <c r="G255" t="s">
        <v>59</v>
      </c>
      <c r="H255" t="s">
        <v>14</v>
      </c>
      <c r="I255">
        <v>1</v>
      </c>
      <c r="J255">
        <v>6</v>
      </c>
      <c r="K255" s="2">
        <v>44222.569444444445</v>
      </c>
      <c r="L255" t="s">
        <v>15</v>
      </c>
      <c r="M255" t="s">
        <v>3039</v>
      </c>
      <c r="N255" t="s">
        <v>496</v>
      </c>
      <c r="O255" t="s">
        <v>508</v>
      </c>
    </row>
    <row r="256" spans="1:15" x14ac:dyDescent="0.25">
      <c r="A256">
        <v>55221958</v>
      </c>
      <c r="B256" s="1">
        <v>44220</v>
      </c>
      <c r="C256" t="s">
        <v>87</v>
      </c>
      <c r="D256" t="s">
        <v>88</v>
      </c>
      <c r="E256" t="s">
        <v>97</v>
      </c>
      <c r="F256" t="s">
        <v>182</v>
      </c>
      <c r="G256" t="s">
        <v>13</v>
      </c>
      <c r="H256" t="s">
        <v>14</v>
      </c>
      <c r="I256">
        <v>2</v>
      </c>
      <c r="J256">
        <v>2</v>
      </c>
      <c r="K256" s="2">
        <v>44221.597222222219</v>
      </c>
      <c r="L256" t="s">
        <v>15</v>
      </c>
      <c r="M256" t="s">
        <v>3039</v>
      </c>
      <c r="N256" t="s">
        <v>496</v>
      </c>
      <c r="O256" t="s">
        <v>183</v>
      </c>
    </row>
    <row r="257" spans="1:15" x14ac:dyDescent="0.25">
      <c r="A257">
        <v>57287711</v>
      </c>
      <c r="B257" s="1">
        <v>44220</v>
      </c>
      <c r="C257" t="s">
        <v>87</v>
      </c>
      <c r="D257" t="s">
        <v>88</v>
      </c>
      <c r="E257" t="s">
        <v>77</v>
      </c>
      <c r="F257" t="s">
        <v>295</v>
      </c>
      <c r="G257" t="s">
        <v>13</v>
      </c>
      <c r="H257" t="s">
        <v>14</v>
      </c>
      <c r="I257">
        <v>1</v>
      </c>
      <c r="J257">
        <v>2</v>
      </c>
      <c r="K257" s="2">
        <v>44221.645138888889</v>
      </c>
      <c r="L257" t="s">
        <v>15</v>
      </c>
      <c r="M257" t="s">
        <v>3039</v>
      </c>
      <c r="N257" t="s">
        <v>510</v>
      </c>
      <c r="O257" t="s">
        <v>296</v>
      </c>
    </row>
    <row r="258" spans="1:15" x14ac:dyDescent="0.25">
      <c r="A258">
        <v>57287712</v>
      </c>
      <c r="B258" s="1">
        <v>44220</v>
      </c>
      <c r="C258" t="s">
        <v>87</v>
      </c>
      <c r="D258" t="s">
        <v>88</v>
      </c>
      <c r="E258" t="s">
        <v>89</v>
      </c>
      <c r="F258" t="s">
        <v>205</v>
      </c>
      <c r="G258" t="s">
        <v>13</v>
      </c>
      <c r="H258" t="s">
        <v>14</v>
      </c>
      <c r="I258">
        <v>2</v>
      </c>
      <c r="J258">
        <v>2</v>
      </c>
      <c r="K258" s="2">
        <v>44221.472916666666</v>
      </c>
      <c r="L258" t="s">
        <v>15</v>
      </c>
      <c r="M258" t="s">
        <v>3039</v>
      </c>
      <c r="N258" t="s">
        <v>510</v>
      </c>
      <c r="O258" t="s">
        <v>206</v>
      </c>
    </row>
    <row r="259" spans="1:15" x14ac:dyDescent="0.25">
      <c r="A259">
        <v>57287713</v>
      </c>
      <c r="B259" s="1">
        <v>44220</v>
      </c>
      <c r="C259" t="s">
        <v>87</v>
      </c>
      <c r="D259" t="s">
        <v>88</v>
      </c>
      <c r="E259" t="s">
        <v>131</v>
      </c>
      <c r="F259" t="s">
        <v>459</v>
      </c>
      <c r="G259" t="s">
        <v>13</v>
      </c>
      <c r="H259" t="s">
        <v>14</v>
      </c>
      <c r="I259">
        <v>1</v>
      </c>
      <c r="J259">
        <v>2</v>
      </c>
      <c r="K259" s="2">
        <v>44221.443749999999</v>
      </c>
      <c r="L259" t="s">
        <v>15</v>
      </c>
      <c r="M259" t="s">
        <v>3039</v>
      </c>
      <c r="N259" t="s">
        <v>510</v>
      </c>
      <c r="O259" t="s">
        <v>511</v>
      </c>
    </row>
    <row r="260" spans="1:15" x14ac:dyDescent="0.25">
      <c r="A260">
        <v>57287714</v>
      </c>
      <c r="B260" s="1">
        <v>44220</v>
      </c>
      <c r="C260" t="s">
        <v>87</v>
      </c>
      <c r="D260" t="s">
        <v>88</v>
      </c>
      <c r="E260" t="s">
        <v>131</v>
      </c>
      <c r="F260" t="s">
        <v>459</v>
      </c>
      <c r="G260" t="s">
        <v>13</v>
      </c>
      <c r="H260" t="s">
        <v>14</v>
      </c>
      <c r="I260">
        <v>1</v>
      </c>
      <c r="J260">
        <v>2</v>
      </c>
      <c r="K260" s="2">
        <v>44221.443749999999</v>
      </c>
      <c r="L260" t="s">
        <v>15</v>
      </c>
      <c r="M260" t="s">
        <v>3039</v>
      </c>
      <c r="N260" t="s">
        <v>510</v>
      </c>
      <c r="O260" t="s">
        <v>511</v>
      </c>
    </row>
    <row r="261" spans="1:15" x14ac:dyDescent="0.25">
      <c r="A261">
        <v>57287715</v>
      </c>
      <c r="B261" s="1">
        <v>44220</v>
      </c>
      <c r="C261" t="s">
        <v>87</v>
      </c>
      <c r="D261" t="s">
        <v>88</v>
      </c>
      <c r="E261" t="s">
        <v>131</v>
      </c>
      <c r="F261" t="s">
        <v>459</v>
      </c>
      <c r="G261" t="s">
        <v>13</v>
      </c>
      <c r="H261" t="s">
        <v>14</v>
      </c>
      <c r="I261">
        <v>1</v>
      </c>
      <c r="J261">
        <v>2</v>
      </c>
      <c r="K261" s="2">
        <v>44221.443749999999</v>
      </c>
      <c r="L261" t="s">
        <v>15</v>
      </c>
      <c r="M261" t="s">
        <v>3039</v>
      </c>
      <c r="N261" t="s">
        <v>510</v>
      </c>
      <c r="O261" t="s">
        <v>511</v>
      </c>
    </row>
    <row r="262" spans="1:15" x14ac:dyDescent="0.25">
      <c r="A262">
        <v>57287716</v>
      </c>
      <c r="B262" s="1">
        <v>44220</v>
      </c>
      <c r="C262" t="s">
        <v>87</v>
      </c>
      <c r="D262" t="s">
        <v>88</v>
      </c>
      <c r="E262" t="s">
        <v>131</v>
      </c>
      <c r="F262" t="s">
        <v>459</v>
      </c>
      <c r="G262" t="s">
        <v>13</v>
      </c>
      <c r="H262" t="s">
        <v>14</v>
      </c>
      <c r="I262">
        <v>1</v>
      </c>
      <c r="J262">
        <v>2</v>
      </c>
      <c r="K262" s="2">
        <v>44221.443749999999</v>
      </c>
      <c r="L262" t="s">
        <v>15</v>
      </c>
      <c r="M262" t="s">
        <v>3039</v>
      </c>
      <c r="N262" t="s">
        <v>510</v>
      </c>
      <c r="O262" t="s">
        <v>511</v>
      </c>
    </row>
    <row r="263" spans="1:15" x14ac:dyDescent="0.25">
      <c r="A263">
        <v>57287717</v>
      </c>
      <c r="B263" s="1">
        <v>44220</v>
      </c>
      <c r="C263" t="s">
        <v>87</v>
      </c>
      <c r="D263" t="s">
        <v>88</v>
      </c>
      <c r="E263" t="s">
        <v>18</v>
      </c>
      <c r="F263" t="s">
        <v>512</v>
      </c>
      <c r="G263" t="s">
        <v>13</v>
      </c>
      <c r="H263" t="s">
        <v>14</v>
      </c>
      <c r="I263">
        <v>1</v>
      </c>
      <c r="J263">
        <v>2</v>
      </c>
      <c r="K263" s="2">
        <v>44221.715277777781</v>
      </c>
      <c r="L263" t="s">
        <v>15</v>
      </c>
      <c r="M263" t="s">
        <v>3039</v>
      </c>
      <c r="N263" t="s">
        <v>510</v>
      </c>
      <c r="O263" t="s">
        <v>412</v>
      </c>
    </row>
    <row r="264" spans="1:15" x14ac:dyDescent="0.25">
      <c r="A264">
        <v>57287718</v>
      </c>
      <c r="B264" s="1">
        <v>44220</v>
      </c>
      <c r="C264" t="s">
        <v>87</v>
      </c>
      <c r="D264" t="s">
        <v>88</v>
      </c>
      <c r="E264" t="s">
        <v>513</v>
      </c>
      <c r="F264" t="s">
        <v>514</v>
      </c>
      <c r="G264" t="s">
        <v>59</v>
      </c>
      <c r="H264" t="s">
        <v>14</v>
      </c>
      <c r="I264">
        <v>1</v>
      </c>
      <c r="J264">
        <v>4</v>
      </c>
      <c r="K264" s="2">
        <v>44221.442361111112</v>
      </c>
      <c r="L264" t="s">
        <v>15</v>
      </c>
      <c r="M264" t="s">
        <v>3039</v>
      </c>
      <c r="N264" t="s">
        <v>510</v>
      </c>
      <c r="O264" t="s">
        <v>104</v>
      </c>
    </row>
    <row r="265" spans="1:15" x14ac:dyDescent="0.25">
      <c r="A265">
        <v>57287719</v>
      </c>
      <c r="B265" s="1">
        <v>44220</v>
      </c>
      <c r="C265" t="s">
        <v>87</v>
      </c>
      <c r="D265" t="s">
        <v>88</v>
      </c>
      <c r="E265" t="s">
        <v>77</v>
      </c>
      <c r="F265" t="s">
        <v>515</v>
      </c>
      <c r="G265" t="s">
        <v>13</v>
      </c>
      <c r="H265" t="s">
        <v>14</v>
      </c>
      <c r="I265">
        <v>1</v>
      </c>
      <c r="J265">
        <v>2</v>
      </c>
      <c r="K265" s="2">
        <v>44221.486111111109</v>
      </c>
      <c r="L265" t="s">
        <v>15</v>
      </c>
      <c r="M265" t="s">
        <v>3039</v>
      </c>
      <c r="N265" t="s">
        <v>510</v>
      </c>
      <c r="O265" t="s">
        <v>516</v>
      </c>
    </row>
    <row r="266" spans="1:15" x14ac:dyDescent="0.25">
      <c r="A266">
        <v>57287720</v>
      </c>
      <c r="B266" s="1">
        <v>44220</v>
      </c>
      <c r="C266" t="s">
        <v>87</v>
      </c>
      <c r="D266" t="s">
        <v>88</v>
      </c>
      <c r="E266" t="s">
        <v>10</v>
      </c>
      <c r="F266" t="s">
        <v>517</v>
      </c>
      <c r="G266" t="s">
        <v>13</v>
      </c>
      <c r="H266" t="s">
        <v>14</v>
      </c>
      <c r="I266">
        <v>1</v>
      </c>
      <c r="J266">
        <v>2</v>
      </c>
      <c r="K266" s="2">
        <v>44221.729166666664</v>
      </c>
      <c r="L266" t="s">
        <v>15</v>
      </c>
      <c r="M266" t="s">
        <v>3039</v>
      </c>
      <c r="N266" t="s">
        <v>510</v>
      </c>
      <c r="O266" t="s">
        <v>518</v>
      </c>
    </row>
    <row r="267" spans="1:15" x14ac:dyDescent="0.25">
      <c r="A267">
        <v>57287721</v>
      </c>
      <c r="B267" s="1">
        <v>44220</v>
      </c>
      <c r="C267" t="s">
        <v>87</v>
      </c>
      <c r="D267" t="s">
        <v>88</v>
      </c>
      <c r="E267" t="s">
        <v>42</v>
      </c>
      <c r="F267" t="s">
        <v>43</v>
      </c>
      <c r="G267" t="s">
        <v>13</v>
      </c>
      <c r="H267" t="s">
        <v>14</v>
      </c>
      <c r="I267">
        <v>1</v>
      </c>
      <c r="J267">
        <v>2</v>
      </c>
      <c r="K267" s="2">
        <v>44221.445833333331</v>
      </c>
      <c r="L267" t="s">
        <v>15</v>
      </c>
      <c r="M267" t="s">
        <v>3039</v>
      </c>
      <c r="N267" t="s">
        <v>510</v>
      </c>
      <c r="O267" t="s">
        <v>211</v>
      </c>
    </row>
    <row r="268" spans="1:15" x14ac:dyDescent="0.25">
      <c r="A268">
        <v>58122801</v>
      </c>
      <c r="B268" s="1">
        <v>44220</v>
      </c>
      <c r="C268" t="s">
        <v>93</v>
      </c>
      <c r="D268" t="s">
        <v>66</v>
      </c>
      <c r="E268" t="s">
        <v>63</v>
      </c>
      <c r="F268" t="s">
        <v>519</v>
      </c>
      <c r="G268" t="s">
        <v>13</v>
      </c>
      <c r="H268" t="s">
        <v>14</v>
      </c>
      <c r="I268">
        <v>1</v>
      </c>
      <c r="J268">
        <v>2</v>
      </c>
      <c r="K268" s="2">
        <v>44221.586805555555</v>
      </c>
      <c r="L268" t="s">
        <v>15</v>
      </c>
      <c r="M268" t="s">
        <v>3039</v>
      </c>
      <c r="N268" t="s">
        <v>520</v>
      </c>
      <c r="O268" t="s">
        <v>521</v>
      </c>
    </row>
    <row r="269" spans="1:15" x14ac:dyDescent="0.25">
      <c r="A269">
        <v>58122802</v>
      </c>
      <c r="B269" s="1">
        <v>44220</v>
      </c>
      <c r="C269" t="s">
        <v>93</v>
      </c>
      <c r="D269" t="s">
        <v>66</v>
      </c>
      <c r="E269" t="s">
        <v>131</v>
      </c>
      <c r="F269" t="s">
        <v>473</v>
      </c>
      <c r="G269" t="s">
        <v>13</v>
      </c>
      <c r="H269" t="s">
        <v>14</v>
      </c>
      <c r="I269">
        <v>1</v>
      </c>
      <c r="J269">
        <v>2</v>
      </c>
      <c r="K269" s="2">
        <v>44221.431944444441</v>
      </c>
      <c r="L269" t="s">
        <v>15</v>
      </c>
      <c r="M269" t="s">
        <v>3039</v>
      </c>
      <c r="N269" t="s">
        <v>520</v>
      </c>
      <c r="O269" t="s">
        <v>474</v>
      </c>
    </row>
    <row r="270" spans="1:15" x14ac:dyDescent="0.25">
      <c r="A270">
        <v>58122803</v>
      </c>
      <c r="B270" s="1">
        <v>44220</v>
      </c>
      <c r="C270" t="s">
        <v>93</v>
      </c>
      <c r="D270" t="s">
        <v>66</v>
      </c>
      <c r="E270" t="s">
        <v>18</v>
      </c>
      <c r="F270" t="s">
        <v>512</v>
      </c>
      <c r="G270" t="s">
        <v>13</v>
      </c>
      <c r="H270" t="s">
        <v>14</v>
      </c>
      <c r="I270">
        <v>1</v>
      </c>
      <c r="J270">
        <v>2</v>
      </c>
      <c r="K270" s="2">
        <v>44221.601388888892</v>
      </c>
      <c r="L270" t="s">
        <v>15</v>
      </c>
      <c r="M270" t="s">
        <v>3039</v>
      </c>
      <c r="N270" t="s">
        <v>520</v>
      </c>
      <c r="O270" t="s">
        <v>412</v>
      </c>
    </row>
    <row r="271" spans="1:15" x14ac:dyDescent="0.25">
      <c r="A271">
        <v>58122804</v>
      </c>
      <c r="B271" s="1">
        <v>44220</v>
      </c>
      <c r="C271" t="s">
        <v>93</v>
      </c>
      <c r="D271" t="s">
        <v>66</v>
      </c>
      <c r="E271" t="s">
        <v>131</v>
      </c>
      <c r="F271" t="s">
        <v>459</v>
      </c>
      <c r="G271" t="s">
        <v>13</v>
      </c>
      <c r="H271" t="s">
        <v>14</v>
      </c>
      <c r="I271">
        <v>1</v>
      </c>
      <c r="J271">
        <v>2</v>
      </c>
      <c r="K271" s="2">
        <v>44221.446527777778</v>
      </c>
      <c r="L271" t="s">
        <v>15</v>
      </c>
      <c r="M271" t="s">
        <v>3039</v>
      </c>
      <c r="N271" t="s">
        <v>520</v>
      </c>
      <c r="O271" t="s">
        <v>511</v>
      </c>
    </row>
    <row r="272" spans="1:15" x14ac:dyDescent="0.25">
      <c r="A272">
        <v>58122805</v>
      </c>
      <c r="B272" s="1">
        <v>44220</v>
      </c>
      <c r="C272" t="s">
        <v>93</v>
      </c>
      <c r="D272" t="s">
        <v>66</v>
      </c>
      <c r="E272" t="s">
        <v>140</v>
      </c>
      <c r="F272" t="s">
        <v>143</v>
      </c>
      <c r="G272" t="s">
        <v>36</v>
      </c>
      <c r="H272" t="s">
        <v>14</v>
      </c>
      <c r="I272">
        <v>5</v>
      </c>
      <c r="J272">
        <v>4</v>
      </c>
      <c r="K272" s="2">
        <v>44221.519444444442</v>
      </c>
      <c r="L272" t="s">
        <v>15</v>
      </c>
      <c r="M272" t="s">
        <v>3039</v>
      </c>
      <c r="N272" t="s">
        <v>520</v>
      </c>
      <c r="O272" t="s">
        <v>522</v>
      </c>
    </row>
    <row r="273" spans="1:15" x14ac:dyDescent="0.25">
      <c r="A273">
        <v>58122806</v>
      </c>
      <c r="B273" s="1">
        <v>44220</v>
      </c>
      <c r="C273" t="s">
        <v>93</v>
      </c>
      <c r="D273" t="s">
        <v>66</v>
      </c>
      <c r="E273" t="s">
        <v>406</v>
      </c>
      <c r="F273" t="s">
        <v>488</v>
      </c>
      <c r="G273" t="s">
        <v>13</v>
      </c>
      <c r="H273" t="s">
        <v>14</v>
      </c>
      <c r="I273">
        <v>4</v>
      </c>
      <c r="J273">
        <v>2</v>
      </c>
      <c r="K273" s="2">
        <v>44221.50277777778</v>
      </c>
      <c r="L273" t="s">
        <v>15</v>
      </c>
      <c r="M273" t="s">
        <v>3039</v>
      </c>
      <c r="N273" t="s">
        <v>520</v>
      </c>
      <c r="O273" t="s">
        <v>523</v>
      </c>
    </row>
    <row r="274" spans="1:15" x14ac:dyDescent="0.25">
      <c r="A274">
        <v>58122807</v>
      </c>
      <c r="B274" s="1">
        <v>44220</v>
      </c>
      <c r="C274" t="s">
        <v>93</v>
      </c>
      <c r="D274" t="s">
        <v>66</v>
      </c>
      <c r="E274" t="s">
        <v>93</v>
      </c>
      <c r="F274" t="s">
        <v>129</v>
      </c>
      <c r="G274" t="s">
        <v>13</v>
      </c>
      <c r="H274" t="s">
        <v>14</v>
      </c>
      <c r="I274">
        <v>1</v>
      </c>
      <c r="J274">
        <v>2</v>
      </c>
      <c r="K274" s="2">
        <v>44221.54791666667</v>
      </c>
      <c r="L274" t="s">
        <v>15</v>
      </c>
      <c r="M274" t="s">
        <v>3039</v>
      </c>
      <c r="N274" t="s">
        <v>520</v>
      </c>
      <c r="O274" t="s">
        <v>446</v>
      </c>
    </row>
    <row r="275" spans="1:15" x14ac:dyDescent="0.25">
      <c r="A275">
        <v>58122808</v>
      </c>
      <c r="B275" s="1">
        <v>44220</v>
      </c>
      <c r="C275" t="s">
        <v>93</v>
      </c>
      <c r="D275" t="s">
        <v>66</v>
      </c>
      <c r="E275" t="s">
        <v>93</v>
      </c>
      <c r="F275" t="s">
        <v>430</v>
      </c>
      <c r="G275" t="s">
        <v>13</v>
      </c>
      <c r="H275" t="s">
        <v>14</v>
      </c>
      <c r="I275">
        <v>1</v>
      </c>
      <c r="J275">
        <v>2</v>
      </c>
      <c r="K275" s="2">
        <v>44221.540277777778</v>
      </c>
      <c r="L275" t="s">
        <v>15</v>
      </c>
      <c r="M275" t="s">
        <v>3039</v>
      </c>
      <c r="N275" t="s">
        <v>520</v>
      </c>
      <c r="O275" t="s">
        <v>431</v>
      </c>
    </row>
    <row r="276" spans="1:15" x14ac:dyDescent="0.25">
      <c r="A276">
        <v>58122809</v>
      </c>
      <c r="B276" s="1">
        <v>44220</v>
      </c>
      <c r="C276" t="s">
        <v>93</v>
      </c>
      <c r="D276" t="s">
        <v>66</v>
      </c>
      <c r="E276" t="s">
        <v>524</v>
      </c>
      <c r="F276" t="s">
        <v>525</v>
      </c>
      <c r="G276" t="s">
        <v>59</v>
      </c>
      <c r="H276" t="s">
        <v>14</v>
      </c>
      <c r="I276">
        <v>1</v>
      </c>
      <c r="J276">
        <v>6</v>
      </c>
      <c r="K276" s="2">
        <v>44222.592361111114</v>
      </c>
      <c r="L276" t="s">
        <v>15</v>
      </c>
      <c r="M276" t="s">
        <v>3039</v>
      </c>
      <c r="N276" t="s">
        <v>520</v>
      </c>
      <c r="O276" t="s">
        <v>526</v>
      </c>
    </row>
    <row r="277" spans="1:15" x14ac:dyDescent="0.25">
      <c r="A277">
        <v>58122810</v>
      </c>
      <c r="B277" s="1">
        <v>44220</v>
      </c>
      <c r="C277" t="s">
        <v>93</v>
      </c>
      <c r="D277" t="s">
        <v>66</v>
      </c>
      <c r="E277" t="s">
        <v>527</v>
      </c>
      <c r="F277" t="s">
        <v>528</v>
      </c>
      <c r="G277" t="s">
        <v>59</v>
      </c>
      <c r="H277" t="s">
        <v>14</v>
      </c>
      <c r="I277">
        <v>1</v>
      </c>
      <c r="J277">
        <v>4</v>
      </c>
      <c r="K277" s="2">
        <v>44222.463888888888</v>
      </c>
      <c r="L277" t="s">
        <v>15</v>
      </c>
      <c r="M277" t="s">
        <v>3039</v>
      </c>
      <c r="N277" t="s">
        <v>520</v>
      </c>
      <c r="O277" t="s">
        <v>528</v>
      </c>
    </row>
    <row r="278" spans="1:15" x14ac:dyDescent="0.25">
      <c r="A278">
        <v>58122811</v>
      </c>
      <c r="B278" s="1">
        <v>44220</v>
      </c>
      <c r="C278" t="s">
        <v>93</v>
      </c>
      <c r="D278" t="s">
        <v>66</v>
      </c>
      <c r="E278" t="s">
        <v>93</v>
      </c>
      <c r="F278" t="s">
        <v>312</v>
      </c>
      <c r="G278" t="s">
        <v>13</v>
      </c>
      <c r="H278" t="s">
        <v>14</v>
      </c>
      <c r="I278">
        <v>1</v>
      </c>
      <c r="J278">
        <v>2</v>
      </c>
      <c r="K278" s="2">
        <v>44221.612500000003</v>
      </c>
      <c r="L278" t="s">
        <v>15</v>
      </c>
      <c r="M278" t="s">
        <v>3039</v>
      </c>
      <c r="N278" t="s">
        <v>520</v>
      </c>
      <c r="O278" t="s">
        <v>312</v>
      </c>
    </row>
    <row r="279" spans="1:15" x14ac:dyDescent="0.25">
      <c r="A279">
        <v>58122812</v>
      </c>
      <c r="B279" s="1">
        <v>44220</v>
      </c>
      <c r="C279" t="s">
        <v>93</v>
      </c>
      <c r="D279" t="s">
        <v>66</v>
      </c>
      <c r="E279" t="s">
        <v>77</v>
      </c>
      <c r="F279" t="s">
        <v>529</v>
      </c>
      <c r="G279" t="s">
        <v>13</v>
      </c>
      <c r="H279" t="s">
        <v>14</v>
      </c>
      <c r="I279">
        <v>1</v>
      </c>
      <c r="J279">
        <v>2</v>
      </c>
      <c r="K279" s="2">
        <v>44221.515972222223</v>
      </c>
      <c r="L279" t="s">
        <v>15</v>
      </c>
      <c r="M279" t="s">
        <v>3039</v>
      </c>
      <c r="N279" t="s">
        <v>520</v>
      </c>
      <c r="O279" t="s">
        <v>530</v>
      </c>
    </row>
    <row r="280" spans="1:15" x14ac:dyDescent="0.25">
      <c r="A280">
        <v>58122813</v>
      </c>
      <c r="B280" s="1">
        <v>44220</v>
      </c>
      <c r="C280" t="s">
        <v>93</v>
      </c>
      <c r="D280" t="s">
        <v>66</v>
      </c>
      <c r="E280" t="s">
        <v>93</v>
      </c>
      <c r="F280" t="s">
        <v>332</v>
      </c>
      <c r="G280" t="s">
        <v>13</v>
      </c>
      <c r="H280" t="s">
        <v>14</v>
      </c>
      <c r="I280">
        <v>1</v>
      </c>
      <c r="J280">
        <v>2</v>
      </c>
      <c r="K280" s="2">
        <v>44221.43472222222</v>
      </c>
      <c r="L280" t="s">
        <v>15</v>
      </c>
      <c r="M280" t="s">
        <v>3039</v>
      </c>
      <c r="N280" t="s">
        <v>520</v>
      </c>
      <c r="O280" t="s">
        <v>365</v>
      </c>
    </row>
    <row r="281" spans="1:15" x14ac:dyDescent="0.25">
      <c r="A281">
        <v>58122814</v>
      </c>
      <c r="B281" s="1">
        <v>44220</v>
      </c>
      <c r="C281" t="s">
        <v>93</v>
      </c>
      <c r="D281" t="s">
        <v>66</v>
      </c>
      <c r="E281" t="s">
        <v>63</v>
      </c>
      <c r="F281" t="s">
        <v>413</v>
      </c>
      <c r="G281" t="s">
        <v>13</v>
      </c>
      <c r="H281" t="s">
        <v>14</v>
      </c>
      <c r="I281">
        <v>1</v>
      </c>
      <c r="J281">
        <v>2</v>
      </c>
      <c r="K281" s="2">
        <v>44221.438888888886</v>
      </c>
      <c r="L281" t="s">
        <v>15</v>
      </c>
      <c r="M281" t="s">
        <v>3039</v>
      </c>
      <c r="N281" t="s">
        <v>520</v>
      </c>
      <c r="O281" t="s">
        <v>414</v>
      </c>
    </row>
    <row r="282" spans="1:15" x14ac:dyDescent="0.25">
      <c r="A282">
        <v>58122815</v>
      </c>
      <c r="B282" s="1">
        <v>44220</v>
      </c>
      <c r="C282" t="s">
        <v>93</v>
      </c>
      <c r="D282" t="s">
        <v>66</v>
      </c>
      <c r="E282" t="s">
        <v>63</v>
      </c>
      <c r="F282" t="s">
        <v>531</v>
      </c>
      <c r="G282" t="s">
        <v>13</v>
      </c>
      <c r="H282" t="s">
        <v>14</v>
      </c>
      <c r="I282">
        <v>1</v>
      </c>
      <c r="J282">
        <v>2</v>
      </c>
      <c r="K282" s="2">
        <v>44221.605555555558</v>
      </c>
      <c r="L282" t="s">
        <v>15</v>
      </c>
      <c r="M282" t="s">
        <v>3039</v>
      </c>
      <c r="N282" t="s">
        <v>520</v>
      </c>
      <c r="O282" t="s">
        <v>477</v>
      </c>
    </row>
    <row r="283" spans="1:15" x14ac:dyDescent="0.25">
      <c r="A283">
        <v>58122816</v>
      </c>
      <c r="B283" s="1">
        <v>44220</v>
      </c>
      <c r="C283" t="s">
        <v>93</v>
      </c>
      <c r="D283" t="s">
        <v>66</v>
      </c>
      <c r="E283" t="s">
        <v>406</v>
      </c>
      <c r="F283" t="s">
        <v>488</v>
      </c>
      <c r="G283" t="s">
        <v>13</v>
      </c>
      <c r="H283" t="s">
        <v>51</v>
      </c>
      <c r="I283">
        <v>4</v>
      </c>
      <c r="J283">
        <v>3</v>
      </c>
      <c r="K283" s="2">
        <v>44221.611111111109</v>
      </c>
      <c r="L283" t="s">
        <v>15</v>
      </c>
      <c r="M283" t="s">
        <v>3039</v>
      </c>
      <c r="N283" t="s">
        <v>520</v>
      </c>
      <c r="O283" t="s">
        <v>523</v>
      </c>
    </row>
    <row r="284" spans="1:15" x14ac:dyDescent="0.25">
      <c r="A284">
        <v>58122817</v>
      </c>
      <c r="B284" s="1">
        <v>44220</v>
      </c>
      <c r="C284" t="s">
        <v>93</v>
      </c>
      <c r="D284" t="s">
        <v>66</v>
      </c>
      <c r="E284" t="s">
        <v>107</v>
      </c>
      <c r="F284" t="s">
        <v>108</v>
      </c>
      <c r="G284" t="s">
        <v>13</v>
      </c>
      <c r="H284" t="s">
        <v>95</v>
      </c>
      <c r="I284">
        <v>1</v>
      </c>
      <c r="J284">
        <v>1</v>
      </c>
      <c r="K284" s="2">
        <v>44221.497916666667</v>
      </c>
      <c r="L284" t="s">
        <v>15</v>
      </c>
      <c r="M284" t="s">
        <v>3039</v>
      </c>
      <c r="N284" t="s">
        <v>520</v>
      </c>
      <c r="O284" t="s">
        <v>274</v>
      </c>
    </row>
    <row r="285" spans="1:15" x14ac:dyDescent="0.25">
      <c r="A285">
        <v>59081226</v>
      </c>
      <c r="B285" s="1">
        <v>44220</v>
      </c>
      <c r="C285" t="s">
        <v>87</v>
      </c>
      <c r="D285" t="s">
        <v>88</v>
      </c>
      <c r="E285" t="s">
        <v>89</v>
      </c>
      <c r="F285" t="s">
        <v>308</v>
      </c>
      <c r="G285" t="s">
        <v>13</v>
      </c>
      <c r="H285" t="s">
        <v>14</v>
      </c>
      <c r="I285">
        <v>1</v>
      </c>
      <c r="J285">
        <v>2</v>
      </c>
      <c r="K285" s="2">
        <v>44221.436111111114</v>
      </c>
      <c r="L285" t="s">
        <v>15</v>
      </c>
      <c r="M285" t="s">
        <v>3039</v>
      </c>
      <c r="N285" t="s">
        <v>532</v>
      </c>
      <c r="O285" t="s">
        <v>309</v>
      </c>
    </row>
    <row r="286" spans="1:15" x14ac:dyDescent="0.25">
      <c r="A286">
        <v>59081227</v>
      </c>
      <c r="B286" s="1">
        <v>44220</v>
      </c>
      <c r="C286" t="s">
        <v>87</v>
      </c>
      <c r="D286" t="s">
        <v>88</v>
      </c>
      <c r="E286" t="s">
        <v>18</v>
      </c>
      <c r="F286" t="s">
        <v>39</v>
      </c>
      <c r="G286" t="s">
        <v>13</v>
      </c>
      <c r="H286" t="s">
        <v>95</v>
      </c>
      <c r="I286">
        <v>1</v>
      </c>
      <c r="J286">
        <v>1</v>
      </c>
      <c r="K286" s="2">
        <v>44221.570138888892</v>
      </c>
      <c r="L286" t="s">
        <v>15</v>
      </c>
      <c r="M286" t="s">
        <v>3039</v>
      </c>
      <c r="N286" t="s">
        <v>532</v>
      </c>
      <c r="O286" t="s">
        <v>533</v>
      </c>
    </row>
    <row r="287" spans="1:15" x14ac:dyDescent="0.25">
      <c r="A287">
        <v>63561653</v>
      </c>
      <c r="B287" s="1">
        <v>44220</v>
      </c>
      <c r="C287" t="s">
        <v>87</v>
      </c>
      <c r="D287" t="s">
        <v>88</v>
      </c>
      <c r="E287" t="s">
        <v>154</v>
      </c>
      <c r="F287" t="s">
        <v>534</v>
      </c>
      <c r="G287" t="s">
        <v>59</v>
      </c>
      <c r="H287" t="s">
        <v>14</v>
      </c>
      <c r="I287">
        <v>1</v>
      </c>
      <c r="J287">
        <v>6</v>
      </c>
      <c r="K287" s="2">
        <v>44221.445833333331</v>
      </c>
      <c r="L287" t="s">
        <v>15</v>
      </c>
      <c r="M287" t="s">
        <v>3039</v>
      </c>
      <c r="N287" t="s">
        <v>91</v>
      </c>
      <c r="O287" t="s">
        <v>535</v>
      </c>
    </row>
    <row r="288" spans="1:15" x14ac:dyDescent="0.25">
      <c r="A288">
        <v>63561654</v>
      </c>
      <c r="B288" s="1">
        <v>44220</v>
      </c>
      <c r="C288" t="s">
        <v>87</v>
      </c>
      <c r="D288" t="s">
        <v>88</v>
      </c>
      <c r="E288" t="s">
        <v>77</v>
      </c>
      <c r="F288" t="s">
        <v>536</v>
      </c>
      <c r="G288" t="s">
        <v>13</v>
      </c>
      <c r="H288" t="s">
        <v>14</v>
      </c>
      <c r="I288">
        <v>1</v>
      </c>
      <c r="J288">
        <v>2</v>
      </c>
      <c r="K288" s="2">
        <v>44221.537499999999</v>
      </c>
      <c r="L288" t="s">
        <v>15</v>
      </c>
      <c r="M288" t="s">
        <v>3039</v>
      </c>
      <c r="N288" t="s">
        <v>91</v>
      </c>
      <c r="O288" t="s">
        <v>537</v>
      </c>
    </row>
    <row r="289" spans="1:15" x14ac:dyDescent="0.25">
      <c r="A289">
        <v>63561655</v>
      </c>
      <c r="B289" s="1">
        <v>44220</v>
      </c>
      <c r="C289" t="s">
        <v>87</v>
      </c>
      <c r="D289" t="s">
        <v>88</v>
      </c>
      <c r="E289" t="s">
        <v>501</v>
      </c>
      <c r="F289" t="s">
        <v>538</v>
      </c>
      <c r="G289" t="s">
        <v>13</v>
      </c>
      <c r="H289" t="s">
        <v>14</v>
      </c>
      <c r="I289">
        <v>1</v>
      </c>
      <c r="J289">
        <v>2</v>
      </c>
      <c r="K289" s="2">
        <v>44221.709027777775</v>
      </c>
      <c r="L289" t="s">
        <v>15</v>
      </c>
      <c r="M289" t="s">
        <v>3039</v>
      </c>
      <c r="N289" t="s">
        <v>91</v>
      </c>
      <c r="O289" t="s">
        <v>503</v>
      </c>
    </row>
    <row r="290" spans="1:15" x14ac:dyDescent="0.25">
      <c r="A290">
        <v>63561656</v>
      </c>
      <c r="B290" s="1">
        <v>44220</v>
      </c>
      <c r="C290" t="s">
        <v>87</v>
      </c>
      <c r="D290" t="s">
        <v>88</v>
      </c>
      <c r="E290" t="s">
        <v>113</v>
      </c>
      <c r="F290" t="s">
        <v>124</v>
      </c>
      <c r="G290" t="s">
        <v>13</v>
      </c>
      <c r="H290" t="s">
        <v>14</v>
      </c>
      <c r="I290">
        <v>2</v>
      </c>
      <c r="J290">
        <v>2</v>
      </c>
      <c r="K290" s="2">
        <v>44221.537499999999</v>
      </c>
      <c r="L290" t="s">
        <v>15</v>
      </c>
      <c r="M290" t="s">
        <v>3039</v>
      </c>
      <c r="N290" t="s">
        <v>91</v>
      </c>
      <c r="O290" t="s">
        <v>125</v>
      </c>
    </row>
    <row r="291" spans="1:15" x14ac:dyDescent="0.25">
      <c r="A291">
        <v>63561657</v>
      </c>
      <c r="B291" s="1">
        <v>44220</v>
      </c>
      <c r="C291" t="s">
        <v>87</v>
      </c>
      <c r="D291" t="s">
        <v>88</v>
      </c>
      <c r="E291" t="s">
        <v>24</v>
      </c>
      <c r="F291" t="s">
        <v>539</v>
      </c>
      <c r="G291" t="s">
        <v>13</v>
      </c>
      <c r="H291" t="s">
        <v>14</v>
      </c>
      <c r="I291">
        <v>1</v>
      </c>
      <c r="J291">
        <v>2</v>
      </c>
      <c r="K291" s="2">
        <v>44221.479166666664</v>
      </c>
      <c r="L291" t="s">
        <v>15</v>
      </c>
      <c r="M291" t="s">
        <v>3039</v>
      </c>
      <c r="N291" t="s">
        <v>91</v>
      </c>
      <c r="O291" t="s">
        <v>540</v>
      </c>
    </row>
    <row r="292" spans="1:15" x14ac:dyDescent="0.25">
      <c r="A292">
        <v>66736781</v>
      </c>
      <c r="B292" s="1">
        <v>44220</v>
      </c>
      <c r="C292" t="s">
        <v>89</v>
      </c>
      <c r="D292" t="s">
        <v>308</v>
      </c>
      <c r="E292" t="s">
        <v>506</v>
      </c>
      <c r="F292" t="s">
        <v>541</v>
      </c>
      <c r="G292" t="s">
        <v>59</v>
      </c>
      <c r="H292" t="s">
        <v>14</v>
      </c>
      <c r="I292">
        <v>3</v>
      </c>
      <c r="J292">
        <v>6</v>
      </c>
      <c r="K292" s="2">
        <v>44222.420138888891</v>
      </c>
      <c r="L292" t="s">
        <v>15</v>
      </c>
      <c r="M292" t="s">
        <v>3039</v>
      </c>
      <c r="N292" t="s">
        <v>542</v>
      </c>
      <c r="O292" t="s">
        <v>508</v>
      </c>
    </row>
    <row r="293" spans="1:15" x14ac:dyDescent="0.25">
      <c r="A293">
        <v>66736782</v>
      </c>
      <c r="B293" s="1">
        <v>44220</v>
      </c>
      <c r="C293" t="s">
        <v>89</v>
      </c>
      <c r="D293" t="s">
        <v>308</v>
      </c>
      <c r="E293" t="s">
        <v>267</v>
      </c>
      <c r="F293" t="s">
        <v>543</v>
      </c>
      <c r="G293" t="s">
        <v>13</v>
      </c>
      <c r="H293" t="s">
        <v>51</v>
      </c>
      <c r="I293">
        <v>5</v>
      </c>
      <c r="J293">
        <v>3</v>
      </c>
      <c r="K293" s="2">
        <v>44221.552083333336</v>
      </c>
      <c r="L293" t="s">
        <v>15</v>
      </c>
      <c r="M293" t="s">
        <v>3039</v>
      </c>
      <c r="N293" t="s">
        <v>542</v>
      </c>
      <c r="O293" t="s">
        <v>479</v>
      </c>
    </row>
    <row r="294" spans="1:15" x14ac:dyDescent="0.25">
      <c r="A294">
        <v>66736783</v>
      </c>
      <c r="B294" s="1">
        <v>44220</v>
      </c>
      <c r="C294" t="s">
        <v>89</v>
      </c>
      <c r="D294" t="s">
        <v>308</v>
      </c>
      <c r="E294" t="s">
        <v>113</v>
      </c>
      <c r="F294" t="s">
        <v>259</v>
      </c>
      <c r="G294" t="s">
        <v>13</v>
      </c>
      <c r="H294" t="s">
        <v>14</v>
      </c>
      <c r="I294">
        <v>1</v>
      </c>
      <c r="J294">
        <v>2</v>
      </c>
      <c r="K294" s="2">
        <v>44221.444444444445</v>
      </c>
      <c r="L294" t="s">
        <v>15</v>
      </c>
      <c r="M294" t="s">
        <v>3039</v>
      </c>
      <c r="N294" t="s">
        <v>542</v>
      </c>
      <c r="O294" t="s">
        <v>204</v>
      </c>
    </row>
    <row r="295" spans="1:15" x14ac:dyDescent="0.25">
      <c r="A295">
        <v>66736784</v>
      </c>
      <c r="B295" s="1">
        <v>44220</v>
      </c>
      <c r="C295" t="s">
        <v>89</v>
      </c>
      <c r="D295" t="s">
        <v>308</v>
      </c>
      <c r="E295" t="s">
        <v>63</v>
      </c>
      <c r="F295" t="s">
        <v>449</v>
      </c>
      <c r="G295" t="s">
        <v>13</v>
      </c>
      <c r="H295" t="s">
        <v>14</v>
      </c>
      <c r="I295">
        <v>1</v>
      </c>
      <c r="J295">
        <v>2</v>
      </c>
      <c r="K295" s="2">
        <v>44221.46875</v>
      </c>
      <c r="L295" t="s">
        <v>15</v>
      </c>
      <c r="M295" t="s">
        <v>3039</v>
      </c>
      <c r="N295" t="s">
        <v>542</v>
      </c>
      <c r="O295" t="s">
        <v>450</v>
      </c>
    </row>
    <row r="296" spans="1:15" x14ac:dyDescent="0.25">
      <c r="A296">
        <v>66736785</v>
      </c>
      <c r="B296" s="1">
        <v>44220</v>
      </c>
      <c r="C296" t="s">
        <v>89</v>
      </c>
      <c r="D296" t="s">
        <v>308</v>
      </c>
      <c r="E296" t="s">
        <v>18</v>
      </c>
      <c r="F296" t="s">
        <v>39</v>
      </c>
      <c r="G296" t="s">
        <v>13</v>
      </c>
      <c r="H296" t="s">
        <v>14</v>
      </c>
      <c r="I296">
        <v>1</v>
      </c>
      <c r="J296">
        <v>2</v>
      </c>
      <c r="K296" s="2">
        <v>44221.571527777778</v>
      </c>
      <c r="L296" t="s">
        <v>15</v>
      </c>
      <c r="M296" t="s">
        <v>3039</v>
      </c>
      <c r="N296" t="s">
        <v>542</v>
      </c>
      <c r="O296" t="s">
        <v>533</v>
      </c>
    </row>
    <row r="297" spans="1:15" x14ac:dyDescent="0.25">
      <c r="A297">
        <v>66736786</v>
      </c>
      <c r="B297" s="1">
        <v>44220</v>
      </c>
      <c r="C297" t="s">
        <v>89</v>
      </c>
      <c r="D297" t="s">
        <v>308</v>
      </c>
      <c r="E297" t="s">
        <v>18</v>
      </c>
      <c r="F297" t="s">
        <v>544</v>
      </c>
      <c r="G297" t="s">
        <v>13</v>
      </c>
      <c r="H297" t="s">
        <v>14</v>
      </c>
      <c r="I297">
        <v>1</v>
      </c>
      <c r="J297">
        <v>2</v>
      </c>
      <c r="K297" s="2">
        <v>44221.555555555555</v>
      </c>
      <c r="L297" t="s">
        <v>15</v>
      </c>
      <c r="M297" t="s">
        <v>3039</v>
      </c>
      <c r="N297" t="s">
        <v>542</v>
      </c>
      <c r="O297" t="s">
        <v>545</v>
      </c>
    </row>
    <row r="298" spans="1:15" x14ac:dyDescent="0.25">
      <c r="A298">
        <v>66736787</v>
      </c>
      <c r="B298" s="1">
        <v>44220</v>
      </c>
      <c r="C298" t="s">
        <v>89</v>
      </c>
      <c r="D298" t="s">
        <v>308</v>
      </c>
      <c r="E298" t="s">
        <v>89</v>
      </c>
      <c r="F298" t="s">
        <v>447</v>
      </c>
      <c r="G298" t="s">
        <v>13</v>
      </c>
      <c r="H298" t="s">
        <v>14</v>
      </c>
      <c r="I298">
        <v>1</v>
      </c>
      <c r="J298">
        <v>2</v>
      </c>
      <c r="K298" s="2">
        <v>44221.479861111111</v>
      </c>
      <c r="L298" t="s">
        <v>15</v>
      </c>
      <c r="M298" t="s">
        <v>3039</v>
      </c>
      <c r="N298" t="s">
        <v>542</v>
      </c>
      <c r="O298" t="s">
        <v>546</v>
      </c>
    </row>
    <row r="299" spans="1:15" x14ac:dyDescent="0.25">
      <c r="A299">
        <v>66736788</v>
      </c>
      <c r="B299" s="1">
        <v>44220</v>
      </c>
      <c r="C299" t="s">
        <v>89</v>
      </c>
      <c r="D299" t="s">
        <v>308</v>
      </c>
      <c r="E299" t="s">
        <v>228</v>
      </c>
      <c r="F299" t="s">
        <v>229</v>
      </c>
      <c r="G299" t="s">
        <v>13</v>
      </c>
      <c r="H299" t="s">
        <v>14</v>
      </c>
      <c r="I299">
        <v>1</v>
      </c>
      <c r="J299">
        <v>6</v>
      </c>
      <c r="K299" s="2">
        <v>44222.520138888889</v>
      </c>
      <c r="L299" t="s">
        <v>15</v>
      </c>
      <c r="M299" t="s">
        <v>3039</v>
      </c>
      <c r="N299" t="s">
        <v>542</v>
      </c>
      <c r="O299" t="s">
        <v>547</v>
      </c>
    </row>
    <row r="300" spans="1:15" x14ac:dyDescent="0.25">
      <c r="A300">
        <v>66736789</v>
      </c>
      <c r="B300" s="1">
        <v>44220</v>
      </c>
      <c r="C300" t="s">
        <v>89</v>
      </c>
      <c r="D300" t="s">
        <v>308</v>
      </c>
      <c r="E300" t="s">
        <v>548</v>
      </c>
      <c r="F300" t="s">
        <v>549</v>
      </c>
      <c r="G300" t="s">
        <v>59</v>
      </c>
      <c r="H300" t="s">
        <v>14</v>
      </c>
      <c r="I300">
        <v>1</v>
      </c>
      <c r="J300">
        <v>6</v>
      </c>
      <c r="K300" s="2">
        <v>44222.452777777777</v>
      </c>
      <c r="L300" t="s">
        <v>15</v>
      </c>
      <c r="M300" t="s">
        <v>3039</v>
      </c>
      <c r="N300" t="s">
        <v>542</v>
      </c>
      <c r="O300" t="s">
        <v>550</v>
      </c>
    </row>
    <row r="301" spans="1:15" x14ac:dyDescent="0.25">
      <c r="A301">
        <v>66736790</v>
      </c>
      <c r="B301" s="1">
        <v>44220</v>
      </c>
      <c r="C301" t="s">
        <v>89</v>
      </c>
      <c r="D301" t="s">
        <v>308</v>
      </c>
      <c r="E301" t="s">
        <v>394</v>
      </c>
      <c r="F301" t="s">
        <v>552</v>
      </c>
      <c r="G301" t="s">
        <v>13</v>
      </c>
      <c r="H301" t="s">
        <v>14</v>
      </c>
      <c r="I301">
        <v>1</v>
      </c>
      <c r="J301">
        <v>6</v>
      </c>
      <c r="K301" s="2">
        <v>44223.53402777778</v>
      </c>
      <c r="L301" t="s">
        <v>15</v>
      </c>
      <c r="M301" t="s">
        <v>3039</v>
      </c>
      <c r="N301" t="s">
        <v>542</v>
      </c>
      <c r="O301" t="s">
        <v>553</v>
      </c>
    </row>
    <row r="302" spans="1:15" x14ac:dyDescent="0.25">
      <c r="A302">
        <v>66736791</v>
      </c>
      <c r="B302" s="1">
        <v>44220</v>
      </c>
      <c r="C302" t="s">
        <v>89</v>
      </c>
      <c r="D302" t="s">
        <v>308</v>
      </c>
      <c r="E302" t="s">
        <v>267</v>
      </c>
      <c r="F302" t="s">
        <v>492</v>
      </c>
      <c r="G302" t="s">
        <v>13</v>
      </c>
      <c r="H302" t="s">
        <v>14</v>
      </c>
      <c r="I302">
        <v>4</v>
      </c>
      <c r="J302">
        <v>2</v>
      </c>
      <c r="K302" s="2">
        <v>44221.506944444445</v>
      </c>
      <c r="L302" t="s">
        <v>15</v>
      </c>
      <c r="M302" t="s">
        <v>3039</v>
      </c>
      <c r="N302" t="s">
        <v>542</v>
      </c>
      <c r="O302" t="s">
        <v>493</v>
      </c>
    </row>
    <row r="303" spans="1:15" x14ac:dyDescent="0.25">
      <c r="A303">
        <v>66736793</v>
      </c>
      <c r="B303" s="1">
        <v>44220</v>
      </c>
      <c r="C303" t="s">
        <v>89</v>
      </c>
      <c r="D303" t="s">
        <v>308</v>
      </c>
      <c r="E303" t="s">
        <v>113</v>
      </c>
      <c r="F303" t="s">
        <v>114</v>
      </c>
      <c r="G303" t="s">
        <v>13</v>
      </c>
      <c r="H303" t="s">
        <v>95</v>
      </c>
      <c r="I303">
        <v>1</v>
      </c>
      <c r="J303">
        <v>1</v>
      </c>
      <c r="K303" s="2">
        <v>44221.440972222219</v>
      </c>
      <c r="L303" t="s">
        <v>15</v>
      </c>
      <c r="M303" t="s">
        <v>3039</v>
      </c>
      <c r="N303" t="s">
        <v>542</v>
      </c>
      <c r="O303" t="s">
        <v>115</v>
      </c>
    </row>
    <row r="304" spans="1:15" x14ac:dyDescent="0.25">
      <c r="A304">
        <v>66736794</v>
      </c>
      <c r="B304" s="1">
        <v>44220</v>
      </c>
      <c r="C304" t="s">
        <v>89</v>
      </c>
      <c r="D304" t="s">
        <v>308</v>
      </c>
      <c r="E304" t="s">
        <v>42</v>
      </c>
      <c r="F304" t="s">
        <v>288</v>
      </c>
      <c r="G304" t="s">
        <v>13</v>
      </c>
      <c r="H304" t="s">
        <v>14</v>
      </c>
      <c r="I304">
        <v>1</v>
      </c>
      <c r="J304">
        <v>2</v>
      </c>
      <c r="K304" s="2">
        <v>44221.527083333334</v>
      </c>
      <c r="L304" t="s">
        <v>15</v>
      </c>
      <c r="M304" t="s">
        <v>3039</v>
      </c>
      <c r="N304" t="s">
        <v>542</v>
      </c>
      <c r="O304" t="s">
        <v>554</v>
      </c>
    </row>
    <row r="305" spans="1:15" x14ac:dyDescent="0.25">
      <c r="A305">
        <v>66736795</v>
      </c>
      <c r="B305" s="1">
        <v>44220</v>
      </c>
      <c r="C305" t="s">
        <v>89</v>
      </c>
      <c r="D305" t="s">
        <v>308</v>
      </c>
      <c r="E305" t="s">
        <v>555</v>
      </c>
      <c r="F305" t="s">
        <v>556</v>
      </c>
      <c r="G305" t="s">
        <v>59</v>
      </c>
      <c r="H305" t="s">
        <v>14</v>
      </c>
      <c r="I305">
        <v>1</v>
      </c>
      <c r="J305">
        <v>6</v>
      </c>
      <c r="K305" s="2">
        <v>44221.519444444442</v>
      </c>
      <c r="L305" t="s">
        <v>15</v>
      </c>
      <c r="M305" t="s">
        <v>3039</v>
      </c>
      <c r="N305" t="s">
        <v>542</v>
      </c>
      <c r="O305" t="s">
        <v>557</v>
      </c>
    </row>
    <row r="306" spans="1:15" x14ac:dyDescent="0.25">
      <c r="A306">
        <v>66736796</v>
      </c>
      <c r="B306" s="1">
        <v>44220</v>
      </c>
      <c r="C306" t="s">
        <v>89</v>
      </c>
      <c r="D306" t="s">
        <v>308</v>
      </c>
      <c r="E306" t="s">
        <v>131</v>
      </c>
      <c r="F306" t="s">
        <v>473</v>
      </c>
      <c r="G306" t="s">
        <v>13</v>
      </c>
      <c r="H306" t="s">
        <v>14</v>
      </c>
      <c r="I306">
        <v>1</v>
      </c>
      <c r="J306">
        <v>2</v>
      </c>
      <c r="K306" s="2">
        <v>44221.404166666667</v>
      </c>
      <c r="L306" t="s">
        <v>15</v>
      </c>
      <c r="M306" t="s">
        <v>3039</v>
      </c>
      <c r="N306" t="s">
        <v>542</v>
      </c>
      <c r="O306" t="s">
        <v>474</v>
      </c>
    </row>
    <row r="307" spans="1:15" x14ac:dyDescent="0.25">
      <c r="A307">
        <v>66736797</v>
      </c>
      <c r="B307" s="1">
        <v>44220</v>
      </c>
      <c r="C307" t="s">
        <v>89</v>
      </c>
      <c r="D307" t="s">
        <v>308</v>
      </c>
      <c r="E307" t="s">
        <v>21</v>
      </c>
      <c r="F307" t="s">
        <v>326</v>
      </c>
      <c r="G307" t="s">
        <v>13</v>
      </c>
      <c r="H307" t="s">
        <v>14</v>
      </c>
      <c r="I307">
        <v>1</v>
      </c>
      <c r="J307">
        <v>2</v>
      </c>
      <c r="K307" s="2">
        <v>44221.568749999999</v>
      </c>
      <c r="L307" t="s">
        <v>15</v>
      </c>
      <c r="M307" t="s">
        <v>3039</v>
      </c>
      <c r="N307" t="s">
        <v>542</v>
      </c>
      <c r="O307" t="s">
        <v>425</v>
      </c>
    </row>
    <row r="308" spans="1:15" x14ac:dyDescent="0.25">
      <c r="A308">
        <v>66736798</v>
      </c>
      <c r="B308" s="1">
        <v>44220</v>
      </c>
      <c r="C308" t="s">
        <v>89</v>
      </c>
      <c r="D308" t="s">
        <v>308</v>
      </c>
      <c r="E308" t="s">
        <v>277</v>
      </c>
      <c r="F308" t="s">
        <v>559</v>
      </c>
      <c r="G308" t="s">
        <v>13</v>
      </c>
      <c r="H308" t="s">
        <v>14</v>
      </c>
      <c r="I308">
        <v>4</v>
      </c>
      <c r="J308">
        <v>6</v>
      </c>
      <c r="K308" s="2">
        <v>44223.568055555559</v>
      </c>
      <c r="L308" t="s">
        <v>15</v>
      </c>
      <c r="M308" t="s">
        <v>3039</v>
      </c>
      <c r="N308" t="s">
        <v>542</v>
      </c>
      <c r="O308" t="s">
        <v>560</v>
      </c>
    </row>
    <row r="309" spans="1:15" x14ac:dyDescent="0.25">
      <c r="A309">
        <v>66736799</v>
      </c>
      <c r="B309" s="1">
        <v>44220</v>
      </c>
      <c r="C309" t="s">
        <v>89</v>
      </c>
      <c r="D309" t="s">
        <v>308</v>
      </c>
      <c r="E309" t="s">
        <v>561</v>
      </c>
      <c r="F309" t="s">
        <v>562</v>
      </c>
      <c r="G309" t="s">
        <v>36</v>
      </c>
      <c r="H309" t="s">
        <v>14</v>
      </c>
      <c r="I309">
        <v>1</v>
      </c>
      <c r="J309">
        <v>4</v>
      </c>
      <c r="K309" s="2">
        <v>44222.497916666667</v>
      </c>
      <c r="L309" t="s">
        <v>15</v>
      </c>
      <c r="M309" t="s">
        <v>3039</v>
      </c>
      <c r="N309" t="s">
        <v>542</v>
      </c>
      <c r="O309" t="s">
        <v>563</v>
      </c>
    </row>
    <row r="310" spans="1:15" x14ac:dyDescent="0.25">
      <c r="A310">
        <v>66736800</v>
      </c>
      <c r="B310" s="1">
        <v>44220</v>
      </c>
      <c r="C310" t="s">
        <v>89</v>
      </c>
      <c r="D310" t="s">
        <v>308</v>
      </c>
      <c r="E310" t="s">
        <v>137</v>
      </c>
      <c r="F310" t="s">
        <v>564</v>
      </c>
      <c r="G310" t="s">
        <v>13</v>
      </c>
      <c r="H310" t="s">
        <v>14</v>
      </c>
      <c r="I310">
        <v>1</v>
      </c>
      <c r="J310">
        <v>2</v>
      </c>
      <c r="K310" s="2">
        <v>44221.427083333336</v>
      </c>
      <c r="L310" t="s">
        <v>15</v>
      </c>
      <c r="M310" t="s">
        <v>3039</v>
      </c>
      <c r="N310" t="s">
        <v>542</v>
      </c>
      <c r="O310" t="s">
        <v>565</v>
      </c>
    </row>
    <row r="311" spans="1:15" x14ac:dyDescent="0.25">
      <c r="A311">
        <v>66736801</v>
      </c>
      <c r="B311" s="1">
        <v>44220</v>
      </c>
      <c r="C311" t="s">
        <v>89</v>
      </c>
      <c r="D311" t="s">
        <v>308</v>
      </c>
      <c r="E311" t="s">
        <v>24</v>
      </c>
      <c r="F311" t="s">
        <v>196</v>
      </c>
      <c r="G311" t="s">
        <v>13</v>
      </c>
      <c r="H311" t="s">
        <v>14</v>
      </c>
      <c r="I311">
        <v>1</v>
      </c>
      <c r="J311">
        <v>2</v>
      </c>
      <c r="K311" s="2">
        <v>44221.511111111111</v>
      </c>
      <c r="L311" t="s">
        <v>15</v>
      </c>
      <c r="M311" t="s">
        <v>3039</v>
      </c>
      <c r="N311" t="s">
        <v>542</v>
      </c>
      <c r="O311" t="s">
        <v>197</v>
      </c>
    </row>
    <row r="312" spans="1:15" x14ac:dyDescent="0.25">
      <c r="A312">
        <v>66736802</v>
      </c>
      <c r="B312" s="1">
        <v>44220</v>
      </c>
      <c r="C312" t="s">
        <v>89</v>
      </c>
      <c r="D312" t="s">
        <v>308</v>
      </c>
      <c r="E312" t="s">
        <v>107</v>
      </c>
      <c r="F312" t="s">
        <v>566</v>
      </c>
      <c r="G312" t="s">
        <v>13</v>
      </c>
      <c r="H312" t="s">
        <v>14</v>
      </c>
      <c r="I312">
        <v>1</v>
      </c>
      <c r="J312">
        <v>2</v>
      </c>
      <c r="K312" s="2">
        <v>44221.491666666669</v>
      </c>
      <c r="L312" t="s">
        <v>15</v>
      </c>
      <c r="M312" t="s">
        <v>3039</v>
      </c>
      <c r="N312" t="s">
        <v>542</v>
      </c>
      <c r="O312" t="s">
        <v>567</v>
      </c>
    </row>
    <row r="313" spans="1:15" x14ac:dyDescent="0.25">
      <c r="A313">
        <v>66736803</v>
      </c>
      <c r="B313" s="1">
        <v>44220</v>
      </c>
      <c r="C313" t="s">
        <v>89</v>
      </c>
      <c r="D313" t="s">
        <v>308</v>
      </c>
      <c r="E313" t="s">
        <v>89</v>
      </c>
      <c r="F313" t="s">
        <v>447</v>
      </c>
      <c r="G313" t="s">
        <v>13</v>
      </c>
      <c r="H313" t="s">
        <v>14</v>
      </c>
      <c r="I313">
        <v>1</v>
      </c>
      <c r="J313">
        <v>2</v>
      </c>
      <c r="K313" s="2">
        <v>44221.831250000003</v>
      </c>
      <c r="L313" t="s">
        <v>15</v>
      </c>
      <c r="M313" t="s">
        <v>3039</v>
      </c>
      <c r="N313" t="s">
        <v>542</v>
      </c>
      <c r="O313" t="s">
        <v>546</v>
      </c>
    </row>
    <row r="314" spans="1:15" x14ac:dyDescent="0.25">
      <c r="A314">
        <v>66736804</v>
      </c>
      <c r="B314" s="1">
        <v>44220</v>
      </c>
      <c r="C314" t="s">
        <v>89</v>
      </c>
      <c r="D314" t="s">
        <v>308</v>
      </c>
      <c r="E314" t="s">
        <v>568</v>
      </c>
      <c r="F314" t="s">
        <v>569</v>
      </c>
      <c r="G314" t="s">
        <v>59</v>
      </c>
      <c r="H314" t="s">
        <v>14</v>
      </c>
      <c r="I314">
        <v>1</v>
      </c>
      <c r="J314">
        <v>6</v>
      </c>
      <c r="K314" s="2">
        <v>44223.656944444447</v>
      </c>
      <c r="L314" t="s">
        <v>15</v>
      </c>
      <c r="M314" t="s">
        <v>3039</v>
      </c>
      <c r="N314" t="s">
        <v>542</v>
      </c>
      <c r="O314" t="s">
        <v>571</v>
      </c>
    </row>
    <row r="315" spans="1:15" x14ac:dyDescent="0.25">
      <c r="A315">
        <v>66736805</v>
      </c>
      <c r="B315" s="1">
        <v>44220</v>
      </c>
      <c r="C315" t="s">
        <v>89</v>
      </c>
      <c r="D315" t="s">
        <v>308</v>
      </c>
      <c r="E315" t="s">
        <v>45</v>
      </c>
      <c r="F315" t="s">
        <v>573</v>
      </c>
      <c r="G315" t="s">
        <v>13</v>
      </c>
      <c r="H315" t="s">
        <v>14</v>
      </c>
      <c r="I315">
        <v>1</v>
      </c>
      <c r="J315">
        <v>3</v>
      </c>
      <c r="K315" s="2">
        <v>44221.658333333333</v>
      </c>
      <c r="L315" t="s">
        <v>15</v>
      </c>
      <c r="M315" t="s">
        <v>3039</v>
      </c>
      <c r="N315" t="s">
        <v>542</v>
      </c>
      <c r="O315" t="s">
        <v>574</v>
      </c>
    </row>
    <row r="316" spans="1:15" x14ac:dyDescent="0.25">
      <c r="A316">
        <v>66736806</v>
      </c>
      <c r="B316" s="1">
        <v>44220</v>
      </c>
      <c r="C316" t="s">
        <v>89</v>
      </c>
      <c r="D316" t="s">
        <v>308</v>
      </c>
      <c r="E316" t="s">
        <v>93</v>
      </c>
      <c r="F316" t="s">
        <v>160</v>
      </c>
      <c r="G316" t="s">
        <v>13</v>
      </c>
      <c r="H316" t="s">
        <v>14</v>
      </c>
      <c r="I316">
        <v>1</v>
      </c>
      <c r="J316">
        <v>2</v>
      </c>
      <c r="K316" s="2">
        <v>44221.538194444445</v>
      </c>
      <c r="L316" t="s">
        <v>15</v>
      </c>
      <c r="M316" t="s">
        <v>3039</v>
      </c>
      <c r="N316" t="s">
        <v>542</v>
      </c>
      <c r="O316" t="s">
        <v>160</v>
      </c>
    </row>
    <row r="317" spans="1:15" x14ac:dyDescent="0.25">
      <c r="A317">
        <v>66736807</v>
      </c>
      <c r="B317" s="1">
        <v>44220</v>
      </c>
      <c r="C317" t="s">
        <v>89</v>
      </c>
      <c r="D317" t="s">
        <v>308</v>
      </c>
      <c r="E317" t="s">
        <v>21</v>
      </c>
      <c r="F317" t="s">
        <v>575</v>
      </c>
      <c r="G317" t="s">
        <v>13</v>
      </c>
      <c r="H317" t="s">
        <v>14</v>
      </c>
      <c r="I317">
        <v>1</v>
      </c>
      <c r="J317">
        <v>2</v>
      </c>
      <c r="K317" s="2">
        <v>44221.500694444447</v>
      </c>
      <c r="L317" t="s">
        <v>15</v>
      </c>
      <c r="M317" t="s">
        <v>3039</v>
      </c>
      <c r="N317" t="s">
        <v>542</v>
      </c>
      <c r="O317" t="s">
        <v>425</v>
      </c>
    </row>
    <row r="318" spans="1:15" x14ac:dyDescent="0.25">
      <c r="A318">
        <v>66736808</v>
      </c>
      <c r="B318" s="1">
        <v>44220</v>
      </c>
      <c r="C318" t="s">
        <v>89</v>
      </c>
      <c r="D318" t="s">
        <v>308</v>
      </c>
      <c r="E318" t="s">
        <v>32</v>
      </c>
      <c r="F318" t="s">
        <v>33</v>
      </c>
      <c r="G318" t="s">
        <v>13</v>
      </c>
      <c r="H318" t="s">
        <v>14</v>
      </c>
      <c r="I318">
        <v>1</v>
      </c>
      <c r="J318">
        <v>3</v>
      </c>
      <c r="K318" s="2">
        <v>44222.390277777777</v>
      </c>
      <c r="L318" t="s">
        <v>15</v>
      </c>
      <c r="M318" t="s">
        <v>3039</v>
      </c>
      <c r="N318" t="s">
        <v>542</v>
      </c>
      <c r="O318" t="s">
        <v>276</v>
      </c>
    </row>
    <row r="319" spans="1:15" x14ac:dyDescent="0.25">
      <c r="A319">
        <v>66736809</v>
      </c>
      <c r="B319" s="1">
        <v>44220</v>
      </c>
      <c r="C319" t="s">
        <v>89</v>
      </c>
      <c r="D319" t="s">
        <v>308</v>
      </c>
      <c r="E319" t="s">
        <v>140</v>
      </c>
      <c r="F319" t="s">
        <v>141</v>
      </c>
      <c r="G319" t="s">
        <v>59</v>
      </c>
      <c r="H319" t="s">
        <v>14</v>
      </c>
      <c r="I319">
        <v>2</v>
      </c>
      <c r="J319">
        <v>6</v>
      </c>
      <c r="K319" s="2">
        <v>44221.586111111108</v>
      </c>
      <c r="L319" t="s">
        <v>15</v>
      </c>
      <c r="M319" t="s">
        <v>3039</v>
      </c>
      <c r="N319" t="s">
        <v>542</v>
      </c>
      <c r="O319" t="s">
        <v>142</v>
      </c>
    </row>
    <row r="320" spans="1:15" x14ac:dyDescent="0.25">
      <c r="A320">
        <v>66736810</v>
      </c>
      <c r="B320" s="1">
        <v>44220</v>
      </c>
      <c r="C320" t="s">
        <v>89</v>
      </c>
      <c r="D320" t="s">
        <v>308</v>
      </c>
      <c r="E320" t="s">
        <v>18</v>
      </c>
      <c r="F320" t="s">
        <v>544</v>
      </c>
      <c r="G320" t="s">
        <v>13</v>
      </c>
      <c r="H320" t="s">
        <v>14</v>
      </c>
      <c r="I320">
        <v>1</v>
      </c>
      <c r="J320">
        <v>2</v>
      </c>
      <c r="K320" s="2">
        <v>44221.650694444441</v>
      </c>
      <c r="L320" t="s">
        <v>15</v>
      </c>
      <c r="M320" t="s">
        <v>3039</v>
      </c>
      <c r="N320" t="s">
        <v>542</v>
      </c>
      <c r="O320" t="s">
        <v>545</v>
      </c>
    </row>
    <row r="321" spans="1:15" x14ac:dyDescent="0.25">
      <c r="A321">
        <v>66736811</v>
      </c>
      <c r="B321" s="1">
        <v>44220</v>
      </c>
      <c r="C321" t="s">
        <v>89</v>
      </c>
      <c r="D321" t="s">
        <v>308</v>
      </c>
      <c r="E321" t="s">
        <v>576</v>
      </c>
      <c r="F321" t="s">
        <v>577</v>
      </c>
      <c r="G321" t="s">
        <v>13</v>
      </c>
      <c r="H321" t="s">
        <v>14</v>
      </c>
      <c r="I321">
        <v>1</v>
      </c>
      <c r="J321">
        <v>9</v>
      </c>
      <c r="K321" s="2">
        <v>44223.523611111108</v>
      </c>
      <c r="L321" t="s">
        <v>15</v>
      </c>
      <c r="M321" t="s">
        <v>3039</v>
      </c>
      <c r="N321" t="s">
        <v>542</v>
      </c>
      <c r="O321" t="s">
        <v>578</v>
      </c>
    </row>
    <row r="322" spans="1:15" x14ac:dyDescent="0.25">
      <c r="A322">
        <v>66736812</v>
      </c>
      <c r="B322" s="1">
        <v>44220</v>
      </c>
      <c r="C322" t="s">
        <v>89</v>
      </c>
      <c r="D322" t="s">
        <v>308</v>
      </c>
      <c r="E322" t="s">
        <v>57</v>
      </c>
      <c r="F322" t="s">
        <v>297</v>
      </c>
      <c r="G322" t="s">
        <v>59</v>
      </c>
      <c r="H322" t="s">
        <v>14</v>
      </c>
      <c r="I322">
        <v>1</v>
      </c>
      <c r="J322">
        <v>4</v>
      </c>
      <c r="K322" s="2">
        <v>44221.741666666669</v>
      </c>
      <c r="L322" t="s">
        <v>15</v>
      </c>
      <c r="M322" t="s">
        <v>3039</v>
      </c>
      <c r="N322" t="s">
        <v>542</v>
      </c>
      <c r="O322" t="s">
        <v>579</v>
      </c>
    </row>
    <row r="323" spans="1:15" x14ac:dyDescent="0.25">
      <c r="A323">
        <v>66736813</v>
      </c>
      <c r="B323" s="1">
        <v>44220</v>
      </c>
      <c r="C323" t="s">
        <v>89</v>
      </c>
      <c r="D323" t="s">
        <v>308</v>
      </c>
      <c r="E323" t="s">
        <v>21</v>
      </c>
      <c r="F323" t="s">
        <v>105</v>
      </c>
      <c r="G323" t="s">
        <v>13</v>
      </c>
      <c r="H323" t="s">
        <v>14</v>
      </c>
      <c r="I323">
        <v>1</v>
      </c>
      <c r="J323">
        <v>2</v>
      </c>
      <c r="K323" s="2">
        <v>44221.48541666667</v>
      </c>
      <c r="L323" t="s">
        <v>15</v>
      </c>
      <c r="M323" t="s">
        <v>3039</v>
      </c>
      <c r="N323" t="s">
        <v>542</v>
      </c>
      <c r="O323" t="s">
        <v>369</v>
      </c>
    </row>
    <row r="324" spans="1:15" x14ac:dyDescent="0.25">
      <c r="A324">
        <v>66736814</v>
      </c>
      <c r="B324" s="1">
        <v>44220</v>
      </c>
      <c r="C324" t="s">
        <v>89</v>
      </c>
      <c r="D324" t="s">
        <v>308</v>
      </c>
      <c r="E324" t="s">
        <v>55</v>
      </c>
      <c r="F324" t="s">
        <v>60</v>
      </c>
      <c r="G324" t="s">
        <v>13</v>
      </c>
      <c r="H324" t="s">
        <v>14</v>
      </c>
      <c r="I324">
        <v>1</v>
      </c>
      <c r="J324">
        <v>3</v>
      </c>
      <c r="K324" s="2">
        <v>44222.708333333336</v>
      </c>
      <c r="L324" t="s">
        <v>15</v>
      </c>
      <c r="M324" t="s">
        <v>3039</v>
      </c>
      <c r="N324" t="s">
        <v>542</v>
      </c>
      <c r="O324" t="s">
        <v>60</v>
      </c>
    </row>
    <row r="325" spans="1:15" x14ac:dyDescent="0.25">
      <c r="A325">
        <v>66736815</v>
      </c>
      <c r="B325" s="1">
        <v>44220</v>
      </c>
      <c r="C325" t="s">
        <v>89</v>
      </c>
      <c r="D325" t="s">
        <v>308</v>
      </c>
      <c r="E325" t="s">
        <v>93</v>
      </c>
      <c r="F325" t="s">
        <v>66</v>
      </c>
      <c r="G325" t="s">
        <v>13</v>
      </c>
      <c r="H325" t="s">
        <v>14</v>
      </c>
      <c r="I325">
        <v>1</v>
      </c>
      <c r="J325">
        <v>2</v>
      </c>
      <c r="K325" s="2">
        <v>44221.685416666667</v>
      </c>
      <c r="L325" t="s">
        <v>15</v>
      </c>
      <c r="M325" t="s">
        <v>3039</v>
      </c>
      <c r="N325" t="s">
        <v>542</v>
      </c>
      <c r="O325" t="s">
        <v>580</v>
      </c>
    </row>
    <row r="326" spans="1:15" x14ac:dyDescent="0.25">
      <c r="A326">
        <v>66736816</v>
      </c>
      <c r="B326" s="1">
        <v>44220</v>
      </c>
      <c r="C326" t="s">
        <v>89</v>
      </c>
      <c r="D326" t="s">
        <v>308</v>
      </c>
      <c r="E326" t="s">
        <v>21</v>
      </c>
      <c r="F326" t="s">
        <v>581</v>
      </c>
      <c r="G326" t="s">
        <v>13</v>
      </c>
      <c r="H326" t="s">
        <v>14</v>
      </c>
      <c r="I326">
        <v>1</v>
      </c>
      <c r="J326">
        <v>2</v>
      </c>
      <c r="K326" s="2">
        <v>44221.445138888892</v>
      </c>
      <c r="L326" t="s">
        <v>15</v>
      </c>
      <c r="M326" t="s">
        <v>3039</v>
      </c>
      <c r="N326" t="s">
        <v>542</v>
      </c>
      <c r="O326" t="s">
        <v>582</v>
      </c>
    </row>
    <row r="327" spans="1:15" x14ac:dyDescent="0.25">
      <c r="A327">
        <v>66736817</v>
      </c>
      <c r="B327" s="1">
        <v>44220</v>
      </c>
      <c r="C327" t="s">
        <v>89</v>
      </c>
      <c r="D327" t="s">
        <v>308</v>
      </c>
      <c r="E327" t="s">
        <v>45</v>
      </c>
      <c r="F327" t="s">
        <v>46</v>
      </c>
      <c r="G327" t="s">
        <v>13</v>
      </c>
      <c r="H327" t="s">
        <v>14</v>
      </c>
      <c r="I327">
        <v>1</v>
      </c>
      <c r="J327">
        <v>3</v>
      </c>
      <c r="K327" s="2">
        <v>44221.705555555556</v>
      </c>
      <c r="L327" t="s">
        <v>15</v>
      </c>
      <c r="M327" t="s">
        <v>3039</v>
      </c>
      <c r="N327" t="s">
        <v>542</v>
      </c>
      <c r="O327" t="s">
        <v>583</v>
      </c>
    </row>
    <row r="328" spans="1:15" x14ac:dyDescent="0.25">
      <c r="A328">
        <v>66736818</v>
      </c>
      <c r="B328" s="1">
        <v>44220</v>
      </c>
      <c r="C328" t="s">
        <v>89</v>
      </c>
      <c r="D328" t="s">
        <v>308</v>
      </c>
      <c r="E328" t="s">
        <v>455</v>
      </c>
      <c r="F328" t="s">
        <v>456</v>
      </c>
      <c r="G328" t="s">
        <v>13</v>
      </c>
      <c r="H328" t="s">
        <v>14</v>
      </c>
      <c r="I328">
        <v>1</v>
      </c>
      <c r="J328">
        <v>3</v>
      </c>
      <c r="K328" s="2">
        <v>44222.570833333331</v>
      </c>
      <c r="L328" t="s">
        <v>15</v>
      </c>
      <c r="M328" t="s">
        <v>3039</v>
      </c>
      <c r="N328" t="s">
        <v>542</v>
      </c>
      <c r="O328" t="s">
        <v>457</v>
      </c>
    </row>
    <row r="329" spans="1:15" x14ac:dyDescent="0.25">
      <c r="A329">
        <v>66736819</v>
      </c>
      <c r="B329" s="1">
        <v>44220</v>
      </c>
      <c r="C329" t="s">
        <v>89</v>
      </c>
      <c r="D329" t="s">
        <v>308</v>
      </c>
      <c r="E329" t="s">
        <v>42</v>
      </c>
      <c r="F329" t="s">
        <v>288</v>
      </c>
      <c r="G329" t="s">
        <v>13</v>
      </c>
      <c r="H329" t="s">
        <v>14</v>
      </c>
      <c r="I329">
        <v>1</v>
      </c>
      <c r="J329">
        <v>2</v>
      </c>
      <c r="K329" s="2">
        <v>44221.511805555558</v>
      </c>
      <c r="L329" t="s">
        <v>15</v>
      </c>
      <c r="M329" t="s">
        <v>3039</v>
      </c>
      <c r="N329" t="s">
        <v>542</v>
      </c>
      <c r="O329" t="s">
        <v>554</v>
      </c>
    </row>
    <row r="330" spans="1:15" x14ac:dyDescent="0.25">
      <c r="A330">
        <v>66736820</v>
      </c>
      <c r="B330" s="1">
        <v>44220</v>
      </c>
      <c r="C330" t="s">
        <v>89</v>
      </c>
      <c r="D330" t="s">
        <v>308</v>
      </c>
      <c r="E330" t="s">
        <v>406</v>
      </c>
      <c r="F330" t="s">
        <v>488</v>
      </c>
      <c r="G330" t="s">
        <v>13</v>
      </c>
      <c r="H330" t="s">
        <v>14</v>
      </c>
      <c r="I330">
        <v>1</v>
      </c>
      <c r="J330">
        <v>2</v>
      </c>
      <c r="K330" s="2">
        <v>44221.584722222222</v>
      </c>
      <c r="L330" t="s">
        <v>15</v>
      </c>
      <c r="M330" t="s">
        <v>3039</v>
      </c>
      <c r="N330" t="s">
        <v>542</v>
      </c>
      <c r="O330" t="s">
        <v>584</v>
      </c>
    </row>
    <row r="331" spans="1:15" x14ac:dyDescent="0.25">
      <c r="A331">
        <v>66736821</v>
      </c>
      <c r="B331" s="1">
        <v>44220</v>
      </c>
      <c r="C331" t="s">
        <v>89</v>
      </c>
      <c r="D331" t="s">
        <v>308</v>
      </c>
      <c r="E331" t="s">
        <v>137</v>
      </c>
      <c r="F331" t="s">
        <v>327</v>
      </c>
      <c r="G331" t="s">
        <v>13</v>
      </c>
      <c r="H331" t="s">
        <v>14</v>
      </c>
      <c r="I331">
        <v>1</v>
      </c>
      <c r="J331">
        <v>2</v>
      </c>
      <c r="K331" s="2">
        <v>44221.381249999999</v>
      </c>
      <c r="L331" t="s">
        <v>15</v>
      </c>
      <c r="M331" t="s">
        <v>3039</v>
      </c>
      <c r="N331" t="s">
        <v>542</v>
      </c>
      <c r="O331" t="s">
        <v>585</v>
      </c>
    </row>
    <row r="332" spans="1:15" x14ac:dyDescent="0.25">
      <c r="A332">
        <v>66736822</v>
      </c>
      <c r="B332" s="1">
        <v>44220</v>
      </c>
      <c r="C332" t="s">
        <v>89</v>
      </c>
      <c r="D332" t="s">
        <v>308</v>
      </c>
      <c r="E332" t="s">
        <v>409</v>
      </c>
      <c r="F332" t="s">
        <v>586</v>
      </c>
      <c r="G332" t="s">
        <v>13</v>
      </c>
      <c r="H332" t="s">
        <v>14</v>
      </c>
      <c r="I332">
        <v>1</v>
      </c>
      <c r="J332">
        <v>2</v>
      </c>
      <c r="K332" s="2">
        <v>44221.537499999999</v>
      </c>
      <c r="L332" t="s">
        <v>15</v>
      </c>
      <c r="M332" t="s">
        <v>3039</v>
      </c>
      <c r="N332" t="s">
        <v>542</v>
      </c>
      <c r="O332" t="s">
        <v>587</v>
      </c>
    </row>
    <row r="333" spans="1:15" x14ac:dyDescent="0.25">
      <c r="A333">
        <v>66736823</v>
      </c>
      <c r="B333" s="1">
        <v>44220</v>
      </c>
      <c r="C333" t="s">
        <v>89</v>
      </c>
      <c r="D333" t="s">
        <v>308</v>
      </c>
      <c r="E333" t="s">
        <v>588</v>
      </c>
      <c r="F333" t="s">
        <v>589</v>
      </c>
      <c r="G333" t="s">
        <v>13</v>
      </c>
      <c r="H333" t="s">
        <v>14</v>
      </c>
      <c r="I333">
        <v>1</v>
      </c>
      <c r="J333">
        <v>3</v>
      </c>
      <c r="K333" s="2">
        <v>44223.45208333333</v>
      </c>
      <c r="L333" t="s">
        <v>15</v>
      </c>
      <c r="M333" t="s">
        <v>3039</v>
      </c>
      <c r="N333" t="s">
        <v>542</v>
      </c>
      <c r="O333" t="s">
        <v>590</v>
      </c>
    </row>
    <row r="334" spans="1:15" x14ac:dyDescent="0.25">
      <c r="A334">
        <v>66736824</v>
      </c>
      <c r="B334" s="1">
        <v>44220</v>
      </c>
      <c r="C334" t="s">
        <v>89</v>
      </c>
      <c r="D334" t="s">
        <v>308</v>
      </c>
      <c r="E334" t="s">
        <v>592</v>
      </c>
      <c r="F334" t="s">
        <v>593</v>
      </c>
      <c r="G334" t="s">
        <v>59</v>
      </c>
      <c r="H334" t="s">
        <v>14</v>
      </c>
      <c r="I334">
        <v>1</v>
      </c>
      <c r="J334">
        <v>10</v>
      </c>
      <c r="K334" s="2">
        <v>44223.5</v>
      </c>
      <c r="L334" t="s">
        <v>15</v>
      </c>
      <c r="M334" t="s">
        <v>3039</v>
      </c>
      <c r="N334" t="s">
        <v>542</v>
      </c>
      <c r="O334" t="s">
        <v>594</v>
      </c>
    </row>
    <row r="335" spans="1:15" x14ac:dyDescent="0.25">
      <c r="A335">
        <v>66736825</v>
      </c>
      <c r="B335" s="1">
        <v>44220</v>
      </c>
      <c r="C335" t="s">
        <v>89</v>
      </c>
      <c r="D335" t="s">
        <v>308</v>
      </c>
      <c r="E335" t="s">
        <v>18</v>
      </c>
      <c r="F335" t="s">
        <v>39</v>
      </c>
      <c r="G335" t="s">
        <v>13</v>
      </c>
      <c r="H335" t="s">
        <v>14</v>
      </c>
      <c r="I335">
        <v>1</v>
      </c>
      <c r="J335">
        <v>2</v>
      </c>
      <c r="K335" s="2">
        <v>44221.777777777781</v>
      </c>
      <c r="L335" t="s">
        <v>15</v>
      </c>
      <c r="M335" t="s">
        <v>3039</v>
      </c>
      <c r="N335" t="s">
        <v>542</v>
      </c>
      <c r="O335" t="s">
        <v>533</v>
      </c>
    </row>
    <row r="336" spans="1:15" x14ac:dyDescent="0.25">
      <c r="A336">
        <v>66736827</v>
      </c>
      <c r="B336" s="1">
        <v>44220</v>
      </c>
      <c r="C336" t="s">
        <v>89</v>
      </c>
      <c r="D336" t="s">
        <v>308</v>
      </c>
      <c r="E336" t="s">
        <v>135</v>
      </c>
      <c r="F336" t="s">
        <v>27</v>
      </c>
      <c r="G336" t="s">
        <v>13</v>
      </c>
      <c r="H336" t="s">
        <v>14</v>
      </c>
      <c r="I336">
        <v>1</v>
      </c>
      <c r="J336">
        <v>2</v>
      </c>
      <c r="K336" s="2">
        <v>44221.552777777775</v>
      </c>
      <c r="L336" t="s">
        <v>15</v>
      </c>
      <c r="M336" t="s">
        <v>3039</v>
      </c>
      <c r="N336" t="s">
        <v>542</v>
      </c>
      <c r="O336" t="s">
        <v>595</v>
      </c>
    </row>
    <row r="337" spans="1:15" x14ac:dyDescent="0.25">
      <c r="A337">
        <v>66736828</v>
      </c>
      <c r="B337" s="1">
        <v>44220</v>
      </c>
      <c r="C337" t="s">
        <v>89</v>
      </c>
      <c r="D337" t="s">
        <v>308</v>
      </c>
      <c r="E337" t="s">
        <v>113</v>
      </c>
      <c r="F337" t="s">
        <v>124</v>
      </c>
      <c r="G337" t="s">
        <v>13</v>
      </c>
      <c r="H337" t="s">
        <v>14</v>
      </c>
      <c r="I337">
        <v>1</v>
      </c>
      <c r="J337">
        <v>2</v>
      </c>
      <c r="K337" s="2">
        <v>44221.490972222222</v>
      </c>
      <c r="L337" t="s">
        <v>15</v>
      </c>
      <c r="M337" t="s">
        <v>3039</v>
      </c>
      <c r="N337" t="s">
        <v>542</v>
      </c>
      <c r="O337" t="s">
        <v>125</v>
      </c>
    </row>
    <row r="338" spans="1:15" x14ac:dyDescent="0.25">
      <c r="A338">
        <v>66736829</v>
      </c>
      <c r="B338" s="1">
        <v>44220</v>
      </c>
      <c r="C338" t="s">
        <v>89</v>
      </c>
      <c r="D338" t="s">
        <v>308</v>
      </c>
      <c r="E338" t="s">
        <v>89</v>
      </c>
      <c r="F338" t="s">
        <v>205</v>
      </c>
      <c r="G338" t="s">
        <v>13</v>
      </c>
      <c r="H338" t="s">
        <v>14</v>
      </c>
      <c r="I338">
        <v>1</v>
      </c>
      <c r="J338">
        <v>2</v>
      </c>
      <c r="K338" s="2">
        <v>44221.463888888888</v>
      </c>
      <c r="L338" t="s">
        <v>15</v>
      </c>
      <c r="M338" t="s">
        <v>3039</v>
      </c>
      <c r="N338" t="s">
        <v>542</v>
      </c>
      <c r="O338" t="s">
        <v>206</v>
      </c>
    </row>
    <row r="339" spans="1:15" x14ac:dyDescent="0.25">
      <c r="A339">
        <v>66736830</v>
      </c>
      <c r="B339" s="1">
        <v>44220</v>
      </c>
      <c r="C339" t="s">
        <v>89</v>
      </c>
      <c r="D339" t="s">
        <v>308</v>
      </c>
      <c r="E339" t="s">
        <v>93</v>
      </c>
      <c r="F339" t="s">
        <v>475</v>
      </c>
      <c r="G339" t="s">
        <v>13</v>
      </c>
      <c r="H339" t="s">
        <v>14</v>
      </c>
      <c r="I339">
        <v>1</v>
      </c>
      <c r="J339">
        <v>2</v>
      </c>
      <c r="K339" s="2">
        <v>44221.446527777778</v>
      </c>
      <c r="L339" t="s">
        <v>15</v>
      </c>
      <c r="M339" t="s">
        <v>3039</v>
      </c>
      <c r="N339" t="s">
        <v>542</v>
      </c>
      <c r="O339" t="s">
        <v>433</v>
      </c>
    </row>
    <row r="340" spans="1:15" x14ac:dyDescent="0.25">
      <c r="A340">
        <v>66736831</v>
      </c>
      <c r="B340" s="1">
        <v>44220</v>
      </c>
      <c r="C340" t="s">
        <v>89</v>
      </c>
      <c r="D340" t="s">
        <v>308</v>
      </c>
      <c r="E340" t="s">
        <v>148</v>
      </c>
      <c r="F340" t="s">
        <v>596</v>
      </c>
      <c r="G340" t="s">
        <v>59</v>
      </c>
      <c r="H340" t="s">
        <v>14</v>
      </c>
      <c r="I340">
        <v>1</v>
      </c>
      <c r="J340">
        <v>6</v>
      </c>
      <c r="K340" s="2">
        <v>44222.445833333331</v>
      </c>
      <c r="L340" t="s">
        <v>15</v>
      </c>
      <c r="M340" t="s">
        <v>3039</v>
      </c>
      <c r="N340" t="s">
        <v>542</v>
      </c>
      <c r="O340" t="s">
        <v>597</v>
      </c>
    </row>
    <row r="341" spans="1:15" x14ac:dyDescent="0.25">
      <c r="A341">
        <v>66736832</v>
      </c>
      <c r="B341" s="1">
        <v>44220</v>
      </c>
      <c r="C341" t="s">
        <v>89</v>
      </c>
      <c r="D341" t="s">
        <v>308</v>
      </c>
      <c r="E341" t="s">
        <v>598</v>
      </c>
      <c r="F341" t="s">
        <v>599</v>
      </c>
      <c r="G341" t="s">
        <v>13</v>
      </c>
      <c r="H341" t="s">
        <v>14</v>
      </c>
      <c r="I341">
        <v>2</v>
      </c>
      <c r="J341">
        <v>3</v>
      </c>
      <c r="K341" s="2">
        <v>44221.807638888888</v>
      </c>
      <c r="L341" t="s">
        <v>15</v>
      </c>
      <c r="M341" t="s">
        <v>3039</v>
      </c>
      <c r="N341" t="s">
        <v>542</v>
      </c>
      <c r="O341" t="s">
        <v>600</v>
      </c>
    </row>
    <row r="342" spans="1:15" x14ac:dyDescent="0.25">
      <c r="A342">
        <v>66736833</v>
      </c>
      <c r="B342" s="1">
        <v>44220</v>
      </c>
      <c r="C342" t="s">
        <v>89</v>
      </c>
      <c r="D342" t="s">
        <v>308</v>
      </c>
      <c r="E342" t="s">
        <v>77</v>
      </c>
      <c r="F342" t="s">
        <v>601</v>
      </c>
      <c r="G342" t="s">
        <v>13</v>
      </c>
      <c r="H342" t="s">
        <v>14</v>
      </c>
      <c r="I342">
        <v>1</v>
      </c>
      <c r="J342">
        <v>2</v>
      </c>
      <c r="K342" s="2">
        <v>44221.548611111109</v>
      </c>
      <c r="L342" t="s">
        <v>15</v>
      </c>
      <c r="M342" t="s">
        <v>3039</v>
      </c>
      <c r="N342" t="s">
        <v>542</v>
      </c>
      <c r="O342" t="s">
        <v>464</v>
      </c>
    </row>
    <row r="343" spans="1:15" x14ac:dyDescent="0.25">
      <c r="A343">
        <v>66736834</v>
      </c>
      <c r="B343" s="1">
        <v>44220</v>
      </c>
      <c r="C343" t="s">
        <v>89</v>
      </c>
      <c r="D343" t="s">
        <v>308</v>
      </c>
      <c r="E343" t="s">
        <v>89</v>
      </c>
      <c r="F343" t="s">
        <v>205</v>
      </c>
      <c r="G343" t="s">
        <v>13</v>
      </c>
      <c r="H343" t="s">
        <v>14</v>
      </c>
      <c r="I343">
        <v>1</v>
      </c>
      <c r="J343">
        <v>2</v>
      </c>
      <c r="K343" s="2">
        <v>44221.42291666667</v>
      </c>
      <c r="L343" t="s">
        <v>15</v>
      </c>
      <c r="M343" t="s">
        <v>3039</v>
      </c>
      <c r="N343" t="s">
        <v>542</v>
      </c>
      <c r="O343" t="s">
        <v>206</v>
      </c>
    </row>
    <row r="344" spans="1:15" x14ac:dyDescent="0.25">
      <c r="A344">
        <v>66736835</v>
      </c>
      <c r="B344" s="1">
        <v>44220</v>
      </c>
      <c r="C344" t="s">
        <v>89</v>
      </c>
      <c r="D344" t="s">
        <v>308</v>
      </c>
      <c r="E344" t="s">
        <v>135</v>
      </c>
      <c r="F344" t="s">
        <v>27</v>
      </c>
      <c r="G344" t="s">
        <v>13</v>
      </c>
      <c r="H344" t="s">
        <v>14</v>
      </c>
      <c r="I344">
        <v>1</v>
      </c>
      <c r="J344">
        <v>2</v>
      </c>
      <c r="K344" s="2">
        <v>44221.45416666667</v>
      </c>
      <c r="L344" t="s">
        <v>15</v>
      </c>
      <c r="M344" t="s">
        <v>3039</v>
      </c>
      <c r="N344" t="s">
        <v>542</v>
      </c>
      <c r="O344" t="s">
        <v>364</v>
      </c>
    </row>
    <row r="345" spans="1:15" x14ac:dyDescent="0.25">
      <c r="A345">
        <v>66736836</v>
      </c>
      <c r="B345" s="1">
        <v>44220</v>
      </c>
      <c r="C345" t="s">
        <v>89</v>
      </c>
      <c r="D345" t="s">
        <v>308</v>
      </c>
      <c r="E345" t="s">
        <v>255</v>
      </c>
      <c r="F345" t="s">
        <v>602</v>
      </c>
      <c r="G345" t="s">
        <v>36</v>
      </c>
      <c r="H345" t="s">
        <v>14</v>
      </c>
      <c r="I345">
        <v>1</v>
      </c>
      <c r="J345">
        <v>10</v>
      </c>
      <c r="L345" t="s">
        <v>225</v>
      </c>
      <c r="M345" t="s">
        <v>3041</v>
      </c>
      <c r="N345" t="s">
        <v>542</v>
      </c>
      <c r="O345" t="s">
        <v>602</v>
      </c>
    </row>
    <row r="346" spans="1:15" x14ac:dyDescent="0.25">
      <c r="A346">
        <v>66736837</v>
      </c>
      <c r="B346" s="1">
        <v>44220</v>
      </c>
      <c r="C346" t="s">
        <v>89</v>
      </c>
      <c r="D346" t="s">
        <v>308</v>
      </c>
      <c r="E346" t="s">
        <v>10</v>
      </c>
      <c r="F346" t="s">
        <v>517</v>
      </c>
      <c r="G346" t="s">
        <v>13</v>
      </c>
      <c r="H346" t="s">
        <v>14</v>
      </c>
      <c r="I346">
        <v>1</v>
      </c>
      <c r="J346">
        <v>2</v>
      </c>
      <c r="K346" s="2">
        <v>44222.861111111109</v>
      </c>
      <c r="L346" t="s">
        <v>15</v>
      </c>
      <c r="M346" t="s">
        <v>3039</v>
      </c>
      <c r="N346" t="s">
        <v>542</v>
      </c>
      <c r="O346" t="s">
        <v>603</v>
      </c>
    </row>
    <row r="347" spans="1:15" x14ac:dyDescent="0.25">
      <c r="A347">
        <v>66736838</v>
      </c>
      <c r="B347" s="1">
        <v>44220</v>
      </c>
      <c r="C347" t="s">
        <v>89</v>
      </c>
      <c r="D347" t="s">
        <v>308</v>
      </c>
      <c r="E347" t="s">
        <v>21</v>
      </c>
      <c r="F347" t="s">
        <v>575</v>
      </c>
      <c r="G347" t="s">
        <v>13</v>
      </c>
      <c r="H347" t="s">
        <v>14</v>
      </c>
      <c r="I347">
        <v>1</v>
      </c>
      <c r="J347">
        <v>2</v>
      </c>
      <c r="K347" s="2">
        <v>44221.507638888892</v>
      </c>
      <c r="L347" t="s">
        <v>15</v>
      </c>
      <c r="M347" t="s">
        <v>3039</v>
      </c>
      <c r="N347" t="s">
        <v>542</v>
      </c>
      <c r="O347" t="s">
        <v>347</v>
      </c>
    </row>
    <row r="348" spans="1:15" x14ac:dyDescent="0.25">
      <c r="A348">
        <v>66736839</v>
      </c>
      <c r="B348" s="1">
        <v>44220</v>
      </c>
      <c r="C348" t="s">
        <v>89</v>
      </c>
      <c r="D348" t="s">
        <v>308</v>
      </c>
      <c r="E348" t="s">
        <v>131</v>
      </c>
      <c r="F348" t="s">
        <v>473</v>
      </c>
      <c r="G348" t="s">
        <v>13</v>
      </c>
      <c r="H348" t="s">
        <v>14</v>
      </c>
      <c r="I348">
        <v>1</v>
      </c>
      <c r="J348">
        <v>2</v>
      </c>
      <c r="K348" s="2">
        <v>44221.442361111112</v>
      </c>
      <c r="L348" t="s">
        <v>15</v>
      </c>
      <c r="M348" t="s">
        <v>3039</v>
      </c>
      <c r="N348" t="s">
        <v>542</v>
      </c>
      <c r="O348" t="s">
        <v>474</v>
      </c>
    </row>
    <row r="349" spans="1:15" x14ac:dyDescent="0.25">
      <c r="A349">
        <v>66736840</v>
      </c>
      <c r="B349" s="1">
        <v>44220</v>
      </c>
      <c r="C349" t="s">
        <v>89</v>
      </c>
      <c r="D349" t="s">
        <v>308</v>
      </c>
      <c r="E349" t="s">
        <v>131</v>
      </c>
      <c r="F349" t="s">
        <v>459</v>
      </c>
      <c r="G349" t="s">
        <v>13</v>
      </c>
      <c r="H349" t="s">
        <v>14</v>
      </c>
      <c r="I349">
        <v>1</v>
      </c>
      <c r="J349">
        <v>2</v>
      </c>
      <c r="K349" s="2">
        <v>44221.599305555559</v>
      </c>
      <c r="L349" t="s">
        <v>15</v>
      </c>
      <c r="M349" t="s">
        <v>3039</v>
      </c>
      <c r="N349" t="s">
        <v>542</v>
      </c>
      <c r="O349" t="s">
        <v>460</v>
      </c>
    </row>
    <row r="350" spans="1:15" x14ac:dyDescent="0.25">
      <c r="A350">
        <v>66736841</v>
      </c>
      <c r="B350" s="1">
        <v>44220</v>
      </c>
      <c r="C350" t="s">
        <v>89</v>
      </c>
      <c r="D350" t="s">
        <v>308</v>
      </c>
      <c r="E350" t="s">
        <v>604</v>
      </c>
      <c r="F350" t="s">
        <v>605</v>
      </c>
      <c r="G350" t="s">
        <v>13</v>
      </c>
      <c r="H350" t="s">
        <v>14</v>
      </c>
      <c r="I350">
        <v>1</v>
      </c>
      <c r="J350">
        <v>5</v>
      </c>
      <c r="K350" s="2">
        <v>44222.447222222225</v>
      </c>
      <c r="L350" t="s">
        <v>15</v>
      </c>
      <c r="M350" t="s">
        <v>3039</v>
      </c>
      <c r="N350" t="s">
        <v>542</v>
      </c>
      <c r="O350" t="s">
        <v>606</v>
      </c>
    </row>
    <row r="351" spans="1:15" x14ac:dyDescent="0.25">
      <c r="A351">
        <v>66736842</v>
      </c>
      <c r="B351" s="1">
        <v>44220</v>
      </c>
      <c r="C351" t="s">
        <v>89</v>
      </c>
      <c r="D351" t="s">
        <v>308</v>
      </c>
      <c r="E351" t="s">
        <v>113</v>
      </c>
      <c r="F351" t="s">
        <v>152</v>
      </c>
      <c r="G351" t="s">
        <v>13</v>
      </c>
      <c r="H351" t="s">
        <v>14</v>
      </c>
      <c r="I351">
        <v>1</v>
      </c>
      <c r="J351">
        <v>2</v>
      </c>
      <c r="K351" s="2">
        <v>44221.549305555556</v>
      </c>
      <c r="L351" t="s">
        <v>15</v>
      </c>
      <c r="M351" t="s">
        <v>3039</v>
      </c>
      <c r="N351" t="s">
        <v>542</v>
      </c>
      <c r="O351" t="s">
        <v>219</v>
      </c>
    </row>
    <row r="352" spans="1:15" x14ac:dyDescent="0.25">
      <c r="A352">
        <v>69722825</v>
      </c>
      <c r="B352" s="1">
        <v>44220</v>
      </c>
      <c r="C352" t="s">
        <v>87</v>
      </c>
      <c r="D352" t="s">
        <v>88</v>
      </c>
      <c r="E352" t="s">
        <v>63</v>
      </c>
      <c r="F352" t="s">
        <v>531</v>
      </c>
      <c r="G352" t="s">
        <v>13</v>
      </c>
      <c r="H352" t="s">
        <v>14</v>
      </c>
      <c r="I352">
        <v>1</v>
      </c>
      <c r="J352">
        <v>2</v>
      </c>
      <c r="K352" s="2">
        <v>44221.743750000001</v>
      </c>
      <c r="L352" t="s">
        <v>15</v>
      </c>
      <c r="M352" t="s">
        <v>3039</v>
      </c>
      <c r="N352" t="s">
        <v>386</v>
      </c>
      <c r="O352" t="s">
        <v>531</v>
      </c>
    </row>
    <row r="353" spans="1:15" x14ac:dyDescent="0.25">
      <c r="A353">
        <v>69722826</v>
      </c>
      <c r="B353" s="1">
        <v>44220</v>
      </c>
      <c r="C353" t="s">
        <v>87</v>
      </c>
      <c r="D353" t="s">
        <v>88</v>
      </c>
      <c r="E353" t="s">
        <v>135</v>
      </c>
      <c r="F353" t="s">
        <v>595</v>
      </c>
      <c r="G353" t="s">
        <v>13</v>
      </c>
      <c r="H353" t="s">
        <v>14</v>
      </c>
      <c r="I353">
        <v>1</v>
      </c>
      <c r="J353">
        <v>2</v>
      </c>
      <c r="K353" s="2">
        <v>44221.515972222223</v>
      </c>
      <c r="L353" t="s">
        <v>15</v>
      </c>
      <c r="M353" t="s">
        <v>3039</v>
      </c>
      <c r="N353" t="s">
        <v>386</v>
      </c>
      <c r="O353" t="s">
        <v>595</v>
      </c>
    </row>
    <row r="354" spans="1:15" x14ac:dyDescent="0.25">
      <c r="A354">
        <v>70810429</v>
      </c>
      <c r="B354" s="1">
        <v>44220</v>
      </c>
      <c r="C354" t="s">
        <v>107</v>
      </c>
      <c r="D354" t="s">
        <v>110</v>
      </c>
      <c r="E354" t="s">
        <v>21</v>
      </c>
      <c r="F354" t="s">
        <v>607</v>
      </c>
      <c r="G354" t="s">
        <v>13</v>
      </c>
      <c r="H354" t="s">
        <v>14</v>
      </c>
      <c r="I354">
        <v>1</v>
      </c>
      <c r="J354">
        <v>2</v>
      </c>
      <c r="K354" s="2">
        <v>44220.818749999999</v>
      </c>
      <c r="L354" t="s">
        <v>15</v>
      </c>
      <c r="M354" t="s">
        <v>3039</v>
      </c>
      <c r="N354" t="s">
        <v>608</v>
      </c>
      <c r="O354" t="s">
        <v>609</v>
      </c>
    </row>
    <row r="355" spans="1:15" x14ac:dyDescent="0.25">
      <c r="A355">
        <v>70810431</v>
      </c>
      <c r="B355" s="1">
        <v>44220</v>
      </c>
      <c r="C355" t="s">
        <v>107</v>
      </c>
      <c r="D355" t="s">
        <v>110</v>
      </c>
      <c r="E355" t="s">
        <v>21</v>
      </c>
      <c r="F355" t="s">
        <v>607</v>
      </c>
      <c r="G355" t="s">
        <v>13</v>
      </c>
      <c r="H355" t="s">
        <v>14</v>
      </c>
      <c r="I355">
        <v>1</v>
      </c>
      <c r="J355">
        <v>2</v>
      </c>
      <c r="K355" s="2">
        <v>44220.864583333336</v>
      </c>
      <c r="L355" t="s">
        <v>15</v>
      </c>
      <c r="M355" t="s">
        <v>3039</v>
      </c>
      <c r="N355" t="s">
        <v>608</v>
      </c>
      <c r="O355" t="s">
        <v>609</v>
      </c>
    </row>
    <row r="356" spans="1:15" x14ac:dyDescent="0.25">
      <c r="A356">
        <v>70810434</v>
      </c>
      <c r="B356" s="1">
        <v>44220</v>
      </c>
      <c r="C356" t="s">
        <v>107</v>
      </c>
      <c r="D356" t="s">
        <v>110</v>
      </c>
      <c r="E356" t="s">
        <v>513</v>
      </c>
      <c r="F356" t="s">
        <v>514</v>
      </c>
      <c r="G356" t="s">
        <v>59</v>
      </c>
      <c r="H356" t="s">
        <v>14</v>
      </c>
      <c r="I356">
        <v>1</v>
      </c>
      <c r="J356">
        <v>4</v>
      </c>
      <c r="K356" s="2">
        <v>44221.412499999999</v>
      </c>
      <c r="L356" t="s">
        <v>15</v>
      </c>
      <c r="M356" t="s">
        <v>3039</v>
      </c>
      <c r="N356" t="s">
        <v>608</v>
      </c>
      <c r="O356" t="s">
        <v>104</v>
      </c>
    </row>
    <row r="357" spans="1:15" x14ac:dyDescent="0.25">
      <c r="A357">
        <v>70810435</v>
      </c>
      <c r="B357" s="1">
        <v>44220</v>
      </c>
      <c r="C357" t="s">
        <v>107</v>
      </c>
      <c r="D357" t="s">
        <v>110</v>
      </c>
      <c r="E357" t="s">
        <v>247</v>
      </c>
      <c r="F357" t="s">
        <v>611</v>
      </c>
      <c r="G357" t="s">
        <v>59</v>
      </c>
      <c r="H357" t="s">
        <v>14</v>
      </c>
      <c r="I357">
        <v>1</v>
      </c>
      <c r="J357">
        <v>6</v>
      </c>
      <c r="K357" s="2">
        <v>44221.57708333333</v>
      </c>
      <c r="L357" t="s">
        <v>15</v>
      </c>
      <c r="M357" t="s">
        <v>3039</v>
      </c>
      <c r="N357" t="s">
        <v>608</v>
      </c>
      <c r="O357" t="s">
        <v>612</v>
      </c>
    </row>
    <row r="358" spans="1:15" x14ac:dyDescent="0.25">
      <c r="A358">
        <v>70810436</v>
      </c>
      <c r="B358" s="1">
        <v>44220</v>
      </c>
      <c r="C358" t="s">
        <v>107</v>
      </c>
      <c r="D358" t="s">
        <v>110</v>
      </c>
      <c r="E358" t="s">
        <v>32</v>
      </c>
      <c r="F358" t="s">
        <v>573</v>
      </c>
      <c r="G358" t="s">
        <v>13</v>
      </c>
      <c r="H358" t="s">
        <v>14</v>
      </c>
      <c r="I358">
        <v>1</v>
      </c>
      <c r="J358">
        <v>3</v>
      </c>
      <c r="K358" s="2">
        <v>44222.459027777775</v>
      </c>
      <c r="L358" t="s">
        <v>15</v>
      </c>
      <c r="M358" t="s">
        <v>3039</v>
      </c>
      <c r="N358" t="s">
        <v>608</v>
      </c>
      <c r="O358" t="s">
        <v>613</v>
      </c>
    </row>
    <row r="359" spans="1:15" x14ac:dyDescent="0.25">
      <c r="A359">
        <v>70810437</v>
      </c>
      <c r="B359" s="1">
        <v>44220</v>
      </c>
      <c r="C359" t="s">
        <v>107</v>
      </c>
      <c r="D359" t="s">
        <v>110</v>
      </c>
      <c r="E359" t="s">
        <v>260</v>
      </c>
      <c r="F359" t="s">
        <v>614</v>
      </c>
      <c r="G359" t="s">
        <v>13</v>
      </c>
      <c r="H359" t="s">
        <v>14</v>
      </c>
      <c r="I359">
        <v>1</v>
      </c>
      <c r="J359">
        <v>5</v>
      </c>
      <c r="K359" s="2">
        <v>44222.429166666669</v>
      </c>
      <c r="L359" t="s">
        <v>15</v>
      </c>
      <c r="M359" t="s">
        <v>3039</v>
      </c>
      <c r="N359" t="s">
        <v>608</v>
      </c>
      <c r="O359" t="s">
        <v>303</v>
      </c>
    </row>
    <row r="360" spans="1:15" x14ac:dyDescent="0.25">
      <c r="A360">
        <v>70810438</v>
      </c>
      <c r="B360" s="1">
        <v>44220</v>
      </c>
      <c r="C360" t="s">
        <v>107</v>
      </c>
      <c r="D360" t="s">
        <v>110</v>
      </c>
      <c r="E360" t="s">
        <v>113</v>
      </c>
      <c r="F360" t="s">
        <v>124</v>
      </c>
      <c r="G360" t="s">
        <v>13</v>
      </c>
      <c r="H360" t="s">
        <v>14</v>
      </c>
      <c r="I360">
        <v>1</v>
      </c>
      <c r="J360">
        <v>2</v>
      </c>
      <c r="K360" s="2">
        <v>44221.548611111109</v>
      </c>
      <c r="L360" t="s">
        <v>15</v>
      </c>
      <c r="M360" t="s">
        <v>3039</v>
      </c>
      <c r="N360" t="s">
        <v>608</v>
      </c>
      <c r="O360" t="s">
        <v>125</v>
      </c>
    </row>
    <row r="361" spans="1:15" x14ac:dyDescent="0.25">
      <c r="A361">
        <v>70810439</v>
      </c>
      <c r="B361" s="1">
        <v>44220</v>
      </c>
      <c r="C361" t="s">
        <v>107</v>
      </c>
      <c r="D361" t="s">
        <v>110</v>
      </c>
      <c r="E361" t="s">
        <v>615</v>
      </c>
      <c r="F361" t="s">
        <v>616</v>
      </c>
      <c r="G361" t="s">
        <v>59</v>
      </c>
      <c r="H361" t="s">
        <v>14</v>
      </c>
      <c r="I361">
        <v>1</v>
      </c>
      <c r="J361">
        <v>6</v>
      </c>
      <c r="K361" s="2">
        <v>44222.614583333336</v>
      </c>
      <c r="L361" t="s">
        <v>15</v>
      </c>
      <c r="M361" t="s">
        <v>3039</v>
      </c>
      <c r="N361" t="s">
        <v>608</v>
      </c>
      <c r="O361" t="s">
        <v>617</v>
      </c>
    </row>
    <row r="362" spans="1:15" x14ac:dyDescent="0.25">
      <c r="A362">
        <v>70810440</v>
      </c>
      <c r="B362" s="1">
        <v>44220</v>
      </c>
      <c r="C362" t="s">
        <v>107</v>
      </c>
      <c r="D362" t="s">
        <v>110</v>
      </c>
      <c r="E362" t="s">
        <v>619</v>
      </c>
      <c r="F362" t="s">
        <v>620</v>
      </c>
      <c r="G362" t="s">
        <v>36</v>
      </c>
      <c r="H362" t="s">
        <v>14</v>
      </c>
      <c r="I362">
        <v>1</v>
      </c>
      <c r="J362">
        <v>9</v>
      </c>
      <c r="K362" s="2">
        <v>44223.40902777778</v>
      </c>
      <c r="L362" t="s">
        <v>15</v>
      </c>
      <c r="M362" t="s">
        <v>3039</v>
      </c>
      <c r="N362" t="s">
        <v>608</v>
      </c>
      <c r="O362" t="s">
        <v>621</v>
      </c>
    </row>
    <row r="363" spans="1:15" x14ac:dyDescent="0.25">
      <c r="A363">
        <v>70810441</v>
      </c>
      <c r="B363" s="1">
        <v>44220</v>
      </c>
      <c r="C363" t="s">
        <v>107</v>
      </c>
      <c r="D363" t="s">
        <v>110</v>
      </c>
      <c r="E363" t="s">
        <v>137</v>
      </c>
      <c r="F363" t="s">
        <v>495</v>
      </c>
      <c r="G363" t="s">
        <v>13</v>
      </c>
      <c r="H363" t="s">
        <v>14</v>
      </c>
      <c r="I363">
        <v>1</v>
      </c>
      <c r="J363">
        <v>2</v>
      </c>
      <c r="K363" s="2">
        <v>44221.546527777777</v>
      </c>
      <c r="L363" t="s">
        <v>15</v>
      </c>
      <c r="M363" t="s">
        <v>3039</v>
      </c>
      <c r="N363" t="s">
        <v>608</v>
      </c>
      <c r="O363" t="s">
        <v>269</v>
      </c>
    </row>
    <row r="364" spans="1:15" x14ac:dyDescent="0.25">
      <c r="A364">
        <v>70810442</v>
      </c>
      <c r="B364" s="1">
        <v>44220</v>
      </c>
      <c r="C364" t="s">
        <v>107</v>
      </c>
      <c r="D364" t="s">
        <v>110</v>
      </c>
      <c r="E364" t="s">
        <v>623</v>
      </c>
      <c r="F364" t="s">
        <v>624</v>
      </c>
      <c r="G364" t="s">
        <v>36</v>
      </c>
      <c r="H364" t="s">
        <v>14</v>
      </c>
      <c r="I364">
        <v>2</v>
      </c>
      <c r="J364">
        <v>4</v>
      </c>
      <c r="K364" s="2">
        <v>44222.478472222225</v>
      </c>
      <c r="L364" t="s">
        <v>15</v>
      </c>
      <c r="M364" t="s">
        <v>3039</v>
      </c>
      <c r="N364" t="s">
        <v>608</v>
      </c>
      <c r="O364" t="s">
        <v>625</v>
      </c>
    </row>
    <row r="365" spans="1:15" x14ac:dyDescent="0.25">
      <c r="A365">
        <v>70810443</v>
      </c>
      <c r="B365" s="1">
        <v>44220</v>
      </c>
      <c r="C365" t="s">
        <v>107</v>
      </c>
      <c r="D365" t="s">
        <v>110</v>
      </c>
      <c r="E365" t="s">
        <v>406</v>
      </c>
      <c r="F365" t="s">
        <v>626</v>
      </c>
      <c r="G365" t="s">
        <v>13</v>
      </c>
      <c r="H365" t="s">
        <v>14</v>
      </c>
      <c r="I365">
        <v>1</v>
      </c>
      <c r="J365">
        <v>2</v>
      </c>
      <c r="K365" s="2">
        <v>44221.575694444444</v>
      </c>
      <c r="L365" t="s">
        <v>15</v>
      </c>
      <c r="M365" t="s">
        <v>3039</v>
      </c>
      <c r="N365" t="s">
        <v>608</v>
      </c>
      <c r="O365" t="s">
        <v>627</v>
      </c>
    </row>
    <row r="366" spans="1:15" x14ac:dyDescent="0.25">
      <c r="A366">
        <v>70810444</v>
      </c>
      <c r="B366" s="1">
        <v>44220</v>
      </c>
      <c r="C366" t="s">
        <v>107</v>
      </c>
      <c r="D366" t="s">
        <v>110</v>
      </c>
      <c r="E366" t="s">
        <v>71</v>
      </c>
      <c r="F366" t="s">
        <v>72</v>
      </c>
      <c r="G366" t="s">
        <v>13</v>
      </c>
      <c r="H366" t="s">
        <v>14</v>
      </c>
      <c r="I366">
        <v>1</v>
      </c>
      <c r="J366">
        <v>6</v>
      </c>
      <c r="K366" s="2">
        <v>44223.411111111112</v>
      </c>
      <c r="L366" t="s">
        <v>15</v>
      </c>
      <c r="M366" t="s">
        <v>3039</v>
      </c>
      <c r="N366" t="s">
        <v>608</v>
      </c>
      <c r="O366" t="s">
        <v>628</v>
      </c>
    </row>
    <row r="367" spans="1:15" x14ac:dyDescent="0.25">
      <c r="A367">
        <v>70810445</v>
      </c>
      <c r="B367" s="1">
        <v>44220</v>
      </c>
      <c r="C367" t="s">
        <v>107</v>
      </c>
      <c r="D367" t="s">
        <v>110</v>
      </c>
      <c r="E367" t="s">
        <v>299</v>
      </c>
      <c r="F367" t="s">
        <v>110</v>
      </c>
      <c r="G367" t="s">
        <v>59</v>
      </c>
      <c r="H367" t="s">
        <v>14</v>
      </c>
      <c r="I367">
        <v>1</v>
      </c>
      <c r="J367">
        <v>4</v>
      </c>
      <c r="K367" s="2">
        <v>44221.830555555556</v>
      </c>
      <c r="L367" t="s">
        <v>15</v>
      </c>
      <c r="M367" t="s">
        <v>3039</v>
      </c>
      <c r="N367" t="s">
        <v>608</v>
      </c>
      <c r="O367" t="s">
        <v>300</v>
      </c>
    </row>
    <row r="368" spans="1:15" x14ac:dyDescent="0.25">
      <c r="A368">
        <v>70810446</v>
      </c>
      <c r="B368" s="1">
        <v>44220</v>
      </c>
      <c r="C368" t="s">
        <v>107</v>
      </c>
      <c r="D368" t="s">
        <v>110</v>
      </c>
      <c r="E368" t="s">
        <v>77</v>
      </c>
      <c r="F368" t="s">
        <v>443</v>
      </c>
      <c r="G368" t="s">
        <v>13</v>
      </c>
      <c r="H368" t="s">
        <v>14</v>
      </c>
      <c r="I368">
        <v>1</v>
      </c>
      <c r="J368">
        <v>2</v>
      </c>
      <c r="K368" s="2">
        <v>44221.470138888886</v>
      </c>
      <c r="L368" t="s">
        <v>15</v>
      </c>
      <c r="M368" t="s">
        <v>3039</v>
      </c>
      <c r="N368" t="s">
        <v>608</v>
      </c>
      <c r="O368" t="s">
        <v>444</v>
      </c>
    </row>
    <row r="369" spans="1:15" x14ac:dyDescent="0.25">
      <c r="A369">
        <v>70810447</v>
      </c>
      <c r="B369" s="1">
        <v>44220</v>
      </c>
      <c r="C369" t="s">
        <v>107</v>
      </c>
      <c r="D369" t="s">
        <v>110</v>
      </c>
      <c r="E369" t="s">
        <v>629</v>
      </c>
      <c r="F369" t="s">
        <v>630</v>
      </c>
      <c r="G369" t="s">
        <v>59</v>
      </c>
      <c r="H369" t="s">
        <v>14</v>
      </c>
      <c r="I369">
        <v>1</v>
      </c>
      <c r="J369">
        <v>6</v>
      </c>
      <c r="K369" s="2">
        <v>44222.451388888891</v>
      </c>
      <c r="L369" t="s">
        <v>15</v>
      </c>
      <c r="M369" t="s">
        <v>3039</v>
      </c>
      <c r="N369" t="s">
        <v>608</v>
      </c>
      <c r="O369" t="s">
        <v>631</v>
      </c>
    </row>
    <row r="370" spans="1:15" x14ac:dyDescent="0.25">
      <c r="A370">
        <v>70810448</v>
      </c>
      <c r="B370" s="1">
        <v>44220</v>
      </c>
      <c r="C370" t="s">
        <v>107</v>
      </c>
      <c r="D370" t="s">
        <v>110</v>
      </c>
      <c r="E370" t="s">
        <v>63</v>
      </c>
      <c r="F370" t="s">
        <v>633</v>
      </c>
      <c r="G370" t="s">
        <v>13</v>
      </c>
      <c r="H370" t="s">
        <v>14</v>
      </c>
      <c r="I370">
        <v>3</v>
      </c>
      <c r="J370">
        <v>2</v>
      </c>
      <c r="K370" s="2">
        <v>44221.680555555555</v>
      </c>
      <c r="L370" t="s">
        <v>15</v>
      </c>
      <c r="M370" t="s">
        <v>3039</v>
      </c>
      <c r="N370" t="s">
        <v>608</v>
      </c>
      <c r="O370" t="s">
        <v>634</v>
      </c>
    </row>
    <row r="371" spans="1:15" x14ac:dyDescent="0.25">
      <c r="A371">
        <v>70810449</v>
      </c>
      <c r="B371" s="1">
        <v>44220</v>
      </c>
      <c r="C371" t="s">
        <v>107</v>
      </c>
      <c r="D371" t="s">
        <v>110</v>
      </c>
      <c r="E371" t="s">
        <v>635</v>
      </c>
      <c r="F371" t="s">
        <v>636</v>
      </c>
      <c r="G371" t="s">
        <v>59</v>
      </c>
      <c r="H371" t="s">
        <v>14</v>
      </c>
      <c r="I371">
        <v>1</v>
      </c>
      <c r="J371">
        <v>6</v>
      </c>
      <c r="K371" s="2">
        <v>44222.451388888891</v>
      </c>
      <c r="L371" t="s">
        <v>15</v>
      </c>
      <c r="M371" t="s">
        <v>3039</v>
      </c>
      <c r="N371" t="s">
        <v>608</v>
      </c>
      <c r="O371" t="s">
        <v>637</v>
      </c>
    </row>
    <row r="372" spans="1:15" x14ac:dyDescent="0.25">
      <c r="A372">
        <v>70810450</v>
      </c>
      <c r="B372" s="1">
        <v>44220</v>
      </c>
      <c r="C372" t="s">
        <v>107</v>
      </c>
      <c r="D372" t="s">
        <v>110</v>
      </c>
      <c r="E372" t="s">
        <v>21</v>
      </c>
      <c r="F372" t="s">
        <v>361</v>
      </c>
      <c r="G372" t="s">
        <v>13</v>
      </c>
      <c r="H372" t="s">
        <v>14</v>
      </c>
      <c r="I372">
        <v>1</v>
      </c>
      <c r="J372">
        <v>2</v>
      </c>
      <c r="K372" s="2">
        <v>44221.4375</v>
      </c>
      <c r="L372" t="s">
        <v>15</v>
      </c>
      <c r="M372" t="s">
        <v>3039</v>
      </c>
      <c r="N372" t="s">
        <v>608</v>
      </c>
      <c r="O372" t="s">
        <v>638</v>
      </c>
    </row>
    <row r="373" spans="1:15" x14ac:dyDescent="0.25">
      <c r="A373">
        <v>70810451</v>
      </c>
      <c r="B373" s="1">
        <v>44220</v>
      </c>
      <c r="C373" t="s">
        <v>107</v>
      </c>
      <c r="D373" t="s">
        <v>110</v>
      </c>
      <c r="E373" t="s">
        <v>21</v>
      </c>
      <c r="F373" t="s">
        <v>105</v>
      </c>
      <c r="G373" t="s">
        <v>13</v>
      </c>
      <c r="H373" t="s">
        <v>14</v>
      </c>
      <c r="I373">
        <v>1</v>
      </c>
      <c r="J373">
        <v>2</v>
      </c>
      <c r="K373" s="2">
        <v>44221.436805555553</v>
      </c>
      <c r="L373" t="s">
        <v>15</v>
      </c>
      <c r="M373" t="s">
        <v>3039</v>
      </c>
      <c r="N373" t="s">
        <v>608</v>
      </c>
      <c r="O373" t="s">
        <v>369</v>
      </c>
    </row>
    <row r="374" spans="1:15" x14ac:dyDescent="0.25">
      <c r="A374">
        <v>70810452</v>
      </c>
      <c r="B374" s="1">
        <v>44220</v>
      </c>
      <c r="C374" t="s">
        <v>107</v>
      </c>
      <c r="D374" t="s">
        <v>110</v>
      </c>
      <c r="E374" t="s">
        <v>21</v>
      </c>
      <c r="F374" t="s">
        <v>437</v>
      </c>
      <c r="G374" t="s">
        <v>13</v>
      </c>
      <c r="H374" t="s">
        <v>14</v>
      </c>
      <c r="I374">
        <v>1</v>
      </c>
      <c r="J374">
        <v>2</v>
      </c>
      <c r="K374" s="2">
        <v>44221.39166666667</v>
      </c>
      <c r="L374" t="s">
        <v>15</v>
      </c>
      <c r="M374" t="s">
        <v>3039</v>
      </c>
      <c r="N374" t="s">
        <v>608</v>
      </c>
      <c r="O374" t="s">
        <v>438</v>
      </c>
    </row>
    <row r="375" spans="1:15" x14ac:dyDescent="0.25">
      <c r="A375">
        <v>70810453</v>
      </c>
      <c r="B375" s="1">
        <v>44220</v>
      </c>
      <c r="C375" t="s">
        <v>107</v>
      </c>
      <c r="D375" t="s">
        <v>110</v>
      </c>
      <c r="E375" t="s">
        <v>113</v>
      </c>
      <c r="F375" t="s">
        <v>259</v>
      </c>
      <c r="G375" t="s">
        <v>13</v>
      </c>
      <c r="H375" t="s">
        <v>14</v>
      </c>
      <c r="I375">
        <v>1</v>
      </c>
      <c r="J375">
        <v>2</v>
      </c>
      <c r="K375" s="2">
        <v>44221.602777777778</v>
      </c>
      <c r="L375" t="s">
        <v>15</v>
      </c>
      <c r="M375" t="s">
        <v>3039</v>
      </c>
      <c r="N375" t="s">
        <v>608</v>
      </c>
      <c r="O375" t="s">
        <v>49</v>
      </c>
    </row>
    <row r="376" spans="1:15" x14ac:dyDescent="0.25">
      <c r="A376">
        <v>70810454</v>
      </c>
      <c r="B376" s="1">
        <v>44220</v>
      </c>
      <c r="C376" t="s">
        <v>107</v>
      </c>
      <c r="D376" t="s">
        <v>110</v>
      </c>
      <c r="E376" t="s">
        <v>21</v>
      </c>
      <c r="F376" t="s">
        <v>607</v>
      </c>
      <c r="G376" t="s">
        <v>13</v>
      </c>
      <c r="H376" t="s">
        <v>14</v>
      </c>
      <c r="I376">
        <v>1</v>
      </c>
      <c r="J376">
        <v>2</v>
      </c>
      <c r="K376" s="2">
        <v>44221.502083333333</v>
      </c>
      <c r="L376" t="s">
        <v>15</v>
      </c>
      <c r="M376" t="s">
        <v>3039</v>
      </c>
      <c r="N376" t="s">
        <v>608</v>
      </c>
      <c r="O376" t="s">
        <v>639</v>
      </c>
    </row>
    <row r="377" spans="1:15" x14ac:dyDescent="0.25">
      <c r="A377">
        <v>70810455</v>
      </c>
      <c r="B377" s="1">
        <v>44220</v>
      </c>
      <c r="C377" t="s">
        <v>107</v>
      </c>
      <c r="D377" t="s">
        <v>110</v>
      </c>
      <c r="E377" t="s">
        <v>107</v>
      </c>
      <c r="F377" t="s">
        <v>640</v>
      </c>
      <c r="G377" t="s">
        <v>13</v>
      </c>
      <c r="H377" t="s">
        <v>14</v>
      </c>
      <c r="I377">
        <v>1</v>
      </c>
      <c r="J377">
        <v>2</v>
      </c>
      <c r="K377" s="2">
        <v>44221.54791666667</v>
      </c>
      <c r="L377" t="s">
        <v>15</v>
      </c>
      <c r="M377" t="s">
        <v>3039</v>
      </c>
      <c r="N377" t="s">
        <v>608</v>
      </c>
      <c r="O377" t="s">
        <v>641</v>
      </c>
    </row>
    <row r="378" spans="1:15" x14ac:dyDescent="0.25">
      <c r="A378">
        <v>70810456</v>
      </c>
      <c r="B378" s="1">
        <v>44220</v>
      </c>
      <c r="C378" t="s">
        <v>107</v>
      </c>
      <c r="D378" t="s">
        <v>110</v>
      </c>
      <c r="E378" t="s">
        <v>57</v>
      </c>
      <c r="F378" t="s">
        <v>642</v>
      </c>
      <c r="G378" t="s">
        <v>59</v>
      </c>
      <c r="H378" t="s">
        <v>14</v>
      </c>
      <c r="I378">
        <v>2</v>
      </c>
      <c r="J378">
        <v>3</v>
      </c>
      <c r="K378" s="2">
        <v>44221.490972222222</v>
      </c>
      <c r="L378" t="s">
        <v>15</v>
      </c>
      <c r="M378" t="s">
        <v>3039</v>
      </c>
      <c r="N378" t="s">
        <v>608</v>
      </c>
      <c r="O378" t="s">
        <v>643</v>
      </c>
    </row>
    <row r="379" spans="1:15" x14ac:dyDescent="0.25">
      <c r="A379">
        <v>70810457</v>
      </c>
      <c r="B379" s="1">
        <v>44220</v>
      </c>
      <c r="C379" t="s">
        <v>107</v>
      </c>
      <c r="D379" t="s">
        <v>110</v>
      </c>
      <c r="E379" t="s">
        <v>403</v>
      </c>
      <c r="F379" t="s">
        <v>404</v>
      </c>
      <c r="G379" t="s">
        <v>13</v>
      </c>
      <c r="H379" t="s">
        <v>14</v>
      </c>
      <c r="I379">
        <v>1</v>
      </c>
      <c r="J379">
        <v>3</v>
      </c>
      <c r="K379" s="2">
        <v>44221.566666666666</v>
      </c>
      <c r="L379" t="s">
        <v>15</v>
      </c>
      <c r="M379" t="s">
        <v>3039</v>
      </c>
      <c r="N379" t="s">
        <v>608</v>
      </c>
      <c r="O379" t="s">
        <v>404</v>
      </c>
    </row>
    <row r="380" spans="1:15" x14ac:dyDescent="0.25">
      <c r="A380">
        <v>70810458</v>
      </c>
      <c r="B380" s="1">
        <v>44220</v>
      </c>
      <c r="C380" t="s">
        <v>107</v>
      </c>
      <c r="D380" t="s">
        <v>110</v>
      </c>
      <c r="E380" t="s">
        <v>247</v>
      </c>
      <c r="F380" t="s">
        <v>250</v>
      </c>
      <c r="G380" t="s">
        <v>36</v>
      </c>
      <c r="H380" t="s">
        <v>14</v>
      </c>
      <c r="I380">
        <v>1</v>
      </c>
      <c r="J380">
        <v>4</v>
      </c>
      <c r="K380" s="2">
        <v>44221.615972222222</v>
      </c>
      <c r="L380" t="s">
        <v>15</v>
      </c>
      <c r="M380" t="s">
        <v>3039</v>
      </c>
      <c r="N380" t="s">
        <v>608</v>
      </c>
      <c r="O380" t="s">
        <v>249</v>
      </c>
    </row>
    <row r="381" spans="1:15" x14ac:dyDescent="0.25">
      <c r="A381">
        <v>70810459</v>
      </c>
      <c r="B381" s="1">
        <v>44220</v>
      </c>
      <c r="C381" t="s">
        <v>107</v>
      </c>
      <c r="D381" t="s">
        <v>110</v>
      </c>
      <c r="E381" t="s">
        <v>644</v>
      </c>
      <c r="F381" t="s">
        <v>645</v>
      </c>
      <c r="G381" t="s">
        <v>36</v>
      </c>
      <c r="H381" t="s">
        <v>14</v>
      </c>
      <c r="I381">
        <v>1</v>
      </c>
      <c r="J381">
        <v>6</v>
      </c>
      <c r="K381" s="2">
        <v>44222.36041666667</v>
      </c>
      <c r="L381" t="s">
        <v>15</v>
      </c>
      <c r="M381" t="s">
        <v>3039</v>
      </c>
      <c r="N381" t="s">
        <v>608</v>
      </c>
      <c r="O381" t="s">
        <v>646</v>
      </c>
    </row>
    <row r="382" spans="1:15" x14ac:dyDescent="0.25">
      <c r="A382">
        <v>70810460</v>
      </c>
      <c r="B382" s="1">
        <v>44220</v>
      </c>
      <c r="C382" t="s">
        <v>107</v>
      </c>
      <c r="D382" t="s">
        <v>110</v>
      </c>
      <c r="E382" t="s">
        <v>77</v>
      </c>
      <c r="F382" t="s">
        <v>78</v>
      </c>
      <c r="G382" t="s">
        <v>13</v>
      </c>
      <c r="H382" t="s">
        <v>14</v>
      </c>
      <c r="I382">
        <v>1</v>
      </c>
      <c r="J382">
        <v>2</v>
      </c>
      <c r="K382" s="2">
        <v>44221.442361111112</v>
      </c>
      <c r="L382" t="s">
        <v>15</v>
      </c>
      <c r="M382" t="s">
        <v>3039</v>
      </c>
      <c r="N382" t="s">
        <v>608</v>
      </c>
      <c r="O382" t="s">
        <v>79</v>
      </c>
    </row>
    <row r="383" spans="1:15" x14ac:dyDescent="0.25">
      <c r="A383">
        <v>70810461</v>
      </c>
      <c r="B383" s="1">
        <v>44220</v>
      </c>
      <c r="C383" t="s">
        <v>107</v>
      </c>
      <c r="D383" t="s">
        <v>110</v>
      </c>
      <c r="E383" t="s">
        <v>77</v>
      </c>
      <c r="F383" t="s">
        <v>536</v>
      </c>
      <c r="G383" t="s">
        <v>13</v>
      </c>
      <c r="H383" t="s">
        <v>14</v>
      </c>
      <c r="I383">
        <v>1</v>
      </c>
      <c r="J383">
        <v>2</v>
      </c>
      <c r="K383" s="2">
        <v>44222.520138888889</v>
      </c>
      <c r="L383" t="s">
        <v>15</v>
      </c>
      <c r="M383" t="s">
        <v>3039</v>
      </c>
      <c r="N383" t="s">
        <v>608</v>
      </c>
      <c r="O383" t="s">
        <v>537</v>
      </c>
    </row>
    <row r="384" spans="1:15" x14ac:dyDescent="0.25">
      <c r="A384">
        <v>70810462</v>
      </c>
      <c r="B384" s="1">
        <v>44220</v>
      </c>
      <c r="C384" t="s">
        <v>107</v>
      </c>
      <c r="D384" t="s">
        <v>110</v>
      </c>
      <c r="E384" t="s">
        <v>77</v>
      </c>
      <c r="F384" t="s">
        <v>529</v>
      </c>
      <c r="G384" t="s">
        <v>13</v>
      </c>
      <c r="H384" t="s">
        <v>14</v>
      </c>
      <c r="I384">
        <v>1</v>
      </c>
      <c r="J384">
        <v>2</v>
      </c>
      <c r="K384" s="2">
        <v>44221.420138888891</v>
      </c>
      <c r="L384" t="s">
        <v>15</v>
      </c>
      <c r="M384" t="s">
        <v>3039</v>
      </c>
      <c r="N384" t="s">
        <v>608</v>
      </c>
      <c r="O384" t="s">
        <v>648</v>
      </c>
    </row>
    <row r="385" spans="1:15" x14ac:dyDescent="0.25">
      <c r="A385">
        <v>70810463</v>
      </c>
      <c r="B385" s="1">
        <v>44220</v>
      </c>
      <c r="C385" t="s">
        <v>107</v>
      </c>
      <c r="D385" t="s">
        <v>110</v>
      </c>
      <c r="E385" t="s">
        <v>131</v>
      </c>
      <c r="F385" t="s">
        <v>132</v>
      </c>
      <c r="G385" t="s">
        <v>13</v>
      </c>
      <c r="H385" t="s">
        <v>14</v>
      </c>
      <c r="I385">
        <v>1</v>
      </c>
      <c r="J385">
        <v>2</v>
      </c>
      <c r="K385" s="2">
        <v>44221.45208333333</v>
      </c>
      <c r="L385" t="s">
        <v>15</v>
      </c>
      <c r="M385" t="s">
        <v>3039</v>
      </c>
      <c r="N385" t="s">
        <v>608</v>
      </c>
      <c r="O385" t="s">
        <v>133</v>
      </c>
    </row>
    <row r="386" spans="1:15" x14ac:dyDescent="0.25">
      <c r="A386">
        <v>70810465</v>
      </c>
      <c r="B386" s="1">
        <v>44220</v>
      </c>
      <c r="C386" t="s">
        <v>107</v>
      </c>
      <c r="D386" t="s">
        <v>110</v>
      </c>
      <c r="E386" t="s">
        <v>21</v>
      </c>
      <c r="F386" t="s">
        <v>22</v>
      </c>
      <c r="G386" t="s">
        <v>13</v>
      </c>
      <c r="H386" t="s">
        <v>14</v>
      </c>
      <c r="I386">
        <v>1</v>
      </c>
      <c r="J386">
        <v>2</v>
      </c>
      <c r="K386" s="2">
        <v>44221.436111111114</v>
      </c>
      <c r="L386" t="s">
        <v>15</v>
      </c>
      <c r="M386" t="s">
        <v>3039</v>
      </c>
      <c r="N386" t="s">
        <v>608</v>
      </c>
      <c r="O386" t="s">
        <v>23</v>
      </c>
    </row>
    <row r="387" spans="1:15" x14ac:dyDescent="0.25">
      <c r="A387">
        <v>70810466</v>
      </c>
      <c r="B387" s="1">
        <v>44220</v>
      </c>
      <c r="C387" t="s">
        <v>107</v>
      </c>
      <c r="D387" t="s">
        <v>110</v>
      </c>
      <c r="E387" t="s">
        <v>63</v>
      </c>
      <c r="F387" t="s">
        <v>449</v>
      </c>
      <c r="G387" t="s">
        <v>13</v>
      </c>
      <c r="H387" t="s">
        <v>14</v>
      </c>
      <c r="I387">
        <v>2</v>
      </c>
      <c r="J387">
        <v>2</v>
      </c>
      <c r="K387" s="2">
        <v>44221.447222222225</v>
      </c>
      <c r="L387" t="s">
        <v>15</v>
      </c>
      <c r="M387" t="s">
        <v>3039</v>
      </c>
      <c r="N387" t="s">
        <v>608</v>
      </c>
      <c r="O387" t="s">
        <v>450</v>
      </c>
    </row>
    <row r="388" spans="1:15" x14ac:dyDescent="0.25">
      <c r="A388">
        <v>70810470</v>
      </c>
      <c r="B388" s="1">
        <v>44220</v>
      </c>
      <c r="C388" t="s">
        <v>107</v>
      </c>
      <c r="D388" t="s">
        <v>110</v>
      </c>
      <c r="E388" t="s">
        <v>63</v>
      </c>
      <c r="F388" t="s">
        <v>64</v>
      </c>
      <c r="G388" t="s">
        <v>13</v>
      </c>
      <c r="H388" t="s">
        <v>14</v>
      </c>
      <c r="I388">
        <v>1</v>
      </c>
      <c r="J388">
        <v>2</v>
      </c>
      <c r="K388" s="2">
        <v>44221.438194444447</v>
      </c>
      <c r="L388" t="s">
        <v>15</v>
      </c>
      <c r="M388" t="s">
        <v>3039</v>
      </c>
      <c r="N388" t="s">
        <v>608</v>
      </c>
      <c r="O388" t="s">
        <v>370</v>
      </c>
    </row>
    <row r="389" spans="1:15" x14ac:dyDescent="0.25">
      <c r="A389">
        <v>70810471</v>
      </c>
      <c r="B389" s="1">
        <v>44220</v>
      </c>
      <c r="C389" t="s">
        <v>107</v>
      </c>
      <c r="D389" t="s">
        <v>110</v>
      </c>
      <c r="E389" t="s">
        <v>21</v>
      </c>
      <c r="F389" t="s">
        <v>437</v>
      </c>
      <c r="G389" t="s">
        <v>13</v>
      </c>
      <c r="H389" t="s">
        <v>14</v>
      </c>
      <c r="I389">
        <v>1</v>
      </c>
      <c r="J389">
        <v>2</v>
      </c>
      <c r="K389" s="2">
        <v>44221.411805555559</v>
      </c>
      <c r="L389" t="s">
        <v>15</v>
      </c>
      <c r="M389" t="s">
        <v>3039</v>
      </c>
      <c r="N389" t="s">
        <v>608</v>
      </c>
      <c r="O389" t="s">
        <v>438</v>
      </c>
    </row>
    <row r="390" spans="1:15" x14ac:dyDescent="0.25">
      <c r="A390">
        <v>70810472</v>
      </c>
      <c r="B390" s="1">
        <v>44220</v>
      </c>
      <c r="C390" t="s">
        <v>107</v>
      </c>
      <c r="D390" t="s">
        <v>110</v>
      </c>
      <c r="E390" t="s">
        <v>126</v>
      </c>
      <c r="F390" t="s">
        <v>127</v>
      </c>
      <c r="G390" t="s">
        <v>13</v>
      </c>
      <c r="H390" t="s">
        <v>14</v>
      </c>
      <c r="I390">
        <v>1</v>
      </c>
      <c r="J390">
        <v>2</v>
      </c>
      <c r="K390" s="2">
        <v>44221.711111111108</v>
      </c>
      <c r="L390" t="s">
        <v>15</v>
      </c>
      <c r="M390" t="s">
        <v>3039</v>
      </c>
      <c r="N390" t="s">
        <v>608</v>
      </c>
      <c r="O390" t="s">
        <v>127</v>
      </c>
    </row>
    <row r="391" spans="1:15" x14ac:dyDescent="0.25">
      <c r="A391">
        <v>70810473</v>
      </c>
      <c r="B391" s="1">
        <v>44220</v>
      </c>
      <c r="C391" t="s">
        <v>107</v>
      </c>
      <c r="D391" t="s">
        <v>110</v>
      </c>
      <c r="E391" t="s">
        <v>24</v>
      </c>
      <c r="F391" t="s">
        <v>651</v>
      </c>
      <c r="G391" t="s">
        <v>13</v>
      </c>
      <c r="H391" t="s">
        <v>14</v>
      </c>
      <c r="I391">
        <v>1</v>
      </c>
      <c r="J391">
        <v>2</v>
      </c>
      <c r="K391" s="2">
        <v>44221.574999999997</v>
      </c>
      <c r="L391" t="s">
        <v>15</v>
      </c>
      <c r="M391" t="s">
        <v>3039</v>
      </c>
      <c r="N391" t="s">
        <v>608</v>
      </c>
      <c r="O391" t="s">
        <v>652</v>
      </c>
    </row>
    <row r="392" spans="1:15" x14ac:dyDescent="0.25">
      <c r="A392">
        <v>70810474</v>
      </c>
      <c r="B392" s="1">
        <v>44220</v>
      </c>
      <c r="C392" t="s">
        <v>107</v>
      </c>
      <c r="D392" t="s">
        <v>110</v>
      </c>
      <c r="E392" t="s">
        <v>21</v>
      </c>
      <c r="F392" t="s">
        <v>105</v>
      </c>
      <c r="G392" t="s">
        <v>13</v>
      </c>
      <c r="H392" t="s">
        <v>14</v>
      </c>
      <c r="I392">
        <v>1</v>
      </c>
      <c r="J392">
        <v>2</v>
      </c>
      <c r="K392" s="2">
        <v>44221.488888888889</v>
      </c>
      <c r="L392" t="s">
        <v>15</v>
      </c>
      <c r="M392" t="s">
        <v>3039</v>
      </c>
      <c r="N392" t="s">
        <v>608</v>
      </c>
      <c r="O392" t="s">
        <v>582</v>
      </c>
    </row>
    <row r="393" spans="1:15" x14ac:dyDescent="0.25">
      <c r="A393">
        <v>70810476</v>
      </c>
      <c r="B393" s="1">
        <v>44220</v>
      </c>
      <c r="C393" t="s">
        <v>107</v>
      </c>
      <c r="D393" t="s">
        <v>110</v>
      </c>
      <c r="E393" t="s">
        <v>42</v>
      </c>
      <c r="F393" t="s">
        <v>288</v>
      </c>
      <c r="G393" t="s">
        <v>13</v>
      </c>
      <c r="H393" t="s">
        <v>14</v>
      </c>
      <c r="I393">
        <v>2</v>
      </c>
      <c r="J393">
        <v>2</v>
      </c>
      <c r="K393" s="2">
        <v>44221.411111111112</v>
      </c>
      <c r="L393" t="s">
        <v>15</v>
      </c>
      <c r="M393" t="s">
        <v>3039</v>
      </c>
      <c r="N393" t="s">
        <v>608</v>
      </c>
      <c r="O393" t="s">
        <v>554</v>
      </c>
    </row>
    <row r="394" spans="1:15" x14ac:dyDescent="0.25">
      <c r="A394">
        <v>70810477</v>
      </c>
      <c r="B394" s="1">
        <v>44220</v>
      </c>
      <c r="C394" t="s">
        <v>107</v>
      </c>
      <c r="D394" t="s">
        <v>110</v>
      </c>
      <c r="E394" t="s">
        <v>97</v>
      </c>
      <c r="F394" t="s">
        <v>653</v>
      </c>
      <c r="G394" t="s">
        <v>13</v>
      </c>
      <c r="H394" t="s">
        <v>14</v>
      </c>
      <c r="I394">
        <v>4</v>
      </c>
      <c r="J394">
        <v>2</v>
      </c>
      <c r="K394" s="2">
        <v>44221.570833333331</v>
      </c>
      <c r="L394" t="s">
        <v>15</v>
      </c>
      <c r="M394" t="s">
        <v>3039</v>
      </c>
      <c r="N394" t="s">
        <v>608</v>
      </c>
      <c r="O394" t="s">
        <v>654</v>
      </c>
    </row>
    <row r="395" spans="1:15" x14ac:dyDescent="0.25">
      <c r="A395">
        <v>70810479</v>
      </c>
      <c r="B395" s="1">
        <v>44220</v>
      </c>
      <c r="C395" t="s">
        <v>107</v>
      </c>
      <c r="D395" t="s">
        <v>110</v>
      </c>
      <c r="E395" t="s">
        <v>230</v>
      </c>
      <c r="F395" t="s">
        <v>655</v>
      </c>
      <c r="G395" t="s">
        <v>13</v>
      </c>
      <c r="H395" t="s">
        <v>14</v>
      </c>
      <c r="I395">
        <v>1</v>
      </c>
      <c r="J395">
        <v>5</v>
      </c>
      <c r="K395" s="2">
        <v>44222.415972222225</v>
      </c>
      <c r="L395" t="s">
        <v>15</v>
      </c>
      <c r="M395" t="s">
        <v>3039</v>
      </c>
      <c r="N395" t="s">
        <v>608</v>
      </c>
      <c r="O395" t="s">
        <v>655</v>
      </c>
    </row>
    <row r="396" spans="1:15" x14ac:dyDescent="0.25">
      <c r="A396">
        <v>70810480</v>
      </c>
      <c r="B396" s="1">
        <v>44220</v>
      </c>
      <c r="C396" t="s">
        <v>107</v>
      </c>
      <c r="D396" t="s">
        <v>110</v>
      </c>
      <c r="E396" t="s">
        <v>21</v>
      </c>
      <c r="F396" t="s">
        <v>361</v>
      </c>
      <c r="G396" t="s">
        <v>13</v>
      </c>
      <c r="H396" t="s">
        <v>14</v>
      </c>
      <c r="I396">
        <v>1</v>
      </c>
      <c r="J396">
        <v>2</v>
      </c>
      <c r="K396" s="2">
        <v>44221.588194444441</v>
      </c>
      <c r="L396" t="s">
        <v>15</v>
      </c>
      <c r="M396" t="s">
        <v>3039</v>
      </c>
      <c r="N396" t="s">
        <v>608</v>
      </c>
      <c r="O396" t="s">
        <v>362</v>
      </c>
    </row>
    <row r="397" spans="1:15" x14ac:dyDescent="0.25">
      <c r="A397">
        <v>70810481</v>
      </c>
      <c r="B397" s="1">
        <v>44220</v>
      </c>
      <c r="C397" t="s">
        <v>107</v>
      </c>
      <c r="D397" t="s">
        <v>110</v>
      </c>
      <c r="E397" t="s">
        <v>113</v>
      </c>
      <c r="F397" t="s">
        <v>163</v>
      </c>
      <c r="G397" t="s">
        <v>13</v>
      </c>
      <c r="H397" t="s">
        <v>14</v>
      </c>
      <c r="I397">
        <v>1</v>
      </c>
      <c r="J397">
        <v>2</v>
      </c>
      <c r="K397" s="2">
        <v>44221.383333333331</v>
      </c>
      <c r="L397" t="s">
        <v>15</v>
      </c>
      <c r="M397" t="s">
        <v>3039</v>
      </c>
      <c r="N397" t="s">
        <v>608</v>
      </c>
      <c r="O397" t="s">
        <v>167</v>
      </c>
    </row>
    <row r="398" spans="1:15" x14ac:dyDescent="0.25">
      <c r="A398">
        <v>70810482</v>
      </c>
      <c r="B398" s="1">
        <v>44220</v>
      </c>
      <c r="C398" t="s">
        <v>107</v>
      </c>
      <c r="D398" t="s">
        <v>110</v>
      </c>
      <c r="E398" t="s">
        <v>93</v>
      </c>
      <c r="F398" t="s">
        <v>430</v>
      </c>
      <c r="G398" t="s">
        <v>13</v>
      </c>
      <c r="H398" t="s">
        <v>14</v>
      </c>
      <c r="I398">
        <v>1</v>
      </c>
      <c r="J398">
        <v>2</v>
      </c>
      <c r="K398" s="2">
        <v>44221.454861111109</v>
      </c>
      <c r="L398" t="s">
        <v>15</v>
      </c>
      <c r="M398" t="s">
        <v>3039</v>
      </c>
      <c r="N398" t="s">
        <v>608</v>
      </c>
      <c r="O398" t="s">
        <v>431</v>
      </c>
    </row>
    <row r="399" spans="1:15" x14ac:dyDescent="0.25">
      <c r="A399">
        <v>70810483</v>
      </c>
      <c r="B399" s="1">
        <v>44220</v>
      </c>
      <c r="C399" t="s">
        <v>107</v>
      </c>
      <c r="D399" t="s">
        <v>110</v>
      </c>
      <c r="E399" t="s">
        <v>135</v>
      </c>
      <c r="F399" t="s">
        <v>656</v>
      </c>
      <c r="G399" t="s">
        <v>13</v>
      </c>
      <c r="H399" t="s">
        <v>14</v>
      </c>
      <c r="I399">
        <v>1</v>
      </c>
      <c r="J399">
        <v>2</v>
      </c>
      <c r="K399" s="2">
        <v>44221.480555555558</v>
      </c>
      <c r="L399" t="s">
        <v>15</v>
      </c>
      <c r="M399" t="s">
        <v>3039</v>
      </c>
      <c r="N399" t="s">
        <v>608</v>
      </c>
      <c r="O399" t="s">
        <v>657</v>
      </c>
    </row>
    <row r="400" spans="1:15" x14ac:dyDescent="0.25">
      <c r="A400">
        <v>70810484</v>
      </c>
      <c r="B400" s="1">
        <v>44220</v>
      </c>
      <c r="C400" t="s">
        <v>107</v>
      </c>
      <c r="D400" t="s">
        <v>110</v>
      </c>
      <c r="E400" t="s">
        <v>113</v>
      </c>
      <c r="F400" t="s">
        <v>203</v>
      </c>
      <c r="G400" t="s">
        <v>13</v>
      </c>
      <c r="H400" t="s">
        <v>14</v>
      </c>
      <c r="I400">
        <v>1</v>
      </c>
      <c r="J400">
        <v>2</v>
      </c>
      <c r="K400" s="2">
        <v>44221.572222222225</v>
      </c>
      <c r="L400" t="s">
        <v>15</v>
      </c>
      <c r="M400" t="s">
        <v>3039</v>
      </c>
      <c r="N400" t="s">
        <v>608</v>
      </c>
      <c r="O400" t="s">
        <v>204</v>
      </c>
    </row>
    <row r="401" spans="1:15" x14ac:dyDescent="0.25">
      <c r="A401">
        <v>70810485</v>
      </c>
      <c r="B401" s="1">
        <v>44220</v>
      </c>
      <c r="C401" t="s">
        <v>107</v>
      </c>
      <c r="D401" t="s">
        <v>110</v>
      </c>
      <c r="E401" t="s">
        <v>93</v>
      </c>
      <c r="F401" t="s">
        <v>94</v>
      </c>
      <c r="G401" t="s">
        <v>13</v>
      </c>
      <c r="H401" t="s">
        <v>14</v>
      </c>
      <c r="I401">
        <v>1</v>
      </c>
      <c r="J401">
        <v>2</v>
      </c>
      <c r="K401" s="2">
        <v>44221.606249999997</v>
      </c>
      <c r="L401" t="s">
        <v>15</v>
      </c>
      <c r="M401" t="s">
        <v>3039</v>
      </c>
      <c r="N401" t="s">
        <v>608</v>
      </c>
      <c r="O401" t="s">
        <v>96</v>
      </c>
    </row>
    <row r="402" spans="1:15" x14ac:dyDescent="0.25">
      <c r="A402">
        <v>70810486</v>
      </c>
      <c r="B402" s="1">
        <v>44220</v>
      </c>
      <c r="C402" t="s">
        <v>107</v>
      </c>
      <c r="D402" t="s">
        <v>110</v>
      </c>
      <c r="E402" t="s">
        <v>21</v>
      </c>
      <c r="F402" t="s">
        <v>105</v>
      </c>
      <c r="G402" t="s">
        <v>13</v>
      </c>
      <c r="H402" t="s">
        <v>14</v>
      </c>
      <c r="I402">
        <v>1</v>
      </c>
      <c r="J402">
        <v>2</v>
      </c>
      <c r="K402" s="2">
        <v>44221.394444444442</v>
      </c>
      <c r="L402" t="s">
        <v>15</v>
      </c>
      <c r="M402" t="s">
        <v>3039</v>
      </c>
      <c r="N402" t="s">
        <v>608</v>
      </c>
      <c r="O402" t="s">
        <v>369</v>
      </c>
    </row>
    <row r="403" spans="1:15" x14ac:dyDescent="0.25">
      <c r="A403">
        <v>70810487</v>
      </c>
      <c r="B403" s="1">
        <v>44220</v>
      </c>
      <c r="C403" t="s">
        <v>107</v>
      </c>
      <c r="D403" t="s">
        <v>110</v>
      </c>
      <c r="E403" t="s">
        <v>604</v>
      </c>
      <c r="F403" t="s">
        <v>658</v>
      </c>
      <c r="G403" t="s">
        <v>13</v>
      </c>
      <c r="H403" t="s">
        <v>14</v>
      </c>
      <c r="I403">
        <v>1</v>
      </c>
      <c r="J403">
        <v>5</v>
      </c>
      <c r="K403" s="2">
        <v>44222.459722222222</v>
      </c>
      <c r="L403" t="s">
        <v>15</v>
      </c>
      <c r="M403" t="s">
        <v>3039</v>
      </c>
      <c r="N403" t="s">
        <v>608</v>
      </c>
      <c r="O403" t="s">
        <v>658</v>
      </c>
    </row>
    <row r="404" spans="1:15" x14ac:dyDescent="0.25">
      <c r="A404">
        <v>70810488</v>
      </c>
      <c r="B404" s="1">
        <v>44220</v>
      </c>
      <c r="C404" t="s">
        <v>107</v>
      </c>
      <c r="D404" t="s">
        <v>110</v>
      </c>
      <c r="E404" t="s">
        <v>57</v>
      </c>
      <c r="F404" t="s">
        <v>659</v>
      </c>
      <c r="G404" t="s">
        <v>13</v>
      </c>
      <c r="H404" t="s">
        <v>14</v>
      </c>
      <c r="I404">
        <v>1</v>
      </c>
      <c r="J404">
        <v>3</v>
      </c>
      <c r="K404" s="2">
        <v>44221.567361111112</v>
      </c>
      <c r="L404" t="s">
        <v>15</v>
      </c>
      <c r="M404" t="s">
        <v>3039</v>
      </c>
      <c r="N404" t="s">
        <v>608</v>
      </c>
      <c r="O404" t="s">
        <v>660</v>
      </c>
    </row>
    <row r="405" spans="1:15" x14ac:dyDescent="0.25">
      <c r="A405">
        <v>70810489</v>
      </c>
      <c r="B405" s="1">
        <v>44220</v>
      </c>
      <c r="C405" t="s">
        <v>107</v>
      </c>
      <c r="D405" t="s">
        <v>110</v>
      </c>
      <c r="E405" t="s">
        <v>135</v>
      </c>
      <c r="F405" t="s">
        <v>661</v>
      </c>
      <c r="G405" t="s">
        <v>13</v>
      </c>
      <c r="H405" t="s">
        <v>14</v>
      </c>
      <c r="I405">
        <v>2</v>
      </c>
      <c r="J405">
        <v>2</v>
      </c>
      <c r="K405" s="2">
        <v>44221.456250000003</v>
      </c>
      <c r="L405" t="s">
        <v>15</v>
      </c>
      <c r="M405" t="s">
        <v>3039</v>
      </c>
      <c r="N405" t="s">
        <v>608</v>
      </c>
      <c r="O405" t="s">
        <v>662</v>
      </c>
    </row>
    <row r="406" spans="1:15" x14ac:dyDescent="0.25">
      <c r="A406">
        <v>70810490</v>
      </c>
      <c r="B406" s="1">
        <v>44220</v>
      </c>
      <c r="C406" t="s">
        <v>107</v>
      </c>
      <c r="D406" t="s">
        <v>110</v>
      </c>
      <c r="E406" t="s">
        <v>63</v>
      </c>
      <c r="F406" t="s">
        <v>64</v>
      </c>
      <c r="G406" t="s">
        <v>13</v>
      </c>
      <c r="H406" t="s">
        <v>14</v>
      </c>
      <c r="I406">
        <v>1</v>
      </c>
      <c r="J406">
        <v>2</v>
      </c>
      <c r="K406" s="2">
        <v>44221.552083333336</v>
      </c>
      <c r="L406" t="s">
        <v>15</v>
      </c>
      <c r="M406" t="s">
        <v>3039</v>
      </c>
      <c r="N406" t="s">
        <v>608</v>
      </c>
      <c r="O406" t="s">
        <v>370</v>
      </c>
    </row>
    <row r="407" spans="1:15" x14ac:dyDescent="0.25">
      <c r="A407">
        <v>70810491</v>
      </c>
      <c r="B407" s="1">
        <v>44220</v>
      </c>
      <c r="C407" t="s">
        <v>107</v>
      </c>
      <c r="D407" t="s">
        <v>110</v>
      </c>
      <c r="E407" t="s">
        <v>77</v>
      </c>
      <c r="F407" t="s">
        <v>443</v>
      </c>
      <c r="G407" t="s">
        <v>13</v>
      </c>
      <c r="H407" t="s">
        <v>51</v>
      </c>
      <c r="I407">
        <v>5</v>
      </c>
      <c r="J407">
        <v>3</v>
      </c>
      <c r="K407" s="2">
        <v>44221.611111111109</v>
      </c>
      <c r="L407" t="s">
        <v>15</v>
      </c>
      <c r="M407" t="s">
        <v>3039</v>
      </c>
      <c r="N407" t="s">
        <v>608</v>
      </c>
      <c r="O407" t="s">
        <v>444</v>
      </c>
    </row>
    <row r="408" spans="1:15" x14ac:dyDescent="0.25">
      <c r="A408">
        <v>70810492</v>
      </c>
      <c r="B408" s="1">
        <v>44220</v>
      </c>
      <c r="C408" t="s">
        <v>107</v>
      </c>
      <c r="D408" t="s">
        <v>110</v>
      </c>
      <c r="E408" t="s">
        <v>21</v>
      </c>
      <c r="F408" t="s">
        <v>105</v>
      </c>
      <c r="G408" t="s">
        <v>13</v>
      </c>
      <c r="H408" t="s">
        <v>14</v>
      </c>
      <c r="I408">
        <v>1</v>
      </c>
      <c r="J408">
        <v>2</v>
      </c>
      <c r="K408" s="2">
        <v>44221.454861111109</v>
      </c>
      <c r="L408" t="s">
        <v>15</v>
      </c>
      <c r="M408" t="s">
        <v>3039</v>
      </c>
      <c r="N408" t="s">
        <v>608</v>
      </c>
      <c r="O408" t="s">
        <v>374</v>
      </c>
    </row>
    <row r="409" spans="1:15" x14ac:dyDescent="0.25">
      <c r="A409">
        <v>70810493</v>
      </c>
      <c r="B409" s="1">
        <v>44220</v>
      </c>
      <c r="C409" t="s">
        <v>107</v>
      </c>
      <c r="D409" t="s">
        <v>110</v>
      </c>
      <c r="E409" t="s">
        <v>228</v>
      </c>
      <c r="F409" t="s">
        <v>229</v>
      </c>
      <c r="G409" t="s">
        <v>13</v>
      </c>
      <c r="H409" t="s">
        <v>14</v>
      </c>
      <c r="I409">
        <v>2</v>
      </c>
      <c r="J409">
        <v>6</v>
      </c>
      <c r="K409" s="2">
        <v>44222.515277777777</v>
      </c>
      <c r="L409" t="s">
        <v>15</v>
      </c>
      <c r="M409" t="s">
        <v>3039</v>
      </c>
      <c r="N409" t="s">
        <v>608</v>
      </c>
      <c r="O409" t="s">
        <v>663</v>
      </c>
    </row>
    <row r="410" spans="1:15" x14ac:dyDescent="0.25">
      <c r="A410">
        <v>70810494</v>
      </c>
      <c r="B410" s="1">
        <v>44220</v>
      </c>
      <c r="C410" t="s">
        <v>107</v>
      </c>
      <c r="D410" t="s">
        <v>110</v>
      </c>
      <c r="E410" t="s">
        <v>664</v>
      </c>
      <c r="F410" t="s">
        <v>665</v>
      </c>
      <c r="G410" t="s">
        <v>36</v>
      </c>
      <c r="H410" t="s">
        <v>14</v>
      </c>
      <c r="I410">
        <v>1</v>
      </c>
      <c r="J410">
        <v>4</v>
      </c>
      <c r="K410" s="2">
        <v>44222.499305555553</v>
      </c>
      <c r="L410" t="s">
        <v>15</v>
      </c>
      <c r="M410" t="s">
        <v>3039</v>
      </c>
      <c r="N410" t="s">
        <v>608</v>
      </c>
      <c r="O410" t="s">
        <v>666</v>
      </c>
    </row>
    <row r="411" spans="1:15" x14ac:dyDescent="0.25">
      <c r="A411">
        <v>70810495</v>
      </c>
      <c r="B411" s="1">
        <v>44220</v>
      </c>
      <c r="C411" t="s">
        <v>107</v>
      </c>
      <c r="D411" t="s">
        <v>110</v>
      </c>
      <c r="E411" t="s">
        <v>107</v>
      </c>
      <c r="F411" t="s">
        <v>161</v>
      </c>
      <c r="G411" t="s">
        <v>13</v>
      </c>
      <c r="H411" t="s">
        <v>14</v>
      </c>
      <c r="I411">
        <v>1</v>
      </c>
      <c r="J411">
        <v>2</v>
      </c>
      <c r="K411" s="2">
        <v>44221.434027777781</v>
      </c>
      <c r="L411" t="s">
        <v>15</v>
      </c>
      <c r="M411" t="s">
        <v>3039</v>
      </c>
      <c r="N411" t="s">
        <v>608</v>
      </c>
      <c r="O411" t="s">
        <v>162</v>
      </c>
    </row>
    <row r="412" spans="1:15" x14ac:dyDescent="0.25">
      <c r="A412">
        <v>70810496</v>
      </c>
      <c r="B412" s="1">
        <v>44220</v>
      </c>
      <c r="C412" t="s">
        <v>107</v>
      </c>
      <c r="D412" t="s">
        <v>110</v>
      </c>
      <c r="E412" t="s">
        <v>21</v>
      </c>
      <c r="F412" t="s">
        <v>326</v>
      </c>
      <c r="G412" t="s">
        <v>13</v>
      </c>
      <c r="H412" t="s">
        <v>14</v>
      </c>
      <c r="I412">
        <v>1</v>
      </c>
      <c r="J412">
        <v>2</v>
      </c>
      <c r="K412" s="2">
        <v>44221.611111111109</v>
      </c>
      <c r="L412" t="s">
        <v>15</v>
      </c>
      <c r="M412" t="s">
        <v>3039</v>
      </c>
      <c r="N412" t="s">
        <v>608</v>
      </c>
      <c r="O412" t="s">
        <v>667</v>
      </c>
    </row>
    <row r="413" spans="1:15" x14ac:dyDescent="0.25">
      <c r="A413">
        <v>70810497</v>
      </c>
      <c r="B413" s="1">
        <v>44220</v>
      </c>
      <c r="C413" t="s">
        <v>107</v>
      </c>
      <c r="D413" t="s">
        <v>110</v>
      </c>
      <c r="E413" t="s">
        <v>668</v>
      </c>
      <c r="F413" t="s">
        <v>669</v>
      </c>
      <c r="G413" t="s">
        <v>13</v>
      </c>
      <c r="H413" t="s">
        <v>14</v>
      </c>
      <c r="I413">
        <v>1</v>
      </c>
      <c r="J413">
        <v>5</v>
      </c>
      <c r="K413" s="2">
        <v>44222.412499999999</v>
      </c>
      <c r="L413" t="s">
        <v>15</v>
      </c>
      <c r="M413" t="s">
        <v>3039</v>
      </c>
      <c r="N413" t="s">
        <v>608</v>
      </c>
      <c r="O413" t="s">
        <v>670</v>
      </c>
    </row>
    <row r="414" spans="1:15" x14ac:dyDescent="0.25">
      <c r="A414">
        <v>70810499</v>
      </c>
      <c r="B414" s="1">
        <v>44220</v>
      </c>
      <c r="C414" t="s">
        <v>107</v>
      </c>
      <c r="D414" t="s">
        <v>110</v>
      </c>
      <c r="E414" t="s">
        <v>263</v>
      </c>
      <c r="F414" t="s">
        <v>367</v>
      </c>
      <c r="G414" t="s">
        <v>13</v>
      </c>
      <c r="H414" t="s">
        <v>14</v>
      </c>
      <c r="I414">
        <v>2</v>
      </c>
      <c r="J414">
        <v>5</v>
      </c>
      <c r="K414" s="2">
        <v>44223.421527777777</v>
      </c>
      <c r="L414" t="s">
        <v>15</v>
      </c>
      <c r="M414" t="s">
        <v>3039</v>
      </c>
      <c r="N414" t="s">
        <v>608</v>
      </c>
      <c r="O414" t="s">
        <v>368</v>
      </c>
    </row>
    <row r="415" spans="1:15" x14ac:dyDescent="0.25">
      <c r="A415">
        <v>70810500</v>
      </c>
      <c r="B415" s="1">
        <v>44220</v>
      </c>
      <c r="C415" t="s">
        <v>107</v>
      </c>
      <c r="D415" t="s">
        <v>110</v>
      </c>
      <c r="E415" t="s">
        <v>131</v>
      </c>
      <c r="F415" t="s">
        <v>132</v>
      </c>
      <c r="G415" t="s">
        <v>13</v>
      </c>
      <c r="H415" t="s">
        <v>14</v>
      </c>
      <c r="I415">
        <v>1</v>
      </c>
      <c r="J415">
        <v>2</v>
      </c>
      <c r="K415" s="2">
        <v>44221.430555555555</v>
      </c>
      <c r="L415" t="s">
        <v>15</v>
      </c>
      <c r="M415" t="s">
        <v>3039</v>
      </c>
      <c r="N415" t="s">
        <v>608</v>
      </c>
      <c r="O415" t="s">
        <v>133</v>
      </c>
    </row>
    <row r="416" spans="1:15" x14ac:dyDescent="0.25">
      <c r="A416">
        <v>70810501</v>
      </c>
      <c r="B416" s="1">
        <v>44220</v>
      </c>
      <c r="C416" t="s">
        <v>107</v>
      </c>
      <c r="D416" t="s">
        <v>110</v>
      </c>
      <c r="E416" t="s">
        <v>21</v>
      </c>
      <c r="F416" t="s">
        <v>607</v>
      </c>
      <c r="G416" t="s">
        <v>13</v>
      </c>
      <c r="H416" t="s">
        <v>14</v>
      </c>
      <c r="I416">
        <v>1</v>
      </c>
      <c r="J416">
        <v>2</v>
      </c>
      <c r="K416" s="2">
        <v>44221.525000000001</v>
      </c>
      <c r="L416" t="s">
        <v>15</v>
      </c>
      <c r="M416" t="s">
        <v>3039</v>
      </c>
      <c r="N416" t="s">
        <v>608</v>
      </c>
      <c r="O416" t="s">
        <v>667</v>
      </c>
    </row>
    <row r="417" spans="1:15" x14ac:dyDescent="0.25">
      <c r="A417">
        <v>70810502</v>
      </c>
      <c r="B417" s="1">
        <v>44220</v>
      </c>
      <c r="C417" t="s">
        <v>107</v>
      </c>
      <c r="D417" t="s">
        <v>110</v>
      </c>
      <c r="E417" t="s">
        <v>107</v>
      </c>
      <c r="F417" t="s">
        <v>110</v>
      </c>
      <c r="G417" t="s">
        <v>13</v>
      </c>
      <c r="H417" t="s">
        <v>14</v>
      </c>
      <c r="I417">
        <v>1</v>
      </c>
      <c r="J417">
        <v>2</v>
      </c>
      <c r="K417" s="2">
        <v>44221.518055555556</v>
      </c>
      <c r="L417" t="s">
        <v>15</v>
      </c>
      <c r="M417" t="s">
        <v>3039</v>
      </c>
      <c r="N417" t="s">
        <v>608</v>
      </c>
      <c r="O417" t="s">
        <v>390</v>
      </c>
    </row>
    <row r="418" spans="1:15" x14ac:dyDescent="0.25">
      <c r="A418">
        <v>70810503</v>
      </c>
      <c r="B418" s="1">
        <v>44220</v>
      </c>
      <c r="C418" t="s">
        <v>107</v>
      </c>
      <c r="D418" t="s">
        <v>110</v>
      </c>
      <c r="E418" t="s">
        <v>113</v>
      </c>
      <c r="F418" t="s">
        <v>259</v>
      </c>
      <c r="G418" t="s">
        <v>13</v>
      </c>
      <c r="H418" t="s">
        <v>14</v>
      </c>
      <c r="I418">
        <v>1</v>
      </c>
      <c r="J418">
        <v>2</v>
      </c>
      <c r="K418" s="2">
        <v>44221.477083333331</v>
      </c>
      <c r="L418" t="s">
        <v>15</v>
      </c>
      <c r="M418" t="s">
        <v>3039</v>
      </c>
      <c r="N418" t="s">
        <v>608</v>
      </c>
      <c r="O418" t="s">
        <v>164</v>
      </c>
    </row>
    <row r="419" spans="1:15" x14ac:dyDescent="0.25">
      <c r="A419">
        <v>70810504</v>
      </c>
      <c r="B419" s="1">
        <v>44220</v>
      </c>
      <c r="C419" t="s">
        <v>107</v>
      </c>
      <c r="D419" t="s">
        <v>110</v>
      </c>
      <c r="E419" t="s">
        <v>251</v>
      </c>
      <c r="F419" t="s">
        <v>254</v>
      </c>
      <c r="G419" t="s">
        <v>36</v>
      </c>
      <c r="H419" t="s">
        <v>14</v>
      </c>
      <c r="I419">
        <v>3</v>
      </c>
      <c r="J419">
        <v>3</v>
      </c>
      <c r="K419" s="2">
        <v>44222.369444444441</v>
      </c>
      <c r="L419" t="s">
        <v>15</v>
      </c>
      <c r="M419" t="s">
        <v>3039</v>
      </c>
      <c r="N419" t="s">
        <v>608</v>
      </c>
      <c r="O419" t="s">
        <v>253</v>
      </c>
    </row>
    <row r="420" spans="1:15" x14ac:dyDescent="0.25">
      <c r="A420">
        <v>70810505</v>
      </c>
      <c r="B420" s="1">
        <v>44220</v>
      </c>
      <c r="C420" t="s">
        <v>107</v>
      </c>
      <c r="D420" t="s">
        <v>110</v>
      </c>
      <c r="E420" t="s">
        <v>24</v>
      </c>
      <c r="F420" t="s">
        <v>671</v>
      </c>
      <c r="G420" t="s">
        <v>13</v>
      </c>
      <c r="H420" t="s">
        <v>14</v>
      </c>
      <c r="I420">
        <v>2</v>
      </c>
      <c r="J420">
        <v>2</v>
      </c>
      <c r="K420" s="2">
        <v>44221.577777777777</v>
      </c>
      <c r="L420" t="s">
        <v>15</v>
      </c>
      <c r="M420" t="s">
        <v>3039</v>
      </c>
      <c r="N420" t="s">
        <v>608</v>
      </c>
      <c r="O420" t="s">
        <v>672</v>
      </c>
    </row>
    <row r="421" spans="1:15" x14ac:dyDescent="0.25">
      <c r="A421">
        <v>70810507</v>
      </c>
      <c r="B421" s="1">
        <v>44220</v>
      </c>
      <c r="C421" t="s">
        <v>107</v>
      </c>
      <c r="D421" t="s">
        <v>110</v>
      </c>
      <c r="E421" t="s">
        <v>89</v>
      </c>
      <c r="F421" t="s">
        <v>101</v>
      </c>
      <c r="G421" t="s">
        <v>13</v>
      </c>
      <c r="H421" t="s">
        <v>14</v>
      </c>
      <c r="I421">
        <v>1</v>
      </c>
      <c r="J421">
        <v>2</v>
      </c>
      <c r="K421" s="2">
        <v>44221.502083333333</v>
      </c>
      <c r="L421" t="s">
        <v>15</v>
      </c>
      <c r="M421" t="s">
        <v>3039</v>
      </c>
      <c r="N421" t="s">
        <v>608</v>
      </c>
      <c r="O421" t="s">
        <v>102</v>
      </c>
    </row>
    <row r="422" spans="1:15" x14ac:dyDescent="0.25">
      <c r="A422">
        <v>70810508</v>
      </c>
      <c r="B422" s="1">
        <v>44220</v>
      </c>
      <c r="C422" t="s">
        <v>107</v>
      </c>
      <c r="D422" t="s">
        <v>110</v>
      </c>
      <c r="E422" t="s">
        <v>67</v>
      </c>
      <c r="F422" t="s">
        <v>673</v>
      </c>
      <c r="G422" t="s">
        <v>36</v>
      </c>
      <c r="H422" t="s">
        <v>14</v>
      </c>
      <c r="I422">
        <v>4</v>
      </c>
      <c r="J422">
        <v>4</v>
      </c>
      <c r="K422" s="2">
        <v>44221.588888888888</v>
      </c>
      <c r="L422" t="s">
        <v>15</v>
      </c>
      <c r="M422" t="s">
        <v>3039</v>
      </c>
      <c r="N422" t="s">
        <v>608</v>
      </c>
      <c r="O422" t="s">
        <v>674</v>
      </c>
    </row>
    <row r="423" spans="1:15" x14ac:dyDescent="0.25">
      <c r="A423">
        <v>70810509</v>
      </c>
      <c r="B423" s="1">
        <v>44220</v>
      </c>
      <c r="C423" t="s">
        <v>107</v>
      </c>
      <c r="D423" t="s">
        <v>110</v>
      </c>
      <c r="E423" t="s">
        <v>137</v>
      </c>
      <c r="F423" t="s">
        <v>564</v>
      </c>
      <c r="G423" t="s">
        <v>13</v>
      </c>
      <c r="H423" t="s">
        <v>14</v>
      </c>
      <c r="I423">
        <v>1</v>
      </c>
      <c r="J423">
        <v>2</v>
      </c>
      <c r="K423" s="2">
        <v>44221.443749999999</v>
      </c>
      <c r="L423" t="s">
        <v>15</v>
      </c>
      <c r="M423" t="s">
        <v>3039</v>
      </c>
      <c r="N423" t="s">
        <v>608</v>
      </c>
      <c r="O423" t="s">
        <v>565</v>
      </c>
    </row>
    <row r="424" spans="1:15" x14ac:dyDescent="0.25">
      <c r="A424">
        <v>70810510</v>
      </c>
      <c r="B424" s="1">
        <v>44220</v>
      </c>
      <c r="C424" t="s">
        <v>107</v>
      </c>
      <c r="D424" t="s">
        <v>110</v>
      </c>
      <c r="E424" t="s">
        <v>675</v>
      </c>
      <c r="F424" t="s">
        <v>676</v>
      </c>
      <c r="G424" t="s">
        <v>13</v>
      </c>
      <c r="H424" t="s">
        <v>14</v>
      </c>
      <c r="I424">
        <v>1</v>
      </c>
      <c r="J424">
        <v>6</v>
      </c>
      <c r="K424" s="2">
        <v>44222.456944444442</v>
      </c>
      <c r="L424" t="s">
        <v>15</v>
      </c>
      <c r="M424" t="s">
        <v>3039</v>
      </c>
      <c r="N424" t="s">
        <v>608</v>
      </c>
      <c r="O424" t="s">
        <v>677</v>
      </c>
    </row>
    <row r="425" spans="1:15" x14ac:dyDescent="0.25">
      <c r="A425">
        <v>70810511</v>
      </c>
      <c r="B425" s="1">
        <v>44220</v>
      </c>
      <c r="C425" t="s">
        <v>107</v>
      </c>
      <c r="D425" t="s">
        <v>110</v>
      </c>
      <c r="E425" t="s">
        <v>10</v>
      </c>
      <c r="F425" t="s">
        <v>678</v>
      </c>
      <c r="G425" t="s">
        <v>13</v>
      </c>
      <c r="H425" t="s">
        <v>14</v>
      </c>
      <c r="I425">
        <v>1</v>
      </c>
      <c r="J425">
        <v>2</v>
      </c>
      <c r="K425" s="2">
        <v>44222.364583333336</v>
      </c>
      <c r="L425" t="s">
        <v>15</v>
      </c>
      <c r="M425" t="s">
        <v>3039</v>
      </c>
      <c r="N425" t="s">
        <v>608</v>
      </c>
      <c r="O425" t="s">
        <v>392</v>
      </c>
    </row>
    <row r="426" spans="1:15" x14ac:dyDescent="0.25">
      <c r="A426">
        <v>70810512</v>
      </c>
      <c r="B426" s="1">
        <v>44220</v>
      </c>
      <c r="C426" t="s">
        <v>107</v>
      </c>
      <c r="D426" t="s">
        <v>110</v>
      </c>
      <c r="E426" t="s">
        <v>10</v>
      </c>
      <c r="F426" t="s">
        <v>679</v>
      </c>
      <c r="G426" t="s">
        <v>13</v>
      </c>
      <c r="H426" t="s">
        <v>14</v>
      </c>
      <c r="I426">
        <v>1</v>
      </c>
      <c r="J426">
        <v>2</v>
      </c>
      <c r="K426" s="2">
        <v>44222.441666666666</v>
      </c>
      <c r="L426" t="s">
        <v>15</v>
      </c>
      <c r="M426" t="s">
        <v>3039</v>
      </c>
      <c r="N426" t="s">
        <v>608</v>
      </c>
      <c r="O426" t="s">
        <v>680</v>
      </c>
    </row>
    <row r="427" spans="1:15" x14ac:dyDescent="0.25">
      <c r="A427">
        <v>70810513</v>
      </c>
      <c r="B427" s="1">
        <v>44220</v>
      </c>
      <c r="C427" t="s">
        <v>107</v>
      </c>
      <c r="D427" t="s">
        <v>110</v>
      </c>
      <c r="E427" t="s">
        <v>10</v>
      </c>
      <c r="F427" t="s">
        <v>681</v>
      </c>
      <c r="G427" t="s">
        <v>13</v>
      </c>
      <c r="H427" t="s">
        <v>14</v>
      </c>
      <c r="I427">
        <v>2</v>
      </c>
      <c r="J427">
        <v>2</v>
      </c>
      <c r="K427" s="2">
        <v>44222.465277777781</v>
      </c>
      <c r="L427" t="s">
        <v>15</v>
      </c>
      <c r="M427" t="s">
        <v>3039</v>
      </c>
      <c r="N427" t="s">
        <v>608</v>
      </c>
      <c r="O427" t="s">
        <v>682</v>
      </c>
    </row>
    <row r="428" spans="1:15" x14ac:dyDescent="0.25">
      <c r="A428">
        <v>70810514</v>
      </c>
      <c r="B428" s="1">
        <v>44220</v>
      </c>
      <c r="C428" t="s">
        <v>107</v>
      </c>
      <c r="D428" t="s">
        <v>110</v>
      </c>
      <c r="E428" t="s">
        <v>24</v>
      </c>
      <c r="F428" t="s">
        <v>683</v>
      </c>
      <c r="G428" t="s">
        <v>13</v>
      </c>
      <c r="H428" t="s">
        <v>14</v>
      </c>
      <c r="I428">
        <v>1</v>
      </c>
      <c r="J428">
        <v>2</v>
      </c>
      <c r="K428" s="2">
        <v>44221.470138888886</v>
      </c>
      <c r="L428" t="s">
        <v>15</v>
      </c>
      <c r="M428" t="s">
        <v>3039</v>
      </c>
      <c r="N428" t="s">
        <v>608</v>
      </c>
      <c r="O428" t="s">
        <v>685</v>
      </c>
    </row>
    <row r="429" spans="1:15" x14ac:dyDescent="0.25">
      <c r="A429">
        <v>71872494</v>
      </c>
      <c r="B429" s="1">
        <v>44220</v>
      </c>
      <c r="C429" t="s">
        <v>77</v>
      </c>
      <c r="D429" t="s">
        <v>62</v>
      </c>
      <c r="E429" t="s">
        <v>107</v>
      </c>
      <c r="F429" t="s">
        <v>686</v>
      </c>
      <c r="G429" t="s">
        <v>13</v>
      </c>
      <c r="H429" t="s">
        <v>51</v>
      </c>
      <c r="I429">
        <v>4</v>
      </c>
      <c r="J429">
        <v>3</v>
      </c>
      <c r="K429" s="2">
        <v>44221.568055555559</v>
      </c>
      <c r="L429" t="s">
        <v>15</v>
      </c>
      <c r="M429" t="s">
        <v>3039</v>
      </c>
      <c r="N429" t="s">
        <v>405</v>
      </c>
      <c r="O429" t="s">
        <v>280</v>
      </c>
    </row>
    <row r="430" spans="1:15" x14ac:dyDescent="0.25">
      <c r="A430">
        <v>71872495</v>
      </c>
      <c r="B430" s="1">
        <v>44220</v>
      </c>
      <c r="C430" t="s">
        <v>77</v>
      </c>
      <c r="D430" t="s">
        <v>62</v>
      </c>
      <c r="E430" t="s">
        <v>263</v>
      </c>
      <c r="F430" t="s">
        <v>368</v>
      </c>
      <c r="G430" t="s">
        <v>13</v>
      </c>
      <c r="H430" t="s">
        <v>14</v>
      </c>
      <c r="I430">
        <v>1</v>
      </c>
      <c r="J430">
        <v>5</v>
      </c>
      <c r="K430" s="2">
        <v>44223.477083333331</v>
      </c>
      <c r="L430" t="s">
        <v>15</v>
      </c>
      <c r="M430" t="s">
        <v>3039</v>
      </c>
      <c r="N430" t="s">
        <v>405</v>
      </c>
      <c r="O430" t="s">
        <v>687</v>
      </c>
    </row>
    <row r="431" spans="1:15" x14ac:dyDescent="0.25">
      <c r="A431">
        <v>71872496</v>
      </c>
      <c r="B431" s="1">
        <v>44220</v>
      </c>
      <c r="C431" t="s">
        <v>77</v>
      </c>
      <c r="D431" t="s">
        <v>62</v>
      </c>
      <c r="E431" t="s">
        <v>131</v>
      </c>
      <c r="F431" t="s">
        <v>168</v>
      </c>
      <c r="G431" t="s">
        <v>13</v>
      </c>
      <c r="H431" t="s">
        <v>51</v>
      </c>
      <c r="I431">
        <v>6</v>
      </c>
      <c r="J431">
        <v>3</v>
      </c>
      <c r="K431" s="2">
        <v>44221.770833333336</v>
      </c>
      <c r="L431" t="s">
        <v>15</v>
      </c>
      <c r="M431" t="s">
        <v>3039</v>
      </c>
      <c r="N431" t="s">
        <v>405</v>
      </c>
      <c r="O431" t="s">
        <v>688</v>
      </c>
    </row>
    <row r="432" spans="1:15" x14ac:dyDescent="0.25">
      <c r="A432">
        <v>71872497</v>
      </c>
      <c r="B432" s="1">
        <v>44220</v>
      </c>
      <c r="C432" t="s">
        <v>77</v>
      </c>
      <c r="D432" t="s">
        <v>62</v>
      </c>
      <c r="E432" t="s">
        <v>137</v>
      </c>
      <c r="F432" t="s">
        <v>495</v>
      </c>
      <c r="G432" t="s">
        <v>13</v>
      </c>
      <c r="H432" t="s">
        <v>95</v>
      </c>
      <c r="I432">
        <v>1</v>
      </c>
      <c r="J432">
        <v>1</v>
      </c>
      <c r="K432" s="2">
        <v>44221.556944444441</v>
      </c>
      <c r="L432" t="s">
        <v>15</v>
      </c>
      <c r="M432" t="s">
        <v>3039</v>
      </c>
      <c r="N432" t="s">
        <v>405</v>
      </c>
      <c r="O432" t="s">
        <v>497</v>
      </c>
    </row>
    <row r="433" spans="1:15" x14ac:dyDescent="0.25">
      <c r="A433">
        <v>71872498</v>
      </c>
      <c r="B433" s="1">
        <v>44220</v>
      </c>
      <c r="C433" t="s">
        <v>77</v>
      </c>
      <c r="D433" t="s">
        <v>62</v>
      </c>
      <c r="E433" t="s">
        <v>453</v>
      </c>
      <c r="F433" t="s">
        <v>453</v>
      </c>
      <c r="G433">
        <v>0</v>
      </c>
      <c r="H433" t="s">
        <v>14</v>
      </c>
      <c r="I433">
        <v>3</v>
      </c>
      <c r="J433">
        <v>13</v>
      </c>
      <c r="L433" t="s">
        <v>454</v>
      </c>
      <c r="M433" t="s">
        <v>3042</v>
      </c>
      <c r="N433" t="s">
        <v>405</v>
      </c>
      <c r="O433" t="s">
        <v>405</v>
      </c>
    </row>
    <row r="434" spans="1:15" x14ac:dyDescent="0.25">
      <c r="A434">
        <v>71872499</v>
      </c>
      <c r="B434" s="1">
        <v>44220</v>
      </c>
      <c r="C434" t="s">
        <v>77</v>
      </c>
      <c r="D434" t="s">
        <v>62</v>
      </c>
      <c r="E434" t="s">
        <v>453</v>
      </c>
      <c r="F434" t="s">
        <v>453</v>
      </c>
      <c r="G434">
        <v>0</v>
      </c>
      <c r="H434" t="s">
        <v>14</v>
      </c>
      <c r="I434">
        <v>3</v>
      </c>
      <c r="J434">
        <v>13</v>
      </c>
      <c r="L434" t="s">
        <v>454</v>
      </c>
      <c r="M434" t="s">
        <v>3042</v>
      </c>
      <c r="N434" t="s">
        <v>405</v>
      </c>
      <c r="O434" t="s">
        <v>405</v>
      </c>
    </row>
    <row r="435" spans="1:15" x14ac:dyDescent="0.25">
      <c r="A435">
        <v>71872500</v>
      </c>
      <c r="B435" s="1">
        <v>44220</v>
      </c>
      <c r="C435" t="s">
        <v>77</v>
      </c>
      <c r="D435" t="s">
        <v>62</v>
      </c>
      <c r="E435" t="s">
        <v>453</v>
      </c>
      <c r="F435" t="s">
        <v>453</v>
      </c>
      <c r="G435">
        <v>0</v>
      </c>
      <c r="H435" t="s">
        <v>14</v>
      </c>
      <c r="I435">
        <v>3</v>
      </c>
      <c r="J435">
        <v>13</v>
      </c>
      <c r="L435" t="s">
        <v>454</v>
      </c>
      <c r="M435" t="s">
        <v>3042</v>
      </c>
      <c r="N435" t="s">
        <v>405</v>
      </c>
      <c r="O435" t="s">
        <v>405</v>
      </c>
    </row>
    <row r="436" spans="1:15" x14ac:dyDescent="0.25">
      <c r="A436">
        <v>71872501</v>
      </c>
      <c r="B436" s="1">
        <v>44220</v>
      </c>
      <c r="C436" t="s">
        <v>77</v>
      </c>
      <c r="D436" t="s">
        <v>62</v>
      </c>
      <c r="E436" t="s">
        <v>77</v>
      </c>
      <c r="F436" t="s">
        <v>689</v>
      </c>
      <c r="G436" t="s">
        <v>13</v>
      </c>
      <c r="H436" t="s">
        <v>14</v>
      </c>
      <c r="I436">
        <v>2</v>
      </c>
      <c r="J436">
        <v>2</v>
      </c>
      <c r="K436" s="2">
        <v>44221.40902777778</v>
      </c>
      <c r="L436" t="s">
        <v>15</v>
      </c>
      <c r="M436" t="s">
        <v>3039</v>
      </c>
      <c r="N436" t="s">
        <v>405</v>
      </c>
      <c r="O436" t="s">
        <v>444</v>
      </c>
    </row>
    <row r="437" spans="1:15" x14ac:dyDescent="0.25">
      <c r="A437">
        <v>71872502</v>
      </c>
      <c r="B437" s="1">
        <v>44220</v>
      </c>
      <c r="C437" t="s">
        <v>77</v>
      </c>
      <c r="D437" t="s">
        <v>62</v>
      </c>
      <c r="E437" t="s">
        <v>135</v>
      </c>
      <c r="F437" t="s">
        <v>363</v>
      </c>
      <c r="G437" t="s">
        <v>13</v>
      </c>
      <c r="H437" t="s">
        <v>14</v>
      </c>
      <c r="I437">
        <v>2</v>
      </c>
      <c r="J437">
        <v>2</v>
      </c>
      <c r="K437" s="2">
        <v>44221.479166666664</v>
      </c>
      <c r="L437" t="s">
        <v>15</v>
      </c>
      <c r="M437" t="s">
        <v>3039</v>
      </c>
      <c r="N437" t="s">
        <v>405</v>
      </c>
      <c r="O437" t="s">
        <v>364</v>
      </c>
    </row>
    <row r="438" spans="1:15" x14ac:dyDescent="0.25">
      <c r="A438">
        <v>71872503</v>
      </c>
      <c r="B438" s="1">
        <v>44220</v>
      </c>
      <c r="C438" t="s">
        <v>77</v>
      </c>
      <c r="D438" t="s">
        <v>62</v>
      </c>
      <c r="E438" t="s">
        <v>89</v>
      </c>
      <c r="F438" t="s">
        <v>447</v>
      </c>
      <c r="G438" t="s">
        <v>13</v>
      </c>
      <c r="H438" t="s">
        <v>14</v>
      </c>
      <c r="I438">
        <v>1</v>
      </c>
      <c r="J438">
        <v>2</v>
      </c>
      <c r="K438" s="2">
        <v>44221.538888888892</v>
      </c>
      <c r="L438" t="s">
        <v>15</v>
      </c>
      <c r="M438" t="s">
        <v>3039</v>
      </c>
      <c r="N438" t="s">
        <v>405</v>
      </c>
      <c r="O438" t="s">
        <v>546</v>
      </c>
    </row>
    <row r="439" spans="1:15" x14ac:dyDescent="0.25">
      <c r="A439">
        <v>71872504</v>
      </c>
      <c r="B439" s="1">
        <v>44220</v>
      </c>
      <c r="C439" t="s">
        <v>77</v>
      </c>
      <c r="D439" t="s">
        <v>62</v>
      </c>
      <c r="E439" t="s">
        <v>24</v>
      </c>
      <c r="F439" t="s">
        <v>158</v>
      </c>
      <c r="G439" t="s">
        <v>13</v>
      </c>
      <c r="H439" t="s">
        <v>14</v>
      </c>
      <c r="I439">
        <v>1</v>
      </c>
      <c r="J439">
        <v>2</v>
      </c>
      <c r="K439" s="2">
        <v>44221.654166666667</v>
      </c>
      <c r="L439" t="s">
        <v>15</v>
      </c>
      <c r="M439" t="s">
        <v>3039</v>
      </c>
      <c r="N439" t="s">
        <v>405</v>
      </c>
      <c r="O439" t="s">
        <v>436</v>
      </c>
    </row>
    <row r="440" spans="1:15" x14ac:dyDescent="0.25">
      <c r="A440">
        <v>71872505</v>
      </c>
      <c r="B440" s="1">
        <v>44220</v>
      </c>
      <c r="C440" t="s">
        <v>77</v>
      </c>
      <c r="D440" t="s">
        <v>62</v>
      </c>
      <c r="E440" t="s">
        <v>690</v>
      </c>
      <c r="F440" t="s">
        <v>691</v>
      </c>
      <c r="G440" t="s">
        <v>59</v>
      </c>
      <c r="H440" t="s">
        <v>14</v>
      </c>
      <c r="I440">
        <v>1</v>
      </c>
      <c r="J440">
        <v>6</v>
      </c>
      <c r="K440" s="2">
        <v>44221.691666666666</v>
      </c>
      <c r="L440" t="s">
        <v>15</v>
      </c>
      <c r="M440" t="s">
        <v>3039</v>
      </c>
      <c r="N440" t="s">
        <v>405</v>
      </c>
      <c r="O440" t="s">
        <v>692</v>
      </c>
    </row>
    <row r="441" spans="1:15" x14ac:dyDescent="0.25">
      <c r="A441">
        <v>71872506</v>
      </c>
      <c r="B441" s="1">
        <v>44220</v>
      </c>
      <c r="C441" t="s">
        <v>77</v>
      </c>
      <c r="D441" t="s">
        <v>62</v>
      </c>
      <c r="E441" t="s">
        <v>21</v>
      </c>
      <c r="F441" t="s">
        <v>60</v>
      </c>
      <c r="G441" t="s">
        <v>13</v>
      </c>
      <c r="H441" t="s">
        <v>14</v>
      </c>
      <c r="I441">
        <v>1</v>
      </c>
      <c r="J441">
        <v>2</v>
      </c>
      <c r="K441" s="2">
        <v>44221.515972222223</v>
      </c>
      <c r="L441" t="s">
        <v>15</v>
      </c>
      <c r="M441" t="s">
        <v>3039</v>
      </c>
      <c r="N441" t="s">
        <v>405</v>
      </c>
      <c r="O441" t="s">
        <v>374</v>
      </c>
    </row>
    <row r="442" spans="1:15" x14ac:dyDescent="0.25">
      <c r="A442">
        <v>71872507</v>
      </c>
      <c r="B442" s="1">
        <v>44220</v>
      </c>
      <c r="C442" t="s">
        <v>77</v>
      </c>
      <c r="D442" t="s">
        <v>62</v>
      </c>
      <c r="E442" t="s">
        <v>18</v>
      </c>
      <c r="F442" t="s">
        <v>544</v>
      </c>
      <c r="G442" t="s">
        <v>13</v>
      </c>
      <c r="H442" t="s">
        <v>14</v>
      </c>
      <c r="I442">
        <v>1</v>
      </c>
      <c r="J442">
        <v>2</v>
      </c>
      <c r="K442" s="2">
        <v>44221.529861111114</v>
      </c>
      <c r="L442" t="s">
        <v>15</v>
      </c>
      <c r="M442" t="s">
        <v>3039</v>
      </c>
      <c r="N442" t="s">
        <v>405</v>
      </c>
      <c r="O442" t="s">
        <v>545</v>
      </c>
    </row>
    <row r="443" spans="1:15" x14ac:dyDescent="0.25">
      <c r="A443">
        <v>71872508</v>
      </c>
      <c r="B443" s="1">
        <v>44220</v>
      </c>
      <c r="C443" t="s">
        <v>77</v>
      </c>
      <c r="D443" t="s">
        <v>62</v>
      </c>
      <c r="E443" t="s">
        <v>77</v>
      </c>
      <c r="F443" t="s">
        <v>694</v>
      </c>
      <c r="G443" t="s">
        <v>13</v>
      </c>
      <c r="H443" t="s">
        <v>14</v>
      </c>
      <c r="I443">
        <v>1</v>
      </c>
      <c r="J443">
        <v>2</v>
      </c>
      <c r="K443" s="2">
        <v>44221.492361111108</v>
      </c>
      <c r="L443" t="s">
        <v>15</v>
      </c>
      <c r="M443" t="s">
        <v>3039</v>
      </c>
      <c r="N443" t="s">
        <v>405</v>
      </c>
      <c r="O443" t="s">
        <v>695</v>
      </c>
    </row>
    <row r="444" spans="1:15" x14ac:dyDescent="0.25">
      <c r="A444">
        <v>71872509</v>
      </c>
      <c r="B444" s="1">
        <v>44220</v>
      </c>
      <c r="C444" t="s">
        <v>77</v>
      </c>
      <c r="D444" t="s">
        <v>62</v>
      </c>
      <c r="E444" t="s">
        <v>24</v>
      </c>
      <c r="F444" t="s">
        <v>696</v>
      </c>
      <c r="G444" t="s">
        <v>13</v>
      </c>
      <c r="H444" t="s">
        <v>51</v>
      </c>
      <c r="I444">
        <v>6</v>
      </c>
      <c r="J444">
        <v>3</v>
      </c>
      <c r="K444" s="2">
        <v>44221.827777777777</v>
      </c>
      <c r="L444" t="s">
        <v>15</v>
      </c>
      <c r="M444" t="s">
        <v>3039</v>
      </c>
      <c r="N444" t="s">
        <v>405</v>
      </c>
      <c r="O444" t="s">
        <v>697</v>
      </c>
    </row>
    <row r="445" spans="1:15" x14ac:dyDescent="0.25">
      <c r="A445">
        <v>71872510</v>
      </c>
      <c r="B445" s="1">
        <v>44220</v>
      </c>
      <c r="C445" t="s">
        <v>77</v>
      </c>
      <c r="D445" t="s">
        <v>62</v>
      </c>
      <c r="E445" t="s">
        <v>67</v>
      </c>
      <c r="F445" t="s">
        <v>698</v>
      </c>
      <c r="G445" t="s">
        <v>59</v>
      </c>
      <c r="H445" t="s">
        <v>51</v>
      </c>
      <c r="I445">
        <v>5</v>
      </c>
      <c r="J445">
        <v>7</v>
      </c>
      <c r="L445" t="s">
        <v>225</v>
      </c>
      <c r="M445" t="s">
        <v>3041</v>
      </c>
      <c r="N445" t="s">
        <v>405</v>
      </c>
      <c r="O445" t="s">
        <v>699</v>
      </c>
    </row>
    <row r="446" spans="1:15" x14ac:dyDescent="0.25">
      <c r="A446">
        <v>71872511</v>
      </c>
      <c r="B446" s="1">
        <v>44220</v>
      </c>
      <c r="C446" t="s">
        <v>77</v>
      </c>
      <c r="D446" t="s">
        <v>62</v>
      </c>
      <c r="E446" t="s">
        <v>89</v>
      </c>
      <c r="F446" t="s">
        <v>385</v>
      </c>
      <c r="G446" t="s">
        <v>13</v>
      </c>
      <c r="H446" t="s">
        <v>14</v>
      </c>
      <c r="I446">
        <v>2</v>
      </c>
      <c r="J446">
        <v>2</v>
      </c>
      <c r="K446" s="2">
        <v>44221.558333333334</v>
      </c>
      <c r="L446" t="s">
        <v>15</v>
      </c>
      <c r="M446" t="s">
        <v>3039</v>
      </c>
      <c r="N446" t="s">
        <v>405</v>
      </c>
      <c r="O446" t="s">
        <v>700</v>
      </c>
    </row>
    <row r="447" spans="1:15" x14ac:dyDescent="0.25">
      <c r="A447">
        <v>71872512</v>
      </c>
      <c r="B447" s="1">
        <v>44220</v>
      </c>
      <c r="C447" t="s">
        <v>77</v>
      </c>
      <c r="D447" t="s">
        <v>62</v>
      </c>
      <c r="E447" t="s">
        <v>140</v>
      </c>
      <c r="F447" t="s">
        <v>701</v>
      </c>
      <c r="G447" t="s">
        <v>59</v>
      </c>
      <c r="H447" t="s">
        <v>14</v>
      </c>
      <c r="I447">
        <v>2</v>
      </c>
      <c r="J447">
        <v>6</v>
      </c>
      <c r="K447" s="2">
        <v>44221.667361111111</v>
      </c>
      <c r="L447" t="s">
        <v>15</v>
      </c>
      <c r="M447" t="s">
        <v>3039</v>
      </c>
      <c r="N447" t="s">
        <v>405</v>
      </c>
      <c r="O447" t="s">
        <v>702</v>
      </c>
    </row>
    <row r="448" spans="1:15" x14ac:dyDescent="0.25">
      <c r="A448">
        <v>71872513</v>
      </c>
      <c r="B448" s="1">
        <v>44220</v>
      </c>
      <c r="C448" t="s">
        <v>77</v>
      </c>
      <c r="D448" t="s">
        <v>62</v>
      </c>
      <c r="E448" t="s">
        <v>555</v>
      </c>
      <c r="F448" t="s">
        <v>703</v>
      </c>
      <c r="G448" t="s">
        <v>59</v>
      </c>
      <c r="H448" t="s">
        <v>14</v>
      </c>
      <c r="I448">
        <v>1</v>
      </c>
      <c r="J448">
        <v>6</v>
      </c>
      <c r="K448" s="2">
        <v>44221.623611111114</v>
      </c>
      <c r="L448" t="s">
        <v>15</v>
      </c>
      <c r="M448" t="s">
        <v>3039</v>
      </c>
      <c r="N448" t="s">
        <v>405</v>
      </c>
      <c r="O448" t="s">
        <v>704</v>
      </c>
    </row>
    <row r="449" spans="1:15" x14ac:dyDescent="0.25">
      <c r="A449">
        <v>71872514</v>
      </c>
      <c r="B449" s="1">
        <v>44220</v>
      </c>
      <c r="C449" t="s">
        <v>77</v>
      </c>
      <c r="D449" t="s">
        <v>62</v>
      </c>
      <c r="E449" t="s">
        <v>63</v>
      </c>
      <c r="F449" t="s">
        <v>64</v>
      </c>
      <c r="G449" t="s">
        <v>13</v>
      </c>
      <c r="H449" t="s">
        <v>14</v>
      </c>
      <c r="I449">
        <v>1</v>
      </c>
      <c r="J449">
        <v>2</v>
      </c>
      <c r="K449" s="2">
        <v>44221.53402777778</v>
      </c>
      <c r="L449" t="s">
        <v>15</v>
      </c>
      <c r="M449" t="s">
        <v>3039</v>
      </c>
      <c r="N449" t="s">
        <v>405</v>
      </c>
      <c r="O449" t="s">
        <v>370</v>
      </c>
    </row>
    <row r="450" spans="1:15" x14ac:dyDescent="0.25">
      <c r="A450">
        <v>71872515</v>
      </c>
      <c r="B450" s="1">
        <v>44220</v>
      </c>
      <c r="C450" t="s">
        <v>77</v>
      </c>
      <c r="D450" t="s">
        <v>62</v>
      </c>
      <c r="E450" t="s">
        <v>93</v>
      </c>
      <c r="F450" t="s">
        <v>430</v>
      </c>
      <c r="G450" t="s">
        <v>13</v>
      </c>
      <c r="H450" t="s">
        <v>14</v>
      </c>
      <c r="I450">
        <v>1</v>
      </c>
      <c r="J450">
        <v>2</v>
      </c>
      <c r="K450" s="2">
        <v>44221.463888888888</v>
      </c>
      <c r="L450" t="s">
        <v>15</v>
      </c>
      <c r="M450" t="s">
        <v>3039</v>
      </c>
      <c r="N450" t="s">
        <v>405</v>
      </c>
      <c r="O450" t="s">
        <v>431</v>
      </c>
    </row>
    <row r="451" spans="1:15" x14ac:dyDescent="0.25">
      <c r="A451">
        <v>71872516</v>
      </c>
      <c r="B451" s="1">
        <v>44220</v>
      </c>
      <c r="C451" t="s">
        <v>77</v>
      </c>
      <c r="D451" t="s">
        <v>62</v>
      </c>
      <c r="E451" t="s">
        <v>97</v>
      </c>
      <c r="F451" t="s">
        <v>705</v>
      </c>
      <c r="G451" t="s">
        <v>13</v>
      </c>
      <c r="H451" t="s">
        <v>14</v>
      </c>
      <c r="I451">
        <v>1</v>
      </c>
      <c r="J451">
        <v>2</v>
      </c>
      <c r="K451" s="2">
        <v>44221.477083333331</v>
      </c>
      <c r="L451" t="s">
        <v>15</v>
      </c>
      <c r="M451" t="s">
        <v>3039</v>
      </c>
      <c r="N451" t="s">
        <v>405</v>
      </c>
      <c r="O451" t="s">
        <v>706</v>
      </c>
    </row>
    <row r="452" spans="1:15" x14ac:dyDescent="0.25">
      <c r="A452">
        <v>71872517</v>
      </c>
      <c r="B452" s="1">
        <v>44220</v>
      </c>
      <c r="C452" t="s">
        <v>77</v>
      </c>
      <c r="D452" t="s">
        <v>62</v>
      </c>
      <c r="E452" t="s">
        <v>42</v>
      </c>
      <c r="F452" t="s">
        <v>426</v>
      </c>
      <c r="G452" t="s">
        <v>13</v>
      </c>
      <c r="H452" t="s">
        <v>14</v>
      </c>
      <c r="I452">
        <v>1</v>
      </c>
      <c r="J452">
        <v>2</v>
      </c>
      <c r="K452" s="2">
        <v>44221.458333333336</v>
      </c>
      <c r="L452" t="s">
        <v>15</v>
      </c>
      <c r="M452" t="s">
        <v>3039</v>
      </c>
      <c r="N452" t="s">
        <v>405</v>
      </c>
      <c r="O452" t="s">
        <v>427</v>
      </c>
    </row>
    <row r="453" spans="1:15" x14ac:dyDescent="0.25">
      <c r="A453">
        <v>71872518</v>
      </c>
      <c r="B453" s="1">
        <v>44220</v>
      </c>
      <c r="C453" t="s">
        <v>77</v>
      </c>
      <c r="D453" t="s">
        <v>62</v>
      </c>
      <c r="E453" t="s">
        <v>63</v>
      </c>
      <c r="F453" t="s">
        <v>413</v>
      </c>
      <c r="G453" t="s">
        <v>13</v>
      </c>
      <c r="H453" t="s">
        <v>14</v>
      </c>
      <c r="I453">
        <v>2</v>
      </c>
      <c r="J453">
        <v>2</v>
      </c>
      <c r="K453" s="2">
        <v>44221.513194444444</v>
      </c>
      <c r="L453" t="s">
        <v>15</v>
      </c>
      <c r="M453" t="s">
        <v>3039</v>
      </c>
      <c r="N453" t="s">
        <v>405</v>
      </c>
      <c r="O453" t="s">
        <v>414</v>
      </c>
    </row>
    <row r="454" spans="1:15" x14ac:dyDescent="0.25">
      <c r="A454">
        <v>71872519</v>
      </c>
      <c r="B454" s="1">
        <v>44220</v>
      </c>
      <c r="C454" t="s">
        <v>77</v>
      </c>
      <c r="D454" t="s">
        <v>62</v>
      </c>
      <c r="E454" t="s">
        <v>42</v>
      </c>
      <c r="F454" t="s">
        <v>111</v>
      </c>
      <c r="G454" t="s">
        <v>13</v>
      </c>
      <c r="H454" t="s">
        <v>14</v>
      </c>
      <c r="I454">
        <v>1</v>
      </c>
      <c r="J454">
        <v>2</v>
      </c>
      <c r="K454" s="2">
        <v>44221.461805555555</v>
      </c>
      <c r="L454" t="s">
        <v>15</v>
      </c>
      <c r="M454" t="s">
        <v>3039</v>
      </c>
      <c r="N454" t="s">
        <v>405</v>
      </c>
      <c r="O454" t="s">
        <v>112</v>
      </c>
    </row>
    <row r="455" spans="1:15" x14ac:dyDescent="0.25">
      <c r="A455">
        <v>71872520</v>
      </c>
      <c r="B455" s="1">
        <v>44220</v>
      </c>
      <c r="C455" t="s">
        <v>77</v>
      </c>
      <c r="D455" t="s">
        <v>62</v>
      </c>
      <c r="E455" t="s">
        <v>63</v>
      </c>
      <c r="F455" t="s">
        <v>64</v>
      </c>
      <c r="G455" t="s">
        <v>13</v>
      </c>
      <c r="H455" t="s">
        <v>14</v>
      </c>
      <c r="I455">
        <v>1</v>
      </c>
      <c r="J455">
        <v>2</v>
      </c>
      <c r="K455" s="2">
        <v>44221.50277777778</v>
      </c>
      <c r="L455" t="s">
        <v>15</v>
      </c>
      <c r="M455" t="s">
        <v>3039</v>
      </c>
      <c r="N455" t="s">
        <v>405</v>
      </c>
      <c r="O455" t="s">
        <v>65</v>
      </c>
    </row>
    <row r="456" spans="1:15" x14ac:dyDescent="0.25">
      <c r="A456">
        <v>71872521</v>
      </c>
      <c r="B456" s="1">
        <v>44220</v>
      </c>
      <c r="C456" t="s">
        <v>77</v>
      </c>
      <c r="D456" t="s">
        <v>62</v>
      </c>
      <c r="E456" t="s">
        <v>93</v>
      </c>
      <c r="F456" t="s">
        <v>332</v>
      </c>
      <c r="G456" t="s">
        <v>13</v>
      </c>
      <c r="H456" t="s">
        <v>14</v>
      </c>
      <c r="I456">
        <v>1</v>
      </c>
      <c r="J456">
        <v>2</v>
      </c>
      <c r="K456" s="2">
        <v>44221.384722222225</v>
      </c>
      <c r="L456" t="s">
        <v>15</v>
      </c>
      <c r="M456" t="s">
        <v>3039</v>
      </c>
      <c r="N456" t="s">
        <v>405</v>
      </c>
      <c r="O456" t="s">
        <v>333</v>
      </c>
    </row>
    <row r="457" spans="1:15" x14ac:dyDescent="0.25">
      <c r="A457">
        <v>71872522</v>
      </c>
      <c r="B457" s="1">
        <v>44220</v>
      </c>
      <c r="C457" t="s">
        <v>77</v>
      </c>
      <c r="D457" t="s">
        <v>62</v>
      </c>
      <c r="E457" t="s">
        <v>63</v>
      </c>
      <c r="F457" t="s">
        <v>707</v>
      </c>
      <c r="G457" t="s">
        <v>13</v>
      </c>
      <c r="H457" t="s">
        <v>14</v>
      </c>
      <c r="I457">
        <v>1</v>
      </c>
      <c r="J457">
        <v>2</v>
      </c>
      <c r="K457" s="2">
        <v>44221.447222222225</v>
      </c>
      <c r="L457" t="s">
        <v>15</v>
      </c>
      <c r="M457" t="s">
        <v>3039</v>
      </c>
      <c r="N457" t="s">
        <v>405</v>
      </c>
      <c r="O457" t="s">
        <v>707</v>
      </c>
    </row>
    <row r="458" spans="1:15" x14ac:dyDescent="0.25">
      <c r="A458">
        <v>71872523</v>
      </c>
      <c r="B458" s="1">
        <v>44220</v>
      </c>
      <c r="C458" t="s">
        <v>77</v>
      </c>
      <c r="D458" t="s">
        <v>62</v>
      </c>
      <c r="E458" t="s">
        <v>21</v>
      </c>
      <c r="F458" t="s">
        <v>60</v>
      </c>
      <c r="G458" t="s">
        <v>13</v>
      </c>
      <c r="H458" t="s">
        <v>14</v>
      </c>
      <c r="I458">
        <v>1</v>
      </c>
      <c r="J458">
        <v>2</v>
      </c>
      <c r="K458" s="2">
        <v>44221.478472222225</v>
      </c>
      <c r="L458" t="s">
        <v>15</v>
      </c>
      <c r="M458" t="s">
        <v>3039</v>
      </c>
      <c r="N458" t="s">
        <v>405</v>
      </c>
      <c r="O458" t="s">
        <v>374</v>
      </c>
    </row>
    <row r="459" spans="1:15" x14ac:dyDescent="0.25">
      <c r="A459">
        <v>71872524</v>
      </c>
      <c r="B459" s="1">
        <v>44220</v>
      </c>
      <c r="C459" t="s">
        <v>77</v>
      </c>
      <c r="D459" t="s">
        <v>62</v>
      </c>
      <c r="E459" t="s">
        <v>24</v>
      </c>
      <c r="F459" t="s">
        <v>708</v>
      </c>
      <c r="G459" t="s">
        <v>13</v>
      </c>
      <c r="H459" t="s">
        <v>14</v>
      </c>
      <c r="I459">
        <v>1</v>
      </c>
      <c r="J459">
        <v>2</v>
      </c>
      <c r="K459" s="2">
        <v>44221.410416666666</v>
      </c>
      <c r="L459" t="s">
        <v>15</v>
      </c>
      <c r="M459" t="s">
        <v>3039</v>
      </c>
      <c r="N459" t="s">
        <v>405</v>
      </c>
      <c r="O459" t="s">
        <v>199</v>
      </c>
    </row>
    <row r="460" spans="1:15" x14ac:dyDescent="0.25">
      <c r="A460">
        <v>71872525</v>
      </c>
      <c r="B460" s="1">
        <v>44220</v>
      </c>
      <c r="C460" t="s">
        <v>77</v>
      </c>
      <c r="D460" t="s">
        <v>62</v>
      </c>
      <c r="E460" t="s">
        <v>24</v>
      </c>
      <c r="F460" t="s">
        <v>649</v>
      </c>
      <c r="G460" t="s">
        <v>13</v>
      </c>
      <c r="H460" t="s">
        <v>14</v>
      </c>
      <c r="I460">
        <v>1</v>
      </c>
      <c r="J460">
        <v>2</v>
      </c>
      <c r="K460" s="2">
        <v>44221.509722222225</v>
      </c>
      <c r="L460" t="s">
        <v>15</v>
      </c>
      <c r="M460" t="s">
        <v>3039</v>
      </c>
      <c r="N460" t="s">
        <v>405</v>
      </c>
      <c r="O460" t="s">
        <v>436</v>
      </c>
    </row>
    <row r="461" spans="1:15" x14ac:dyDescent="0.25">
      <c r="A461">
        <v>71872526</v>
      </c>
      <c r="B461" s="1">
        <v>44220</v>
      </c>
      <c r="C461" t="s">
        <v>77</v>
      </c>
      <c r="D461" t="s">
        <v>62</v>
      </c>
      <c r="E461" t="s">
        <v>137</v>
      </c>
      <c r="F461" t="s">
        <v>709</v>
      </c>
      <c r="G461" t="s">
        <v>13</v>
      </c>
      <c r="H461" t="s">
        <v>14</v>
      </c>
      <c r="I461">
        <v>1</v>
      </c>
      <c r="J461">
        <v>2</v>
      </c>
      <c r="K461" s="2">
        <v>44221.472222222219</v>
      </c>
      <c r="L461" t="s">
        <v>15</v>
      </c>
      <c r="M461" t="s">
        <v>3039</v>
      </c>
      <c r="N461" t="s">
        <v>405</v>
      </c>
      <c r="O461" t="s">
        <v>706</v>
      </c>
    </row>
    <row r="462" spans="1:15" x14ac:dyDescent="0.25">
      <c r="A462">
        <v>71872527</v>
      </c>
      <c r="B462" s="1">
        <v>44220</v>
      </c>
      <c r="C462" t="s">
        <v>77</v>
      </c>
      <c r="D462" t="s">
        <v>62</v>
      </c>
      <c r="E462" t="s">
        <v>322</v>
      </c>
      <c r="F462" t="s">
        <v>710</v>
      </c>
      <c r="G462" t="s">
        <v>36</v>
      </c>
      <c r="H462" t="s">
        <v>14</v>
      </c>
      <c r="I462">
        <v>1</v>
      </c>
      <c r="J462">
        <v>3</v>
      </c>
      <c r="K462" s="2">
        <v>44222.379861111112</v>
      </c>
      <c r="L462" t="s">
        <v>15</v>
      </c>
      <c r="M462" t="s">
        <v>3039</v>
      </c>
      <c r="N462" t="s">
        <v>405</v>
      </c>
      <c r="O462" t="s">
        <v>711</v>
      </c>
    </row>
    <row r="463" spans="1:15" x14ac:dyDescent="0.25">
      <c r="A463">
        <v>71872528</v>
      </c>
      <c r="B463" s="1">
        <v>44220</v>
      </c>
      <c r="C463" t="s">
        <v>77</v>
      </c>
      <c r="D463" t="s">
        <v>62</v>
      </c>
      <c r="E463" t="s">
        <v>467</v>
      </c>
      <c r="F463" t="s">
        <v>712</v>
      </c>
      <c r="G463" t="s">
        <v>13</v>
      </c>
      <c r="H463" t="s">
        <v>14</v>
      </c>
      <c r="I463">
        <v>1</v>
      </c>
      <c r="J463">
        <v>7</v>
      </c>
      <c r="K463" s="2">
        <v>44223.581944444442</v>
      </c>
      <c r="L463" t="s">
        <v>15</v>
      </c>
      <c r="M463" t="s">
        <v>3039</v>
      </c>
      <c r="N463" t="s">
        <v>405</v>
      </c>
      <c r="O463" t="s">
        <v>469</v>
      </c>
    </row>
    <row r="464" spans="1:15" x14ac:dyDescent="0.25">
      <c r="A464">
        <v>71872529</v>
      </c>
      <c r="B464" s="1">
        <v>44220</v>
      </c>
      <c r="C464" t="s">
        <v>77</v>
      </c>
      <c r="D464" t="s">
        <v>62</v>
      </c>
      <c r="E464" t="s">
        <v>42</v>
      </c>
      <c r="F464" t="s">
        <v>426</v>
      </c>
      <c r="G464" t="s">
        <v>13</v>
      </c>
      <c r="H464" t="s">
        <v>95</v>
      </c>
      <c r="I464">
        <v>1</v>
      </c>
      <c r="J464">
        <v>1</v>
      </c>
      <c r="K464" s="2">
        <v>44221.446527777778</v>
      </c>
      <c r="L464" t="s">
        <v>15</v>
      </c>
      <c r="M464" t="s">
        <v>3039</v>
      </c>
      <c r="N464" t="s">
        <v>405</v>
      </c>
      <c r="O464" t="s">
        <v>427</v>
      </c>
    </row>
    <row r="465" spans="1:15" x14ac:dyDescent="0.25">
      <c r="A465">
        <v>71872530</v>
      </c>
      <c r="B465" s="1">
        <v>44220</v>
      </c>
      <c r="C465" t="s">
        <v>77</v>
      </c>
      <c r="D465" t="s">
        <v>62</v>
      </c>
      <c r="E465" t="s">
        <v>713</v>
      </c>
      <c r="F465" t="s">
        <v>714</v>
      </c>
      <c r="G465" t="s">
        <v>59</v>
      </c>
      <c r="H465" t="s">
        <v>14</v>
      </c>
      <c r="I465">
        <v>1</v>
      </c>
      <c r="J465">
        <v>6</v>
      </c>
      <c r="K465" s="2">
        <v>44222.535416666666</v>
      </c>
      <c r="L465" t="s">
        <v>15</v>
      </c>
      <c r="M465" t="s">
        <v>3039</v>
      </c>
      <c r="N465" t="s">
        <v>405</v>
      </c>
      <c r="O465" t="s">
        <v>715</v>
      </c>
    </row>
    <row r="466" spans="1:15" x14ac:dyDescent="0.25">
      <c r="A466">
        <v>71872531</v>
      </c>
      <c r="B466" s="1">
        <v>44220</v>
      </c>
      <c r="C466" t="s">
        <v>77</v>
      </c>
      <c r="D466" t="s">
        <v>62</v>
      </c>
      <c r="E466" t="s">
        <v>57</v>
      </c>
      <c r="F466" t="s">
        <v>463</v>
      </c>
      <c r="G466" t="s">
        <v>59</v>
      </c>
      <c r="H466" t="s">
        <v>14</v>
      </c>
      <c r="I466">
        <v>1</v>
      </c>
      <c r="J466">
        <v>2</v>
      </c>
      <c r="K466" s="2">
        <v>44221.513194444444</v>
      </c>
      <c r="L466" t="s">
        <v>15</v>
      </c>
      <c r="M466" t="s">
        <v>3039</v>
      </c>
      <c r="N466" t="s">
        <v>405</v>
      </c>
      <c r="O466" t="s">
        <v>464</v>
      </c>
    </row>
    <row r="467" spans="1:15" x14ac:dyDescent="0.25">
      <c r="A467">
        <v>71872532</v>
      </c>
      <c r="B467" s="1">
        <v>44220</v>
      </c>
      <c r="C467" t="s">
        <v>77</v>
      </c>
      <c r="D467" t="s">
        <v>62</v>
      </c>
      <c r="E467" t="s">
        <v>77</v>
      </c>
      <c r="F467" t="s">
        <v>689</v>
      </c>
      <c r="G467" t="s">
        <v>13</v>
      </c>
      <c r="H467" t="s">
        <v>14</v>
      </c>
      <c r="I467">
        <v>1</v>
      </c>
      <c r="J467">
        <v>2</v>
      </c>
      <c r="K467" s="2">
        <v>44221.409722222219</v>
      </c>
      <c r="L467" t="s">
        <v>15</v>
      </c>
      <c r="M467" t="s">
        <v>3039</v>
      </c>
      <c r="N467" t="s">
        <v>405</v>
      </c>
      <c r="O467" t="s">
        <v>444</v>
      </c>
    </row>
    <row r="468" spans="1:15" x14ac:dyDescent="0.25">
      <c r="A468">
        <v>71872533</v>
      </c>
      <c r="B468" s="1">
        <v>44220</v>
      </c>
      <c r="C468" t="s">
        <v>77</v>
      </c>
      <c r="D468" t="s">
        <v>62</v>
      </c>
      <c r="E468" t="s">
        <v>716</v>
      </c>
      <c r="F468" t="s">
        <v>717</v>
      </c>
      <c r="G468" t="s">
        <v>36</v>
      </c>
      <c r="H468" t="s">
        <v>14</v>
      </c>
      <c r="I468">
        <v>1</v>
      </c>
      <c r="J468">
        <v>3</v>
      </c>
      <c r="K468" s="2">
        <v>44221.443749999999</v>
      </c>
      <c r="L468" t="s">
        <v>15</v>
      </c>
      <c r="M468" t="s">
        <v>3039</v>
      </c>
      <c r="N468" t="s">
        <v>405</v>
      </c>
      <c r="O468" t="s">
        <v>647</v>
      </c>
    </row>
    <row r="469" spans="1:15" x14ac:dyDescent="0.25">
      <c r="A469">
        <v>71872534</v>
      </c>
      <c r="B469" s="1">
        <v>44220</v>
      </c>
      <c r="C469" t="s">
        <v>77</v>
      </c>
      <c r="D469" t="s">
        <v>62</v>
      </c>
      <c r="E469" t="s">
        <v>513</v>
      </c>
      <c r="F469" t="s">
        <v>718</v>
      </c>
      <c r="G469" t="s">
        <v>13</v>
      </c>
      <c r="H469" t="s">
        <v>14</v>
      </c>
      <c r="I469">
        <v>1</v>
      </c>
      <c r="J469">
        <v>2</v>
      </c>
      <c r="K469" s="2">
        <v>44221.499305555553</v>
      </c>
      <c r="L469" t="s">
        <v>15</v>
      </c>
      <c r="M469" t="s">
        <v>3039</v>
      </c>
      <c r="N469" t="s">
        <v>405</v>
      </c>
      <c r="O469" t="s">
        <v>719</v>
      </c>
    </row>
    <row r="470" spans="1:15" x14ac:dyDescent="0.25">
      <c r="A470">
        <v>71872535</v>
      </c>
      <c r="B470" s="1">
        <v>44220</v>
      </c>
      <c r="C470" t="s">
        <v>77</v>
      </c>
      <c r="D470" t="s">
        <v>62</v>
      </c>
      <c r="E470" t="s">
        <v>77</v>
      </c>
      <c r="F470" t="s">
        <v>720</v>
      </c>
      <c r="G470" t="s">
        <v>13</v>
      </c>
      <c r="H470" t="s">
        <v>14</v>
      </c>
      <c r="I470">
        <v>1</v>
      </c>
      <c r="J470">
        <v>2</v>
      </c>
      <c r="K470" s="2">
        <v>44221.431250000001</v>
      </c>
      <c r="L470" t="s">
        <v>15</v>
      </c>
      <c r="M470" t="s">
        <v>3039</v>
      </c>
      <c r="N470" t="s">
        <v>405</v>
      </c>
      <c r="O470" t="s">
        <v>721</v>
      </c>
    </row>
    <row r="471" spans="1:15" x14ac:dyDescent="0.25">
      <c r="A471">
        <v>71872536</v>
      </c>
      <c r="B471" s="1">
        <v>44220</v>
      </c>
      <c r="C471" t="s">
        <v>77</v>
      </c>
      <c r="D471" t="s">
        <v>62</v>
      </c>
      <c r="E471" t="s">
        <v>135</v>
      </c>
      <c r="F471" t="s">
        <v>27</v>
      </c>
      <c r="G471" t="s">
        <v>13</v>
      </c>
      <c r="H471" t="s">
        <v>14</v>
      </c>
      <c r="I471">
        <v>1</v>
      </c>
      <c r="J471">
        <v>2</v>
      </c>
      <c r="K471" s="2">
        <v>44221.479861111111</v>
      </c>
      <c r="L471" t="s">
        <v>15</v>
      </c>
      <c r="M471" t="s">
        <v>3039</v>
      </c>
      <c r="N471" t="s">
        <v>405</v>
      </c>
      <c r="O471" t="s">
        <v>722</v>
      </c>
    </row>
    <row r="472" spans="1:15" x14ac:dyDescent="0.25">
      <c r="A472">
        <v>71872537</v>
      </c>
      <c r="B472" s="1">
        <v>44220</v>
      </c>
      <c r="C472" t="s">
        <v>77</v>
      </c>
      <c r="D472" t="s">
        <v>62</v>
      </c>
      <c r="E472" t="s">
        <v>32</v>
      </c>
      <c r="F472" t="s">
        <v>723</v>
      </c>
      <c r="G472" t="s">
        <v>13</v>
      </c>
      <c r="H472" t="s">
        <v>14</v>
      </c>
      <c r="I472">
        <v>3</v>
      </c>
      <c r="J472">
        <v>3</v>
      </c>
      <c r="K472" s="2">
        <v>44222.54583333333</v>
      </c>
      <c r="L472" t="s">
        <v>15</v>
      </c>
      <c r="M472" t="s">
        <v>3039</v>
      </c>
      <c r="N472" t="s">
        <v>405</v>
      </c>
      <c r="O472" t="s">
        <v>613</v>
      </c>
    </row>
    <row r="473" spans="1:15" x14ac:dyDescent="0.25">
      <c r="A473">
        <v>71872538</v>
      </c>
      <c r="B473" s="1">
        <v>44220</v>
      </c>
      <c r="C473" t="s">
        <v>77</v>
      </c>
      <c r="D473" t="s">
        <v>62</v>
      </c>
      <c r="E473" t="s">
        <v>97</v>
      </c>
      <c r="F473" t="s">
        <v>218</v>
      </c>
      <c r="G473" t="s">
        <v>13</v>
      </c>
      <c r="H473" t="s">
        <v>14</v>
      </c>
      <c r="I473">
        <v>1</v>
      </c>
      <c r="J473">
        <v>2</v>
      </c>
      <c r="K473" s="2">
        <v>44221.49722222222</v>
      </c>
      <c r="L473" t="s">
        <v>15</v>
      </c>
      <c r="M473" t="s">
        <v>3039</v>
      </c>
      <c r="N473" t="s">
        <v>405</v>
      </c>
      <c r="O473" t="s">
        <v>219</v>
      </c>
    </row>
    <row r="474" spans="1:15" x14ac:dyDescent="0.25">
      <c r="A474">
        <v>71872539</v>
      </c>
      <c r="B474" s="1">
        <v>44220</v>
      </c>
      <c r="C474" t="s">
        <v>77</v>
      </c>
      <c r="D474" t="s">
        <v>62</v>
      </c>
      <c r="E474" t="s">
        <v>724</v>
      </c>
      <c r="F474" t="s">
        <v>725</v>
      </c>
      <c r="G474" t="s">
        <v>59</v>
      </c>
      <c r="H474" t="s">
        <v>14</v>
      </c>
      <c r="I474">
        <v>1</v>
      </c>
      <c r="J474">
        <v>6</v>
      </c>
      <c r="K474" s="2">
        <v>44222.62777777778</v>
      </c>
      <c r="L474" t="s">
        <v>15</v>
      </c>
      <c r="M474" t="s">
        <v>3039</v>
      </c>
      <c r="N474" t="s">
        <v>405</v>
      </c>
      <c r="O474" t="s">
        <v>726</v>
      </c>
    </row>
    <row r="475" spans="1:15" x14ac:dyDescent="0.25">
      <c r="A475">
        <v>71872540</v>
      </c>
      <c r="B475" s="1">
        <v>44220</v>
      </c>
      <c r="C475" t="s">
        <v>77</v>
      </c>
      <c r="D475" t="s">
        <v>62</v>
      </c>
      <c r="E475" t="s">
        <v>131</v>
      </c>
      <c r="F475" t="s">
        <v>146</v>
      </c>
      <c r="G475" t="s">
        <v>13</v>
      </c>
      <c r="H475" t="s">
        <v>14</v>
      </c>
      <c r="I475">
        <v>1</v>
      </c>
      <c r="J475">
        <v>2</v>
      </c>
      <c r="K475" s="2">
        <v>44221.456250000003</v>
      </c>
      <c r="L475" t="s">
        <v>15</v>
      </c>
      <c r="M475" t="s">
        <v>3039</v>
      </c>
      <c r="N475" t="s">
        <v>405</v>
      </c>
      <c r="O475" t="s">
        <v>486</v>
      </c>
    </row>
    <row r="476" spans="1:15" x14ac:dyDescent="0.25">
      <c r="A476">
        <v>71872541</v>
      </c>
      <c r="B476" s="1">
        <v>44220</v>
      </c>
      <c r="C476" t="s">
        <v>77</v>
      </c>
      <c r="D476" t="s">
        <v>62</v>
      </c>
      <c r="E476" t="s">
        <v>131</v>
      </c>
      <c r="F476" t="s">
        <v>174</v>
      </c>
      <c r="G476" t="s">
        <v>13</v>
      </c>
      <c r="H476" t="s">
        <v>14</v>
      </c>
      <c r="I476">
        <v>2</v>
      </c>
      <c r="J476">
        <v>2</v>
      </c>
      <c r="K476" s="2">
        <v>44221.630555555559</v>
      </c>
      <c r="L476" t="s">
        <v>15</v>
      </c>
      <c r="M476" t="s">
        <v>3039</v>
      </c>
      <c r="N476" t="s">
        <v>405</v>
      </c>
      <c r="O476" t="s">
        <v>728</v>
      </c>
    </row>
    <row r="477" spans="1:15" x14ac:dyDescent="0.25">
      <c r="A477">
        <v>71872542</v>
      </c>
      <c r="B477" s="1">
        <v>44220</v>
      </c>
      <c r="C477" t="s">
        <v>77</v>
      </c>
      <c r="D477" t="s">
        <v>62</v>
      </c>
      <c r="E477" t="s">
        <v>28</v>
      </c>
      <c r="F477" t="s">
        <v>29</v>
      </c>
      <c r="G477" t="s">
        <v>13</v>
      </c>
      <c r="H477" t="s">
        <v>14</v>
      </c>
      <c r="I477">
        <v>2</v>
      </c>
      <c r="J477">
        <v>3</v>
      </c>
      <c r="K477" s="2">
        <v>44222.420138888891</v>
      </c>
      <c r="L477" t="s">
        <v>15</v>
      </c>
      <c r="M477" t="s">
        <v>3039</v>
      </c>
      <c r="N477" t="s">
        <v>405</v>
      </c>
      <c r="O477" t="s">
        <v>30</v>
      </c>
    </row>
    <row r="478" spans="1:15" x14ac:dyDescent="0.25">
      <c r="A478">
        <v>71872543</v>
      </c>
      <c r="B478" s="1">
        <v>44220</v>
      </c>
      <c r="C478" t="s">
        <v>77</v>
      </c>
      <c r="D478" t="s">
        <v>62</v>
      </c>
      <c r="E478" t="s">
        <v>77</v>
      </c>
      <c r="F478" t="s">
        <v>443</v>
      </c>
      <c r="G478" t="s">
        <v>13</v>
      </c>
      <c r="H478" t="s">
        <v>14</v>
      </c>
      <c r="I478">
        <v>2</v>
      </c>
      <c r="J478">
        <v>2</v>
      </c>
      <c r="K478" s="2">
        <v>44221.442361111112</v>
      </c>
      <c r="L478" t="s">
        <v>15</v>
      </c>
      <c r="M478" t="s">
        <v>3039</v>
      </c>
      <c r="N478" t="s">
        <v>405</v>
      </c>
      <c r="O478" t="s">
        <v>444</v>
      </c>
    </row>
    <row r="479" spans="1:15" x14ac:dyDescent="0.25">
      <c r="A479">
        <v>71872544</v>
      </c>
      <c r="B479" s="1">
        <v>44220</v>
      </c>
      <c r="C479" t="s">
        <v>77</v>
      </c>
      <c r="D479" t="s">
        <v>62</v>
      </c>
      <c r="E479" t="s">
        <v>137</v>
      </c>
      <c r="F479" t="s">
        <v>495</v>
      </c>
      <c r="G479" t="s">
        <v>13</v>
      </c>
      <c r="H479" t="s">
        <v>14</v>
      </c>
      <c r="I479">
        <v>2</v>
      </c>
      <c r="J479">
        <v>2</v>
      </c>
      <c r="K479" s="2">
        <v>44221.603472222225</v>
      </c>
      <c r="L479" t="s">
        <v>15</v>
      </c>
      <c r="M479" t="s">
        <v>3039</v>
      </c>
      <c r="N479" t="s">
        <v>405</v>
      </c>
      <c r="O479" t="s">
        <v>497</v>
      </c>
    </row>
    <row r="480" spans="1:15" x14ac:dyDescent="0.25">
      <c r="A480">
        <v>71872545</v>
      </c>
      <c r="B480" s="1">
        <v>44220</v>
      </c>
      <c r="C480" t="s">
        <v>77</v>
      </c>
      <c r="D480" t="s">
        <v>62</v>
      </c>
      <c r="E480" t="s">
        <v>107</v>
      </c>
      <c r="F480" t="s">
        <v>161</v>
      </c>
      <c r="G480" t="s">
        <v>13</v>
      </c>
      <c r="H480" t="s">
        <v>14</v>
      </c>
      <c r="I480">
        <v>2</v>
      </c>
      <c r="J480">
        <v>2</v>
      </c>
      <c r="K480" s="2">
        <v>44221.500694444447</v>
      </c>
      <c r="L480" t="s">
        <v>15</v>
      </c>
      <c r="M480" t="s">
        <v>3039</v>
      </c>
      <c r="N480" t="s">
        <v>405</v>
      </c>
      <c r="O480" t="s">
        <v>162</v>
      </c>
    </row>
    <row r="481" spans="1:15" x14ac:dyDescent="0.25">
      <c r="A481">
        <v>71872546</v>
      </c>
      <c r="B481" s="1">
        <v>44220</v>
      </c>
      <c r="C481" t="s">
        <v>77</v>
      </c>
      <c r="D481" t="s">
        <v>62</v>
      </c>
      <c r="E481" t="s">
        <v>77</v>
      </c>
      <c r="F481" t="s">
        <v>729</v>
      </c>
      <c r="G481" t="s">
        <v>13</v>
      </c>
      <c r="H481" t="s">
        <v>14</v>
      </c>
      <c r="I481">
        <v>2</v>
      </c>
      <c r="J481">
        <v>2</v>
      </c>
      <c r="K481" s="2">
        <v>44221.410416666666</v>
      </c>
      <c r="L481" t="s">
        <v>15</v>
      </c>
      <c r="M481" t="s">
        <v>3039</v>
      </c>
      <c r="N481" t="s">
        <v>405</v>
      </c>
      <c r="O481" t="s">
        <v>516</v>
      </c>
    </row>
    <row r="482" spans="1:15" x14ac:dyDescent="0.25">
      <c r="A482">
        <v>71872547</v>
      </c>
      <c r="B482" s="1">
        <v>44220</v>
      </c>
      <c r="C482" t="s">
        <v>77</v>
      </c>
      <c r="D482" t="s">
        <v>62</v>
      </c>
      <c r="E482" t="s">
        <v>77</v>
      </c>
      <c r="F482" t="s">
        <v>729</v>
      </c>
      <c r="G482" t="s">
        <v>13</v>
      </c>
      <c r="H482" t="s">
        <v>14</v>
      </c>
      <c r="I482">
        <v>2</v>
      </c>
      <c r="J482">
        <v>2</v>
      </c>
      <c r="K482" s="2">
        <v>44221.406944444447</v>
      </c>
      <c r="L482" t="s">
        <v>15</v>
      </c>
      <c r="M482" t="s">
        <v>3039</v>
      </c>
      <c r="N482" t="s">
        <v>405</v>
      </c>
      <c r="O482" t="s">
        <v>516</v>
      </c>
    </row>
    <row r="483" spans="1:15" x14ac:dyDescent="0.25">
      <c r="A483">
        <v>71872548</v>
      </c>
      <c r="B483" s="1">
        <v>44220</v>
      </c>
      <c r="C483" t="s">
        <v>77</v>
      </c>
      <c r="D483" t="s">
        <v>62</v>
      </c>
      <c r="E483" t="s">
        <v>131</v>
      </c>
      <c r="F483" t="s">
        <v>271</v>
      </c>
      <c r="G483" t="s">
        <v>13</v>
      </c>
      <c r="H483" t="s">
        <v>14</v>
      </c>
      <c r="I483">
        <v>1</v>
      </c>
      <c r="J483">
        <v>2</v>
      </c>
      <c r="K483" s="2">
        <v>44221.535416666666</v>
      </c>
      <c r="L483" t="s">
        <v>15</v>
      </c>
      <c r="M483" t="s">
        <v>3039</v>
      </c>
      <c r="N483" t="s">
        <v>405</v>
      </c>
      <c r="O483" t="s">
        <v>272</v>
      </c>
    </row>
    <row r="484" spans="1:15" x14ac:dyDescent="0.25">
      <c r="A484">
        <v>71872549</v>
      </c>
      <c r="B484" s="1">
        <v>44220</v>
      </c>
      <c r="C484" t="s">
        <v>77</v>
      </c>
      <c r="D484" t="s">
        <v>62</v>
      </c>
      <c r="E484" t="s">
        <v>24</v>
      </c>
      <c r="F484" t="s">
        <v>730</v>
      </c>
      <c r="G484" t="s">
        <v>13</v>
      </c>
      <c r="H484" t="s">
        <v>14</v>
      </c>
      <c r="I484">
        <v>2</v>
      </c>
      <c r="J484">
        <v>2</v>
      </c>
      <c r="K484" s="2">
        <v>44221.520833333336</v>
      </c>
      <c r="L484" t="s">
        <v>15</v>
      </c>
      <c r="M484" t="s">
        <v>3039</v>
      </c>
      <c r="N484" t="s">
        <v>405</v>
      </c>
      <c r="O484" t="s">
        <v>258</v>
      </c>
    </row>
    <row r="485" spans="1:15" x14ac:dyDescent="0.25">
      <c r="A485">
        <v>71872550</v>
      </c>
      <c r="B485" s="1">
        <v>44220</v>
      </c>
      <c r="C485" t="s">
        <v>77</v>
      </c>
      <c r="D485" t="s">
        <v>62</v>
      </c>
      <c r="E485" t="s">
        <v>731</v>
      </c>
      <c r="F485" t="s">
        <v>732</v>
      </c>
      <c r="G485" t="s">
        <v>13</v>
      </c>
      <c r="H485" t="s">
        <v>14</v>
      </c>
      <c r="I485">
        <v>1</v>
      </c>
      <c r="J485">
        <v>7</v>
      </c>
      <c r="K485" s="2">
        <v>44222.470833333333</v>
      </c>
      <c r="L485" t="s">
        <v>15</v>
      </c>
      <c r="M485" t="s">
        <v>3039</v>
      </c>
      <c r="N485" t="s">
        <v>405</v>
      </c>
      <c r="O485" t="s">
        <v>733</v>
      </c>
    </row>
    <row r="486" spans="1:15" x14ac:dyDescent="0.25">
      <c r="A486">
        <v>71872551</v>
      </c>
      <c r="B486" s="1">
        <v>44220</v>
      </c>
      <c r="C486" t="s">
        <v>77</v>
      </c>
      <c r="D486" t="s">
        <v>62</v>
      </c>
      <c r="E486" t="s">
        <v>223</v>
      </c>
      <c r="F486" t="s">
        <v>227</v>
      </c>
      <c r="G486" t="s">
        <v>13</v>
      </c>
      <c r="H486" t="s">
        <v>14</v>
      </c>
      <c r="I486">
        <v>2</v>
      </c>
      <c r="J486">
        <v>3</v>
      </c>
      <c r="K486" s="2">
        <v>44221.512499999997</v>
      </c>
      <c r="L486" t="s">
        <v>15</v>
      </c>
      <c r="M486" t="s">
        <v>3039</v>
      </c>
      <c r="N486" t="s">
        <v>405</v>
      </c>
      <c r="O486" t="s">
        <v>734</v>
      </c>
    </row>
    <row r="487" spans="1:15" x14ac:dyDescent="0.25">
      <c r="A487">
        <v>71872552</v>
      </c>
      <c r="B487" s="1">
        <v>44220</v>
      </c>
      <c r="C487" t="s">
        <v>77</v>
      </c>
      <c r="D487" t="s">
        <v>62</v>
      </c>
      <c r="E487" t="s">
        <v>42</v>
      </c>
      <c r="F487" t="s">
        <v>288</v>
      </c>
      <c r="G487" t="s">
        <v>13</v>
      </c>
      <c r="H487" t="s">
        <v>14</v>
      </c>
      <c r="I487">
        <v>1</v>
      </c>
      <c r="J487">
        <v>2</v>
      </c>
      <c r="K487" s="2">
        <v>44221.552083333336</v>
      </c>
      <c r="L487" t="s">
        <v>15</v>
      </c>
      <c r="M487" t="s">
        <v>3039</v>
      </c>
      <c r="N487" t="s">
        <v>405</v>
      </c>
      <c r="O487" t="s">
        <v>554</v>
      </c>
    </row>
    <row r="488" spans="1:15" x14ac:dyDescent="0.25">
      <c r="A488">
        <v>71872553</v>
      </c>
      <c r="B488" s="1">
        <v>44220</v>
      </c>
      <c r="C488" t="s">
        <v>77</v>
      </c>
      <c r="D488" t="s">
        <v>62</v>
      </c>
      <c r="E488" t="s">
        <v>63</v>
      </c>
      <c r="F488" t="s">
        <v>531</v>
      </c>
      <c r="G488" t="s">
        <v>13</v>
      </c>
      <c r="H488" t="s">
        <v>14</v>
      </c>
      <c r="I488">
        <v>1</v>
      </c>
      <c r="J488">
        <v>2</v>
      </c>
      <c r="K488" s="2">
        <v>44221.588194444441</v>
      </c>
      <c r="L488" t="s">
        <v>15</v>
      </c>
      <c r="M488" t="s">
        <v>3039</v>
      </c>
      <c r="N488" t="s">
        <v>405</v>
      </c>
      <c r="O488" t="s">
        <v>477</v>
      </c>
    </row>
    <row r="489" spans="1:15" x14ac:dyDescent="0.25">
      <c r="A489">
        <v>71872554</v>
      </c>
      <c r="B489" s="1">
        <v>44220</v>
      </c>
      <c r="C489" t="s">
        <v>77</v>
      </c>
      <c r="D489" t="s">
        <v>62</v>
      </c>
      <c r="E489" t="s">
        <v>93</v>
      </c>
      <c r="F489" t="s">
        <v>735</v>
      </c>
      <c r="G489" t="s">
        <v>13</v>
      </c>
      <c r="H489" t="s">
        <v>14</v>
      </c>
      <c r="I489">
        <v>1</v>
      </c>
      <c r="J489">
        <v>2</v>
      </c>
      <c r="K489" s="2">
        <v>44221.511111111111</v>
      </c>
      <c r="L489" t="s">
        <v>15</v>
      </c>
      <c r="M489" t="s">
        <v>3039</v>
      </c>
      <c r="N489" t="s">
        <v>405</v>
      </c>
      <c r="O489" t="s">
        <v>445</v>
      </c>
    </row>
    <row r="490" spans="1:15" x14ac:dyDescent="0.25">
      <c r="A490">
        <v>71872555</v>
      </c>
      <c r="B490" s="1">
        <v>44220</v>
      </c>
      <c r="C490" t="s">
        <v>77</v>
      </c>
      <c r="D490" t="s">
        <v>62</v>
      </c>
      <c r="E490" t="s">
        <v>736</v>
      </c>
      <c r="F490" t="s">
        <v>737</v>
      </c>
      <c r="G490" t="s">
        <v>13</v>
      </c>
      <c r="H490" t="s">
        <v>14</v>
      </c>
      <c r="I490">
        <v>1</v>
      </c>
      <c r="J490">
        <v>2</v>
      </c>
      <c r="K490" s="2">
        <v>44221.65902777778</v>
      </c>
      <c r="L490" t="s">
        <v>15</v>
      </c>
      <c r="M490" t="s">
        <v>3039</v>
      </c>
      <c r="N490" t="s">
        <v>405</v>
      </c>
      <c r="O490" t="s">
        <v>738</v>
      </c>
    </row>
    <row r="491" spans="1:15" x14ac:dyDescent="0.25">
      <c r="A491">
        <v>71872556</v>
      </c>
      <c r="B491" s="1">
        <v>44220</v>
      </c>
      <c r="C491" t="s">
        <v>77</v>
      </c>
      <c r="D491" t="s">
        <v>62</v>
      </c>
      <c r="E491" t="s">
        <v>739</v>
      </c>
      <c r="F491" t="s">
        <v>740</v>
      </c>
      <c r="G491" t="s">
        <v>36</v>
      </c>
      <c r="H491" t="s">
        <v>14</v>
      </c>
      <c r="I491">
        <v>1</v>
      </c>
      <c r="J491">
        <v>3</v>
      </c>
      <c r="K491" s="2">
        <v>44222.412499999999</v>
      </c>
      <c r="L491" t="s">
        <v>15</v>
      </c>
      <c r="M491" t="s">
        <v>3039</v>
      </c>
      <c r="N491" t="s">
        <v>405</v>
      </c>
      <c r="O491" t="s">
        <v>740</v>
      </c>
    </row>
    <row r="492" spans="1:15" x14ac:dyDescent="0.25">
      <c r="A492">
        <v>71872557</v>
      </c>
      <c r="B492" s="1">
        <v>44220</v>
      </c>
      <c r="C492" t="s">
        <v>77</v>
      </c>
      <c r="D492" t="s">
        <v>62</v>
      </c>
      <c r="E492" t="s">
        <v>131</v>
      </c>
      <c r="F492" t="s">
        <v>168</v>
      </c>
      <c r="G492" t="s">
        <v>13</v>
      </c>
      <c r="H492" t="s">
        <v>14</v>
      </c>
      <c r="I492">
        <v>1</v>
      </c>
      <c r="J492">
        <v>2</v>
      </c>
      <c r="K492" s="2">
        <v>44221.443055555559</v>
      </c>
      <c r="L492" t="s">
        <v>15</v>
      </c>
      <c r="M492" t="s">
        <v>3039</v>
      </c>
      <c r="N492" t="s">
        <v>405</v>
      </c>
      <c r="O492" t="s">
        <v>169</v>
      </c>
    </row>
    <row r="493" spans="1:15" x14ac:dyDescent="0.25">
      <c r="A493">
        <v>71872558</v>
      </c>
      <c r="B493" s="1">
        <v>44220</v>
      </c>
      <c r="C493" t="s">
        <v>77</v>
      </c>
      <c r="D493" t="s">
        <v>62</v>
      </c>
      <c r="E493" t="s">
        <v>93</v>
      </c>
      <c r="F493" t="s">
        <v>735</v>
      </c>
      <c r="G493" t="s">
        <v>13</v>
      </c>
      <c r="H493" t="s">
        <v>14</v>
      </c>
      <c r="I493">
        <v>1</v>
      </c>
      <c r="J493">
        <v>2</v>
      </c>
      <c r="K493" s="2">
        <v>44221.497916666667</v>
      </c>
      <c r="L493" t="s">
        <v>15</v>
      </c>
      <c r="M493" t="s">
        <v>3039</v>
      </c>
      <c r="N493" t="s">
        <v>405</v>
      </c>
      <c r="O493" t="s">
        <v>365</v>
      </c>
    </row>
    <row r="494" spans="1:15" x14ac:dyDescent="0.25">
      <c r="A494">
        <v>71872559</v>
      </c>
      <c r="B494" s="1">
        <v>44220</v>
      </c>
      <c r="C494" t="s">
        <v>77</v>
      </c>
      <c r="D494" t="s">
        <v>62</v>
      </c>
      <c r="E494" t="s">
        <v>93</v>
      </c>
      <c r="F494" t="s">
        <v>337</v>
      </c>
      <c r="G494" t="s">
        <v>13</v>
      </c>
      <c r="H494" t="s">
        <v>14</v>
      </c>
      <c r="I494">
        <v>1</v>
      </c>
      <c r="J494">
        <v>2</v>
      </c>
      <c r="K494" s="2">
        <v>44221.466666666667</v>
      </c>
      <c r="L494" t="s">
        <v>15</v>
      </c>
      <c r="M494" t="s">
        <v>3039</v>
      </c>
      <c r="N494" t="s">
        <v>405</v>
      </c>
      <c r="O494" t="s">
        <v>130</v>
      </c>
    </row>
    <row r="495" spans="1:15" x14ac:dyDescent="0.25">
      <c r="A495">
        <v>71872560</v>
      </c>
      <c r="B495" s="1">
        <v>44220</v>
      </c>
      <c r="C495" t="s">
        <v>77</v>
      </c>
      <c r="D495" t="s">
        <v>62</v>
      </c>
      <c r="E495" t="s">
        <v>21</v>
      </c>
      <c r="F495" t="s">
        <v>22</v>
      </c>
      <c r="G495" t="s">
        <v>13</v>
      </c>
      <c r="H495" t="s">
        <v>14</v>
      </c>
      <c r="I495">
        <v>1</v>
      </c>
      <c r="J495">
        <v>2</v>
      </c>
      <c r="K495" s="2">
        <v>44221.534722222219</v>
      </c>
      <c r="L495" t="s">
        <v>15</v>
      </c>
      <c r="M495" t="s">
        <v>3039</v>
      </c>
      <c r="N495" t="s">
        <v>405</v>
      </c>
      <c r="O495" t="s">
        <v>23</v>
      </c>
    </row>
    <row r="496" spans="1:15" x14ac:dyDescent="0.25">
      <c r="A496">
        <v>71872561</v>
      </c>
      <c r="B496" s="1">
        <v>44220</v>
      </c>
      <c r="C496" t="s">
        <v>77</v>
      </c>
      <c r="D496" t="s">
        <v>62</v>
      </c>
      <c r="E496" t="s">
        <v>97</v>
      </c>
      <c r="F496" t="s">
        <v>741</v>
      </c>
      <c r="G496" t="s">
        <v>13</v>
      </c>
      <c r="H496" t="s">
        <v>14</v>
      </c>
      <c r="I496">
        <v>1</v>
      </c>
      <c r="J496">
        <v>2</v>
      </c>
      <c r="K496" s="2">
        <v>44221.522222222222</v>
      </c>
      <c r="L496" t="s">
        <v>15</v>
      </c>
      <c r="M496" t="s">
        <v>3039</v>
      </c>
      <c r="N496" t="s">
        <v>405</v>
      </c>
      <c r="O496" t="s">
        <v>505</v>
      </c>
    </row>
    <row r="497" spans="1:15" x14ac:dyDescent="0.25">
      <c r="A497">
        <v>71872562</v>
      </c>
      <c r="B497" s="1">
        <v>44220</v>
      </c>
      <c r="C497" t="s">
        <v>77</v>
      </c>
      <c r="D497" t="s">
        <v>62</v>
      </c>
      <c r="E497" t="s">
        <v>260</v>
      </c>
      <c r="F497" t="s">
        <v>742</v>
      </c>
      <c r="G497" t="s">
        <v>13</v>
      </c>
      <c r="H497" t="s">
        <v>14</v>
      </c>
      <c r="I497">
        <v>1</v>
      </c>
      <c r="J497">
        <v>5</v>
      </c>
      <c r="K497" s="2">
        <v>44223.503472222219</v>
      </c>
      <c r="L497" t="s">
        <v>15</v>
      </c>
      <c r="M497" t="s">
        <v>3039</v>
      </c>
      <c r="N497" t="s">
        <v>405</v>
      </c>
      <c r="O497" t="s">
        <v>743</v>
      </c>
    </row>
    <row r="498" spans="1:15" x14ac:dyDescent="0.25">
      <c r="A498">
        <v>71872563</v>
      </c>
      <c r="B498" s="1">
        <v>44220</v>
      </c>
      <c r="C498" t="s">
        <v>77</v>
      </c>
      <c r="D498" t="s">
        <v>62</v>
      </c>
      <c r="E498" t="s">
        <v>28</v>
      </c>
      <c r="F498" t="s">
        <v>287</v>
      </c>
      <c r="G498" t="s">
        <v>13</v>
      </c>
      <c r="H498" t="s">
        <v>14</v>
      </c>
      <c r="I498">
        <v>1</v>
      </c>
      <c r="J498">
        <v>3</v>
      </c>
      <c r="K498" s="2">
        <v>44222.443055555559</v>
      </c>
      <c r="L498" t="s">
        <v>15</v>
      </c>
      <c r="M498" t="s">
        <v>3039</v>
      </c>
      <c r="N498" t="s">
        <v>405</v>
      </c>
      <c r="O498" t="s">
        <v>213</v>
      </c>
    </row>
    <row r="499" spans="1:15" x14ac:dyDescent="0.25">
      <c r="A499">
        <v>71872564</v>
      </c>
      <c r="B499" s="1">
        <v>44220</v>
      </c>
      <c r="C499" t="s">
        <v>77</v>
      </c>
      <c r="D499" t="s">
        <v>62</v>
      </c>
      <c r="E499" t="s">
        <v>97</v>
      </c>
      <c r="F499" t="s">
        <v>144</v>
      </c>
      <c r="G499" t="s">
        <v>13</v>
      </c>
      <c r="H499" t="s">
        <v>14</v>
      </c>
      <c r="I499">
        <v>1</v>
      </c>
      <c r="J499">
        <v>2</v>
      </c>
      <c r="K499" s="2">
        <v>44221.489583333336</v>
      </c>
      <c r="L499" t="s">
        <v>15</v>
      </c>
      <c r="M499" t="s">
        <v>3039</v>
      </c>
      <c r="N499" t="s">
        <v>405</v>
      </c>
      <c r="O499" t="s">
        <v>292</v>
      </c>
    </row>
    <row r="500" spans="1:15" x14ac:dyDescent="0.25">
      <c r="A500">
        <v>71872565</v>
      </c>
      <c r="B500" s="1">
        <v>44220</v>
      </c>
      <c r="C500" t="s">
        <v>77</v>
      </c>
      <c r="D500" t="s">
        <v>62</v>
      </c>
      <c r="E500" t="s">
        <v>131</v>
      </c>
      <c r="F500" t="s">
        <v>168</v>
      </c>
      <c r="G500" t="s">
        <v>13</v>
      </c>
      <c r="H500" t="s">
        <v>14</v>
      </c>
      <c r="I500">
        <v>1</v>
      </c>
      <c r="J500">
        <v>2</v>
      </c>
      <c r="K500" s="2">
        <v>44221.443055555559</v>
      </c>
      <c r="L500" t="s">
        <v>15</v>
      </c>
      <c r="M500" t="s">
        <v>3039</v>
      </c>
      <c r="N500" t="s">
        <v>405</v>
      </c>
      <c r="O500" t="s">
        <v>169</v>
      </c>
    </row>
    <row r="501" spans="1:15" x14ac:dyDescent="0.25">
      <c r="A501">
        <v>71872566</v>
      </c>
      <c r="B501" s="1">
        <v>44220</v>
      </c>
      <c r="C501" t="s">
        <v>77</v>
      </c>
      <c r="D501" t="s">
        <v>62</v>
      </c>
      <c r="E501" t="s">
        <v>131</v>
      </c>
      <c r="F501" t="s">
        <v>132</v>
      </c>
      <c r="G501" t="s">
        <v>13</v>
      </c>
      <c r="H501" t="s">
        <v>14</v>
      </c>
      <c r="I501">
        <v>1</v>
      </c>
      <c r="J501">
        <v>2</v>
      </c>
      <c r="K501" s="2">
        <v>44221.428472222222</v>
      </c>
      <c r="L501" t="s">
        <v>15</v>
      </c>
      <c r="M501" t="s">
        <v>3039</v>
      </c>
      <c r="N501" t="s">
        <v>405</v>
      </c>
      <c r="O501" t="s">
        <v>133</v>
      </c>
    </row>
    <row r="502" spans="1:15" x14ac:dyDescent="0.25">
      <c r="A502">
        <v>71872567</v>
      </c>
      <c r="B502" s="1">
        <v>44220</v>
      </c>
      <c r="C502" t="s">
        <v>77</v>
      </c>
      <c r="D502" t="s">
        <v>62</v>
      </c>
      <c r="E502" t="s">
        <v>107</v>
      </c>
      <c r="F502" t="s">
        <v>377</v>
      </c>
      <c r="G502" t="s">
        <v>13</v>
      </c>
      <c r="H502" t="s">
        <v>14</v>
      </c>
      <c r="I502">
        <v>1</v>
      </c>
      <c r="J502">
        <v>2</v>
      </c>
      <c r="K502" s="2">
        <v>44221.527083333334</v>
      </c>
      <c r="L502" t="s">
        <v>15</v>
      </c>
      <c r="M502" t="s">
        <v>3039</v>
      </c>
      <c r="N502" t="s">
        <v>405</v>
      </c>
      <c r="O502" t="s">
        <v>390</v>
      </c>
    </row>
    <row r="503" spans="1:15" x14ac:dyDescent="0.25">
      <c r="A503">
        <v>71872568</v>
      </c>
      <c r="B503" s="1">
        <v>44220</v>
      </c>
      <c r="C503" t="s">
        <v>77</v>
      </c>
      <c r="D503" t="s">
        <v>62</v>
      </c>
      <c r="E503" t="s">
        <v>137</v>
      </c>
      <c r="F503" t="s">
        <v>744</v>
      </c>
      <c r="G503" t="s">
        <v>13</v>
      </c>
      <c r="H503" t="s">
        <v>14</v>
      </c>
      <c r="I503">
        <v>1</v>
      </c>
      <c r="J503">
        <v>2</v>
      </c>
      <c r="K503" s="2">
        <v>44221.676388888889</v>
      </c>
      <c r="L503" t="s">
        <v>15</v>
      </c>
      <c r="M503" t="s">
        <v>3039</v>
      </c>
      <c r="N503" t="s">
        <v>405</v>
      </c>
      <c r="O503" t="s">
        <v>565</v>
      </c>
    </row>
    <row r="504" spans="1:15" x14ac:dyDescent="0.25">
      <c r="A504">
        <v>71872569</v>
      </c>
      <c r="B504" s="1">
        <v>44220</v>
      </c>
      <c r="C504" t="s">
        <v>77</v>
      </c>
      <c r="D504" t="s">
        <v>62</v>
      </c>
      <c r="E504" t="s">
        <v>745</v>
      </c>
      <c r="F504" t="s">
        <v>746</v>
      </c>
      <c r="G504" t="s">
        <v>36</v>
      </c>
      <c r="H504" t="s">
        <v>14</v>
      </c>
      <c r="I504">
        <v>1</v>
      </c>
      <c r="J504">
        <v>6</v>
      </c>
      <c r="K504" s="2">
        <v>44223.415972222225</v>
      </c>
      <c r="L504" t="s">
        <v>15</v>
      </c>
      <c r="M504" t="s">
        <v>3039</v>
      </c>
      <c r="N504" t="s">
        <v>405</v>
      </c>
      <c r="O504" t="s">
        <v>747</v>
      </c>
    </row>
    <row r="505" spans="1:15" x14ac:dyDescent="0.25">
      <c r="A505">
        <v>71872570</v>
      </c>
      <c r="B505" s="1">
        <v>44220</v>
      </c>
      <c r="C505" t="s">
        <v>77</v>
      </c>
      <c r="D505" t="s">
        <v>62</v>
      </c>
      <c r="E505" t="s">
        <v>527</v>
      </c>
      <c r="F505" t="s">
        <v>748</v>
      </c>
      <c r="G505" t="s">
        <v>59</v>
      </c>
      <c r="H505" t="s">
        <v>14</v>
      </c>
      <c r="I505">
        <v>1</v>
      </c>
      <c r="J505">
        <v>6</v>
      </c>
      <c r="K505" s="2">
        <v>44222.453472222223</v>
      </c>
      <c r="L505" t="s">
        <v>15</v>
      </c>
      <c r="M505" t="s">
        <v>3039</v>
      </c>
      <c r="N505" t="s">
        <v>405</v>
      </c>
      <c r="O505" t="s">
        <v>748</v>
      </c>
    </row>
    <row r="506" spans="1:15" x14ac:dyDescent="0.25">
      <c r="A506">
        <v>71872571</v>
      </c>
      <c r="B506" s="1">
        <v>44220</v>
      </c>
      <c r="C506" t="s">
        <v>77</v>
      </c>
      <c r="D506" t="s">
        <v>62</v>
      </c>
      <c r="E506" t="s">
        <v>749</v>
      </c>
      <c r="F506" t="s">
        <v>750</v>
      </c>
      <c r="G506" t="s">
        <v>59</v>
      </c>
      <c r="H506" t="s">
        <v>14</v>
      </c>
      <c r="I506">
        <v>1</v>
      </c>
      <c r="J506">
        <v>6</v>
      </c>
      <c r="K506" s="2">
        <v>44223.417361111111</v>
      </c>
      <c r="L506" t="s">
        <v>15</v>
      </c>
      <c r="M506" t="s">
        <v>3039</v>
      </c>
      <c r="N506" t="s">
        <v>405</v>
      </c>
      <c r="O506" t="s">
        <v>751</v>
      </c>
    </row>
    <row r="507" spans="1:15" x14ac:dyDescent="0.25">
      <c r="A507">
        <v>71872572</v>
      </c>
      <c r="B507" s="1">
        <v>44220</v>
      </c>
      <c r="C507" t="s">
        <v>77</v>
      </c>
      <c r="D507" t="s">
        <v>62</v>
      </c>
      <c r="E507" t="s">
        <v>263</v>
      </c>
      <c r="F507" t="s">
        <v>265</v>
      </c>
      <c r="G507" t="s">
        <v>13</v>
      </c>
      <c r="H507" t="s">
        <v>14</v>
      </c>
      <c r="I507">
        <v>1</v>
      </c>
      <c r="J507">
        <v>5</v>
      </c>
      <c r="K507" s="2">
        <v>44223.712500000001</v>
      </c>
      <c r="L507" t="s">
        <v>15</v>
      </c>
      <c r="M507" t="s">
        <v>3039</v>
      </c>
      <c r="N507" t="s">
        <v>405</v>
      </c>
      <c r="O507" t="s">
        <v>687</v>
      </c>
    </row>
    <row r="508" spans="1:15" x14ac:dyDescent="0.25">
      <c r="A508">
        <v>71872573</v>
      </c>
      <c r="B508" s="1">
        <v>44220</v>
      </c>
      <c r="C508" t="s">
        <v>77</v>
      </c>
      <c r="D508" t="s">
        <v>62</v>
      </c>
      <c r="E508" t="s">
        <v>137</v>
      </c>
      <c r="F508" t="s">
        <v>495</v>
      </c>
      <c r="G508" t="s">
        <v>13</v>
      </c>
      <c r="H508" t="s">
        <v>14</v>
      </c>
      <c r="I508">
        <v>1</v>
      </c>
      <c r="J508">
        <v>2</v>
      </c>
      <c r="K508" s="2">
        <v>44221.458333333336</v>
      </c>
      <c r="L508" t="s">
        <v>15</v>
      </c>
      <c r="M508" t="s">
        <v>3039</v>
      </c>
      <c r="N508" t="s">
        <v>405</v>
      </c>
      <c r="O508" t="s">
        <v>269</v>
      </c>
    </row>
    <row r="509" spans="1:15" x14ac:dyDescent="0.25">
      <c r="A509">
        <v>71872574</v>
      </c>
      <c r="B509" s="1">
        <v>44220</v>
      </c>
      <c r="C509" t="s">
        <v>77</v>
      </c>
      <c r="D509" t="s">
        <v>62</v>
      </c>
      <c r="E509" t="s">
        <v>752</v>
      </c>
      <c r="F509" t="s">
        <v>753</v>
      </c>
      <c r="G509" t="s">
        <v>59</v>
      </c>
      <c r="H509" t="s">
        <v>14</v>
      </c>
      <c r="I509">
        <v>1</v>
      </c>
      <c r="J509">
        <v>6</v>
      </c>
      <c r="K509" s="2">
        <v>44222.451388888891</v>
      </c>
      <c r="L509" t="s">
        <v>15</v>
      </c>
      <c r="M509" t="s">
        <v>3039</v>
      </c>
      <c r="N509" t="s">
        <v>405</v>
      </c>
      <c r="O509" t="s">
        <v>753</v>
      </c>
    </row>
    <row r="510" spans="1:15" x14ac:dyDescent="0.25">
      <c r="A510">
        <v>71872575</v>
      </c>
      <c r="B510" s="1">
        <v>44220</v>
      </c>
      <c r="C510" t="s">
        <v>77</v>
      </c>
      <c r="D510" t="s">
        <v>62</v>
      </c>
      <c r="E510" t="s">
        <v>131</v>
      </c>
      <c r="F510" t="s">
        <v>473</v>
      </c>
      <c r="G510" t="s">
        <v>13</v>
      </c>
      <c r="H510" t="s">
        <v>14</v>
      </c>
      <c r="I510">
        <v>1</v>
      </c>
      <c r="J510">
        <v>2</v>
      </c>
      <c r="K510" s="2">
        <v>44221.423611111109</v>
      </c>
      <c r="L510" t="s">
        <v>15</v>
      </c>
      <c r="M510" t="s">
        <v>3039</v>
      </c>
      <c r="N510" t="s">
        <v>405</v>
      </c>
      <c r="O510" t="s">
        <v>755</v>
      </c>
    </row>
    <row r="511" spans="1:15" x14ac:dyDescent="0.25">
      <c r="A511">
        <v>71872576</v>
      </c>
      <c r="B511" s="1">
        <v>44220</v>
      </c>
      <c r="C511" t="s">
        <v>77</v>
      </c>
      <c r="D511" t="s">
        <v>62</v>
      </c>
      <c r="E511" t="s">
        <v>716</v>
      </c>
      <c r="F511" t="s">
        <v>141</v>
      </c>
      <c r="G511" t="s">
        <v>36</v>
      </c>
      <c r="H511" t="s">
        <v>14</v>
      </c>
      <c r="I511">
        <v>1</v>
      </c>
      <c r="J511">
        <v>3</v>
      </c>
      <c r="K511" s="2">
        <v>44221.502083333333</v>
      </c>
      <c r="L511" t="s">
        <v>15</v>
      </c>
      <c r="M511" t="s">
        <v>3039</v>
      </c>
      <c r="N511" t="s">
        <v>405</v>
      </c>
      <c r="O511" t="s">
        <v>647</v>
      </c>
    </row>
    <row r="512" spans="1:15" x14ac:dyDescent="0.25">
      <c r="A512">
        <v>71872577</v>
      </c>
      <c r="B512" s="1">
        <v>44220</v>
      </c>
      <c r="C512" t="s">
        <v>77</v>
      </c>
      <c r="D512" t="s">
        <v>62</v>
      </c>
      <c r="E512" t="s">
        <v>77</v>
      </c>
      <c r="F512" t="s">
        <v>295</v>
      </c>
      <c r="G512" t="s">
        <v>13</v>
      </c>
      <c r="H512" t="s">
        <v>14</v>
      </c>
      <c r="I512">
        <v>1</v>
      </c>
      <c r="J512">
        <v>2</v>
      </c>
      <c r="K512" s="2">
        <v>44221.529166666667</v>
      </c>
      <c r="L512" t="s">
        <v>15</v>
      </c>
      <c r="M512" t="s">
        <v>3039</v>
      </c>
      <c r="N512" t="s">
        <v>405</v>
      </c>
      <c r="O512" t="s">
        <v>537</v>
      </c>
    </row>
    <row r="513" spans="1:15" x14ac:dyDescent="0.25">
      <c r="A513">
        <v>71872578</v>
      </c>
      <c r="B513" s="1">
        <v>44220</v>
      </c>
      <c r="C513" t="s">
        <v>77</v>
      </c>
      <c r="D513" t="s">
        <v>62</v>
      </c>
      <c r="E513" t="s">
        <v>126</v>
      </c>
      <c r="F513" t="s">
        <v>756</v>
      </c>
      <c r="G513" t="s">
        <v>13</v>
      </c>
      <c r="H513" t="s">
        <v>14</v>
      </c>
      <c r="I513">
        <v>1</v>
      </c>
      <c r="J513">
        <v>2</v>
      </c>
      <c r="K513" s="2">
        <v>44221.792361111111</v>
      </c>
      <c r="L513" t="s">
        <v>15</v>
      </c>
      <c r="M513" t="s">
        <v>3039</v>
      </c>
      <c r="N513" t="s">
        <v>405</v>
      </c>
      <c r="O513" t="s">
        <v>757</v>
      </c>
    </row>
    <row r="514" spans="1:15" x14ac:dyDescent="0.25">
      <c r="A514">
        <v>71872579</v>
      </c>
      <c r="B514" s="1">
        <v>44220</v>
      </c>
      <c r="C514" t="s">
        <v>77</v>
      </c>
      <c r="D514" t="s">
        <v>62</v>
      </c>
      <c r="E514" t="s">
        <v>317</v>
      </c>
      <c r="F514" t="s">
        <v>758</v>
      </c>
      <c r="G514" t="s">
        <v>59</v>
      </c>
      <c r="H514" t="s">
        <v>14</v>
      </c>
      <c r="I514">
        <v>2</v>
      </c>
      <c r="J514">
        <v>6</v>
      </c>
      <c r="K514" s="2">
        <v>44221.727083333331</v>
      </c>
      <c r="L514" t="s">
        <v>15</v>
      </c>
      <c r="M514" t="s">
        <v>3039</v>
      </c>
      <c r="N514" t="s">
        <v>405</v>
      </c>
      <c r="O514" t="s">
        <v>759</v>
      </c>
    </row>
    <row r="515" spans="1:15" x14ac:dyDescent="0.25">
      <c r="A515">
        <v>71872580</v>
      </c>
      <c r="B515" s="1">
        <v>44220</v>
      </c>
      <c r="C515" t="s">
        <v>77</v>
      </c>
      <c r="D515" t="s">
        <v>62</v>
      </c>
      <c r="E515" t="s">
        <v>24</v>
      </c>
      <c r="F515" t="s">
        <v>651</v>
      </c>
      <c r="G515" t="s">
        <v>13</v>
      </c>
      <c r="H515" t="s">
        <v>14</v>
      </c>
      <c r="I515">
        <v>1</v>
      </c>
      <c r="J515">
        <v>2</v>
      </c>
      <c r="K515" s="2">
        <v>44221.52847222222</v>
      </c>
      <c r="L515" t="s">
        <v>15</v>
      </c>
      <c r="M515" t="s">
        <v>3039</v>
      </c>
      <c r="N515" t="s">
        <v>405</v>
      </c>
      <c r="O515" t="s">
        <v>652</v>
      </c>
    </row>
    <row r="516" spans="1:15" x14ac:dyDescent="0.25">
      <c r="A516">
        <v>71872581</v>
      </c>
      <c r="B516" s="1">
        <v>44220</v>
      </c>
      <c r="C516" t="s">
        <v>77</v>
      </c>
      <c r="D516" t="s">
        <v>62</v>
      </c>
      <c r="E516" t="s">
        <v>135</v>
      </c>
      <c r="F516" t="s">
        <v>661</v>
      </c>
      <c r="G516" t="s">
        <v>13</v>
      </c>
      <c r="H516" t="s">
        <v>14</v>
      </c>
      <c r="I516">
        <v>1</v>
      </c>
      <c r="J516">
        <v>2</v>
      </c>
      <c r="K516" s="2">
        <v>44221.71597222222</v>
      </c>
      <c r="L516" t="s">
        <v>15</v>
      </c>
      <c r="M516" t="s">
        <v>3039</v>
      </c>
      <c r="N516" t="s">
        <v>405</v>
      </c>
      <c r="O516" t="s">
        <v>662</v>
      </c>
    </row>
    <row r="517" spans="1:15" x14ac:dyDescent="0.25">
      <c r="A517">
        <v>71872582</v>
      </c>
      <c r="B517" s="1">
        <v>44220</v>
      </c>
      <c r="C517" t="s">
        <v>77</v>
      </c>
      <c r="D517" t="s">
        <v>62</v>
      </c>
      <c r="E517" t="s">
        <v>21</v>
      </c>
      <c r="F517" t="s">
        <v>105</v>
      </c>
      <c r="G517" t="s">
        <v>13</v>
      </c>
      <c r="H517" t="s">
        <v>14</v>
      </c>
      <c r="I517">
        <v>1</v>
      </c>
      <c r="J517">
        <v>2</v>
      </c>
      <c r="K517" s="2">
        <v>44221.433333333334</v>
      </c>
      <c r="L517" t="s">
        <v>15</v>
      </c>
      <c r="M517" t="s">
        <v>3039</v>
      </c>
      <c r="N517" t="s">
        <v>405</v>
      </c>
      <c r="O517" t="s">
        <v>369</v>
      </c>
    </row>
    <row r="518" spans="1:15" x14ac:dyDescent="0.25">
      <c r="A518">
        <v>71872583</v>
      </c>
      <c r="B518" s="1">
        <v>44220</v>
      </c>
      <c r="C518" t="s">
        <v>77</v>
      </c>
      <c r="D518" t="s">
        <v>62</v>
      </c>
      <c r="E518" t="s">
        <v>760</v>
      </c>
      <c r="F518" t="s">
        <v>761</v>
      </c>
      <c r="G518" t="s">
        <v>59</v>
      </c>
      <c r="H518" t="s">
        <v>14</v>
      </c>
      <c r="I518">
        <v>1</v>
      </c>
      <c r="J518">
        <v>6</v>
      </c>
      <c r="L518" t="s">
        <v>225</v>
      </c>
      <c r="M518" t="s">
        <v>3041</v>
      </c>
      <c r="N518" t="s">
        <v>405</v>
      </c>
      <c r="O518" t="s">
        <v>763</v>
      </c>
    </row>
    <row r="519" spans="1:15" x14ac:dyDescent="0.25">
      <c r="A519">
        <v>71872584</v>
      </c>
      <c r="B519" s="1">
        <v>44220</v>
      </c>
      <c r="C519" t="s">
        <v>77</v>
      </c>
      <c r="D519" t="s">
        <v>62</v>
      </c>
      <c r="E519" t="s">
        <v>148</v>
      </c>
      <c r="F519" t="s">
        <v>764</v>
      </c>
      <c r="G519" t="s">
        <v>59</v>
      </c>
      <c r="H519" t="s">
        <v>14</v>
      </c>
      <c r="I519">
        <v>1</v>
      </c>
      <c r="J519">
        <v>6</v>
      </c>
      <c r="K519" s="2">
        <v>44222.385416666664</v>
      </c>
      <c r="L519" t="s">
        <v>15</v>
      </c>
      <c r="M519" t="s">
        <v>3039</v>
      </c>
      <c r="N519" t="s">
        <v>405</v>
      </c>
      <c r="O519" t="s">
        <v>765</v>
      </c>
    </row>
    <row r="520" spans="1:15" x14ac:dyDescent="0.25">
      <c r="A520">
        <v>71872585</v>
      </c>
      <c r="B520" s="1">
        <v>44220</v>
      </c>
      <c r="C520" t="s">
        <v>77</v>
      </c>
      <c r="D520" t="s">
        <v>62</v>
      </c>
      <c r="E520" t="s">
        <v>453</v>
      </c>
      <c r="F520" t="s">
        <v>453</v>
      </c>
      <c r="G520">
        <v>0</v>
      </c>
      <c r="H520" t="s">
        <v>14</v>
      </c>
      <c r="I520">
        <v>3</v>
      </c>
      <c r="J520">
        <v>13</v>
      </c>
      <c r="L520" t="s">
        <v>454</v>
      </c>
      <c r="M520" t="s">
        <v>3042</v>
      </c>
      <c r="N520" t="s">
        <v>405</v>
      </c>
      <c r="O520" t="s">
        <v>405</v>
      </c>
    </row>
    <row r="521" spans="1:15" x14ac:dyDescent="0.25">
      <c r="A521">
        <v>71872586</v>
      </c>
      <c r="B521" s="1">
        <v>44220</v>
      </c>
      <c r="C521" t="s">
        <v>77</v>
      </c>
      <c r="D521" t="s">
        <v>62</v>
      </c>
      <c r="E521" t="s">
        <v>241</v>
      </c>
      <c r="F521" t="s">
        <v>242</v>
      </c>
      <c r="G521" t="s">
        <v>36</v>
      </c>
      <c r="H521" t="s">
        <v>14</v>
      </c>
      <c r="I521">
        <v>4</v>
      </c>
      <c r="J521">
        <v>3</v>
      </c>
      <c r="K521" s="2">
        <v>44222.417361111111</v>
      </c>
      <c r="L521" t="s">
        <v>15</v>
      </c>
      <c r="M521" t="s">
        <v>3039</v>
      </c>
      <c r="N521" t="s">
        <v>405</v>
      </c>
      <c r="O521" t="s">
        <v>243</v>
      </c>
    </row>
    <row r="522" spans="1:15" x14ac:dyDescent="0.25">
      <c r="A522">
        <v>71872587</v>
      </c>
      <c r="B522" s="1">
        <v>44220</v>
      </c>
      <c r="C522" t="s">
        <v>77</v>
      </c>
      <c r="D522" t="s">
        <v>62</v>
      </c>
      <c r="E522" t="s">
        <v>42</v>
      </c>
      <c r="F522" t="s">
        <v>288</v>
      </c>
      <c r="G522" t="s">
        <v>13</v>
      </c>
      <c r="H522" t="s">
        <v>14</v>
      </c>
      <c r="I522">
        <v>1</v>
      </c>
      <c r="J522">
        <v>2</v>
      </c>
      <c r="K522" s="2">
        <v>44221.597916666666</v>
      </c>
      <c r="L522" t="s">
        <v>15</v>
      </c>
      <c r="M522" t="s">
        <v>3039</v>
      </c>
      <c r="N522" t="s">
        <v>405</v>
      </c>
      <c r="O522" t="s">
        <v>289</v>
      </c>
    </row>
    <row r="523" spans="1:15" x14ac:dyDescent="0.25">
      <c r="A523">
        <v>71872588</v>
      </c>
      <c r="B523" s="1">
        <v>44220</v>
      </c>
      <c r="C523" t="s">
        <v>77</v>
      </c>
      <c r="D523" t="s">
        <v>62</v>
      </c>
      <c r="E523" t="s">
        <v>453</v>
      </c>
      <c r="F523" t="s">
        <v>453</v>
      </c>
      <c r="G523">
        <v>0</v>
      </c>
      <c r="H523" t="s">
        <v>14</v>
      </c>
      <c r="I523">
        <v>1</v>
      </c>
      <c r="J523">
        <v>13</v>
      </c>
      <c r="L523" t="s">
        <v>454</v>
      </c>
      <c r="M523" t="s">
        <v>3042</v>
      </c>
      <c r="N523" t="s">
        <v>405</v>
      </c>
      <c r="O523" t="s">
        <v>405</v>
      </c>
    </row>
    <row r="524" spans="1:15" x14ac:dyDescent="0.25">
      <c r="A524">
        <v>75680695</v>
      </c>
      <c r="B524" s="1">
        <v>44220</v>
      </c>
      <c r="C524" t="s">
        <v>87</v>
      </c>
      <c r="D524" t="s">
        <v>88</v>
      </c>
      <c r="E524" t="s">
        <v>394</v>
      </c>
      <c r="F524" t="s">
        <v>766</v>
      </c>
      <c r="G524" t="s">
        <v>13</v>
      </c>
      <c r="H524" t="s">
        <v>14</v>
      </c>
      <c r="I524">
        <v>1</v>
      </c>
      <c r="J524">
        <v>6</v>
      </c>
      <c r="K524" s="2">
        <v>44223.320138888892</v>
      </c>
      <c r="L524" t="s">
        <v>15</v>
      </c>
      <c r="M524" t="s">
        <v>3039</v>
      </c>
      <c r="N524" t="s">
        <v>767</v>
      </c>
      <c r="O524" t="s">
        <v>396</v>
      </c>
    </row>
    <row r="525" spans="1:15" x14ac:dyDescent="0.25">
      <c r="A525">
        <v>75680696</v>
      </c>
      <c r="B525" s="1">
        <v>44220</v>
      </c>
      <c r="C525" t="s">
        <v>87</v>
      </c>
      <c r="D525" t="s">
        <v>88</v>
      </c>
      <c r="E525" t="s">
        <v>63</v>
      </c>
      <c r="F525" t="s">
        <v>338</v>
      </c>
      <c r="G525" t="s">
        <v>13</v>
      </c>
      <c r="H525" t="s">
        <v>95</v>
      </c>
      <c r="I525">
        <v>1</v>
      </c>
      <c r="J525">
        <v>1</v>
      </c>
      <c r="K525" s="2">
        <v>44221.567361111112</v>
      </c>
      <c r="L525" t="s">
        <v>15</v>
      </c>
      <c r="M525" t="s">
        <v>3039</v>
      </c>
      <c r="N525" t="s">
        <v>767</v>
      </c>
      <c r="O525" t="s">
        <v>338</v>
      </c>
    </row>
    <row r="526" spans="1:15" x14ac:dyDescent="0.25">
      <c r="A526">
        <v>80589098</v>
      </c>
      <c r="B526" s="1">
        <v>44220</v>
      </c>
      <c r="C526" t="s">
        <v>137</v>
      </c>
      <c r="D526" t="s">
        <v>100</v>
      </c>
      <c r="E526" t="s">
        <v>501</v>
      </c>
      <c r="F526" t="s">
        <v>502</v>
      </c>
      <c r="G526" t="s">
        <v>13</v>
      </c>
      <c r="H526" t="s">
        <v>14</v>
      </c>
      <c r="I526">
        <v>1</v>
      </c>
      <c r="J526">
        <v>2</v>
      </c>
      <c r="K526" s="2">
        <v>44221.756249999999</v>
      </c>
      <c r="L526" t="s">
        <v>15</v>
      </c>
      <c r="M526" t="s">
        <v>3039</v>
      </c>
      <c r="N526" t="s">
        <v>115</v>
      </c>
      <c r="O526" t="s">
        <v>503</v>
      </c>
    </row>
    <row r="527" spans="1:15" x14ac:dyDescent="0.25">
      <c r="A527">
        <v>80589099</v>
      </c>
      <c r="B527" s="1">
        <v>44220</v>
      </c>
      <c r="C527" t="s">
        <v>137</v>
      </c>
      <c r="D527" t="s">
        <v>100</v>
      </c>
      <c r="E527" t="s">
        <v>467</v>
      </c>
      <c r="F527" t="s">
        <v>470</v>
      </c>
      <c r="G527" t="s">
        <v>13</v>
      </c>
      <c r="H527" t="s">
        <v>14</v>
      </c>
      <c r="I527">
        <v>1</v>
      </c>
      <c r="J527">
        <v>7</v>
      </c>
      <c r="K527" s="2">
        <v>44223.573611111111</v>
      </c>
      <c r="L527" t="s">
        <v>15</v>
      </c>
      <c r="M527" t="s">
        <v>3039</v>
      </c>
      <c r="N527" t="s">
        <v>115</v>
      </c>
      <c r="O527" t="s">
        <v>469</v>
      </c>
    </row>
    <row r="528" spans="1:15" x14ac:dyDescent="0.25">
      <c r="A528">
        <v>80589100</v>
      </c>
      <c r="B528" s="1">
        <v>44220</v>
      </c>
      <c r="C528" t="s">
        <v>137</v>
      </c>
      <c r="D528" t="s">
        <v>100</v>
      </c>
      <c r="E528" t="s">
        <v>768</v>
      </c>
      <c r="F528" t="s">
        <v>769</v>
      </c>
      <c r="G528" t="s">
        <v>59</v>
      </c>
      <c r="H528" t="s">
        <v>14</v>
      </c>
      <c r="I528">
        <v>1</v>
      </c>
      <c r="J528">
        <v>13</v>
      </c>
      <c r="K528" s="2">
        <v>44224.286111111112</v>
      </c>
      <c r="L528" t="s">
        <v>15</v>
      </c>
      <c r="M528" t="s">
        <v>3039</v>
      </c>
      <c r="N528" t="s">
        <v>115</v>
      </c>
      <c r="O528" t="s">
        <v>770</v>
      </c>
    </row>
    <row r="529" spans="1:15" x14ac:dyDescent="0.25">
      <c r="A529">
        <v>80589101</v>
      </c>
      <c r="B529" s="1">
        <v>44220</v>
      </c>
      <c r="C529" t="s">
        <v>137</v>
      </c>
      <c r="D529" t="s">
        <v>100</v>
      </c>
      <c r="E529" t="s">
        <v>135</v>
      </c>
      <c r="F529" t="s">
        <v>27</v>
      </c>
      <c r="G529" t="s">
        <v>13</v>
      </c>
      <c r="H529" t="s">
        <v>14</v>
      </c>
      <c r="I529">
        <v>1</v>
      </c>
      <c r="J529">
        <v>2</v>
      </c>
      <c r="K529" s="2">
        <v>44221.60833333333</v>
      </c>
      <c r="L529" t="s">
        <v>15</v>
      </c>
      <c r="M529" t="s">
        <v>3039</v>
      </c>
      <c r="N529" t="s">
        <v>115</v>
      </c>
      <c r="O529" t="s">
        <v>656</v>
      </c>
    </row>
    <row r="530" spans="1:15" x14ac:dyDescent="0.25">
      <c r="A530">
        <v>80589102</v>
      </c>
      <c r="B530" s="1">
        <v>44220</v>
      </c>
      <c r="C530" t="s">
        <v>137</v>
      </c>
      <c r="D530" t="s">
        <v>100</v>
      </c>
      <c r="E530" t="s">
        <v>32</v>
      </c>
      <c r="F530" t="s">
        <v>771</v>
      </c>
      <c r="G530" t="s">
        <v>13</v>
      </c>
      <c r="H530" t="s">
        <v>14</v>
      </c>
      <c r="I530">
        <v>1</v>
      </c>
      <c r="J530">
        <v>3</v>
      </c>
      <c r="K530" s="2">
        <v>44222.447916666664</v>
      </c>
      <c r="L530" t="s">
        <v>15</v>
      </c>
      <c r="M530" t="s">
        <v>3039</v>
      </c>
      <c r="N530" t="s">
        <v>115</v>
      </c>
      <c r="O530" t="s">
        <v>276</v>
      </c>
    </row>
    <row r="531" spans="1:15" x14ac:dyDescent="0.25">
      <c r="A531">
        <v>80589103</v>
      </c>
      <c r="B531" s="1">
        <v>44220</v>
      </c>
      <c r="C531" t="s">
        <v>137</v>
      </c>
      <c r="D531" t="s">
        <v>100</v>
      </c>
      <c r="E531" t="s">
        <v>21</v>
      </c>
      <c r="F531" t="s">
        <v>326</v>
      </c>
      <c r="G531" t="s">
        <v>13</v>
      </c>
      <c r="H531" t="s">
        <v>14</v>
      </c>
      <c r="I531">
        <v>1</v>
      </c>
      <c r="J531">
        <v>2</v>
      </c>
      <c r="K531" s="2">
        <v>44221.538194444445</v>
      </c>
      <c r="L531" t="s">
        <v>15</v>
      </c>
      <c r="M531" t="s">
        <v>3039</v>
      </c>
      <c r="N531" t="s">
        <v>115</v>
      </c>
      <c r="O531" t="s">
        <v>425</v>
      </c>
    </row>
    <row r="532" spans="1:15" x14ac:dyDescent="0.25">
      <c r="A532">
        <v>80589104</v>
      </c>
      <c r="B532" s="1">
        <v>44220</v>
      </c>
      <c r="C532" t="s">
        <v>137</v>
      </c>
      <c r="D532" t="s">
        <v>100</v>
      </c>
      <c r="E532" t="s">
        <v>42</v>
      </c>
      <c r="F532" t="s">
        <v>48</v>
      </c>
      <c r="G532" t="s">
        <v>13</v>
      </c>
      <c r="H532" t="s">
        <v>14</v>
      </c>
      <c r="I532">
        <v>1</v>
      </c>
      <c r="J532">
        <v>2</v>
      </c>
      <c r="K532" s="2">
        <v>44221.5625</v>
      </c>
      <c r="L532" t="s">
        <v>15</v>
      </c>
      <c r="M532" t="s">
        <v>3039</v>
      </c>
      <c r="N532" t="s">
        <v>115</v>
      </c>
      <c r="O532" t="s">
        <v>772</v>
      </c>
    </row>
    <row r="533" spans="1:15" x14ac:dyDescent="0.25">
      <c r="A533">
        <v>80589105</v>
      </c>
      <c r="B533" s="1">
        <v>44220</v>
      </c>
      <c r="C533" t="s">
        <v>137</v>
      </c>
      <c r="D533" t="s">
        <v>100</v>
      </c>
      <c r="E533" t="s">
        <v>131</v>
      </c>
      <c r="F533" t="s">
        <v>146</v>
      </c>
      <c r="G533" t="s">
        <v>13</v>
      </c>
      <c r="H533" t="s">
        <v>14</v>
      </c>
      <c r="I533">
        <v>1</v>
      </c>
      <c r="J533">
        <v>2</v>
      </c>
      <c r="K533" s="2">
        <v>44221.62777777778</v>
      </c>
      <c r="L533" t="s">
        <v>15</v>
      </c>
      <c r="M533" t="s">
        <v>3039</v>
      </c>
      <c r="N533" t="s">
        <v>115</v>
      </c>
      <c r="O533" t="s">
        <v>147</v>
      </c>
    </row>
    <row r="534" spans="1:15" x14ac:dyDescent="0.25">
      <c r="A534">
        <v>80589106</v>
      </c>
      <c r="B534" s="1">
        <v>44220</v>
      </c>
      <c r="C534" t="s">
        <v>137</v>
      </c>
      <c r="D534" t="s">
        <v>100</v>
      </c>
      <c r="E534" t="s">
        <v>93</v>
      </c>
      <c r="F534" t="s">
        <v>66</v>
      </c>
      <c r="G534" t="s">
        <v>13</v>
      </c>
      <c r="H534" t="s">
        <v>14</v>
      </c>
      <c r="I534">
        <v>1</v>
      </c>
      <c r="J534">
        <v>2</v>
      </c>
      <c r="K534" s="2">
        <v>44221.715277777781</v>
      </c>
      <c r="L534" t="s">
        <v>15</v>
      </c>
      <c r="M534" t="s">
        <v>3039</v>
      </c>
      <c r="N534" t="s">
        <v>115</v>
      </c>
      <c r="O534" t="s">
        <v>130</v>
      </c>
    </row>
    <row r="535" spans="1:15" x14ac:dyDescent="0.25">
      <c r="A535">
        <v>80589107</v>
      </c>
      <c r="B535" s="1">
        <v>44220</v>
      </c>
      <c r="C535" t="s">
        <v>137</v>
      </c>
      <c r="D535" t="s">
        <v>100</v>
      </c>
      <c r="E535" t="s">
        <v>399</v>
      </c>
      <c r="F535" t="s">
        <v>402</v>
      </c>
      <c r="G535" t="s">
        <v>13</v>
      </c>
      <c r="H535" t="s">
        <v>14</v>
      </c>
      <c r="I535">
        <v>1</v>
      </c>
      <c r="J535">
        <v>3</v>
      </c>
      <c r="K535" s="2">
        <v>44222.42291666667</v>
      </c>
      <c r="L535" t="s">
        <v>15</v>
      </c>
      <c r="M535" t="s">
        <v>3039</v>
      </c>
      <c r="N535" t="s">
        <v>115</v>
      </c>
      <c r="O535" t="s">
        <v>773</v>
      </c>
    </row>
    <row r="536" spans="1:15" x14ac:dyDescent="0.25">
      <c r="A536">
        <v>80589108</v>
      </c>
      <c r="B536" s="1">
        <v>44220</v>
      </c>
      <c r="C536" t="s">
        <v>137</v>
      </c>
      <c r="D536" t="s">
        <v>100</v>
      </c>
      <c r="E536" t="s">
        <v>774</v>
      </c>
      <c r="F536" t="s">
        <v>775</v>
      </c>
      <c r="G536" t="s">
        <v>59</v>
      </c>
      <c r="H536" t="s">
        <v>14</v>
      </c>
      <c r="I536">
        <v>1</v>
      </c>
      <c r="J536">
        <v>11</v>
      </c>
      <c r="L536" t="s">
        <v>225</v>
      </c>
      <c r="M536" t="s">
        <v>3041</v>
      </c>
      <c r="N536" t="s">
        <v>115</v>
      </c>
      <c r="O536" t="s">
        <v>776</v>
      </c>
    </row>
    <row r="537" spans="1:15" x14ac:dyDescent="0.25">
      <c r="A537">
        <v>80589109</v>
      </c>
      <c r="B537" s="1">
        <v>44220</v>
      </c>
      <c r="C537" t="s">
        <v>137</v>
      </c>
      <c r="D537" t="s">
        <v>100</v>
      </c>
      <c r="E537" t="s">
        <v>777</v>
      </c>
      <c r="F537" t="s">
        <v>778</v>
      </c>
      <c r="G537" t="s">
        <v>36</v>
      </c>
      <c r="H537" t="s">
        <v>14</v>
      </c>
      <c r="I537">
        <v>1</v>
      </c>
      <c r="J537">
        <v>4</v>
      </c>
      <c r="K537" s="2">
        <v>44222.453472222223</v>
      </c>
      <c r="L537" t="s">
        <v>15</v>
      </c>
      <c r="M537" t="s">
        <v>3039</v>
      </c>
      <c r="N537" t="s">
        <v>115</v>
      </c>
      <c r="O537" t="s">
        <v>778</v>
      </c>
    </row>
    <row r="538" spans="1:15" x14ac:dyDescent="0.25">
      <c r="A538">
        <v>80589110</v>
      </c>
      <c r="B538" s="1">
        <v>44220</v>
      </c>
      <c r="C538" t="s">
        <v>137</v>
      </c>
      <c r="D538" t="s">
        <v>100</v>
      </c>
      <c r="E538" t="s">
        <v>93</v>
      </c>
      <c r="F538" t="s">
        <v>337</v>
      </c>
      <c r="G538" t="s">
        <v>13</v>
      </c>
      <c r="H538" t="s">
        <v>14</v>
      </c>
      <c r="I538">
        <v>1</v>
      </c>
      <c r="J538">
        <v>2</v>
      </c>
      <c r="K538" s="2">
        <v>44221.542361111111</v>
      </c>
      <c r="L538" t="s">
        <v>15</v>
      </c>
      <c r="M538" t="s">
        <v>3039</v>
      </c>
      <c r="N538" t="s">
        <v>115</v>
      </c>
      <c r="O538" t="s">
        <v>337</v>
      </c>
    </row>
    <row r="539" spans="1:15" x14ac:dyDescent="0.25">
      <c r="A539">
        <v>80589111</v>
      </c>
      <c r="B539" s="1">
        <v>44220</v>
      </c>
      <c r="C539" t="s">
        <v>137</v>
      </c>
      <c r="D539" t="s">
        <v>100</v>
      </c>
      <c r="E539" t="s">
        <v>779</v>
      </c>
      <c r="F539" t="s">
        <v>780</v>
      </c>
      <c r="G539" t="s">
        <v>59</v>
      </c>
      <c r="H539" t="s">
        <v>14</v>
      </c>
      <c r="I539">
        <v>1</v>
      </c>
      <c r="J539">
        <v>3</v>
      </c>
      <c r="K539" s="2">
        <v>44221.763888888891</v>
      </c>
      <c r="L539" t="s">
        <v>15</v>
      </c>
      <c r="M539" t="s">
        <v>3039</v>
      </c>
      <c r="N539" t="s">
        <v>115</v>
      </c>
      <c r="O539" t="s">
        <v>781</v>
      </c>
    </row>
    <row r="540" spans="1:15" x14ac:dyDescent="0.25">
      <c r="A540">
        <v>80589112</v>
      </c>
      <c r="B540" s="1">
        <v>44220</v>
      </c>
      <c r="C540" t="s">
        <v>137</v>
      </c>
      <c r="D540" t="s">
        <v>100</v>
      </c>
      <c r="E540" t="s">
        <v>598</v>
      </c>
      <c r="F540" t="s">
        <v>782</v>
      </c>
      <c r="G540" t="s">
        <v>13</v>
      </c>
      <c r="H540" t="s">
        <v>14</v>
      </c>
      <c r="I540">
        <v>1</v>
      </c>
      <c r="J540">
        <v>3</v>
      </c>
      <c r="K540" s="2">
        <v>44222.440972222219</v>
      </c>
      <c r="L540" t="s">
        <v>15</v>
      </c>
      <c r="M540" t="s">
        <v>3039</v>
      </c>
      <c r="N540" t="s">
        <v>115</v>
      </c>
      <c r="O540" t="s">
        <v>783</v>
      </c>
    </row>
    <row r="541" spans="1:15" x14ac:dyDescent="0.25">
      <c r="A541">
        <v>80589113</v>
      </c>
      <c r="B541" s="1">
        <v>44220</v>
      </c>
      <c r="C541" t="s">
        <v>137</v>
      </c>
      <c r="D541" t="s">
        <v>100</v>
      </c>
      <c r="E541" t="s">
        <v>501</v>
      </c>
      <c r="F541" t="s">
        <v>784</v>
      </c>
      <c r="G541" t="s">
        <v>13</v>
      </c>
      <c r="H541" t="s">
        <v>14</v>
      </c>
      <c r="I541">
        <v>1</v>
      </c>
      <c r="J541">
        <v>2</v>
      </c>
      <c r="K541" s="2">
        <v>44221.710416666669</v>
      </c>
      <c r="L541" t="s">
        <v>15</v>
      </c>
      <c r="M541" t="s">
        <v>3039</v>
      </c>
      <c r="N541" t="s">
        <v>115</v>
      </c>
      <c r="O541" t="s">
        <v>785</v>
      </c>
    </row>
    <row r="542" spans="1:15" x14ac:dyDescent="0.25">
      <c r="A542">
        <v>80589114</v>
      </c>
      <c r="B542" s="1">
        <v>44220</v>
      </c>
      <c r="C542" t="s">
        <v>137</v>
      </c>
      <c r="D542" t="s">
        <v>100</v>
      </c>
      <c r="E542" t="s">
        <v>71</v>
      </c>
      <c r="F542" t="s">
        <v>72</v>
      </c>
      <c r="G542" t="s">
        <v>13</v>
      </c>
      <c r="H542" t="s">
        <v>14</v>
      </c>
      <c r="I542">
        <v>1</v>
      </c>
      <c r="J542">
        <v>6</v>
      </c>
      <c r="K542" s="2">
        <v>44223.657638888886</v>
      </c>
      <c r="L542" t="s">
        <v>15</v>
      </c>
      <c r="M542" t="s">
        <v>3039</v>
      </c>
      <c r="N542" t="s">
        <v>115</v>
      </c>
      <c r="O542" t="s">
        <v>628</v>
      </c>
    </row>
    <row r="543" spans="1:15" x14ac:dyDescent="0.25">
      <c r="A543">
        <v>80589115</v>
      </c>
      <c r="B543" s="1">
        <v>44220</v>
      </c>
      <c r="C543" t="s">
        <v>137</v>
      </c>
      <c r="D543" t="s">
        <v>100</v>
      </c>
      <c r="E543" t="s">
        <v>126</v>
      </c>
      <c r="F543" t="s">
        <v>128</v>
      </c>
      <c r="G543" t="s">
        <v>13</v>
      </c>
      <c r="H543" t="s">
        <v>14</v>
      </c>
      <c r="I543">
        <v>1</v>
      </c>
      <c r="J543">
        <v>2</v>
      </c>
      <c r="K543" s="2">
        <v>44221.785416666666</v>
      </c>
      <c r="L543" t="s">
        <v>15</v>
      </c>
      <c r="M543" t="s">
        <v>3039</v>
      </c>
      <c r="N543" t="s">
        <v>115</v>
      </c>
      <c r="O543" t="s">
        <v>786</v>
      </c>
    </row>
    <row r="544" spans="1:15" x14ac:dyDescent="0.25">
      <c r="A544">
        <v>80589116</v>
      </c>
      <c r="B544" s="1">
        <v>44220</v>
      </c>
      <c r="C544" t="s">
        <v>137</v>
      </c>
      <c r="D544" t="s">
        <v>100</v>
      </c>
      <c r="E544" t="s">
        <v>57</v>
      </c>
      <c r="F544" t="s">
        <v>787</v>
      </c>
      <c r="G544" t="s">
        <v>59</v>
      </c>
      <c r="H544" t="s">
        <v>14</v>
      </c>
      <c r="I544">
        <v>1</v>
      </c>
      <c r="J544">
        <v>3</v>
      </c>
      <c r="K544" s="2">
        <v>44221.524305555555</v>
      </c>
      <c r="L544" t="s">
        <v>15</v>
      </c>
      <c r="M544" t="s">
        <v>3039</v>
      </c>
      <c r="N544" t="s">
        <v>115</v>
      </c>
      <c r="O544" t="s">
        <v>788</v>
      </c>
    </row>
    <row r="545" spans="1:15" x14ac:dyDescent="0.25">
      <c r="A545">
        <v>80589117</v>
      </c>
      <c r="B545" s="1">
        <v>44220</v>
      </c>
      <c r="C545" t="s">
        <v>137</v>
      </c>
      <c r="D545" t="s">
        <v>100</v>
      </c>
      <c r="E545" t="s">
        <v>789</v>
      </c>
      <c r="F545" t="s">
        <v>790</v>
      </c>
      <c r="G545" t="s">
        <v>36</v>
      </c>
      <c r="H545" t="s">
        <v>14</v>
      </c>
      <c r="I545">
        <v>1</v>
      </c>
      <c r="J545">
        <v>4</v>
      </c>
      <c r="K545" s="2">
        <v>44222.548611111109</v>
      </c>
      <c r="L545" t="s">
        <v>15</v>
      </c>
      <c r="M545" t="s">
        <v>3039</v>
      </c>
      <c r="N545" t="s">
        <v>115</v>
      </c>
      <c r="O545" t="s">
        <v>791</v>
      </c>
    </row>
    <row r="546" spans="1:15" x14ac:dyDescent="0.25">
      <c r="A546">
        <v>80589118</v>
      </c>
      <c r="B546" s="1">
        <v>44220</v>
      </c>
      <c r="C546" t="s">
        <v>137</v>
      </c>
      <c r="D546" t="s">
        <v>100</v>
      </c>
      <c r="E546" t="s">
        <v>21</v>
      </c>
      <c r="F546" t="s">
        <v>22</v>
      </c>
      <c r="G546" t="s">
        <v>13</v>
      </c>
      <c r="H546" t="s">
        <v>14</v>
      </c>
      <c r="I546">
        <v>1</v>
      </c>
      <c r="J546">
        <v>2</v>
      </c>
      <c r="K546" s="2">
        <v>44221.569444444445</v>
      </c>
      <c r="L546" t="s">
        <v>15</v>
      </c>
      <c r="M546" t="s">
        <v>3039</v>
      </c>
      <c r="N546" t="s">
        <v>115</v>
      </c>
      <c r="O546" t="s">
        <v>793</v>
      </c>
    </row>
    <row r="547" spans="1:15" x14ac:dyDescent="0.25">
      <c r="A547">
        <v>80589119</v>
      </c>
      <c r="B547" s="1">
        <v>44220</v>
      </c>
      <c r="C547" t="s">
        <v>137</v>
      </c>
      <c r="D547" t="s">
        <v>100</v>
      </c>
      <c r="E547" t="s">
        <v>93</v>
      </c>
      <c r="F547" t="s">
        <v>735</v>
      </c>
      <c r="G547" t="s">
        <v>13</v>
      </c>
      <c r="H547" t="s">
        <v>14</v>
      </c>
      <c r="I547">
        <v>1</v>
      </c>
      <c r="J547">
        <v>2</v>
      </c>
      <c r="K547" s="2">
        <v>44221.448611111111</v>
      </c>
      <c r="L547" t="s">
        <v>15</v>
      </c>
      <c r="M547" t="s">
        <v>3039</v>
      </c>
      <c r="N547" t="s">
        <v>115</v>
      </c>
      <c r="O547" t="s">
        <v>365</v>
      </c>
    </row>
    <row r="548" spans="1:15" x14ac:dyDescent="0.25">
      <c r="A548">
        <v>80589120</v>
      </c>
      <c r="B548" s="1">
        <v>44220</v>
      </c>
      <c r="C548" t="s">
        <v>137</v>
      </c>
      <c r="D548" t="s">
        <v>100</v>
      </c>
      <c r="E548" t="s">
        <v>42</v>
      </c>
      <c r="F548" t="s">
        <v>111</v>
      </c>
      <c r="G548" t="s">
        <v>13</v>
      </c>
      <c r="H548" t="s">
        <v>14</v>
      </c>
      <c r="I548">
        <v>1</v>
      </c>
      <c r="J548">
        <v>2</v>
      </c>
      <c r="K548" s="2">
        <v>44221.462500000001</v>
      </c>
      <c r="L548" t="s">
        <v>15</v>
      </c>
      <c r="M548" t="s">
        <v>3039</v>
      </c>
      <c r="N548" t="s">
        <v>115</v>
      </c>
      <c r="O548" t="s">
        <v>112</v>
      </c>
    </row>
    <row r="549" spans="1:15" x14ac:dyDescent="0.25">
      <c r="A549">
        <v>80589121</v>
      </c>
      <c r="B549" s="1">
        <v>44220</v>
      </c>
      <c r="C549" t="s">
        <v>137</v>
      </c>
      <c r="D549" t="s">
        <v>100</v>
      </c>
      <c r="E549" t="s">
        <v>137</v>
      </c>
      <c r="F549" t="s">
        <v>100</v>
      </c>
      <c r="G549" t="s">
        <v>13</v>
      </c>
      <c r="H549" t="s">
        <v>14</v>
      </c>
      <c r="I549">
        <v>1</v>
      </c>
      <c r="J549">
        <v>2</v>
      </c>
      <c r="K549" s="2">
        <v>44221.521527777775</v>
      </c>
      <c r="L549" t="s">
        <v>15</v>
      </c>
      <c r="M549" t="s">
        <v>3039</v>
      </c>
      <c r="N549" t="s">
        <v>115</v>
      </c>
      <c r="O549" t="s">
        <v>283</v>
      </c>
    </row>
    <row r="550" spans="1:15" x14ac:dyDescent="0.25">
      <c r="A550">
        <v>80589122</v>
      </c>
      <c r="B550" s="1">
        <v>44220</v>
      </c>
      <c r="C550" t="s">
        <v>137</v>
      </c>
      <c r="D550" t="s">
        <v>100</v>
      </c>
      <c r="E550" t="s">
        <v>604</v>
      </c>
      <c r="F550" t="s">
        <v>181</v>
      </c>
      <c r="G550" t="s">
        <v>13</v>
      </c>
      <c r="H550" t="s">
        <v>14</v>
      </c>
      <c r="I550">
        <v>1</v>
      </c>
      <c r="J550">
        <v>5</v>
      </c>
      <c r="K550" s="2">
        <v>44222.447916666664</v>
      </c>
      <c r="L550" t="s">
        <v>15</v>
      </c>
      <c r="M550" t="s">
        <v>3039</v>
      </c>
      <c r="N550" t="s">
        <v>115</v>
      </c>
      <c r="O550" t="s">
        <v>181</v>
      </c>
    </row>
    <row r="551" spans="1:15" x14ac:dyDescent="0.25">
      <c r="A551">
        <v>80589123</v>
      </c>
      <c r="B551" s="1">
        <v>44220</v>
      </c>
      <c r="C551" t="s">
        <v>137</v>
      </c>
      <c r="D551" t="s">
        <v>100</v>
      </c>
      <c r="E551" t="s">
        <v>135</v>
      </c>
      <c r="F551" t="s">
        <v>27</v>
      </c>
      <c r="G551" t="s">
        <v>13</v>
      </c>
      <c r="H551" t="s">
        <v>14</v>
      </c>
      <c r="I551">
        <v>1</v>
      </c>
      <c r="J551">
        <v>2</v>
      </c>
      <c r="K551" s="2">
        <v>44221.460416666669</v>
      </c>
      <c r="L551" t="s">
        <v>15</v>
      </c>
      <c r="M551" t="s">
        <v>3039</v>
      </c>
      <c r="N551" t="s">
        <v>115</v>
      </c>
      <c r="O551" t="s">
        <v>364</v>
      </c>
    </row>
    <row r="552" spans="1:15" x14ac:dyDescent="0.25">
      <c r="A552">
        <v>80589124</v>
      </c>
      <c r="B552" s="1">
        <v>44220</v>
      </c>
      <c r="C552" t="s">
        <v>137</v>
      </c>
      <c r="D552" t="s">
        <v>100</v>
      </c>
      <c r="E552" t="s">
        <v>131</v>
      </c>
      <c r="F552" t="s">
        <v>271</v>
      </c>
      <c r="G552" t="s">
        <v>13</v>
      </c>
      <c r="H552" t="s">
        <v>14</v>
      </c>
      <c r="I552">
        <v>1</v>
      </c>
      <c r="J552">
        <v>2</v>
      </c>
      <c r="K552" s="2">
        <v>44221.529861111114</v>
      </c>
      <c r="L552" t="s">
        <v>15</v>
      </c>
      <c r="M552" t="s">
        <v>3039</v>
      </c>
      <c r="N552" t="s">
        <v>115</v>
      </c>
      <c r="O552" t="s">
        <v>272</v>
      </c>
    </row>
    <row r="553" spans="1:15" x14ac:dyDescent="0.25">
      <c r="A553">
        <v>80589125</v>
      </c>
      <c r="B553" s="1">
        <v>44220</v>
      </c>
      <c r="C553" t="s">
        <v>137</v>
      </c>
      <c r="D553" t="s">
        <v>100</v>
      </c>
      <c r="E553" t="s">
        <v>21</v>
      </c>
      <c r="F553" t="s">
        <v>105</v>
      </c>
      <c r="G553" t="s">
        <v>13</v>
      </c>
      <c r="H553" t="s">
        <v>14</v>
      </c>
      <c r="I553">
        <v>1</v>
      </c>
      <c r="J553">
        <v>2</v>
      </c>
      <c r="K553" s="2">
        <v>44221.409722222219</v>
      </c>
      <c r="L553" t="s">
        <v>15</v>
      </c>
      <c r="M553" t="s">
        <v>3039</v>
      </c>
      <c r="N553" t="s">
        <v>115</v>
      </c>
      <c r="O553" t="s">
        <v>369</v>
      </c>
    </row>
    <row r="554" spans="1:15" x14ac:dyDescent="0.25">
      <c r="A554">
        <v>80589126</v>
      </c>
      <c r="B554" s="1">
        <v>44220</v>
      </c>
      <c r="C554" t="s">
        <v>137</v>
      </c>
      <c r="D554" t="s">
        <v>100</v>
      </c>
      <c r="E554" t="s">
        <v>126</v>
      </c>
      <c r="F554" t="s">
        <v>756</v>
      </c>
      <c r="G554" t="s">
        <v>13</v>
      </c>
      <c r="H554" t="s">
        <v>14</v>
      </c>
      <c r="I554">
        <v>1</v>
      </c>
      <c r="J554">
        <v>2</v>
      </c>
      <c r="K554" s="2">
        <v>44221.742361111108</v>
      </c>
      <c r="L554" t="s">
        <v>15</v>
      </c>
      <c r="M554" t="s">
        <v>3039</v>
      </c>
      <c r="N554" t="s">
        <v>115</v>
      </c>
      <c r="O554" t="s">
        <v>757</v>
      </c>
    </row>
    <row r="555" spans="1:15" x14ac:dyDescent="0.25">
      <c r="A555">
        <v>80589127</v>
      </c>
      <c r="B555" s="1">
        <v>44220</v>
      </c>
      <c r="C555" t="s">
        <v>137</v>
      </c>
      <c r="D555" t="s">
        <v>100</v>
      </c>
      <c r="E555" t="s">
        <v>113</v>
      </c>
      <c r="F555" t="s">
        <v>114</v>
      </c>
      <c r="G555" t="s">
        <v>13</v>
      </c>
      <c r="H555" t="s">
        <v>14</v>
      </c>
      <c r="I555">
        <v>1</v>
      </c>
      <c r="J555">
        <v>2</v>
      </c>
      <c r="K555" s="2">
        <v>44221.586805555555</v>
      </c>
      <c r="L555" t="s">
        <v>15</v>
      </c>
      <c r="M555" t="s">
        <v>3039</v>
      </c>
      <c r="N555" t="s">
        <v>115</v>
      </c>
      <c r="O555" t="s">
        <v>794</v>
      </c>
    </row>
    <row r="556" spans="1:15" x14ac:dyDescent="0.25">
      <c r="A556">
        <v>80589128</v>
      </c>
      <c r="B556" s="1">
        <v>44220</v>
      </c>
      <c r="C556" t="s">
        <v>137</v>
      </c>
      <c r="D556" t="s">
        <v>100</v>
      </c>
      <c r="E556" t="s">
        <v>135</v>
      </c>
      <c r="F556" t="s">
        <v>27</v>
      </c>
      <c r="G556" t="s">
        <v>13</v>
      </c>
      <c r="H556" t="s">
        <v>14</v>
      </c>
      <c r="I556">
        <v>1</v>
      </c>
      <c r="J556">
        <v>2</v>
      </c>
      <c r="K556" s="2">
        <v>44221.555555555555</v>
      </c>
      <c r="L556" t="s">
        <v>15</v>
      </c>
      <c r="M556" t="s">
        <v>3039</v>
      </c>
      <c r="N556" t="s">
        <v>115</v>
      </c>
      <c r="O556" t="s">
        <v>382</v>
      </c>
    </row>
    <row r="557" spans="1:15" x14ac:dyDescent="0.25">
      <c r="A557">
        <v>80589129</v>
      </c>
      <c r="B557" s="1">
        <v>44220</v>
      </c>
      <c r="C557" t="s">
        <v>137</v>
      </c>
      <c r="D557" t="s">
        <v>100</v>
      </c>
      <c r="E557" t="s">
        <v>795</v>
      </c>
      <c r="F557" t="s">
        <v>796</v>
      </c>
      <c r="G557" t="s">
        <v>36</v>
      </c>
      <c r="H557" t="s">
        <v>14</v>
      </c>
      <c r="I557">
        <v>1</v>
      </c>
      <c r="J557">
        <v>4</v>
      </c>
      <c r="K557" s="2">
        <v>44222.438194444447</v>
      </c>
      <c r="L557" t="s">
        <v>15</v>
      </c>
      <c r="M557" t="s">
        <v>3039</v>
      </c>
      <c r="N557" t="s">
        <v>115</v>
      </c>
      <c r="O557" t="s">
        <v>797</v>
      </c>
    </row>
    <row r="558" spans="1:15" x14ac:dyDescent="0.25">
      <c r="A558">
        <v>80589130</v>
      </c>
      <c r="B558" s="1">
        <v>44220</v>
      </c>
      <c r="C558" t="s">
        <v>137</v>
      </c>
      <c r="D558" t="s">
        <v>100</v>
      </c>
      <c r="E558" t="s">
        <v>93</v>
      </c>
      <c r="F558" t="s">
        <v>798</v>
      </c>
      <c r="G558" t="s">
        <v>13</v>
      </c>
      <c r="H558" t="s">
        <v>14</v>
      </c>
      <c r="I558">
        <v>1</v>
      </c>
      <c r="J558">
        <v>2</v>
      </c>
      <c r="K558" s="2">
        <v>44221.52847222222</v>
      </c>
      <c r="L558" t="s">
        <v>15</v>
      </c>
      <c r="M558" t="s">
        <v>3039</v>
      </c>
      <c r="N558" t="s">
        <v>115</v>
      </c>
      <c r="O558" t="s">
        <v>159</v>
      </c>
    </row>
    <row r="559" spans="1:15" x14ac:dyDescent="0.25">
      <c r="A559">
        <v>80589131</v>
      </c>
      <c r="B559" s="1">
        <v>44220</v>
      </c>
      <c r="C559" t="s">
        <v>137</v>
      </c>
      <c r="D559" t="s">
        <v>100</v>
      </c>
      <c r="E559" t="s">
        <v>690</v>
      </c>
      <c r="F559" t="s">
        <v>693</v>
      </c>
      <c r="G559" t="s">
        <v>36</v>
      </c>
      <c r="H559" t="s">
        <v>14</v>
      </c>
      <c r="I559">
        <v>1</v>
      </c>
      <c r="J559">
        <v>4</v>
      </c>
      <c r="K559" s="2">
        <v>44221.535416666666</v>
      </c>
      <c r="L559" t="s">
        <v>15</v>
      </c>
      <c r="M559" t="s">
        <v>3039</v>
      </c>
      <c r="N559" t="s">
        <v>115</v>
      </c>
      <c r="O559" t="s">
        <v>692</v>
      </c>
    </row>
    <row r="560" spans="1:15" x14ac:dyDescent="0.25">
      <c r="A560">
        <v>80589132</v>
      </c>
      <c r="B560" s="1">
        <v>44220</v>
      </c>
      <c r="C560" t="s">
        <v>137</v>
      </c>
      <c r="D560" t="s">
        <v>100</v>
      </c>
      <c r="E560" t="s">
        <v>799</v>
      </c>
      <c r="F560" t="s">
        <v>800</v>
      </c>
      <c r="G560" t="s">
        <v>59</v>
      </c>
      <c r="H560" t="s">
        <v>14</v>
      </c>
      <c r="I560">
        <v>1</v>
      </c>
      <c r="J560">
        <v>6</v>
      </c>
      <c r="K560" s="2">
        <v>44222.552083333336</v>
      </c>
      <c r="L560" t="s">
        <v>15</v>
      </c>
      <c r="M560" t="s">
        <v>3039</v>
      </c>
      <c r="N560" t="s">
        <v>115</v>
      </c>
      <c r="O560" t="s">
        <v>801</v>
      </c>
    </row>
    <row r="561" spans="1:15" x14ac:dyDescent="0.25">
      <c r="A561">
        <v>80589133</v>
      </c>
      <c r="B561" s="1">
        <v>44220</v>
      </c>
      <c r="C561" t="s">
        <v>137</v>
      </c>
      <c r="D561" t="s">
        <v>100</v>
      </c>
      <c r="E561" t="s">
        <v>137</v>
      </c>
      <c r="F561" t="s">
        <v>138</v>
      </c>
      <c r="G561" t="s">
        <v>13</v>
      </c>
      <c r="H561" t="s">
        <v>14</v>
      </c>
      <c r="I561">
        <v>1</v>
      </c>
      <c r="J561">
        <v>2</v>
      </c>
      <c r="K561" s="2">
        <v>44221.445138888892</v>
      </c>
      <c r="L561" t="s">
        <v>15</v>
      </c>
      <c r="M561" t="s">
        <v>3039</v>
      </c>
      <c r="N561" t="s">
        <v>115</v>
      </c>
      <c r="O561" t="s">
        <v>139</v>
      </c>
    </row>
    <row r="562" spans="1:15" x14ac:dyDescent="0.25">
      <c r="A562">
        <v>80589134</v>
      </c>
      <c r="B562" s="1">
        <v>44220</v>
      </c>
      <c r="C562" t="s">
        <v>137</v>
      </c>
      <c r="D562" t="s">
        <v>100</v>
      </c>
      <c r="E562" t="s">
        <v>93</v>
      </c>
      <c r="F562" t="s">
        <v>66</v>
      </c>
      <c r="G562" t="s">
        <v>13</v>
      </c>
      <c r="H562" t="s">
        <v>14</v>
      </c>
      <c r="I562">
        <v>1</v>
      </c>
      <c r="J562">
        <v>2</v>
      </c>
      <c r="K562" s="2">
        <v>44221.481249999997</v>
      </c>
      <c r="L562" t="s">
        <v>15</v>
      </c>
      <c r="M562" t="s">
        <v>3039</v>
      </c>
      <c r="N562" t="s">
        <v>115</v>
      </c>
      <c r="O562" t="s">
        <v>333</v>
      </c>
    </row>
    <row r="563" spans="1:15" x14ac:dyDescent="0.25">
      <c r="A563">
        <v>80589135</v>
      </c>
      <c r="B563" s="1">
        <v>44220</v>
      </c>
      <c r="C563" t="s">
        <v>137</v>
      </c>
      <c r="D563" t="s">
        <v>100</v>
      </c>
      <c r="E563" t="s">
        <v>135</v>
      </c>
      <c r="F563" t="s">
        <v>27</v>
      </c>
      <c r="G563" t="s">
        <v>13</v>
      </c>
      <c r="H563" t="s">
        <v>14</v>
      </c>
      <c r="I563">
        <v>1</v>
      </c>
      <c r="J563">
        <v>2</v>
      </c>
      <c r="K563" s="2">
        <v>44221.578472222223</v>
      </c>
      <c r="L563" t="s">
        <v>15</v>
      </c>
      <c r="M563" t="s">
        <v>3039</v>
      </c>
      <c r="N563" t="s">
        <v>115</v>
      </c>
      <c r="O563" t="s">
        <v>652</v>
      </c>
    </row>
    <row r="564" spans="1:15" x14ac:dyDescent="0.25">
      <c r="A564">
        <v>80589136</v>
      </c>
      <c r="B564" s="1">
        <v>44220</v>
      </c>
      <c r="C564" t="s">
        <v>137</v>
      </c>
      <c r="D564" t="s">
        <v>100</v>
      </c>
      <c r="E564" t="s">
        <v>93</v>
      </c>
      <c r="F564" t="s">
        <v>332</v>
      </c>
      <c r="G564" t="s">
        <v>13</v>
      </c>
      <c r="H564" t="s">
        <v>14</v>
      </c>
      <c r="I564">
        <v>1</v>
      </c>
      <c r="J564">
        <v>2</v>
      </c>
      <c r="K564" s="2">
        <v>44221.541666666664</v>
      </c>
      <c r="L564" t="s">
        <v>15</v>
      </c>
      <c r="M564" t="s">
        <v>3039</v>
      </c>
      <c r="N564" t="s">
        <v>115</v>
      </c>
      <c r="O564" t="s">
        <v>445</v>
      </c>
    </row>
    <row r="565" spans="1:15" x14ac:dyDescent="0.25">
      <c r="A565">
        <v>80589137</v>
      </c>
      <c r="B565" s="1">
        <v>44220</v>
      </c>
      <c r="C565" t="s">
        <v>137</v>
      </c>
      <c r="D565" t="s">
        <v>100</v>
      </c>
      <c r="E565" t="s">
        <v>107</v>
      </c>
      <c r="F565" t="s">
        <v>379</v>
      </c>
      <c r="G565" t="s">
        <v>13</v>
      </c>
      <c r="H565" t="s">
        <v>14</v>
      </c>
      <c r="I565">
        <v>1</v>
      </c>
      <c r="J565">
        <v>2</v>
      </c>
      <c r="K565" s="2">
        <v>44221.497916666667</v>
      </c>
      <c r="L565" t="s">
        <v>15</v>
      </c>
      <c r="M565" t="s">
        <v>3039</v>
      </c>
      <c r="N565" t="s">
        <v>115</v>
      </c>
      <c r="O565" t="s">
        <v>802</v>
      </c>
    </row>
    <row r="566" spans="1:15" x14ac:dyDescent="0.25">
      <c r="A566">
        <v>80589138</v>
      </c>
      <c r="B566" s="1">
        <v>44220</v>
      </c>
      <c r="C566" t="s">
        <v>137</v>
      </c>
      <c r="D566" t="s">
        <v>100</v>
      </c>
      <c r="E566" t="s">
        <v>803</v>
      </c>
      <c r="F566" t="s">
        <v>804</v>
      </c>
      <c r="G566" t="s">
        <v>36</v>
      </c>
      <c r="H566" t="s">
        <v>14</v>
      </c>
      <c r="I566">
        <v>1</v>
      </c>
      <c r="J566">
        <v>7</v>
      </c>
      <c r="K566" s="2">
        <v>44223.449305555558</v>
      </c>
      <c r="L566" t="s">
        <v>15</v>
      </c>
      <c r="M566" t="s">
        <v>3039</v>
      </c>
      <c r="N566" t="s">
        <v>115</v>
      </c>
      <c r="O566" t="s">
        <v>805</v>
      </c>
    </row>
    <row r="567" spans="1:15" x14ac:dyDescent="0.25">
      <c r="A567">
        <v>80589139</v>
      </c>
      <c r="B567" s="1">
        <v>44220</v>
      </c>
      <c r="C567" t="s">
        <v>137</v>
      </c>
      <c r="D567" t="s">
        <v>100</v>
      </c>
      <c r="E567" t="s">
        <v>77</v>
      </c>
      <c r="F567" t="s">
        <v>579</v>
      </c>
      <c r="G567" t="s">
        <v>13</v>
      </c>
      <c r="H567" t="s">
        <v>14</v>
      </c>
      <c r="I567">
        <v>1</v>
      </c>
      <c r="J567">
        <v>2</v>
      </c>
      <c r="K567" s="2">
        <v>44221.466666666667</v>
      </c>
      <c r="L567" t="s">
        <v>15</v>
      </c>
      <c r="M567" t="s">
        <v>3039</v>
      </c>
      <c r="N567" t="s">
        <v>115</v>
      </c>
      <c r="O567" t="s">
        <v>104</v>
      </c>
    </row>
    <row r="568" spans="1:15" x14ac:dyDescent="0.25">
      <c r="A568">
        <v>80589140</v>
      </c>
      <c r="B568" s="1">
        <v>44220</v>
      </c>
      <c r="C568" t="s">
        <v>137</v>
      </c>
      <c r="D568" t="s">
        <v>100</v>
      </c>
      <c r="E568" t="s">
        <v>137</v>
      </c>
      <c r="F568" t="s">
        <v>100</v>
      </c>
      <c r="G568" t="s">
        <v>13</v>
      </c>
      <c r="H568" t="s">
        <v>14</v>
      </c>
      <c r="I568">
        <v>1</v>
      </c>
      <c r="J568">
        <v>2</v>
      </c>
      <c r="K568" s="2">
        <v>44221.57916666667</v>
      </c>
      <c r="L568" t="s">
        <v>15</v>
      </c>
      <c r="M568" t="s">
        <v>3039</v>
      </c>
      <c r="N568" t="s">
        <v>115</v>
      </c>
      <c r="O568" t="s">
        <v>585</v>
      </c>
    </row>
    <row r="569" spans="1:15" x14ac:dyDescent="0.25">
      <c r="A569">
        <v>80589141</v>
      </c>
      <c r="B569" s="1">
        <v>44220</v>
      </c>
      <c r="C569" t="s">
        <v>137</v>
      </c>
      <c r="D569" t="s">
        <v>100</v>
      </c>
      <c r="E569" t="s">
        <v>409</v>
      </c>
      <c r="F569" t="s">
        <v>410</v>
      </c>
      <c r="G569" t="s">
        <v>13</v>
      </c>
      <c r="H569" t="s">
        <v>14</v>
      </c>
      <c r="I569">
        <v>1</v>
      </c>
      <c r="J569">
        <v>2</v>
      </c>
      <c r="K569" s="2">
        <v>44221.489583333336</v>
      </c>
      <c r="L569" t="s">
        <v>15</v>
      </c>
      <c r="M569" t="s">
        <v>3039</v>
      </c>
      <c r="N569" t="s">
        <v>115</v>
      </c>
      <c r="O569" t="s">
        <v>587</v>
      </c>
    </row>
    <row r="570" spans="1:15" x14ac:dyDescent="0.25">
      <c r="A570">
        <v>80589142</v>
      </c>
      <c r="B570" s="1">
        <v>44220</v>
      </c>
      <c r="C570" t="s">
        <v>137</v>
      </c>
      <c r="D570" t="s">
        <v>100</v>
      </c>
      <c r="E570" t="s">
        <v>107</v>
      </c>
      <c r="F570" t="s">
        <v>806</v>
      </c>
      <c r="G570" t="s">
        <v>13</v>
      </c>
      <c r="H570" t="s">
        <v>14</v>
      </c>
      <c r="I570">
        <v>1</v>
      </c>
      <c r="J570">
        <v>2</v>
      </c>
      <c r="K570" s="2">
        <v>44221.525694444441</v>
      </c>
      <c r="L570" t="s">
        <v>15</v>
      </c>
      <c r="M570" t="s">
        <v>3039</v>
      </c>
      <c r="N570" t="s">
        <v>115</v>
      </c>
      <c r="O570" t="s">
        <v>608</v>
      </c>
    </row>
    <row r="571" spans="1:15" x14ac:dyDescent="0.25">
      <c r="A571">
        <v>80589143</v>
      </c>
      <c r="B571" s="1">
        <v>44220</v>
      </c>
      <c r="C571" t="s">
        <v>137</v>
      </c>
      <c r="D571" t="s">
        <v>100</v>
      </c>
      <c r="E571" t="s">
        <v>310</v>
      </c>
      <c r="F571" t="s">
        <v>110</v>
      </c>
      <c r="G571" t="s">
        <v>59</v>
      </c>
      <c r="H571" t="s">
        <v>14</v>
      </c>
      <c r="I571">
        <v>1</v>
      </c>
      <c r="J571">
        <v>4</v>
      </c>
      <c r="K571" s="2">
        <v>44221.714583333334</v>
      </c>
      <c r="L571" t="s">
        <v>15</v>
      </c>
      <c r="M571" t="s">
        <v>3039</v>
      </c>
      <c r="N571" t="s">
        <v>115</v>
      </c>
      <c r="O571" t="s">
        <v>807</v>
      </c>
    </row>
    <row r="572" spans="1:15" x14ac:dyDescent="0.25">
      <c r="A572">
        <v>80589144</v>
      </c>
      <c r="B572" s="1">
        <v>44220</v>
      </c>
      <c r="C572" t="s">
        <v>137</v>
      </c>
      <c r="D572" t="s">
        <v>100</v>
      </c>
      <c r="E572" t="s">
        <v>808</v>
      </c>
      <c r="F572" t="s">
        <v>809</v>
      </c>
      <c r="G572" t="s">
        <v>59</v>
      </c>
      <c r="H572" t="s">
        <v>14</v>
      </c>
      <c r="I572">
        <v>1</v>
      </c>
      <c r="J572">
        <v>9</v>
      </c>
      <c r="K572" s="2">
        <v>44223.509027777778</v>
      </c>
      <c r="L572" t="s">
        <v>15</v>
      </c>
      <c r="M572" t="s">
        <v>3039</v>
      </c>
      <c r="N572" t="s">
        <v>115</v>
      </c>
      <c r="O572" t="s">
        <v>809</v>
      </c>
    </row>
    <row r="573" spans="1:15" x14ac:dyDescent="0.25">
      <c r="A573">
        <v>80589145</v>
      </c>
      <c r="B573" s="1">
        <v>44220</v>
      </c>
      <c r="C573" t="s">
        <v>137</v>
      </c>
      <c r="D573" t="s">
        <v>100</v>
      </c>
      <c r="E573" t="s">
        <v>113</v>
      </c>
      <c r="F573" t="s">
        <v>114</v>
      </c>
      <c r="G573" t="s">
        <v>13</v>
      </c>
      <c r="H573" t="s">
        <v>14</v>
      </c>
      <c r="I573">
        <v>1</v>
      </c>
      <c r="J573">
        <v>2</v>
      </c>
      <c r="K573" s="2">
        <v>44221.636111111111</v>
      </c>
      <c r="L573" t="s">
        <v>15</v>
      </c>
      <c r="M573" t="s">
        <v>3039</v>
      </c>
      <c r="N573" t="s">
        <v>115</v>
      </c>
      <c r="O573" t="s">
        <v>794</v>
      </c>
    </row>
    <row r="574" spans="1:15" x14ac:dyDescent="0.25">
      <c r="A574">
        <v>80589146</v>
      </c>
      <c r="B574" s="1">
        <v>44220</v>
      </c>
      <c r="C574" t="s">
        <v>137</v>
      </c>
      <c r="D574" t="s">
        <v>100</v>
      </c>
      <c r="E574" t="s">
        <v>810</v>
      </c>
      <c r="F574" t="s">
        <v>811</v>
      </c>
      <c r="G574" t="s">
        <v>59</v>
      </c>
      <c r="H574" t="s">
        <v>14</v>
      </c>
      <c r="I574">
        <v>1</v>
      </c>
      <c r="J574">
        <v>11</v>
      </c>
      <c r="K574" s="2">
        <v>44223.434027777781</v>
      </c>
      <c r="L574" t="s">
        <v>15</v>
      </c>
      <c r="M574" t="s">
        <v>3039</v>
      </c>
      <c r="N574" t="s">
        <v>115</v>
      </c>
      <c r="O574" t="s">
        <v>811</v>
      </c>
    </row>
    <row r="575" spans="1:15" x14ac:dyDescent="0.25">
      <c r="A575">
        <v>80589147</v>
      </c>
      <c r="B575" s="1">
        <v>44220</v>
      </c>
      <c r="C575" t="s">
        <v>137</v>
      </c>
      <c r="D575" t="s">
        <v>100</v>
      </c>
      <c r="E575" t="s">
        <v>812</v>
      </c>
      <c r="F575" t="s">
        <v>813</v>
      </c>
      <c r="G575" t="s">
        <v>59</v>
      </c>
      <c r="H575" t="s">
        <v>14</v>
      </c>
      <c r="I575">
        <v>1</v>
      </c>
      <c r="J575">
        <v>6</v>
      </c>
      <c r="K575" s="2">
        <v>44222.413888888892</v>
      </c>
      <c r="L575" t="s">
        <v>15</v>
      </c>
      <c r="M575" t="s">
        <v>3039</v>
      </c>
      <c r="N575" t="s">
        <v>115</v>
      </c>
      <c r="O575" t="s">
        <v>814</v>
      </c>
    </row>
    <row r="576" spans="1:15" x14ac:dyDescent="0.25">
      <c r="A576">
        <v>80589148</v>
      </c>
      <c r="B576" s="1">
        <v>44220</v>
      </c>
      <c r="C576" t="s">
        <v>137</v>
      </c>
      <c r="D576" t="s">
        <v>100</v>
      </c>
      <c r="E576" t="s">
        <v>89</v>
      </c>
      <c r="F576" t="s">
        <v>205</v>
      </c>
      <c r="G576" t="s">
        <v>13</v>
      </c>
      <c r="H576" t="s">
        <v>14</v>
      </c>
      <c r="I576">
        <v>1</v>
      </c>
      <c r="J576">
        <v>2</v>
      </c>
      <c r="K576" s="2">
        <v>44221.708333333336</v>
      </c>
      <c r="L576" t="s">
        <v>15</v>
      </c>
      <c r="M576" t="s">
        <v>3039</v>
      </c>
      <c r="N576" t="s">
        <v>115</v>
      </c>
      <c r="O576" t="s">
        <v>206</v>
      </c>
    </row>
    <row r="577" spans="1:15" x14ac:dyDescent="0.25">
      <c r="A577">
        <v>80589149</v>
      </c>
      <c r="B577" s="1">
        <v>44220</v>
      </c>
      <c r="C577" t="s">
        <v>137</v>
      </c>
      <c r="D577" t="s">
        <v>100</v>
      </c>
      <c r="E577" t="s">
        <v>137</v>
      </c>
      <c r="F577" t="s">
        <v>138</v>
      </c>
      <c r="G577" t="s">
        <v>13</v>
      </c>
      <c r="H577" t="s">
        <v>14</v>
      </c>
      <c r="I577">
        <v>1</v>
      </c>
      <c r="J577">
        <v>2</v>
      </c>
      <c r="K577" s="2">
        <v>44221.480555555558</v>
      </c>
      <c r="L577" t="s">
        <v>15</v>
      </c>
      <c r="M577" t="s">
        <v>3039</v>
      </c>
      <c r="N577" t="s">
        <v>115</v>
      </c>
      <c r="O577" t="s">
        <v>139</v>
      </c>
    </row>
    <row r="578" spans="1:15" x14ac:dyDescent="0.25">
      <c r="A578">
        <v>80589150</v>
      </c>
      <c r="B578" s="1">
        <v>44220</v>
      </c>
      <c r="C578" t="s">
        <v>137</v>
      </c>
      <c r="D578" t="s">
        <v>100</v>
      </c>
      <c r="E578" t="s">
        <v>107</v>
      </c>
      <c r="F578" t="s">
        <v>110</v>
      </c>
      <c r="G578" t="s">
        <v>13</v>
      </c>
      <c r="H578" t="s">
        <v>14</v>
      </c>
      <c r="I578">
        <v>1</v>
      </c>
      <c r="J578">
        <v>2</v>
      </c>
      <c r="K578" s="2">
        <v>44221.523611111108</v>
      </c>
      <c r="L578" t="s">
        <v>15</v>
      </c>
      <c r="M578" t="s">
        <v>3039</v>
      </c>
      <c r="N578" t="s">
        <v>115</v>
      </c>
      <c r="O578" t="s">
        <v>815</v>
      </c>
    </row>
    <row r="579" spans="1:15" x14ac:dyDescent="0.25">
      <c r="A579">
        <v>80589151</v>
      </c>
      <c r="B579" s="1">
        <v>44220</v>
      </c>
      <c r="C579" t="s">
        <v>137</v>
      </c>
      <c r="D579" t="s">
        <v>100</v>
      </c>
      <c r="E579" t="s">
        <v>21</v>
      </c>
      <c r="F579" t="s">
        <v>575</v>
      </c>
      <c r="G579" t="s">
        <v>13</v>
      </c>
      <c r="H579" t="s">
        <v>14</v>
      </c>
      <c r="I579">
        <v>1</v>
      </c>
      <c r="J579">
        <v>2</v>
      </c>
      <c r="K579" s="2">
        <v>44221.507638888892</v>
      </c>
      <c r="L579" t="s">
        <v>15</v>
      </c>
      <c r="M579" t="s">
        <v>3039</v>
      </c>
      <c r="N579" t="s">
        <v>115</v>
      </c>
      <c r="O579" t="s">
        <v>582</v>
      </c>
    </row>
    <row r="580" spans="1:15" x14ac:dyDescent="0.25">
      <c r="A580">
        <v>80589152</v>
      </c>
      <c r="B580" s="1">
        <v>44220</v>
      </c>
      <c r="C580" t="s">
        <v>137</v>
      </c>
      <c r="D580" t="s">
        <v>100</v>
      </c>
      <c r="E580" t="s">
        <v>21</v>
      </c>
      <c r="F580" t="s">
        <v>581</v>
      </c>
      <c r="G580" t="s">
        <v>13</v>
      </c>
      <c r="H580" t="s">
        <v>14</v>
      </c>
      <c r="I580">
        <v>1</v>
      </c>
      <c r="J580">
        <v>2</v>
      </c>
      <c r="K580" s="2">
        <v>44221.589583333334</v>
      </c>
      <c r="L580" t="s">
        <v>15</v>
      </c>
      <c r="M580" t="s">
        <v>3039</v>
      </c>
      <c r="N580" t="s">
        <v>115</v>
      </c>
      <c r="O580" t="s">
        <v>582</v>
      </c>
    </row>
    <row r="581" spans="1:15" x14ac:dyDescent="0.25">
      <c r="A581">
        <v>80589153</v>
      </c>
      <c r="B581" s="1">
        <v>44220</v>
      </c>
      <c r="C581" t="s">
        <v>137</v>
      </c>
      <c r="D581" t="s">
        <v>100</v>
      </c>
      <c r="E581" t="s">
        <v>598</v>
      </c>
      <c r="F581" t="s">
        <v>599</v>
      </c>
      <c r="G581" t="s">
        <v>13</v>
      </c>
      <c r="H581" t="s">
        <v>14</v>
      </c>
      <c r="I581">
        <v>1</v>
      </c>
      <c r="J581">
        <v>3</v>
      </c>
      <c r="K581" s="2">
        <v>44222.69027777778</v>
      </c>
      <c r="L581" t="s">
        <v>15</v>
      </c>
      <c r="M581" t="s">
        <v>3039</v>
      </c>
      <c r="N581" t="s">
        <v>115</v>
      </c>
      <c r="O581" t="s">
        <v>600</v>
      </c>
    </row>
    <row r="582" spans="1:15" x14ac:dyDescent="0.25">
      <c r="A582">
        <v>80589154</v>
      </c>
      <c r="B582" s="1">
        <v>44220</v>
      </c>
      <c r="C582" t="s">
        <v>137</v>
      </c>
      <c r="D582" t="s">
        <v>100</v>
      </c>
      <c r="E582" t="s">
        <v>131</v>
      </c>
      <c r="F582" t="s">
        <v>271</v>
      </c>
      <c r="G582" t="s">
        <v>13</v>
      </c>
      <c r="H582" t="s">
        <v>14</v>
      </c>
      <c r="I582">
        <v>1</v>
      </c>
      <c r="J582">
        <v>2</v>
      </c>
      <c r="K582" s="2">
        <v>44221.401388888888</v>
      </c>
      <c r="L582" t="s">
        <v>15</v>
      </c>
      <c r="M582" t="s">
        <v>3039</v>
      </c>
      <c r="N582" t="s">
        <v>115</v>
      </c>
      <c r="O582" t="s">
        <v>272</v>
      </c>
    </row>
    <row r="583" spans="1:15" x14ac:dyDescent="0.25">
      <c r="A583">
        <v>83524463</v>
      </c>
      <c r="B583" s="1">
        <v>44220</v>
      </c>
      <c r="C583" t="s">
        <v>89</v>
      </c>
      <c r="D583" t="s">
        <v>47</v>
      </c>
      <c r="E583" t="s">
        <v>675</v>
      </c>
      <c r="F583" t="s">
        <v>817</v>
      </c>
      <c r="G583" t="s">
        <v>36</v>
      </c>
      <c r="H583" t="s">
        <v>14</v>
      </c>
      <c r="I583">
        <v>2</v>
      </c>
      <c r="J583">
        <v>8</v>
      </c>
      <c r="K583" s="2">
        <v>44222.412499999999</v>
      </c>
      <c r="L583" t="s">
        <v>15</v>
      </c>
      <c r="M583" t="s">
        <v>3039</v>
      </c>
      <c r="N583" t="s">
        <v>816</v>
      </c>
      <c r="O583" t="s">
        <v>677</v>
      </c>
    </row>
    <row r="584" spans="1:15" x14ac:dyDescent="0.25">
      <c r="A584">
        <v>83524464</v>
      </c>
      <c r="B584" s="1">
        <v>44220</v>
      </c>
      <c r="C584" t="s">
        <v>89</v>
      </c>
      <c r="D584" t="s">
        <v>47</v>
      </c>
      <c r="E584" t="s">
        <v>113</v>
      </c>
      <c r="F584" t="s">
        <v>163</v>
      </c>
      <c r="G584" t="s">
        <v>13</v>
      </c>
      <c r="H584" t="s">
        <v>14</v>
      </c>
      <c r="I584">
        <v>1</v>
      </c>
      <c r="J584">
        <v>2</v>
      </c>
      <c r="K584" s="2">
        <v>44221.464583333334</v>
      </c>
      <c r="L584" t="s">
        <v>15</v>
      </c>
      <c r="M584" t="s">
        <v>3039</v>
      </c>
      <c r="N584" t="s">
        <v>816</v>
      </c>
      <c r="O584" t="s">
        <v>164</v>
      </c>
    </row>
    <row r="585" spans="1:15" x14ac:dyDescent="0.25">
      <c r="A585">
        <v>87131665</v>
      </c>
      <c r="B585" s="1">
        <v>44220</v>
      </c>
      <c r="C585" t="s">
        <v>267</v>
      </c>
      <c r="D585" t="s">
        <v>157</v>
      </c>
      <c r="E585" t="s">
        <v>63</v>
      </c>
      <c r="F585" t="s">
        <v>64</v>
      </c>
      <c r="G585" t="s">
        <v>13</v>
      </c>
      <c r="H585" t="s">
        <v>51</v>
      </c>
      <c r="I585">
        <v>9</v>
      </c>
      <c r="J585">
        <v>3</v>
      </c>
      <c r="K585" s="2">
        <v>44221.467361111114</v>
      </c>
      <c r="L585" t="s">
        <v>15</v>
      </c>
      <c r="M585" t="s">
        <v>3039</v>
      </c>
      <c r="N585" t="s">
        <v>587</v>
      </c>
      <c r="O585" t="s">
        <v>370</v>
      </c>
    </row>
    <row r="586" spans="1:15" x14ac:dyDescent="0.25">
      <c r="A586">
        <v>89447693</v>
      </c>
      <c r="B586" s="1">
        <v>44220</v>
      </c>
      <c r="C586" t="s">
        <v>93</v>
      </c>
      <c r="D586" t="s">
        <v>66</v>
      </c>
      <c r="E586" t="s">
        <v>148</v>
      </c>
      <c r="F586" t="s">
        <v>819</v>
      </c>
      <c r="G586" t="s">
        <v>59</v>
      </c>
      <c r="H586" t="s">
        <v>14</v>
      </c>
      <c r="I586">
        <v>1</v>
      </c>
      <c r="J586">
        <v>4</v>
      </c>
      <c r="K586" s="2">
        <v>44222.523611111108</v>
      </c>
      <c r="L586" t="s">
        <v>15</v>
      </c>
      <c r="M586" t="s">
        <v>3039</v>
      </c>
      <c r="N586" t="s">
        <v>130</v>
      </c>
      <c r="O586" t="s">
        <v>819</v>
      </c>
    </row>
    <row r="587" spans="1:15" x14ac:dyDescent="0.25">
      <c r="A587">
        <v>89447694</v>
      </c>
      <c r="B587" s="1">
        <v>44220</v>
      </c>
      <c r="C587" t="s">
        <v>93</v>
      </c>
      <c r="D587" t="s">
        <v>66</v>
      </c>
      <c r="E587" t="s">
        <v>299</v>
      </c>
      <c r="F587" t="s">
        <v>820</v>
      </c>
      <c r="G587" t="s">
        <v>13</v>
      </c>
      <c r="H587" t="s">
        <v>14</v>
      </c>
      <c r="I587">
        <v>2</v>
      </c>
      <c r="J587">
        <v>3</v>
      </c>
      <c r="K587" s="2">
        <v>44222.44027777778</v>
      </c>
      <c r="L587" t="s">
        <v>15</v>
      </c>
      <c r="M587" t="s">
        <v>3039</v>
      </c>
      <c r="N587" t="s">
        <v>130</v>
      </c>
      <c r="O587" t="s">
        <v>821</v>
      </c>
    </row>
    <row r="588" spans="1:15" x14ac:dyDescent="0.25">
      <c r="A588">
        <v>89447695</v>
      </c>
      <c r="B588" s="1">
        <v>44220</v>
      </c>
      <c r="C588" t="s">
        <v>93</v>
      </c>
      <c r="D588" t="s">
        <v>66</v>
      </c>
      <c r="E588" t="s">
        <v>822</v>
      </c>
      <c r="F588" t="s">
        <v>823</v>
      </c>
      <c r="G588" t="s">
        <v>59</v>
      </c>
      <c r="H588" t="s">
        <v>14</v>
      </c>
      <c r="I588">
        <v>1</v>
      </c>
      <c r="J588">
        <v>6</v>
      </c>
      <c r="K588" s="2">
        <v>44221.553472222222</v>
      </c>
      <c r="L588" t="s">
        <v>15</v>
      </c>
      <c r="M588" t="s">
        <v>3039</v>
      </c>
      <c r="N588" t="s">
        <v>130</v>
      </c>
      <c r="O588" t="s">
        <v>824</v>
      </c>
    </row>
    <row r="589" spans="1:15" x14ac:dyDescent="0.25">
      <c r="A589">
        <v>89447696</v>
      </c>
      <c r="B589" s="1">
        <v>44220</v>
      </c>
      <c r="C589" t="s">
        <v>93</v>
      </c>
      <c r="D589" t="s">
        <v>66</v>
      </c>
      <c r="E589" t="s">
        <v>826</v>
      </c>
      <c r="F589" t="s">
        <v>827</v>
      </c>
      <c r="G589" t="s">
        <v>36</v>
      </c>
      <c r="H589" t="s">
        <v>14</v>
      </c>
      <c r="I589">
        <v>1</v>
      </c>
      <c r="J589">
        <v>4</v>
      </c>
      <c r="K589" s="2">
        <v>44222.565972222219</v>
      </c>
      <c r="L589" t="s">
        <v>15</v>
      </c>
      <c r="M589" t="s">
        <v>3039</v>
      </c>
      <c r="N589" t="s">
        <v>130</v>
      </c>
      <c r="O589" t="s">
        <v>828</v>
      </c>
    </row>
    <row r="590" spans="1:15" x14ac:dyDescent="0.25">
      <c r="A590">
        <v>89447697</v>
      </c>
      <c r="B590" s="1">
        <v>44220</v>
      </c>
      <c r="C590" t="s">
        <v>93</v>
      </c>
      <c r="D590" t="s">
        <v>66</v>
      </c>
      <c r="E590" t="s">
        <v>42</v>
      </c>
      <c r="F590" t="s">
        <v>829</v>
      </c>
      <c r="G590" t="s">
        <v>13</v>
      </c>
      <c r="H590" t="s">
        <v>14</v>
      </c>
      <c r="I590">
        <v>1</v>
      </c>
      <c r="J590">
        <v>2</v>
      </c>
      <c r="K590" s="2">
        <v>44221.40902777778</v>
      </c>
      <c r="L590" t="s">
        <v>15</v>
      </c>
      <c r="M590" t="s">
        <v>3039</v>
      </c>
      <c r="N590" t="s">
        <v>130</v>
      </c>
      <c r="O590" t="s">
        <v>44</v>
      </c>
    </row>
    <row r="591" spans="1:15" x14ac:dyDescent="0.25">
      <c r="A591">
        <v>89447698</v>
      </c>
      <c r="B591" s="1">
        <v>44220</v>
      </c>
      <c r="C591" t="s">
        <v>93</v>
      </c>
      <c r="D591" t="s">
        <v>66</v>
      </c>
      <c r="E591" t="s">
        <v>42</v>
      </c>
      <c r="F591" t="s">
        <v>48</v>
      </c>
      <c r="G591" t="s">
        <v>13</v>
      </c>
      <c r="H591" t="s">
        <v>14</v>
      </c>
      <c r="I591">
        <v>1</v>
      </c>
      <c r="J591">
        <v>2</v>
      </c>
      <c r="K591" s="2">
        <v>44221.500694444447</v>
      </c>
      <c r="L591" t="s">
        <v>15</v>
      </c>
      <c r="M591" t="s">
        <v>3039</v>
      </c>
      <c r="N591" t="s">
        <v>130</v>
      </c>
      <c r="O591" t="s">
        <v>772</v>
      </c>
    </row>
    <row r="592" spans="1:15" x14ac:dyDescent="0.25">
      <c r="A592">
        <v>89447699</v>
      </c>
      <c r="B592" s="1">
        <v>44220</v>
      </c>
      <c r="C592" t="s">
        <v>93</v>
      </c>
      <c r="D592" t="s">
        <v>66</v>
      </c>
      <c r="E592" t="s">
        <v>126</v>
      </c>
      <c r="F592" t="s">
        <v>465</v>
      </c>
      <c r="G592" t="s">
        <v>13</v>
      </c>
      <c r="H592" t="s">
        <v>14</v>
      </c>
      <c r="I592">
        <v>1</v>
      </c>
      <c r="J592">
        <v>2</v>
      </c>
      <c r="K592" s="2">
        <v>44221.754166666666</v>
      </c>
      <c r="L592" t="s">
        <v>15</v>
      </c>
      <c r="M592" t="s">
        <v>3039</v>
      </c>
      <c r="N592" t="s">
        <v>130</v>
      </c>
      <c r="O592" t="s">
        <v>466</v>
      </c>
    </row>
    <row r="593" spans="1:15" x14ac:dyDescent="0.25">
      <c r="A593">
        <v>89447700</v>
      </c>
      <c r="B593" s="1">
        <v>44220</v>
      </c>
      <c r="C593" t="s">
        <v>93</v>
      </c>
      <c r="D593" t="s">
        <v>66</v>
      </c>
      <c r="E593" t="s">
        <v>830</v>
      </c>
      <c r="F593" t="s">
        <v>831</v>
      </c>
      <c r="G593" t="s">
        <v>36</v>
      </c>
      <c r="H593" t="s">
        <v>14</v>
      </c>
      <c r="I593">
        <v>1</v>
      </c>
      <c r="J593">
        <v>4</v>
      </c>
      <c r="K593" s="2">
        <v>44223.568055555559</v>
      </c>
      <c r="L593" t="s">
        <v>15</v>
      </c>
      <c r="M593" t="s">
        <v>3039</v>
      </c>
      <c r="N593" t="s">
        <v>130</v>
      </c>
      <c r="O593" t="s">
        <v>832</v>
      </c>
    </row>
    <row r="594" spans="1:15" x14ac:dyDescent="0.25">
      <c r="A594">
        <v>89447701</v>
      </c>
      <c r="B594" s="1">
        <v>44220</v>
      </c>
      <c r="C594" t="s">
        <v>93</v>
      </c>
      <c r="D594" t="s">
        <v>66</v>
      </c>
      <c r="E594" t="s">
        <v>561</v>
      </c>
      <c r="F594" t="s">
        <v>833</v>
      </c>
      <c r="G594" t="s">
        <v>59</v>
      </c>
      <c r="H594" t="s">
        <v>14</v>
      </c>
      <c r="I594">
        <v>1</v>
      </c>
      <c r="J594">
        <v>6</v>
      </c>
      <c r="K594" s="2">
        <v>44222.393055555556</v>
      </c>
      <c r="L594" t="s">
        <v>15</v>
      </c>
      <c r="M594" t="s">
        <v>3039</v>
      </c>
      <c r="N594" t="s">
        <v>130</v>
      </c>
      <c r="O594" t="s">
        <v>563</v>
      </c>
    </row>
    <row r="595" spans="1:15" x14ac:dyDescent="0.25">
      <c r="A595">
        <v>89447702</v>
      </c>
      <c r="B595" s="1">
        <v>44220</v>
      </c>
      <c r="C595" t="s">
        <v>93</v>
      </c>
      <c r="D595" t="s">
        <v>66</v>
      </c>
      <c r="E595" t="s">
        <v>406</v>
      </c>
      <c r="F595" t="s">
        <v>834</v>
      </c>
      <c r="G595" t="s">
        <v>13</v>
      </c>
      <c r="H595" t="s">
        <v>14</v>
      </c>
      <c r="I595">
        <v>1</v>
      </c>
      <c r="J595">
        <v>2</v>
      </c>
      <c r="K595" s="2">
        <v>44221.547222222223</v>
      </c>
      <c r="L595" t="s">
        <v>15</v>
      </c>
      <c r="M595" t="s">
        <v>3039</v>
      </c>
      <c r="N595" t="s">
        <v>130</v>
      </c>
      <c r="O595" t="s">
        <v>440</v>
      </c>
    </row>
    <row r="596" spans="1:15" x14ac:dyDescent="0.25">
      <c r="A596">
        <v>89447703</v>
      </c>
      <c r="B596" s="1">
        <v>44220</v>
      </c>
      <c r="C596" t="s">
        <v>93</v>
      </c>
      <c r="D596" t="s">
        <v>66</v>
      </c>
      <c r="E596" t="s">
        <v>835</v>
      </c>
      <c r="F596" t="s">
        <v>836</v>
      </c>
      <c r="G596" t="s">
        <v>59</v>
      </c>
      <c r="H596" t="s">
        <v>14</v>
      </c>
      <c r="I596">
        <v>1</v>
      </c>
      <c r="J596">
        <v>6</v>
      </c>
      <c r="K596" s="2">
        <v>44222.541666666664</v>
      </c>
      <c r="L596" t="s">
        <v>15</v>
      </c>
      <c r="M596" t="s">
        <v>3039</v>
      </c>
      <c r="N596" t="s">
        <v>130</v>
      </c>
      <c r="O596" t="s">
        <v>837</v>
      </c>
    </row>
    <row r="597" spans="1:15" x14ac:dyDescent="0.25">
      <c r="A597">
        <v>89447704</v>
      </c>
      <c r="B597" s="1">
        <v>44220</v>
      </c>
      <c r="C597" t="s">
        <v>93</v>
      </c>
      <c r="D597" t="s">
        <v>66</v>
      </c>
      <c r="E597" t="s">
        <v>97</v>
      </c>
      <c r="F597" t="s">
        <v>144</v>
      </c>
      <c r="G597" t="s">
        <v>13</v>
      </c>
      <c r="H597" t="s">
        <v>14</v>
      </c>
      <c r="I597">
        <v>1</v>
      </c>
      <c r="J597">
        <v>2</v>
      </c>
      <c r="K597" s="2">
        <v>44221.477777777778</v>
      </c>
      <c r="L597" t="s">
        <v>15</v>
      </c>
      <c r="M597" t="s">
        <v>3039</v>
      </c>
      <c r="N597" t="s">
        <v>130</v>
      </c>
      <c r="O597" t="s">
        <v>219</v>
      </c>
    </row>
    <row r="598" spans="1:15" x14ac:dyDescent="0.25">
      <c r="A598">
        <v>89447705</v>
      </c>
      <c r="B598" s="1">
        <v>44220</v>
      </c>
      <c r="C598" t="s">
        <v>93</v>
      </c>
      <c r="D598" t="s">
        <v>66</v>
      </c>
      <c r="E598" t="s">
        <v>10</v>
      </c>
      <c r="F598" t="s">
        <v>839</v>
      </c>
      <c r="G598" t="s">
        <v>13</v>
      </c>
      <c r="H598" t="s">
        <v>14</v>
      </c>
      <c r="I598">
        <v>2</v>
      </c>
      <c r="J598">
        <v>2</v>
      </c>
      <c r="K598" s="2">
        <v>44222.467361111114</v>
      </c>
      <c r="L598" t="s">
        <v>15</v>
      </c>
      <c r="M598" t="s">
        <v>3039</v>
      </c>
      <c r="N598" t="s">
        <v>130</v>
      </c>
      <c r="O598" t="s">
        <v>603</v>
      </c>
    </row>
    <row r="599" spans="1:15" x14ac:dyDescent="0.25">
      <c r="A599">
        <v>89447706</v>
      </c>
      <c r="B599" s="1">
        <v>44220</v>
      </c>
      <c r="C599" t="s">
        <v>93</v>
      </c>
      <c r="D599" t="s">
        <v>66</v>
      </c>
      <c r="E599" t="s">
        <v>230</v>
      </c>
      <c r="F599" t="s">
        <v>234</v>
      </c>
      <c r="G599" t="s">
        <v>13</v>
      </c>
      <c r="H599" t="s">
        <v>14</v>
      </c>
      <c r="I599">
        <v>1</v>
      </c>
      <c r="J599">
        <v>5</v>
      </c>
      <c r="K599" s="2">
        <v>44222.393750000003</v>
      </c>
      <c r="L599" t="s">
        <v>15</v>
      </c>
      <c r="M599" t="s">
        <v>3039</v>
      </c>
      <c r="N599" t="s">
        <v>130</v>
      </c>
      <c r="O599" t="s">
        <v>376</v>
      </c>
    </row>
    <row r="600" spans="1:15" x14ac:dyDescent="0.25">
      <c r="A600">
        <v>89447707</v>
      </c>
      <c r="B600" s="1">
        <v>44220</v>
      </c>
      <c r="C600" t="s">
        <v>93</v>
      </c>
      <c r="D600" t="s">
        <v>66</v>
      </c>
      <c r="E600" t="s">
        <v>277</v>
      </c>
      <c r="F600" t="s">
        <v>86</v>
      </c>
      <c r="G600" t="s">
        <v>13</v>
      </c>
      <c r="H600" t="s">
        <v>14</v>
      </c>
      <c r="I600">
        <v>2</v>
      </c>
      <c r="J600">
        <v>6</v>
      </c>
      <c r="K600" s="2">
        <v>44222.510416666664</v>
      </c>
      <c r="L600" t="s">
        <v>15</v>
      </c>
      <c r="M600" t="s">
        <v>3039</v>
      </c>
      <c r="N600" t="s">
        <v>130</v>
      </c>
      <c r="O600" t="s">
        <v>560</v>
      </c>
    </row>
    <row r="601" spans="1:15" x14ac:dyDescent="0.25">
      <c r="A601">
        <v>89447708</v>
      </c>
      <c r="B601" s="1">
        <v>44220</v>
      </c>
      <c r="C601" t="s">
        <v>93</v>
      </c>
      <c r="D601" t="s">
        <v>66</v>
      </c>
      <c r="E601" t="s">
        <v>840</v>
      </c>
      <c r="F601" t="s">
        <v>841</v>
      </c>
      <c r="G601" t="s">
        <v>59</v>
      </c>
      <c r="H601" t="s">
        <v>14</v>
      </c>
      <c r="I601">
        <v>1</v>
      </c>
      <c r="J601">
        <v>6</v>
      </c>
      <c r="K601" s="2">
        <v>44222.488194444442</v>
      </c>
      <c r="L601" t="s">
        <v>15</v>
      </c>
      <c r="M601" t="s">
        <v>3039</v>
      </c>
      <c r="N601" t="s">
        <v>130</v>
      </c>
      <c r="O601" t="s">
        <v>841</v>
      </c>
    </row>
    <row r="602" spans="1:15" x14ac:dyDescent="0.25">
      <c r="A602">
        <v>89447709</v>
      </c>
      <c r="B602" s="1">
        <v>44220</v>
      </c>
      <c r="C602" t="s">
        <v>93</v>
      </c>
      <c r="D602" t="s">
        <v>66</v>
      </c>
      <c r="E602" t="s">
        <v>137</v>
      </c>
      <c r="F602" t="s">
        <v>383</v>
      </c>
      <c r="G602" t="s">
        <v>13</v>
      </c>
      <c r="H602" t="s">
        <v>95</v>
      </c>
      <c r="I602">
        <v>1</v>
      </c>
      <c r="J602">
        <v>1</v>
      </c>
      <c r="K602" s="2">
        <v>44221.663888888892</v>
      </c>
      <c r="L602" t="s">
        <v>15</v>
      </c>
      <c r="M602" t="s">
        <v>3039</v>
      </c>
      <c r="N602" t="s">
        <v>130</v>
      </c>
      <c r="O602" t="s">
        <v>384</v>
      </c>
    </row>
    <row r="603" spans="1:15" x14ac:dyDescent="0.25">
      <c r="A603">
        <v>89447710</v>
      </c>
      <c r="B603" s="1">
        <v>44220</v>
      </c>
      <c r="C603" t="s">
        <v>93</v>
      </c>
      <c r="D603" t="s">
        <v>66</v>
      </c>
      <c r="E603" t="s">
        <v>277</v>
      </c>
      <c r="F603" t="s">
        <v>304</v>
      </c>
      <c r="G603" t="s">
        <v>13</v>
      </c>
      <c r="H603" t="s">
        <v>14</v>
      </c>
      <c r="I603">
        <v>1</v>
      </c>
      <c r="J603">
        <v>6</v>
      </c>
      <c r="K603" s="2">
        <v>44222.604166666664</v>
      </c>
      <c r="L603" t="s">
        <v>15</v>
      </c>
      <c r="M603" t="s">
        <v>3039</v>
      </c>
      <c r="N603" t="s">
        <v>130</v>
      </c>
      <c r="O603" t="s">
        <v>305</v>
      </c>
    </row>
    <row r="604" spans="1:15" x14ac:dyDescent="0.25">
      <c r="A604">
        <v>89447711</v>
      </c>
      <c r="B604" s="1">
        <v>44220</v>
      </c>
      <c r="C604" t="s">
        <v>93</v>
      </c>
      <c r="D604" t="s">
        <v>66</v>
      </c>
      <c r="E604" t="s">
        <v>131</v>
      </c>
      <c r="F604" t="s">
        <v>393</v>
      </c>
      <c r="G604" t="s">
        <v>13</v>
      </c>
      <c r="H604" t="s">
        <v>14</v>
      </c>
      <c r="I604">
        <v>1</v>
      </c>
      <c r="J604">
        <v>2</v>
      </c>
      <c r="K604" s="2">
        <v>44221.489583333336</v>
      </c>
      <c r="L604" t="s">
        <v>15</v>
      </c>
      <c r="M604" t="s">
        <v>3039</v>
      </c>
      <c r="N604" t="s">
        <v>130</v>
      </c>
      <c r="O604" t="s">
        <v>480</v>
      </c>
    </row>
    <row r="605" spans="1:15" x14ac:dyDescent="0.25">
      <c r="A605">
        <v>89447712</v>
      </c>
      <c r="B605" s="1">
        <v>44220</v>
      </c>
      <c r="C605" t="s">
        <v>93</v>
      </c>
      <c r="D605" t="s">
        <v>66</v>
      </c>
      <c r="E605" t="s">
        <v>107</v>
      </c>
      <c r="F605" t="s">
        <v>377</v>
      </c>
      <c r="G605" t="s">
        <v>13</v>
      </c>
      <c r="H605" t="s">
        <v>14</v>
      </c>
      <c r="I605">
        <v>1</v>
      </c>
      <c r="J605">
        <v>2</v>
      </c>
      <c r="K605" s="2">
        <v>44221.740972222222</v>
      </c>
      <c r="L605" t="s">
        <v>15</v>
      </c>
      <c r="M605" t="s">
        <v>3039</v>
      </c>
      <c r="N605" t="s">
        <v>130</v>
      </c>
      <c r="O605" t="s">
        <v>390</v>
      </c>
    </row>
    <row r="606" spans="1:15" x14ac:dyDescent="0.25">
      <c r="A606">
        <v>89447713</v>
      </c>
      <c r="B606" s="1">
        <v>44220</v>
      </c>
      <c r="C606" t="s">
        <v>93</v>
      </c>
      <c r="D606" t="s">
        <v>66</v>
      </c>
      <c r="E606" t="s">
        <v>63</v>
      </c>
      <c r="F606" t="s">
        <v>338</v>
      </c>
      <c r="G606" t="s">
        <v>13</v>
      </c>
      <c r="H606" t="s">
        <v>14</v>
      </c>
      <c r="I606">
        <v>1</v>
      </c>
      <c r="J606">
        <v>2</v>
      </c>
      <c r="K606" s="2">
        <v>44221.566666666666</v>
      </c>
      <c r="L606" t="s">
        <v>15</v>
      </c>
      <c r="M606" t="s">
        <v>3039</v>
      </c>
      <c r="N606" t="s">
        <v>130</v>
      </c>
      <c r="O606" t="s">
        <v>339</v>
      </c>
    </row>
    <row r="607" spans="1:15" x14ac:dyDescent="0.25">
      <c r="A607">
        <v>89447714</v>
      </c>
      <c r="B607" s="1">
        <v>44220</v>
      </c>
      <c r="C607" t="s">
        <v>93</v>
      </c>
      <c r="D607" t="s">
        <v>66</v>
      </c>
      <c r="E607" t="s">
        <v>93</v>
      </c>
      <c r="F607" t="s">
        <v>337</v>
      </c>
      <c r="G607" t="s">
        <v>13</v>
      </c>
      <c r="H607" t="s">
        <v>95</v>
      </c>
      <c r="I607">
        <v>1</v>
      </c>
      <c r="J607">
        <v>1</v>
      </c>
      <c r="K607" s="2">
        <v>44221.54791666667</v>
      </c>
      <c r="L607" t="s">
        <v>15</v>
      </c>
      <c r="M607" t="s">
        <v>3039</v>
      </c>
      <c r="N607" t="s">
        <v>130</v>
      </c>
      <c r="O607" t="s">
        <v>337</v>
      </c>
    </row>
    <row r="608" spans="1:15" x14ac:dyDescent="0.25">
      <c r="A608">
        <v>89447715</v>
      </c>
      <c r="B608" s="1">
        <v>44220</v>
      </c>
      <c r="C608" t="s">
        <v>93</v>
      </c>
      <c r="D608" t="s">
        <v>66</v>
      </c>
      <c r="E608" t="s">
        <v>93</v>
      </c>
      <c r="F608" t="s">
        <v>337</v>
      </c>
      <c r="G608" t="s">
        <v>13</v>
      </c>
      <c r="H608" t="s">
        <v>14</v>
      </c>
      <c r="I608">
        <v>1</v>
      </c>
      <c r="J608">
        <v>2</v>
      </c>
      <c r="K608" s="2">
        <v>44221.456250000003</v>
      </c>
      <c r="L608" t="s">
        <v>15</v>
      </c>
      <c r="M608" t="s">
        <v>3039</v>
      </c>
      <c r="N608" t="s">
        <v>130</v>
      </c>
      <c r="O608" t="s">
        <v>446</v>
      </c>
    </row>
    <row r="609" spans="1:15" x14ac:dyDescent="0.25">
      <c r="A609">
        <v>90499543</v>
      </c>
      <c r="B609" s="1">
        <v>44220</v>
      </c>
      <c r="C609" t="s">
        <v>87</v>
      </c>
      <c r="D609" t="s">
        <v>88</v>
      </c>
      <c r="E609" t="s">
        <v>113</v>
      </c>
      <c r="F609" t="s">
        <v>203</v>
      </c>
      <c r="G609" t="s">
        <v>13</v>
      </c>
      <c r="H609" t="s">
        <v>14</v>
      </c>
      <c r="I609">
        <v>1</v>
      </c>
      <c r="J609">
        <v>2</v>
      </c>
      <c r="K609" s="2">
        <v>44220.867361111108</v>
      </c>
      <c r="L609" t="s">
        <v>15</v>
      </c>
      <c r="M609" t="s">
        <v>3039</v>
      </c>
      <c r="N609" t="s">
        <v>638</v>
      </c>
      <c r="O609" t="s">
        <v>843</v>
      </c>
    </row>
    <row r="610" spans="1:15" x14ac:dyDescent="0.25">
      <c r="A610">
        <v>90499544</v>
      </c>
      <c r="B610" s="1">
        <v>44220</v>
      </c>
      <c r="C610" t="s">
        <v>87</v>
      </c>
      <c r="D610" t="s">
        <v>88</v>
      </c>
      <c r="E610" t="s">
        <v>24</v>
      </c>
      <c r="F610" t="s">
        <v>196</v>
      </c>
      <c r="G610" t="s">
        <v>13</v>
      </c>
      <c r="H610" t="s">
        <v>95</v>
      </c>
      <c r="I610">
        <v>1</v>
      </c>
      <c r="J610">
        <v>1</v>
      </c>
      <c r="K610" s="2">
        <v>44220.853472222225</v>
      </c>
      <c r="L610" t="s">
        <v>15</v>
      </c>
      <c r="M610" t="s">
        <v>3039</v>
      </c>
      <c r="N610" t="s">
        <v>638</v>
      </c>
      <c r="O610" t="s">
        <v>844</v>
      </c>
    </row>
    <row r="611" spans="1:15" x14ac:dyDescent="0.25">
      <c r="A611">
        <v>90499545</v>
      </c>
      <c r="B611" s="1">
        <v>44220</v>
      </c>
      <c r="C611" t="s">
        <v>87</v>
      </c>
      <c r="D611" t="s">
        <v>88</v>
      </c>
      <c r="E611" t="s">
        <v>148</v>
      </c>
      <c r="F611" t="s">
        <v>149</v>
      </c>
      <c r="G611" t="s">
        <v>59</v>
      </c>
      <c r="H611" t="s">
        <v>14</v>
      </c>
      <c r="I611">
        <v>1</v>
      </c>
      <c r="J611">
        <v>6</v>
      </c>
      <c r="K611" s="2">
        <v>44222.559027777781</v>
      </c>
      <c r="L611" t="s">
        <v>15</v>
      </c>
      <c r="M611" t="s">
        <v>3039</v>
      </c>
      <c r="N611" t="s">
        <v>638</v>
      </c>
      <c r="O611" t="s">
        <v>150</v>
      </c>
    </row>
    <row r="612" spans="1:15" x14ac:dyDescent="0.25">
      <c r="A612">
        <v>90499546</v>
      </c>
      <c r="B612" s="1">
        <v>44220</v>
      </c>
      <c r="C612" t="s">
        <v>87</v>
      </c>
      <c r="D612" t="s">
        <v>88</v>
      </c>
      <c r="E612" t="s">
        <v>845</v>
      </c>
      <c r="F612" t="s">
        <v>846</v>
      </c>
      <c r="G612" t="s">
        <v>59</v>
      </c>
      <c r="H612" t="s">
        <v>14</v>
      </c>
      <c r="I612">
        <v>1</v>
      </c>
      <c r="J612">
        <v>9</v>
      </c>
      <c r="K612" s="2">
        <v>44223.457638888889</v>
      </c>
      <c r="L612" t="s">
        <v>15</v>
      </c>
      <c r="M612" t="s">
        <v>3039</v>
      </c>
      <c r="N612" t="s">
        <v>638</v>
      </c>
      <c r="O612" t="s">
        <v>847</v>
      </c>
    </row>
    <row r="613" spans="1:15" x14ac:dyDescent="0.25">
      <c r="A613">
        <v>90499547</v>
      </c>
      <c r="B613" s="1">
        <v>44220</v>
      </c>
      <c r="C613" t="s">
        <v>87</v>
      </c>
      <c r="D613" t="s">
        <v>88</v>
      </c>
      <c r="E613" t="s">
        <v>63</v>
      </c>
      <c r="F613" t="s">
        <v>848</v>
      </c>
      <c r="G613" t="s">
        <v>13</v>
      </c>
      <c r="H613" t="s">
        <v>14</v>
      </c>
      <c r="I613">
        <v>1</v>
      </c>
      <c r="J613">
        <v>2</v>
      </c>
      <c r="K613" s="2">
        <v>44221.482638888891</v>
      </c>
      <c r="L613" t="s">
        <v>15</v>
      </c>
      <c r="M613" t="s">
        <v>3039</v>
      </c>
      <c r="N613" t="s">
        <v>638</v>
      </c>
      <c r="O613" t="s">
        <v>849</v>
      </c>
    </row>
    <row r="614" spans="1:15" x14ac:dyDescent="0.25">
      <c r="A614">
        <v>91383406</v>
      </c>
      <c r="B614" s="1">
        <v>44220</v>
      </c>
      <c r="C614" t="s">
        <v>87</v>
      </c>
      <c r="D614" t="s">
        <v>88</v>
      </c>
      <c r="E614" t="s">
        <v>850</v>
      </c>
      <c r="F614" t="s">
        <v>851</v>
      </c>
      <c r="G614" t="s">
        <v>59</v>
      </c>
      <c r="H614" t="s">
        <v>14</v>
      </c>
      <c r="I614">
        <v>2</v>
      </c>
      <c r="J614">
        <v>9</v>
      </c>
      <c r="K614" s="2">
        <v>44223.439583333333</v>
      </c>
      <c r="L614" t="s">
        <v>15</v>
      </c>
      <c r="M614" t="s">
        <v>3039</v>
      </c>
      <c r="N614" t="s">
        <v>852</v>
      </c>
      <c r="O614" t="s">
        <v>853</v>
      </c>
    </row>
    <row r="615" spans="1:15" x14ac:dyDescent="0.25">
      <c r="A615">
        <v>91383407</v>
      </c>
      <c r="B615" s="1">
        <v>44220</v>
      </c>
      <c r="C615" t="s">
        <v>87</v>
      </c>
      <c r="D615" t="s">
        <v>88</v>
      </c>
      <c r="E615" t="s">
        <v>24</v>
      </c>
      <c r="F615" t="s">
        <v>196</v>
      </c>
      <c r="G615" t="s">
        <v>13</v>
      </c>
      <c r="H615" t="s">
        <v>95</v>
      </c>
      <c r="I615">
        <v>8</v>
      </c>
      <c r="J615">
        <v>1</v>
      </c>
      <c r="K615" s="2">
        <v>44221.473611111112</v>
      </c>
      <c r="L615" t="s">
        <v>15</v>
      </c>
      <c r="M615" t="s">
        <v>3039</v>
      </c>
      <c r="N615" t="s">
        <v>852</v>
      </c>
      <c r="O615" t="s">
        <v>854</v>
      </c>
    </row>
    <row r="616" spans="1:15" x14ac:dyDescent="0.25">
      <c r="A616">
        <v>91383408</v>
      </c>
      <c r="B616" s="1">
        <v>44220</v>
      </c>
      <c r="C616" t="s">
        <v>87</v>
      </c>
      <c r="D616" t="s">
        <v>88</v>
      </c>
      <c r="E616" t="s">
        <v>93</v>
      </c>
      <c r="F616" t="s">
        <v>332</v>
      </c>
      <c r="G616" t="s">
        <v>13</v>
      </c>
      <c r="H616" t="s">
        <v>14</v>
      </c>
      <c r="I616">
        <v>2</v>
      </c>
      <c r="J616">
        <v>2</v>
      </c>
      <c r="K616" s="2">
        <v>44220.791666666664</v>
      </c>
      <c r="L616" t="s">
        <v>15</v>
      </c>
      <c r="M616" t="s">
        <v>3039</v>
      </c>
      <c r="N616" t="s">
        <v>852</v>
      </c>
      <c r="O616" t="s">
        <v>855</v>
      </c>
    </row>
    <row r="617" spans="1:15" x14ac:dyDescent="0.25">
      <c r="A617">
        <v>91383409</v>
      </c>
      <c r="B617" s="1">
        <v>44220</v>
      </c>
      <c r="C617" t="s">
        <v>87</v>
      </c>
      <c r="D617" t="s">
        <v>88</v>
      </c>
      <c r="E617" t="s">
        <v>856</v>
      </c>
      <c r="F617" t="s">
        <v>857</v>
      </c>
      <c r="G617" t="s">
        <v>59</v>
      </c>
      <c r="H617" t="s">
        <v>14</v>
      </c>
      <c r="I617">
        <v>2</v>
      </c>
      <c r="J617">
        <v>4</v>
      </c>
      <c r="K617" s="2">
        <v>44222.509722222225</v>
      </c>
      <c r="L617" t="s">
        <v>15</v>
      </c>
      <c r="M617" t="s">
        <v>3039</v>
      </c>
      <c r="N617" t="s">
        <v>852</v>
      </c>
      <c r="O617" t="s">
        <v>858</v>
      </c>
    </row>
    <row r="618" spans="1:15" x14ac:dyDescent="0.25">
      <c r="A618">
        <v>91383410</v>
      </c>
      <c r="B618" s="1">
        <v>44220</v>
      </c>
      <c r="C618" t="s">
        <v>87</v>
      </c>
      <c r="D618" t="s">
        <v>88</v>
      </c>
      <c r="E618" t="s">
        <v>406</v>
      </c>
      <c r="F618" t="s">
        <v>488</v>
      </c>
      <c r="G618" t="s">
        <v>13</v>
      </c>
      <c r="H618" t="s">
        <v>14</v>
      </c>
      <c r="I618">
        <v>1</v>
      </c>
      <c r="J618">
        <v>2</v>
      </c>
      <c r="K618" s="2">
        <v>44221.52847222222</v>
      </c>
      <c r="L618" t="s">
        <v>15</v>
      </c>
      <c r="M618" t="s">
        <v>3039</v>
      </c>
      <c r="N618" t="s">
        <v>852</v>
      </c>
      <c r="O618" t="s">
        <v>584</v>
      </c>
    </row>
    <row r="619" spans="1:15" x14ac:dyDescent="0.25">
      <c r="A619">
        <v>91383411</v>
      </c>
      <c r="B619" s="1">
        <v>44220</v>
      </c>
      <c r="C619" t="s">
        <v>87</v>
      </c>
      <c r="D619" t="s">
        <v>88</v>
      </c>
      <c r="E619" t="s">
        <v>24</v>
      </c>
      <c r="F619" t="s">
        <v>651</v>
      </c>
      <c r="G619" t="s">
        <v>13</v>
      </c>
      <c r="H619" t="s">
        <v>14</v>
      </c>
      <c r="I619">
        <v>1</v>
      </c>
      <c r="J619">
        <v>2</v>
      </c>
      <c r="K619" s="2">
        <v>44221.53402777778</v>
      </c>
      <c r="L619" t="s">
        <v>15</v>
      </c>
      <c r="M619" t="s">
        <v>3039</v>
      </c>
      <c r="N619" t="s">
        <v>852</v>
      </c>
      <c r="O619" t="s">
        <v>652</v>
      </c>
    </row>
    <row r="620" spans="1:15" x14ac:dyDescent="0.25">
      <c r="A620">
        <v>91383412</v>
      </c>
      <c r="B620" s="1">
        <v>44220</v>
      </c>
      <c r="C620" t="s">
        <v>87</v>
      </c>
      <c r="D620" t="s">
        <v>88</v>
      </c>
      <c r="E620" t="s">
        <v>21</v>
      </c>
      <c r="F620" t="s">
        <v>607</v>
      </c>
      <c r="G620" t="s">
        <v>13</v>
      </c>
      <c r="H620" t="s">
        <v>14</v>
      </c>
      <c r="I620">
        <v>1</v>
      </c>
      <c r="J620">
        <v>2</v>
      </c>
      <c r="K620" s="2">
        <v>44221.584027777775</v>
      </c>
      <c r="L620" t="s">
        <v>15</v>
      </c>
      <c r="M620" t="s">
        <v>3039</v>
      </c>
      <c r="N620" t="s">
        <v>852</v>
      </c>
      <c r="O620" t="s">
        <v>639</v>
      </c>
    </row>
    <row r="621" spans="1:15" x14ac:dyDescent="0.25">
      <c r="A621">
        <v>91383413</v>
      </c>
      <c r="B621" s="1">
        <v>44220</v>
      </c>
      <c r="C621" t="s">
        <v>87</v>
      </c>
      <c r="D621" t="s">
        <v>88</v>
      </c>
      <c r="E621" t="s">
        <v>45</v>
      </c>
      <c r="F621" t="s">
        <v>187</v>
      </c>
      <c r="G621" t="s">
        <v>13</v>
      </c>
      <c r="H621" t="s">
        <v>14</v>
      </c>
      <c r="I621">
        <v>1</v>
      </c>
      <c r="J621">
        <v>3</v>
      </c>
      <c r="K621" s="2">
        <v>44221.658333333333</v>
      </c>
      <c r="L621" t="s">
        <v>15</v>
      </c>
      <c r="M621" t="s">
        <v>3039</v>
      </c>
      <c r="N621" t="s">
        <v>852</v>
      </c>
      <c r="O621" t="s">
        <v>188</v>
      </c>
    </row>
    <row r="622" spans="1:15" x14ac:dyDescent="0.25">
      <c r="A622">
        <v>91383414</v>
      </c>
      <c r="B622" s="1">
        <v>44220</v>
      </c>
      <c r="C622" t="s">
        <v>87</v>
      </c>
      <c r="D622" t="s">
        <v>88</v>
      </c>
      <c r="E622" t="s">
        <v>113</v>
      </c>
      <c r="F622" t="s">
        <v>124</v>
      </c>
      <c r="G622" t="s">
        <v>13</v>
      </c>
      <c r="H622" t="s">
        <v>14</v>
      </c>
      <c r="I622">
        <v>1</v>
      </c>
      <c r="J622">
        <v>2</v>
      </c>
      <c r="K622" s="2">
        <v>44221.432638888888</v>
      </c>
      <c r="L622" t="s">
        <v>15</v>
      </c>
      <c r="M622" t="s">
        <v>3039</v>
      </c>
      <c r="N622" t="s">
        <v>852</v>
      </c>
      <c r="O622" t="s">
        <v>125</v>
      </c>
    </row>
    <row r="623" spans="1:15" x14ac:dyDescent="0.25">
      <c r="A623">
        <v>91383415</v>
      </c>
      <c r="B623" s="1">
        <v>44220</v>
      </c>
      <c r="C623" t="s">
        <v>87</v>
      </c>
      <c r="D623" t="s">
        <v>88</v>
      </c>
      <c r="E623" t="s">
        <v>299</v>
      </c>
      <c r="F623" t="s">
        <v>859</v>
      </c>
      <c r="G623" t="s">
        <v>59</v>
      </c>
      <c r="H623" t="s">
        <v>14</v>
      </c>
      <c r="I623">
        <v>1</v>
      </c>
      <c r="J623">
        <v>5</v>
      </c>
      <c r="K623" s="2">
        <v>44222.677777777775</v>
      </c>
      <c r="L623" t="s">
        <v>15</v>
      </c>
      <c r="M623" t="s">
        <v>3039</v>
      </c>
      <c r="N623" t="s">
        <v>852</v>
      </c>
      <c r="O623" t="s">
        <v>860</v>
      </c>
    </row>
    <row r="624" spans="1:15" x14ac:dyDescent="0.25">
      <c r="A624">
        <v>91383416</v>
      </c>
      <c r="B624" s="1">
        <v>44220</v>
      </c>
      <c r="C624" t="s">
        <v>87</v>
      </c>
      <c r="D624" t="s">
        <v>88</v>
      </c>
      <c r="E624" t="s">
        <v>668</v>
      </c>
      <c r="F624" t="s">
        <v>622</v>
      </c>
      <c r="G624" t="s">
        <v>13</v>
      </c>
      <c r="H624" t="s">
        <v>14</v>
      </c>
      <c r="I624">
        <v>1</v>
      </c>
      <c r="J624">
        <v>5</v>
      </c>
      <c r="K624" s="2">
        <v>44222.745833333334</v>
      </c>
      <c r="L624" t="s">
        <v>15</v>
      </c>
      <c r="M624" t="s">
        <v>3039</v>
      </c>
      <c r="N624" t="s">
        <v>852</v>
      </c>
      <c r="O624" t="s">
        <v>861</v>
      </c>
    </row>
    <row r="625" spans="1:15" x14ac:dyDescent="0.25">
      <c r="A625">
        <v>91383417</v>
      </c>
      <c r="B625" s="1">
        <v>44220</v>
      </c>
      <c r="C625" t="s">
        <v>87</v>
      </c>
      <c r="D625" t="s">
        <v>88</v>
      </c>
      <c r="E625" t="s">
        <v>93</v>
      </c>
      <c r="F625" t="s">
        <v>94</v>
      </c>
      <c r="G625" t="s">
        <v>13</v>
      </c>
      <c r="H625" t="s">
        <v>14</v>
      </c>
      <c r="I625">
        <v>1</v>
      </c>
      <c r="J625">
        <v>2</v>
      </c>
      <c r="K625" s="2">
        <v>44221.505555555559</v>
      </c>
      <c r="L625" t="s">
        <v>15</v>
      </c>
      <c r="M625" t="s">
        <v>3039</v>
      </c>
      <c r="N625" t="s">
        <v>852</v>
      </c>
      <c r="O625" t="s">
        <v>366</v>
      </c>
    </row>
    <row r="626" spans="1:15" x14ac:dyDescent="0.25">
      <c r="A626">
        <v>91383418</v>
      </c>
      <c r="B626" s="1">
        <v>44220</v>
      </c>
      <c r="C626" t="s">
        <v>87</v>
      </c>
      <c r="D626" t="s">
        <v>88</v>
      </c>
      <c r="E626" t="s">
        <v>230</v>
      </c>
      <c r="F626" t="s">
        <v>862</v>
      </c>
      <c r="G626" t="s">
        <v>13</v>
      </c>
      <c r="H626" t="s">
        <v>14</v>
      </c>
      <c r="I626">
        <v>17</v>
      </c>
      <c r="J626">
        <v>5</v>
      </c>
      <c r="K626" s="2">
        <v>44222.46597222222</v>
      </c>
      <c r="L626" t="s">
        <v>15</v>
      </c>
      <c r="M626" t="s">
        <v>3039</v>
      </c>
      <c r="N626" t="s">
        <v>852</v>
      </c>
      <c r="O626" t="s">
        <v>863</v>
      </c>
    </row>
    <row r="627" spans="1:15" x14ac:dyDescent="0.25">
      <c r="A627">
        <v>91383419</v>
      </c>
      <c r="B627" s="1">
        <v>44220</v>
      </c>
      <c r="C627" t="s">
        <v>87</v>
      </c>
      <c r="D627" t="s">
        <v>88</v>
      </c>
      <c r="E627" t="s">
        <v>77</v>
      </c>
      <c r="F627" t="s">
        <v>720</v>
      </c>
      <c r="G627" t="s">
        <v>13</v>
      </c>
      <c r="H627" t="s">
        <v>51</v>
      </c>
      <c r="I627">
        <v>12</v>
      </c>
      <c r="J627">
        <v>3</v>
      </c>
      <c r="K627" s="2">
        <v>44221.474999999999</v>
      </c>
      <c r="L627" t="s">
        <v>15</v>
      </c>
      <c r="M627" t="s">
        <v>3039</v>
      </c>
      <c r="N627" t="s">
        <v>852</v>
      </c>
      <c r="O627" t="s">
        <v>721</v>
      </c>
    </row>
    <row r="628" spans="1:15" x14ac:dyDescent="0.25">
      <c r="A628">
        <v>91383420</v>
      </c>
      <c r="B628" s="1">
        <v>44220</v>
      </c>
      <c r="C628" t="s">
        <v>87</v>
      </c>
      <c r="D628" t="s">
        <v>88</v>
      </c>
      <c r="E628" t="s">
        <v>89</v>
      </c>
      <c r="F628" t="s">
        <v>205</v>
      </c>
      <c r="G628" t="s">
        <v>13</v>
      </c>
      <c r="H628" t="s">
        <v>14</v>
      </c>
      <c r="I628">
        <v>1</v>
      </c>
      <c r="J628">
        <v>2</v>
      </c>
      <c r="K628" s="2">
        <v>44221.817361111112</v>
      </c>
      <c r="L628" t="s">
        <v>15</v>
      </c>
      <c r="M628" t="s">
        <v>3039</v>
      </c>
      <c r="N628" t="s">
        <v>852</v>
      </c>
      <c r="O628" t="s">
        <v>206</v>
      </c>
    </row>
    <row r="629" spans="1:15" x14ac:dyDescent="0.25">
      <c r="A629">
        <v>91383421</v>
      </c>
      <c r="B629" s="1">
        <v>44220</v>
      </c>
      <c r="C629" t="s">
        <v>87</v>
      </c>
      <c r="D629" t="s">
        <v>88</v>
      </c>
      <c r="E629" t="s">
        <v>93</v>
      </c>
      <c r="F629" t="s">
        <v>475</v>
      </c>
      <c r="G629" t="s">
        <v>13</v>
      </c>
      <c r="H629" t="s">
        <v>14</v>
      </c>
      <c r="I629">
        <v>1</v>
      </c>
      <c r="J629">
        <v>2</v>
      </c>
      <c r="K629" s="2">
        <v>44221.40625</v>
      </c>
      <c r="L629" t="s">
        <v>15</v>
      </c>
      <c r="M629" t="s">
        <v>3039</v>
      </c>
      <c r="N629" t="s">
        <v>852</v>
      </c>
      <c r="O629" t="s">
        <v>580</v>
      </c>
    </row>
    <row r="630" spans="1:15" x14ac:dyDescent="0.25">
      <c r="A630">
        <v>91383422</v>
      </c>
      <c r="B630" s="1">
        <v>44220</v>
      </c>
      <c r="C630" t="s">
        <v>87</v>
      </c>
      <c r="D630" t="s">
        <v>88</v>
      </c>
      <c r="E630" t="s">
        <v>77</v>
      </c>
      <c r="F630" t="s">
        <v>443</v>
      </c>
      <c r="G630" t="s">
        <v>13</v>
      </c>
      <c r="H630" t="s">
        <v>14</v>
      </c>
      <c r="I630">
        <v>1</v>
      </c>
      <c r="J630">
        <v>2</v>
      </c>
      <c r="K630" s="2">
        <v>44221.446527777778</v>
      </c>
      <c r="L630" t="s">
        <v>15</v>
      </c>
      <c r="M630" t="s">
        <v>3039</v>
      </c>
      <c r="N630" t="s">
        <v>852</v>
      </c>
      <c r="O630" t="s">
        <v>464</v>
      </c>
    </row>
    <row r="631" spans="1:15" x14ac:dyDescent="0.25">
      <c r="A631">
        <v>91383423</v>
      </c>
      <c r="B631" s="1">
        <v>44220</v>
      </c>
      <c r="C631" t="s">
        <v>87</v>
      </c>
      <c r="D631" t="s">
        <v>88</v>
      </c>
      <c r="E631" t="s">
        <v>113</v>
      </c>
      <c r="F631" t="s">
        <v>163</v>
      </c>
      <c r="G631" t="s">
        <v>13</v>
      </c>
      <c r="H631" t="s">
        <v>14</v>
      </c>
      <c r="I631">
        <v>1</v>
      </c>
      <c r="J631">
        <v>2</v>
      </c>
      <c r="K631" s="2">
        <v>44221.518750000003</v>
      </c>
      <c r="L631" t="s">
        <v>15</v>
      </c>
      <c r="M631" t="s">
        <v>3039</v>
      </c>
      <c r="N631" t="s">
        <v>852</v>
      </c>
      <c r="O631" t="s">
        <v>164</v>
      </c>
    </row>
    <row r="632" spans="1:15" x14ac:dyDescent="0.25">
      <c r="A632">
        <v>91383424</v>
      </c>
      <c r="B632" s="1">
        <v>44220</v>
      </c>
      <c r="C632" t="s">
        <v>87</v>
      </c>
      <c r="D632" t="s">
        <v>88</v>
      </c>
      <c r="E632" t="s">
        <v>24</v>
      </c>
      <c r="F632" t="s">
        <v>864</v>
      </c>
      <c r="G632" t="s">
        <v>13</v>
      </c>
      <c r="H632" t="s">
        <v>14</v>
      </c>
      <c r="I632">
        <v>1</v>
      </c>
      <c r="J632">
        <v>2</v>
      </c>
      <c r="K632" s="2">
        <v>44221.597916666666</v>
      </c>
      <c r="L632" t="s">
        <v>15</v>
      </c>
      <c r="M632" t="s">
        <v>3039</v>
      </c>
      <c r="N632" t="s">
        <v>852</v>
      </c>
      <c r="O632" t="s">
        <v>652</v>
      </c>
    </row>
    <row r="633" spans="1:15" x14ac:dyDescent="0.25">
      <c r="A633">
        <v>91383425</v>
      </c>
      <c r="B633" s="1">
        <v>44220</v>
      </c>
      <c r="C633" t="s">
        <v>87</v>
      </c>
      <c r="D633" t="s">
        <v>88</v>
      </c>
      <c r="E633" t="s">
        <v>21</v>
      </c>
      <c r="F633" t="s">
        <v>22</v>
      </c>
      <c r="G633" t="s">
        <v>13</v>
      </c>
      <c r="H633" t="s">
        <v>14</v>
      </c>
      <c r="I633">
        <v>1</v>
      </c>
      <c r="J633">
        <v>2</v>
      </c>
      <c r="K633" s="2">
        <v>44221.505555555559</v>
      </c>
      <c r="L633" t="s">
        <v>15</v>
      </c>
      <c r="M633" t="s">
        <v>3039</v>
      </c>
      <c r="N633" t="s">
        <v>852</v>
      </c>
      <c r="O633" t="s">
        <v>23</v>
      </c>
    </row>
    <row r="634" spans="1:15" x14ac:dyDescent="0.25">
      <c r="A634">
        <v>91383426</v>
      </c>
      <c r="B634" s="1">
        <v>44220</v>
      </c>
      <c r="C634" t="s">
        <v>87</v>
      </c>
      <c r="D634" t="s">
        <v>88</v>
      </c>
      <c r="E634" t="s">
        <v>865</v>
      </c>
      <c r="F634" t="s">
        <v>866</v>
      </c>
      <c r="G634" t="s">
        <v>13</v>
      </c>
      <c r="H634" t="s">
        <v>14</v>
      </c>
      <c r="I634">
        <v>1</v>
      </c>
      <c r="J634">
        <v>7</v>
      </c>
      <c r="K634" s="2">
        <v>44222.646527777775</v>
      </c>
      <c r="L634" t="s">
        <v>15</v>
      </c>
      <c r="M634" t="s">
        <v>3039</v>
      </c>
      <c r="N634" t="s">
        <v>852</v>
      </c>
      <c r="O634" t="s">
        <v>279</v>
      </c>
    </row>
    <row r="635" spans="1:15" x14ac:dyDescent="0.25">
      <c r="A635">
        <v>91383427</v>
      </c>
      <c r="B635" s="1">
        <v>44220</v>
      </c>
      <c r="C635" t="s">
        <v>87</v>
      </c>
      <c r="D635" t="s">
        <v>88</v>
      </c>
      <c r="E635" t="s">
        <v>21</v>
      </c>
      <c r="F635" t="s">
        <v>581</v>
      </c>
      <c r="G635" t="s">
        <v>13</v>
      </c>
      <c r="H635" t="s">
        <v>14</v>
      </c>
      <c r="I635">
        <v>1</v>
      </c>
      <c r="J635">
        <v>2</v>
      </c>
      <c r="K635" s="2">
        <v>44221.464583333334</v>
      </c>
      <c r="L635" t="s">
        <v>15</v>
      </c>
      <c r="M635" t="s">
        <v>3039</v>
      </c>
      <c r="N635" t="s">
        <v>852</v>
      </c>
      <c r="O635" t="s">
        <v>582</v>
      </c>
    </row>
    <row r="636" spans="1:15" x14ac:dyDescent="0.25">
      <c r="A636">
        <v>91383428</v>
      </c>
      <c r="B636" s="1">
        <v>44220</v>
      </c>
      <c r="C636" t="s">
        <v>87</v>
      </c>
      <c r="D636" t="s">
        <v>88</v>
      </c>
      <c r="E636" t="s">
        <v>89</v>
      </c>
      <c r="F636" t="s">
        <v>308</v>
      </c>
      <c r="G636" t="s">
        <v>13</v>
      </c>
      <c r="H636" t="s">
        <v>14</v>
      </c>
      <c r="I636">
        <v>1</v>
      </c>
      <c r="J636">
        <v>2</v>
      </c>
      <c r="K636" s="2">
        <v>44221.46875</v>
      </c>
      <c r="L636" t="s">
        <v>15</v>
      </c>
      <c r="M636" t="s">
        <v>3039</v>
      </c>
      <c r="N636" t="s">
        <v>852</v>
      </c>
      <c r="O636" t="s">
        <v>309</v>
      </c>
    </row>
    <row r="637" spans="1:15" x14ac:dyDescent="0.25">
      <c r="A637">
        <v>91383429</v>
      </c>
      <c r="B637" s="1">
        <v>44220</v>
      </c>
      <c r="C637" t="s">
        <v>87</v>
      </c>
      <c r="D637" t="s">
        <v>88</v>
      </c>
      <c r="E637" t="s">
        <v>63</v>
      </c>
      <c r="F637" t="s">
        <v>340</v>
      </c>
      <c r="G637" t="s">
        <v>13</v>
      </c>
      <c r="H637" t="s">
        <v>14</v>
      </c>
      <c r="I637">
        <v>1</v>
      </c>
      <c r="J637">
        <v>2</v>
      </c>
      <c r="K637" s="2">
        <v>44221.704861111109</v>
      </c>
      <c r="L637" t="s">
        <v>15</v>
      </c>
      <c r="M637" t="s">
        <v>3039</v>
      </c>
      <c r="N637" t="s">
        <v>852</v>
      </c>
      <c r="O637" t="s">
        <v>531</v>
      </c>
    </row>
    <row r="638" spans="1:15" x14ac:dyDescent="0.25">
      <c r="A638">
        <v>91383430</v>
      </c>
      <c r="B638" s="1">
        <v>44220</v>
      </c>
      <c r="C638" t="s">
        <v>87</v>
      </c>
      <c r="D638" t="s">
        <v>88</v>
      </c>
      <c r="E638" t="s">
        <v>752</v>
      </c>
      <c r="F638" t="s">
        <v>754</v>
      </c>
      <c r="G638" t="s">
        <v>36</v>
      </c>
      <c r="H638" t="s">
        <v>14</v>
      </c>
      <c r="I638">
        <v>1</v>
      </c>
      <c r="J638">
        <v>4</v>
      </c>
      <c r="K638" s="2">
        <v>44222.728472222225</v>
      </c>
      <c r="L638" t="s">
        <v>15</v>
      </c>
      <c r="M638" t="s">
        <v>3039</v>
      </c>
      <c r="N638" t="s">
        <v>852</v>
      </c>
      <c r="O638" t="s">
        <v>867</v>
      </c>
    </row>
    <row r="639" spans="1:15" x14ac:dyDescent="0.25">
      <c r="A639">
        <v>91383431</v>
      </c>
      <c r="B639" s="1">
        <v>44220</v>
      </c>
      <c r="C639" t="s">
        <v>87</v>
      </c>
      <c r="D639" t="s">
        <v>88</v>
      </c>
      <c r="E639" t="s">
        <v>89</v>
      </c>
      <c r="F639" t="s">
        <v>216</v>
      </c>
      <c r="G639" t="s">
        <v>13</v>
      </c>
      <c r="H639" t="s">
        <v>14</v>
      </c>
      <c r="I639">
        <v>1</v>
      </c>
      <c r="J639">
        <v>2</v>
      </c>
      <c r="K639" s="2">
        <v>44221.426388888889</v>
      </c>
      <c r="L639" t="s">
        <v>15</v>
      </c>
      <c r="M639" t="s">
        <v>3039</v>
      </c>
      <c r="N639" t="s">
        <v>852</v>
      </c>
      <c r="O639" t="s">
        <v>217</v>
      </c>
    </row>
    <row r="640" spans="1:15" x14ac:dyDescent="0.25">
      <c r="A640">
        <v>91383432</v>
      </c>
      <c r="B640" s="1">
        <v>44220</v>
      </c>
      <c r="C640" t="s">
        <v>87</v>
      </c>
      <c r="D640" t="s">
        <v>88</v>
      </c>
      <c r="E640" t="s">
        <v>89</v>
      </c>
      <c r="F640" t="s">
        <v>216</v>
      </c>
      <c r="G640" t="s">
        <v>13</v>
      </c>
      <c r="H640" t="s">
        <v>14</v>
      </c>
      <c r="I640">
        <v>1</v>
      </c>
      <c r="J640">
        <v>2</v>
      </c>
      <c r="K640" s="2">
        <v>44221.434027777781</v>
      </c>
      <c r="L640" t="s">
        <v>15</v>
      </c>
      <c r="M640" t="s">
        <v>3039</v>
      </c>
      <c r="N640" t="s">
        <v>852</v>
      </c>
      <c r="O640" t="s">
        <v>217</v>
      </c>
    </row>
    <row r="641" spans="1:15" x14ac:dyDescent="0.25">
      <c r="A641">
        <v>91383433</v>
      </c>
      <c r="B641" s="1">
        <v>44220</v>
      </c>
      <c r="C641" t="s">
        <v>87</v>
      </c>
      <c r="D641" t="s">
        <v>88</v>
      </c>
      <c r="E641" t="s">
        <v>131</v>
      </c>
      <c r="F641" t="s">
        <v>459</v>
      </c>
      <c r="G641" t="s">
        <v>13</v>
      </c>
      <c r="H641" t="s">
        <v>14</v>
      </c>
      <c r="I641">
        <v>1</v>
      </c>
      <c r="J641">
        <v>2</v>
      </c>
      <c r="K641" s="2">
        <v>44221.558333333334</v>
      </c>
      <c r="L641" t="s">
        <v>15</v>
      </c>
      <c r="M641" t="s">
        <v>3039</v>
      </c>
      <c r="N641" t="s">
        <v>852</v>
      </c>
      <c r="O641" t="s">
        <v>510</v>
      </c>
    </row>
    <row r="642" spans="1:15" x14ac:dyDescent="0.25">
      <c r="A642">
        <v>91383434</v>
      </c>
      <c r="B642" s="1">
        <v>44220</v>
      </c>
      <c r="C642" t="s">
        <v>87</v>
      </c>
      <c r="D642" t="s">
        <v>88</v>
      </c>
      <c r="E642" t="s">
        <v>89</v>
      </c>
      <c r="F642" t="s">
        <v>216</v>
      </c>
      <c r="G642" t="s">
        <v>13</v>
      </c>
      <c r="H642" t="s">
        <v>14</v>
      </c>
      <c r="I642">
        <v>1</v>
      </c>
      <c r="J642">
        <v>2</v>
      </c>
      <c r="K642" s="2">
        <v>44221.404861111114</v>
      </c>
      <c r="L642" t="s">
        <v>15</v>
      </c>
      <c r="M642" t="s">
        <v>3039</v>
      </c>
      <c r="N642" t="s">
        <v>852</v>
      </c>
      <c r="O642" t="s">
        <v>217</v>
      </c>
    </row>
    <row r="643" spans="1:15" x14ac:dyDescent="0.25">
      <c r="A643">
        <v>91383435</v>
      </c>
      <c r="B643" s="1">
        <v>44220</v>
      </c>
      <c r="C643" t="s">
        <v>87</v>
      </c>
      <c r="D643" t="s">
        <v>88</v>
      </c>
      <c r="E643" t="s">
        <v>113</v>
      </c>
      <c r="F643" t="s">
        <v>203</v>
      </c>
      <c r="G643" t="s">
        <v>13</v>
      </c>
      <c r="H643" t="s">
        <v>14</v>
      </c>
      <c r="I643">
        <v>1</v>
      </c>
      <c r="J643">
        <v>2</v>
      </c>
      <c r="K643" s="2">
        <v>44221.465277777781</v>
      </c>
      <c r="L643" t="s">
        <v>15</v>
      </c>
      <c r="M643" t="s">
        <v>3039</v>
      </c>
      <c r="N643" t="s">
        <v>852</v>
      </c>
      <c r="O643" t="s">
        <v>125</v>
      </c>
    </row>
    <row r="644" spans="1:15" x14ac:dyDescent="0.25">
      <c r="A644">
        <v>91383436</v>
      </c>
      <c r="B644" s="1">
        <v>44220</v>
      </c>
      <c r="C644" t="s">
        <v>87</v>
      </c>
      <c r="D644" t="s">
        <v>88</v>
      </c>
      <c r="E644" t="s">
        <v>24</v>
      </c>
      <c r="F644" t="s">
        <v>25</v>
      </c>
      <c r="G644" t="s">
        <v>13</v>
      </c>
      <c r="H644" t="s">
        <v>14</v>
      </c>
      <c r="I644">
        <v>17</v>
      </c>
      <c r="J644">
        <v>2</v>
      </c>
      <c r="K644" s="2">
        <v>44221.45</v>
      </c>
      <c r="L644" t="s">
        <v>15</v>
      </c>
      <c r="M644" t="s">
        <v>3039</v>
      </c>
      <c r="N644" t="s">
        <v>852</v>
      </c>
      <c r="O644" t="s">
        <v>868</v>
      </c>
    </row>
    <row r="645" spans="1:15" x14ac:dyDescent="0.25">
      <c r="A645">
        <v>91383437</v>
      </c>
      <c r="B645" s="1">
        <v>44220</v>
      </c>
      <c r="C645" t="s">
        <v>87</v>
      </c>
      <c r="D645" t="s">
        <v>88</v>
      </c>
      <c r="E645" t="s">
        <v>42</v>
      </c>
      <c r="F645" t="s">
        <v>50</v>
      </c>
      <c r="G645" t="s">
        <v>13</v>
      </c>
      <c r="H645" t="s">
        <v>14</v>
      </c>
      <c r="I645">
        <v>1</v>
      </c>
      <c r="J645">
        <v>2</v>
      </c>
      <c r="K645" s="2">
        <v>44221.522916666669</v>
      </c>
      <c r="L645" t="s">
        <v>15</v>
      </c>
      <c r="M645" t="s">
        <v>3039</v>
      </c>
      <c r="N645" t="s">
        <v>852</v>
      </c>
      <c r="O645" t="s">
        <v>351</v>
      </c>
    </row>
    <row r="646" spans="1:15" x14ac:dyDescent="0.25">
      <c r="A646">
        <v>93467449</v>
      </c>
      <c r="B646" s="1">
        <v>44220</v>
      </c>
      <c r="C646" t="s">
        <v>137</v>
      </c>
      <c r="D646" t="s">
        <v>100</v>
      </c>
      <c r="E646" t="s">
        <v>18</v>
      </c>
      <c r="F646" t="s">
        <v>19</v>
      </c>
      <c r="G646" t="s">
        <v>13</v>
      </c>
      <c r="H646" t="s">
        <v>14</v>
      </c>
      <c r="I646">
        <v>1</v>
      </c>
      <c r="J646">
        <v>2</v>
      </c>
      <c r="K646" s="2">
        <v>44221.661111111112</v>
      </c>
      <c r="L646" t="s">
        <v>15</v>
      </c>
      <c r="M646" t="s">
        <v>3039</v>
      </c>
      <c r="N646" t="s">
        <v>869</v>
      </c>
      <c r="O646" t="s">
        <v>870</v>
      </c>
    </row>
    <row r="647" spans="1:15" x14ac:dyDescent="0.25">
      <c r="A647">
        <v>93467451</v>
      </c>
      <c r="B647" s="1">
        <v>44220</v>
      </c>
      <c r="C647" t="s">
        <v>137</v>
      </c>
      <c r="D647" t="s">
        <v>100</v>
      </c>
      <c r="E647" t="s">
        <v>247</v>
      </c>
      <c r="F647" t="s">
        <v>871</v>
      </c>
      <c r="G647" t="s">
        <v>59</v>
      </c>
      <c r="H647" t="s">
        <v>14</v>
      </c>
      <c r="I647">
        <v>1</v>
      </c>
      <c r="J647">
        <v>6</v>
      </c>
      <c r="K647" s="2">
        <v>44221.643055555556</v>
      </c>
      <c r="L647" t="s">
        <v>15</v>
      </c>
      <c r="M647" t="s">
        <v>3039</v>
      </c>
      <c r="N647" t="s">
        <v>869</v>
      </c>
      <c r="O647" t="s">
        <v>249</v>
      </c>
    </row>
    <row r="648" spans="1:15" x14ac:dyDescent="0.25">
      <c r="A648">
        <v>93467452</v>
      </c>
      <c r="B648" s="1">
        <v>44220</v>
      </c>
      <c r="C648" t="s">
        <v>137</v>
      </c>
      <c r="D648" t="s">
        <v>100</v>
      </c>
      <c r="E648" t="s">
        <v>409</v>
      </c>
      <c r="F648" t="s">
        <v>586</v>
      </c>
      <c r="G648" t="s">
        <v>13</v>
      </c>
      <c r="H648" t="s">
        <v>14</v>
      </c>
      <c r="I648">
        <v>1</v>
      </c>
      <c r="J648">
        <v>2</v>
      </c>
      <c r="K648" s="2">
        <v>44221.55</v>
      </c>
      <c r="L648" t="s">
        <v>15</v>
      </c>
      <c r="M648" t="s">
        <v>3039</v>
      </c>
      <c r="N648" t="s">
        <v>869</v>
      </c>
      <c r="O648" t="s">
        <v>872</v>
      </c>
    </row>
    <row r="649" spans="1:15" x14ac:dyDescent="0.25">
      <c r="A649">
        <v>93467453</v>
      </c>
      <c r="B649" s="1">
        <v>44220</v>
      </c>
      <c r="C649" t="s">
        <v>137</v>
      </c>
      <c r="D649" t="s">
        <v>100</v>
      </c>
      <c r="E649" t="s">
        <v>107</v>
      </c>
      <c r="F649" t="s">
        <v>379</v>
      </c>
      <c r="G649" t="s">
        <v>13</v>
      </c>
      <c r="H649" t="s">
        <v>14</v>
      </c>
      <c r="I649">
        <v>1</v>
      </c>
      <c r="J649">
        <v>2</v>
      </c>
      <c r="K649" s="2">
        <v>44221.470833333333</v>
      </c>
      <c r="L649" t="s">
        <v>15</v>
      </c>
      <c r="M649" t="s">
        <v>3039</v>
      </c>
      <c r="N649" t="s">
        <v>869</v>
      </c>
      <c r="O649" t="s">
        <v>802</v>
      </c>
    </row>
    <row r="650" spans="1:15" x14ac:dyDescent="0.25">
      <c r="A650">
        <v>93467454</v>
      </c>
      <c r="B650" s="1">
        <v>44220</v>
      </c>
      <c r="C650" t="s">
        <v>137</v>
      </c>
      <c r="D650" t="s">
        <v>100</v>
      </c>
      <c r="E650" t="s">
        <v>42</v>
      </c>
      <c r="F650" t="s">
        <v>50</v>
      </c>
      <c r="G650" t="s">
        <v>13</v>
      </c>
      <c r="H650" t="s">
        <v>14</v>
      </c>
      <c r="I650">
        <v>1</v>
      </c>
      <c r="J650">
        <v>2</v>
      </c>
      <c r="K650" s="2">
        <v>44221.417361111111</v>
      </c>
      <c r="L650" t="s">
        <v>15</v>
      </c>
      <c r="M650" t="s">
        <v>3039</v>
      </c>
      <c r="N650" t="s">
        <v>869</v>
      </c>
      <c r="O650" t="s">
        <v>351</v>
      </c>
    </row>
    <row r="651" spans="1:15" x14ac:dyDescent="0.25">
      <c r="A651">
        <v>93467455</v>
      </c>
      <c r="B651" s="1">
        <v>44220</v>
      </c>
      <c r="C651" t="s">
        <v>137</v>
      </c>
      <c r="D651" t="s">
        <v>100</v>
      </c>
      <c r="E651" t="s">
        <v>89</v>
      </c>
      <c r="F651" t="s">
        <v>447</v>
      </c>
      <c r="G651" t="s">
        <v>13</v>
      </c>
      <c r="H651" t="s">
        <v>14</v>
      </c>
      <c r="I651">
        <v>1</v>
      </c>
      <c r="J651">
        <v>2</v>
      </c>
      <c r="K651" s="2">
        <v>44221.643750000003</v>
      </c>
      <c r="L651" t="s">
        <v>15</v>
      </c>
      <c r="M651" t="s">
        <v>3039</v>
      </c>
      <c r="N651" t="s">
        <v>869</v>
      </c>
      <c r="O651" t="s">
        <v>546</v>
      </c>
    </row>
    <row r="652" spans="1:15" x14ac:dyDescent="0.25">
      <c r="A652">
        <v>93467456</v>
      </c>
      <c r="B652" s="1">
        <v>44220</v>
      </c>
      <c r="C652" t="s">
        <v>137</v>
      </c>
      <c r="D652" t="s">
        <v>100</v>
      </c>
      <c r="E652" t="s">
        <v>873</v>
      </c>
      <c r="F652" t="s">
        <v>874</v>
      </c>
      <c r="G652" t="s">
        <v>13</v>
      </c>
      <c r="H652" t="s">
        <v>51</v>
      </c>
      <c r="I652">
        <v>10</v>
      </c>
      <c r="J652">
        <v>6</v>
      </c>
      <c r="K652" s="2">
        <v>44223.484722222223</v>
      </c>
      <c r="L652" t="s">
        <v>15</v>
      </c>
      <c r="M652" t="s">
        <v>3039</v>
      </c>
      <c r="N652" t="s">
        <v>869</v>
      </c>
      <c r="O652" t="s">
        <v>875</v>
      </c>
    </row>
    <row r="653" spans="1:15" x14ac:dyDescent="0.25">
      <c r="A653">
        <v>93467457</v>
      </c>
      <c r="B653" s="1">
        <v>44220</v>
      </c>
      <c r="C653" t="s">
        <v>137</v>
      </c>
      <c r="D653" t="s">
        <v>100</v>
      </c>
      <c r="E653" t="s">
        <v>89</v>
      </c>
      <c r="F653" t="s">
        <v>90</v>
      </c>
      <c r="G653" t="s">
        <v>13</v>
      </c>
      <c r="H653" t="s">
        <v>14</v>
      </c>
      <c r="I653">
        <v>2</v>
      </c>
      <c r="J653">
        <v>2</v>
      </c>
      <c r="K653" s="2">
        <v>44221.753472222219</v>
      </c>
      <c r="L653" t="s">
        <v>15</v>
      </c>
      <c r="M653" t="s">
        <v>3039</v>
      </c>
      <c r="N653" t="s">
        <v>869</v>
      </c>
      <c r="O653" t="s">
        <v>92</v>
      </c>
    </row>
    <row r="654" spans="1:15" x14ac:dyDescent="0.25">
      <c r="A654">
        <v>93467458</v>
      </c>
      <c r="B654" s="1">
        <v>44220</v>
      </c>
      <c r="C654" t="s">
        <v>137</v>
      </c>
      <c r="D654" t="s">
        <v>100</v>
      </c>
      <c r="E654" t="s">
        <v>876</v>
      </c>
      <c r="F654" t="s">
        <v>877</v>
      </c>
      <c r="G654" t="s">
        <v>59</v>
      </c>
      <c r="H654" t="s">
        <v>14</v>
      </c>
      <c r="I654">
        <v>1</v>
      </c>
      <c r="J654">
        <v>3</v>
      </c>
      <c r="K654" s="2">
        <v>44222.725694444445</v>
      </c>
      <c r="L654" t="s">
        <v>15</v>
      </c>
      <c r="M654" t="s">
        <v>3039</v>
      </c>
      <c r="N654" t="s">
        <v>869</v>
      </c>
      <c r="O654" t="s">
        <v>878</v>
      </c>
    </row>
    <row r="655" spans="1:15" x14ac:dyDescent="0.25">
      <c r="A655">
        <v>93467459</v>
      </c>
      <c r="B655" s="1">
        <v>44220</v>
      </c>
      <c r="C655" t="s">
        <v>137</v>
      </c>
      <c r="D655" t="s">
        <v>100</v>
      </c>
      <c r="E655" t="s">
        <v>880</v>
      </c>
      <c r="F655" t="s">
        <v>881</v>
      </c>
      <c r="G655" t="s">
        <v>13</v>
      </c>
      <c r="H655" t="s">
        <v>95</v>
      </c>
      <c r="I655">
        <v>2</v>
      </c>
      <c r="J655">
        <v>1</v>
      </c>
      <c r="K655" s="2">
        <v>44221.572222222225</v>
      </c>
      <c r="L655" t="s">
        <v>15</v>
      </c>
      <c r="M655" t="s">
        <v>3039</v>
      </c>
      <c r="N655" t="s">
        <v>869</v>
      </c>
      <c r="O655" t="s">
        <v>435</v>
      </c>
    </row>
    <row r="656" spans="1:15" x14ac:dyDescent="0.25">
      <c r="A656">
        <v>93467460</v>
      </c>
      <c r="B656" s="1">
        <v>44220</v>
      </c>
      <c r="C656" t="s">
        <v>137</v>
      </c>
      <c r="D656" t="s">
        <v>100</v>
      </c>
      <c r="E656" t="s">
        <v>131</v>
      </c>
      <c r="F656" t="s">
        <v>882</v>
      </c>
      <c r="G656" t="s">
        <v>13</v>
      </c>
      <c r="H656" t="s">
        <v>14</v>
      </c>
      <c r="I656">
        <v>1</v>
      </c>
      <c r="J656">
        <v>2</v>
      </c>
      <c r="K656" s="2">
        <v>44221.456250000003</v>
      </c>
      <c r="L656" t="s">
        <v>15</v>
      </c>
      <c r="M656" t="s">
        <v>3039</v>
      </c>
      <c r="N656" t="s">
        <v>869</v>
      </c>
      <c r="O656" t="s">
        <v>118</v>
      </c>
    </row>
    <row r="657" spans="1:15" x14ac:dyDescent="0.25">
      <c r="A657">
        <v>93467461</v>
      </c>
      <c r="B657" s="1">
        <v>44220</v>
      </c>
      <c r="C657" t="s">
        <v>137</v>
      </c>
      <c r="D657" t="s">
        <v>100</v>
      </c>
      <c r="E657" t="s">
        <v>131</v>
      </c>
      <c r="F657" t="s">
        <v>393</v>
      </c>
      <c r="G657" t="s">
        <v>13</v>
      </c>
      <c r="H657" t="s">
        <v>14</v>
      </c>
      <c r="I657">
        <v>1</v>
      </c>
      <c r="J657">
        <v>2</v>
      </c>
      <c r="K657" s="2">
        <v>44221.715277777781</v>
      </c>
      <c r="L657" t="s">
        <v>15</v>
      </c>
      <c r="M657" t="s">
        <v>3039</v>
      </c>
      <c r="N657" t="s">
        <v>869</v>
      </c>
      <c r="O657" t="s">
        <v>480</v>
      </c>
    </row>
    <row r="658" spans="1:15" x14ac:dyDescent="0.25">
      <c r="A658">
        <v>93467462</v>
      </c>
      <c r="B658" s="1">
        <v>44220</v>
      </c>
      <c r="C658" t="s">
        <v>137</v>
      </c>
      <c r="D658" t="s">
        <v>100</v>
      </c>
      <c r="E658" t="s">
        <v>97</v>
      </c>
      <c r="F658" t="s">
        <v>883</v>
      </c>
      <c r="G658" t="s">
        <v>13</v>
      </c>
      <c r="H658" t="s">
        <v>14</v>
      </c>
      <c r="I658">
        <v>1</v>
      </c>
      <c r="J658">
        <v>2</v>
      </c>
      <c r="K658" s="2">
        <v>44221.588194444441</v>
      </c>
      <c r="L658" t="s">
        <v>15</v>
      </c>
      <c r="M658" t="s">
        <v>3039</v>
      </c>
      <c r="N658" t="s">
        <v>869</v>
      </c>
      <c r="O658" t="s">
        <v>654</v>
      </c>
    </row>
    <row r="659" spans="1:15" x14ac:dyDescent="0.25">
      <c r="A659">
        <v>93467463</v>
      </c>
      <c r="B659" s="1">
        <v>44220</v>
      </c>
      <c r="C659" t="s">
        <v>137</v>
      </c>
      <c r="D659" t="s">
        <v>100</v>
      </c>
      <c r="E659" t="s">
        <v>89</v>
      </c>
      <c r="F659" t="s">
        <v>308</v>
      </c>
      <c r="G659" t="s">
        <v>13</v>
      </c>
      <c r="H659" t="s">
        <v>14</v>
      </c>
      <c r="I659">
        <v>1</v>
      </c>
      <c r="J659">
        <v>2</v>
      </c>
      <c r="K659" s="2">
        <v>44221.533333333333</v>
      </c>
      <c r="L659" t="s">
        <v>15</v>
      </c>
      <c r="M659" t="s">
        <v>3039</v>
      </c>
      <c r="N659" t="s">
        <v>869</v>
      </c>
      <c r="O659" t="s">
        <v>309</v>
      </c>
    </row>
    <row r="660" spans="1:15" x14ac:dyDescent="0.25">
      <c r="A660">
        <v>93467464</v>
      </c>
      <c r="B660" s="1">
        <v>44220</v>
      </c>
      <c r="C660" t="s">
        <v>137</v>
      </c>
      <c r="D660" t="s">
        <v>100</v>
      </c>
      <c r="E660" t="s">
        <v>18</v>
      </c>
      <c r="F660" t="s">
        <v>284</v>
      </c>
      <c r="G660" t="s">
        <v>13</v>
      </c>
      <c r="H660" t="s">
        <v>14</v>
      </c>
      <c r="I660">
        <v>1</v>
      </c>
      <c r="J660">
        <v>2</v>
      </c>
      <c r="K660" s="2">
        <v>44221.65347222222</v>
      </c>
      <c r="L660" t="s">
        <v>15</v>
      </c>
      <c r="M660" t="s">
        <v>3039</v>
      </c>
      <c r="N660" t="s">
        <v>869</v>
      </c>
      <c r="O660" t="s">
        <v>884</v>
      </c>
    </row>
    <row r="661" spans="1:15" x14ac:dyDescent="0.25">
      <c r="A661">
        <v>93467465</v>
      </c>
      <c r="B661" s="1">
        <v>44220</v>
      </c>
      <c r="C661" t="s">
        <v>137</v>
      </c>
      <c r="D661" t="s">
        <v>100</v>
      </c>
      <c r="E661" t="s">
        <v>716</v>
      </c>
      <c r="F661" t="s">
        <v>647</v>
      </c>
      <c r="G661" t="s">
        <v>36</v>
      </c>
      <c r="H661" t="s">
        <v>14</v>
      </c>
      <c r="I661">
        <v>1</v>
      </c>
      <c r="J661">
        <v>3</v>
      </c>
      <c r="K661" s="2">
        <v>44221.492361111108</v>
      </c>
      <c r="L661" t="s">
        <v>15</v>
      </c>
      <c r="M661" t="s">
        <v>3039</v>
      </c>
      <c r="N661" t="s">
        <v>869</v>
      </c>
      <c r="O661" t="s">
        <v>647</v>
      </c>
    </row>
    <row r="662" spans="1:15" x14ac:dyDescent="0.25">
      <c r="A662">
        <v>93467466</v>
      </c>
      <c r="B662" s="1">
        <v>44220</v>
      </c>
      <c r="C662" t="s">
        <v>137</v>
      </c>
      <c r="D662" t="s">
        <v>100</v>
      </c>
      <c r="E662" t="s">
        <v>18</v>
      </c>
      <c r="F662" t="s">
        <v>39</v>
      </c>
      <c r="G662" t="s">
        <v>13</v>
      </c>
      <c r="H662" t="s">
        <v>14</v>
      </c>
      <c r="I662">
        <v>1</v>
      </c>
      <c r="J662">
        <v>2</v>
      </c>
      <c r="K662" s="2">
        <v>44221.531944444447</v>
      </c>
      <c r="L662" t="s">
        <v>15</v>
      </c>
      <c r="M662" t="s">
        <v>3039</v>
      </c>
      <c r="N662" t="s">
        <v>869</v>
      </c>
      <c r="O662" t="s">
        <v>885</v>
      </c>
    </row>
    <row r="663" spans="1:15" x14ac:dyDescent="0.25">
      <c r="A663">
        <v>93467467</v>
      </c>
      <c r="B663" s="1">
        <v>44220</v>
      </c>
      <c r="C663" t="s">
        <v>137</v>
      </c>
      <c r="D663" t="s">
        <v>100</v>
      </c>
      <c r="E663" t="s">
        <v>501</v>
      </c>
      <c r="F663" t="s">
        <v>502</v>
      </c>
      <c r="G663" t="s">
        <v>13</v>
      </c>
      <c r="H663" t="s">
        <v>14</v>
      </c>
      <c r="I663">
        <v>1</v>
      </c>
      <c r="J663">
        <v>2</v>
      </c>
      <c r="K663" s="2">
        <v>44221.748611111114</v>
      </c>
      <c r="L663" t="s">
        <v>15</v>
      </c>
      <c r="M663" t="s">
        <v>3039</v>
      </c>
      <c r="N663" t="s">
        <v>869</v>
      </c>
      <c r="O663" t="s">
        <v>503</v>
      </c>
    </row>
    <row r="664" spans="1:15" x14ac:dyDescent="0.25">
      <c r="A664">
        <v>93467468</v>
      </c>
      <c r="B664" s="1">
        <v>44220</v>
      </c>
      <c r="C664" t="s">
        <v>137</v>
      </c>
      <c r="D664" t="s">
        <v>100</v>
      </c>
      <c r="E664" t="s">
        <v>137</v>
      </c>
      <c r="F664" t="s">
        <v>138</v>
      </c>
      <c r="G664" t="s">
        <v>13</v>
      </c>
      <c r="H664" t="s">
        <v>14</v>
      </c>
      <c r="I664">
        <v>1</v>
      </c>
      <c r="J664">
        <v>2</v>
      </c>
      <c r="K664" s="2">
        <v>44221.53125</v>
      </c>
      <c r="L664" t="s">
        <v>15</v>
      </c>
      <c r="M664" t="s">
        <v>3039</v>
      </c>
      <c r="N664" t="s">
        <v>869</v>
      </c>
      <c r="O664" t="s">
        <v>139</v>
      </c>
    </row>
    <row r="665" spans="1:15" x14ac:dyDescent="0.25">
      <c r="A665">
        <v>93467469</v>
      </c>
      <c r="B665" s="1">
        <v>44220</v>
      </c>
      <c r="C665" t="s">
        <v>137</v>
      </c>
      <c r="D665" t="s">
        <v>100</v>
      </c>
      <c r="E665" t="s">
        <v>93</v>
      </c>
      <c r="F665" t="s">
        <v>129</v>
      </c>
      <c r="G665" t="s">
        <v>13</v>
      </c>
      <c r="H665" t="s">
        <v>14</v>
      </c>
      <c r="I665">
        <v>1</v>
      </c>
      <c r="J665">
        <v>2</v>
      </c>
      <c r="K665" s="2">
        <v>44221.593055555553</v>
      </c>
      <c r="L665" t="s">
        <v>15</v>
      </c>
      <c r="M665" t="s">
        <v>3039</v>
      </c>
      <c r="N665" t="s">
        <v>869</v>
      </c>
      <c r="O665" t="s">
        <v>130</v>
      </c>
    </row>
    <row r="666" spans="1:15" x14ac:dyDescent="0.25">
      <c r="A666">
        <v>93467470</v>
      </c>
      <c r="B666" s="1">
        <v>44220</v>
      </c>
      <c r="C666" t="s">
        <v>137</v>
      </c>
      <c r="D666" t="s">
        <v>100</v>
      </c>
      <c r="E666" t="s">
        <v>89</v>
      </c>
      <c r="F666" t="s">
        <v>308</v>
      </c>
      <c r="G666" t="s">
        <v>13</v>
      </c>
      <c r="H666" t="s">
        <v>14</v>
      </c>
      <c r="I666">
        <v>1</v>
      </c>
      <c r="J666">
        <v>2</v>
      </c>
      <c r="K666" s="2">
        <v>44221.461805555555</v>
      </c>
      <c r="L666" t="s">
        <v>15</v>
      </c>
      <c r="M666" t="s">
        <v>3039</v>
      </c>
      <c r="N666" t="s">
        <v>869</v>
      </c>
      <c r="O666" t="s">
        <v>309</v>
      </c>
    </row>
    <row r="667" spans="1:15" x14ac:dyDescent="0.25">
      <c r="A667">
        <v>93467471</v>
      </c>
      <c r="B667" s="1">
        <v>44220</v>
      </c>
      <c r="C667" t="s">
        <v>137</v>
      </c>
      <c r="D667" t="s">
        <v>100</v>
      </c>
      <c r="E667" t="s">
        <v>348</v>
      </c>
      <c r="F667" t="s">
        <v>886</v>
      </c>
      <c r="G667" t="s">
        <v>13</v>
      </c>
      <c r="H667" t="s">
        <v>14</v>
      </c>
      <c r="I667">
        <v>1</v>
      </c>
      <c r="J667">
        <v>5</v>
      </c>
      <c r="K667" s="2">
        <v>44223.55</v>
      </c>
      <c r="L667" t="s">
        <v>15</v>
      </c>
      <c r="M667" t="s">
        <v>3039</v>
      </c>
      <c r="N667" t="s">
        <v>869</v>
      </c>
      <c r="O667" t="s">
        <v>886</v>
      </c>
    </row>
    <row r="668" spans="1:15" x14ac:dyDescent="0.25">
      <c r="A668">
        <v>93467472</v>
      </c>
      <c r="B668" s="1">
        <v>44220</v>
      </c>
      <c r="C668" t="s">
        <v>137</v>
      </c>
      <c r="D668" t="s">
        <v>100</v>
      </c>
      <c r="E668" t="s">
        <v>89</v>
      </c>
      <c r="F668" t="s">
        <v>447</v>
      </c>
      <c r="G668" t="s">
        <v>13</v>
      </c>
      <c r="H668" t="s">
        <v>14</v>
      </c>
      <c r="I668">
        <v>1</v>
      </c>
      <c r="J668">
        <v>2</v>
      </c>
      <c r="K668" s="2">
        <v>44221.54583333333</v>
      </c>
      <c r="L668" t="s">
        <v>15</v>
      </c>
      <c r="M668" t="s">
        <v>3039</v>
      </c>
      <c r="N668" t="s">
        <v>869</v>
      </c>
      <c r="O668" t="s">
        <v>546</v>
      </c>
    </row>
    <row r="669" spans="1:15" x14ac:dyDescent="0.25">
      <c r="A669">
        <v>93467473</v>
      </c>
      <c r="B669" s="1">
        <v>44220</v>
      </c>
      <c r="C669" t="s">
        <v>137</v>
      </c>
      <c r="D669" t="s">
        <v>100</v>
      </c>
      <c r="E669" t="s">
        <v>63</v>
      </c>
      <c r="F669" t="s">
        <v>64</v>
      </c>
      <c r="G669" t="s">
        <v>13</v>
      </c>
      <c r="H669" t="s">
        <v>14</v>
      </c>
      <c r="I669">
        <v>1</v>
      </c>
      <c r="J669">
        <v>2</v>
      </c>
      <c r="K669" s="2">
        <v>44221.484722222223</v>
      </c>
      <c r="L669" t="s">
        <v>15</v>
      </c>
      <c r="M669" t="s">
        <v>3039</v>
      </c>
      <c r="N669" t="s">
        <v>869</v>
      </c>
      <c r="O669" t="s">
        <v>370</v>
      </c>
    </row>
    <row r="670" spans="1:15" x14ac:dyDescent="0.25">
      <c r="A670">
        <v>93467474</v>
      </c>
      <c r="B670" s="1">
        <v>44220</v>
      </c>
      <c r="C670" t="s">
        <v>137</v>
      </c>
      <c r="D670" t="s">
        <v>100</v>
      </c>
      <c r="E670" t="s">
        <v>247</v>
      </c>
      <c r="F670" t="s">
        <v>611</v>
      </c>
      <c r="G670" t="s">
        <v>59</v>
      </c>
      <c r="H670" t="s">
        <v>14</v>
      </c>
      <c r="I670">
        <v>1</v>
      </c>
      <c r="J670">
        <v>6</v>
      </c>
      <c r="K670" s="2">
        <v>44221.554166666669</v>
      </c>
      <c r="L670" t="s">
        <v>15</v>
      </c>
      <c r="M670" t="s">
        <v>3039</v>
      </c>
      <c r="N670" t="s">
        <v>869</v>
      </c>
      <c r="O670" t="s">
        <v>612</v>
      </c>
    </row>
    <row r="671" spans="1:15" x14ac:dyDescent="0.25">
      <c r="A671">
        <v>93467475</v>
      </c>
      <c r="B671" s="1">
        <v>44220</v>
      </c>
      <c r="C671" t="s">
        <v>137</v>
      </c>
      <c r="D671" t="s">
        <v>100</v>
      </c>
      <c r="E671" t="s">
        <v>887</v>
      </c>
      <c r="F671" t="s">
        <v>888</v>
      </c>
      <c r="G671" t="s">
        <v>13</v>
      </c>
      <c r="H671" t="s">
        <v>14</v>
      </c>
      <c r="I671">
        <v>1</v>
      </c>
      <c r="J671">
        <v>4</v>
      </c>
      <c r="K671" s="2">
        <v>44222.569444444445</v>
      </c>
      <c r="L671" t="s">
        <v>15</v>
      </c>
      <c r="M671" t="s">
        <v>3039</v>
      </c>
      <c r="N671" t="s">
        <v>869</v>
      </c>
      <c r="O671" t="s">
        <v>76</v>
      </c>
    </row>
    <row r="672" spans="1:15" x14ac:dyDescent="0.25">
      <c r="A672">
        <v>93467476</v>
      </c>
      <c r="B672" s="1">
        <v>44220</v>
      </c>
      <c r="C672" t="s">
        <v>137</v>
      </c>
      <c r="D672" t="s">
        <v>100</v>
      </c>
      <c r="E672" t="s">
        <v>731</v>
      </c>
      <c r="F672" t="s">
        <v>889</v>
      </c>
      <c r="G672" t="s">
        <v>13</v>
      </c>
      <c r="H672" t="s">
        <v>14</v>
      </c>
      <c r="I672">
        <v>1</v>
      </c>
      <c r="J672">
        <v>6</v>
      </c>
      <c r="L672" t="s">
        <v>570</v>
      </c>
      <c r="M672" t="s">
        <v>3043</v>
      </c>
      <c r="N672" t="s">
        <v>869</v>
      </c>
      <c r="O672" t="s">
        <v>890</v>
      </c>
    </row>
    <row r="673" spans="1:15" x14ac:dyDescent="0.25">
      <c r="A673">
        <v>93467477</v>
      </c>
      <c r="B673" s="1">
        <v>44220</v>
      </c>
      <c r="C673" t="s">
        <v>137</v>
      </c>
      <c r="D673" t="s">
        <v>100</v>
      </c>
      <c r="E673" t="s">
        <v>89</v>
      </c>
      <c r="F673" t="s">
        <v>308</v>
      </c>
      <c r="G673" t="s">
        <v>13</v>
      </c>
      <c r="H673" t="s">
        <v>14</v>
      </c>
      <c r="I673">
        <v>1</v>
      </c>
      <c r="J673">
        <v>2</v>
      </c>
      <c r="K673" s="2">
        <v>44221.463194444441</v>
      </c>
      <c r="L673" t="s">
        <v>15</v>
      </c>
      <c r="M673" t="s">
        <v>3039</v>
      </c>
      <c r="N673" t="s">
        <v>869</v>
      </c>
      <c r="O673" t="s">
        <v>309</v>
      </c>
    </row>
    <row r="674" spans="1:15" x14ac:dyDescent="0.25">
      <c r="A674">
        <v>93467478</v>
      </c>
      <c r="B674" s="1">
        <v>44220</v>
      </c>
      <c r="C674" t="s">
        <v>137</v>
      </c>
      <c r="D674" t="s">
        <v>100</v>
      </c>
      <c r="E674" t="s">
        <v>107</v>
      </c>
      <c r="F674" t="s">
        <v>108</v>
      </c>
      <c r="G674" t="s">
        <v>13</v>
      </c>
      <c r="H674" t="s">
        <v>14</v>
      </c>
      <c r="I674">
        <v>1</v>
      </c>
      <c r="J674">
        <v>2</v>
      </c>
      <c r="K674" s="2">
        <v>44221.552083333336</v>
      </c>
      <c r="L674" t="s">
        <v>15</v>
      </c>
      <c r="M674" t="s">
        <v>3039</v>
      </c>
      <c r="N674" t="s">
        <v>869</v>
      </c>
      <c r="O674" t="s">
        <v>274</v>
      </c>
    </row>
    <row r="675" spans="1:15" x14ac:dyDescent="0.25">
      <c r="A675">
        <v>93467479</v>
      </c>
      <c r="B675" s="1">
        <v>44220</v>
      </c>
      <c r="C675" t="s">
        <v>137</v>
      </c>
      <c r="D675" t="s">
        <v>100</v>
      </c>
      <c r="E675" t="s">
        <v>93</v>
      </c>
      <c r="F675" t="s">
        <v>430</v>
      </c>
      <c r="G675" t="s">
        <v>13</v>
      </c>
      <c r="H675" t="s">
        <v>14</v>
      </c>
      <c r="I675">
        <v>1</v>
      </c>
      <c r="J675">
        <v>2</v>
      </c>
      <c r="K675" s="2">
        <v>44221.48333333333</v>
      </c>
      <c r="L675" t="s">
        <v>15</v>
      </c>
      <c r="M675" t="s">
        <v>3039</v>
      </c>
      <c r="N675" t="s">
        <v>869</v>
      </c>
      <c r="O675" t="s">
        <v>431</v>
      </c>
    </row>
    <row r="676" spans="1:15" x14ac:dyDescent="0.25">
      <c r="A676">
        <v>93467480</v>
      </c>
      <c r="B676" s="1">
        <v>44220</v>
      </c>
      <c r="C676" t="s">
        <v>137</v>
      </c>
      <c r="D676" t="s">
        <v>100</v>
      </c>
      <c r="E676" t="s">
        <v>18</v>
      </c>
      <c r="F676" t="s">
        <v>512</v>
      </c>
      <c r="G676" t="s">
        <v>13</v>
      </c>
      <c r="H676" t="s">
        <v>95</v>
      </c>
      <c r="I676">
        <v>1</v>
      </c>
      <c r="J676">
        <v>1</v>
      </c>
      <c r="K676" s="2">
        <v>44221.511805555558</v>
      </c>
      <c r="L676" t="s">
        <v>15</v>
      </c>
      <c r="M676" t="s">
        <v>3039</v>
      </c>
      <c r="N676" t="s">
        <v>869</v>
      </c>
      <c r="O676" t="s">
        <v>412</v>
      </c>
    </row>
    <row r="677" spans="1:15" x14ac:dyDescent="0.25">
      <c r="A677">
        <v>93467481</v>
      </c>
      <c r="B677" s="1">
        <v>44220</v>
      </c>
      <c r="C677" t="s">
        <v>137</v>
      </c>
      <c r="D677" t="s">
        <v>100</v>
      </c>
      <c r="E677" t="s">
        <v>97</v>
      </c>
      <c r="F677" t="s">
        <v>98</v>
      </c>
      <c r="G677" t="s">
        <v>13</v>
      </c>
      <c r="H677" t="s">
        <v>14</v>
      </c>
      <c r="I677">
        <v>1</v>
      </c>
      <c r="J677">
        <v>2</v>
      </c>
      <c r="K677" s="2">
        <v>44221.59097222222</v>
      </c>
      <c r="L677" t="s">
        <v>15</v>
      </c>
      <c r="M677" t="s">
        <v>3039</v>
      </c>
      <c r="N677" t="s">
        <v>869</v>
      </c>
      <c r="O677" t="s">
        <v>99</v>
      </c>
    </row>
    <row r="678" spans="1:15" x14ac:dyDescent="0.25">
      <c r="A678">
        <v>93467482</v>
      </c>
      <c r="B678" s="1">
        <v>44220</v>
      </c>
      <c r="C678" t="s">
        <v>137</v>
      </c>
      <c r="D678" t="s">
        <v>100</v>
      </c>
      <c r="E678" t="s">
        <v>891</v>
      </c>
      <c r="F678" t="s">
        <v>892</v>
      </c>
      <c r="G678" t="s">
        <v>59</v>
      </c>
      <c r="H678" t="s">
        <v>14</v>
      </c>
      <c r="I678">
        <v>1</v>
      </c>
      <c r="J678">
        <v>10</v>
      </c>
      <c r="K678" s="2">
        <v>44222.411805555559</v>
      </c>
      <c r="L678" t="s">
        <v>15</v>
      </c>
      <c r="M678" t="s">
        <v>3039</v>
      </c>
      <c r="N678" t="s">
        <v>869</v>
      </c>
      <c r="O678" t="s">
        <v>893</v>
      </c>
    </row>
    <row r="679" spans="1:15" x14ac:dyDescent="0.25">
      <c r="A679">
        <v>93467483</v>
      </c>
      <c r="B679" s="1">
        <v>44220</v>
      </c>
      <c r="C679" t="s">
        <v>137</v>
      </c>
      <c r="D679" t="s">
        <v>100</v>
      </c>
      <c r="E679" t="s">
        <v>113</v>
      </c>
      <c r="F679" t="s">
        <v>163</v>
      </c>
      <c r="G679" t="s">
        <v>13</v>
      </c>
      <c r="H679" t="s">
        <v>14</v>
      </c>
      <c r="I679">
        <v>1</v>
      </c>
      <c r="J679">
        <v>2</v>
      </c>
      <c r="K679" s="2">
        <v>44221.409722222219</v>
      </c>
      <c r="L679" t="s">
        <v>15</v>
      </c>
      <c r="M679" t="s">
        <v>3039</v>
      </c>
      <c r="N679" t="s">
        <v>869</v>
      </c>
      <c r="O679" t="s">
        <v>167</v>
      </c>
    </row>
    <row r="680" spans="1:15" x14ac:dyDescent="0.25">
      <c r="A680">
        <v>93467484</v>
      </c>
      <c r="B680" s="1">
        <v>44220</v>
      </c>
      <c r="C680" t="s">
        <v>137</v>
      </c>
      <c r="D680" t="s">
        <v>100</v>
      </c>
      <c r="E680" t="s">
        <v>880</v>
      </c>
      <c r="F680" t="s">
        <v>314</v>
      </c>
      <c r="G680" t="s">
        <v>13</v>
      </c>
      <c r="H680" t="s">
        <v>51</v>
      </c>
      <c r="I680">
        <v>6</v>
      </c>
      <c r="J680">
        <v>3</v>
      </c>
      <c r="K680" s="2">
        <v>44221.548611111109</v>
      </c>
      <c r="L680" t="s">
        <v>15</v>
      </c>
      <c r="M680" t="s">
        <v>3039</v>
      </c>
      <c r="N680" t="s">
        <v>869</v>
      </c>
      <c r="O680" t="s">
        <v>435</v>
      </c>
    </row>
    <row r="681" spans="1:15" x14ac:dyDescent="0.25">
      <c r="A681">
        <v>93467485</v>
      </c>
      <c r="B681" s="1">
        <v>44220</v>
      </c>
      <c r="C681" t="s">
        <v>137</v>
      </c>
      <c r="D681" t="s">
        <v>100</v>
      </c>
      <c r="E681" t="s">
        <v>89</v>
      </c>
      <c r="F681" t="s">
        <v>205</v>
      </c>
      <c r="G681" t="s">
        <v>13</v>
      </c>
      <c r="H681" t="s">
        <v>14</v>
      </c>
      <c r="I681">
        <v>1</v>
      </c>
      <c r="J681">
        <v>2</v>
      </c>
      <c r="K681" s="2">
        <v>44221.49722222222</v>
      </c>
      <c r="L681" t="s">
        <v>15</v>
      </c>
      <c r="M681" t="s">
        <v>3039</v>
      </c>
      <c r="N681" t="s">
        <v>869</v>
      </c>
      <c r="O681" t="s">
        <v>546</v>
      </c>
    </row>
    <row r="682" spans="1:15" x14ac:dyDescent="0.25">
      <c r="A682">
        <v>93467486</v>
      </c>
      <c r="B682" s="1">
        <v>44220</v>
      </c>
      <c r="C682" t="s">
        <v>137</v>
      </c>
      <c r="D682" t="s">
        <v>100</v>
      </c>
      <c r="E682" t="s">
        <v>77</v>
      </c>
      <c r="F682" t="s">
        <v>894</v>
      </c>
      <c r="G682" t="s">
        <v>13</v>
      </c>
      <c r="H682" t="s">
        <v>14</v>
      </c>
      <c r="I682">
        <v>3</v>
      </c>
      <c r="J682">
        <v>2</v>
      </c>
      <c r="K682" s="2">
        <v>44221.612500000003</v>
      </c>
      <c r="L682" t="s">
        <v>15</v>
      </c>
      <c r="M682" t="s">
        <v>3039</v>
      </c>
      <c r="N682" t="s">
        <v>869</v>
      </c>
      <c r="O682" t="s">
        <v>895</v>
      </c>
    </row>
    <row r="683" spans="1:15" x14ac:dyDescent="0.25">
      <c r="A683">
        <v>93467487</v>
      </c>
      <c r="B683" s="1">
        <v>44220</v>
      </c>
      <c r="C683" t="s">
        <v>137</v>
      </c>
      <c r="D683" t="s">
        <v>100</v>
      </c>
      <c r="E683" t="s">
        <v>247</v>
      </c>
      <c r="F683" t="s">
        <v>611</v>
      </c>
      <c r="G683" t="s">
        <v>59</v>
      </c>
      <c r="H683" t="s">
        <v>14</v>
      </c>
      <c r="I683">
        <v>1</v>
      </c>
      <c r="J683">
        <v>6</v>
      </c>
      <c r="K683" s="2">
        <v>44221.570138888892</v>
      </c>
      <c r="L683" t="s">
        <v>15</v>
      </c>
      <c r="M683" t="s">
        <v>3039</v>
      </c>
      <c r="N683" t="s">
        <v>869</v>
      </c>
      <c r="O683" t="s">
        <v>612</v>
      </c>
    </row>
    <row r="684" spans="1:15" x14ac:dyDescent="0.25">
      <c r="A684">
        <v>93467488</v>
      </c>
      <c r="B684" s="1">
        <v>44220</v>
      </c>
      <c r="C684" t="s">
        <v>137</v>
      </c>
      <c r="D684" t="s">
        <v>100</v>
      </c>
      <c r="E684" t="s">
        <v>21</v>
      </c>
      <c r="F684" t="s">
        <v>60</v>
      </c>
      <c r="G684" t="s">
        <v>13</v>
      </c>
      <c r="H684" t="s">
        <v>14</v>
      </c>
      <c r="I684">
        <v>1</v>
      </c>
      <c r="J684">
        <v>2</v>
      </c>
      <c r="K684" s="2">
        <v>44221.540277777778</v>
      </c>
      <c r="L684" t="s">
        <v>15</v>
      </c>
      <c r="M684" t="s">
        <v>3039</v>
      </c>
      <c r="N684" t="s">
        <v>869</v>
      </c>
      <c r="O684" t="s">
        <v>347</v>
      </c>
    </row>
    <row r="685" spans="1:15" x14ac:dyDescent="0.25">
      <c r="A685">
        <v>93467489</v>
      </c>
      <c r="B685" s="1">
        <v>44220</v>
      </c>
      <c r="C685" t="s">
        <v>137</v>
      </c>
      <c r="D685" t="s">
        <v>100</v>
      </c>
      <c r="E685" t="s">
        <v>140</v>
      </c>
      <c r="F685" t="s">
        <v>896</v>
      </c>
      <c r="G685" t="s">
        <v>59</v>
      </c>
      <c r="H685" t="s">
        <v>14</v>
      </c>
      <c r="I685">
        <v>1</v>
      </c>
      <c r="J685">
        <v>4</v>
      </c>
      <c r="K685" s="2">
        <v>44221.490277777775</v>
      </c>
      <c r="L685" t="s">
        <v>15</v>
      </c>
      <c r="M685" t="s">
        <v>3039</v>
      </c>
      <c r="N685" t="s">
        <v>869</v>
      </c>
      <c r="O685" t="s">
        <v>702</v>
      </c>
    </row>
    <row r="686" spans="1:15" x14ac:dyDescent="0.25">
      <c r="A686">
        <v>93467490</v>
      </c>
      <c r="B686" s="1">
        <v>44220</v>
      </c>
      <c r="C686" t="s">
        <v>137</v>
      </c>
      <c r="D686" t="s">
        <v>100</v>
      </c>
      <c r="E686" t="s">
        <v>89</v>
      </c>
      <c r="F686" t="s">
        <v>205</v>
      </c>
      <c r="G686" t="s">
        <v>13</v>
      </c>
      <c r="H686" t="s">
        <v>14</v>
      </c>
      <c r="I686">
        <v>1</v>
      </c>
      <c r="J686">
        <v>2</v>
      </c>
      <c r="K686" s="2">
        <v>44221.505555555559</v>
      </c>
      <c r="L686" t="s">
        <v>15</v>
      </c>
      <c r="M686" t="s">
        <v>3039</v>
      </c>
      <c r="N686" t="s">
        <v>869</v>
      </c>
      <c r="O686" t="s">
        <v>206</v>
      </c>
    </row>
    <row r="687" spans="1:15" x14ac:dyDescent="0.25">
      <c r="A687">
        <v>93467491</v>
      </c>
      <c r="B687" s="1">
        <v>44220</v>
      </c>
      <c r="C687" t="s">
        <v>137</v>
      </c>
      <c r="D687" t="s">
        <v>100</v>
      </c>
      <c r="E687" t="s">
        <v>131</v>
      </c>
      <c r="F687" t="s">
        <v>473</v>
      </c>
      <c r="G687" t="s">
        <v>13</v>
      </c>
      <c r="H687" t="s">
        <v>14</v>
      </c>
      <c r="I687">
        <v>1</v>
      </c>
      <c r="J687">
        <v>2</v>
      </c>
      <c r="K687" s="2">
        <v>44221.500694444447</v>
      </c>
      <c r="L687" t="s">
        <v>15</v>
      </c>
      <c r="M687" t="s">
        <v>3039</v>
      </c>
      <c r="N687" t="s">
        <v>869</v>
      </c>
      <c r="O687" t="s">
        <v>755</v>
      </c>
    </row>
    <row r="688" spans="1:15" x14ac:dyDescent="0.25">
      <c r="A688">
        <v>93467492</v>
      </c>
      <c r="B688" s="1">
        <v>44220</v>
      </c>
      <c r="C688" t="s">
        <v>137</v>
      </c>
      <c r="D688" t="s">
        <v>100</v>
      </c>
      <c r="E688" t="s">
        <v>137</v>
      </c>
      <c r="F688" t="s">
        <v>138</v>
      </c>
      <c r="G688" t="s">
        <v>13</v>
      </c>
      <c r="H688" t="s">
        <v>14</v>
      </c>
      <c r="I688">
        <v>1</v>
      </c>
      <c r="J688">
        <v>2</v>
      </c>
      <c r="K688" s="2">
        <v>44221.499305555553</v>
      </c>
      <c r="L688" t="s">
        <v>15</v>
      </c>
      <c r="M688" t="s">
        <v>3039</v>
      </c>
      <c r="N688" t="s">
        <v>869</v>
      </c>
      <c r="O688" t="s">
        <v>139</v>
      </c>
    </row>
    <row r="689" spans="1:15" x14ac:dyDescent="0.25">
      <c r="A689">
        <v>93467493</v>
      </c>
      <c r="B689" s="1">
        <v>44220</v>
      </c>
      <c r="C689" t="s">
        <v>137</v>
      </c>
      <c r="D689" t="s">
        <v>100</v>
      </c>
      <c r="E689" t="s">
        <v>113</v>
      </c>
      <c r="F689" t="s">
        <v>152</v>
      </c>
      <c r="G689" t="s">
        <v>13</v>
      </c>
      <c r="H689" t="s">
        <v>14</v>
      </c>
      <c r="I689">
        <v>1</v>
      </c>
      <c r="J689">
        <v>2</v>
      </c>
      <c r="K689" s="2">
        <v>44221.472916666666</v>
      </c>
      <c r="L689" t="s">
        <v>15</v>
      </c>
      <c r="M689" t="s">
        <v>3039</v>
      </c>
      <c r="N689" t="s">
        <v>869</v>
      </c>
      <c r="O689" t="s">
        <v>153</v>
      </c>
    </row>
    <row r="690" spans="1:15" x14ac:dyDescent="0.25">
      <c r="A690">
        <v>93467494</v>
      </c>
      <c r="B690" s="1">
        <v>44220</v>
      </c>
      <c r="C690" t="s">
        <v>137</v>
      </c>
      <c r="D690" t="s">
        <v>100</v>
      </c>
      <c r="E690" t="s">
        <v>97</v>
      </c>
      <c r="F690" t="s">
        <v>218</v>
      </c>
      <c r="G690" t="s">
        <v>13</v>
      </c>
      <c r="H690" t="s">
        <v>14</v>
      </c>
      <c r="I690">
        <v>1</v>
      </c>
      <c r="J690">
        <v>2</v>
      </c>
      <c r="K690" s="2">
        <v>44221.50277777778</v>
      </c>
      <c r="L690" t="s">
        <v>15</v>
      </c>
      <c r="M690" t="s">
        <v>3039</v>
      </c>
      <c r="N690" t="s">
        <v>869</v>
      </c>
      <c r="O690" t="s">
        <v>219</v>
      </c>
    </row>
    <row r="691" spans="1:15" x14ac:dyDescent="0.25">
      <c r="A691">
        <v>93467495</v>
      </c>
      <c r="B691" s="1">
        <v>44220</v>
      </c>
      <c r="C691" t="s">
        <v>137</v>
      </c>
      <c r="D691" t="s">
        <v>100</v>
      </c>
      <c r="E691" t="s">
        <v>93</v>
      </c>
      <c r="F691" t="s">
        <v>66</v>
      </c>
      <c r="G691" t="s">
        <v>13</v>
      </c>
      <c r="H691" t="s">
        <v>14</v>
      </c>
      <c r="I691">
        <v>1</v>
      </c>
      <c r="J691">
        <v>2</v>
      </c>
      <c r="K691" s="2">
        <v>44221.76458333333</v>
      </c>
      <c r="L691" t="s">
        <v>15</v>
      </c>
      <c r="M691" t="s">
        <v>3039</v>
      </c>
      <c r="N691" t="s">
        <v>869</v>
      </c>
      <c r="O691" t="s">
        <v>580</v>
      </c>
    </row>
    <row r="692" spans="1:15" x14ac:dyDescent="0.25">
      <c r="A692">
        <v>93467496</v>
      </c>
      <c r="B692" s="1">
        <v>44220</v>
      </c>
      <c r="C692" t="s">
        <v>137</v>
      </c>
      <c r="D692" t="s">
        <v>100</v>
      </c>
      <c r="E692" t="s">
        <v>97</v>
      </c>
      <c r="F692" t="s">
        <v>653</v>
      </c>
      <c r="G692" t="s">
        <v>13</v>
      </c>
      <c r="H692" t="s">
        <v>14</v>
      </c>
      <c r="I692">
        <v>1</v>
      </c>
      <c r="J692">
        <v>2</v>
      </c>
      <c r="K692" s="2">
        <v>44221.465277777781</v>
      </c>
      <c r="L692" t="s">
        <v>15</v>
      </c>
      <c r="M692" t="s">
        <v>3039</v>
      </c>
      <c r="N692" t="s">
        <v>869</v>
      </c>
      <c r="O692" t="s">
        <v>897</v>
      </c>
    </row>
    <row r="693" spans="1:15" x14ac:dyDescent="0.25">
      <c r="A693">
        <v>93467497</v>
      </c>
      <c r="B693" s="1">
        <v>44220</v>
      </c>
      <c r="C693" t="s">
        <v>137</v>
      </c>
      <c r="D693" t="s">
        <v>100</v>
      </c>
      <c r="E693" t="s">
        <v>93</v>
      </c>
      <c r="F693" t="s">
        <v>430</v>
      </c>
      <c r="G693" t="s">
        <v>13</v>
      </c>
      <c r="H693" t="s">
        <v>14</v>
      </c>
      <c r="I693">
        <v>1</v>
      </c>
      <c r="J693">
        <v>2</v>
      </c>
      <c r="K693" s="2">
        <v>44221.568749999999</v>
      </c>
      <c r="L693" t="s">
        <v>15</v>
      </c>
      <c r="M693" t="s">
        <v>3039</v>
      </c>
      <c r="N693" t="s">
        <v>869</v>
      </c>
      <c r="O693" t="s">
        <v>431</v>
      </c>
    </row>
    <row r="694" spans="1:15" x14ac:dyDescent="0.25">
      <c r="A694">
        <v>93467498</v>
      </c>
      <c r="B694" s="1">
        <v>44220</v>
      </c>
      <c r="C694" t="s">
        <v>137</v>
      </c>
      <c r="D694" t="s">
        <v>100</v>
      </c>
      <c r="E694" t="s">
        <v>21</v>
      </c>
      <c r="F694" t="s">
        <v>581</v>
      </c>
      <c r="G694" t="s">
        <v>13</v>
      </c>
      <c r="H694" t="s">
        <v>14</v>
      </c>
      <c r="I694">
        <v>1</v>
      </c>
      <c r="J694">
        <v>2</v>
      </c>
      <c r="K694" s="2">
        <v>44221.737500000003</v>
      </c>
      <c r="L694" t="s">
        <v>15</v>
      </c>
      <c r="M694" t="s">
        <v>3039</v>
      </c>
      <c r="N694" t="s">
        <v>869</v>
      </c>
      <c r="O694" t="s">
        <v>582</v>
      </c>
    </row>
    <row r="695" spans="1:15" x14ac:dyDescent="0.25">
      <c r="A695">
        <v>95100969</v>
      </c>
      <c r="B695" s="1">
        <v>44220</v>
      </c>
      <c r="C695" t="s">
        <v>277</v>
      </c>
      <c r="D695" t="s">
        <v>86</v>
      </c>
      <c r="E695" t="s">
        <v>131</v>
      </c>
      <c r="F695" t="s">
        <v>174</v>
      </c>
      <c r="G695" t="s">
        <v>13</v>
      </c>
      <c r="H695" t="s">
        <v>14</v>
      </c>
      <c r="I695">
        <v>1</v>
      </c>
      <c r="J695">
        <v>3</v>
      </c>
      <c r="K695" s="2">
        <v>44223.4375</v>
      </c>
      <c r="L695" t="s">
        <v>15</v>
      </c>
      <c r="M695" t="s">
        <v>3039</v>
      </c>
      <c r="N695" t="s">
        <v>305</v>
      </c>
      <c r="O695" t="s">
        <v>852</v>
      </c>
    </row>
    <row r="696" spans="1:15" x14ac:dyDescent="0.25">
      <c r="A696">
        <v>95100970</v>
      </c>
      <c r="B696" s="1">
        <v>44220</v>
      </c>
      <c r="C696" t="s">
        <v>277</v>
      </c>
      <c r="D696" t="s">
        <v>86</v>
      </c>
      <c r="E696" t="s">
        <v>77</v>
      </c>
      <c r="F696" t="s">
        <v>601</v>
      </c>
      <c r="G696" t="s">
        <v>13</v>
      </c>
      <c r="H696" t="s">
        <v>51</v>
      </c>
      <c r="I696">
        <v>6</v>
      </c>
      <c r="J696">
        <v>3</v>
      </c>
      <c r="K696" s="2">
        <v>44223.859027777777</v>
      </c>
      <c r="L696" t="s">
        <v>15</v>
      </c>
      <c r="M696" t="s">
        <v>3039</v>
      </c>
      <c r="N696" t="s">
        <v>305</v>
      </c>
      <c r="O696" t="s">
        <v>464</v>
      </c>
    </row>
    <row r="697" spans="1:15" x14ac:dyDescent="0.25">
      <c r="A697">
        <v>95100971</v>
      </c>
      <c r="B697" s="1">
        <v>44220</v>
      </c>
      <c r="C697" t="s">
        <v>277</v>
      </c>
      <c r="D697" t="s">
        <v>86</v>
      </c>
      <c r="E697" t="s">
        <v>77</v>
      </c>
      <c r="F697" t="s">
        <v>601</v>
      </c>
      <c r="G697" t="s">
        <v>13</v>
      </c>
      <c r="H697" t="s">
        <v>51</v>
      </c>
      <c r="I697">
        <v>9</v>
      </c>
      <c r="J697">
        <v>3</v>
      </c>
      <c r="K697" s="2">
        <v>44223.859027777777</v>
      </c>
      <c r="L697" t="s">
        <v>15</v>
      </c>
      <c r="M697" t="s">
        <v>3039</v>
      </c>
      <c r="N697" t="s">
        <v>305</v>
      </c>
      <c r="O697" t="s">
        <v>464</v>
      </c>
    </row>
    <row r="698" spans="1:15" x14ac:dyDescent="0.25">
      <c r="A698">
        <v>95100972</v>
      </c>
      <c r="B698" s="1">
        <v>44220</v>
      </c>
      <c r="C698" t="s">
        <v>277</v>
      </c>
      <c r="D698" t="s">
        <v>86</v>
      </c>
      <c r="E698" t="s">
        <v>277</v>
      </c>
      <c r="F698" t="s">
        <v>278</v>
      </c>
      <c r="G698" t="s">
        <v>13</v>
      </c>
      <c r="H698" t="s">
        <v>14</v>
      </c>
      <c r="I698">
        <v>1</v>
      </c>
      <c r="J698">
        <v>2</v>
      </c>
      <c r="K698" s="2">
        <v>44221.51458333333</v>
      </c>
      <c r="L698" t="s">
        <v>15</v>
      </c>
      <c r="M698" t="s">
        <v>3039</v>
      </c>
      <c r="N698" t="s">
        <v>305</v>
      </c>
      <c r="O698" t="s">
        <v>279</v>
      </c>
    </row>
    <row r="699" spans="1:15" x14ac:dyDescent="0.25">
      <c r="A699">
        <v>95501856</v>
      </c>
      <c r="B699" s="1">
        <v>44220</v>
      </c>
      <c r="C699" t="s">
        <v>277</v>
      </c>
      <c r="D699" t="s">
        <v>86</v>
      </c>
      <c r="E699" t="s">
        <v>731</v>
      </c>
      <c r="F699" t="s">
        <v>889</v>
      </c>
      <c r="G699" t="s">
        <v>13</v>
      </c>
      <c r="H699" t="s">
        <v>14</v>
      </c>
      <c r="I699">
        <v>1</v>
      </c>
      <c r="J699">
        <v>6</v>
      </c>
      <c r="K699" s="2">
        <v>44224.51458333333</v>
      </c>
      <c r="L699" t="s">
        <v>15</v>
      </c>
      <c r="M699" t="s">
        <v>3039</v>
      </c>
      <c r="N699" t="s">
        <v>305</v>
      </c>
      <c r="O699" t="s">
        <v>890</v>
      </c>
    </row>
    <row r="700" spans="1:15" x14ac:dyDescent="0.25">
      <c r="A700">
        <v>95501857</v>
      </c>
      <c r="B700" s="1">
        <v>44220</v>
      </c>
      <c r="C700" t="s">
        <v>277</v>
      </c>
      <c r="D700" t="s">
        <v>86</v>
      </c>
      <c r="E700" t="s">
        <v>10</v>
      </c>
      <c r="F700" t="s">
        <v>898</v>
      </c>
      <c r="G700" t="s">
        <v>13</v>
      </c>
      <c r="H700" t="s">
        <v>14</v>
      </c>
      <c r="I700">
        <v>2</v>
      </c>
      <c r="J700">
        <v>3</v>
      </c>
      <c r="K700" s="2">
        <v>44222.390972222223</v>
      </c>
      <c r="L700" t="s">
        <v>15</v>
      </c>
      <c r="M700" t="s">
        <v>3039</v>
      </c>
      <c r="N700" t="s">
        <v>305</v>
      </c>
      <c r="O700" t="s">
        <v>899</v>
      </c>
    </row>
    <row r="701" spans="1:15" x14ac:dyDescent="0.25">
      <c r="A701">
        <v>95501858</v>
      </c>
      <c r="B701" s="1">
        <v>44220</v>
      </c>
      <c r="C701" t="s">
        <v>277</v>
      </c>
      <c r="D701" t="s">
        <v>86</v>
      </c>
      <c r="E701" t="s">
        <v>131</v>
      </c>
      <c r="F701" t="s">
        <v>393</v>
      </c>
      <c r="G701" t="s">
        <v>13</v>
      </c>
      <c r="H701" t="s">
        <v>14</v>
      </c>
      <c r="I701">
        <v>1</v>
      </c>
      <c r="J701">
        <v>3</v>
      </c>
      <c r="K701" s="2">
        <v>44223.429166666669</v>
      </c>
      <c r="L701" t="s">
        <v>15</v>
      </c>
      <c r="M701" t="s">
        <v>3039</v>
      </c>
      <c r="N701" t="s">
        <v>305</v>
      </c>
      <c r="O701" t="s">
        <v>480</v>
      </c>
    </row>
    <row r="702" spans="1:15" x14ac:dyDescent="0.25">
      <c r="A702">
        <v>95501859</v>
      </c>
      <c r="B702" s="1">
        <v>44220</v>
      </c>
      <c r="C702" t="s">
        <v>277</v>
      </c>
      <c r="D702" t="s">
        <v>86</v>
      </c>
      <c r="E702" t="s">
        <v>77</v>
      </c>
      <c r="F702" t="s">
        <v>900</v>
      </c>
      <c r="G702" t="s">
        <v>13</v>
      </c>
      <c r="H702" t="s">
        <v>14</v>
      </c>
      <c r="I702">
        <v>2</v>
      </c>
      <c r="J702">
        <v>3</v>
      </c>
      <c r="K702" s="2">
        <v>44223.685416666667</v>
      </c>
      <c r="L702" t="s">
        <v>15</v>
      </c>
      <c r="M702" t="s">
        <v>3039</v>
      </c>
      <c r="N702" t="s">
        <v>305</v>
      </c>
      <c r="O702" t="s">
        <v>901</v>
      </c>
    </row>
    <row r="703" spans="1:15" x14ac:dyDescent="0.25">
      <c r="A703">
        <v>97059522</v>
      </c>
      <c r="B703" s="1">
        <v>44220</v>
      </c>
      <c r="C703" t="s">
        <v>736</v>
      </c>
      <c r="D703" t="s">
        <v>301</v>
      </c>
      <c r="E703" t="s">
        <v>716</v>
      </c>
      <c r="F703" t="s">
        <v>902</v>
      </c>
      <c r="G703" t="s">
        <v>36</v>
      </c>
      <c r="H703" t="s">
        <v>51</v>
      </c>
      <c r="I703">
        <v>14</v>
      </c>
      <c r="J703">
        <v>5</v>
      </c>
      <c r="K703" s="2">
        <v>44222.429861111108</v>
      </c>
      <c r="L703" t="s">
        <v>15</v>
      </c>
      <c r="M703" t="s">
        <v>3039</v>
      </c>
      <c r="N703" t="s">
        <v>903</v>
      </c>
      <c r="O703" t="s">
        <v>647</v>
      </c>
    </row>
    <row r="704" spans="1:15" x14ac:dyDescent="0.25">
      <c r="A704">
        <v>97059523</v>
      </c>
      <c r="B704" s="1">
        <v>44220</v>
      </c>
      <c r="C704" t="s">
        <v>736</v>
      </c>
      <c r="D704" t="s">
        <v>301</v>
      </c>
      <c r="E704" t="s">
        <v>716</v>
      </c>
      <c r="F704" t="s">
        <v>902</v>
      </c>
      <c r="G704" t="s">
        <v>36</v>
      </c>
      <c r="H704" t="s">
        <v>51</v>
      </c>
      <c r="I704">
        <v>7</v>
      </c>
      <c r="J704">
        <v>5</v>
      </c>
      <c r="K704" s="2">
        <v>44222.429861111108</v>
      </c>
      <c r="L704" t="s">
        <v>15</v>
      </c>
      <c r="M704" t="s">
        <v>3039</v>
      </c>
      <c r="N704" t="s">
        <v>903</v>
      </c>
      <c r="O704" t="s">
        <v>647</v>
      </c>
    </row>
    <row r="705" spans="1:15" x14ac:dyDescent="0.25">
      <c r="A705">
        <v>97059525</v>
      </c>
      <c r="B705" s="1">
        <v>44220</v>
      </c>
      <c r="C705" t="s">
        <v>736</v>
      </c>
      <c r="D705" t="s">
        <v>301</v>
      </c>
      <c r="E705" t="s">
        <v>716</v>
      </c>
      <c r="F705" t="s">
        <v>902</v>
      </c>
      <c r="G705" t="s">
        <v>36</v>
      </c>
      <c r="H705" t="s">
        <v>51</v>
      </c>
      <c r="I705">
        <v>4</v>
      </c>
      <c r="J705">
        <v>5</v>
      </c>
      <c r="K705" s="2">
        <v>44222.429861111108</v>
      </c>
      <c r="L705" t="s">
        <v>15</v>
      </c>
      <c r="M705" t="s">
        <v>3039</v>
      </c>
      <c r="N705" t="s">
        <v>903</v>
      </c>
      <c r="O705" t="s">
        <v>647</v>
      </c>
    </row>
    <row r="706" spans="1:15" x14ac:dyDescent="0.25">
      <c r="A706">
        <v>97059526</v>
      </c>
      <c r="B706" s="1">
        <v>44220</v>
      </c>
      <c r="C706" t="s">
        <v>736</v>
      </c>
      <c r="D706" t="s">
        <v>301</v>
      </c>
      <c r="E706" t="s">
        <v>716</v>
      </c>
      <c r="F706" t="s">
        <v>902</v>
      </c>
      <c r="G706" t="s">
        <v>36</v>
      </c>
      <c r="H706" t="s">
        <v>51</v>
      </c>
      <c r="I706">
        <v>8</v>
      </c>
      <c r="J706">
        <v>5</v>
      </c>
      <c r="K706" s="2">
        <v>44222.503472222219</v>
      </c>
      <c r="L706" t="s">
        <v>15</v>
      </c>
      <c r="M706" t="s">
        <v>3039</v>
      </c>
      <c r="N706" t="s">
        <v>903</v>
      </c>
      <c r="O706" t="s">
        <v>647</v>
      </c>
    </row>
    <row r="707" spans="1:15" x14ac:dyDescent="0.25">
      <c r="A707">
        <v>97059527</v>
      </c>
      <c r="B707" s="1">
        <v>44220</v>
      </c>
      <c r="C707" t="s">
        <v>736</v>
      </c>
      <c r="D707" t="s">
        <v>301</v>
      </c>
      <c r="E707" t="s">
        <v>716</v>
      </c>
      <c r="F707" t="s">
        <v>902</v>
      </c>
      <c r="G707" t="s">
        <v>36</v>
      </c>
      <c r="H707" t="s">
        <v>51</v>
      </c>
      <c r="I707">
        <v>14</v>
      </c>
      <c r="J707">
        <v>5</v>
      </c>
      <c r="K707" s="2">
        <v>44222.503472222219</v>
      </c>
      <c r="L707" t="s">
        <v>15</v>
      </c>
      <c r="M707" t="s">
        <v>3039</v>
      </c>
      <c r="N707" t="s">
        <v>903</v>
      </c>
      <c r="O707" t="s">
        <v>647</v>
      </c>
    </row>
    <row r="708" spans="1:15" x14ac:dyDescent="0.25">
      <c r="A708">
        <v>97059528</v>
      </c>
      <c r="B708" s="1">
        <v>44220</v>
      </c>
      <c r="C708" t="s">
        <v>736</v>
      </c>
      <c r="D708" t="s">
        <v>301</v>
      </c>
      <c r="E708" t="s">
        <v>716</v>
      </c>
      <c r="F708" t="s">
        <v>902</v>
      </c>
      <c r="G708" t="s">
        <v>36</v>
      </c>
      <c r="H708" t="s">
        <v>51</v>
      </c>
      <c r="I708">
        <v>35</v>
      </c>
      <c r="J708">
        <v>5</v>
      </c>
      <c r="K708" s="2">
        <v>44222.429861111108</v>
      </c>
      <c r="L708" t="s">
        <v>15</v>
      </c>
      <c r="M708" t="s">
        <v>3039</v>
      </c>
      <c r="N708" t="s">
        <v>903</v>
      </c>
      <c r="O708" t="s">
        <v>647</v>
      </c>
    </row>
    <row r="709" spans="1:15" x14ac:dyDescent="0.25">
      <c r="A709">
        <v>97059529</v>
      </c>
      <c r="B709" s="1">
        <v>44220</v>
      </c>
      <c r="C709" t="s">
        <v>736</v>
      </c>
      <c r="D709" t="s">
        <v>301</v>
      </c>
      <c r="E709" t="s">
        <v>904</v>
      </c>
      <c r="F709" t="s">
        <v>905</v>
      </c>
      <c r="G709" t="s">
        <v>59</v>
      </c>
      <c r="H709" t="s">
        <v>14</v>
      </c>
      <c r="I709">
        <v>1</v>
      </c>
      <c r="J709">
        <v>5</v>
      </c>
      <c r="K709" s="2">
        <v>44222.463888888888</v>
      </c>
      <c r="L709" t="s">
        <v>15</v>
      </c>
      <c r="M709" t="s">
        <v>3039</v>
      </c>
      <c r="N709" t="s">
        <v>903</v>
      </c>
      <c r="O709" t="s">
        <v>906</v>
      </c>
    </row>
    <row r="710" spans="1:15" x14ac:dyDescent="0.25">
      <c r="A710">
        <v>97059530</v>
      </c>
      <c r="B710" s="1">
        <v>44220</v>
      </c>
      <c r="C710" t="s">
        <v>736</v>
      </c>
      <c r="D710" t="s">
        <v>301</v>
      </c>
      <c r="E710" t="s">
        <v>107</v>
      </c>
      <c r="F710" t="s">
        <v>471</v>
      </c>
      <c r="G710" t="s">
        <v>13</v>
      </c>
      <c r="H710" t="s">
        <v>51</v>
      </c>
      <c r="I710">
        <v>14</v>
      </c>
      <c r="J710">
        <v>4</v>
      </c>
      <c r="K710" s="2">
        <v>44221.805555555555</v>
      </c>
      <c r="L710" t="s">
        <v>15</v>
      </c>
      <c r="M710" t="s">
        <v>3039</v>
      </c>
      <c r="N710" t="s">
        <v>903</v>
      </c>
      <c r="O710" t="s">
        <v>280</v>
      </c>
    </row>
    <row r="711" spans="1:15" x14ac:dyDescent="0.25">
      <c r="A711">
        <v>97059531</v>
      </c>
      <c r="B711" s="1">
        <v>44220</v>
      </c>
      <c r="C711" t="s">
        <v>736</v>
      </c>
      <c r="D711" t="s">
        <v>301</v>
      </c>
      <c r="E711" t="s">
        <v>107</v>
      </c>
      <c r="F711" t="s">
        <v>471</v>
      </c>
      <c r="G711" t="s">
        <v>13</v>
      </c>
      <c r="H711" t="s">
        <v>51</v>
      </c>
      <c r="I711">
        <v>14</v>
      </c>
      <c r="J711">
        <v>4</v>
      </c>
      <c r="K711" s="2">
        <v>44221.805555555555</v>
      </c>
      <c r="L711" t="s">
        <v>15</v>
      </c>
      <c r="M711" t="s">
        <v>3039</v>
      </c>
      <c r="N711" t="s">
        <v>903</v>
      </c>
      <c r="O711" t="s">
        <v>280</v>
      </c>
    </row>
    <row r="712" spans="1:15" x14ac:dyDescent="0.25">
      <c r="A712">
        <v>97059532</v>
      </c>
      <c r="B712" s="1">
        <v>44220</v>
      </c>
      <c r="C712" t="s">
        <v>736</v>
      </c>
      <c r="D712" t="s">
        <v>301</v>
      </c>
      <c r="E712" t="s">
        <v>107</v>
      </c>
      <c r="F712" t="s">
        <v>471</v>
      </c>
      <c r="G712" t="s">
        <v>13</v>
      </c>
      <c r="H712" t="s">
        <v>51</v>
      </c>
      <c r="I712">
        <v>5</v>
      </c>
      <c r="J712">
        <v>4</v>
      </c>
      <c r="K712" s="2">
        <v>44221.806250000001</v>
      </c>
      <c r="L712" t="s">
        <v>15</v>
      </c>
      <c r="M712" t="s">
        <v>3039</v>
      </c>
      <c r="N712" t="s">
        <v>903</v>
      </c>
      <c r="O712" t="s">
        <v>280</v>
      </c>
    </row>
    <row r="713" spans="1:15" x14ac:dyDescent="0.25">
      <c r="A713">
        <v>97059533</v>
      </c>
      <c r="B713" s="1">
        <v>44220</v>
      </c>
      <c r="C713" t="s">
        <v>736</v>
      </c>
      <c r="D713" t="s">
        <v>301</v>
      </c>
      <c r="E713" t="s">
        <v>107</v>
      </c>
      <c r="F713" t="s">
        <v>471</v>
      </c>
      <c r="G713" t="s">
        <v>13</v>
      </c>
      <c r="H713" t="s">
        <v>51</v>
      </c>
      <c r="I713">
        <v>5</v>
      </c>
      <c r="J713">
        <v>4</v>
      </c>
      <c r="K713" s="2">
        <v>44221.806250000001</v>
      </c>
      <c r="L713" t="s">
        <v>15</v>
      </c>
      <c r="M713" t="s">
        <v>3039</v>
      </c>
      <c r="N713" t="s">
        <v>903</v>
      </c>
      <c r="O713" t="s">
        <v>280</v>
      </c>
    </row>
    <row r="714" spans="1:15" x14ac:dyDescent="0.25">
      <c r="A714">
        <v>97059534</v>
      </c>
      <c r="B714" s="1">
        <v>44220</v>
      </c>
      <c r="C714" t="s">
        <v>736</v>
      </c>
      <c r="D714" t="s">
        <v>301</v>
      </c>
      <c r="E714" t="s">
        <v>107</v>
      </c>
      <c r="F714" t="s">
        <v>471</v>
      </c>
      <c r="G714" t="s">
        <v>13</v>
      </c>
      <c r="H714" t="s">
        <v>51</v>
      </c>
      <c r="I714">
        <v>6</v>
      </c>
      <c r="J714">
        <v>4</v>
      </c>
      <c r="K714" s="2">
        <v>44221.806944444441</v>
      </c>
      <c r="L714" t="s">
        <v>15</v>
      </c>
      <c r="M714" t="s">
        <v>3039</v>
      </c>
      <c r="N714" t="s">
        <v>903</v>
      </c>
      <c r="O714" t="s">
        <v>280</v>
      </c>
    </row>
    <row r="715" spans="1:15" x14ac:dyDescent="0.25">
      <c r="A715">
        <v>97059535</v>
      </c>
      <c r="B715" s="1">
        <v>44220</v>
      </c>
      <c r="C715" t="s">
        <v>736</v>
      </c>
      <c r="D715" t="s">
        <v>301</v>
      </c>
      <c r="E715" t="s">
        <v>623</v>
      </c>
      <c r="F715" t="s">
        <v>907</v>
      </c>
      <c r="G715" t="s">
        <v>59</v>
      </c>
      <c r="H715" t="s">
        <v>14</v>
      </c>
      <c r="I715">
        <v>2</v>
      </c>
      <c r="J715">
        <v>7</v>
      </c>
      <c r="K715" s="2">
        <v>44222.482638888891</v>
      </c>
      <c r="L715" t="s">
        <v>15</v>
      </c>
      <c r="M715" t="s">
        <v>3039</v>
      </c>
      <c r="N715" t="s">
        <v>903</v>
      </c>
      <c r="O715" t="s">
        <v>624</v>
      </c>
    </row>
    <row r="716" spans="1:15" x14ac:dyDescent="0.25">
      <c r="A716">
        <v>97059536</v>
      </c>
      <c r="B716" s="1">
        <v>44220</v>
      </c>
      <c r="C716" t="s">
        <v>736</v>
      </c>
      <c r="D716" t="s">
        <v>301</v>
      </c>
      <c r="E716" t="s">
        <v>126</v>
      </c>
      <c r="F716" t="s">
        <v>756</v>
      </c>
      <c r="G716" t="s">
        <v>13</v>
      </c>
      <c r="H716" t="s">
        <v>14</v>
      </c>
      <c r="I716">
        <v>1</v>
      </c>
      <c r="J716">
        <v>3</v>
      </c>
      <c r="K716" s="2">
        <v>44221.719444444447</v>
      </c>
      <c r="L716" t="s">
        <v>15</v>
      </c>
      <c r="M716" t="s">
        <v>3039</v>
      </c>
      <c r="N716" t="s">
        <v>903</v>
      </c>
      <c r="O716" t="s">
        <v>757</v>
      </c>
    </row>
    <row r="717" spans="1:15" x14ac:dyDescent="0.25">
      <c r="A717">
        <v>98207188</v>
      </c>
      <c r="B717" s="1">
        <v>44220</v>
      </c>
      <c r="C717" t="s">
        <v>87</v>
      </c>
      <c r="D717" t="s">
        <v>88</v>
      </c>
      <c r="E717" t="s">
        <v>328</v>
      </c>
      <c r="F717" t="s">
        <v>329</v>
      </c>
      <c r="G717" t="s">
        <v>36</v>
      </c>
      <c r="H717" t="s">
        <v>14</v>
      </c>
      <c r="I717">
        <v>1</v>
      </c>
      <c r="J717">
        <v>3</v>
      </c>
      <c r="K717" s="2">
        <v>44221.65347222222</v>
      </c>
      <c r="L717" t="s">
        <v>15</v>
      </c>
      <c r="M717" t="s">
        <v>3039</v>
      </c>
      <c r="N717" t="s">
        <v>532</v>
      </c>
      <c r="O717" t="s">
        <v>330</v>
      </c>
    </row>
    <row r="718" spans="1:15" x14ac:dyDescent="0.25">
      <c r="A718">
        <v>98207189</v>
      </c>
      <c r="B718" s="1">
        <v>44220</v>
      </c>
      <c r="C718" t="s">
        <v>87</v>
      </c>
      <c r="D718" t="s">
        <v>88</v>
      </c>
      <c r="E718" t="s">
        <v>113</v>
      </c>
      <c r="F718" t="s">
        <v>114</v>
      </c>
      <c r="G718" t="s">
        <v>13</v>
      </c>
      <c r="H718" t="s">
        <v>14</v>
      </c>
      <c r="I718">
        <v>1</v>
      </c>
      <c r="J718">
        <v>2</v>
      </c>
      <c r="K718" s="2">
        <v>44221.490972222222</v>
      </c>
      <c r="L718" t="s">
        <v>15</v>
      </c>
      <c r="M718" t="s">
        <v>3039</v>
      </c>
      <c r="N718" t="s">
        <v>532</v>
      </c>
      <c r="O718" t="s">
        <v>794</v>
      </c>
    </row>
    <row r="719" spans="1:15" x14ac:dyDescent="0.25">
      <c r="A719">
        <v>101399453</v>
      </c>
      <c r="B719" s="1">
        <v>44220</v>
      </c>
      <c r="C719" t="s">
        <v>77</v>
      </c>
      <c r="D719" t="s">
        <v>62</v>
      </c>
      <c r="E719" t="s">
        <v>97</v>
      </c>
      <c r="F719" t="s">
        <v>372</v>
      </c>
      <c r="G719" t="s">
        <v>13</v>
      </c>
      <c r="H719" t="s">
        <v>14</v>
      </c>
      <c r="I719">
        <v>2</v>
      </c>
      <c r="J719">
        <v>2</v>
      </c>
      <c r="K719" s="2">
        <v>44221.593055555553</v>
      </c>
      <c r="L719" t="s">
        <v>15</v>
      </c>
      <c r="M719" t="s">
        <v>3039</v>
      </c>
      <c r="N719" t="s">
        <v>908</v>
      </c>
      <c r="O719" t="s">
        <v>373</v>
      </c>
    </row>
    <row r="720" spans="1:15" x14ac:dyDescent="0.25">
      <c r="A720">
        <v>101399454</v>
      </c>
      <c r="B720" s="1">
        <v>44220</v>
      </c>
      <c r="C720" t="s">
        <v>77</v>
      </c>
      <c r="D720" t="s">
        <v>62</v>
      </c>
      <c r="E720" t="s">
        <v>223</v>
      </c>
      <c r="F720" t="s">
        <v>909</v>
      </c>
      <c r="G720" t="s">
        <v>59</v>
      </c>
      <c r="H720" t="s">
        <v>14</v>
      </c>
      <c r="I720">
        <v>1</v>
      </c>
      <c r="J720">
        <v>3</v>
      </c>
      <c r="K720" s="2">
        <v>44221.522222222222</v>
      </c>
      <c r="L720" t="s">
        <v>15</v>
      </c>
      <c r="M720" t="s">
        <v>3039</v>
      </c>
      <c r="N720" t="s">
        <v>908</v>
      </c>
      <c r="O720" t="s">
        <v>910</v>
      </c>
    </row>
    <row r="721" spans="1:15" x14ac:dyDescent="0.25">
      <c r="A721">
        <v>101399455</v>
      </c>
      <c r="B721" s="1">
        <v>44220</v>
      </c>
      <c r="C721" t="s">
        <v>77</v>
      </c>
      <c r="D721" t="s">
        <v>62</v>
      </c>
      <c r="E721" t="s">
        <v>137</v>
      </c>
      <c r="F721" t="s">
        <v>100</v>
      </c>
      <c r="G721" t="s">
        <v>13</v>
      </c>
      <c r="H721" t="s">
        <v>14</v>
      </c>
      <c r="I721">
        <v>1</v>
      </c>
      <c r="J721">
        <v>2</v>
      </c>
      <c r="K721" s="2">
        <v>44221.543055555558</v>
      </c>
      <c r="L721" t="s">
        <v>15</v>
      </c>
      <c r="M721" t="s">
        <v>3039</v>
      </c>
      <c r="N721" t="s">
        <v>908</v>
      </c>
      <c r="O721" t="s">
        <v>497</v>
      </c>
    </row>
    <row r="722" spans="1:15" x14ac:dyDescent="0.25">
      <c r="A722">
        <v>101399456</v>
      </c>
      <c r="B722" s="1">
        <v>44220</v>
      </c>
      <c r="C722" t="s">
        <v>77</v>
      </c>
      <c r="D722" t="s">
        <v>62</v>
      </c>
      <c r="E722" t="s">
        <v>137</v>
      </c>
      <c r="F722" t="s">
        <v>383</v>
      </c>
      <c r="G722" t="s">
        <v>13</v>
      </c>
      <c r="H722" t="s">
        <v>14</v>
      </c>
      <c r="I722">
        <v>1</v>
      </c>
      <c r="J722">
        <v>2</v>
      </c>
      <c r="K722" s="2">
        <v>44221.665972222225</v>
      </c>
      <c r="L722" t="s">
        <v>15</v>
      </c>
      <c r="M722" t="s">
        <v>3039</v>
      </c>
      <c r="N722" t="s">
        <v>908</v>
      </c>
      <c r="O722" t="s">
        <v>384</v>
      </c>
    </row>
    <row r="723" spans="1:15" x14ac:dyDescent="0.25">
      <c r="A723">
        <v>101399457</v>
      </c>
      <c r="B723" s="1">
        <v>44220</v>
      </c>
      <c r="C723" t="s">
        <v>77</v>
      </c>
      <c r="D723" t="s">
        <v>62</v>
      </c>
      <c r="E723" t="s">
        <v>189</v>
      </c>
      <c r="F723" t="s">
        <v>190</v>
      </c>
      <c r="G723" t="s">
        <v>13</v>
      </c>
      <c r="H723" t="s">
        <v>14</v>
      </c>
      <c r="I723">
        <v>1</v>
      </c>
      <c r="J723">
        <v>7</v>
      </c>
      <c r="K723" s="2">
        <v>44222.506249999999</v>
      </c>
      <c r="L723" t="s">
        <v>15</v>
      </c>
      <c r="M723" t="s">
        <v>3039</v>
      </c>
      <c r="N723" t="s">
        <v>908</v>
      </c>
      <c r="O723" t="s">
        <v>191</v>
      </c>
    </row>
    <row r="724" spans="1:15" x14ac:dyDescent="0.25">
      <c r="A724">
        <v>101399458</v>
      </c>
      <c r="B724" s="1">
        <v>44220</v>
      </c>
      <c r="C724" t="s">
        <v>77</v>
      </c>
      <c r="D724" t="s">
        <v>62</v>
      </c>
      <c r="E724" t="s">
        <v>71</v>
      </c>
      <c r="F724" t="s">
        <v>72</v>
      </c>
      <c r="G724" t="s">
        <v>13</v>
      </c>
      <c r="H724" t="s">
        <v>14</v>
      </c>
      <c r="I724">
        <v>1</v>
      </c>
      <c r="J724">
        <v>7</v>
      </c>
      <c r="K724" s="2">
        <v>44223.375694444447</v>
      </c>
      <c r="L724" t="s">
        <v>15</v>
      </c>
      <c r="M724" t="s">
        <v>3039</v>
      </c>
      <c r="N724" t="s">
        <v>908</v>
      </c>
      <c r="O724" t="s">
        <v>628</v>
      </c>
    </row>
    <row r="725" spans="1:15" x14ac:dyDescent="0.25">
      <c r="A725">
        <v>101399459</v>
      </c>
      <c r="B725" s="1">
        <v>44220</v>
      </c>
      <c r="C725" t="s">
        <v>77</v>
      </c>
      <c r="D725" t="s">
        <v>62</v>
      </c>
      <c r="E725" t="s">
        <v>24</v>
      </c>
      <c r="F725" t="s">
        <v>196</v>
      </c>
      <c r="G725" t="s">
        <v>13</v>
      </c>
      <c r="H725" t="s">
        <v>14</v>
      </c>
      <c r="I725">
        <v>1</v>
      </c>
      <c r="J725">
        <v>2</v>
      </c>
      <c r="K725" s="2">
        <v>44221.668749999997</v>
      </c>
      <c r="L725" t="s">
        <v>15</v>
      </c>
      <c r="M725" t="s">
        <v>3039</v>
      </c>
      <c r="N725" t="s">
        <v>908</v>
      </c>
      <c r="O725" t="s">
        <v>854</v>
      </c>
    </row>
    <row r="726" spans="1:15" x14ac:dyDescent="0.25">
      <c r="A726">
        <v>101399460</v>
      </c>
      <c r="B726" s="1">
        <v>44220</v>
      </c>
      <c r="C726" t="s">
        <v>77</v>
      </c>
      <c r="D726" t="s">
        <v>62</v>
      </c>
      <c r="E726" t="s">
        <v>126</v>
      </c>
      <c r="F726" t="s">
        <v>911</v>
      </c>
      <c r="G726" t="s">
        <v>13</v>
      </c>
      <c r="H726" t="s">
        <v>14</v>
      </c>
      <c r="I726">
        <v>1</v>
      </c>
      <c r="J726">
        <v>2</v>
      </c>
      <c r="K726" s="2">
        <v>44222.402777777781</v>
      </c>
      <c r="L726" t="s">
        <v>15</v>
      </c>
      <c r="M726" t="s">
        <v>3039</v>
      </c>
      <c r="N726" t="s">
        <v>908</v>
      </c>
      <c r="O726" t="s">
        <v>911</v>
      </c>
    </row>
    <row r="727" spans="1:15" x14ac:dyDescent="0.25">
      <c r="A727">
        <v>101399461</v>
      </c>
      <c r="B727" s="1">
        <v>44220</v>
      </c>
      <c r="C727" t="s">
        <v>77</v>
      </c>
      <c r="D727" t="s">
        <v>62</v>
      </c>
      <c r="E727" t="s">
        <v>55</v>
      </c>
      <c r="F727" t="s">
        <v>220</v>
      </c>
      <c r="G727" t="s">
        <v>13</v>
      </c>
      <c r="H727" t="s">
        <v>14</v>
      </c>
      <c r="I727">
        <v>1</v>
      </c>
      <c r="J727">
        <v>3</v>
      </c>
      <c r="K727" s="2">
        <v>44222.556944444441</v>
      </c>
      <c r="L727" t="s">
        <v>15</v>
      </c>
      <c r="M727" t="s">
        <v>3039</v>
      </c>
      <c r="N727" t="s">
        <v>908</v>
      </c>
      <c r="O727" t="s">
        <v>221</v>
      </c>
    </row>
    <row r="728" spans="1:15" x14ac:dyDescent="0.25">
      <c r="A728">
        <v>101399462</v>
      </c>
      <c r="B728" s="1">
        <v>44220</v>
      </c>
      <c r="C728" t="s">
        <v>77</v>
      </c>
      <c r="D728" t="s">
        <v>62</v>
      </c>
      <c r="E728" t="s">
        <v>406</v>
      </c>
      <c r="F728" t="s">
        <v>912</v>
      </c>
      <c r="G728" t="s">
        <v>13</v>
      </c>
      <c r="H728" t="s">
        <v>14</v>
      </c>
      <c r="I728">
        <v>1</v>
      </c>
      <c r="J728">
        <v>3</v>
      </c>
      <c r="K728" s="2">
        <v>44221.587500000001</v>
      </c>
      <c r="L728" t="s">
        <v>15</v>
      </c>
      <c r="M728" t="s">
        <v>3039</v>
      </c>
      <c r="N728" t="s">
        <v>908</v>
      </c>
      <c r="O728" t="s">
        <v>913</v>
      </c>
    </row>
    <row r="729" spans="1:15" x14ac:dyDescent="0.25">
      <c r="A729">
        <v>101399463</v>
      </c>
      <c r="B729" s="1">
        <v>44220</v>
      </c>
      <c r="C729" t="s">
        <v>77</v>
      </c>
      <c r="D729" t="s">
        <v>62</v>
      </c>
      <c r="E729" t="s">
        <v>24</v>
      </c>
      <c r="F729" t="s">
        <v>158</v>
      </c>
      <c r="G729" t="s">
        <v>13</v>
      </c>
      <c r="H729" t="s">
        <v>14</v>
      </c>
      <c r="I729">
        <v>1</v>
      </c>
      <c r="J729">
        <v>2</v>
      </c>
      <c r="K729" s="2">
        <v>44221.515277777777</v>
      </c>
      <c r="L729" t="s">
        <v>15</v>
      </c>
      <c r="M729" t="s">
        <v>3039</v>
      </c>
      <c r="N729" t="s">
        <v>908</v>
      </c>
      <c r="O729" t="s">
        <v>436</v>
      </c>
    </row>
    <row r="730" spans="1:15" x14ac:dyDescent="0.25">
      <c r="A730">
        <v>101399464</v>
      </c>
      <c r="B730" s="1">
        <v>44220</v>
      </c>
      <c r="C730" t="s">
        <v>77</v>
      </c>
      <c r="D730" t="s">
        <v>62</v>
      </c>
      <c r="E730" t="s">
        <v>501</v>
      </c>
      <c r="F730" t="s">
        <v>784</v>
      </c>
      <c r="G730" t="s">
        <v>13</v>
      </c>
      <c r="H730" t="s">
        <v>14</v>
      </c>
      <c r="I730">
        <v>1</v>
      </c>
      <c r="J730">
        <v>2</v>
      </c>
      <c r="K730" s="2">
        <v>44221.711111111108</v>
      </c>
      <c r="L730" t="s">
        <v>15</v>
      </c>
      <c r="M730" t="s">
        <v>3039</v>
      </c>
      <c r="N730" t="s">
        <v>908</v>
      </c>
      <c r="O730" t="s">
        <v>785</v>
      </c>
    </row>
    <row r="731" spans="1:15" x14ac:dyDescent="0.25">
      <c r="A731">
        <v>101399465</v>
      </c>
      <c r="B731" s="1">
        <v>44220</v>
      </c>
      <c r="C731" t="s">
        <v>77</v>
      </c>
      <c r="D731" t="s">
        <v>62</v>
      </c>
      <c r="E731" t="s">
        <v>310</v>
      </c>
      <c r="F731" t="s">
        <v>914</v>
      </c>
      <c r="G731" t="s">
        <v>59</v>
      </c>
      <c r="H731" t="s">
        <v>14</v>
      </c>
      <c r="I731">
        <v>3</v>
      </c>
      <c r="J731">
        <v>6</v>
      </c>
      <c r="K731" s="2">
        <v>44221.831250000003</v>
      </c>
      <c r="L731" t="s">
        <v>15</v>
      </c>
      <c r="M731" t="s">
        <v>3039</v>
      </c>
      <c r="N731" t="s">
        <v>908</v>
      </c>
      <c r="O731" t="s">
        <v>915</v>
      </c>
    </row>
    <row r="732" spans="1:15" x14ac:dyDescent="0.25">
      <c r="A732">
        <v>101399466</v>
      </c>
      <c r="B732" s="1">
        <v>44220</v>
      </c>
      <c r="C732" t="s">
        <v>77</v>
      </c>
      <c r="D732" t="s">
        <v>62</v>
      </c>
      <c r="E732" t="s">
        <v>34</v>
      </c>
      <c r="F732" t="s">
        <v>916</v>
      </c>
      <c r="G732" t="s">
        <v>59</v>
      </c>
      <c r="H732" t="s">
        <v>14</v>
      </c>
      <c r="I732">
        <v>1</v>
      </c>
      <c r="J732">
        <v>6</v>
      </c>
      <c r="K732" s="2">
        <v>44222.815972222219</v>
      </c>
      <c r="L732" t="s">
        <v>15</v>
      </c>
      <c r="M732" t="s">
        <v>3039</v>
      </c>
      <c r="N732" t="s">
        <v>908</v>
      </c>
      <c r="O732" t="s">
        <v>38</v>
      </c>
    </row>
    <row r="733" spans="1:15" x14ac:dyDescent="0.25">
      <c r="A733">
        <v>101399467</v>
      </c>
      <c r="B733" s="1">
        <v>44220</v>
      </c>
      <c r="C733" t="s">
        <v>77</v>
      </c>
      <c r="D733" t="s">
        <v>62</v>
      </c>
      <c r="E733" t="s">
        <v>107</v>
      </c>
      <c r="F733" t="s">
        <v>686</v>
      </c>
      <c r="G733" t="s">
        <v>13</v>
      </c>
      <c r="H733" t="s">
        <v>14</v>
      </c>
      <c r="I733">
        <v>1</v>
      </c>
      <c r="J733">
        <v>2</v>
      </c>
      <c r="K733" s="2">
        <v>44221.591666666667</v>
      </c>
      <c r="L733" t="s">
        <v>15</v>
      </c>
      <c r="M733" t="s">
        <v>3039</v>
      </c>
      <c r="N733" t="s">
        <v>908</v>
      </c>
      <c r="O733" t="s">
        <v>274</v>
      </c>
    </row>
    <row r="734" spans="1:15" x14ac:dyDescent="0.25">
      <c r="A734">
        <v>101399468</v>
      </c>
      <c r="B734" s="1">
        <v>44220</v>
      </c>
      <c r="C734" t="s">
        <v>77</v>
      </c>
      <c r="D734" t="s">
        <v>62</v>
      </c>
      <c r="E734" t="s">
        <v>317</v>
      </c>
      <c r="F734" t="s">
        <v>917</v>
      </c>
      <c r="G734" t="s">
        <v>59</v>
      </c>
      <c r="H734" t="s">
        <v>14</v>
      </c>
      <c r="I734">
        <v>1</v>
      </c>
      <c r="J734">
        <v>6</v>
      </c>
      <c r="K734" s="2">
        <v>44221.609027777777</v>
      </c>
      <c r="L734" t="s">
        <v>15</v>
      </c>
      <c r="M734" t="s">
        <v>3039</v>
      </c>
      <c r="N734" t="s">
        <v>908</v>
      </c>
      <c r="O734" t="s">
        <v>918</v>
      </c>
    </row>
    <row r="735" spans="1:15" x14ac:dyDescent="0.25">
      <c r="A735">
        <v>101399469</v>
      </c>
      <c r="B735" s="1">
        <v>44220</v>
      </c>
      <c r="C735" t="s">
        <v>77</v>
      </c>
      <c r="D735" t="s">
        <v>62</v>
      </c>
      <c r="E735" t="s">
        <v>93</v>
      </c>
      <c r="F735" t="s">
        <v>160</v>
      </c>
      <c r="G735" t="s">
        <v>13</v>
      </c>
      <c r="H735" t="s">
        <v>14</v>
      </c>
      <c r="I735">
        <v>1</v>
      </c>
      <c r="J735">
        <v>2</v>
      </c>
      <c r="K735" s="2">
        <v>44221.560416666667</v>
      </c>
      <c r="L735" t="s">
        <v>15</v>
      </c>
      <c r="M735" t="s">
        <v>3039</v>
      </c>
      <c r="N735" t="s">
        <v>908</v>
      </c>
      <c r="O735" t="s">
        <v>160</v>
      </c>
    </row>
    <row r="736" spans="1:15" x14ac:dyDescent="0.25">
      <c r="A736">
        <v>101399470</v>
      </c>
      <c r="B736" s="1">
        <v>44220</v>
      </c>
      <c r="C736" t="s">
        <v>77</v>
      </c>
      <c r="D736" t="s">
        <v>62</v>
      </c>
      <c r="E736" t="s">
        <v>919</v>
      </c>
      <c r="F736" t="s">
        <v>920</v>
      </c>
      <c r="G736" t="s">
        <v>59</v>
      </c>
      <c r="H736" t="s">
        <v>14</v>
      </c>
      <c r="I736">
        <v>2</v>
      </c>
      <c r="J736">
        <v>6</v>
      </c>
      <c r="K736" s="2">
        <v>44222.51666666667</v>
      </c>
      <c r="L736" t="s">
        <v>15</v>
      </c>
      <c r="M736" t="s">
        <v>3039</v>
      </c>
      <c r="N736" t="s">
        <v>908</v>
      </c>
      <c r="O736" t="s">
        <v>921</v>
      </c>
    </row>
    <row r="737" spans="1:15" x14ac:dyDescent="0.25">
      <c r="A737">
        <v>101399471</v>
      </c>
      <c r="B737" s="1">
        <v>44220</v>
      </c>
      <c r="C737" t="s">
        <v>77</v>
      </c>
      <c r="D737" t="s">
        <v>62</v>
      </c>
      <c r="E737" t="s">
        <v>10</v>
      </c>
      <c r="F737" t="s">
        <v>923</v>
      </c>
      <c r="G737" t="s">
        <v>13</v>
      </c>
      <c r="H737" t="s">
        <v>14</v>
      </c>
      <c r="I737">
        <v>1</v>
      </c>
      <c r="J737">
        <v>2</v>
      </c>
      <c r="K737" s="2">
        <v>44221.745833333334</v>
      </c>
      <c r="L737" t="s">
        <v>15</v>
      </c>
      <c r="M737" t="s">
        <v>3039</v>
      </c>
      <c r="N737" t="s">
        <v>908</v>
      </c>
      <c r="O737" t="s">
        <v>924</v>
      </c>
    </row>
    <row r="738" spans="1:15" x14ac:dyDescent="0.25">
      <c r="A738">
        <v>101399472</v>
      </c>
      <c r="B738" s="1">
        <v>44220</v>
      </c>
      <c r="C738" t="s">
        <v>77</v>
      </c>
      <c r="D738" t="s">
        <v>62</v>
      </c>
      <c r="E738" t="s">
        <v>63</v>
      </c>
      <c r="F738" t="s">
        <v>477</v>
      </c>
      <c r="G738" t="s">
        <v>13</v>
      </c>
      <c r="H738" t="s">
        <v>14</v>
      </c>
      <c r="I738">
        <v>1</v>
      </c>
      <c r="J738">
        <v>2</v>
      </c>
      <c r="K738" s="2">
        <v>44221.724305555559</v>
      </c>
      <c r="L738" t="s">
        <v>15</v>
      </c>
      <c r="M738" t="s">
        <v>3039</v>
      </c>
      <c r="N738" t="s">
        <v>908</v>
      </c>
      <c r="O738" t="s">
        <v>477</v>
      </c>
    </row>
    <row r="739" spans="1:15" x14ac:dyDescent="0.25">
      <c r="A739">
        <v>101399473</v>
      </c>
      <c r="B739" s="1">
        <v>44220</v>
      </c>
      <c r="C739" t="s">
        <v>77</v>
      </c>
      <c r="D739" t="s">
        <v>62</v>
      </c>
      <c r="E739" t="s">
        <v>154</v>
      </c>
      <c r="F739" t="s">
        <v>925</v>
      </c>
      <c r="G739" t="s">
        <v>59</v>
      </c>
      <c r="H739" t="s">
        <v>14</v>
      </c>
      <c r="I739">
        <v>1</v>
      </c>
      <c r="J739">
        <v>6</v>
      </c>
      <c r="K739" s="2">
        <v>44221.716666666667</v>
      </c>
      <c r="L739" t="s">
        <v>15</v>
      </c>
      <c r="M739" t="s">
        <v>3039</v>
      </c>
      <c r="N739" t="s">
        <v>908</v>
      </c>
      <c r="O739" t="s">
        <v>493</v>
      </c>
    </row>
    <row r="740" spans="1:15" x14ac:dyDescent="0.25">
      <c r="A740">
        <v>101399474</v>
      </c>
      <c r="B740" s="1">
        <v>44220</v>
      </c>
      <c r="C740" t="s">
        <v>77</v>
      </c>
      <c r="D740" t="s">
        <v>62</v>
      </c>
      <c r="E740" t="s">
        <v>89</v>
      </c>
      <c r="F740" t="s">
        <v>216</v>
      </c>
      <c r="G740" t="s">
        <v>13</v>
      </c>
      <c r="H740" t="s">
        <v>14</v>
      </c>
      <c r="I740">
        <v>1</v>
      </c>
      <c r="J740">
        <v>2</v>
      </c>
      <c r="K740" s="2">
        <v>44221.395833333336</v>
      </c>
      <c r="L740" t="s">
        <v>15</v>
      </c>
      <c r="M740" t="s">
        <v>3039</v>
      </c>
      <c r="N740" t="s">
        <v>908</v>
      </c>
      <c r="O740" t="s">
        <v>217</v>
      </c>
    </row>
    <row r="741" spans="1:15" x14ac:dyDescent="0.25">
      <c r="A741">
        <v>101399475</v>
      </c>
      <c r="B741" s="1">
        <v>44220</v>
      </c>
      <c r="C741" t="s">
        <v>77</v>
      </c>
      <c r="D741" t="s">
        <v>62</v>
      </c>
      <c r="E741" t="s">
        <v>154</v>
      </c>
      <c r="F741" t="s">
        <v>926</v>
      </c>
      <c r="G741" t="s">
        <v>59</v>
      </c>
      <c r="H741" t="s">
        <v>14</v>
      </c>
      <c r="I741">
        <v>1</v>
      </c>
      <c r="J741">
        <v>6</v>
      </c>
      <c r="K741" s="2">
        <v>44221.630555555559</v>
      </c>
      <c r="L741" t="s">
        <v>15</v>
      </c>
      <c r="M741" t="s">
        <v>3039</v>
      </c>
      <c r="N741" t="s">
        <v>908</v>
      </c>
      <c r="O741" t="s">
        <v>156</v>
      </c>
    </row>
    <row r="742" spans="1:15" x14ac:dyDescent="0.25">
      <c r="A742">
        <v>101399476</v>
      </c>
      <c r="B742" s="1">
        <v>44220</v>
      </c>
      <c r="C742" t="s">
        <v>77</v>
      </c>
      <c r="D742" t="s">
        <v>62</v>
      </c>
      <c r="E742" t="s">
        <v>77</v>
      </c>
      <c r="F742" t="s">
        <v>927</v>
      </c>
      <c r="G742" t="s">
        <v>13</v>
      </c>
      <c r="H742" t="s">
        <v>14</v>
      </c>
      <c r="I742">
        <v>2</v>
      </c>
      <c r="J742">
        <v>2</v>
      </c>
      <c r="K742" s="2">
        <v>44221.454861111109</v>
      </c>
      <c r="L742" t="s">
        <v>15</v>
      </c>
      <c r="M742" t="s">
        <v>3039</v>
      </c>
      <c r="N742" t="s">
        <v>908</v>
      </c>
      <c r="O742" t="s">
        <v>928</v>
      </c>
    </row>
    <row r="743" spans="1:15" x14ac:dyDescent="0.25">
      <c r="A743">
        <v>101399477</v>
      </c>
      <c r="B743" s="1">
        <v>44220</v>
      </c>
      <c r="C743" t="s">
        <v>77</v>
      </c>
      <c r="D743" t="s">
        <v>62</v>
      </c>
      <c r="E743" t="s">
        <v>131</v>
      </c>
      <c r="F743" t="s">
        <v>929</v>
      </c>
      <c r="G743" t="s">
        <v>13</v>
      </c>
      <c r="H743" t="s">
        <v>14</v>
      </c>
      <c r="I743">
        <v>1</v>
      </c>
      <c r="J743">
        <v>2</v>
      </c>
      <c r="K743" s="2">
        <v>44221.511111111111</v>
      </c>
      <c r="L743" t="s">
        <v>15</v>
      </c>
      <c r="M743" t="s">
        <v>3039</v>
      </c>
      <c r="N743" t="s">
        <v>908</v>
      </c>
      <c r="O743" t="s">
        <v>930</v>
      </c>
    </row>
    <row r="744" spans="1:15" x14ac:dyDescent="0.25">
      <c r="A744">
        <v>101399478</v>
      </c>
      <c r="B744" s="1">
        <v>44220</v>
      </c>
      <c r="C744" t="s">
        <v>77</v>
      </c>
      <c r="D744" t="s">
        <v>62</v>
      </c>
      <c r="E744" t="s">
        <v>24</v>
      </c>
      <c r="F744" t="s">
        <v>158</v>
      </c>
      <c r="G744" t="s">
        <v>13</v>
      </c>
      <c r="H744" t="s">
        <v>14</v>
      </c>
      <c r="I744">
        <v>1</v>
      </c>
      <c r="J744">
        <v>2</v>
      </c>
      <c r="K744" s="2">
        <v>44221.620833333334</v>
      </c>
      <c r="L744" t="s">
        <v>15</v>
      </c>
      <c r="M744" t="s">
        <v>3039</v>
      </c>
      <c r="N744" t="s">
        <v>908</v>
      </c>
      <c r="O744" t="s">
        <v>650</v>
      </c>
    </row>
    <row r="745" spans="1:15" x14ac:dyDescent="0.25">
      <c r="A745">
        <v>101399479</v>
      </c>
      <c r="B745" s="1">
        <v>44220</v>
      </c>
      <c r="C745" t="s">
        <v>77</v>
      </c>
      <c r="D745" t="s">
        <v>62</v>
      </c>
      <c r="E745" t="s">
        <v>310</v>
      </c>
      <c r="F745" t="s">
        <v>931</v>
      </c>
      <c r="G745" t="s">
        <v>59</v>
      </c>
      <c r="H745" t="s">
        <v>14</v>
      </c>
      <c r="I745">
        <v>1</v>
      </c>
      <c r="J745">
        <v>6</v>
      </c>
      <c r="K745" s="2">
        <v>44221.800694444442</v>
      </c>
      <c r="L745" t="s">
        <v>15</v>
      </c>
      <c r="M745" t="s">
        <v>3039</v>
      </c>
      <c r="N745" t="s">
        <v>908</v>
      </c>
      <c r="O745" t="s">
        <v>915</v>
      </c>
    </row>
    <row r="746" spans="1:15" x14ac:dyDescent="0.25">
      <c r="A746">
        <v>101399481</v>
      </c>
      <c r="B746" s="1">
        <v>44220</v>
      </c>
      <c r="C746" t="s">
        <v>77</v>
      </c>
      <c r="D746" t="s">
        <v>62</v>
      </c>
      <c r="E746" t="s">
        <v>527</v>
      </c>
      <c r="F746" t="s">
        <v>932</v>
      </c>
      <c r="G746" t="s">
        <v>59</v>
      </c>
      <c r="H746" t="s">
        <v>14</v>
      </c>
      <c r="I746">
        <v>1</v>
      </c>
      <c r="J746">
        <v>6</v>
      </c>
      <c r="K746" s="2">
        <v>44221.529861111114</v>
      </c>
      <c r="L746" t="s">
        <v>15</v>
      </c>
      <c r="M746" t="s">
        <v>3039</v>
      </c>
      <c r="N746" t="s">
        <v>908</v>
      </c>
      <c r="O746" t="s">
        <v>933</v>
      </c>
    </row>
    <row r="747" spans="1:15" x14ac:dyDescent="0.25">
      <c r="A747">
        <v>101399482</v>
      </c>
      <c r="B747" s="1">
        <v>44220</v>
      </c>
      <c r="C747" t="s">
        <v>77</v>
      </c>
      <c r="D747" t="s">
        <v>62</v>
      </c>
      <c r="E747" t="s">
        <v>113</v>
      </c>
      <c r="F747" t="s">
        <v>124</v>
      </c>
      <c r="G747" t="s">
        <v>13</v>
      </c>
      <c r="H747" t="s">
        <v>14</v>
      </c>
      <c r="I747">
        <v>2</v>
      </c>
      <c r="J747">
        <v>2</v>
      </c>
      <c r="K747" s="2">
        <v>44221.429166666669</v>
      </c>
      <c r="L747" t="s">
        <v>15</v>
      </c>
      <c r="M747" t="s">
        <v>3039</v>
      </c>
      <c r="N747" t="s">
        <v>908</v>
      </c>
      <c r="O747" t="s">
        <v>125</v>
      </c>
    </row>
    <row r="748" spans="1:15" x14ac:dyDescent="0.25">
      <c r="A748">
        <v>101399483</v>
      </c>
      <c r="B748" s="1">
        <v>44220</v>
      </c>
      <c r="C748" t="s">
        <v>77</v>
      </c>
      <c r="D748" t="s">
        <v>62</v>
      </c>
      <c r="E748" t="s">
        <v>777</v>
      </c>
      <c r="F748" t="s">
        <v>617</v>
      </c>
      <c r="G748" t="s">
        <v>59</v>
      </c>
      <c r="H748" t="s">
        <v>14</v>
      </c>
      <c r="I748">
        <v>2</v>
      </c>
      <c r="J748">
        <v>3</v>
      </c>
      <c r="K748" s="2">
        <v>44222.446527777778</v>
      </c>
      <c r="L748" t="s">
        <v>15</v>
      </c>
      <c r="M748" t="s">
        <v>3039</v>
      </c>
      <c r="N748" t="s">
        <v>908</v>
      </c>
      <c r="O748" t="s">
        <v>934</v>
      </c>
    </row>
    <row r="749" spans="1:15" x14ac:dyDescent="0.25">
      <c r="A749">
        <v>101399484</v>
      </c>
      <c r="B749" s="1">
        <v>44220</v>
      </c>
      <c r="C749" t="s">
        <v>77</v>
      </c>
      <c r="D749" t="s">
        <v>62</v>
      </c>
      <c r="E749" t="s">
        <v>63</v>
      </c>
      <c r="F749" t="s">
        <v>707</v>
      </c>
      <c r="G749" t="s">
        <v>13</v>
      </c>
      <c r="H749" t="s">
        <v>14</v>
      </c>
      <c r="I749">
        <v>1</v>
      </c>
      <c r="J749">
        <v>2</v>
      </c>
      <c r="K749" s="2">
        <v>44221.676388888889</v>
      </c>
      <c r="L749" t="s">
        <v>15</v>
      </c>
      <c r="M749" t="s">
        <v>3039</v>
      </c>
      <c r="N749" t="s">
        <v>908</v>
      </c>
      <c r="O749" t="s">
        <v>935</v>
      </c>
    </row>
    <row r="750" spans="1:15" x14ac:dyDescent="0.25">
      <c r="A750">
        <v>101399485</v>
      </c>
      <c r="B750" s="1">
        <v>44220</v>
      </c>
      <c r="C750" t="s">
        <v>77</v>
      </c>
      <c r="D750" t="s">
        <v>62</v>
      </c>
      <c r="E750" t="s">
        <v>137</v>
      </c>
      <c r="F750" t="s">
        <v>936</v>
      </c>
      <c r="G750" t="s">
        <v>13</v>
      </c>
      <c r="H750" t="s">
        <v>14</v>
      </c>
      <c r="I750">
        <v>2</v>
      </c>
      <c r="J750">
        <v>2</v>
      </c>
      <c r="K750" s="2">
        <v>44221.569444444445</v>
      </c>
      <c r="L750" t="s">
        <v>15</v>
      </c>
      <c r="M750" t="s">
        <v>3039</v>
      </c>
      <c r="N750" t="s">
        <v>908</v>
      </c>
      <c r="O750" t="s">
        <v>937</v>
      </c>
    </row>
    <row r="751" spans="1:15" x14ac:dyDescent="0.25">
      <c r="A751">
        <v>101399486</v>
      </c>
      <c r="B751" s="1">
        <v>44220</v>
      </c>
      <c r="C751" t="s">
        <v>77</v>
      </c>
      <c r="D751" t="s">
        <v>62</v>
      </c>
      <c r="E751" t="s">
        <v>267</v>
      </c>
      <c r="F751" t="s">
        <v>938</v>
      </c>
      <c r="G751" t="s">
        <v>13</v>
      </c>
      <c r="H751" t="s">
        <v>14</v>
      </c>
      <c r="I751">
        <v>3</v>
      </c>
      <c r="J751">
        <v>2</v>
      </c>
      <c r="K751" s="2">
        <v>44221.720833333333</v>
      </c>
      <c r="L751" t="s">
        <v>15</v>
      </c>
      <c r="M751" t="s">
        <v>3039</v>
      </c>
      <c r="N751" t="s">
        <v>908</v>
      </c>
      <c r="O751" t="s">
        <v>939</v>
      </c>
    </row>
    <row r="752" spans="1:15" x14ac:dyDescent="0.25">
      <c r="A752">
        <v>101399487</v>
      </c>
      <c r="B752" s="1">
        <v>44220</v>
      </c>
      <c r="C752" t="s">
        <v>77</v>
      </c>
      <c r="D752" t="s">
        <v>62</v>
      </c>
      <c r="E752" t="s">
        <v>154</v>
      </c>
      <c r="F752" t="s">
        <v>926</v>
      </c>
      <c r="G752" t="s">
        <v>59</v>
      </c>
      <c r="H752" t="s">
        <v>14</v>
      </c>
      <c r="I752">
        <v>1</v>
      </c>
      <c r="J752">
        <v>6</v>
      </c>
      <c r="K752" s="2">
        <v>44221.630555555559</v>
      </c>
      <c r="L752" t="s">
        <v>15</v>
      </c>
      <c r="M752" t="s">
        <v>3039</v>
      </c>
      <c r="N752" t="s">
        <v>908</v>
      </c>
      <c r="O752" t="s">
        <v>156</v>
      </c>
    </row>
    <row r="753" spans="1:15" x14ac:dyDescent="0.25">
      <c r="A753">
        <v>101399488</v>
      </c>
      <c r="B753" s="1">
        <v>44220</v>
      </c>
      <c r="C753" t="s">
        <v>77</v>
      </c>
      <c r="D753" t="s">
        <v>62</v>
      </c>
      <c r="E753" t="s">
        <v>481</v>
      </c>
      <c r="F753" t="s">
        <v>940</v>
      </c>
      <c r="G753" t="s">
        <v>59</v>
      </c>
      <c r="H753" t="s">
        <v>14</v>
      </c>
      <c r="I753">
        <v>1</v>
      </c>
      <c r="J753">
        <v>6</v>
      </c>
      <c r="K753" s="2">
        <v>44222.386111111111</v>
      </c>
      <c r="L753" t="s">
        <v>15</v>
      </c>
      <c r="M753" t="s">
        <v>3039</v>
      </c>
      <c r="N753" t="s">
        <v>908</v>
      </c>
      <c r="O753" t="s">
        <v>941</v>
      </c>
    </row>
    <row r="754" spans="1:15" x14ac:dyDescent="0.25">
      <c r="A754">
        <v>101399489</v>
      </c>
      <c r="B754" s="1">
        <v>44220</v>
      </c>
      <c r="C754" t="s">
        <v>77</v>
      </c>
      <c r="D754" t="s">
        <v>62</v>
      </c>
      <c r="E754" t="s">
        <v>137</v>
      </c>
      <c r="F754" t="s">
        <v>709</v>
      </c>
      <c r="G754" t="s">
        <v>13</v>
      </c>
      <c r="H754" t="s">
        <v>14</v>
      </c>
      <c r="I754">
        <v>1</v>
      </c>
      <c r="J754">
        <v>2</v>
      </c>
      <c r="K754" s="2">
        <v>44221.599305555559</v>
      </c>
      <c r="L754" t="s">
        <v>15</v>
      </c>
      <c r="M754" t="s">
        <v>3039</v>
      </c>
      <c r="N754" t="s">
        <v>908</v>
      </c>
      <c r="O754" t="s">
        <v>706</v>
      </c>
    </row>
    <row r="755" spans="1:15" x14ac:dyDescent="0.25">
      <c r="A755">
        <v>101399490</v>
      </c>
      <c r="B755" s="1">
        <v>44220</v>
      </c>
      <c r="C755" t="s">
        <v>77</v>
      </c>
      <c r="D755" t="s">
        <v>62</v>
      </c>
      <c r="E755" t="s">
        <v>137</v>
      </c>
      <c r="F755" t="s">
        <v>176</v>
      </c>
      <c r="G755" t="s">
        <v>13</v>
      </c>
      <c r="H755" t="s">
        <v>14</v>
      </c>
      <c r="I755">
        <v>1</v>
      </c>
      <c r="J755">
        <v>2</v>
      </c>
      <c r="K755" s="2">
        <v>44221.512499999997</v>
      </c>
      <c r="L755" t="s">
        <v>15</v>
      </c>
      <c r="M755" t="s">
        <v>3039</v>
      </c>
      <c r="N755" t="s">
        <v>908</v>
      </c>
      <c r="O755" t="s">
        <v>177</v>
      </c>
    </row>
    <row r="756" spans="1:15" x14ac:dyDescent="0.25">
      <c r="A756">
        <v>101399491</v>
      </c>
      <c r="B756" s="1">
        <v>44220</v>
      </c>
      <c r="C756" t="s">
        <v>77</v>
      </c>
      <c r="D756" t="s">
        <v>62</v>
      </c>
      <c r="E756" t="s">
        <v>21</v>
      </c>
      <c r="F756" t="s">
        <v>361</v>
      </c>
      <c r="G756" t="s">
        <v>13</v>
      </c>
      <c r="H756" t="s">
        <v>14</v>
      </c>
      <c r="I756">
        <v>1</v>
      </c>
      <c r="J756">
        <v>2</v>
      </c>
      <c r="K756" s="2">
        <v>44221.612500000003</v>
      </c>
      <c r="L756" t="s">
        <v>15</v>
      </c>
      <c r="M756" t="s">
        <v>3039</v>
      </c>
      <c r="N756" t="s">
        <v>908</v>
      </c>
      <c r="O756" t="s">
        <v>362</v>
      </c>
    </row>
    <row r="757" spans="1:15" x14ac:dyDescent="0.25">
      <c r="A757">
        <v>102686151</v>
      </c>
      <c r="B757" s="1">
        <v>44220</v>
      </c>
      <c r="C757" t="s">
        <v>87</v>
      </c>
      <c r="D757" t="s">
        <v>88</v>
      </c>
      <c r="E757" t="s">
        <v>131</v>
      </c>
      <c r="F757" t="s">
        <v>132</v>
      </c>
      <c r="G757" t="s">
        <v>13</v>
      </c>
      <c r="H757" t="s">
        <v>95</v>
      </c>
      <c r="I757">
        <v>1</v>
      </c>
      <c r="J757">
        <v>1</v>
      </c>
      <c r="K757" s="2">
        <v>44221.409722222219</v>
      </c>
      <c r="L757" t="s">
        <v>15</v>
      </c>
      <c r="M757" t="s">
        <v>3039</v>
      </c>
      <c r="N757" t="s">
        <v>728</v>
      </c>
      <c r="O757" t="s">
        <v>133</v>
      </c>
    </row>
    <row r="758" spans="1:15" x14ac:dyDescent="0.25">
      <c r="A758">
        <v>102686152</v>
      </c>
      <c r="B758" s="1">
        <v>44220</v>
      </c>
      <c r="C758" t="s">
        <v>87</v>
      </c>
      <c r="D758" t="s">
        <v>88</v>
      </c>
      <c r="E758" t="s">
        <v>113</v>
      </c>
      <c r="F758" t="s">
        <v>124</v>
      </c>
      <c r="G758" t="s">
        <v>13</v>
      </c>
      <c r="H758" t="s">
        <v>14</v>
      </c>
      <c r="I758">
        <v>1</v>
      </c>
      <c r="J758">
        <v>2</v>
      </c>
      <c r="K758" s="2">
        <v>44221.445138888892</v>
      </c>
      <c r="L758" t="s">
        <v>15</v>
      </c>
      <c r="M758" t="s">
        <v>3039</v>
      </c>
      <c r="N758" t="s">
        <v>728</v>
      </c>
      <c r="O758" t="s">
        <v>125</v>
      </c>
    </row>
    <row r="759" spans="1:15" x14ac:dyDescent="0.25">
      <c r="A759">
        <v>102686153</v>
      </c>
      <c r="B759" s="1">
        <v>44220</v>
      </c>
      <c r="C759" t="s">
        <v>87</v>
      </c>
      <c r="D759" t="s">
        <v>88</v>
      </c>
      <c r="E759" t="s">
        <v>113</v>
      </c>
      <c r="F759" t="s">
        <v>163</v>
      </c>
      <c r="G759" t="s">
        <v>13</v>
      </c>
      <c r="H759" t="s">
        <v>14</v>
      </c>
      <c r="I759">
        <v>1</v>
      </c>
      <c r="J759">
        <v>2</v>
      </c>
      <c r="K759" s="2">
        <v>44221.393055555556</v>
      </c>
      <c r="L759" t="s">
        <v>15</v>
      </c>
      <c r="M759" t="s">
        <v>3039</v>
      </c>
      <c r="N759" t="s">
        <v>728</v>
      </c>
      <c r="O759" t="s">
        <v>167</v>
      </c>
    </row>
    <row r="760" spans="1:15" x14ac:dyDescent="0.25">
      <c r="A760">
        <v>102686154</v>
      </c>
      <c r="B760" s="1">
        <v>44220</v>
      </c>
      <c r="C760" t="s">
        <v>87</v>
      </c>
      <c r="D760" t="s">
        <v>88</v>
      </c>
      <c r="E760" t="s">
        <v>93</v>
      </c>
      <c r="F760" t="s">
        <v>475</v>
      </c>
      <c r="G760" t="s">
        <v>13</v>
      </c>
      <c r="H760" t="s">
        <v>14</v>
      </c>
      <c r="I760">
        <v>1</v>
      </c>
      <c r="J760">
        <v>2</v>
      </c>
      <c r="K760" s="2">
        <v>44221.557638888888</v>
      </c>
      <c r="L760" t="s">
        <v>15</v>
      </c>
      <c r="M760" t="s">
        <v>3039</v>
      </c>
      <c r="N760" t="s">
        <v>728</v>
      </c>
      <c r="O760" t="s">
        <v>312</v>
      </c>
    </row>
    <row r="761" spans="1:15" x14ac:dyDescent="0.25">
      <c r="A761">
        <v>102686155</v>
      </c>
      <c r="B761" s="1">
        <v>44220</v>
      </c>
      <c r="C761" t="s">
        <v>87</v>
      </c>
      <c r="D761" t="s">
        <v>88</v>
      </c>
      <c r="E761" t="s">
        <v>131</v>
      </c>
      <c r="F761" t="s">
        <v>393</v>
      </c>
      <c r="G761" t="s">
        <v>13</v>
      </c>
      <c r="H761" t="s">
        <v>14</v>
      </c>
      <c r="I761">
        <v>1</v>
      </c>
      <c r="J761">
        <v>2</v>
      </c>
      <c r="K761" s="2">
        <v>44221.407638888886</v>
      </c>
      <c r="L761" t="s">
        <v>15</v>
      </c>
      <c r="M761" t="s">
        <v>3039</v>
      </c>
      <c r="N761" t="s">
        <v>728</v>
      </c>
      <c r="O761" t="s">
        <v>480</v>
      </c>
    </row>
    <row r="762" spans="1:15" x14ac:dyDescent="0.25">
      <c r="A762">
        <v>102686156</v>
      </c>
      <c r="B762" s="1">
        <v>44220</v>
      </c>
      <c r="C762" t="s">
        <v>87</v>
      </c>
      <c r="D762" t="s">
        <v>88</v>
      </c>
      <c r="E762" t="s">
        <v>107</v>
      </c>
      <c r="F762" t="s">
        <v>108</v>
      </c>
      <c r="G762" t="s">
        <v>13</v>
      </c>
      <c r="H762" t="s">
        <v>14</v>
      </c>
      <c r="I762">
        <v>2</v>
      </c>
      <c r="J762">
        <v>2</v>
      </c>
      <c r="K762" s="2">
        <v>44221.522916666669</v>
      </c>
      <c r="L762" t="s">
        <v>15</v>
      </c>
      <c r="M762" t="s">
        <v>3039</v>
      </c>
      <c r="N762" t="s">
        <v>728</v>
      </c>
      <c r="O762" t="s">
        <v>109</v>
      </c>
    </row>
    <row r="763" spans="1:15" x14ac:dyDescent="0.25">
      <c r="A763">
        <v>102686157</v>
      </c>
      <c r="B763" s="1">
        <v>44220</v>
      </c>
      <c r="C763" t="s">
        <v>87</v>
      </c>
      <c r="D763" t="s">
        <v>88</v>
      </c>
      <c r="E763" t="s">
        <v>21</v>
      </c>
      <c r="F763" t="s">
        <v>326</v>
      </c>
      <c r="G763" t="s">
        <v>13</v>
      </c>
      <c r="H763" t="s">
        <v>14</v>
      </c>
      <c r="I763">
        <v>1</v>
      </c>
      <c r="J763">
        <v>2</v>
      </c>
      <c r="K763" s="2">
        <v>44221.44027777778</v>
      </c>
      <c r="L763" t="s">
        <v>15</v>
      </c>
      <c r="M763" t="s">
        <v>3039</v>
      </c>
      <c r="N763" t="s">
        <v>728</v>
      </c>
      <c r="O763" t="s">
        <v>425</v>
      </c>
    </row>
    <row r="764" spans="1:15" x14ac:dyDescent="0.25">
      <c r="A764">
        <v>102686158</v>
      </c>
      <c r="B764" s="1">
        <v>44220</v>
      </c>
      <c r="C764" t="s">
        <v>87</v>
      </c>
      <c r="D764" t="s">
        <v>88</v>
      </c>
      <c r="E764" t="s">
        <v>131</v>
      </c>
      <c r="F764" t="s">
        <v>882</v>
      </c>
      <c r="G764" t="s">
        <v>13</v>
      </c>
      <c r="H764" t="s">
        <v>14</v>
      </c>
      <c r="I764">
        <v>1</v>
      </c>
      <c r="J764">
        <v>2</v>
      </c>
      <c r="K764" s="2">
        <v>44221.470833333333</v>
      </c>
      <c r="L764" t="s">
        <v>15</v>
      </c>
      <c r="M764" t="s">
        <v>3039</v>
      </c>
      <c r="N764" t="s">
        <v>728</v>
      </c>
      <c r="O764" t="s">
        <v>852</v>
      </c>
    </row>
    <row r="765" spans="1:15" x14ac:dyDescent="0.25">
      <c r="A765">
        <v>102686159</v>
      </c>
      <c r="B765" s="1">
        <v>44220</v>
      </c>
      <c r="C765" t="s">
        <v>87</v>
      </c>
      <c r="D765" t="s">
        <v>88</v>
      </c>
      <c r="E765" t="s">
        <v>277</v>
      </c>
      <c r="F765" t="s">
        <v>942</v>
      </c>
      <c r="G765" t="s">
        <v>13</v>
      </c>
      <c r="H765" t="s">
        <v>14</v>
      </c>
      <c r="I765">
        <v>1</v>
      </c>
      <c r="J765">
        <v>6</v>
      </c>
      <c r="K765" s="2">
        <v>44222.621527777781</v>
      </c>
      <c r="L765" t="s">
        <v>15</v>
      </c>
      <c r="M765" t="s">
        <v>3039</v>
      </c>
      <c r="N765" t="s">
        <v>728</v>
      </c>
      <c r="O765" t="s">
        <v>305</v>
      </c>
    </row>
    <row r="766" spans="1:15" x14ac:dyDescent="0.25">
      <c r="A766">
        <v>102686160</v>
      </c>
      <c r="B766" s="1">
        <v>44220</v>
      </c>
      <c r="C766" t="s">
        <v>87</v>
      </c>
      <c r="D766" t="s">
        <v>88</v>
      </c>
      <c r="E766" t="s">
        <v>131</v>
      </c>
      <c r="F766" t="s">
        <v>174</v>
      </c>
      <c r="G766" t="s">
        <v>13</v>
      </c>
      <c r="H766" t="s">
        <v>14</v>
      </c>
      <c r="I766">
        <v>1</v>
      </c>
      <c r="J766">
        <v>2</v>
      </c>
      <c r="K766" s="2">
        <v>44221.700694444444</v>
      </c>
      <c r="L766" t="s">
        <v>15</v>
      </c>
      <c r="M766" t="s">
        <v>3039</v>
      </c>
      <c r="N766" t="s">
        <v>728</v>
      </c>
      <c r="O766" t="s">
        <v>852</v>
      </c>
    </row>
    <row r="767" spans="1:15" x14ac:dyDescent="0.25">
      <c r="A767">
        <v>102686163</v>
      </c>
      <c r="B767" s="1">
        <v>44220</v>
      </c>
      <c r="C767" t="s">
        <v>87</v>
      </c>
      <c r="D767" t="s">
        <v>88</v>
      </c>
      <c r="E767" t="s">
        <v>299</v>
      </c>
      <c r="F767" t="s">
        <v>943</v>
      </c>
      <c r="G767" t="s">
        <v>59</v>
      </c>
      <c r="H767" t="s">
        <v>14</v>
      </c>
      <c r="I767">
        <v>1</v>
      </c>
      <c r="J767">
        <v>4</v>
      </c>
      <c r="K767" s="2">
        <v>44222.449305555558</v>
      </c>
      <c r="L767" t="s">
        <v>15</v>
      </c>
      <c r="M767" t="s">
        <v>3039</v>
      </c>
      <c r="N767" t="s">
        <v>728</v>
      </c>
      <c r="O767" t="s">
        <v>944</v>
      </c>
    </row>
    <row r="768" spans="1:15" x14ac:dyDescent="0.25">
      <c r="A768">
        <v>102686164</v>
      </c>
      <c r="B768" s="1">
        <v>44220</v>
      </c>
      <c r="C768" t="s">
        <v>87</v>
      </c>
      <c r="D768" t="s">
        <v>88</v>
      </c>
      <c r="E768" t="s">
        <v>93</v>
      </c>
      <c r="F768" t="s">
        <v>332</v>
      </c>
      <c r="G768" t="s">
        <v>13</v>
      </c>
      <c r="H768" t="s">
        <v>14</v>
      </c>
      <c r="I768">
        <v>1</v>
      </c>
      <c r="J768">
        <v>2</v>
      </c>
      <c r="K768" s="2">
        <v>44221.473611111112</v>
      </c>
      <c r="L768" t="s">
        <v>15</v>
      </c>
      <c r="M768" t="s">
        <v>3039</v>
      </c>
      <c r="N768" t="s">
        <v>728</v>
      </c>
      <c r="O768" t="s">
        <v>365</v>
      </c>
    </row>
    <row r="769" spans="1:15" x14ac:dyDescent="0.25">
      <c r="A769">
        <v>102686165</v>
      </c>
      <c r="B769" s="1">
        <v>44220</v>
      </c>
      <c r="C769" t="s">
        <v>87</v>
      </c>
      <c r="D769" t="s">
        <v>88</v>
      </c>
      <c r="E769" t="s">
        <v>107</v>
      </c>
      <c r="F769" t="s">
        <v>377</v>
      </c>
      <c r="G769" t="s">
        <v>13</v>
      </c>
      <c r="H769" t="s">
        <v>14</v>
      </c>
      <c r="I769">
        <v>2</v>
      </c>
      <c r="J769">
        <v>2</v>
      </c>
      <c r="K769" s="2">
        <v>44221.517361111109</v>
      </c>
      <c r="L769" t="s">
        <v>15</v>
      </c>
      <c r="M769" t="s">
        <v>3039</v>
      </c>
      <c r="N769" t="s">
        <v>728</v>
      </c>
      <c r="O769" t="s">
        <v>390</v>
      </c>
    </row>
    <row r="770" spans="1:15" x14ac:dyDescent="0.25">
      <c r="A770">
        <v>102686166</v>
      </c>
      <c r="B770" s="1">
        <v>44220</v>
      </c>
      <c r="C770" t="s">
        <v>87</v>
      </c>
      <c r="D770" t="s">
        <v>88</v>
      </c>
      <c r="E770" t="s">
        <v>131</v>
      </c>
      <c r="F770" t="s">
        <v>174</v>
      </c>
      <c r="G770" t="s">
        <v>13</v>
      </c>
      <c r="H770" t="s">
        <v>14</v>
      </c>
      <c r="I770">
        <v>2</v>
      </c>
      <c r="J770">
        <v>2</v>
      </c>
      <c r="K770" s="2">
        <v>44221.472916666666</v>
      </c>
      <c r="L770" t="s">
        <v>15</v>
      </c>
      <c r="M770" t="s">
        <v>3039</v>
      </c>
      <c r="N770" t="s">
        <v>728</v>
      </c>
      <c r="O770" t="s">
        <v>175</v>
      </c>
    </row>
    <row r="771" spans="1:15" x14ac:dyDescent="0.25">
      <c r="A771">
        <v>102686167</v>
      </c>
      <c r="B771" s="1">
        <v>44220</v>
      </c>
      <c r="C771" t="s">
        <v>87</v>
      </c>
      <c r="D771" t="s">
        <v>88</v>
      </c>
      <c r="E771" t="s">
        <v>21</v>
      </c>
      <c r="F771" t="s">
        <v>105</v>
      </c>
      <c r="G771" t="s">
        <v>13</v>
      </c>
      <c r="H771" t="s">
        <v>14</v>
      </c>
      <c r="I771">
        <v>2</v>
      </c>
      <c r="J771">
        <v>2</v>
      </c>
      <c r="K771" s="2">
        <v>44221.417361111111</v>
      </c>
      <c r="L771" t="s">
        <v>15</v>
      </c>
      <c r="M771" t="s">
        <v>3039</v>
      </c>
      <c r="N771" t="s">
        <v>728</v>
      </c>
      <c r="O771" t="s">
        <v>369</v>
      </c>
    </row>
    <row r="772" spans="1:15" x14ac:dyDescent="0.25">
      <c r="A772">
        <v>102686168</v>
      </c>
      <c r="B772" s="1">
        <v>44220</v>
      </c>
      <c r="C772" t="s">
        <v>87</v>
      </c>
      <c r="D772" t="s">
        <v>88</v>
      </c>
      <c r="E772" t="s">
        <v>131</v>
      </c>
      <c r="F772" t="s">
        <v>174</v>
      </c>
      <c r="G772" t="s">
        <v>13</v>
      </c>
      <c r="H772" t="s">
        <v>14</v>
      </c>
      <c r="I772">
        <v>2</v>
      </c>
      <c r="J772">
        <v>2</v>
      </c>
      <c r="K772" s="2">
        <v>44221.629166666666</v>
      </c>
      <c r="L772" t="s">
        <v>15</v>
      </c>
      <c r="M772" t="s">
        <v>3039</v>
      </c>
      <c r="N772" t="s">
        <v>728</v>
      </c>
      <c r="O772" t="s">
        <v>728</v>
      </c>
    </row>
    <row r="773" spans="1:15" x14ac:dyDescent="0.25">
      <c r="A773">
        <v>102686169</v>
      </c>
      <c r="B773" s="1">
        <v>44220</v>
      </c>
      <c r="C773" t="s">
        <v>87</v>
      </c>
      <c r="D773" t="s">
        <v>88</v>
      </c>
      <c r="E773" t="s">
        <v>131</v>
      </c>
      <c r="F773" t="s">
        <v>271</v>
      </c>
      <c r="G773" t="s">
        <v>13</v>
      </c>
      <c r="H773" t="s">
        <v>14</v>
      </c>
      <c r="I773">
        <v>2</v>
      </c>
      <c r="J773">
        <v>2</v>
      </c>
      <c r="K773" s="2">
        <v>44221.480555555558</v>
      </c>
      <c r="L773" t="s">
        <v>15</v>
      </c>
      <c r="M773" t="s">
        <v>3039</v>
      </c>
      <c r="N773" t="s">
        <v>728</v>
      </c>
      <c r="O773" t="s">
        <v>272</v>
      </c>
    </row>
    <row r="774" spans="1:15" x14ac:dyDescent="0.25">
      <c r="A774">
        <v>102686170</v>
      </c>
      <c r="B774" s="1">
        <v>44220</v>
      </c>
      <c r="C774" t="s">
        <v>87</v>
      </c>
      <c r="D774" t="s">
        <v>88</v>
      </c>
      <c r="E774" t="s">
        <v>131</v>
      </c>
      <c r="F774" t="s">
        <v>174</v>
      </c>
      <c r="G774" t="s">
        <v>13</v>
      </c>
      <c r="H774" t="s">
        <v>14</v>
      </c>
      <c r="I774">
        <v>2</v>
      </c>
      <c r="J774">
        <v>2</v>
      </c>
      <c r="K774" s="2">
        <v>44221.469444444447</v>
      </c>
      <c r="L774" t="s">
        <v>15</v>
      </c>
      <c r="M774" t="s">
        <v>3039</v>
      </c>
      <c r="N774" t="s">
        <v>728</v>
      </c>
      <c r="O774" t="s">
        <v>852</v>
      </c>
    </row>
    <row r="775" spans="1:15" x14ac:dyDescent="0.25">
      <c r="A775">
        <v>102686171</v>
      </c>
      <c r="B775" s="1">
        <v>44220</v>
      </c>
      <c r="C775" t="s">
        <v>87</v>
      </c>
      <c r="D775" t="s">
        <v>88</v>
      </c>
      <c r="E775" t="s">
        <v>131</v>
      </c>
      <c r="F775" t="s">
        <v>271</v>
      </c>
      <c r="G775" t="s">
        <v>13</v>
      </c>
      <c r="H775" t="s">
        <v>14</v>
      </c>
      <c r="I775">
        <v>2</v>
      </c>
      <c r="J775">
        <v>2</v>
      </c>
      <c r="K775" s="2">
        <v>44221.614583333336</v>
      </c>
      <c r="L775" t="s">
        <v>15</v>
      </c>
      <c r="M775" t="s">
        <v>3039</v>
      </c>
      <c r="N775" t="s">
        <v>728</v>
      </c>
      <c r="O775" t="s">
        <v>272</v>
      </c>
    </row>
    <row r="776" spans="1:15" x14ac:dyDescent="0.25">
      <c r="A776">
        <v>102686172</v>
      </c>
      <c r="B776" s="1">
        <v>44220</v>
      </c>
      <c r="C776" t="s">
        <v>87</v>
      </c>
      <c r="D776" t="s">
        <v>88</v>
      </c>
      <c r="E776" t="s">
        <v>131</v>
      </c>
      <c r="F776" t="s">
        <v>174</v>
      </c>
      <c r="G776" t="s">
        <v>13</v>
      </c>
      <c r="H776" t="s">
        <v>14</v>
      </c>
      <c r="I776">
        <v>2</v>
      </c>
      <c r="J776">
        <v>2</v>
      </c>
      <c r="K776" s="2">
        <v>44221.617361111108</v>
      </c>
      <c r="L776" t="s">
        <v>15</v>
      </c>
      <c r="M776" t="s">
        <v>3039</v>
      </c>
      <c r="N776" t="s">
        <v>728</v>
      </c>
      <c r="O776" t="s">
        <v>930</v>
      </c>
    </row>
    <row r="777" spans="1:15" x14ac:dyDescent="0.25">
      <c r="A777">
        <v>102686173</v>
      </c>
      <c r="B777" s="1">
        <v>44220</v>
      </c>
      <c r="C777" t="s">
        <v>87</v>
      </c>
      <c r="D777" t="s">
        <v>88</v>
      </c>
      <c r="E777" t="s">
        <v>131</v>
      </c>
      <c r="F777" t="s">
        <v>174</v>
      </c>
      <c r="G777" t="s">
        <v>13</v>
      </c>
      <c r="H777" t="s">
        <v>14</v>
      </c>
      <c r="I777">
        <v>2</v>
      </c>
      <c r="J777">
        <v>2</v>
      </c>
      <c r="K777" s="2">
        <v>44221.46875</v>
      </c>
      <c r="L777" t="s">
        <v>15</v>
      </c>
      <c r="M777" t="s">
        <v>3039</v>
      </c>
      <c r="N777" t="s">
        <v>728</v>
      </c>
      <c r="O777" t="s">
        <v>175</v>
      </c>
    </row>
    <row r="778" spans="1:15" x14ac:dyDescent="0.25">
      <c r="A778">
        <v>102686174</v>
      </c>
      <c r="B778" s="1">
        <v>44220</v>
      </c>
      <c r="C778" t="s">
        <v>87</v>
      </c>
      <c r="D778" t="s">
        <v>88</v>
      </c>
      <c r="E778" t="s">
        <v>107</v>
      </c>
      <c r="F778" t="s">
        <v>471</v>
      </c>
      <c r="G778" t="s">
        <v>13</v>
      </c>
      <c r="H778" t="s">
        <v>14</v>
      </c>
      <c r="I778">
        <v>2</v>
      </c>
      <c r="J778">
        <v>2</v>
      </c>
      <c r="K778" s="2">
        <v>44221.504861111112</v>
      </c>
      <c r="L778" t="s">
        <v>15</v>
      </c>
      <c r="M778" t="s">
        <v>3039</v>
      </c>
      <c r="N778" t="s">
        <v>728</v>
      </c>
      <c r="O778" t="s">
        <v>280</v>
      </c>
    </row>
    <row r="779" spans="1:15" x14ac:dyDescent="0.25">
      <c r="A779">
        <v>102686175</v>
      </c>
      <c r="B779" s="1">
        <v>44220</v>
      </c>
      <c r="C779" t="s">
        <v>87</v>
      </c>
      <c r="D779" t="s">
        <v>88</v>
      </c>
      <c r="E779" t="s">
        <v>24</v>
      </c>
      <c r="F779" t="s">
        <v>158</v>
      </c>
      <c r="G779" t="s">
        <v>13</v>
      </c>
      <c r="H779" t="s">
        <v>14</v>
      </c>
      <c r="I779">
        <v>2</v>
      </c>
      <c r="J779">
        <v>2</v>
      </c>
      <c r="K779" s="2">
        <v>44221.597222222219</v>
      </c>
      <c r="L779" t="s">
        <v>15</v>
      </c>
      <c r="M779" t="s">
        <v>3039</v>
      </c>
      <c r="N779" t="s">
        <v>728</v>
      </c>
      <c r="O779" t="s">
        <v>650</v>
      </c>
    </row>
    <row r="780" spans="1:15" x14ac:dyDescent="0.25">
      <c r="A780">
        <v>102686176</v>
      </c>
      <c r="B780" s="1">
        <v>44220</v>
      </c>
      <c r="C780" t="s">
        <v>87</v>
      </c>
      <c r="D780" t="s">
        <v>88</v>
      </c>
      <c r="E780" t="s">
        <v>131</v>
      </c>
      <c r="F780" t="s">
        <v>174</v>
      </c>
      <c r="G780" t="s">
        <v>13</v>
      </c>
      <c r="H780" t="s">
        <v>14</v>
      </c>
      <c r="I780">
        <v>2</v>
      </c>
      <c r="J780">
        <v>2</v>
      </c>
      <c r="K780" s="2">
        <v>44221.425000000003</v>
      </c>
      <c r="L780" t="s">
        <v>15</v>
      </c>
      <c r="M780" t="s">
        <v>3039</v>
      </c>
      <c r="N780" t="s">
        <v>728</v>
      </c>
      <c r="O780" t="s">
        <v>175</v>
      </c>
    </row>
    <row r="781" spans="1:15" x14ac:dyDescent="0.25">
      <c r="A781">
        <v>102686177</v>
      </c>
      <c r="B781" s="1">
        <v>44220</v>
      </c>
      <c r="C781" t="s">
        <v>87</v>
      </c>
      <c r="D781" t="s">
        <v>88</v>
      </c>
      <c r="E781" t="s">
        <v>131</v>
      </c>
      <c r="F781" t="s">
        <v>174</v>
      </c>
      <c r="G781" t="s">
        <v>13</v>
      </c>
      <c r="H781" t="s">
        <v>14</v>
      </c>
      <c r="I781">
        <v>2</v>
      </c>
      <c r="J781">
        <v>2</v>
      </c>
      <c r="K781" s="2">
        <v>44221.447916666664</v>
      </c>
      <c r="L781" t="s">
        <v>15</v>
      </c>
      <c r="M781" t="s">
        <v>3039</v>
      </c>
      <c r="N781" t="s">
        <v>728</v>
      </c>
      <c r="O781" t="s">
        <v>175</v>
      </c>
    </row>
    <row r="782" spans="1:15" x14ac:dyDescent="0.25">
      <c r="A782">
        <v>102686179</v>
      </c>
      <c r="B782" s="1">
        <v>44220</v>
      </c>
      <c r="C782" t="s">
        <v>87</v>
      </c>
      <c r="D782" t="s">
        <v>88</v>
      </c>
      <c r="E782" t="s">
        <v>21</v>
      </c>
      <c r="F782" t="s">
        <v>60</v>
      </c>
      <c r="G782" t="s">
        <v>13</v>
      </c>
      <c r="H782" t="s">
        <v>14</v>
      </c>
      <c r="I782">
        <v>2</v>
      </c>
      <c r="J782">
        <v>2</v>
      </c>
      <c r="K782" s="2">
        <v>44221.512499999997</v>
      </c>
      <c r="L782" t="s">
        <v>15</v>
      </c>
      <c r="M782" t="s">
        <v>3039</v>
      </c>
      <c r="N782" t="s">
        <v>728</v>
      </c>
      <c r="O782" t="s">
        <v>374</v>
      </c>
    </row>
    <row r="783" spans="1:15" x14ac:dyDescent="0.25">
      <c r="A783">
        <v>102686180</v>
      </c>
      <c r="B783" s="1">
        <v>44220</v>
      </c>
      <c r="C783" t="s">
        <v>87</v>
      </c>
      <c r="D783" t="s">
        <v>88</v>
      </c>
      <c r="E783" t="s">
        <v>131</v>
      </c>
      <c r="F783" t="s">
        <v>929</v>
      </c>
      <c r="G783" t="s">
        <v>13</v>
      </c>
      <c r="H783" t="s">
        <v>14</v>
      </c>
      <c r="I783">
        <v>2</v>
      </c>
      <c r="J783">
        <v>2</v>
      </c>
      <c r="K783" s="2">
        <v>44221.640972222223</v>
      </c>
      <c r="L783" t="s">
        <v>15</v>
      </c>
      <c r="M783" t="s">
        <v>3039</v>
      </c>
      <c r="N783" t="s">
        <v>728</v>
      </c>
      <c r="O783" t="s">
        <v>930</v>
      </c>
    </row>
    <row r="784" spans="1:15" x14ac:dyDescent="0.25">
      <c r="A784">
        <v>102686181</v>
      </c>
      <c r="B784" s="1">
        <v>44220</v>
      </c>
      <c r="C784" t="s">
        <v>87</v>
      </c>
      <c r="D784" t="s">
        <v>88</v>
      </c>
      <c r="E784" t="s">
        <v>131</v>
      </c>
      <c r="F784" t="s">
        <v>929</v>
      </c>
      <c r="G784" t="s">
        <v>13</v>
      </c>
      <c r="H784" t="s">
        <v>14</v>
      </c>
      <c r="I784">
        <v>2</v>
      </c>
      <c r="J784">
        <v>2</v>
      </c>
      <c r="K784" s="2">
        <v>44221.506944444445</v>
      </c>
      <c r="L784" t="s">
        <v>15</v>
      </c>
      <c r="M784" t="s">
        <v>3039</v>
      </c>
      <c r="N784" t="s">
        <v>728</v>
      </c>
      <c r="O784" t="s">
        <v>945</v>
      </c>
    </row>
    <row r="785" spans="1:15" x14ac:dyDescent="0.25">
      <c r="A785">
        <v>102686182</v>
      </c>
      <c r="B785" s="1">
        <v>44220</v>
      </c>
      <c r="C785" t="s">
        <v>87</v>
      </c>
      <c r="D785" t="s">
        <v>88</v>
      </c>
      <c r="E785" t="s">
        <v>131</v>
      </c>
      <c r="F785" t="s">
        <v>929</v>
      </c>
      <c r="G785" t="s">
        <v>13</v>
      </c>
      <c r="H785" t="s">
        <v>14</v>
      </c>
      <c r="I785">
        <v>2</v>
      </c>
      <c r="J785">
        <v>2</v>
      </c>
      <c r="K785" s="2">
        <v>44221.777777777781</v>
      </c>
      <c r="L785" t="s">
        <v>15</v>
      </c>
      <c r="M785" t="s">
        <v>3039</v>
      </c>
      <c r="N785" t="s">
        <v>728</v>
      </c>
      <c r="O785" t="s">
        <v>945</v>
      </c>
    </row>
    <row r="786" spans="1:15" x14ac:dyDescent="0.25">
      <c r="A786">
        <v>102686185</v>
      </c>
      <c r="B786" s="1">
        <v>44220</v>
      </c>
      <c r="C786" t="s">
        <v>87</v>
      </c>
      <c r="D786" t="s">
        <v>88</v>
      </c>
      <c r="E786" t="s">
        <v>97</v>
      </c>
      <c r="F786" t="s">
        <v>144</v>
      </c>
      <c r="G786" t="s">
        <v>13</v>
      </c>
      <c r="H786" t="s">
        <v>14</v>
      </c>
      <c r="I786">
        <v>2</v>
      </c>
      <c r="J786">
        <v>2</v>
      </c>
      <c r="K786" s="2">
        <v>44221.665972222225</v>
      </c>
      <c r="L786" t="s">
        <v>15</v>
      </c>
      <c r="M786" t="s">
        <v>3039</v>
      </c>
      <c r="N786" t="s">
        <v>728</v>
      </c>
      <c r="O786" t="s">
        <v>272</v>
      </c>
    </row>
    <row r="787" spans="1:15" x14ac:dyDescent="0.25">
      <c r="A787">
        <v>102686186</v>
      </c>
      <c r="B787" s="1">
        <v>44220</v>
      </c>
      <c r="C787" t="s">
        <v>87</v>
      </c>
      <c r="D787" t="s">
        <v>88</v>
      </c>
      <c r="E787" t="s">
        <v>107</v>
      </c>
      <c r="F787" t="s">
        <v>471</v>
      </c>
      <c r="G787" t="s">
        <v>13</v>
      </c>
      <c r="H787" t="s">
        <v>14</v>
      </c>
      <c r="I787">
        <v>2</v>
      </c>
      <c r="J787">
        <v>2</v>
      </c>
      <c r="K787" s="2">
        <v>44221.821527777778</v>
      </c>
      <c r="L787" t="s">
        <v>15</v>
      </c>
      <c r="M787" t="s">
        <v>3039</v>
      </c>
      <c r="N787" t="s">
        <v>728</v>
      </c>
      <c r="O787" t="s">
        <v>280</v>
      </c>
    </row>
    <row r="788" spans="1:15" x14ac:dyDescent="0.25">
      <c r="A788">
        <v>102686187</v>
      </c>
      <c r="B788" s="1">
        <v>44220</v>
      </c>
      <c r="C788" t="s">
        <v>87</v>
      </c>
      <c r="D788" t="s">
        <v>88</v>
      </c>
      <c r="E788" t="s">
        <v>880</v>
      </c>
      <c r="F788" t="s">
        <v>881</v>
      </c>
      <c r="G788" t="s">
        <v>13</v>
      </c>
      <c r="H788" t="s">
        <v>14</v>
      </c>
      <c r="I788">
        <v>2</v>
      </c>
      <c r="J788">
        <v>2</v>
      </c>
      <c r="K788" s="2">
        <v>44221.726388888892</v>
      </c>
      <c r="L788" t="s">
        <v>15</v>
      </c>
      <c r="M788" t="s">
        <v>3039</v>
      </c>
      <c r="N788" t="s">
        <v>728</v>
      </c>
      <c r="O788" t="s">
        <v>946</v>
      </c>
    </row>
    <row r="789" spans="1:15" x14ac:dyDescent="0.25">
      <c r="A789">
        <v>102686188</v>
      </c>
      <c r="B789" s="1">
        <v>44220</v>
      </c>
      <c r="C789" t="s">
        <v>87</v>
      </c>
      <c r="D789" t="s">
        <v>88</v>
      </c>
      <c r="E789" t="s">
        <v>107</v>
      </c>
      <c r="F789" t="s">
        <v>471</v>
      </c>
      <c r="G789" t="s">
        <v>13</v>
      </c>
      <c r="H789" t="s">
        <v>14</v>
      </c>
      <c r="I789">
        <v>1</v>
      </c>
      <c r="J789">
        <v>2</v>
      </c>
      <c r="K789" s="2">
        <v>44221.598611111112</v>
      </c>
      <c r="L789" t="s">
        <v>15</v>
      </c>
      <c r="M789" t="s">
        <v>3039</v>
      </c>
      <c r="N789" t="s">
        <v>728</v>
      </c>
      <c r="O789" t="s">
        <v>274</v>
      </c>
    </row>
    <row r="790" spans="1:15" x14ac:dyDescent="0.25">
      <c r="A790">
        <v>102686189</v>
      </c>
      <c r="B790" s="1">
        <v>44220</v>
      </c>
      <c r="C790" t="s">
        <v>87</v>
      </c>
      <c r="D790" t="s">
        <v>88</v>
      </c>
      <c r="E790" t="s">
        <v>24</v>
      </c>
      <c r="F790" t="s">
        <v>708</v>
      </c>
      <c r="G790" t="s">
        <v>13</v>
      </c>
      <c r="H790" t="s">
        <v>14</v>
      </c>
      <c r="I790">
        <v>2</v>
      </c>
      <c r="J790">
        <v>2</v>
      </c>
      <c r="K790" s="2">
        <v>44221.421527777777</v>
      </c>
      <c r="L790" t="s">
        <v>15</v>
      </c>
      <c r="M790" t="s">
        <v>3039</v>
      </c>
      <c r="N790" t="s">
        <v>728</v>
      </c>
      <c r="O790" t="s">
        <v>199</v>
      </c>
    </row>
    <row r="791" spans="1:15" x14ac:dyDescent="0.25">
      <c r="A791">
        <v>102686190</v>
      </c>
      <c r="B791" s="1">
        <v>44220</v>
      </c>
      <c r="C791" t="s">
        <v>87</v>
      </c>
      <c r="D791" t="s">
        <v>88</v>
      </c>
      <c r="E791" t="s">
        <v>328</v>
      </c>
      <c r="F791" t="s">
        <v>947</v>
      </c>
      <c r="G791" t="s">
        <v>36</v>
      </c>
      <c r="H791" t="s">
        <v>14</v>
      </c>
      <c r="I791">
        <v>1</v>
      </c>
      <c r="J791">
        <v>3</v>
      </c>
      <c r="K791" s="2">
        <v>44221.660416666666</v>
      </c>
      <c r="L791" t="s">
        <v>15</v>
      </c>
      <c r="M791" t="s">
        <v>3039</v>
      </c>
      <c r="N791" t="s">
        <v>728</v>
      </c>
      <c r="O791" t="s">
        <v>330</v>
      </c>
    </row>
    <row r="792" spans="1:15" x14ac:dyDescent="0.25">
      <c r="A792">
        <v>102686191</v>
      </c>
      <c r="B792" s="1">
        <v>44220</v>
      </c>
      <c r="C792" t="s">
        <v>87</v>
      </c>
      <c r="D792" t="s">
        <v>88</v>
      </c>
      <c r="E792" t="s">
        <v>230</v>
      </c>
      <c r="F792" t="s">
        <v>478</v>
      </c>
      <c r="G792" t="s">
        <v>13</v>
      </c>
      <c r="H792" t="s">
        <v>14</v>
      </c>
      <c r="I792">
        <v>1</v>
      </c>
      <c r="J792">
        <v>5</v>
      </c>
      <c r="K792" s="2">
        <v>44222.424305555556</v>
      </c>
      <c r="L792" t="s">
        <v>15</v>
      </c>
      <c r="M792" t="s">
        <v>3039</v>
      </c>
      <c r="N792" t="s">
        <v>728</v>
      </c>
      <c r="O792" t="s">
        <v>478</v>
      </c>
    </row>
    <row r="793" spans="1:15" x14ac:dyDescent="0.25">
      <c r="A793">
        <v>102686192</v>
      </c>
      <c r="B793" s="1">
        <v>44220</v>
      </c>
      <c r="C793" t="s">
        <v>87</v>
      </c>
      <c r="D793" t="s">
        <v>88</v>
      </c>
      <c r="E793" t="s">
        <v>21</v>
      </c>
      <c r="F793" t="s">
        <v>607</v>
      </c>
      <c r="G793" t="s">
        <v>13</v>
      </c>
      <c r="H793" t="s">
        <v>14</v>
      </c>
      <c r="I793">
        <v>1</v>
      </c>
      <c r="J793">
        <v>2</v>
      </c>
      <c r="K793" s="2">
        <v>44221.40625</v>
      </c>
      <c r="L793" t="s">
        <v>15</v>
      </c>
      <c r="M793" t="s">
        <v>3039</v>
      </c>
      <c r="N793" t="s">
        <v>728</v>
      </c>
      <c r="O793" t="s">
        <v>639</v>
      </c>
    </row>
    <row r="794" spans="1:15" x14ac:dyDescent="0.25">
      <c r="A794">
        <v>102686193</v>
      </c>
      <c r="B794" s="1">
        <v>44220</v>
      </c>
      <c r="C794" t="s">
        <v>87</v>
      </c>
      <c r="D794" t="s">
        <v>88</v>
      </c>
      <c r="E794" t="s">
        <v>77</v>
      </c>
      <c r="F794" t="s">
        <v>694</v>
      </c>
      <c r="G794" t="s">
        <v>13</v>
      </c>
      <c r="H794" t="s">
        <v>14</v>
      </c>
      <c r="I794">
        <v>1</v>
      </c>
      <c r="J794">
        <v>2</v>
      </c>
      <c r="K794" s="2">
        <v>44222.606944444444</v>
      </c>
      <c r="L794" t="s">
        <v>15</v>
      </c>
      <c r="M794" t="s">
        <v>3039</v>
      </c>
      <c r="N794" t="s">
        <v>728</v>
      </c>
      <c r="O794" t="s">
        <v>695</v>
      </c>
    </row>
    <row r="795" spans="1:15" x14ac:dyDescent="0.25">
      <c r="A795">
        <v>102686194</v>
      </c>
      <c r="B795" s="1">
        <v>44220</v>
      </c>
      <c r="C795" t="s">
        <v>87</v>
      </c>
      <c r="D795" t="s">
        <v>88</v>
      </c>
      <c r="E795" t="s">
        <v>126</v>
      </c>
      <c r="F795" t="s">
        <v>948</v>
      </c>
      <c r="G795" t="s">
        <v>13</v>
      </c>
      <c r="H795" t="s">
        <v>14</v>
      </c>
      <c r="I795">
        <v>1</v>
      </c>
      <c r="J795">
        <v>2</v>
      </c>
      <c r="K795" s="2">
        <v>44221.740277777775</v>
      </c>
      <c r="L795" t="s">
        <v>15</v>
      </c>
      <c r="M795" t="s">
        <v>3039</v>
      </c>
      <c r="N795" t="s">
        <v>728</v>
      </c>
      <c r="O795" t="s">
        <v>127</v>
      </c>
    </row>
    <row r="796" spans="1:15" x14ac:dyDescent="0.25">
      <c r="A796">
        <v>102686195</v>
      </c>
      <c r="B796" s="1">
        <v>44220</v>
      </c>
      <c r="C796" t="s">
        <v>87</v>
      </c>
      <c r="D796" t="s">
        <v>88</v>
      </c>
      <c r="E796" t="s">
        <v>716</v>
      </c>
      <c r="F796" t="s">
        <v>949</v>
      </c>
      <c r="G796" t="s">
        <v>36</v>
      </c>
      <c r="H796" t="s">
        <v>14</v>
      </c>
      <c r="I796">
        <v>1</v>
      </c>
      <c r="J796">
        <v>3</v>
      </c>
      <c r="K796" s="2">
        <v>44221.488194444442</v>
      </c>
      <c r="L796" t="s">
        <v>15</v>
      </c>
      <c r="M796" t="s">
        <v>3039</v>
      </c>
      <c r="N796" t="s">
        <v>728</v>
      </c>
      <c r="O796" t="s">
        <v>647</v>
      </c>
    </row>
    <row r="797" spans="1:15" x14ac:dyDescent="0.25">
      <c r="A797">
        <v>102686196</v>
      </c>
      <c r="B797" s="1">
        <v>44220</v>
      </c>
      <c r="C797" t="s">
        <v>87</v>
      </c>
      <c r="D797" t="s">
        <v>88</v>
      </c>
      <c r="E797" t="s">
        <v>501</v>
      </c>
      <c r="F797" t="s">
        <v>950</v>
      </c>
      <c r="G797" t="s">
        <v>13</v>
      </c>
      <c r="H797" t="s">
        <v>14</v>
      </c>
      <c r="I797">
        <v>1</v>
      </c>
      <c r="J797">
        <v>2</v>
      </c>
      <c r="K797" s="2">
        <v>44221.790972222225</v>
      </c>
      <c r="L797" t="s">
        <v>15</v>
      </c>
      <c r="M797" t="s">
        <v>3039</v>
      </c>
      <c r="N797" t="s">
        <v>728</v>
      </c>
      <c r="O797" t="s">
        <v>951</v>
      </c>
    </row>
    <row r="798" spans="1:15" x14ac:dyDescent="0.25">
      <c r="A798">
        <v>102686197</v>
      </c>
      <c r="B798" s="1">
        <v>44220</v>
      </c>
      <c r="C798" t="s">
        <v>87</v>
      </c>
      <c r="D798" t="s">
        <v>88</v>
      </c>
      <c r="E798" t="s">
        <v>952</v>
      </c>
      <c r="F798" t="s">
        <v>953</v>
      </c>
      <c r="G798" t="s">
        <v>36</v>
      </c>
      <c r="H798" t="s">
        <v>14</v>
      </c>
      <c r="I798">
        <v>1</v>
      </c>
      <c r="J798">
        <v>4</v>
      </c>
      <c r="K798" s="2">
        <v>44222.415277777778</v>
      </c>
      <c r="L798" t="s">
        <v>15</v>
      </c>
      <c r="M798" t="s">
        <v>3039</v>
      </c>
      <c r="N798" t="s">
        <v>728</v>
      </c>
      <c r="O798" t="s">
        <v>954</v>
      </c>
    </row>
    <row r="799" spans="1:15" x14ac:dyDescent="0.25">
      <c r="A799">
        <v>102686198</v>
      </c>
      <c r="B799" s="1">
        <v>44220</v>
      </c>
      <c r="C799" t="s">
        <v>87</v>
      </c>
      <c r="D799" t="s">
        <v>88</v>
      </c>
      <c r="E799" t="s">
        <v>55</v>
      </c>
      <c r="F799" t="s">
        <v>285</v>
      </c>
      <c r="G799" t="s">
        <v>13</v>
      </c>
      <c r="H799" t="s">
        <v>14</v>
      </c>
      <c r="I799">
        <v>1</v>
      </c>
      <c r="J799">
        <v>3</v>
      </c>
      <c r="K799" s="2">
        <v>44222.459027777775</v>
      </c>
      <c r="L799" t="s">
        <v>15</v>
      </c>
      <c r="M799" t="s">
        <v>3039</v>
      </c>
      <c r="N799" t="s">
        <v>728</v>
      </c>
      <c r="O799" t="s">
        <v>60</v>
      </c>
    </row>
    <row r="800" spans="1:15" x14ac:dyDescent="0.25">
      <c r="A800">
        <v>102686199</v>
      </c>
      <c r="B800" s="1">
        <v>44220</v>
      </c>
      <c r="C800" t="s">
        <v>87</v>
      </c>
      <c r="D800" t="s">
        <v>88</v>
      </c>
      <c r="E800" t="s">
        <v>18</v>
      </c>
      <c r="F800" t="s">
        <v>39</v>
      </c>
      <c r="G800" t="s">
        <v>13</v>
      </c>
      <c r="H800" t="s">
        <v>14</v>
      </c>
      <c r="I800">
        <v>1</v>
      </c>
      <c r="J800">
        <v>2</v>
      </c>
      <c r="K800" s="2">
        <v>44221.572222222225</v>
      </c>
      <c r="L800" t="s">
        <v>15</v>
      </c>
      <c r="M800" t="s">
        <v>3039</v>
      </c>
      <c r="N800" t="s">
        <v>728</v>
      </c>
      <c r="O800" t="s">
        <v>885</v>
      </c>
    </row>
    <row r="801" spans="1:15" x14ac:dyDescent="0.25">
      <c r="A801">
        <v>102686200</v>
      </c>
      <c r="B801" s="1">
        <v>44220</v>
      </c>
      <c r="C801" t="s">
        <v>87</v>
      </c>
      <c r="D801" t="s">
        <v>88</v>
      </c>
      <c r="E801" t="s">
        <v>63</v>
      </c>
      <c r="F801" t="s">
        <v>340</v>
      </c>
      <c r="G801" t="s">
        <v>13</v>
      </c>
      <c r="H801" t="s">
        <v>14</v>
      </c>
      <c r="I801">
        <v>1</v>
      </c>
      <c r="J801">
        <v>2</v>
      </c>
      <c r="K801" s="2">
        <v>44221.454861111109</v>
      </c>
      <c r="L801" t="s">
        <v>15</v>
      </c>
      <c r="M801" t="s">
        <v>3039</v>
      </c>
      <c r="N801" t="s">
        <v>728</v>
      </c>
      <c r="O801" t="s">
        <v>477</v>
      </c>
    </row>
    <row r="802" spans="1:15" x14ac:dyDescent="0.25">
      <c r="A802">
        <v>102686201</v>
      </c>
      <c r="B802" s="1">
        <v>44220</v>
      </c>
      <c r="C802" t="s">
        <v>87</v>
      </c>
      <c r="D802" t="s">
        <v>88</v>
      </c>
      <c r="E802" t="s">
        <v>955</v>
      </c>
      <c r="F802" t="s">
        <v>956</v>
      </c>
      <c r="G802" t="s">
        <v>59</v>
      </c>
      <c r="H802" t="s">
        <v>14</v>
      </c>
      <c r="I802">
        <v>1</v>
      </c>
      <c r="J802">
        <v>6</v>
      </c>
      <c r="K802" s="2">
        <v>44222.55972222222</v>
      </c>
      <c r="L802" t="s">
        <v>15</v>
      </c>
      <c r="M802" t="s">
        <v>3039</v>
      </c>
      <c r="N802" t="s">
        <v>728</v>
      </c>
      <c r="O802" t="s">
        <v>957</v>
      </c>
    </row>
    <row r="803" spans="1:15" x14ac:dyDescent="0.25">
      <c r="A803">
        <v>102686202</v>
      </c>
      <c r="B803" s="1">
        <v>44220</v>
      </c>
      <c r="C803" t="s">
        <v>87</v>
      </c>
      <c r="D803" t="s">
        <v>88</v>
      </c>
      <c r="E803" t="s">
        <v>958</v>
      </c>
      <c r="F803" t="s">
        <v>959</v>
      </c>
      <c r="G803" t="s">
        <v>36</v>
      </c>
      <c r="H803" t="s">
        <v>14</v>
      </c>
      <c r="I803">
        <v>1</v>
      </c>
      <c r="J803">
        <v>7</v>
      </c>
      <c r="K803" s="2">
        <v>44223.523611111108</v>
      </c>
      <c r="L803" t="s">
        <v>15</v>
      </c>
      <c r="M803" t="s">
        <v>3039</v>
      </c>
      <c r="N803" t="s">
        <v>728</v>
      </c>
      <c r="O803" t="s">
        <v>960</v>
      </c>
    </row>
    <row r="804" spans="1:15" x14ac:dyDescent="0.25">
      <c r="A804">
        <v>102686203</v>
      </c>
      <c r="B804" s="1">
        <v>44220</v>
      </c>
      <c r="C804" t="s">
        <v>87</v>
      </c>
      <c r="D804" t="s">
        <v>88</v>
      </c>
      <c r="E804" t="s">
        <v>77</v>
      </c>
      <c r="F804" t="s">
        <v>103</v>
      </c>
      <c r="G804" t="s">
        <v>13</v>
      </c>
      <c r="H804" t="s">
        <v>14</v>
      </c>
      <c r="I804">
        <v>1</v>
      </c>
      <c r="J804">
        <v>2</v>
      </c>
      <c r="K804" s="2">
        <v>44221.615972222222</v>
      </c>
      <c r="L804" t="s">
        <v>15</v>
      </c>
      <c r="M804" t="s">
        <v>3039</v>
      </c>
      <c r="N804" t="s">
        <v>728</v>
      </c>
      <c r="O804" t="s">
        <v>104</v>
      </c>
    </row>
    <row r="805" spans="1:15" x14ac:dyDescent="0.25">
      <c r="A805">
        <v>102686204</v>
      </c>
      <c r="B805" s="1">
        <v>44220</v>
      </c>
      <c r="C805" t="s">
        <v>87</v>
      </c>
      <c r="D805" t="s">
        <v>88</v>
      </c>
      <c r="E805" t="s">
        <v>113</v>
      </c>
      <c r="F805" t="s">
        <v>163</v>
      </c>
      <c r="G805" t="s">
        <v>13</v>
      </c>
      <c r="H805" t="s">
        <v>14</v>
      </c>
      <c r="I805">
        <v>1</v>
      </c>
      <c r="J805">
        <v>2</v>
      </c>
      <c r="K805" s="2">
        <v>44221.552777777775</v>
      </c>
      <c r="L805" t="s">
        <v>15</v>
      </c>
      <c r="M805" t="s">
        <v>3039</v>
      </c>
      <c r="N805" t="s">
        <v>728</v>
      </c>
      <c r="O805" t="s">
        <v>164</v>
      </c>
    </row>
    <row r="806" spans="1:15" x14ac:dyDescent="0.25">
      <c r="A806">
        <v>102686205</v>
      </c>
      <c r="B806" s="1">
        <v>44220</v>
      </c>
      <c r="C806" t="s">
        <v>87</v>
      </c>
      <c r="D806" t="s">
        <v>88</v>
      </c>
      <c r="E806" t="s">
        <v>113</v>
      </c>
      <c r="F806" t="s">
        <v>259</v>
      </c>
      <c r="G806" t="s">
        <v>13</v>
      </c>
      <c r="H806" t="s">
        <v>14</v>
      </c>
      <c r="I806">
        <v>1</v>
      </c>
      <c r="J806">
        <v>2</v>
      </c>
      <c r="K806" s="2">
        <v>44221.640972222223</v>
      </c>
      <c r="L806" t="s">
        <v>15</v>
      </c>
      <c r="M806" t="s">
        <v>3039</v>
      </c>
      <c r="N806" t="s">
        <v>728</v>
      </c>
      <c r="O806" t="s">
        <v>49</v>
      </c>
    </row>
    <row r="807" spans="1:15" x14ac:dyDescent="0.25">
      <c r="A807">
        <v>102686206</v>
      </c>
      <c r="B807" s="1">
        <v>44220</v>
      </c>
      <c r="C807" t="s">
        <v>87</v>
      </c>
      <c r="D807" t="s">
        <v>88</v>
      </c>
      <c r="E807" t="s">
        <v>113</v>
      </c>
      <c r="F807" t="s">
        <v>415</v>
      </c>
      <c r="G807" t="s">
        <v>13</v>
      </c>
      <c r="H807" t="s">
        <v>14</v>
      </c>
      <c r="I807">
        <v>1</v>
      </c>
      <c r="J807">
        <v>2</v>
      </c>
      <c r="K807" s="2">
        <v>44221.526388888888</v>
      </c>
      <c r="L807" t="s">
        <v>15</v>
      </c>
      <c r="M807" t="s">
        <v>3039</v>
      </c>
      <c r="N807" t="s">
        <v>728</v>
      </c>
      <c r="O807" t="s">
        <v>961</v>
      </c>
    </row>
    <row r="808" spans="1:15" x14ac:dyDescent="0.25">
      <c r="A808">
        <v>102686207</v>
      </c>
      <c r="B808" s="1">
        <v>44220</v>
      </c>
      <c r="C808" t="s">
        <v>87</v>
      </c>
      <c r="D808" t="s">
        <v>88</v>
      </c>
      <c r="E808" t="s">
        <v>113</v>
      </c>
      <c r="F808" t="s">
        <v>124</v>
      </c>
      <c r="G808" t="s">
        <v>13</v>
      </c>
      <c r="H808" t="s">
        <v>14</v>
      </c>
      <c r="I808">
        <v>1</v>
      </c>
      <c r="J808">
        <v>2</v>
      </c>
      <c r="K808" s="2">
        <v>44221.659722222219</v>
      </c>
      <c r="L808" t="s">
        <v>15</v>
      </c>
      <c r="M808" t="s">
        <v>3039</v>
      </c>
      <c r="N808" t="s">
        <v>728</v>
      </c>
      <c r="O808" t="s">
        <v>219</v>
      </c>
    </row>
    <row r="809" spans="1:15" x14ac:dyDescent="0.25">
      <c r="A809">
        <v>102686208</v>
      </c>
      <c r="B809" s="1">
        <v>44220</v>
      </c>
      <c r="C809" t="s">
        <v>87</v>
      </c>
      <c r="D809" t="s">
        <v>88</v>
      </c>
      <c r="E809" t="s">
        <v>752</v>
      </c>
      <c r="F809" t="s">
        <v>754</v>
      </c>
      <c r="G809" t="s">
        <v>36</v>
      </c>
      <c r="H809" t="s">
        <v>14</v>
      </c>
      <c r="I809">
        <v>1</v>
      </c>
      <c r="J809">
        <v>4</v>
      </c>
      <c r="K809" s="2">
        <v>44222.469444444447</v>
      </c>
      <c r="L809" t="s">
        <v>15</v>
      </c>
      <c r="M809" t="s">
        <v>3039</v>
      </c>
      <c r="N809" t="s">
        <v>728</v>
      </c>
      <c r="O809" t="s">
        <v>754</v>
      </c>
    </row>
    <row r="810" spans="1:15" x14ac:dyDescent="0.25">
      <c r="A810">
        <v>102686209</v>
      </c>
      <c r="B810" s="1">
        <v>44220</v>
      </c>
      <c r="C810" t="s">
        <v>87</v>
      </c>
      <c r="D810" t="s">
        <v>88</v>
      </c>
      <c r="E810" t="s">
        <v>131</v>
      </c>
      <c r="F810" t="s">
        <v>174</v>
      </c>
      <c r="G810" t="s">
        <v>13</v>
      </c>
      <c r="H810" t="s">
        <v>14</v>
      </c>
      <c r="I810">
        <v>1</v>
      </c>
      <c r="J810">
        <v>2</v>
      </c>
      <c r="K810" s="2">
        <v>44221.478472222225</v>
      </c>
      <c r="L810" t="s">
        <v>15</v>
      </c>
      <c r="M810" t="s">
        <v>3039</v>
      </c>
      <c r="N810" t="s">
        <v>728</v>
      </c>
      <c r="O810" t="s">
        <v>852</v>
      </c>
    </row>
    <row r="811" spans="1:15" x14ac:dyDescent="0.25">
      <c r="A811">
        <v>102686210</v>
      </c>
      <c r="B811" s="1">
        <v>44220</v>
      </c>
      <c r="C811" t="s">
        <v>87</v>
      </c>
      <c r="D811" t="s">
        <v>88</v>
      </c>
      <c r="E811" t="s">
        <v>21</v>
      </c>
      <c r="F811" t="s">
        <v>575</v>
      </c>
      <c r="G811" t="s">
        <v>13</v>
      </c>
      <c r="H811" t="s">
        <v>14</v>
      </c>
      <c r="I811">
        <v>1</v>
      </c>
      <c r="J811">
        <v>2</v>
      </c>
      <c r="K811" s="2">
        <v>44221.527777777781</v>
      </c>
      <c r="L811" t="s">
        <v>15</v>
      </c>
      <c r="M811" t="s">
        <v>3039</v>
      </c>
      <c r="N811" t="s">
        <v>728</v>
      </c>
      <c r="O811" t="s">
        <v>347</v>
      </c>
    </row>
    <row r="812" spans="1:15" x14ac:dyDescent="0.25">
      <c r="A812">
        <v>102686211</v>
      </c>
      <c r="B812" s="1">
        <v>44220</v>
      </c>
      <c r="C812" t="s">
        <v>87</v>
      </c>
      <c r="D812" t="s">
        <v>88</v>
      </c>
      <c r="E812" t="s">
        <v>137</v>
      </c>
      <c r="F812" t="s">
        <v>383</v>
      </c>
      <c r="G812" t="s">
        <v>13</v>
      </c>
      <c r="H812" t="s">
        <v>14</v>
      </c>
      <c r="I812">
        <v>1</v>
      </c>
      <c r="J812">
        <v>2</v>
      </c>
      <c r="K812" s="2">
        <v>44221.574305555558</v>
      </c>
      <c r="L812" t="s">
        <v>15</v>
      </c>
      <c r="M812" t="s">
        <v>3039</v>
      </c>
      <c r="N812" t="s">
        <v>728</v>
      </c>
      <c r="O812" t="s">
        <v>177</v>
      </c>
    </row>
    <row r="813" spans="1:15" x14ac:dyDescent="0.25">
      <c r="A813">
        <v>102686212</v>
      </c>
      <c r="B813" s="1">
        <v>44220</v>
      </c>
      <c r="C813" t="s">
        <v>87</v>
      </c>
      <c r="D813" t="s">
        <v>88</v>
      </c>
      <c r="E813" t="s">
        <v>598</v>
      </c>
      <c r="F813" t="s">
        <v>962</v>
      </c>
      <c r="G813" t="s">
        <v>13</v>
      </c>
      <c r="H813" t="s">
        <v>14</v>
      </c>
      <c r="I813">
        <v>1</v>
      </c>
      <c r="J813">
        <v>3</v>
      </c>
      <c r="K813" s="2">
        <v>44222.506944444445</v>
      </c>
      <c r="L813" t="s">
        <v>15</v>
      </c>
      <c r="M813" t="s">
        <v>3039</v>
      </c>
      <c r="N813" t="s">
        <v>728</v>
      </c>
      <c r="O813" t="s">
        <v>783</v>
      </c>
    </row>
    <row r="814" spans="1:15" x14ac:dyDescent="0.25">
      <c r="A814">
        <v>102686213</v>
      </c>
      <c r="B814" s="1">
        <v>44220</v>
      </c>
      <c r="C814" t="s">
        <v>87</v>
      </c>
      <c r="D814" t="s">
        <v>88</v>
      </c>
      <c r="E814" t="s">
        <v>126</v>
      </c>
      <c r="F814" t="s">
        <v>963</v>
      </c>
      <c r="G814" t="s">
        <v>13</v>
      </c>
      <c r="H814" t="s">
        <v>14</v>
      </c>
      <c r="I814">
        <v>1</v>
      </c>
      <c r="J814">
        <v>2</v>
      </c>
      <c r="K814" s="2">
        <v>44221.71597222222</v>
      </c>
      <c r="L814" t="s">
        <v>15</v>
      </c>
      <c r="M814" t="s">
        <v>3039</v>
      </c>
      <c r="N814" t="s">
        <v>728</v>
      </c>
      <c r="O814" t="s">
        <v>321</v>
      </c>
    </row>
    <row r="815" spans="1:15" x14ac:dyDescent="0.25">
      <c r="A815">
        <v>102686214</v>
      </c>
      <c r="B815" s="1">
        <v>44220</v>
      </c>
      <c r="C815" t="s">
        <v>87</v>
      </c>
      <c r="D815" t="s">
        <v>88</v>
      </c>
      <c r="E815" t="s">
        <v>21</v>
      </c>
      <c r="F815" t="s">
        <v>361</v>
      </c>
      <c r="G815" t="s">
        <v>13</v>
      </c>
      <c r="H815" t="s">
        <v>14</v>
      </c>
      <c r="I815">
        <v>1</v>
      </c>
      <c r="J815">
        <v>2</v>
      </c>
      <c r="K815" s="2">
        <v>44221.554861111108</v>
      </c>
      <c r="L815" t="s">
        <v>15</v>
      </c>
      <c r="M815" t="s">
        <v>3039</v>
      </c>
      <c r="N815" t="s">
        <v>728</v>
      </c>
      <c r="O815" t="s">
        <v>362</v>
      </c>
    </row>
    <row r="816" spans="1:15" x14ac:dyDescent="0.25">
      <c r="A816">
        <v>102686215</v>
      </c>
      <c r="B816" s="1">
        <v>44220</v>
      </c>
      <c r="C816" t="s">
        <v>87</v>
      </c>
      <c r="D816" t="s">
        <v>88</v>
      </c>
      <c r="E816" t="s">
        <v>137</v>
      </c>
      <c r="F816" t="s">
        <v>138</v>
      </c>
      <c r="G816" t="s">
        <v>13</v>
      </c>
      <c r="H816" t="s">
        <v>14</v>
      </c>
      <c r="I816">
        <v>1</v>
      </c>
      <c r="J816">
        <v>2</v>
      </c>
      <c r="K816" s="2">
        <v>44221.474305555559</v>
      </c>
      <c r="L816" t="s">
        <v>15</v>
      </c>
      <c r="M816" t="s">
        <v>3039</v>
      </c>
      <c r="N816" t="s">
        <v>728</v>
      </c>
      <c r="O816" t="s">
        <v>139</v>
      </c>
    </row>
    <row r="817" spans="1:15" x14ac:dyDescent="0.25">
      <c r="A817">
        <v>102686216</v>
      </c>
      <c r="B817" s="1">
        <v>44220</v>
      </c>
      <c r="C817" t="s">
        <v>87</v>
      </c>
      <c r="D817" t="s">
        <v>88</v>
      </c>
      <c r="E817" t="s">
        <v>21</v>
      </c>
      <c r="F817" t="s">
        <v>607</v>
      </c>
      <c r="G817" t="s">
        <v>13</v>
      </c>
      <c r="H817" t="s">
        <v>14</v>
      </c>
      <c r="I817">
        <v>1</v>
      </c>
      <c r="J817">
        <v>2</v>
      </c>
      <c r="K817" s="2">
        <v>44221.631944444445</v>
      </c>
      <c r="L817" t="s">
        <v>15</v>
      </c>
      <c r="M817" t="s">
        <v>3039</v>
      </c>
      <c r="N817" t="s">
        <v>728</v>
      </c>
      <c r="O817" t="s">
        <v>639</v>
      </c>
    </row>
    <row r="818" spans="1:15" x14ac:dyDescent="0.25">
      <c r="A818">
        <v>102686217</v>
      </c>
      <c r="B818" s="1">
        <v>44220</v>
      </c>
      <c r="C818" t="s">
        <v>87</v>
      </c>
      <c r="D818" t="s">
        <v>88</v>
      </c>
      <c r="E818" t="s">
        <v>604</v>
      </c>
      <c r="F818" t="s">
        <v>964</v>
      </c>
      <c r="G818" t="s">
        <v>13</v>
      </c>
      <c r="H818" t="s">
        <v>14</v>
      </c>
      <c r="I818">
        <v>1</v>
      </c>
      <c r="J818">
        <v>5</v>
      </c>
      <c r="K818" s="2">
        <v>44222.511111111111</v>
      </c>
      <c r="L818" t="s">
        <v>15</v>
      </c>
      <c r="M818" t="s">
        <v>3039</v>
      </c>
      <c r="N818" t="s">
        <v>728</v>
      </c>
      <c r="O818" t="s">
        <v>964</v>
      </c>
    </row>
    <row r="819" spans="1:15" x14ac:dyDescent="0.25">
      <c r="A819">
        <v>102686218</v>
      </c>
      <c r="B819" s="1">
        <v>44220</v>
      </c>
      <c r="C819" t="s">
        <v>87</v>
      </c>
      <c r="D819" t="s">
        <v>88</v>
      </c>
      <c r="E819" t="s">
        <v>137</v>
      </c>
      <c r="F819" t="s">
        <v>293</v>
      </c>
      <c r="G819" t="s">
        <v>13</v>
      </c>
      <c r="H819" t="s">
        <v>14</v>
      </c>
      <c r="I819">
        <v>1</v>
      </c>
      <c r="J819">
        <v>2</v>
      </c>
      <c r="K819" s="2">
        <v>44221.524305555555</v>
      </c>
      <c r="L819" t="s">
        <v>15</v>
      </c>
      <c r="M819" t="s">
        <v>3039</v>
      </c>
      <c r="N819" t="s">
        <v>728</v>
      </c>
      <c r="O819" t="s">
        <v>294</v>
      </c>
    </row>
    <row r="820" spans="1:15" x14ac:dyDescent="0.25">
      <c r="A820">
        <v>102686219</v>
      </c>
      <c r="B820" s="1">
        <v>44220</v>
      </c>
      <c r="C820" t="s">
        <v>87</v>
      </c>
      <c r="D820" t="s">
        <v>88</v>
      </c>
      <c r="E820" t="s">
        <v>137</v>
      </c>
      <c r="F820" t="s">
        <v>383</v>
      </c>
      <c r="G820" t="s">
        <v>13</v>
      </c>
      <c r="H820" t="s">
        <v>14</v>
      </c>
      <c r="I820">
        <v>1</v>
      </c>
      <c r="J820">
        <v>2</v>
      </c>
      <c r="K820" s="2">
        <v>44221.477777777778</v>
      </c>
      <c r="L820" t="s">
        <v>15</v>
      </c>
      <c r="M820" t="s">
        <v>3039</v>
      </c>
      <c r="N820" t="s">
        <v>728</v>
      </c>
      <c r="O820" t="s">
        <v>384</v>
      </c>
    </row>
    <row r="821" spans="1:15" x14ac:dyDescent="0.25">
      <c r="A821">
        <v>102686220</v>
      </c>
      <c r="B821" s="1">
        <v>44220</v>
      </c>
      <c r="C821" t="s">
        <v>87</v>
      </c>
      <c r="D821" t="s">
        <v>88</v>
      </c>
      <c r="E821" t="s">
        <v>113</v>
      </c>
      <c r="F821" t="s">
        <v>415</v>
      </c>
      <c r="G821" t="s">
        <v>13</v>
      </c>
      <c r="H821" t="s">
        <v>14</v>
      </c>
      <c r="I821">
        <v>1</v>
      </c>
      <c r="J821">
        <v>2</v>
      </c>
      <c r="K821" s="2">
        <v>44221.566666666666</v>
      </c>
      <c r="L821" t="s">
        <v>15</v>
      </c>
      <c r="M821" t="s">
        <v>3039</v>
      </c>
      <c r="N821" t="s">
        <v>728</v>
      </c>
      <c r="O821" t="s">
        <v>961</v>
      </c>
    </row>
    <row r="822" spans="1:15" x14ac:dyDescent="0.25">
      <c r="A822">
        <v>102686221</v>
      </c>
      <c r="B822" s="1">
        <v>44220</v>
      </c>
      <c r="C822" t="s">
        <v>87</v>
      </c>
      <c r="D822" t="s">
        <v>88</v>
      </c>
      <c r="E822" t="s">
        <v>42</v>
      </c>
      <c r="F822" t="s">
        <v>426</v>
      </c>
      <c r="G822" t="s">
        <v>13</v>
      </c>
      <c r="H822" t="s">
        <v>14</v>
      </c>
      <c r="I822">
        <v>1</v>
      </c>
      <c r="J822">
        <v>2</v>
      </c>
      <c r="K822" s="2">
        <v>44221.463194444441</v>
      </c>
      <c r="L822" t="s">
        <v>15</v>
      </c>
      <c r="M822" t="s">
        <v>3039</v>
      </c>
      <c r="N822" t="s">
        <v>728</v>
      </c>
      <c r="O822" t="s">
        <v>427</v>
      </c>
    </row>
    <row r="823" spans="1:15" x14ac:dyDescent="0.25">
      <c r="A823">
        <v>102686222</v>
      </c>
      <c r="B823" s="1">
        <v>44220</v>
      </c>
      <c r="C823" t="s">
        <v>87</v>
      </c>
      <c r="D823" t="s">
        <v>88</v>
      </c>
      <c r="E823" t="s">
        <v>107</v>
      </c>
      <c r="F823" t="s">
        <v>377</v>
      </c>
      <c r="G823" t="s">
        <v>13</v>
      </c>
      <c r="H823" t="s">
        <v>14</v>
      </c>
      <c r="I823">
        <v>1</v>
      </c>
      <c r="J823">
        <v>2</v>
      </c>
      <c r="K823" s="2">
        <v>44221.70416666667</v>
      </c>
      <c r="L823" t="s">
        <v>15</v>
      </c>
      <c r="M823" t="s">
        <v>3039</v>
      </c>
      <c r="N823" t="s">
        <v>728</v>
      </c>
      <c r="O823" t="s">
        <v>390</v>
      </c>
    </row>
    <row r="824" spans="1:15" x14ac:dyDescent="0.25">
      <c r="A824">
        <v>102686223</v>
      </c>
      <c r="B824" s="1">
        <v>44220</v>
      </c>
      <c r="C824" t="s">
        <v>87</v>
      </c>
      <c r="D824" t="s">
        <v>88</v>
      </c>
      <c r="E824" t="s">
        <v>131</v>
      </c>
      <c r="F824" t="s">
        <v>473</v>
      </c>
      <c r="G824" t="s">
        <v>13</v>
      </c>
      <c r="H824" t="s">
        <v>14</v>
      </c>
      <c r="I824">
        <v>1</v>
      </c>
      <c r="J824">
        <v>2</v>
      </c>
      <c r="K824" s="2">
        <v>44221.494444444441</v>
      </c>
      <c r="L824" t="s">
        <v>15</v>
      </c>
      <c r="M824" t="s">
        <v>3039</v>
      </c>
      <c r="N824" t="s">
        <v>728</v>
      </c>
      <c r="O824" t="s">
        <v>474</v>
      </c>
    </row>
    <row r="825" spans="1:15" x14ac:dyDescent="0.25">
      <c r="A825">
        <v>102686224</v>
      </c>
      <c r="B825" s="1">
        <v>44220</v>
      </c>
      <c r="C825" t="s">
        <v>87</v>
      </c>
      <c r="D825" t="s">
        <v>88</v>
      </c>
      <c r="E825" t="s">
        <v>97</v>
      </c>
      <c r="F825" t="s">
        <v>218</v>
      </c>
      <c r="G825" t="s">
        <v>13</v>
      </c>
      <c r="H825" t="s">
        <v>14</v>
      </c>
      <c r="I825">
        <v>1</v>
      </c>
      <c r="J825">
        <v>2</v>
      </c>
      <c r="K825" s="2">
        <v>44221.443749999999</v>
      </c>
      <c r="L825" t="s">
        <v>15</v>
      </c>
      <c r="M825" t="s">
        <v>3039</v>
      </c>
      <c r="N825" t="s">
        <v>728</v>
      </c>
      <c r="O825" t="s">
        <v>219</v>
      </c>
    </row>
    <row r="826" spans="1:15" x14ac:dyDescent="0.25">
      <c r="A826">
        <v>102686225</v>
      </c>
      <c r="B826" s="1">
        <v>44220</v>
      </c>
      <c r="C826" t="s">
        <v>87</v>
      </c>
      <c r="D826" t="s">
        <v>88</v>
      </c>
      <c r="E826" t="s">
        <v>55</v>
      </c>
      <c r="F826" t="s">
        <v>965</v>
      </c>
      <c r="G826" t="s">
        <v>13</v>
      </c>
      <c r="H826" t="s">
        <v>14</v>
      </c>
      <c r="I826">
        <v>1</v>
      </c>
      <c r="J826">
        <v>3</v>
      </c>
      <c r="K826" s="2">
        <v>44222.387499999997</v>
      </c>
      <c r="L826" t="s">
        <v>15</v>
      </c>
      <c r="M826" t="s">
        <v>3039</v>
      </c>
      <c r="N826" t="s">
        <v>728</v>
      </c>
      <c r="O826" t="s">
        <v>966</v>
      </c>
    </row>
    <row r="827" spans="1:15" x14ac:dyDescent="0.25">
      <c r="A827">
        <v>102686226</v>
      </c>
      <c r="B827" s="1">
        <v>44220</v>
      </c>
      <c r="C827" t="s">
        <v>87</v>
      </c>
      <c r="D827" t="s">
        <v>88</v>
      </c>
      <c r="E827" t="s">
        <v>42</v>
      </c>
      <c r="F827" t="s">
        <v>288</v>
      </c>
      <c r="G827" t="s">
        <v>13</v>
      </c>
      <c r="H827" t="s">
        <v>14</v>
      </c>
      <c r="I827">
        <v>1</v>
      </c>
      <c r="J827">
        <v>2</v>
      </c>
      <c r="K827" s="2">
        <v>44221.564583333333</v>
      </c>
      <c r="L827" t="s">
        <v>15</v>
      </c>
      <c r="M827" t="s">
        <v>3039</v>
      </c>
      <c r="N827" t="s">
        <v>728</v>
      </c>
      <c r="O827" t="s">
        <v>554</v>
      </c>
    </row>
    <row r="828" spans="1:15" x14ac:dyDescent="0.25">
      <c r="A828">
        <v>102686227</v>
      </c>
      <c r="B828" s="1">
        <v>44220</v>
      </c>
      <c r="C828" t="s">
        <v>87</v>
      </c>
      <c r="D828" t="s">
        <v>88</v>
      </c>
      <c r="E828" t="s">
        <v>97</v>
      </c>
      <c r="F828" t="s">
        <v>144</v>
      </c>
      <c r="G828" t="s">
        <v>13</v>
      </c>
      <c r="H828" t="s">
        <v>14</v>
      </c>
      <c r="I828">
        <v>1</v>
      </c>
      <c r="J828">
        <v>2</v>
      </c>
      <c r="K828" s="2">
        <v>44221.534722222219</v>
      </c>
      <c r="L828" t="s">
        <v>15</v>
      </c>
      <c r="M828" t="s">
        <v>3039</v>
      </c>
      <c r="N828" t="s">
        <v>728</v>
      </c>
      <c r="O828" t="s">
        <v>145</v>
      </c>
    </row>
    <row r="829" spans="1:15" x14ac:dyDescent="0.25">
      <c r="A829">
        <v>102686228</v>
      </c>
      <c r="B829" s="1">
        <v>44220</v>
      </c>
      <c r="C829" t="s">
        <v>87</v>
      </c>
      <c r="D829" t="s">
        <v>88</v>
      </c>
      <c r="E829" t="s">
        <v>131</v>
      </c>
      <c r="F829" t="s">
        <v>174</v>
      </c>
      <c r="G829" t="s">
        <v>13</v>
      </c>
      <c r="H829" t="s">
        <v>14</v>
      </c>
      <c r="I829">
        <v>1</v>
      </c>
      <c r="J829">
        <v>2</v>
      </c>
      <c r="K829" s="2">
        <v>44221.495833333334</v>
      </c>
      <c r="L829" t="s">
        <v>15</v>
      </c>
      <c r="M829" t="s">
        <v>3039</v>
      </c>
      <c r="N829" t="s">
        <v>728</v>
      </c>
      <c r="O829" t="s">
        <v>175</v>
      </c>
    </row>
    <row r="830" spans="1:15" x14ac:dyDescent="0.25">
      <c r="A830">
        <v>102686229</v>
      </c>
      <c r="B830" s="1">
        <v>44220</v>
      </c>
      <c r="C830" t="s">
        <v>87</v>
      </c>
      <c r="D830" t="s">
        <v>88</v>
      </c>
      <c r="E830" t="s">
        <v>77</v>
      </c>
      <c r="F830" t="s">
        <v>967</v>
      </c>
      <c r="G830" t="s">
        <v>13</v>
      </c>
      <c r="H830" t="s">
        <v>14</v>
      </c>
      <c r="I830">
        <v>1</v>
      </c>
      <c r="J830">
        <v>2</v>
      </c>
      <c r="K830" s="2">
        <v>44221.557638888888</v>
      </c>
      <c r="L830" t="s">
        <v>15</v>
      </c>
      <c r="M830" t="s">
        <v>3039</v>
      </c>
      <c r="N830" t="s">
        <v>728</v>
      </c>
      <c r="O830" t="s">
        <v>166</v>
      </c>
    </row>
    <row r="831" spans="1:15" x14ac:dyDescent="0.25">
      <c r="A831">
        <v>102686230</v>
      </c>
      <c r="B831" s="1">
        <v>44220</v>
      </c>
      <c r="C831" t="s">
        <v>87</v>
      </c>
      <c r="D831" t="s">
        <v>88</v>
      </c>
      <c r="E831" t="s">
        <v>968</v>
      </c>
      <c r="F831" t="s">
        <v>969</v>
      </c>
      <c r="G831" t="s">
        <v>13</v>
      </c>
      <c r="H831" t="s">
        <v>14</v>
      </c>
      <c r="I831">
        <v>1</v>
      </c>
      <c r="J831">
        <v>5</v>
      </c>
      <c r="K831" s="2">
        <v>44223.387499999997</v>
      </c>
      <c r="L831" t="s">
        <v>15</v>
      </c>
      <c r="M831" t="s">
        <v>3039</v>
      </c>
      <c r="N831" t="s">
        <v>728</v>
      </c>
      <c r="O831" t="s">
        <v>969</v>
      </c>
    </row>
    <row r="832" spans="1:15" x14ac:dyDescent="0.25">
      <c r="A832">
        <v>102686231</v>
      </c>
      <c r="B832" s="1">
        <v>44220</v>
      </c>
      <c r="C832" t="s">
        <v>87</v>
      </c>
      <c r="D832" t="s">
        <v>88</v>
      </c>
      <c r="E832" t="s">
        <v>93</v>
      </c>
      <c r="F832" t="s">
        <v>337</v>
      </c>
      <c r="G832" t="s">
        <v>13</v>
      </c>
      <c r="H832" t="s">
        <v>14</v>
      </c>
      <c r="I832">
        <v>1</v>
      </c>
      <c r="J832">
        <v>2</v>
      </c>
      <c r="K832" s="2">
        <v>44221.540277777778</v>
      </c>
      <c r="L832" t="s">
        <v>15</v>
      </c>
      <c r="M832" t="s">
        <v>3039</v>
      </c>
      <c r="N832" t="s">
        <v>728</v>
      </c>
      <c r="O832" t="s">
        <v>337</v>
      </c>
    </row>
    <row r="833" spans="1:15" x14ac:dyDescent="0.25">
      <c r="A833">
        <v>102686232</v>
      </c>
      <c r="B833" s="1">
        <v>44220</v>
      </c>
      <c r="C833" t="s">
        <v>87</v>
      </c>
      <c r="D833" t="s">
        <v>88</v>
      </c>
      <c r="E833" t="s">
        <v>113</v>
      </c>
      <c r="F833" t="s">
        <v>163</v>
      </c>
      <c r="G833" t="s">
        <v>13</v>
      </c>
      <c r="H833" t="s">
        <v>14</v>
      </c>
      <c r="I833">
        <v>1</v>
      </c>
      <c r="J833">
        <v>2</v>
      </c>
      <c r="K833" s="2">
        <v>44221.397916666669</v>
      </c>
      <c r="L833" t="s">
        <v>15</v>
      </c>
      <c r="M833" t="s">
        <v>3039</v>
      </c>
      <c r="N833" t="s">
        <v>728</v>
      </c>
      <c r="O833" t="s">
        <v>167</v>
      </c>
    </row>
    <row r="834" spans="1:15" x14ac:dyDescent="0.25">
      <c r="A834">
        <v>102686233</v>
      </c>
      <c r="B834" s="1">
        <v>44220</v>
      </c>
      <c r="C834" t="s">
        <v>87</v>
      </c>
      <c r="D834" t="s">
        <v>88</v>
      </c>
      <c r="E834" t="s">
        <v>24</v>
      </c>
      <c r="F834" t="s">
        <v>970</v>
      </c>
      <c r="G834" t="s">
        <v>13</v>
      </c>
      <c r="H834" t="s">
        <v>14</v>
      </c>
      <c r="I834">
        <v>1</v>
      </c>
      <c r="J834">
        <v>2</v>
      </c>
      <c r="K834" s="2">
        <v>44221.707638888889</v>
      </c>
      <c r="L834" t="s">
        <v>15</v>
      </c>
      <c r="M834" t="s">
        <v>3039</v>
      </c>
      <c r="N834" t="s">
        <v>728</v>
      </c>
      <c r="O834" t="s">
        <v>868</v>
      </c>
    </row>
    <row r="835" spans="1:15" x14ac:dyDescent="0.25">
      <c r="A835">
        <v>102686234</v>
      </c>
      <c r="B835" s="1">
        <v>44220</v>
      </c>
      <c r="C835" t="s">
        <v>87</v>
      </c>
      <c r="D835" t="s">
        <v>88</v>
      </c>
      <c r="E835" t="s">
        <v>113</v>
      </c>
      <c r="F835" t="s">
        <v>124</v>
      </c>
      <c r="G835" t="s">
        <v>13</v>
      </c>
      <c r="H835" t="s">
        <v>14</v>
      </c>
      <c r="I835">
        <v>1</v>
      </c>
      <c r="J835">
        <v>2</v>
      </c>
      <c r="K835" s="2">
        <v>44221.544444444444</v>
      </c>
      <c r="L835" t="s">
        <v>15</v>
      </c>
      <c r="M835" t="s">
        <v>3039</v>
      </c>
      <c r="N835" t="s">
        <v>728</v>
      </c>
      <c r="O835" t="s">
        <v>153</v>
      </c>
    </row>
    <row r="836" spans="1:15" x14ac:dyDescent="0.25">
      <c r="A836">
        <v>102686235</v>
      </c>
      <c r="B836" s="1">
        <v>44220</v>
      </c>
      <c r="C836" t="s">
        <v>87</v>
      </c>
      <c r="D836" t="s">
        <v>88</v>
      </c>
      <c r="E836" t="s">
        <v>604</v>
      </c>
      <c r="F836" t="s">
        <v>964</v>
      </c>
      <c r="G836" t="s">
        <v>13</v>
      </c>
      <c r="H836" t="s">
        <v>14</v>
      </c>
      <c r="I836">
        <v>1</v>
      </c>
      <c r="J836">
        <v>5</v>
      </c>
      <c r="K836" s="2">
        <v>44222.49722222222</v>
      </c>
      <c r="L836" t="s">
        <v>15</v>
      </c>
      <c r="M836" t="s">
        <v>3039</v>
      </c>
      <c r="N836" t="s">
        <v>728</v>
      </c>
      <c r="O836" t="s">
        <v>964</v>
      </c>
    </row>
    <row r="837" spans="1:15" x14ac:dyDescent="0.25">
      <c r="A837">
        <v>102686236</v>
      </c>
      <c r="B837" s="1">
        <v>44220</v>
      </c>
      <c r="C837" t="s">
        <v>87</v>
      </c>
      <c r="D837" t="s">
        <v>88</v>
      </c>
      <c r="E837" t="s">
        <v>348</v>
      </c>
      <c r="F837" t="s">
        <v>886</v>
      </c>
      <c r="G837" t="s">
        <v>13</v>
      </c>
      <c r="H837" t="s">
        <v>14</v>
      </c>
      <c r="I837">
        <v>1</v>
      </c>
      <c r="J837">
        <v>5</v>
      </c>
      <c r="K837" s="2">
        <v>44222.395833333336</v>
      </c>
      <c r="L837" t="s">
        <v>15</v>
      </c>
      <c r="M837" t="s">
        <v>3039</v>
      </c>
      <c r="N837" t="s">
        <v>728</v>
      </c>
      <c r="O837" t="s">
        <v>886</v>
      </c>
    </row>
    <row r="838" spans="1:15" x14ac:dyDescent="0.25">
      <c r="A838">
        <v>102686237</v>
      </c>
      <c r="B838" s="1">
        <v>44220</v>
      </c>
      <c r="C838" t="s">
        <v>87</v>
      </c>
      <c r="D838" t="s">
        <v>88</v>
      </c>
      <c r="E838" t="s">
        <v>24</v>
      </c>
      <c r="F838" t="s">
        <v>158</v>
      </c>
      <c r="G838" t="s">
        <v>13</v>
      </c>
      <c r="H838" t="s">
        <v>14</v>
      </c>
      <c r="I838">
        <v>1</v>
      </c>
      <c r="J838">
        <v>2</v>
      </c>
      <c r="K838" s="2">
        <v>44221.525000000001</v>
      </c>
      <c r="L838" t="s">
        <v>15</v>
      </c>
      <c r="M838" t="s">
        <v>3039</v>
      </c>
      <c r="N838" t="s">
        <v>728</v>
      </c>
      <c r="O838" t="s">
        <v>436</v>
      </c>
    </row>
    <row r="839" spans="1:15" x14ac:dyDescent="0.25">
      <c r="A839">
        <v>102686238</v>
      </c>
      <c r="B839" s="1">
        <v>44220</v>
      </c>
      <c r="C839" t="s">
        <v>87</v>
      </c>
      <c r="D839" t="s">
        <v>88</v>
      </c>
      <c r="E839" t="s">
        <v>840</v>
      </c>
      <c r="F839" t="s">
        <v>971</v>
      </c>
      <c r="G839" t="s">
        <v>59</v>
      </c>
      <c r="H839" t="s">
        <v>14</v>
      </c>
      <c r="I839">
        <v>1</v>
      </c>
      <c r="J839">
        <v>4</v>
      </c>
      <c r="K839" s="2">
        <v>44222.706944444442</v>
      </c>
      <c r="L839" t="s">
        <v>15</v>
      </c>
      <c r="M839" t="s">
        <v>3039</v>
      </c>
      <c r="N839" t="s">
        <v>728</v>
      </c>
      <c r="O839" t="s">
        <v>972</v>
      </c>
    </row>
    <row r="840" spans="1:15" x14ac:dyDescent="0.25">
      <c r="A840">
        <v>102686239</v>
      </c>
      <c r="B840" s="1">
        <v>44220</v>
      </c>
      <c r="C840" t="s">
        <v>87</v>
      </c>
      <c r="D840" t="s">
        <v>88</v>
      </c>
      <c r="E840" t="s">
        <v>299</v>
      </c>
      <c r="F840" t="s">
        <v>820</v>
      </c>
      <c r="G840" t="s">
        <v>13</v>
      </c>
      <c r="H840" t="s">
        <v>14</v>
      </c>
      <c r="I840">
        <v>1</v>
      </c>
      <c r="J840">
        <v>3</v>
      </c>
      <c r="K840" s="2">
        <v>44223.517361111109</v>
      </c>
      <c r="L840" t="s">
        <v>15</v>
      </c>
      <c r="M840" t="s">
        <v>3039</v>
      </c>
      <c r="N840" t="s">
        <v>728</v>
      </c>
      <c r="O840" t="s">
        <v>820</v>
      </c>
    </row>
    <row r="841" spans="1:15" x14ac:dyDescent="0.25">
      <c r="A841">
        <v>102686240</v>
      </c>
      <c r="B841" s="1">
        <v>44220</v>
      </c>
      <c r="C841" t="s">
        <v>87</v>
      </c>
      <c r="D841" t="s">
        <v>88</v>
      </c>
      <c r="E841" t="s">
        <v>137</v>
      </c>
      <c r="F841" t="s">
        <v>138</v>
      </c>
      <c r="G841" t="s">
        <v>13</v>
      </c>
      <c r="H841" t="s">
        <v>14</v>
      </c>
      <c r="I841">
        <v>1</v>
      </c>
      <c r="J841">
        <v>2</v>
      </c>
      <c r="K841" s="2">
        <v>44221.456250000003</v>
      </c>
      <c r="L841" t="s">
        <v>15</v>
      </c>
      <c r="M841" t="s">
        <v>3039</v>
      </c>
      <c r="N841" t="s">
        <v>728</v>
      </c>
      <c r="O841" t="s">
        <v>139</v>
      </c>
    </row>
    <row r="842" spans="1:15" x14ac:dyDescent="0.25">
      <c r="A842">
        <v>102686241</v>
      </c>
      <c r="B842" s="1">
        <v>44220</v>
      </c>
      <c r="C842" t="s">
        <v>87</v>
      </c>
      <c r="D842" t="s">
        <v>88</v>
      </c>
      <c r="E842" t="s">
        <v>32</v>
      </c>
      <c r="F842" t="s">
        <v>973</v>
      </c>
      <c r="G842" t="s">
        <v>13</v>
      </c>
      <c r="H842" t="s">
        <v>14</v>
      </c>
      <c r="I842">
        <v>2</v>
      </c>
      <c r="J842">
        <v>3</v>
      </c>
      <c r="K842" s="2">
        <v>44222.476388888892</v>
      </c>
      <c r="L842" t="s">
        <v>15</v>
      </c>
      <c r="M842" t="s">
        <v>3039</v>
      </c>
      <c r="N842" t="s">
        <v>728</v>
      </c>
      <c r="O842" t="s">
        <v>37</v>
      </c>
    </row>
    <row r="843" spans="1:15" x14ac:dyDescent="0.25">
      <c r="A843">
        <v>102686242</v>
      </c>
      <c r="B843" s="1">
        <v>44220</v>
      </c>
      <c r="C843" t="s">
        <v>87</v>
      </c>
      <c r="D843" t="s">
        <v>88</v>
      </c>
      <c r="E843" t="s">
        <v>18</v>
      </c>
      <c r="F843" t="s">
        <v>39</v>
      </c>
      <c r="G843" t="s">
        <v>13</v>
      </c>
      <c r="H843" t="s">
        <v>14</v>
      </c>
      <c r="I843">
        <v>1</v>
      </c>
      <c r="J843">
        <v>2</v>
      </c>
      <c r="K843" s="2">
        <v>44221.717361111114</v>
      </c>
      <c r="L843" t="s">
        <v>15</v>
      </c>
      <c r="M843" t="s">
        <v>3039</v>
      </c>
      <c r="N843" t="s">
        <v>728</v>
      </c>
      <c r="O843" t="s">
        <v>885</v>
      </c>
    </row>
    <row r="844" spans="1:15" x14ac:dyDescent="0.25">
      <c r="A844">
        <v>102686243</v>
      </c>
      <c r="B844" s="1">
        <v>44220</v>
      </c>
      <c r="C844" t="s">
        <v>87</v>
      </c>
      <c r="D844" t="s">
        <v>88</v>
      </c>
      <c r="E844" t="s">
        <v>18</v>
      </c>
      <c r="F844" t="s">
        <v>544</v>
      </c>
      <c r="G844" t="s">
        <v>13</v>
      </c>
      <c r="H844" t="s">
        <v>14</v>
      </c>
      <c r="I844">
        <v>1</v>
      </c>
      <c r="J844">
        <v>2</v>
      </c>
      <c r="K844" s="2">
        <v>44221.615972222222</v>
      </c>
      <c r="L844" t="s">
        <v>15</v>
      </c>
      <c r="M844" t="s">
        <v>3039</v>
      </c>
      <c r="N844" t="s">
        <v>728</v>
      </c>
      <c r="O844" t="s">
        <v>545</v>
      </c>
    </row>
    <row r="845" spans="1:15" x14ac:dyDescent="0.25">
      <c r="A845">
        <v>102686244</v>
      </c>
      <c r="B845" s="1">
        <v>44220</v>
      </c>
      <c r="C845" t="s">
        <v>87</v>
      </c>
      <c r="D845" t="s">
        <v>88</v>
      </c>
      <c r="E845" t="s">
        <v>89</v>
      </c>
      <c r="F845" t="s">
        <v>101</v>
      </c>
      <c r="G845" t="s">
        <v>13</v>
      </c>
      <c r="H845" t="s">
        <v>14</v>
      </c>
      <c r="I845">
        <v>1</v>
      </c>
      <c r="J845">
        <v>2</v>
      </c>
      <c r="K845" s="2">
        <v>44221.413888888892</v>
      </c>
      <c r="L845" t="s">
        <v>15</v>
      </c>
      <c r="M845" t="s">
        <v>3039</v>
      </c>
      <c r="N845" t="s">
        <v>728</v>
      </c>
      <c r="O845" t="s">
        <v>102</v>
      </c>
    </row>
    <row r="846" spans="1:15" x14ac:dyDescent="0.25">
      <c r="A846">
        <v>102686245</v>
      </c>
      <c r="B846" s="1">
        <v>44220</v>
      </c>
      <c r="C846" t="s">
        <v>87</v>
      </c>
      <c r="D846" t="s">
        <v>88</v>
      </c>
      <c r="E846" t="s">
        <v>63</v>
      </c>
      <c r="F846" t="s">
        <v>707</v>
      </c>
      <c r="G846" t="s">
        <v>13</v>
      </c>
      <c r="H846" t="s">
        <v>14</v>
      </c>
      <c r="I846">
        <v>2</v>
      </c>
      <c r="J846">
        <v>2</v>
      </c>
      <c r="K846" s="2">
        <v>44221.581944444442</v>
      </c>
      <c r="L846" t="s">
        <v>15</v>
      </c>
      <c r="M846" t="s">
        <v>3039</v>
      </c>
      <c r="N846" t="s">
        <v>728</v>
      </c>
      <c r="O846" t="s">
        <v>974</v>
      </c>
    </row>
    <row r="847" spans="1:15" x14ac:dyDescent="0.25">
      <c r="A847">
        <v>105453604</v>
      </c>
      <c r="B847" s="1">
        <v>44220</v>
      </c>
      <c r="C847" t="s">
        <v>28</v>
      </c>
      <c r="D847" t="s">
        <v>31</v>
      </c>
      <c r="E847" t="s">
        <v>955</v>
      </c>
      <c r="F847" t="s">
        <v>975</v>
      </c>
      <c r="G847" t="s">
        <v>59</v>
      </c>
      <c r="H847" t="s">
        <v>14</v>
      </c>
      <c r="I847">
        <v>1</v>
      </c>
      <c r="J847">
        <v>6</v>
      </c>
      <c r="K847" s="2">
        <v>44221.464583333334</v>
      </c>
      <c r="L847" t="s">
        <v>15</v>
      </c>
      <c r="M847" t="s">
        <v>3039</v>
      </c>
      <c r="N847" t="s">
        <v>30</v>
      </c>
      <c r="O847" t="s">
        <v>976</v>
      </c>
    </row>
    <row r="848" spans="1:15" x14ac:dyDescent="0.25">
      <c r="A848">
        <v>105453605</v>
      </c>
      <c r="B848" s="1">
        <v>44220</v>
      </c>
      <c r="C848" t="s">
        <v>28</v>
      </c>
      <c r="D848" t="s">
        <v>31</v>
      </c>
      <c r="E848" t="s">
        <v>10</v>
      </c>
      <c r="F848" t="s">
        <v>923</v>
      </c>
      <c r="G848" t="s">
        <v>13</v>
      </c>
      <c r="H848" t="s">
        <v>14</v>
      </c>
      <c r="I848">
        <v>1</v>
      </c>
      <c r="J848">
        <v>2</v>
      </c>
      <c r="K848" s="2">
        <v>44221.476388888892</v>
      </c>
      <c r="L848" t="s">
        <v>15</v>
      </c>
      <c r="M848" t="s">
        <v>3039</v>
      </c>
      <c r="N848" t="s">
        <v>30</v>
      </c>
      <c r="O848" t="s">
        <v>924</v>
      </c>
    </row>
    <row r="849" spans="1:15" x14ac:dyDescent="0.25">
      <c r="A849">
        <v>105453606</v>
      </c>
      <c r="B849" s="1">
        <v>44220</v>
      </c>
      <c r="C849" t="s">
        <v>28</v>
      </c>
      <c r="D849" t="s">
        <v>31</v>
      </c>
      <c r="E849" t="s">
        <v>977</v>
      </c>
      <c r="F849" t="s">
        <v>978</v>
      </c>
      <c r="G849" t="s">
        <v>82</v>
      </c>
      <c r="H849" t="s">
        <v>14</v>
      </c>
      <c r="I849">
        <v>1</v>
      </c>
      <c r="J849">
        <v>15</v>
      </c>
      <c r="L849" t="s">
        <v>40</v>
      </c>
      <c r="M849" t="s">
        <v>3044</v>
      </c>
      <c r="N849" t="s">
        <v>30</v>
      </c>
      <c r="O849" t="s">
        <v>83</v>
      </c>
    </row>
    <row r="850" spans="1:15" x14ac:dyDescent="0.25">
      <c r="A850">
        <v>105453607</v>
      </c>
      <c r="B850" s="1">
        <v>44220</v>
      </c>
      <c r="C850" t="s">
        <v>28</v>
      </c>
      <c r="D850" t="s">
        <v>31</v>
      </c>
      <c r="E850" t="s">
        <v>42</v>
      </c>
      <c r="F850" t="s">
        <v>43</v>
      </c>
      <c r="G850" t="s">
        <v>13</v>
      </c>
      <c r="H850" t="s">
        <v>14</v>
      </c>
      <c r="I850">
        <v>1</v>
      </c>
      <c r="J850">
        <v>2</v>
      </c>
      <c r="K850" s="2">
        <v>44222.662499999999</v>
      </c>
      <c r="L850" t="s">
        <v>15</v>
      </c>
      <c r="M850" t="s">
        <v>3039</v>
      </c>
      <c r="N850" t="s">
        <v>30</v>
      </c>
      <c r="O850" t="s">
        <v>211</v>
      </c>
    </row>
    <row r="851" spans="1:15" x14ac:dyDescent="0.25">
      <c r="A851">
        <v>105453608</v>
      </c>
      <c r="B851" s="1">
        <v>44220</v>
      </c>
      <c r="C851" t="s">
        <v>28</v>
      </c>
      <c r="D851" t="s">
        <v>31</v>
      </c>
      <c r="E851" t="s">
        <v>979</v>
      </c>
      <c r="F851" t="s">
        <v>980</v>
      </c>
      <c r="G851" t="s">
        <v>36</v>
      </c>
      <c r="H851" t="s">
        <v>14</v>
      </c>
      <c r="I851">
        <v>1</v>
      </c>
      <c r="J851">
        <v>7</v>
      </c>
      <c r="L851" t="s">
        <v>225</v>
      </c>
      <c r="M851" t="s">
        <v>3041</v>
      </c>
      <c r="N851" t="s">
        <v>30</v>
      </c>
      <c r="O851" t="s">
        <v>981</v>
      </c>
    </row>
    <row r="852" spans="1:15" x14ac:dyDescent="0.25">
      <c r="A852">
        <v>105453609</v>
      </c>
      <c r="B852" s="1">
        <v>44220</v>
      </c>
      <c r="C852" t="s">
        <v>28</v>
      </c>
      <c r="D852" t="s">
        <v>31</v>
      </c>
      <c r="E852" t="s">
        <v>982</v>
      </c>
      <c r="F852" t="s">
        <v>983</v>
      </c>
      <c r="G852" t="s">
        <v>36</v>
      </c>
      <c r="H852" t="s">
        <v>14</v>
      </c>
      <c r="I852">
        <v>1</v>
      </c>
      <c r="J852">
        <v>4</v>
      </c>
      <c r="K852" s="2">
        <v>44222.524305555555</v>
      </c>
      <c r="L852" t="s">
        <v>15</v>
      </c>
      <c r="M852" t="s">
        <v>3039</v>
      </c>
      <c r="N852" t="s">
        <v>30</v>
      </c>
      <c r="O852" t="s">
        <v>984</v>
      </c>
    </row>
    <row r="853" spans="1:15" x14ac:dyDescent="0.25">
      <c r="A853">
        <v>105453610</v>
      </c>
      <c r="B853" s="1">
        <v>44220</v>
      </c>
      <c r="C853" t="s">
        <v>28</v>
      </c>
      <c r="D853" t="s">
        <v>31</v>
      </c>
      <c r="E853" t="s">
        <v>77</v>
      </c>
      <c r="F853" t="s">
        <v>917</v>
      </c>
      <c r="G853" t="s">
        <v>13</v>
      </c>
      <c r="H853" t="s">
        <v>14</v>
      </c>
      <c r="I853">
        <v>1</v>
      </c>
      <c r="J853">
        <v>3</v>
      </c>
      <c r="K853" s="2">
        <v>44221.628472222219</v>
      </c>
      <c r="L853" t="s">
        <v>15</v>
      </c>
      <c r="M853" t="s">
        <v>3039</v>
      </c>
      <c r="N853" t="s">
        <v>30</v>
      </c>
      <c r="O853" t="s">
        <v>104</v>
      </c>
    </row>
    <row r="854" spans="1:15" x14ac:dyDescent="0.25">
      <c r="A854">
        <v>105453611</v>
      </c>
      <c r="B854" s="1">
        <v>44220</v>
      </c>
      <c r="C854" t="s">
        <v>28</v>
      </c>
      <c r="D854" t="s">
        <v>31</v>
      </c>
      <c r="E854" t="s">
        <v>598</v>
      </c>
      <c r="F854" t="s">
        <v>985</v>
      </c>
      <c r="G854" t="s">
        <v>13</v>
      </c>
      <c r="H854" t="s">
        <v>14</v>
      </c>
      <c r="I854">
        <v>1</v>
      </c>
      <c r="J854">
        <v>3</v>
      </c>
      <c r="K854" s="2">
        <v>44221.776388888888</v>
      </c>
      <c r="L854" t="s">
        <v>15</v>
      </c>
      <c r="M854" t="s">
        <v>3039</v>
      </c>
      <c r="N854" t="s">
        <v>30</v>
      </c>
      <c r="O854" t="s">
        <v>783</v>
      </c>
    </row>
    <row r="855" spans="1:15" x14ac:dyDescent="0.25">
      <c r="A855">
        <v>105453612</v>
      </c>
      <c r="B855" s="1">
        <v>44220</v>
      </c>
      <c r="C855" t="s">
        <v>28</v>
      </c>
      <c r="D855" t="s">
        <v>31</v>
      </c>
      <c r="E855" t="s">
        <v>299</v>
      </c>
      <c r="F855" t="s">
        <v>110</v>
      </c>
      <c r="G855" t="s">
        <v>59</v>
      </c>
      <c r="H855" t="s">
        <v>14</v>
      </c>
      <c r="I855">
        <v>1</v>
      </c>
      <c r="J855">
        <v>6</v>
      </c>
      <c r="K855" s="2">
        <v>44221.722916666666</v>
      </c>
      <c r="L855" t="s">
        <v>15</v>
      </c>
      <c r="M855" t="s">
        <v>3039</v>
      </c>
      <c r="N855" t="s">
        <v>30</v>
      </c>
      <c r="O855" t="s">
        <v>300</v>
      </c>
    </row>
    <row r="856" spans="1:15" x14ac:dyDescent="0.25">
      <c r="A856">
        <v>105453613</v>
      </c>
      <c r="B856" s="1">
        <v>44220</v>
      </c>
      <c r="C856" t="s">
        <v>28</v>
      </c>
      <c r="D856" t="s">
        <v>31</v>
      </c>
      <c r="E856" t="s">
        <v>131</v>
      </c>
      <c r="F856" t="s">
        <v>473</v>
      </c>
      <c r="G856" t="s">
        <v>13</v>
      </c>
      <c r="H856" t="s">
        <v>14</v>
      </c>
      <c r="I856">
        <v>1</v>
      </c>
      <c r="J856">
        <v>2</v>
      </c>
      <c r="K856" s="2">
        <v>44222.42291666667</v>
      </c>
      <c r="L856" t="s">
        <v>15</v>
      </c>
      <c r="M856" t="s">
        <v>3039</v>
      </c>
      <c r="N856" t="s">
        <v>30</v>
      </c>
      <c r="O856" t="s">
        <v>755</v>
      </c>
    </row>
    <row r="857" spans="1:15" x14ac:dyDescent="0.25">
      <c r="A857">
        <v>105453614</v>
      </c>
      <c r="B857" s="1">
        <v>44220</v>
      </c>
      <c r="C857" t="s">
        <v>28</v>
      </c>
      <c r="D857" t="s">
        <v>31</v>
      </c>
      <c r="E857" t="s">
        <v>10</v>
      </c>
      <c r="F857" t="s">
        <v>12</v>
      </c>
      <c r="G857" t="s">
        <v>13</v>
      </c>
      <c r="H857" t="s">
        <v>14</v>
      </c>
      <c r="I857">
        <v>1</v>
      </c>
      <c r="J857">
        <v>2</v>
      </c>
      <c r="K857" s="2">
        <v>44221.464583333334</v>
      </c>
      <c r="L857" t="s">
        <v>15</v>
      </c>
      <c r="M857" t="s">
        <v>3039</v>
      </c>
      <c r="N857" t="s">
        <v>30</v>
      </c>
      <c r="O857" t="s">
        <v>899</v>
      </c>
    </row>
    <row r="858" spans="1:15" x14ac:dyDescent="0.25">
      <c r="A858">
        <v>105453615</v>
      </c>
      <c r="B858" s="1">
        <v>44220</v>
      </c>
      <c r="C858" t="s">
        <v>28</v>
      </c>
      <c r="D858" t="s">
        <v>31</v>
      </c>
      <c r="E858" t="s">
        <v>21</v>
      </c>
      <c r="F858" t="s">
        <v>105</v>
      </c>
      <c r="G858" t="s">
        <v>13</v>
      </c>
      <c r="H858" t="s">
        <v>14</v>
      </c>
      <c r="I858">
        <v>1</v>
      </c>
      <c r="J858">
        <v>2</v>
      </c>
      <c r="K858" s="2">
        <v>44222.486805555556</v>
      </c>
      <c r="L858" t="s">
        <v>15</v>
      </c>
      <c r="M858" t="s">
        <v>3039</v>
      </c>
      <c r="N858" t="s">
        <v>30</v>
      </c>
      <c r="O858" t="s">
        <v>369</v>
      </c>
    </row>
    <row r="859" spans="1:15" x14ac:dyDescent="0.25">
      <c r="A859">
        <v>105453616</v>
      </c>
      <c r="B859" s="1">
        <v>44220</v>
      </c>
      <c r="C859" t="s">
        <v>28</v>
      </c>
      <c r="D859" t="s">
        <v>31</v>
      </c>
      <c r="E859" t="s">
        <v>113</v>
      </c>
      <c r="F859" t="s">
        <v>203</v>
      </c>
      <c r="G859" t="s">
        <v>13</v>
      </c>
      <c r="H859" t="s">
        <v>14</v>
      </c>
      <c r="I859">
        <v>1</v>
      </c>
      <c r="J859">
        <v>3</v>
      </c>
      <c r="K859" s="2">
        <v>44222.533333333333</v>
      </c>
      <c r="L859" t="s">
        <v>15</v>
      </c>
      <c r="M859" t="s">
        <v>3039</v>
      </c>
      <c r="N859" t="s">
        <v>30</v>
      </c>
      <c r="O859" t="s">
        <v>204</v>
      </c>
    </row>
    <row r="860" spans="1:15" x14ac:dyDescent="0.25">
      <c r="A860">
        <v>105453618</v>
      </c>
      <c r="B860" s="1">
        <v>44220</v>
      </c>
      <c r="C860" t="s">
        <v>28</v>
      </c>
      <c r="D860" t="s">
        <v>31</v>
      </c>
      <c r="E860" t="s">
        <v>21</v>
      </c>
      <c r="F860" t="s">
        <v>105</v>
      </c>
      <c r="G860" t="s">
        <v>13</v>
      </c>
      <c r="H860" t="s">
        <v>14</v>
      </c>
      <c r="I860">
        <v>1</v>
      </c>
      <c r="J860">
        <v>2</v>
      </c>
      <c r="K860" s="2">
        <v>44222.669444444444</v>
      </c>
      <c r="L860" t="s">
        <v>15</v>
      </c>
      <c r="M860" t="s">
        <v>3039</v>
      </c>
      <c r="N860" t="s">
        <v>30</v>
      </c>
      <c r="O860" t="s">
        <v>369</v>
      </c>
    </row>
    <row r="861" spans="1:15" x14ac:dyDescent="0.25">
      <c r="A861">
        <v>105453619</v>
      </c>
      <c r="B861" s="1">
        <v>44220</v>
      </c>
      <c r="C861" t="s">
        <v>28</v>
      </c>
      <c r="D861" t="s">
        <v>31</v>
      </c>
      <c r="E861" t="s">
        <v>277</v>
      </c>
      <c r="F861" t="s">
        <v>304</v>
      </c>
      <c r="G861" t="s">
        <v>13</v>
      </c>
      <c r="H861" t="s">
        <v>14</v>
      </c>
      <c r="I861">
        <v>1</v>
      </c>
      <c r="J861">
        <v>6</v>
      </c>
      <c r="K861" s="2">
        <v>44222.522916666669</v>
      </c>
      <c r="L861" t="s">
        <v>15</v>
      </c>
      <c r="M861" t="s">
        <v>3039</v>
      </c>
      <c r="N861" t="s">
        <v>30</v>
      </c>
      <c r="O861" t="s">
        <v>305</v>
      </c>
    </row>
    <row r="862" spans="1:15" x14ac:dyDescent="0.25">
      <c r="A862">
        <v>105453620</v>
      </c>
      <c r="B862" s="1">
        <v>44220</v>
      </c>
      <c r="C862" t="s">
        <v>28</v>
      </c>
      <c r="D862" t="s">
        <v>31</v>
      </c>
      <c r="E862" t="s">
        <v>604</v>
      </c>
      <c r="F862" t="s">
        <v>658</v>
      </c>
      <c r="G862" t="s">
        <v>13</v>
      </c>
      <c r="H862" t="s">
        <v>14</v>
      </c>
      <c r="I862">
        <v>1</v>
      </c>
      <c r="J862">
        <v>6</v>
      </c>
      <c r="K862" s="2">
        <v>44223.763194444444</v>
      </c>
      <c r="L862" t="s">
        <v>15</v>
      </c>
      <c r="M862" t="s">
        <v>3039</v>
      </c>
      <c r="N862" t="s">
        <v>30</v>
      </c>
      <c r="O862" t="s">
        <v>606</v>
      </c>
    </row>
    <row r="863" spans="1:15" x14ac:dyDescent="0.25">
      <c r="A863">
        <v>105453621</v>
      </c>
      <c r="B863" s="1">
        <v>44220</v>
      </c>
      <c r="C863" t="s">
        <v>28</v>
      </c>
      <c r="D863" t="s">
        <v>31</v>
      </c>
      <c r="E863" t="s">
        <v>310</v>
      </c>
      <c r="F863" t="s">
        <v>986</v>
      </c>
      <c r="G863" t="s">
        <v>59</v>
      </c>
      <c r="H863" t="s">
        <v>14</v>
      </c>
      <c r="I863">
        <v>1</v>
      </c>
      <c r="J863">
        <v>6</v>
      </c>
      <c r="K863" s="2">
        <v>44222.545138888891</v>
      </c>
      <c r="L863" t="s">
        <v>15</v>
      </c>
      <c r="M863" t="s">
        <v>3039</v>
      </c>
      <c r="N863" t="s">
        <v>30</v>
      </c>
      <c r="O863" t="s">
        <v>946</v>
      </c>
    </row>
    <row r="864" spans="1:15" x14ac:dyDescent="0.25">
      <c r="A864">
        <v>105453622</v>
      </c>
      <c r="B864" s="1">
        <v>44220</v>
      </c>
      <c r="C864" t="s">
        <v>28</v>
      </c>
      <c r="D864" t="s">
        <v>31</v>
      </c>
      <c r="E864" t="s">
        <v>55</v>
      </c>
      <c r="F864" t="s">
        <v>987</v>
      </c>
      <c r="G864" t="s">
        <v>13</v>
      </c>
      <c r="H864" t="s">
        <v>14</v>
      </c>
      <c r="I864">
        <v>1</v>
      </c>
      <c r="J864">
        <v>3</v>
      </c>
      <c r="K864" s="2">
        <v>44223.51458333333</v>
      </c>
      <c r="L864" t="s">
        <v>15</v>
      </c>
      <c r="M864" t="s">
        <v>3039</v>
      </c>
      <c r="N864" t="s">
        <v>30</v>
      </c>
      <c r="O864" t="s">
        <v>60</v>
      </c>
    </row>
    <row r="865" spans="1:15" x14ac:dyDescent="0.25">
      <c r="A865">
        <v>105453623</v>
      </c>
      <c r="B865" s="1">
        <v>44220</v>
      </c>
      <c r="C865" t="s">
        <v>28</v>
      </c>
      <c r="D865" t="s">
        <v>31</v>
      </c>
      <c r="E865" t="s">
        <v>310</v>
      </c>
      <c r="F865" t="s">
        <v>988</v>
      </c>
      <c r="G865" t="s">
        <v>59</v>
      </c>
      <c r="H865" t="s">
        <v>14</v>
      </c>
      <c r="I865">
        <v>1</v>
      </c>
      <c r="J865">
        <v>6</v>
      </c>
      <c r="K865" s="2">
        <v>44222.656944444447</v>
      </c>
      <c r="L865" t="s">
        <v>15</v>
      </c>
      <c r="M865" t="s">
        <v>3039</v>
      </c>
      <c r="N865" t="s">
        <v>30</v>
      </c>
      <c r="O865" t="s">
        <v>423</v>
      </c>
    </row>
    <row r="866" spans="1:15" x14ac:dyDescent="0.25">
      <c r="A866">
        <v>105453624</v>
      </c>
      <c r="B866" s="1">
        <v>44220</v>
      </c>
      <c r="C866" t="s">
        <v>28</v>
      </c>
      <c r="D866" t="s">
        <v>31</v>
      </c>
      <c r="E866" t="s">
        <v>24</v>
      </c>
      <c r="F866" t="s">
        <v>498</v>
      </c>
      <c r="G866" t="s">
        <v>13</v>
      </c>
      <c r="H866" t="s">
        <v>14</v>
      </c>
      <c r="I866">
        <v>1</v>
      </c>
      <c r="J866">
        <v>3</v>
      </c>
      <c r="K866" s="2">
        <v>44222.595833333333</v>
      </c>
      <c r="L866" t="s">
        <v>15</v>
      </c>
      <c r="M866" t="s">
        <v>3039</v>
      </c>
      <c r="N866" t="s">
        <v>30</v>
      </c>
      <c r="O866" t="s">
        <v>499</v>
      </c>
    </row>
    <row r="867" spans="1:15" x14ac:dyDescent="0.25">
      <c r="A867">
        <v>105453625</v>
      </c>
      <c r="B867" s="1">
        <v>44220</v>
      </c>
      <c r="C867" t="s">
        <v>28</v>
      </c>
      <c r="D867" t="s">
        <v>31</v>
      </c>
      <c r="E867" t="s">
        <v>131</v>
      </c>
      <c r="F867" t="s">
        <v>459</v>
      </c>
      <c r="G867" t="s">
        <v>13</v>
      </c>
      <c r="H867" t="s">
        <v>14</v>
      </c>
      <c r="I867">
        <v>1</v>
      </c>
      <c r="J867">
        <v>2</v>
      </c>
      <c r="K867" s="2">
        <v>44222.363194444442</v>
      </c>
      <c r="L867" t="s">
        <v>15</v>
      </c>
      <c r="M867" t="s">
        <v>3039</v>
      </c>
      <c r="N867" t="s">
        <v>30</v>
      </c>
      <c r="O867" t="s">
        <v>511</v>
      </c>
    </row>
    <row r="868" spans="1:15" x14ac:dyDescent="0.25">
      <c r="A868">
        <v>105453626</v>
      </c>
      <c r="B868" s="1">
        <v>44220</v>
      </c>
      <c r="C868" t="s">
        <v>28</v>
      </c>
      <c r="D868" t="s">
        <v>31</v>
      </c>
      <c r="E868" t="s">
        <v>131</v>
      </c>
      <c r="F868" t="s">
        <v>174</v>
      </c>
      <c r="G868" t="s">
        <v>13</v>
      </c>
      <c r="H868" t="s">
        <v>14</v>
      </c>
      <c r="I868">
        <v>1</v>
      </c>
      <c r="J868">
        <v>2</v>
      </c>
      <c r="K868" s="2">
        <v>44222.728472222225</v>
      </c>
      <c r="L868" t="s">
        <v>15</v>
      </c>
      <c r="M868" t="s">
        <v>3039</v>
      </c>
      <c r="N868" t="s">
        <v>30</v>
      </c>
      <c r="O868" t="s">
        <v>175</v>
      </c>
    </row>
    <row r="869" spans="1:15" x14ac:dyDescent="0.25">
      <c r="A869">
        <v>105453627</v>
      </c>
      <c r="B869" s="1">
        <v>44220</v>
      </c>
      <c r="C869" t="s">
        <v>28</v>
      </c>
      <c r="D869" t="s">
        <v>31</v>
      </c>
      <c r="E869" t="s">
        <v>598</v>
      </c>
      <c r="F869" t="s">
        <v>989</v>
      </c>
      <c r="G869" t="s">
        <v>13</v>
      </c>
      <c r="H869" t="s">
        <v>14</v>
      </c>
      <c r="I869">
        <v>1</v>
      </c>
      <c r="J869">
        <v>3</v>
      </c>
      <c r="K869" s="2">
        <v>44221.788888888892</v>
      </c>
      <c r="L869" t="s">
        <v>15</v>
      </c>
      <c r="M869" t="s">
        <v>3039</v>
      </c>
      <c r="N869" t="s">
        <v>30</v>
      </c>
      <c r="O869" t="s">
        <v>990</v>
      </c>
    </row>
    <row r="870" spans="1:15" x14ac:dyDescent="0.25">
      <c r="A870">
        <v>105453628</v>
      </c>
      <c r="B870" s="1">
        <v>44220</v>
      </c>
      <c r="C870" t="s">
        <v>28</v>
      </c>
      <c r="D870" t="s">
        <v>31</v>
      </c>
      <c r="E870" t="s">
        <v>406</v>
      </c>
      <c r="F870" t="s">
        <v>991</v>
      </c>
      <c r="G870" t="s">
        <v>13</v>
      </c>
      <c r="H870" t="s">
        <v>14</v>
      </c>
      <c r="I870">
        <v>1</v>
      </c>
      <c r="J870">
        <v>3</v>
      </c>
      <c r="K870" s="2">
        <v>44222.59375</v>
      </c>
      <c r="L870" t="s">
        <v>15</v>
      </c>
      <c r="M870" t="s">
        <v>3039</v>
      </c>
      <c r="N870" t="s">
        <v>30</v>
      </c>
      <c r="O870" t="s">
        <v>489</v>
      </c>
    </row>
    <row r="871" spans="1:15" x14ac:dyDescent="0.25">
      <c r="A871">
        <v>105453629</v>
      </c>
      <c r="B871" s="1">
        <v>44220</v>
      </c>
      <c r="C871" t="s">
        <v>28</v>
      </c>
      <c r="D871" t="s">
        <v>31</v>
      </c>
      <c r="E871" t="s">
        <v>992</v>
      </c>
      <c r="F871" t="s">
        <v>993</v>
      </c>
      <c r="G871" t="s">
        <v>36</v>
      </c>
      <c r="H871" t="s">
        <v>14</v>
      </c>
      <c r="I871">
        <v>1</v>
      </c>
      <c r="J871">
        <v>10</v>
      </c>
      <c r="K871" s="2">
        <v>44223.624305555553</v>
      </c>
      <c r="L871" t="s">
        <v>15</v>
      </c>
      <c r="M871" t="s">
        <v>3039</v>
      </c>
      <c r="N871" t="s">
        <v>30</v>
      </c>
      <c r="O871" t="s">
        <v>993</v>
      </c>
    </row>
    <row r="872" spans="1:15" x14ac:dyDescent="0.25">
      <c r="A872">
        <v>105453630</v>
      </c>
      <c r="B872" s="1">
        <v>44220</v>
      </c>
      <c r="C872" t="s">
        <v>28</v>
      </c>
      <c r="D872" t="s">
        <v>31</v>
      </c>
      <c r="E872" t="s">
        <v>598</v>
      </c>
      <c r="F872" t="s">
        <v>995</v>
      </c>
      <c r="G872" t="s">
        <v>13</v>
      </c>
      <c r="H872" t="s">
        <v>14</v>
      </c>
      <c r="I872">
        <v>1</v>
      </c>
      <c r="J872">
        <v>3</v>
      </c>
      <c r="K872" s="2">
        <v>44221.746527777781</v>
      </c>
      <c r="L872" t="s">
        <v>15</v>
      </c>
      <c r="M872" t="s">
        <v>3039</v>
      </c>
      <c r="N872" t="s">
        <v>30</v>
      </c>
      <c r="O872" t="s">
        <v>996</v>
      </c>
    </row>
    <row r="873" spans="1:15" x14ac:dyDescent="0.25">
      <c r="A873">
        <v>105453631</v>
      </c>
      <c r="B873" s="1">
        <v>44220</v>
      </c>
      <c r="C873" t="s">
        <v>28</v>
      </c>
      <c r="D873" t="s">
        <v>31</v>
      </c>
      <c r="E873" t="s">
        <v>668</v>
      </c>
      <c r="F873" t="s">
        <v>669</v>
      </c>
      <c r="G873" t="s">
        <v>13</v>
      </c>
      <c r="H873" t="s">
        <v>14</v>
      </c>
      <c r="I873">
        <v>1</v>
      </c>
      <c r="J873">
        <v>6</v>
      </c>
      <c r="K873" s="2">
        <v>44223.477083333331</v>
      </c>
      <c r="L873" t="s">
        <v>15</v>
      </c>
      <c r="M873" t="s">
        <v>3039</v>
      </c>
      <c r="N873" t="s">
        <v>30</v>
      </c>
      <c r="O873" t="s">
        <v>670</v>
      </c>
    </row>
    <row r="874" spans="1:15" x14ac:dyDescent="0.25">
      <c r="A874">
        <v>105453632</v>
      </c>
      <c r="B874" s="1">
        <v>44220</v>
      </c>
      <c r="C874" t="s">
        <v>28</v>
      </c>
      <c r="D874" t="s">
        <v>31</v>
      </c>
      <c r="E874" t="s">
        <v>997</v>
      </c>
      <c r="F874" t="s">
        <v>998</v>
      </c>
      <c r="G874" t="s">
        <v>36</v>
      </c>
      <c r="H874" t="s">
        <v>14</v>
      </c>
      <c r="I874">
        <v>1</v>
      </c>
      <c r="J874">
        <v>7</v>
      </c>
      <c r="L874" t="s">
        <v>40</v>
      </c>
      <c r="M874" t="s">
        <v>3044</v>
      </c>
      <c r="N874" t="s">
        <v>30</v>
      </c>
      <c r="O874" t="s">
        <v>999</v>
      </c>
    </row>
    <row r="875" spans="1:15" x14ac:dyDescent="0.25">
      <c r="A875">
        <v>105453633</v>
      </c>
      <c r="B875" s="1">
        <v>44220</v>
      </c>
      <c r="C875" t="s">
        <v>28</v>
      </c>
      <c r="D875" t="s">
        <v>31</v>
      </c>
      <c r="E875" t="s">
        <v>10</v>
      </c>
      <c r="F875" t="s">
        <v>678</v>
      </c>
      <c r="G875" t="s">
        <v>13</v>
      </c>
      <c r="H875" t="s">
        <v>14</v>
      </c>
      <c r="I875">
        <v>1</v>
      </c>
      <c r="J875">
        <v>2</v>
      </c>
      <c r="K875" s="2">
        <v>44221.423611111109</v>
      </c>
      <c r="L875" t="s">
        <v>15</v>
      </c>
      <c r="M875" t="s">
        <v>3039</v>
      </c>
      <c r="N875" t="s">
        <v>30</v>
      </c>
      <c r="O875" t="s">
        <v>392</v>
      </c>
    </row>
    <row r="876" spans="1:15" x14ac:dyDescent="0.25">
      <c r="A876">
        <v>105453634</v>
      </c>
      <c r="B876" s="1">
        <v>44220</v>
      </c>
      <c r="C876" t="s">
        <v>28</v>
      </c>
      <c r="D876" t="s">
        <v>31</v>
      </c>
      <c r="E876" t="s">
        <v>137</v>
      </c>
      <c r="F876" t="s">
        <v>293</v>
      </c>
      <c r="G876" t="s">
        <v>13</v>
      </c>
      <c r="H876" t="s">
        <v>14</v>
      </c>
      <c r="I876">
        <v>1</v>
      </c>
      <c r="J876">
        <v>3</v>
      </c>
      <c r="K876" s="2">
        <v>44222.675000000003</v>
      </c>
      <c r="L876" t="s">
        <v>15</v>
      </c>
      <c r="M876" t="s">
        <v>3039</v>
      </c>
      <c r="N876" t="s">
        <v>30</v>
      </c>
      <c r="O876" t="s">
        <v>294</v>
      </c>
    </row>
    <row r="877" spans="1:15" x14ac:dyDescent="0.25">
      <c r="A877">
        <v>105453635</v>
      </c>
      <c r="B877" s="1">
        <v>44220</v>
      </c>
      <c r="C877" t="s">
        <v>28</v>
      </c>
      <c r="D877" t="s">
        <v>31</v>
      </c>
      <c r="E877" t="s">
        <v>604</v>
      </c>
      <c r="F877" t="s">
        <v>658</v>
      </c>
      <c r="G877" t="s">
        <v>13</v>
      </c>
      <c r="H877" t="s">
        <v>14</v>
      </c>
      <c r="I877">
        <v>1</v>
      </c>
      <c r="J877">
        <v>6</v>
      </c>
      <c r="K877" s="2">
        <v>44223.60833333333</v>
      </c>
      <c r="L877" t="s">
        <v>15</v>
      </c>
      <c r="M877" t="s">
        <v>3039</v>
      </c>
      <c r="N877" t="s">
        <v>30</v>
      </c>
      <c r="O877" t="s">
        <v>606</v>
      </c>
    </row>
    <row r="878" spans="1:15" x14ac:dyDescent="0.25">
      <c r="A878">
        <v>105453636</v>
      </c>
      <c r="B878" s="1">
        <v>44220</v>
      </c>
      <c r="C878" t="s">
        <v>28</v>
      </c>
      <c r="D878" t="s">
        <v>31</v>
      </c>
      <c r="E878" t="s">
        <v>277</v>
      </c>
      <c r="F878" t="s">
        <v>559</v>
      </c>
      <c r="G878" t="s">
        <v>13</v>
      </c>
      <c r="H878" t="s">
        <v>14</v>
      </c>
      <c r="I878">
        <v>1</v>
      </c>
      <c r="J878">
        <v>6</v>
      </c>
      <c r="K878" s="2">
        <v>44222.566666666666</v>
      </c>
      <c r="L878" t="s">
        <v>15</v>
      </c>
      <c r="M878" t="s">
        <v>3039</v>
      </c>
      <c r="N878" t="s">
        <v>30</v>
      </c>
      <c r="O878" t="s">
        <v>305</v>
      </c>
    </row>
    <row r="879" spans="1:15" x14ac:dyDescent="0.25">
      <c r="A879">
        <v>105453637</v>
      </c>
      <c r="B879" s="1">
        <v>44220</v>
      </c>
      <c r="C879" t="s">
        <v>28</v>
      </c>
      <c r="D879" t="s">
        <v>31</v>
      </c>
      <c r="E879" t="s">
        <v>826</v>
      </c>
      <c r="F879" t="s">
        <v>827</v>
      </c>
      <c r="G879" t="s">
        <v>36</v>
      </c>
      <c r="H879" t="s">
        <v>14</v>
      </c>
      <c r="I879">
        <v>1</v>
      </c>
      <c r="J879">
        <v>4</v>
      </c>
      <c r="K879" s="2">
        <v>44221.511805555558</v>
      </c>
      <c r="L879" t="s">
        <v>15</v>
      </c>
      <c r="M879" t="s">
        <v>3039</v>
      </c>
      <c r="N879" t="s">
        <v>30</v>
      </c>
      <c r="O879" t="s">
        <v>1000</v>
      </c>
    </row>
    <row r="880" spans="1:15" x14ac:dyDescent="0.25">
      <c r="A880">
        <v>105453638</v>
      </c>
      <c r="B880" s="1">
        <v>44220</v>
      </c>
      <c r="C880" t="s">
        <v>28</v>
      </c>
      <c r="D880" t="s">
        <v>31</v>
      </c>
      <c r="E880" t="s">
        <v>348</v>
      </c>
      <c r="F880" t="s">
        <v>349</v>
      </c>
      <c r="G880" t="s">
        <v>13</v>
      </c>
      <c r="H880" t="s">
        <v>14</v>
      </c>
      <c r="I880">
        <v>1</v>
      </c>
      <c r="J880">
        <v>6</v>
      </c>
      <c r="K880" s="2">
        <v>44223.504166666666</v>
      </c>
      <c r="L880" t="s">
        <v>15</v>
      </c>
      <c r="M880" t="s">
        <v>3039</v>
      </c>
      <c r="N880" t="s">
        <v>30</v>
      </c>
      <c r="O880" t="s">
        <v>349</v>
      </c>
    </row>
    <row r="881" spans="1:15" x14ac:dyDescent="0.25">
      <c r="A881">
        <v>105453639</v>
      </c>
      <c r="B881" s="1">
        <v>44220</v>
      </c>
      <c r="C881" t="s">
        <v>28</v>
      </c>
      <c r="D881" t="s">
        <v>31</v>
      </c>
      <c r="E881" t="s">
        <v>230</v>
      </c>
      <c r="F881" t="s">
        <v>655</v>
      </c>
      <c r="G881" t="s">
        <v>13</v>
      </c>
      <c r="H881" t="s">
        <v>14</v>
      </c>
      <c r="I881">
        <v>1</v>
      </c>
      <c r="J881">
        <v>6</v>
      </c>
      <c r="K881" s="2">
        <v>44223.649305555555</v>
      </c>
      <c r="L881" t="s">
        <v>15</v>
      </c>
      <c r="M881" t="s">
        <v>3039</v>
      </c>
      <c r="N881" t="s">
        <v>30</v>
      </c>
      <c r="O881" t="s">
        <v>655</v>
      </c>
    </row>
    <row r="882" spans="1:15" x14ac:dyDescent="0.25">
      <c r="A882">
        <v>105453640</v>
      </c>
      <c r="B882" s="1">
        <v>44220</v>
      </c>
      <c r="C882" t="s">
        <v>28</v>
      </c>
      <c r="D882" t="s">
        <v>31</v>
      </c>
      <c r="E882" t="s">
        <v>89</v>
      </c>
      <c r="F882" t="s">
        <v>90</v>
      </c>
      <c r="G882" t="s">
        <v>13</v>
      </c>
      <c r="H882" t="s">
        <v>14</v>
      </c>
      <c r="I882">
        <v>1</v>
      </c>
      <c r="J882">
        <v>2</v>
      </c>
      <c r="K882" s="2">
        <v>44222.604861111111</v>
      </c>
      <c r="L882" t="s">
        <v>15</v>
      </c>
      <c r="M882" t="s">
        <v>3039</v>
      </c>
      <c r="N882" t="s">
        <v>30</v>
      </c>
      <c r="O882" t="s">
        <v>92</v>
      </c>
    </row>
    <row r="883" spans="1:15" x14ac:dyDescent="0.25">
      <c r="A883">
        <v>105453641</v>
      </c>
      <c r="B883" s="1">
        <v>44220</v>
      </c>
      <c r="C883" t="s">
        <v>28</v>
      </c>
      <c r="D883" t="s">
        <v>31</v>
      </c>
      <c r="E883" t="s">
        <v>1001</v>
      </c>
      <c r="F883" t="s">
        <v>1002</v>
      </c>
      <c r="G883" t="s">
        <v>36</v>
      </c>
      <c r="H883" t="s">
        <v>14</v>
      </c>
      <c r="I883">
        <v>1</v>
      </c>
      <c r="J883">
        <v>3</v>
      </c>
      <c r="K883" s="2">
        <v>44222.473611111112</v>
      </c>
      <c r="L883" t="s">
        <v>15</v>
      </c>
      <c r="M883" t="s">
        <v>3039</v>
      </c>
      <c r="N883" t="s">
        <v>30</v>
      </c>
      <c r="O883" t="s">
        <v>1003</v>
      </c>
    </row>
    <row r="884" spans="1:15" x14ac:dyDescent="0.25">
      <c r="A884">
        <v>105453642</v>
      </c>
      <c r="B884" s="1">
        <v>44220</v>
      </c>
      <c r="C884" t="s">
        <v>28</v>
      </c>
      <c r="D884" t="s">
        <v>31</v>
      </c>
      <c r="E884" t="s">
        <v>137</v>
      </c>
      <c r="F884" t="s">
        <v>495</v>
      </c>
      <c r="G884" t="s">
        <v>13</v>
      </c>
      <c r="H884" t="s">
        <v>51</v>
      </c>
      <c r="I884">
        <v>19</v>
      </c>
      <c r="J884">
        <v>4</v>
      </c>
      <c r="K884" s="2">
        <v>44222.679166666669</v>
      </c>
      <c r="L884" t="s">
        <v>15</v>
      </c>
      <c r="M884" t="s">
        <v>3039</v>
      </c>
      <c r="N884" t="s">
        <v>30</v>
      </c>
      <c r="O884" t="s">
        <v>269</v>
      </c>
    </row>
    <row r="885" spans="1:15" x14ac:dyDescent="0.25">
      <c r="A885">
        <v>105453643</v>
      </c>
      <c r="B885" s="1">
        <v>44220</v>
      </c>
      <c r="C885" t="s">
        <v>28</v>
      </c>
      <c r="D885" t="s">
        <v>31</v>
      </c>
      <c r="E885" t="s">
        <v>826</v>
      </c>
      <c r="F885" t="s">
        <v>1004</v>
      </c>
      <c r="G885" t="s">
        <v>59</v>
      </c>
      <c r="H885" t="s">
        <v>51</v>
      </c>
      <c r="I885">
        <v>7</v>
      </c>
      <c r="J885">
        <v>6</v>
      </c>
      <c r="K885" s="2">
        <v>44221.637499999997</v>
      </c>
      <c r="L885" t="s">
        <v>15</v>
      </c>
      <c r="M885" t="s">
        <v>3039</v>
      </c>
      <c r="N885" t="s">
        <v>30</v>
      </c>
      <c r="O885" t="s">
        <v>1000</v>
      </c>
    </row>
    <row r="886" spans="1:15" x14ac:dyDescent="0.25">
      <c r="A886">
        <v>105453644</v>
      </c>
      <c r="B886" s="1">
        <v>44220</v>
      </c>
      <c r="C886" t="s">
        <v>28</v>
      </c>
      <c r="D886" t="s">
        <v>31</v>
      </c>
      <c r="E886" t="s">
        <v>760</v>
      </c>
      <c r="F886" t="s">
        <v>1005</v>
      </c>
      <c r="G886" t="s">
        <v>59</v>
      </c>
      <c r="H886" t="s">
        <v>51</v>
      </c>
      <c r="I886">
        <v>11</v>
      </c>
      <c r="J886">
        <v>6</v>
      </c>
      <c r="K886" s="2">
        <v>44222.347916666666</v>
      </c>
      <c r="L886" t="s">
        <v>15</v>
      </c>
      <c r="M886" t="s">
        <v>3039</v>
      </c>
      <c r="N886" t="s">
        <v>30</v>
      </c>
      <c r="O886" t="s">
        <v>763</v>
      </c>
    </row>
    <row r="887" spans="1:15" x14ac:dyDescent="0.25">
      <c r="A887">
        <v>105453645</v>
      </c>
      <c r="B887" s="1">
        <v>44220</v>
      </c>
      <c r="C887" t="s">
        <v>28</v>
      </c>
      <c r="D887" t="s">
        <v>31</v>
      </c>
      <c r="E887" t="s">
        <v>568</v>
      </c>
      <c r="F887" t="s">
        <v>572</v>
      </c>
      <c r="G887" t="s">
        <v>36</v>
      </c>
      <c r="H887" t="s">
        <v>14</v>
      </c>
      <c r="I887">
        <v>1</v>
      </c>
      <c r="J887">
        <v>4</v>
      </c>
      <c r="K887" s="2">
        <v>44222.493750000001</v>
      </c>
      <c r="L887" t="s">
        <v>15</v>
      </c>
      <c r="M887" t="s">
        <v>3039</v>
      </c>
      <c r="N887" t="s">
        <v>30</v>
      </c>
      <c r="O887" t="s">
        <v>1006</v>
      </c>
    </row>
    <row r="888" spans="1:15" x14ac:dyDescent="0.25">
      <c r="A888">
        <v>105453646</v>
      </c>
      <c r="B888" s="1">
        <v>44220</v>
      </c>
      <c r="C888" t="s">
        <v>28</v>
      </c>
      <c r="D888" t="s">
        <v>31</v>
      </c>
      <c r="E888" t="s">
        <v>760</v>
      </c>
      <c r="F888" t="s">
        <v>1007</v>
      </c>
      <c r="G888" t="s">
        <v>36</v>
      </c>
      <c r="H888" t="s">
        <v>14</v>
      </c>
      <c r="I888">
        <v>1</v>
      </c>
      <c r="J888">
        <v>4</v>
      </c>
      <c r="K888" s="2">
        <v>44222.538194444445</v>
      </c>
      <c r="L888" t="s">
        <v>15</v>
      </c>
      <c r="M888" t="s">
        <v>3039</v>
      </c>
      <c r="N888" t="s">
        <v>30</v>
      </c>
      <c r="O888" t="s">
        <v>1008</v>
      </c>
    </row>
    <row r="889" spans="1:15" x14ac:dyDescent="0.25">
      <c r="A889">
        <v>105453647</v>
      </c>
      <c r="B889" s="1">
        <v>44220</v>
      </c>
      <c r="C889" t="s">
        <v>28</v>
      </c>
      <c r="D889" t="s">
        <v>31</v>
      </c>
      <c r="E889" t="s">
        <v>334</v>
      </c>
      <c r="F889" t="s">
        <v>336</v>
      </c>
      <c r="G889" t="s">
        <v>36</v>
      </c>
      <c r="H889" t="s">
        <v>14</v>
      </c>
      <c r="I889">
        <v>2</v>
      </c>
      <c r="J889">
        <v>4</v>
      </c>
      <c r="K889" s="2">
        <v>44222.390972222223</v>
      </c>
      <c r="L889" t="s">
        <v>15</v>
      </c>
      <c r="M889" t="s">
        <v>3039</v>
      </c>
      <c r="N889" t="s">
        <v>30</v>
      </c>
      <c r="O889" t="s">
        <v>336</v>
      </c>
    </row>
    <row r="890" spans="1:15" x14ac:dyDescent="0.25">
      <c r="A890">
        <v>105453648</v>
      </c>
      <c r="B890" s="1">
        <v>44220</v>
      </c>
      <c r="C890" t="s">
        <v>28</v>
      </c>
      <c r="D890" t="s">
        <v>31</v>
      </c>
      <c r="E890" t="s">
        <v>760</v>
      </c>
      <c r="F890" t="s">
        <v>1009</v>
      </c>
      <c r="G890" t="s">
        <v>59</v>
      </c>
      <c r="H890" t="s">
        <v>14</v>
      </c>
      <c r="I890">
        <v>1</v>
      </c>
      <c r="J890">
        <v>6</v>
      </c>
      <c r="K890" s="2">
        <v>44222.534722222219</v>
      </c>
      <c r="L890" t="s">
        <v>15</v>
      </c>
      <c r="M890" t="s">
        <v>3039</v>
      </c>
      <c r="N890" t="s">
        <v>30</v>
      </c>
      <c r="O890" t="s">
        <v>1008</v>
      </c>
    </row>
    <row r="891" spans="1:15" x14ac:dyDescent="0.25">
      <c r="A891">
        <v>105453649</v>
      </c>
      <c r="B891" s="1">
        <v>44220</v>
      </c>
      <c r="C891" t="s">
        <v>28</v>
      </c>
      <c r="D891" t="s">
        <v>31</v>
      </c>
      <c r="E891" t="s">
        <v>1010</v>
      </c>
      <c r="F891" t="s">
        <v>1011</v>
      </c>
      <c r="G891" t="s">
        <v>36</v>
      </c>
      <c r="H891" t="s">
        <v>14</v>
      </c>
      <c r="I891">
        <v>1</v>
      </c>
      <c r="J891">
        <v>4</v>
      </c>
      <c r="K891" s="2">
        <v>44222.601388888892</v>
      </c>
      <c r="L891" t="s">
        <v>15</v>
      </c>
      <c r="M891" t="s">
        <v>3039</v>
      </c>
      <c r="N891" t="s">
        <v>30</v>
      </c>
      <c r="O891" t="s">
        <v>763</v>
      </c>
    </row>
    <row r="892" spans="1:15" x14ac:dyDescent="0.25">
      <c r="A892">
        <v>105453650</v>
      </c>
      <c r="B892" s="1">
        <v>44220</v>
      </c>
      <c r="C892" t="s">
        <v>28</v>
      </c>
      <c r="D892" t="s">
        <v>31</v>
      </c>
      <c r="E892" t="s">
        <v>760</v>
      </c>
      <c r="F892" t="s">
        <v>1012</v>
      </c>
      <c r="G892" t="s">
        <v>59</v>
      </c>
      <c r="H892" t="s">
        <v>14</v>
      </c>
      <c r="I892">
        <v>1</v>
      </c>
      <c r="J892">
        <v>6</v>
      </c>
      <c r="K892" s="2">
        <v>44222.601388888892</v>
      </c>
      <c r="L892" t="s">
        <v>15</v>
      </c>
      <c r="M892" t="s">
        <v>3039</v>
      </c>
      <c r="N892" t="s">
        <v>30</v>
      </c>
      <c r="O892" t="s">
        <v>1008</v>
      </c>
    </row>
    <row r="893" spans="1:15" x14ac:dyDescent="0.25">
      <c r="A893">
        <v>105453651</v>
      </c>
      <c r="B893" s="1">
        <v>44220</v>
      </c>
      <c r="C893" t="s">
        <v>28</v>
      </c>
      <c r="D893" t="s">
        <v>31</v>
      </c>
      <c r="E893" t="s">
        <v>1010</v>
      </c>
      <c r="F893" t="s">
        <v>1013</v>
      </c>
      <c r="G893" t="s">
        <v>59</v>
      </c>
      <c r="H893" t="s">
        <v>14</v>
      </c>
      <c r="I893">
        <v>1</v>
      </c>
      <c r="J893">
        <v>4</v>
      </c>
      <c r="K893" s="2">
        <v>44222.470138888886</v>
      </c>
      <c r="L893" t="s">
        <v>15</v>
      </c>
      <c r="M893" t="s">
        <v>3039</v>
      </c>
      <c r="N893" t="s">
        <v>30</v>
      </c>
      <c r="O893" t="s">
        <v>763</v>
      </c>
    </row>
    <row r="894" spans="1:15" x14ac:dyDescent="0.25">
      <c r="A894">
        <v>105453652</v>
      </c>
      <c r="B894" s="1">
        <v>44220</v>
      </c>
      <c r="C894" t="s">
        <v>28</v>
      </c>
      <c r="D894" t="s">
        <v>31</v>
      </c>
      <c r="E894" t="s">
        <v>1014</v>
      </c>
      <c r="F894" t="s">
        <v>684</v>
      </c>
      <c r="G894" t="s">
        <v>59</v>
      </c>
      <c r="H894" t="s">
        <v>14</v>
      </c>
      <c r="I894">
        <v>1</v>
      </c>
      <c r="J894">
        <v>6</v>
      </c>
      <c r="K894" s="2">
        <v>44222.424305555556</v>
      </c>
      <c r="L894" t="s">
        <v>15</v>
      </c>
      <c r="M894" t="s">
        <v>3039</v>
      </c>
      <c r="N894" t="s">
        <v>30</v>
      </c>
      <c r="O894" t="s">
        <v>1015</v>
      </c>
    </row>
    <row r="895" spans="1:15" x14ac:dyDescent="0.25">
      <c r="A895">
        <v>105453653</v>
      </c>
      <c r="B895" s="1">
        <v>44220</v>
      </c>
      <c r="C895" t="s">
        <v>28</v>
      </c>
      <c r="D895" t="s">
        <v>31</v>
      </c>
      <c r="E895" t="s">
        <v>635</v>
      </c>
      <c r="F895" t="s">
        <v>637</v>
      </c>
      <c r="G895" t="s">
        <v>36</v>
      </c>
      <c r="H895" t="s">
        <v>14</v>
      </c>
      <c r="I895">
        <v>1</v>
      </c>
      <c r="J895">
        <v>4</v>
      </c>
      <c r="K895" s="2">
        <v>44222.450694444444</v>
      </c>
      <c r="L895" t="s">
        <v>15</v>
      </c>
      <c r="M895" t="s">
        <v>3039</v>
      </c>
      <c r="N895" t="s">
        <v>30</v>
      </c>
      <c r="O895" t="s">
        <v>637</v>
      </c>
    </row>
    <row r="896" spans="1:15" x14ac:dyDescent="0.25">
      <c r="A896">
        <v>105453655</v>
      </c>
      <c r="B896" s="1">
        <v>44220</v>
      </c>
      <c r="C896" t="s">
        <v>28</v>
      </c>
      <c r="D896" t="s">
        <v>31</v>
      </c>
      <c r="E896" t="s">
        <v>955</v>
      </c>
      <c r="F896" t="s">
        <v>1016</v>
      </c>
      <c r="G896" t="s">
        <v>59</v>
      </c>
      <c r="H896" t="s">
        <v>14</v>
      </c>
      <c r="I896">
        <v>1</v>
      </c>
      <c r="J896">
        <v>6</v>
      </c>
      <c r="K896" s="2">
        <v>44221.451388888891</v>
      </c>
      <c r="L896" t="s">
        <v>15</v>
      </c>
      <c r="M896" t="s">
        <v>3039</v>
      </c>
      <c r="N896" t="s">
        <v>30</v>
      </c>
      <c r="O896" t="s">
        <v>1017</v>
      </c>
    </row>
    <row r="897" spans="1:15" x14ac:dyDescent="0.25">
      <c r="A897">
        <v>105453656</v>
      </c>
      <c r="B897" s="1">
        <v>44220</v>
      </c>
      <c r="C897" t="s">
        <v>28</v>
      </c>
      <c r="D897" t="s">
        <v>31</v>
      </c>
      <c r="E897" t="s">
        <v>93</v>
      </c>
      <c r="F897" t="s">
        <v>432</v>
      </c>
      <c r="G897" t="s">
        <v>13</v>
      </c>
      <c r="H897" t="s">
        <v>14</v>
      </c>
      <c r="I897">
        <v>1</v>
      </c>
      <c r="J897">
        <v>3</v>
      </c>
      <c r="K897" s="2">
        <v>44222.622916666667</v>
      </c>
      <c r="L897" t="s">
        <v>15</v>
      </c>
      <c r="M897" t="s">
        <v>3039</v>
      </c>
      <c r="N897" t="s">
        <v>30</v>
      </c>
      <c r="O897" t="s">
        <v>419</v>
      </c>
    </row>
    <row r="898" spans="1:15" x14ac:dyDescent="0.25">
      <c r="A898">
        <v>105453657</v>
      </c>
      <c r="B898" s="1">
        <v>44220</v>
      </c>
      <c r="C898" t="s">
        <v>28</v>
      </c>
      <c r="D898" t="s">
        <v>31</v>
      </c>
      <c r="E898" t="s">
        <v>1018</v>
      </c>
      <c r="F898" t="s">
        <v>1019</v>
      </c>
      <c r="G898" t="s">
        <v>59</v>
      </c>
      <c r="H898" t="s">
        <v>14</v>
      </c>
      <c r="I898">
        <v>1</v>
      </c>
      <c r="J898">
        <v>4</v>
      </c>
      <c r="K898" s="2">
        <v>44223.60833333333</v>
      </c>
      <c r="L898" t="s">
        <v>15</v>
      </c>
      <c r="M898" t="s">
        <v>3039</v>
      </c>
      <c r="N898" t="s">
        <v>30</v>
      </c>
      <c r="O898" t="s">
        <v>1020</v>
      </c>
    </row>
    <row r="899" spans="1:15" x14ac:dyDescent="0.25">
      <c r="A899">
        <v>105453658</v>
      </c>
      <c r="B899" s="1">
        <v>44220</v>
      </c>
      <c r="C899" t="s">
        <v>28</v>
      </c>
      <c r="D899" t="s">
        <v>31</v>
      </c>
      <c r="E899" t="s">
        <v>131</v>
      </c>
      <c r="F899" t="s">
        <v>929</v>
      </c>
      <c r="G899" t="s">
        <v>13</v>
      </c>
      <c r="H899" t="s">
        <v>14</v>
      </c>
      <c r="I899">
        <v>2</v>
      </c>
      <c r="J899">
        <v>2</v>
      </c>
      <c r="K899" s="2">
        <v>44222.463194444441</v>
      </c>
      <c r="L899" t="s">
        <v>15</v>
      </c>
      <c r="M899" t="s">
        <v>3039</v>
      </c>
      <c r="N899" t="s">
        <v>30</v>
      </c>
      <c r="O899" t="s">
        <v>728</v>
      </c>
    </row>
    <row r="900" spans="1:15" x14ac:dyDescent="0.25">
      <c r="A900">
        <v>105587845</v>
      </c>
      <c r="B900" s="1">
        <v>44220</v>
      </c>
      <c r="C900" t="s">
        <v>28</v>
      </c>
      <c r="D900" t="s">
        <v>31</v>
      </c>
      <c r="E900" t="s">
        <v>1022</v>
      </c>
      <c r="F900" t="s">
        <v>1023</v>
      </c>
      <c r="G900" t="s">
        <v>36</v>
      </c>
      <c r="H900" t="s">
        <v>14</v>
      </c>
      <c r="I900">
        <v>1</v>
      </c>
      <c r="J900">
        <v>8</v>
      </c>
      <c r="K900" s="2">
        <v>44224.384027777778</v>
      </c>
      <c r="L900" t="s">
        <v>15</v>
      </c>
      <c r="M900" t="s">
        <v>3039</v>
      </c>
      <c r="N900" t="s">
        <v>30</v>
      </c>
      <c r="O900" t="s">
        <v>1023</v>
      </c>
    </row>
    <row r="901" spans="1:15" x14ac:dyDescent="0.25">
      <c r="A901">
        <v>105587846</v>
      </c>
      <c r="B901" s="1">
        <v>44220</v>
      </c>
      <c r="C901" t="s">
        <v>28</v>
      </c>
      <c r="D901" t="s">
        <v>31</v>
      </c>
      <c r="E901" t="s">
        <v>267</v>
      </c>
      <c r="F901" t="s">
        <v>543</v>
      </c>
      <c r="G901" t="s">
        <v>13</v>
      </c>
      <c r="H901" t="s">
        <v>14</v>
      </c>
      <c r="I901">
        <v>1</v>
      </c>
      <c r="J901">
        <v>3</v>
      </c>
      <c r="K901" s="2">
        <v>44222.635416666664</v>
      </c>
      <c r="L901" t="s">
        <v>15</v>
      </c>
      <c r="M901" t="s">
        <v>3039</v>
      </c>
      <c r="N901" t="s">
        <v>30</v>
      </c>
      <c r="O901" t="s">
        <v>479</v>
      </c>
    </row>
    <row r="902" spans="1:15" x14ac:dyDescent="0.25">
      <c r="A902">
        <v>105587847</v>
      </c>
      <c r="B902" s="1">
        <v>44220</v>
      </c>
      <c r="C902" t="s">
        <v>28</v>
      </c>
      <c r="D902" t="s">
        <v>31</v>
      </c>
      <c r="E902" t="s">
        <v>1014</v>
      </c>
      <c r="F902" t="s">
        <v>1015</v>
      </c>
      <c r="G902" t="s">
        <v>36</v>
      </c>
      <c r="H902" t="s">
        <v>14</v>
      </c>
      <c r="I902">
        <v>1</v>
      </c>
      <c r="J902">
        <v>4</v>
      </c>
      <c r="K902" s="2">
        <v>44222.46597222222</v>
      </c>
      <c r="L902" t="s">
        <v>15</v>
      </c>
      <c r="M902" t="s">
        <v>3039</v>
      </c>
      <c r="N902" t="s">
        <v>30</v>
      </c>
      <c r="O902" t="s">
        <v>1015</v>
      </c>
    </row>
    <row r="903" spans="1:15" x14ac:dyDescent="0.25">
      <c r="A903">
        <v>105587848</v>
      </c>
      <c r="B903" s="1">
        <v>44220</v>
      </c>
      <c r="C903" t="s">
        <v>28</v>
      </c>
      <c r="D903" t="s">
        <v>31</v>
      </c>
      <c r="E903" t="s">
        <v>675</v>
      </c>
      <c r="F903" t="s">
        <v>676</v>
      </c>
      <c r="G903" t="s">
        <v>13</v>
      </c>
      <c r="H903" t="s">
        <v>14</v>
      </c>
      <c r="I903">
        <v>1</v>
      </c>
      <c r="J903">
        <v>6</v>
      </c>
      <c r="K903" s="2">
        <v>44222.491666666669</v>
      </c>
      <c r="L903" t="s">
        <v>15</v>
      </c>
      <c r="M903" t="s">
        <v>3039</v>
      </c>
      <c r="N903" t="s">
        <v>30</v>
      </c>
      <c r="O903" t="s">
        <v>677</v>
      </c>
    </row>
    <row r="904" spans="1:15" x14ac:dyDescent="0.25">
      <c r="A904">
        <v>105587849</v>
      </c>
      <c r="B904" s="1">
        <v>44220</v>
      </c>
      <c r="C904" t="s">
        <v>28</v>
      </c>
      <c r="D904" t="s">
        <v>31</v>
      </c>
      <c r="E904" t="s">
        <v>21</v>
      </c>
      <c r="F904" t="s">
        <v>361</v>
      </c>
      <c r="G904" t="s">
        <v>13</v>
      </c>
      <c r="H904" t="s">
        <v>14</v>
      </c>
      <c r="I904">
        <v>1</v>
      </c>
      <c r="J904">
        <v>2</v>
      </c>
      <c r="K904" s="2">
        <v>44222.593055555553</v>
      </c>
      <c r="L904" t="s">
        <v>15</v>
      </c>
      <c r="M904" t="s">
        <v>3039</v>
      </c>
      <c r="N904" t="s">
        <v>30</v>
      </c>
      <c r="O904" t="s">
        <v>638</v>
      </c>
    </row>
    <row r="905" spans="1:15" x14ac:dyDescent="0.25">
      <c r="A905">
        <v>105587850</v>
      </c>
      <c r="B905" s="1">
        <v>44220</v>
      </c>
      <c r="C905" t="s">
        <v>28</v>
      </c>
      <c r="D905" t="s">
        <v>31</v>
      </c>
      <c r="E905" t="s">
        <v>501</v>
      </c>
      <c r="F905" t="s">
        <v>950</v>
      </c>
      <c r="G905" t="s">
        <v>13</v>
      </c>
      <c r="H905" t="s">
        <v>14</v>
      </c>
      <c r="I905">
        <v>1</v>
      </c>
      <c r="J905">
        <v>3</v>
      </c>
      <c r="K905" s="2">
        <v>44221.734722222223</v>
      </c>
      <c r="L905" t="s">
        <v>15</v>
      </c>
      <c r="M905" t="s">
        <v>3039</v>
      </c>
      <c r="N905" t="s">
        <v>30</v>
      </c>
      <c r="O905" t="s">
        <v>1024</v>
      </c>
    </row>
    <row r="906" spans="1:15" x14ac:dyDescent="0.25">
      <c r="A906">
        <v>105587851</v>
      </c>
      <c r="B906" s="1">
        <v>44220</v>
      </c>
      <c r="C906" t="s">
        <v>28</v>
      </c>
      <c r="D906" t="s">
        <v>31</v>
      </c>
      <c r="E906" t="s">
        <v>18</v>
      </c>
      <c r="F906" t="s">
        <v>284</v>
      </c>
      <c r="G906" t="s">
        <v>13</v>
      </c>
      <c r="H906" t="s">
        <v>14</v>
      </c>
      <c r="I906">
        <v>1</v>
      </c>
      <c r="J906">
        <v>2</v>
      </c>
      <c r="K906" s="2">
        <v>44222.481249999997</v>
      </c>
      <c r="L906" t="s">
        <v>15</v>
      </c>
      <c r="M906" t="s">
        <v>3039</v>
      </c>
      <c r="N906" t="s">
        <v>30</v>
      </c>
      <c r="O906" t="s">
        <v>91</v>
      </c>
    </row>
    <row r="907" spans="1:15" x14ac:dyDescent="0.25">
      <c r="A907">
        <v>105587852</v>
      </c>
      <c r="B907" s="1">
        <v>44220</v>
      </c>
      <c r="C907" t="s">
        <v>28</v>
      </c>
      <c r="D907" t="s">
        <v>31</v>
      </c>
      <c r="E907" t="s">
        <v>131</v>
      </c>
      <c r="F907" t="s">
        <v>393</v>
      </c>
      <c r="G907" t="s">
        <v>13</v>
      </c>
      <c r="H907" t="s">
        <v>14</v>
      </c>
      <c r="I907">
        <v>1</v>
      </c>
      <c r="J907">
        <v>2</v>
      </c>
      <c r="K907" s="2">
        <v>44222.450694444444</v>
      </c>
      <c r="L907" t="s">
        <v>15</v>
      </c>
      <c r="M907" t="s">
        <v>3039</v>
      </c>
      <c r="N907" t="s">
        <v>30</v>
      </c>
      <c r="O907" t="s">
        <v>480</v>
      </c>
    </row>
    <row r="908" spans="1:15" x14ac:dyDescent="0.25">
      <c r="A908">
        <v>105587853</v>
      </c>
      <c r="B908" s="1">
        <v>44220</v>
      </c>
      <c r="C908" t="s">
        <v>28</v>
      </c>
      <c r="D908" t="s">
        <v>31</v>
      </c>
      <c r="E908" t="s">
        <v>113</v>
      </c>
      <c r="F908" t="s">
        <v>259</v>
      </c>
      <c r="G908" t="s">
        <v>13</v>
      </c>
      <c r="H908" t="s">
        <v>14</v>
      </c>
      <c r="I908">
        <v>1</v>
      </c>
      <c r="J908">
        <v>3</v>
      </c>
      <c r="K908" s="2">
        <v>44222.45208333333</v>
      </c>
      <c r="L908" t="s">
        <v>15</v>
      </c>
      <c r="M908" t="s">
        <v>3039</v>
      </c>
      <c r="N908" t="s">
        <v>30</v>
      </c>
      <c r="O908" t="s">
        <v>204</v>
      </c>
    </row>
    <row r="909" spans="1:15" x14ac:dyDescent="0.25">
      <c r="A909">
        <v>105587854</v>
      </c>
      <c r="B909" s="1">
        <v>44220</v>
      </c>
      <c r="C909" t="s">
        <v>28</v>
      </c>
      <c r="D909" t="s">
        <v>31</v>
      </c>
      <c r="E909" t="s">
        <v>135</v>
      </c>
      <c r="F909" t="s">
        <v>656</v>
      </c>
      <c r="G909" t="s">
        <v>13</v>
      </c>
      <c r="H909" t="s">
        <v>14</v>
      </c>
      <c r="I909">
        <v>1</v>
      </c>
      <c r="J909">
        <v>3</v>
      </c>
      <c r="K909" s="2">
        <v>44222.451388888891</v>
      </c>
      <c r="L909" t="s">
        <v>15</v>
      </c>
      <c r="M909" t="s">
        <v>3039</v>
      </c>
      <c r="N909" t="s">
        <v>30</v>
      </c>
      <c r="O909" t="s">
        <v>657</v>
      </c>
    </row>
    <row r="910" spans="1:15" x14ac:dyDescent="0.25">
      <c r="A910">
        <v>105587855</v>
      </c>
      <c r="B910" s="1">
        <v>44220</v>
      </c>
      <c r="C910" t="s">
        <v>28</v>
      </c>
      <c r="D910" t="s">
        <v>31</v>
      </c>
      <c r="E910" t="s">
        <v>835</v>
      </c>
      <c r="F910" t="s">
        <v>1025</v>
      </c>
      <c r="G910" t="s">
        <v>59</v>
      </c>
      <c r="H910" t="s">
        <v>14</v>
      </c>
      <c r="I910">
        <v>2</v>
      </c>
      <c r="J910">
        <v>6</v>
      </c>
      <c r="K910" s="2">
        <v>44221.467361111114</v>
      </c>
      <c r="L910" t="s">
        <v>15</v>
      </c>
      <c r="M910" t="s">
        <v>3039</v>
      </c>
      <c r="N910" t="s">
        <v>30</v>
      </c>
      <c r="O910" t="s">
        <v>1025</v>
      </c>
    </row>
    <row r="911" spans="1:15" x14ac:dyDescent="0.25">
      <c r="A911">
        <v>105587856</v>
      </c>
      <c r="B911" s="1">
        <v>44220</v>
      </c>
      <c r="C911" t="s">
        <v>28</v>
      </c>
      <c r="D911" t="s">
        <v>31</v>
      </c>
      <c r="E911" t="s">
        <v>1026</v>
      </c>
      <c r="F911" t="s">
        <v>1027</v>
      </c>
      <c r="G911" t="s">
        <v>59</v>
      </c>
      <c r="H911" t="s">
        <v>14</v>
      </c>
      <c r="I911">
        <v>2</v>
      </c>
      <c r="J911">
        <v>6</v>
      </c>
      <c r="K911" s="2">
        <v>44222.494444444441</v>
      </c>
      <c r="L911" t="s">
        <v>15</v>
      </c>
      <c r="M911" t="s">
        <v>3039</v>
      </c>
      <c r="N911" t="s">
        <v>30</v>
      </c>
      <c r="O911" t="s">
        <v>1028</v>
      </c>
    </row>
    <row r="912" spans="1:15" x14ac:dyDescent="0.25">
      <c r="A912">
        <v>105587857</v>
      </c>
      <c r="B912" s="1">
        <v>44220</v>
      </c>
      <c r="C912" t="s">
        <v>28</v>
      </c>
      <c r="D912" t="s">
        <v>31</v>
      </c>
      <c r="E912" t="s">
        <v>116</v>
      </c>
      <c r="F912" t="s">
        <v>710</v>
      </c>
      <c r="G912" t="s">
        <v>59</v>
      </c>
      <c r="H912" t="s">
        <v>14</v>
      </c>
      <c r="I912">
        <v>1</v>
      </c>
      <c r="J912">
        <v>4</v>
      </c>
      <c r="K912" s="2">
        <v>44222.554166666669</v>
      </c>
      <c r="L912" t="s">
        <v>15</v>
      </c>
      <c r="M912" t="s">
        <v>3039</v>
      </c>
      <c r="N912" t="s">
        <v>30</v>
      </c>
      <c r="O912" t="s">
        <v>1030</v>
      </c>
    </row>
    <row r="913" spans="1:15" x14ac:dyDescent="0.25">
      <c r="A913">
        <v>106090479</v>
      </c>
      <c r="B913" s="1">
        <v>44220</v>
      </c>
      <c r="C913" t="s">
        <v>406</v>
      </c>
      <c r="D913" t="s">
        <v>407</v>
      </c>
      <c r="E913" t="s">
        <v>140</v>
      </c>
      <c r="F913" t="s">
        <v>1031</v>
      </c>
      <c r="G913" t="s">
        <v>59</v>
      </c>
      <c r="H913" t="s">
        <v>14</v>
      </c>
      <c r="I913">
        <v>1</v>
      </c>
      <c r="J913">
        <v>3</v>
      </c>
      <c r="K913" s="2">
        <v>44221.494444444441</v>
      </c>
      <c r="L913" t="s">
        <v>15</v>
      </c>
      <c r="M913" t="s">
        <v>3039</v>
      </c>
      <c r="N913" t="s">
        <v>913</v>
      </c>
      <c r="O913" t="s">
        <v>1032</v>
      </c>
    </row>
    <row r="914" spans="1:15" x14ac:dyDescent="0.25">
      <c r="A914">
        <v>106090480</v>
      </c>
      <c r="B914" s="1">
        <v>44220</v>
      </c>
      <c r="C914" t="s">
        <v>406</v>
      </c>
      <c r="D914" t="s">
        <v>407</v>
      </c>
      <c r="E914" t="s">
        <v>148</v>
      </c>
      <c r="F914" t="s">
        <v>1033</v>
      </c>
      <c r="G914" t="s">
        <v>59</v>
      </c>
      <c r="H914" t="s">
        <v>51</v>
      </c>
      <c r="I914">
        <v>11</v>
      </c>
      <c r="J914">
        <v>7</v>
      </c>
      <c r="K914" s="2">
        <v>44222.575694444444</v>
      </c>
      <c r="L914" t="s">
        <v>15</v>
      </c>
      <c r="M914" t="s">
        <v>3039</v>
      </c>
      <c r="N914" t="s">
        <v>913</v>
      </c>
      <c r="O914" t="s">
        <v>150</v>
      </c>
    </row>
    <row r="915" spans="1:15" x14ac:dyDescent="0.25">
      <c r="A915">
        <v>106090481</v>
      </c>
      <c r="B915" s="1">
        <v>44220</v>
      </c>
      <c r="C915" t="s">
        <v>406</v>
      </c>
      <c r="D915" t="s">
        <v>407</v>
      </c>
      <c r="E915" t="s">
        <v>1034</v>
      </c>
      <c r="F915" t="s">
        <v>1035</v>
      </c>
      <c r="G915" t="s">
        <v>82</v>
      </c>
      <c r="H915" t="s">
        <v>14</v>
      </c>
      <c r="I915">
        <v>1</v>
      </c>
      <c r="J915">
        <v>12</v>
      </c>
      <c r="L915" t="s">
        <v>40</v>
      </c>
      <c r="M915" t="s">
        <v>3044</v>
      </c>
      <c r="N915" t="s">
        <v>913</v>
      </c>
      <c r="O915" t="s">
        <v>75</v>
      </c>
    </row>
    <row r="916" spans="1:15" x14ac:dyDescent="0.25">
      <c r="A916">
        <v>106090482</v>
      </c>
      <c r="B916" s="1">
        <v>44220</v>
      </c>
      <c r="C916" t="s">
        <v>406</v>
      </c>
      <c r="D916" t="s">
        <v>407</v>
      </c>
      <c r="E916" t="s">
        <v>299</v>
      </c>
      <c r="F916" t="s">
        <v>1036</v>
      </c>
      <c r="G916" t="s">
        <v>59</v>
      </c>
      <c r="H916" t="s">
        <v>14</v>
      </c>
      <c r="I916">
        <v>2</v>
      </c>
      <c r="J916">
        <v>6</v>
      </c>
      <c r="K916" s="2">
        <v>44222.443055555559</v>
      </c>
      <c r="L916" t="s">
        <v>15</v>
      </c>
      <c r="M916" t="s">
        <v>3039</v>
      </c>
      <c r="N916" t="s">
        <v>913</v>
      </c>
      <c r="O916" t="s">
        <v>821</v>
      </c>
    </row>
    <row r="917" spans="1:15" x14ac:dyDescent="0.25">
      <c r="A917">
        <v>106090483</v>
      </c>
      <c r="B917" s="1">
        <v>44220</v>
      </c>
      <c r="C917" t="s">
        <v>406</v>
      </c>
      <c r="D917" t="s">
        <v>407</v>
      </c>
      <c r="E917" t="s">
        <v>1037</v>
      </c>
      <c r="F917" t="s">
        <v>1038</v>
      </c>
      <c r="G917" t="s">
        <v>36</v>
      </c>
      <c r="H917" t="s">
        <v>51</v>
      </c>
      <c r="I917">
        <v>10</v>
      </c>
      <c r="J917">
        <v>4</v>
      </c>
      <c r="K917" s="2">
        <v>44222.791666666664</v>
      </c>
      <c r="L917" t="s">
        <v>15</v>
      </c>
      <c r="M917" t="s">
        <v>3039</v>
      </c>
      <c r="N917" t="s">
        <v>913</v>
      </c>
      <c r="O917" t="s">
        <v>1038</v>
      </c>
    </row>
    <row r="918" spans="1:15" x14ac:dyDescent="0.25">
      <c r="A918">
        <v>106090484</v>
      </c>
      <c r="B918" s="1">
        <v>44220</v>
      </c>
      <c r="C918" t="s">
        <v>406</v>
      </c>
      <c r="D918" t="s">
        <v>407</v>
      </c>
      <c r="E918" t="s">
        <v>555</v>
      </c>
      <c r="F918" t="s">
        <v>1039</v>
      </c>
      <c r="G918" t="s">
        <v>59</v>
      </c>
      <c r="H918" t="s">
        <v>14</v>
      </c>
      <c r="I918">
        <v>1</v>
      </c>
      <c r="J918">
        <v>6</v>
      </c>
      <c r="K918" s="2">
        <v>44221.534722222219</v>
      </c>
      <c r="L918" t="s">
        <v>15</v>
      </c>
      <c r="M918" t="s">
        <v>3039</v>
      </c>
      <c r="N918" t="s">
        <v>913</v>
      </c>
      <c r="O918" t="s">
        <v>1039</v>
      </c>
    </row>
    <row r="919" spans="1:15" x14ac:dyDescent="0.25">
      <c r="A919">
        <v>106090485</v>
      </c>
      <c r="B919" s="1">
        <v>44220</v>
      </c>
      <c r="C919" t="s">
        <v>406</v>
      </c>
      <c r="D919" t="s">
        <v>407</v>
      </c>
      <c r="E919" t="s">
        <v>406</v>
      </c>
      <c r="F919" t="s">
        <v>1040</v>
      </c>
      <c r="G919" t="s">
        <v>59</v>
      </c>
      <c r="H919" t="s">
        <v>14</v>
      </c>
      <c r="I919">
        <v>1</v>
      </c>
      <c r="J919">
        <v>2</v>
      </c>
      <c r="K919" s="2">
        <v>44221.539583333331</v>
      </c>
      <c r="L919" t="s">
        <v>15</v>
      </c>
      <c r="M919" t="s">
        <v>3039</v>
      </c>
      <c r="N919" t="s">
        <v>913</v>
      </c>
      <c r="O919" t="s">
        <v>440</v>
      </c>
    </row>
    <row r="920" spans="1:15" x14ac:dyDescent="0.25">
      <c r="A920">
        <v>106090486</v>
      </c>
      <c r="B920" s="1">
        <v>44220</v>
      </c>
      <c r="C920" t="s">
        <v>406</v>
      </c>
      <c r="D920" t="s">
        <v>407</v>
      </c>
      <c r="E920" t="s">
        <v>55</v>
      </c>
      <c r="F920" t="s">
        <v>1041</v>
      </c>
      <c r="G920" t="s">
        <v>13</v>
      </c>
      <c r="H920" t="s">
        <v>14</v>
      </c>
      <c r="I920">
        <v>1</v>
      </c>
      <c r="J920">
        <v>3</v>
      </c>
      <c r="K920" s="2">
        <v>44222.490972222222</v>
      </c>
      <c r="L920" t="s">
        <v>15</v>
      </c>
      <c r="M920" t="s">
        <v>3039</v>
      </c>
      <c r="N920" t="s">
        <v>913</v>
      </c>
      <c r="O920" t="s">
        <v>1042</v>
      </c>
    </row>
    <row r="921" spans="1:15" x14ac:dyDescent="0.25">
      <c r="A921">
        <v>106090487</v>
      </c>
      <c r="B921" s="1">
        <v>44220</v>
      </c>
      <c r="C921" t="s">
        <v>406</v>
      </c>
      <c r="D921" t="s">
        <v>407</v>
      </c>
      <c r="E921" t="s">
        <v>140</v>
      </c>
      <c r="F921" t="s">
        <v>896</v>
      </c>
      <c r="G921" t="s">
        <v>59</v>
      </c>
      <c r="H921" t="s">
        <v>14</v>
      </c>
      <c r="I921">
        <v>1</v>
      </c>
      <c r="J921">
        <v>3</v>
      </c>
      <c r="K921" s="2">
        <v>44221.488888888889</v>
      </c>
      <c r="L921" t="s">
        <v>15</v>
      </c>
      <c r="M921" t="s">
        <v>3039</v>
      </c>
      <c r="N921" t="s">
        <v>913</v>
      </c>
      <c r="O921" t="s">
        <v>702</v>
      </c>
    </row>
    <row r="922" spans="1:15" x14ac:dyDescent="0.25">
      <c r="A922">
        <v>106090488</v>
      </c>
      <c r="B922" s="1">
        <v>44220</v>
      </c>
      <c r="C922" t="s">
        <v>406</v>
      </c>
      <c r="D922" t="s">
        <v>407</v>
      </c>
      <c r="E922" t="s">
        <v>317</v>
      </c>
      <c r="F922" t="s">
        <v>1043</v>
      </c>
      <c r="G922" t="s">
        <v>59</v>
      </c>
      <c r="H922" t="s">
        <v>14</v>
      </c>
      <c r="I922">
        <v>2</v>
      </c>
      <c r="J922">
        <v>6</v>
      </c>
      <c r="K922" s="2">
        <v>44221.576388888891</v>
      </c>
      <c r="L922" t="s">
        <v>15</v>
      </c>
      <c r="M922" t="s">
        <v>3039</v>
      </c>
      <c r="N922" t="s">
        <v>913</v>
      </c>
      <c r="O922" t="s">
        <v>1044</v>
      </c>
    </row>
    <row r="923" spans="1:15" x14ac:dyDescent="0.25">
      <c r="A923">
        <v>106090489</v>
      </c>
      <c r="B923" s="1">
        <v>44220</v>
      </c>
      <c r="C923" t="s">
        <v>406</v>
      </c>
      <c r="D923" t="s">
        <v>407</v>
      </c>
      <c r="E923" t="s">
        <v>140</v>
      </c>
      <c r="F923" t="s">
        <v>896</v>
      </c>
      <c r="G923" t="s">
        <v>59</v>
      </c>
      <c r="H923" t="s">
        <v>14</v>
      </c>
      <c r="I923">
        <v>1</v>
      </c>
      <c r="J923">
        <v>3</v>
      </c>
      <c r="K923" s="2">
        <v>44221.50277777778</v>
      </c>
      <c r="L923" t="s">
        <v>15</v>
      </c>
      <c r="M923" t="s">
        <v>3039</v>
      </c>
      <c r="N923" t="s">
        <v>913</v>
      </c>
      <c r="O923" t="s">
        <v>702</v>
      </c>
    </row>
    <row r="924" spans="1:15" x14ac:dyDescent="0.25">
      <c r="A924">
        <v>106090490</v>
      </c>
      <c r="B924" s="1">
        <v>44220</v>
      </c>
      <c r="C924" t="s">
        <v>406</v>
      </c>
      <c r="D924" t="s">
        <v>407</v>
      </c>
      <c r="E924" t="s">
        <v>310</v>
      </c>
      <c r="F924" t="s">
        <v>1045</v>
      </c>
      <c r="G924" t="s">
        <v>59</v>
      </c>
      <c r="H924" t="s">
        <v>14</v>
      </c>
      <c r="I924">
        <v>2</v>
      </c>
      <c r="J924">
        <v>6</v>
      </c>
      <c r="K924" s="2">
        <v>44221.69027777778</v>
      </c>
      <c r="L924" t="s">
        <v>15</v>
      </c>
      <c r="M924" t="s">
        <v>3039</v>
      </c>
      <c r="N924" t="s">
        <v>913</v>
      </c>
      <c r="O924" t="s">
        <v>1046</v>
      </c>
    </row>
    <row r="925" spans="1:15" x14ac:dyDescent="0.25">
      <c r="A925">
        <v>106090491</v>
      </c>
      <c r="B925" s="1">
        <v>44220</v>
      </c>
      <c r="C925" t="s">
        <v>406</v>
      </c>
      <c r="D925" t="s">
        <v>407</v>
      </c>
      <c r="E925" t="s">
        <v>406</v>
      </c>
      <c r="F925" t="s">
        <v>1047</v>
      </c>
      <c r="G925" t="s">
        <v>13</v>
      </c>
      <c r="H925" t="s">
        <v>14</v>
      </c>
      <c r="I925">
        <v>1</v>
      </c>
      <c r="J925">
        <v>2</v>
      </c>
      <c r="K925" s="2">
        <v>44221.599999999999</v>
      </c>
      <c r="L925" t="s">
        <v>15</v>
      </c>
      <c r="M925" t="s">
        <v>3039</v>
      </c>
      <c r="N925" t="s">
        <v>913</v>
      </c>
      <c r="O925" t="s">
        <v>1048</v>
      </c>
    </row>
    <row r="926" spans="1:15" x14ac:dyDescent="0.25">
      <c r="A926">
        <v>106090492</v>
      </c>
      <c r="B926" s="1">
        <v>44220</v>
      </c>
      <c r="C926" t="s">
        <v>406</v>
      </c>
      <c r="D926" t="s">
        <v>407</v>
      </c>
      <c r="E926" t="s">
        <v>24</v>
      </c>
      <c r="F926" t="s">
        <v>970</v>
      </c>
      <c r="G926" t="s">
        <v>13</v>
      </c>
      <c r="H926" t="s">
        <v>14</v>
      </c>
      <c r="I926">
        <v>2</v>
      </c>
      <c r="J926">
        <v>3</v>
      </c>
      <c r="K926" s="2">
        <v>44221.495833333334</v>
      </c>
      <c r="L926" t="s">
        <v>15</v>
      </c>
      <c r="M926" t="s">
        <v>3039</v>
      </c>
      <c r="N926" t="s">
        <v>913</v>
      </c>
      <c r="O926" t="s">
        <v>868</v>
      </c>
    </row>
    <row r="927" spans="1:15" x14ac:dyDescent="0.25">
      <c r="A927">
        <v>106090493</v>
      </c>
      <c r="B927" s="1">
        <v>44220</v>
      </c>
      <c r="C927" t="s">
        <v>406</v>
      </c>
      <c r="D927" t="s">
        <v>407</v>
      </c>
      <c r="E927" t="s">
        <v>406</v>
      </c>
      <c r="F927" t="s">
        <v>1049</v>
      </c>
      <c r="G927" t="s">
        <v>13</v>
      </c>
      <c r="H927" t="s">
        <v>14</v>
      </c>
      <c r="I927">
        <v>2</v>
      </c>
      <c r="J927">
        <v>2</v>
      </c>
      <c r="K927" s="2">
        <v>44221.556944444441</v>
      </c>
      <c r="L927" t="s">
        <v>15</v>
      </c>
      <c r="M927" t="s">
        <v>3039</v>
      </c>
      <c r="N927" t="s">
        <v>913</v>
      </c>
      <c r="O927" t="s">
        <v>1050</v>
      </c>
    </row>
    <row r="928" spans="1:15" x14ac:dyDescent="0.25">
      <c r="A928">
        <v>106090494</v>
      </c>
      <c r="B928" s="1">
        <v>44220</v>
      </c>
      <c r="C928" t="s">
        <v>406</v>
      </c>
      <c r="D928" t="s">
        <v>407</v>
      </c>
      <c r="E928" t="s">
        <v>77</v>
      </c>
      <c r="F928" t="s">
        <v>1051</v>
      </c>
      <c r="G928" t="s">
        <v>13</v>
      </c>
      <c r="H928" t="s">
        <v>51</v>
      </c>
      <c r="I928">
        <v>5</v>
      </c>
      <c r="J928">
        <v>3</v>
      </c>
      <c r="K928" s="2">
        <v>44221.513888888891</v>
      </c>
      <c r="L928" t="s">
        <v>15</v>
      </c>
      <c r="M928" t="s">
        <v>3039</v>
      </c>
      <c r="N928" t="s">
        <v>913</v>
      </c>
      <c r="O928" t="s">
        <v>901</v>
      </c>
    </row>
    <row r="929" spans="1:15" x14ac:dyDescent="0.25">
      <c r="A929">
        <v>106090495</v>
      </c>
      <c r="B929" s="1">
        <v>44220</v>
      </c>
      <c r="C929" t="s">
        <v>406</v>
      </c>
      <c r="D929" t="s">
        <v>407</v>
      </c>
      <c r="E929" t="s">
        <v>42</v>
      </c>
      <c r="F929" t="s">
        <v>1052</v>
      </c>
      <c r="G929" t="s">
        <v>13</v>
      </c>
      <c r="H929" t="s">
        <v>51</v>
      </c>
      <c r="I929">
        <v>12</v>
      </c>
      <c r="J929">
        <v>3</v>
      </c>
      <c r="K929" s="2">
        <v>44221.468055555553</v>
      </c>
      <c r="L929" t="s">
        <v>15</v>
      </c>
      <c r="M929" t="s">
        <v>3039</v>
      </c>
      <c r="N929" t="s">
        <v>913</v>
      </c>
      <c r="O929" t="s">
        <v>52</v>
      </c>
    </row>
    <row r="930" spans="1:15" x14ac:dyDescent="0.25">
      <c r="A930">
        <v>106090497</v>
      </c>
      <c r="B930" s="1">
        <v>44220</v>
      </c>
      <c r="C930" t="s">
        <v>406</v>
      </c>
      <c r="D930" t="s">
        <v>407</v>
      </c>
      <c r="E930" t="s">
        <v>140</v>
      </c>
      <c r="F930" t="s">
        <v>143</v>
      </c>
      <c r="G930" t="s">
        <v>36</v>
      </c>
      <c r="H930" t="s">
        <v>14</v>
      </c>
      <c r="I930">
        <v>1</v>
      </c>
      <c r="J930">
        <v>3</v>
      </c>
      <c r="K930" s="2">
        <v>44221.55</v>
      </c>
      <c r="L930" t="s">
        <v>15</v>
      </c>
      <c r="M930" t="s">
        <v>3039</v>
      </c>
      <c r="N930" t="s">
        <v>913</v>
      </c>
      <c r="O930" t="s">
        <v>1053</v>
      </c>
    </row>
    <row r="931" spans="1:15" x14ac:dyDescent="0.25">
      <c r="A931">
        <v>106090498</v>
      </c>
      <c r="B931" s="1">
        <v>44220</v>
      </c>
      <c r="C931" t="s">
        <v>406</v>
      </c>
      <c r="D931" t="s">
        <v>407</v>
      </c>
      <c r="E931" t="s">
        <v>131</v>
      </c>
      <c r="F931" t="s">
        <v>459</v>
      </c>
      <c r="G931" t="s">
        <v>13</v>
      </c>
      <c r="H931" t="s">
        <v>14</v>
      </c>
      <c r="I931">
        <v>1</v>
      </c>
      <c r="J931">
        <v>3</v>
      </c>
      <c r="K931" s="2">
        <v>44221.476388888892</v>
      </c>
      <c r="L931" t="s">
        <v>15</v>
      </c>
      <c r="M931" t="s">
        <v>3039</v>
      </c>
      <c r="N931" t="s">
        <v>913</v>
      </c>
      <c r="O931" t="s">
        <v>133</v>
      </c>
    </row>
    <row r="932" spans="1:15" x14ac:dyDescent="0.25">
      <c r="A932">
        <v>106090502</v>
      </c>
      <c r="B932" s="1">
        <v>44220</v>
      </c>
      <c r="C932" t="s">
        <v>406</v>
      </c>
      <c r="D932" t="s">
        <v>407</v>
      </c>
      <c r="E932" t="s">
        <v>1054</v>
      </c>
      <c r="F932" t="s">
        <v>1055</v>
      </c>
      <c r="G932" t="s">
        <v>59</v>
      </c>
      <c r="H932" t="s">
        <v>14</v>
      </c>
      <c r="I932">
        <v>1</v>
      </c>
      <c r="J932">
        <v>6</v>
      </c>
      <c r="K932" s="2">
        <v>44222.543749999997</v>
      </c>
      <c r="L932" t="s">
        <v>15</v>
      </c>
      <c r="M932" t="s">
        <v>3039</v>
      </c>
      <c r="N932" t="s">
        <v>913</v>
      </c>
      <c r="O932" t="s">
        <v>1055</v>
      </c>
    </row>
    <row r="933" spans="1:15" x14ac:dyDescent="0.25">
      <c r="A933">
        <v>106090503</v>
      </c>
      <c r="B933" s="1">
        <v>44220</v>
      </c>
      <c r="C933" t="s">
        <v>406</v>
      </c>
      <c r="D933" t="s">
        <v>407</v>
      </c>
      <c r="E933" t="s">
        <v>21</v>
      </c>
      <c r="F933" t="s">
        <v>361</v>
      </c>
      <c r="G933" t="s">
        <v>13</v>
      </c>
      <c r="H933" t="s">
        <v>14</v>
      </c>
      <c r="I933">
        <v>1</v>
      </c>
      <c r="J933">
        <v>3</v>
      </c>
      <c r="K933" s="2">
        <v>44221.488194444442</v>
      </c>
      <c r="L933" t="s">
        <v>15</v>
      </c>
      <c r="M933" t="s">
        <v>3039</v>
      </c>
      <c r="N933" t="s">
        <v>913</v>
      </c>
      <c r="O933" t="s">
        <v>362</v>
      </c>
    </row>
    <row r="934" spans="1:15" x14ac:dyDescent="0.25">
      <c r="A934">
        <v>106090504</v>
      </c>
      <c r="B934" s="1">
        <v>44220</v>
      </c>
      <c r="C934" t="s">
        <v>406</v>
      </c>
      <c r="D934" t="s">
        <v>407</v>
      </c>
      <c r="E934" t="s">
        <v>406</v>
      </c>
      <c r="F934" t="s">
        <v>439</v>
      </c>
      <c r="G934" t="s">
        <v>13</v>
      </c>
      <c r="H934" t="s">
        <v>14</v>
      </c>
      <c r="I934">
        <v>1</v>
      </c>
      <c r="J934">
        <v>2</v>
      </c>
      <c r="K934" s="2">
        <v>44221.561805555553</v>
      </c>
      <c r="L934" t="s">
        <v>15</v>
      </c>
      <c r="M934" t="s">
        <v>3039</v>
      </c>
      <c r="N934" t="s">
        <v>913</v>
      </c>
      <c r="O934" t="s">
        <v>439</v>
      </c>
    </row>
    <row r="935" spans="1:15" x14ac:dyDescent="0.25">
      <c r="A935">
        <v>109274827</v>
      </c>
      <c r="B935" s="1">
        <v>44220</v>
      </c>
      <c r="C935" t="s">
        <v>93</v>
      </c>
      <c r="D935" t="s">
        <v>66</v>
      </c>
      <c r="E935" t="s">
        <v>97</v>
      </c>
      <c r="F935" t="s">
        <v>818</v>
      </c>
      <c r="G935" t="s">
        <v>13</v>
      </c>
      <c r="H935" t="s">
        <v>14</v>
      </c>
      <c r="I935">
        <v>2</v>
      </c>
      <c r="J935">
        <v>2</v>
      </c>
      <c r="K935" s="2">
        <v>44221.474999999999</v>
      </c>
      <c r="L935" t="s">
        <v>15</v>
      </c>
      <c r="M935" t="s">
        <v>3039</v>
      </c>
      <c r="N935" t="s">
        <v>433</v>
      </c>
      <c r="O935" t="s">
        <v>497</v>
      </c>
    </row>
    <row r="936" spans="1:15" x14ac:dyDescent="0.25">
      <c r="A936">
        <v>109274828</v>
      </c>
      <c r="B936" s="1">
        <v>44220</v>
      </c>
      <c r="C936" t="s">
        <v>93</v>
      </c>
      <c r="D936" t="s">
        <v>66</v>
      </c>
      <c r="E936" t="s">
        <v>1057</v>
      </c>
      <c r="F936" t="s">
        <v>1058</v>
      </c>
      <c r="G936" t="s">
        <v>36</v>
      </c>
      <c r="H936" t="s">
        <v>14</v>
      </c>
      <c r="I936">
        <v>1</v>
      </c>
      <c r="J936">
        <v>3</v>
      </c>
      <c r="K936" s="2">
        <v>44222.480555555558</v>
      </c>
      <c r="L936" t="s">
        <v>15</v>
      </c>
      <c r="M936" t="s">
        <v>3039</v>
      </c>
      <c r="N936" t="s">
        <v>433</v>
      </c>
      <c r="O936" t="s">
        <v>119</v>
      </c>
    </row>
    <row r="937" spans="1:15" x14ac:dyDescent="0.25">
      <c r="A937">
        <v>109274829</v>
      </c>
      <c r="B937" s="1">
        <v>44220</v>
      </c>
      <c r="C937" t="s">
        <v>93</v>
      </c>
      <c r="D937" t="s">
        <v>66</v>
      </c>
      <c r="E937" t="s">
        <v>93</v>
      </c>
      <c r="F937" t="s">
        <v>94</v>
      </c>
      <c r="G937" t="s">
        <v>13</v>
      </c>
      <c r="H937" t="s">
        <v>14</v>
      </c>
      <c r="I937">
        <v>1</v>
      </c>
      <c r="J937">
        <v>2</v>
      </c>
      <c r="K937" s="2">
        <v>44221.640277777777</v>
      </c>
      <c r="L937" t="s">
        <v>15</v>
      </c>
      <c r="M937" t="s">
        <v>3039</v>
      </c>
      <c r="N937" t="s">
        <v>433</v>
      </c>
      <c r="O937" t="s">
        <v>580</v>
      </c>
    </row>
    <row r="938" spans="1:15" x14ac:dyDescent="0.25">
      <c r="A938">
        <v>109274830</v>
      </c>
      <c r="B938" s="1">
        <v>44220</v>
      </c>
      <c r="C938" t="s">
        <v>93</v>
      </c>
      <c r="D938" t="s">
        <v>66</v>
      </c>
      <c r="E938" t="s">
        <v>131</v>
      </c>
      <c r="F938" t="s">
        <v>146</v>
      </c>
      <c r="G938" t="s">
        <v>13</v>
      </c>
      <c r="H938" t="s">
        <v>14</v>
      </c>
      <c r="I938">
        <v>1</v>
      </c>
      <c r="J938">
        <v>2</v>
      </c>
      <c r="K938" s="2">
        <v>44221.493750000001</v>
      </c>
      <c r="L938" t="s">
        <v>15</v>
      </c>
      <c r="M938" t="s">
        <v>3039</v>
      </c>
      <c r="N938" t="s">
        <v>433</v>
      </c>
      <c r="O938" t="s">
        <v>147</v>
      </c>
    </row>
    <row r="939" spans="1:15" x14ac:dyDescent="0.25">
      <c r="A939">
        <v>109274831</v>
      </c>
      <c r="B939" s="1">
        <v>44220</v>
      </c>
      <c r="C939" t="s">
        <v>93</v>
      </c>
      <c r="D939" t="s">
        <v>66</v>
      </c>
      <c r="E939" t="s">
        <v>24</v>
      </c>
      <c r="F939" t="s">
        <v>1059</v>
      </c>
      <c r="G939" t="s">
        <v>13</v>
      </c>
      <c r="H939" t="s">
        <v>95</v>
      </c>
      <c r="I939">
        <v>1</v>
      </c>
      <c r="J939">
        <v>1</v>
      </c>
      <c r="K939" s="2">
        <v>44221.569444444445</v>
      </c>
      <c r="L939" t="s">
        <v>15</v>
      </c>
      <c r="M939" t="s">
        <v>3039</v>
      </c>
      <c r="N939" t="s">
        <v>433</v>
      </c>
      <c r="O939" t="s">
        <v>1060</v>
      </c>
    </row>
    <row r="940" spans="1:15" x14ac:dyDescent="0.25">
      <c r="A940">
        <v>109274832</v>
      </c>
      <c r="B940" s="1">
        <v>44220</v>
      </c>
      <c r="C940" t="s">
        <v>93</v>
      </c>
      <c r="D940" t="s">
        <v>66</v>
      </c>
      <c r="E940" t="s">
        <v>131</v>
      </c>
      <c r="F940" t="s">
        <v>168</v>
      </c>
      <c r="G940" t="s">
        <v>13</v>
      </c>
      <c r="H940" t="s">
        <v>14</v>
      </c>
      <c r="I940">
        <v>1</v>
      </c>
      <c r="J940">
        <v>2</v>
      </c>
      <c r="K940" s="2">
        <v>44221.45</v>
      </c>
      <c r="L940" t="s">
        <v>15</v>
      </c>
      <c r="M940" t="s">
        <v>3039</v>
      </c>
      <c r="N940" t="s">
        <v>433</v>
      </c>
      <c r="O940" t="s">
        <v>511</v>
      </c>
    </row>
    <row r="941" spans="1:15" x14ac:dyDescent="0.25">
      <c r="A941">
        <v>109274833</v>
      </c>
      <c r="B941" s="1">
        <v>44220</v>
      </c>
      <c r="C941" t="s">
        <v>93</v>
      </c>
      <c r="D941" t="s">
        <v>66</v>
      </c>
      <c r="E941" t="s">
        <v>137</v>
      </c>
      <c r="F941" t="s">
        <v>495</v>
      </c>
      <c r="G941" t="s">
        <v>13</v>
      </c>
      <c r="H941" t="s">
        <v>14</v>
      </c>
      <c r="I941">
        <v>2</v>
      </c>
      <c r="J941">
        <v>2</v>
      </c>
      <c r="K941" s="2">
        <v>44221.643750000003</v>
      </c>
      <c r="L941" t="s">
        <v>15</v>
      </c>
      <c r="M941" t="s">
        <v>3039</v>
      </c>
      <c r="N941" t="s">
        <v>433</v>
      </c>
      <c r="O941" t="s">
        <v>307</v>
      </c>
    </row>
    <row r="942" spans="1:15" x14ac:dyDescent="0.25">
      <c r="A942">
        <v>109274834</v>
      </c>
      <c r="B942" s="1">
        <v>44220</v>
      </c>
      <c r="C942" t="s">
        <v>93</v>
      </c>
      <c r="D942" t="s">
        <v>66</v>
      </c>
      <c r="E942" t="s">
        <v>873</v>
      </c>
      <c r="F942" t="s">
        <v>1061</v>
      </c>
      <c r="G942" t="s">
        <v>13</v>
      </c>
      <c r="H942" t="s">
        <v>14</v>
      </c>
      <c r="I942">
        <v>1</v>
      </c>
      <c r="J942">
        <v>5</v>
      </c>
      <c r="L942" t="s">
        <v>762</v>
      </c>
      <c r="M942" t="s">
        <v>3040</v>
      </c>
      <c r="N942" t="s">
        <v>433</v>
      </c>
      <c r="O942" t="s">
        <v>1062</v>
      </c>
    </row>
    <row r="943" spans="1:15" x14ac:dyDescent="0.25">
      <c r="A943">
        <v>109274835</v>
      </c>
      <c r="B943" s="1">
        <v>44220</v>
      </c>
      <c r="C943" t="s">
        <v>93</v>
      </c>
      <c r="D943" t="s">
        <v>66</v>
      </c>
      <c r="E943" t="s">
        <v>93</v>
      </c>
      <c r="F943" t="s">
        <v>94</v>
      </c>
      <c r="G943" t="s">
        <v>13</v>
      </c>
      <c r="H943" t="s">
        <v>14</v>
      </c>
      <c r="I943">
        <v>1</v>
      </c>
      <c r="J943">
        <v>2</v>
      </c>
      <c r="K943" s="2">
        <v>44221.467361111114</v>
      </c>
      <c r="L943" t="s">
        <v>15</v>
      </c>
      <c r="M943" t="s">
        <v>3039</v>
      </c>
      <c r="N943" t="s">
        <v>433</v>
      </c>
      <c r="O943" t="s">
        <v>366</v>
      </c>
    </row>
    <row r="944" spans="1:15" x14ac:dyDescent="0.25">
      <c r="A944">
        <v>109274836</v>
      </c>
      <c r="B944" s="1">
        <v>44220</v>
      </c>
      <c r="C944" t="s">
        <v>93</v>
      </c>
      <c r="D944" t="s">
        <v>66</v>
      </c>
      <c r="E944" t="s">
        <v>113</v>
      </c>
      <c r="F944" t="s">
        <v>152</v>
      </c>
      <c r="G944" t="s">
        <v>13</v>
      </c>
      <c r="H944" t="s">
        <v>95</v>
      </c>
      <c r="I944">
        <v>1</v>
      </c>
      <c r="J944">
        <v>1</v>
      </c>
      <c r="K944" s="2">
        <v>44221.396527777775</v>
      </c>
      <c r="L944" t="s">
        <v>15</v>
      </c>
      <c r="M944" t="s">
        <v>3039</v>
      </c>
      <c r="N944" t="s">
        <v>433</v>
      </c>
      <c r="O944" t="s">
        <v>1063</v>
      </c>
    </row>
    <row r="945" spans="1:15" x14ac:dyDescent="0.25">
      <c r="A945">
        <v>109274837</v>
      </c>
      <c r="B945" s="1">
        <v>44220</v>
      </c>
      <c r="C945" t="s">
        <v>93</v>
      </c>
      <c r="D945" t="s">
        <v>66</v>
      </c>
      <c r="E945" t="s">
        <v>89</v>
      </c>
      <c r="F945" t="s">
        <v>447</v>
      </c>
      <c r="G945" t="s">
        <v>13</v>
      </c>
      <c r="H945" t="s">
        <v>14</v>
      </c>
      <c r="I945">
        <v>1</v>
      </c>
      <c r="J945">
        <v>2</v>
      </c>
      <c r="K945" s="2">
        <v>44221.501388888886</v>
      </c>
      <c r="L945" t="s">
        <v>15</v>
      </c>
      <c r="M945" t="s">
        <v>3039</v>
      </c>
      <c r="N945" t="s">
        <v>433</v>
      </c>
      <c r="O945" t="s">
        <v>546</v>
      </c>
    </row>
    <row r="946" spans="1:15" x14ac:dyDescent="0.25">
      <c r="A946">
        <v>109274838</v>
      </c>
      <c r="B946" s="1">
        <v>44220</v>
      </c>
      <c r="C946" t="s">
        <v>93</v>
      </c>
      <c r="D946" t="s">
        <v>66</v>
      </c>
      <c r="E946" t="s">
        <v>777</v>
      </c>
      <c r="F946" t="s">
        <v>778</v>
      </c>
      <c r="G946" t="s">
        <v>36</v>
      </c>
      <c r="H946" t="s">
        <v>14</v>
      </c>
      <c r="I946">
        <v>1</v>
      </c>
      <c r="J946">
        <v>4</v>
      </c>
      <c r="K946" s="2">
        <v>44222.382638888892</v>
      </c>
      <c r="L946" t="s">
        <v>15</v>
      </c>
      <c r="M946" t="s">
        <v>3039</v>
      </c>
      <c r="N946" t="s">
        <v>433</v>
      </c>
      <c r="O946" t="s">
        <v>778</v>
      </c>
    </row>
    <row r="947" spans="1:15" x14ac:dyDescent="0.25">
      <c r="A947">
        <v>109274839</v>
      </c>
      <c r="B947" s="1">
        <v>44220</v>
      </c>
      <c r="C947" t="s">
        <v>93</v>
      </c>
      <c r="D947" t="s">
        <v>66</v>
      </c>
      <c r="E947" t="s">
        <v>840</v>
      </c>
      <c r="F947" t="s">
        <v>1064</v>
      </c>
      <c r="G947" t="s">
        <v>59</v>
      </c>
      <c r="H947" t="s">
        <v>14</v>
      </c>
      <c r="I947">
        <v>1</v>
      </c>
      <c r="J947">
        <v>6</v>
      </c>
      <c r="K947" s="2">
        <v>44222.393055555556</v>
      </c>
      <c r="L947" t="s">
        <v>15</v>
      </c>
      <c r="M947" t="s">
        <v>3039</v>
      </c>
      <c r="N947" t="s">
        <v>433</v>
      </c>
      <c r="O947" t="s">
        <v>972</v>
      </c>
    </row>
    <row r="948" spans="1:15" x14ac:dyDescent="0.25">
      <c r="A948">
        <v>109274840</v>
      </c>
      <c r="B948" s="1">
        <v>44220</v>
      </c>
      <c r="C948" t="s">
        <v>93</v>
      </c>
      <c r="D948" t="s">
        <v>66</v>
      </c>
      <c r="E948" t="s">
        <v>126</v>
      </c>
      <c r="F948" t="s">
        <v>320</v>
      </c>
      <c r="G948" t="s">
        <v>13</v>
      </c>
      <c r="H948" t="s">
        <v>14</v>
      </c>
      <c r="I948">
        <v>1</v>
      </c>
      <c r="J948">
        <v>2</v>
      </c>
      <c r="K948" s="2">
        <v>44222.479166666664</v>
      </c>
      <c r="L948" t="s">
        <v>15</v>
      </c>
      <c r="M948" t="s">
        <v>3039</v>
      </c>
      <c r="N948" t="s">
        <v>433</v>
      </c>
      <c r="O948" t="s">
        <v>1065</v>
      </c>
    </row>
    <row r="949" spans="1:15" x14ac:dyDescent="0.25">
      <c r="A949">
        <v>109274843</v>
      </c>
      <c r="B949" s="1">
        <v>44220</v>
      </c>
      <c r="C949" t="s">
        <v>93</v>
      </c>
      <c r="D949" t="s">
        <v>66</v>
      </c>
      <c r="E949" t="s">
        <v>18</v>
      </c>
      <c r="F949" t="s">
        <v>39</v>
      </c>
      <c r="G949" t="s">
        <v>13</v>
      </c>
      <c r="H949" t="s">
        <v>14</v>
      </c>
      <c r="I949">
        <v>1</v>
      </c>
      <c r="J949">
        <v>2</v>
      </c>
      <c r="K949" s="2">
        <v>44221.455555555556</v>
      </c>
      <c r="L949" t="s">
        <v>15</v>
      </c>
      <c r="M949" t="s">
        <v>3039</v>
      </c>
      <c r="N949" t="s">
        <v>433</v>
      </c>
      <c r="O949" t="s">
        <v>885</v>
      </c>
    </row>
    <row r="950" spans="1:15" x14ac:dyDescent="0.25">
      <c r="A950">
        <v>109274844</v>
      </c>
      <c r="B950" s="1">
        <v>44220</v>
      </c>
      <c r="C950" t="s">
        <v>93</v>
      </c>
      <c r="D950" t="s">
        <v>66</v>
      </c>
      <c r="E950" t="s">
        <v>57</v>
      </c>
      <c r="F950" t="s">
        <v>1066</v>
      </c>
      <c r="G950" t="s">
        <v>59</v>
      </c>
      <c r="H950" t="s">
        <v>14</v>
      </c>
      <c r="I950">
        <v>1</v>
      </c>
      <c r="J950">
        <v>3</v>
      </c>
      <c r="K950" s="2">
        <v>44221.815972222219</v>
      </c>
      <c r="L950" t="s">
        <v>15</v>
      </c>
      <c r="M950" t="s">
        <v>3039</v>
      </c>
      <c r="N950" t="s">
        <v>433</v>
      </c>
      <c r="O950" t="s">
        <v>1067</v>
      </c>
    </row>
    <row r="951" spans="1:15" x14ac:dyDescent="0.25">
      <c r="A951">
        <v>109274845</v>
      </c>
      <c r="B951" s="1">
        <v>44220</v>
      </c>
      <c r="C951" t="s">
        <v>93</v>
      </c>
      <c r="D951" t="s">
        <v>66</v>
      </c>
      <c r="E951" t="s">
        <v>89</v>
      </c>
      <c r="F951" t="s">
        <v>385</v>
      </c>
      <c r="G951" t="s">
        <v>13</v>
      </c>
      <c r="H951" t="s">
        <v>14</v>
      </c>
      <c r="I951">
        <v>1</v>
      </c>
      <c r="J951">
        <v>2</v>
      </c>
      <c r="K951" s="2">
        <v>44221.567361111112</v>
      </c>
      <c r="L951" t="s">
        <v>15</v>
      </c>
      <c r="M951" t="s">
        <v>3039</v>
      </c>
      <c r="N951" t="s">
        <v>433</v>
      </c>
      <c r="O951" t="s">
        <v>386</v>
      </c>
    </row>
    <row r="952" spans="1:15" x14ac:dyDescent="0.25">
      <c r="A952">
        <v>109274846</v>
      </c>
      <c r="B952" s="1">
        <v>44220</v>
      </c>
      <c r="C952" t="s">
        <v>93</v>
      </c>
      <c r="D952" t="s">
        <v>66</v>
      </c>
      <c r="E952" t="s">
        <v>45</v>
      </c>
      <c r="F952" t="s">
        <v>1068</v>
      </c>
      <c r="G952" t="s">
        <v>13</v>
      </c>
      <c r="H952" t="s">
        <v>14</v>
      </c>
      <c r="I952">
        <v>1</v>
      </c>
      <c r="J952">
        <v>3</v>
      </c>
      <c r="K952" s="2">
        <v>44221.679166666669</v>
      </c>
      <c r="L952" t="s">
        <v>15</v>
      </c>
      <c r="M952" t="s">
        <v>3039</v>
      </c>
      <c r="N952" t="s">
        <v>433</v>
      </c>
      <c r="O952" t="s">
        <v>583</v>
      </c>
    </row>
    <row r="953" spans="1:15" x14ac:dyDescent="0.25">
      <c r="A953">
        <v>109274847</v>
      </c>
      <c r="B953" s="1">
        <v>44220</v>
      </c>
      <c r="C953" t="s">
        <v>93</v>
      </c>
      <c r="D953" t="s">
        <v>66</v>
      </c>
      <c r="E953" t="s">
        <v>501</v>
      </c>
      <c r="F953" t="s">
        <v>784</v>
      </c>
      <c r="G953" t="s">
        <v>13</v>
      </c>
      <c r="H953" t="s">
        <v>14</v>
      </c>
      <c r="I953">
        <v>1</v>
      </c>
      <c r="J953">
        <v>2</v>
      </c>
      <c r="K953" s="2">
        <v>44221.716666666667</v>
      </c>
      <c r="L953" t="s">
        <v>15</v>
      </c>
      <c r="M953" t="s">
        <v>3039</v>
      </c>
      <c r="N953" t="s">
        <v>433</v>
      </c>
      <c r="O953" t="s">
        <v>785</v>
      </c>
    </row>
    <row r="954" spans="1:15" x14ac:dyDescent="0.25">
      <c r="A954">
        <v>109274848</v>
      </c>
      <c r="B954" s="1">
        <v>44220</v>
      </c>
      <c r="C954" t="s">
        <v>93</v>
      </c>
      <c r="D954" t="s">
        <v>66</v>
      </c>
      <c r="E954" t="s">
        <v>789</v>
      </c>
      <c r="F954" t="s">
        <v>1069</v>
      </c>
      <c r="G954" t="s">
        <v>59</v>
      </c>
      <c r="H954" t="s">
        <v>14</v>
      </c>
      <c r="I954">
        <v>1</v>
      </c>
      <c r="J954">
        <v>6</v>
      </c>
      <c r="K954" s="2">
        <v>44222.45208333333</v>
      </c>
      <c r="L954" t="s">
        <v>15</v>
      </c>
      <c r="M954" t="s">
        <v>3039</v>
      </c>
      <c r="N954" t="s">
        <v>433</v>
      </c>
      <c r="O954" t="s">
        <v>1069</v>
      </c>
    </row>
    <row r="955" spans="1:15" x14ac:dyDescent="0.25">
      <c r="A955">
        <v>109274849</v>
      </c>
      <c r="B955" s="1">
        <v>44220</v>
      </c>
      <c r="C955" t="s">
        <v>93</v>
      </c>
      <c r="D955" t="s">
        <v>66</v>
      </c>
      <c r="E955" t="s">
        <v>107</v>
      </c>
      <c r="F955" t="s">
        <v>377</v>
      </c>
      <c r="G955" t="s">
        <v>13</v>
      </c>
      <c r="H955" t="s">
        <v>14</v>
      </c>
      <c r="I955">
        <v>1</v>
      </c>
      <c r="J955">
        <v>2</v>
      </c>
      <c r="K955" s="2">
        <v>44221.489583333336</v>
      </c>
      <c r="L955" t="s">
        <v>15</v>
      </c>
      <c r="M955" t="s">
        <v>3039</v>
      </c>
      <c r="N955" t="s">
        <v>433</v>
      </c>
      <c r="O955" t="s">
        <v>390</v>
      </c>
    </row>
    <row r="956" spans="1:15" x14ac:dyDescent="0.25">
      <c r="A956">
        <v>109274850</v>
      </c>
      <c r="B956" s="1">
        <v>44220</v>
      </c>
      <c r="C956" t="s">
        <v>93</v>
      </c>
      <c r="D956" t="s">
        <v>66</v>
      </c>
      <c r="E956" t="s">
        <v>137</v>
      </c>
      <c r="F956" t="s">
        <v>383</v>
      </c>
      <c r="G956" t="s">
        <v>13</v>
      </c>
      <c r="H956" t="s">
        <v>14</v>
      </c>
      <c r="I956">
        <v>1</v>
      </c>
      <c r="J956">
        <v>2</v>
      </c>
      <c r="K956" s="2">
        <v>44221.487500000003</v>
      </c>
      <c r="L956" t="s">
        <v>15</v>
      </c>
      <c r="M956" t="s">
        <v>3039</v>
      </c>
      <c r="N956" t="s">
        <v>433</v>
      </c>
      <c r="O956" t="s">
        <v>384</v>
      </c>
    </row>
    <row r="957" spans="1:15" x14ac:dyDescent="0.25">
      <c r="A957">
        <v>109274851</v>
      </c>
      <c r="B957" s="1">
        <v>44220</v>
      </c>
      <c r="C957" t="s">
        <v>93</v>
      </c>
      <c r="D957" t="s">
        <v>66</v>
      </c>
      <c r="E957" t="s">
        <v>93</v>
      </c>
      <c r="F957" t="s">
        <v>129</v>
      </c>
      <c r="G957" t="s">
        <v>13</v>
      </c>
      <c r="H957" t="s">
        <v>14</v>
      </c>
      <c r="I957">
        <v>1</v>
      </c>
      <c r="J957">
        <v>2</v>
      </c>
      <c r="K957" s="2">
        <v>44221.554166666669</v>
      </c>
      <c r="L957" t="s">
        <v>15</v>
      </c>
      <c r="M957" t="s">
        <v>3039</v>
      </c>
      <c r="N957" t="s">
        <v>433</v>
      </c>
      <c r="O957" t="s">
        <v>130</v>
      </c>
    </row>
    <row r="958" spans="1:15" x14ac:dyDescent="0.25">
      <c r="A958">
        <v>109274852</v>
      </c>
      <c r="B958" s="1">
        <v>44220</v>
      </c>
      <c r="C958" t="s">
        <v>93</v>
      </c>
      <c r="D958" t="s">
        <v>66</v>
      </c>
      <c r="E958" t="s">
        <v>113</v>
      </c>
      <c r="F958" t="s">
        <v>415</v>
      </c>
      <c r="G958" t="s">
        <v>13</v>
      </c>
      <c r="H958" t="s">
        <v>14</v>
      </c>
      <c r="I958">
        <v>1</v>
      </c>
      <c r="J958">
        <v>2</v>
      </c>
      <c r="K958" s="2">
        <v>44221.505555555559</v>
      </c>
      <c r="L958" t="s">
        <v>15</v>
      </c>
      <c r="M958" t="s">
        <v>3039</v>
      </c>
      <c r="N958" t="s">
        <v>433</v>
      </c>
      <c r="O958" t="s">
        <v>961</v>
      </c>
    </row>
    <row r="959" spans="1:15" x14ac:dyDescent="0.25">
      <c r="A959">
        <v>109274853</v>
      </c>
      <c r="B959" s="1">
        <v>44220</v>
      </c>
      <c r="C959" t="s">
        <v>93</v>
      </c>
      <c r="D959" t="s">
        <v>66</v>
      </c>
      <c r="E959" t="s">
        <v>21</v>
      </c>
      <c r="F959" t="s">
        <v>60</v>
      </c>
      <c r="G959" t="s">
        <v>13</v>
      </c>
      <c r="H959" t="s">
        <v>14</v>
      </c>
      <c r="I959">
        <v>1</v>
      </c>
      <c r="J959">
        <v>2</v>
      </c>
      <c r="K959" s="2">
        <v>44221.425694444442</v>
      </c>
      <c r="L959" t="s">
        <v>15</v>
      </c>
      <c r="M959" t="s">
        <v>3039</v>
      </c>
      <c r="N959" t="s">
        <v>433</v>
      </c>
      <c r="O959" t="s">
        <v>374</v>
      </c>
    </row>
    <row r="960" spans="1:15" x14ac:dyDescent="0.25">
      <c r="A960">
        <v>109274854</v>
      </c>
      <c r="B960" s="1">
        <v>44220</v>
      </c>
      <c r="C960" t="s">
        <v>93</v>
      </c>
      <c r="D960" t="s">
        <v>66</v>
      </c>
      <c r="E960" t="s">
        <v>513</v>
      </c>
      <c r="F960" t="s">
        <v>1070</v>
      </c>
      <c r="G960" t="s">
        <v>59</v>
      </c>
      <c r="H960" t="s">
        <v>14</v>
      </c>
      <c r="I960">
        <v>1</v>
      </c>
      <c r="J960">
        <v>3</v>
      </c>
      <c r="K960" s="2">
        <v>44221.573611111111</v>
      </c>
      <c r="L960" t="s">
        <v>15</v>
      </c>
      <c r="M960" t="s">
        <v>3039</v>
      </c>
      <c r="N960" t="s">
        <v>433</v>
      </c>
      <c r="O960" t="s">
        <v>1071</v>
      </c>
    </row>
    <row r="961" spans="1:15" x14ac:dyDescent="0.25">
      <c r="A961">
        <v>109274855</v>
      </c>
      <c r="B961" s="1">
        <v>44220</v>
      </c>
      <c r="C961" t="s">
        <v>93</v>
      </c>
      <c r="D961" t="s">
        <v>66</v>
      </c>
      <c r="E961" t="s">
        <v>93</v>
      </c>
      <c r="F961" t="s">
        <v>798</v>
      </c>
      <c r="G961" t="s">
        <v>13</v>
      </c>
      <c r="H961" t="s">
        <v>14</v>
      </c>
      <c r="I961">
        <v>1</v>
      </c>
      <c r="J961">
        <v>2</v>
      </c>
      <c r="K961" s="2">
        <v>44221.609027777777</v>
      </c>
      <c r="L961" t="s">
        <v>15</v>
      </c>
      <c r="M961" t="s">
        <v>3039</v>
      </c>
      <c r="N961" t="s">
        <v>433</v>
      </c>
      <c r="O961" t="s">
        <v>159</v>
      </c>
    </row>
    <row r="962" spans="1:15" x14ac:dyDescent="0.25">
      <c r="A962">
        <v>109274856</v>
      </c>
      <c r="B962" s="1">
        <v>44220</v>
      </c>
      <c r="C962" t="s">
        <v>93</v>
      </c>
      <c r="D962" t="s">
        <v>66</v>
      </c>
      <c r="E962" t="s">
        <v>89</v>
      </c>
      <c r="F962" t="s">
        <v>216</v>
      </c>
      <c r="G962" t="s">
        <v>13</v>
      </c>
      <c r="H962" t="s">
        <v>14</v>
      </c>
      <c r="I962">
        <v>1</v>
      </c>
      <c r="J962">
        <v>2</v>
      </c>
      <c r="K962" s="2">
        <v>44221.413194444445</v>
      </c>
      <c r="L962" t="s">
        <v>15</v>
      </c>
      <c r="M962" t="s">
        <v>3039</v>
      </c>
      <c r="N962" t="s">
        <v>433</v>
      </c>
      <c r="O962" t="s">
        <v>217</v>
      </c>
    </row>
    <row r="963" spans="1:15" x14ac:dyDescent="0.25">
      <c r="A963">
        <v>109274857</v>
      </c>
      <c r="B963" s="1">
        <v>44220</v>
      </c>
      <c r="C963" t="s">
        <v>93</v>
      </c>
      <c r="D963" t="s">
        <v>66</v>
      </c>
      <c r="E963" t="s">
        <v>135</v>
      </c>
      <c r="F963" t="s">
        <v>27</v>
      </c>
      <c r="G963" t="s">
        <v>13</v>
      </c>
      <c r="H963" t="s">
        <v>14</v>
      </c>
      <c r="I963">
        <v>1</v>
      </c>
      <c r="J963">
        <v>2</v>
      </c>
      <c r="K963" s="2">
        <v>44221.727777777778</v>
      </c>
      <c r="L963" t="s">
        <v>15</v>
      </c>
      <c r="M963" t="s">
        <v>3039</v>
      </c>
      <c r="N963" t="s">
        <v>433</v>
      </c>
      <c r="O963" t="s">
        <v>1072</v>
      </c>
    </row>
    <row r="964" spans="1:15" x14ac:dyDescent="0.25">
      <c r="A964">
        <v>109274858</v>
      </c>
      <c r="B964" s="1">
        <v>44220</v>
      </c>
      <c r="C964" t="s">
        <v>93</v>
      </c>
      <c r="D964" t="s">
        <v>66</v>
      </c>
      <c r="E964" t="s">
        <v>131</v>
      </c>
      <c r="F964" t="s">
        <v>132</v>
      </c>
      <c r="G964" t="s">
        <v>13</v>
      </c>
      <c r="H964" t="s">
        <v>14</v>
      </c>
      <c r="I964">
        <v>1</v>
      </c>
      <c r="J964">
        <v>2</v>
      </c>
      <c r="K964" s="2">
        <v>44221.405555555553</v>
      </c>
      <c r="L964" t="s">
        <v>15</v>
      </c>
      <c r="M964" t="s">
        <v>3039</v>
      </c>
      <c r="N964" t="s">
        <v>433</v>
      </c>
      <c r="O964" t="s">
        <v>133</v>
      </c>
    </row>
    <row r="965" spans="1:15" x14ac:dyDescent="0.25">
      <c r="A965">
        <v>109274859</v>
      </c>
      <c r="B965" s="1">
        <v>44220</v>
      </c>
      <c r="C965" t="s">
        <v>93</v>
      </c>
      <c r="D965" t="s">
        <v>66</v>
      </c>
      <c r="E965" t="s">
        <v>131</v>
      </c>
      <c r="F965" t="s">
        <v>393</v>
      </c>
      <c r="G965" t="s">
        <v>13</v>
      </c>
      <c r="H965" t="s">
        <v>14</v>
      </c>
      <c r="I965">
        <v>1</v>
      </c>
      <c r="J965">
        <v>2</v>
      </c>
      <c r="K965" s="2">
        <v>44221.45416666667</v>
      </c>
      <c r="L965" t="s">
        <v>15</v>
      </c>
      <c r="M965" t="s">
        <v>3039</v>
      </c>
      <c r="N965" t="s">
        <v>433</v>
      </c>
      <c r="O965" t="s">
        <v>480</v>
      </c>
    </row>
    <row r="966" spans="1:15" x14ac:dyDescent="0.25">
      <c r="A966">
        <v>109558591</v>
      </c>
      <c r="B966" s="1">
        <v>44220</v>
      </c>
      <c r="C966" t="s">
        <v>93</v>
      </c>
      <c r="D966" t="s">
        <v>66</v>
      </c>
      <c r="E966" t="s">
        <v>140</v>
      </c>
      <c r="F966" t="s">
        <v>1073</v>
      </c>
      <c r="G966" t="s">
        <v>59</v>
      </c>
      <c r="H966" t="s">
        <v>14</v>
      </c>
      <c r="I966">
        <v>2</v>
      </c>
      <c r="J966">
        <v>6</v>
      </c>
      <c r="K966" s="2">
        <v>44221.523611111108</v>
      </c>
      <c r="L966" t="s">
        <v>15</v>
      </c>
      <c r="M966" t="s">
        <v>3039</v>
      </c>
      <c r="N966" t="s">
        <v>433</v>
      </c>
      <c r="O966" t="s">
        <v>1074</v>
      </c>
    </row>
    <row r="967" spans="1:15" x14ac:dyDescent="0.25">
      <c r="A967">
        <v>109558592</v>
      </c>
      <c r="B967" s="1">
        <v>44220</v>
      </c>
      <c r="C967" t="s">
        <v>93</v>
      </c>
      <c r="D967" t="s">
        <v>66</v>
      </c>
      <c r="E967" t="s">
        <v>1037</v>
      </c>
      <c r="F967" t="s">
        <v>1075</v>
      </c>
      <c r="G967" t="s">
        <v>59</v>
      </c>
      <c r="H967" t="s">
        <v>14</v>
      </c>
      <c r="I967">
        <v>2</v>
      </c>
      <c r="J967">
        <v>6</v>
      </c>
      <c r="K967" s="2">
        <v>44221.734027777777</v>
      </c>
      <c r="L967" t="s">
        <v>15</v>
      </c>
      <c r="M967" t="s">
        <v>3039</v>
      </c>
      <c r="N967" t="s">
        <v>433</v>
      </c>
      <c r="O967" t="s">
        <v>1075</v>
      </c>
    </row>
    <row r="968" spans="1:15" x14ac:dyDescent="0.25">
      <c r="A968">
        <v>109558593</v>
      </c>
      <c r="B968" s="1">
        <v>44220</v>
      </c>
      <c r="C968" t="s">
        <v>93</v>
      </c>
      <c r="D968" t="s">
        <v>66</v>
      </c>
      <c r="E968" t="s">
        <v>406</v>
      </c>
      <c r="F968" t="s">
        <v>1049</v>
      </c>
      <c r="G968" t="s">
        <v>13</v>
      </c>
      <c r="H968" t="s">
        <v>14</v>
      </c>
      <c r="I968">
        <v>1</v>
      </c>
      <c r="J968">
        <v>2</v>
      </c>
      <c r="K968" s="2">
        <v>44221.665972222225</v>
      </c>
      <c r="L968" t="s">
        <v>15</v>
      </c>
      <c r="M968" t="s">
        <v>3039</v>
      </c>
      <c r="N968" t="s">
        <v>433</v>
      </c>
      <c r="O968" t="s">
        <v>1050</v>
      </c>
    </row>
    <row r="969" spans="1:15" x14ac:dyDescent="0.25">
      <c r="A969">
        <v>109558594</v>
      </c>
      <c r="B969" s="1">
        <v>44220</v>
      </c>
      <c r="C969" t="s">
        <v>93</v>
      </c>
      <c r="D969" t="s">
        <v>66</v>
      </c>
      <c r="E969" t="s">
        <v>1076</v>
      </c>
      <c r="F969" t="s">
        <v>1077</v>
      </c>
      <c r="G969" t="s">
        <v>59</v>
      </c>
      <c r="H969" t="s">
        <v>14</v>
      </c>
      <c r="I969">
        <v>1</v>
      </c>
      <c r="J969">
        <v>6</v>
      </c>
      <c r="K969" s="2">
        <v>44222.54791666667</v>
      </c>
      <c r="L969" t="s">
        <v>15</v>
      </c>
      <c r="M969" t="s">
        <v>3039</v>
      </c>
      <c r="N969" t="s">
        <v>433</v>
      </c>
      <c r="O969" t="s">
        <v>1078</v>
      </c>
    </row>
    <row r="970" spans="1:15" x14ac:dyDescent="0.25">
      <c r="A970">
        <v>109558595</v>
      </c>
      <c r="B970" s="1">
        <v>44220</v>
      </c>
      <c r="C970" t="s">
        <v>93</v>
      </c>
      <c r="D970" t="s">
        <v>66</v>
      </c>
      <c r="E970" t="s">
        <v>24</v>
      </c>
      <c r="F970" t="s">
        <v>381</v>
      </c>
      <c r="G970" t="s">
        <v>13</v>
      </c>
      <c r="H970" t="s">
        <v>14</v>
      </c>
      <c r="I970">
        <v>1</v>
      </c>
      <c r="J970">
        <v>2</v>
      </c>
      <c r="K970" s="2">
        <v>44221.534722222219</v>
      </c>
      <c r="L970" t="s">
        <v>15</v>
      </c>
      <c r="M970" t="s">
        <v>3039</v>
      </c>
      <c r="N970" t="s">
        <v>433</v>
      </c>
      <c r="O970" t="s">
        <v>382</v>
      </c>
    </row>
    <row r="971" spans="1:15" x14ac:dyDescent="0.25">
      <c r="A971">
        <v>109558596</v>
      </c>
      <c r="B971" s="1">
        <v>44220</v>
      </c>
      <c r="C971" t="s">
        <v>93</v>
      </c>
      <c r="D971" t="s">
        <v>66</v>
      </c>
      <c r="E971" t="s">
        <v>93</v>
      </c>
      <c r="F971" t="s">
        <v>160</v>
      </c>
      <c r="G971" t="s">
        <v>13</v>
      </c>
      <c r="H971" t="s">
        <v>14</v>
      </c>
      <c r="I971">
        <v>1</v>
      </c>
      <c r="J971">
        <v>2</v>
      </c>
      <c r="K971" s="2">
        <v>44221.542361111111</v>
      </c>
      <c r="L971" t="s">
        <v>15</v>
      </c>
      <c r="M971" t="s">
        <v>3039</v>
      </c>
      <c r="N971" t="s">
        <v>433</v>
      </c>
      <c r="O971" t="s">
        <v>160</v>
      </c>
    </row>
    <row r="972" spans="1:15" x14ac:dyDescent="0.25">
      <c r="A972">
        <v>109558597</v>
      </c>
      <c r="B972" s="1">
        <v>44220</v>
      </c>
      <c r="C972" t="s">
        <v>93</v>
      </c>
      <c r="D972" t="s">
        <v>66</v>
      </c>
      <c r="E972" t="s">
        <v>18</v>
      </c>
      <c r="F972" t="s">
        <v>544</v>
      </c>
      <c r="G972" t="s">
        <v>13</v>
      </c>
      <c r="H972" t="s">
        <v>14</v>
      </c>
      <c r="I972">
        <v>1</v>
      </c>
      <c r="J972">
        <v>2</v>
      </c>
      <c r="K972" s="2">
        <v>44221.513194444444</v>
      </c>
      <c r="L972" t="s">
        <v>15</v>
      </c>
      <c r="M972" t="s">
        <v>3039</v>
      </c>
      <c r="N972" t="s">
        <v>433</v>
      </c>
      <c r="O972" t="s">
        <v>545</v>
      </c>
    </row>
    <row r="973" spans="1:15" x14ac:dyDescent="0.25">
      <c r="A973">
        <v>109558598</v>
      </c>
      <c r="B973" s="1">
        <v>44220</v>
      </c>
      <c r="C973" t="s">
        <v>93</v>
      </c>
      <c r="D973" t="s">
        <v>66</v>
      </c>
      <c r="E973" t="s">
        <v>93</v>
      </c>
      <c r="F973" t="s">
        <v>312</v>
      </c>
      <c r="G973" t="s">
        <v>13</v>
      </c>
      <c r="H973" t="s">
        <v>14</v>
      </c>
      <c r="I973">
        <v>1</v>
      </c>
      <c r="J973">
        <v>2</v>
      </c>
      <c r="K973" s="2">
        <v>44221.463888888888</v>
      </c>
      <c r="L973" t="s">
        <v>15</v>
      </c>
      <c r="M973" t="s">
        <v>3039</v>
      </c>
      <c r="N973" t="s">
        <v>433</v>
      </c>
      <c r="O973" t="s">
        <v>312</v>
      </c>
    </row>
    <row r="974" spans="1:15" x14ac:dyDescent="0.25">
      <c r="A974">
        <v>109558599</v>
      </c>
      <c r="B974" s="1">
        <v>44220</v>
      </c>
      <c r="C974" t="s">
        <v>93</v>
      </c>
      <c r="D974" t="s">
        <v>66</v>
      </c>
      <c r="E974" t="s">
        <v>42</v>
      </c>
      <c r="F974" t="s">
        <v>48</v>
      </c>
      <c r="G974" t="s">
        <v>13</v>
      </c>
      <c r="H974" t="s">
        <v>14</v>
      </c>
      <c r="I974">
        <v>1</v>
      </c>
      <c r="J974">
        <v>2</v>
      </c>
      <c r="K974" s="2">
        <v>44221.607638888891</v>
      </c>
      <c r="L974" t="s">
        <v>15</v>
      </c>
      <c r="M974" t="s">
        <v>3039</v>
      </c>
      <c r="N974" t="s">
        <v>433</v>
      </c>
      <c r="O974" t="s">
        <v>772</v>
      </c>
    </row>
    <row r="975" spans="1:15" x14ac:dyDescent="0.25">
      <c r="A975">
        <v>109558600</v>
      </c>
      <c r="B975" s="1">
        <v>44220</v>
      </c>
      <c r="C975" t="s">
        <v>93</v>
      </c>
      <c r="D975" t="s">
        <v>66</v>
      </c>
      <c r="E975" t="s">
        <v>135</v>
      </c>
      <c r="F975" t="s">
        <v>661</v>
      </c>
      <c r="G975" t="s">
        <v>13</v>
      </c>
      <c r="H975" t="s">
        <v>14</v>
      </c>
      <c r="I975">
        <v>1</v>
      </c>
      <c r="J975">
        <v>2</v>
      </c>
      <c r="K975" s="2">
        <v>44221.446527777778</v>
      </c>
      <c r="L975" t="s">
        <v>15</v>
      </c>
      <c r="M975" t="s">
        <v>3039</v>
      </c>
      <c r="N975" t="s">
        <v>433</v>
      </c>
      <c r="O975" t="s">
        <v>662</v>
      </c>
    </row>
    <row r="976" spans="1:15" x14ac:dyDescent="0.25">
      <c r="A976">
        <v>109558601</v>
      </c>
      <c r="B976" s="1">
        <v>44220</v>
      </c>
      <c r="C976" t="s">
        <v>93</v>
      </c>
      <c r="D976" t="s">
        <v>66</v>
      </c>
      <c r="E976" t="s">
        <v>135</v>
      </c>
      <c r="F976" t="s">
        <v>656</v>
      </c>
      <c r="G976" t="s">
        <v>13</v>
      </c>
      <c r="H976" t="s">
        <v>14</v>
      </c>
      <c r="I976">
        <v>1</v>
      </c>
      <c r="J976">
        <v>2</v>
      </c>
      <c r="K976" s="2">
        <v>44221.492361111108</v>
      </c>
      <c r="L976" t="s">
        <v>15</v>
      </c>
      <c r="M976" t="s">
        <v>3039</v>
      </c>
      <c r="N976" t="s">
        <v>433</v>
      </c>
      <c r="O976" t="s">
        <v>656</v>
      </c>
    </row>
    <row r="977" spans="1:15" x14ac:dyDescent="0.25">
      <c r="A977">
        <v>109558602</v>
      </c>
      <c r="B977" s="1">
        <v>44220</v>
      </c>
      <c r="C977" t="s">
        <v>93</v>
      </c>
      <c r="D977" t="s">
        <v>66</v>
      </c>
      <c r="E977" t="s">
        <v>93</v>
      </c>
      <c r="F977" t="s">
        <v>312</v>
      </c>
      <c r="G977" t="s">
        <v>13</v>
      </c>
      <c r="H977" t="s">
        <v>14</v>
      </c>
      <c r="I977">
        <v>1</v>
      </c>
      <c r="J977">
        <v>2</v>
      </c>
      <c r="K977" s="2">
        <v>44221.479166666664</v>
      </c>
      <c r="L977" t="s">
        <v>15</v>
      </c>
      <c r="M977" t="s">
        <v>3039</v>
      </c>
      <c r="N977" t="s">
        <v>433</v>
      </c>
      <c r="O977" t="s">
        <v>312</v>
      </c>
    </row>
    <row r="978" spans="1:15" x14ac:dyDescent="0.25">
      <c r="A978">
        <v>109558603</v>
      </c>
      <c r="B978" s="1">
        <v>44220</v>
      </c>
      <c r="C978" t="s">
        <v>93</v>
      </c>
      <c r="D978" t="s">
        <v>66</v>
      </c>
      <c r="E978" t="s">
        <v>21</v>
      </c>
      <c r="F978" t="s">
        <v>105</v>
      </c>
      <c r="G978" t="s">
        <v>13</v>
      </c>
      <c r="H978" t="s">
        <v>14</v>
      </c>
      <c r="I978">
        <v>1</v>
      </c>
      <c r="J978">
        <v>2</v>
      </c>
      <c r="K978" s="2">
        <v>44221.42291666667</v>
      </c>
      <c r="L978" t="s">
        <v>15</v>
      </c>
      <c r="M978" t="s">
        <v>3039</v>
      </c>
      <c r="N978" t="s">
        <v>433</v>
      </c>
      <c r="O978" t="s">
        <v>369</v>
      </c>
    </row>
    <row r="979" spans="1:15" x14ac:dyDescent="0.25">
      <c r="A979">
        <v>109558604</v>
      </c>
      <c r="B979" s="1">
        <v>44220</v>
      </c>
      <c r="C979" t="s">
        <v>93</v>
      </c>
      <c r="D979" t="s">
        <v>66</v>
      </c>
      <c r="E979" t="s">
        <v>21</v>
      </c>
      <c r="F979" t="s">
        <v>361</v>
      </c>
      <c r="G979" t="s">
        <v>13</v>
      </c>
      <c r="H979" t="s">
        <v>14</v>
      </c>
      <c r="I979">
        <v>1</v>
      </c>
      <c r="J979">
        <v>2</v>
      </c>
      <c r="K979" s="2">
        <v>44221.600694444445</v>
      </c>
      <c r="L979" t="s">
        <v>15</v>
      </c>
      <c r="M979" t="s">
        <v>3039</v>
      </c>
      <c r="N979" t="s">
        <v>433</v>
      </c>
      <c r="O979" t="s">
        <v>638</v>
      </c>
    </row>
    <row r="980" spans="1:15" x14ac:dyDescent="0.25">
      <c r="A980">
        <v>109558605</v>
      </c>
      <c r="B980" s="1">
        <v>44220</v>
      </c>
      <c r="C980" t="s">
        <v>93</v>
      </c>
      <c r="D980" t="s">
        <v>66</v>
      </c>
      <c r="E980" t="s">
        <v>131</v>
      </c>
      <c r="F980" t="s">
        <v>882</v>
      </c>
      <c r="G980" t="s">
        <v>13</v>
      </c>
      <c r="H980" t="s">
        <v>14</v>
      </c>
      <c r="I980">
        <v>1</v>
      </c>
      <c r="J980">
        <v>2</v>
      </c>
      <c r="K980" s="2">
        <v>44221.432638888888</v>
      </c>
      <c r="L980" t="s">
        <v>15</v>
      </c>
      <c r="M980" t="s">
        <v>3039</v>
      </c>
      <c r="N980" t="s">
        <v>433</v>
      </c>
      <c r="O980" t="s">
        <v>118</v>
      </c>
    </row>
    <row r="981" spans="1:15" x14ac:dyDescent="0.25">
      <c r="A981">
        <v>109558606</v>
      </c>
      <c r="B981" s="1">
        <v>44220</v>
      </c>
      <c r="C981" t="s">
        <v>93</v>
      </c>
      <c r="D981" t="s">
        <v>66</v>
      </c>
      <c r="E981" t="s">
        <v>24</v>
      </c>
      <c r="F981" t="s">
        <v>1079</v>
      </c>
      <c r="G981" t="s">
        <v>13</v>
      </c>
      <c r="H981" t="s">
        <v>14</v>
      </c>
      <c r="I981">
        <v>1</v>
      </c>
      <c r="J981">
        <v>2</v>
      </c>
      <c r="K981" s="2">
        <v>44221.503472222219</v>
      </c>
      <c r="L981" t="s">
        <v>15</v>
      </c>
      <c r="M981" t="s">
        <v>3039</v>
      </c>
      <c r="N981" t="s">
        <v>433</v>
      </c>
      <c r="O981" t="s">
        <v>1080</v>
      </c>
    </row>
    <row r="982" spans="1:15" x14ac:dyDescent="0.25">
      <c r="A982">
        <v>109558607</v>
      </c>
      <c r="B982" s="1">
        <v>44220</v>
      </c>
      <c r="C982" t="s">
        <v>93</v>
      </c>
      <c r="D982" t="s">
        <v>66</v>
      </c>
      <c r="E982" t="s">
        <v>131</v>
      </c>
      <c r="F982" t="s">
        <v>174</v>
      </c>
      <c r="G982" t="s">
        <v>13</v>
      </c>
      <c r="H982" t="s">
        <v>14</v>
      </c>
      <c r="I982">
        <v>3</v>
      </c>
      <c r="J982">
        <v>2</v>
      </c>
      <c r="K982" s="2">
        <v>44221.491666666669</v>
      </c>
      <c r="L982" t="s">
        <v>15</v>
      </c>
      <c r="M982" t="s">
        <v>3039</v>
      </c>
      <c r="N982" t="s">
        <v>433</v>
      </c>
      <c r="O982" t="s">
        <v>175</v>
      </c>
    </row>
    <row r="983" spans="1:15" x14ac:dyDescent="0.25">
      <c r="A983">
        <v>109558608</v>
      </c>
      <c r="B983" s="1">
        <v>44220</v>
      </c>
      <c r="C983" t="s">
        <v>93</v>
      </c>
      <c r="D983" t="s">
        <v>66</v>
      </c>
      <c r="E983" t="s">
        <v>93</v>
      </c>
      <c r="F983" t="s">
        <v>798</v>
      </c>
      <c r="G983" t="s">
        <v>13</v>
      </c>
      <c r="H983" t="s">
        <v>14</v>
      </c>
      <c r="I983">
        <v>1</v>
      </c>
      <c r="J983">
        <v>2</v>
      </c>
      <c r="K983" s="2">
        <v>44221.666666666664</v>
      </c>
      <c r="L983" t="s">
        <v>15</v>
      </c>
      <c r="M983" t="s">
        <v>3039</v>
      </c>
      <c r="N983" t="s">
        <v>433</v>
      </c>
      <c r="O983" t="s">
        <v>159</v>
      </c>
    </row>
    <row r="984" spans="1:15" x14ac:dyDescent="0.25">
      <c r="A984">
        <v>109558609</v>
      </c>
      <c r="B984" s="1">
        <v>44220</v>
      </c>
      <c r="C984" t="s">
        <v>93</v>
      </c>
      <c r="D984" t="s">
        <v>66</v>
      </c>
      <c r="E984" t="s">
        <v>299</v>
      </c>
      <c r="F984" t="s">
        <v>859</v>
      </c>
      <c r="G984" t="s">
        <v>59</v>
      </c>
      <c r="H984" t="s">
        <v>14</v>
      </c>
      <c r="I984">
        <v>3</v>
      </c>
      <c r="J984">
        <v>5</v>
      </c>
      <c r="K984" s="2">
        <v>44222.462500000001</v>
      </c>
      <c r="L984" t="s">
        <v>15</v>
      </c>
      <c r="M984" t="s">
        <v>3039</v>
      </c>
      <c r="N984" t="s">
        <v>433</v>
      </c>
      <c r="O984" t="s">
        <v>860</v>
      </c>
    </row>
    <row r="985" spans="1:15" x14ac:dyDescent="0.25">
      <c r="A985">
        <v>109558611</v>
      </c>
      <c r="B985" s="1">
        <v>44220</v>
      </c>
      <c r="C985" t="s">
        <v>93</v>
      </c>
      <c r="D985" t="s">
        <v>66</v>
      </c>
      <c r="E985" t="s">
        <v>89</v>
      </c>
      <c r="F985" t="s">
        <v>420</v>
      </c>
      <c r="G985" t="s">
        <v>13</v>
      </c>
      <c r="H985" t="s">
        <v>14</v>
      </c>
      <c r="I985">
        <v>1</v>
      </c>
      <c r="J985">
        <v>2</v>
      </c>
      <c r="K985" s="2">
        <v>44221.484722222223</v>
      </c>
      <c r="L985" t="s">
        <v>15</v>
      </c>
      <c r="M985" t="s">
        <v>3039</v>
      </c>
      <c r="N985" t="s">
        <v>433</v>
      </c>
      <c r="O985" t="s">
        <v>421</v>
      </c>
    </row>
    <row r="986" spans="1:15" x14ac:dyDescent="0.25">
      <c r="A986">
        <v>109558612</v>
      </c>
      <c r="B986" s="1">
        <v>44220</v>
      </c>
      <c r="C986" t="s">
        <v>93</v>
      </c>
      <c r="D986" t="s">
        <v>66</v>
      </c>
      <c r="E986" t="s">
        <v>501</v>
      </c>
      <c r="F986" t="s">
        <v>1081</v>
      </c>
      <c r="G986" t="s">
        <v>13</v>
      </c>
      <c r="H986" t="s">
        <v>14</v>
      </c>
      <c r="I986">
        <v>1</v>
      </c>
      <c r="J986">
        <v>2</v>
      </c>
      <c r="K986" s="2">
        <v>44221.741666666669</v>
      </c>
      <c r="L986" t="s">
        <v>15</v>
      </c>
      <c r="M986" t="s">
        <v>3039</v>
      </c>
      <c r="N986" t="s">
        <v>433</v>
      </c>
      <c r="O986" t="s">
        <v>503</v>
      </c>
    </row>
    <row r="987" spans="1:15" x14ac:dyDescent="0.25">
      <c r="A987">
        <v>109558613</v>
      </c>
      <c r="B987" s="1">
        <v>44220</v>
      </c>
      <c r="C987" t="s">
        <v>93</v>
      </c>
      <c r="D987" t="s">
        <v>66</v>
      </c>
      <c r="E987" t="s">
        <v>131</v>
      </c>
      <c r="F987" t="s">
        <v>882</v>
      </c>
      <c r="G987" t="s">
        <v>13</v>
      </c>
      <c r="H987" t="s">
        <v>51</v>
      </c>
      <c r="I987">
        <v>7</v>
      </c>
      <c r="J987">
        <v>3</v>
      </c>
      <c r="K987" s="2">
        <v>44221.492361111108</v>
      </c>
      <c r="L987" t="s">
        <v>15</v>
      </c>
      <c r="M987" t="s">
        <v>3039</v>
      </c>
      <c r="N987" t="s">
        <v>433</v>
      </c>
      <c r="O987" t="s">
        <v>688</v>
      </c>
    </row>
    <row r="988" spans="1:15" x14ac:dyDescent="0.25">
      <c r="A988">
        <v>109558614</v>
      </c>
      <c r="B988" s="1">
        <v>44220</v>
      </c>
      <c r="C988" t="s">
        <v>93</v>
      </c>
      <c r="D988" t="s">
        <v>66</v>
      </c>
      <c r="E988" t="s">
        <v>137</v>
      </c>
      <c r="F988" t="s">
        <v>138</v>
      </c>
      <c r="G988" t="s">
        <v>13</v>
      </c>
      <c r="H988" t="s">
        <v>14</v>
      </c>
      <c r="I988">
        <v>1</v>
      </c>
      <c r="J988">
        <v>2</v>
      </c>
      <c r="K988" s="2">
        <v>44221.48541666667</v>
      </c>
      <c r="L988" t="s">
        <v>15</v>
      </c>
      <c r="M988" t="s">
        <v>3039</v>
      </c>
      <c r="N988" t="s">
        <v>433</v>
      </c>
      <c r="O988" t="s">
        <v>139</v>
      </c>
    </row>
    <row r="989" spans="1:15" x14ac:dyDescent="0.25">
      <c r="A989">
        <v>109558615</v>
      </c>
      <c r="B989" s="1">
        <v>44220</v>
      </c>
      <c r="C989" t="s">
        <v>93</v>
      </c>
      <c r="D989" t="s">
        <v>66</v>
      </c>
      <c r="E989" t="s">
        <v>131</v>
      </c>
      <c r="F989" t="s">
        <v>459</v>
      </c>
      <c r="G989" t="s">
        <v>13</v>
      </c>
      <c r="H989" t="s">
        <v>14</v>
      </c>
      <c r="I989">
        <v>1</v>
      </c>
      <c r="J989">
        <v>2</v>
      </c>
      <c r="K989" s="2">
        <v>44221.461111111108</v>
      </c>
      <c r="L989" t="s">
        <v>15</v>
      </c>
      <c r="M989" t="s">
        <v>3039</v>
      </c>
      <c r="N989" t="s">
        <v>433</v>
      </c>
      <c r="O989" t="s">
        <v>460</v>
      </c>
    </row>
    <row r="990" spans="1:15" x14ac:dyDescent="0.25">
      <c r="A990">
        <v>109558616</v>
      </c>
      <c r="B990" s="1">
        <v>44220</v>
      </c>
      <c r="C990" t="s">
        <v>93</v>
      </c>
      <c r="D990" t="s">
        <v>66</v>
      </c>
      <c r="E990" t="s">
        <v>1082</v>
      </c>
      <c r="F990" t="s">
        <v>1083</v>
      </c>
      <c r="G990" t="s">
        <v>36</v>
      </c>
      <c r="H990" t="s">
        <v>14</v>
      </c>
      <c r="I990">
        <v>1</v>
      </c>
      <c r="J990">
        <v>6</v>
      </c>
      <c r="K990" s="2">
        <v>44222.457638888889</v>
      </c>
      <c r="L990" t="s">
        <v>15</v>
      </c>
      <c r="M990" t="s">
        <v>3039</v>
      </c>
      <c r="N990" t="s">
        <v>433</v>
      </c>
      <c r="O990" t="s">
        <v>1083</v>
      </c>
    </row>
    <row r="991" spans="1:15" x14ac:dyDescent="0.25">
      <c r="A991">
        <v>109558617</v>
      </c>
      <c r="B991" s="1">
        <v>44220</v>
      </c>
      <c r="C991" t="s">
        <v>93</v>
      </c>
      <c r="D991" t="s">
        <v>66</v>
      </c>
      <c r="E991" t="s">
        <v>299</v>
      </c>
      <c r="F991" t="s">
        <v>110</v>
      </c>
      <c r="G991" t="s">
        <v>59</v>
      </c>
      <c r="H991" t="s">
        <v>14</v>
      </c>
      <c r="I991">
        <v>1</v>
      </c>
      <c r="J991">
        <v>4</v>
      </c>
      <c r="K991" s="2">
        <v>44221.828472222223</v>
      </c>
      <c r="L991" t="s">
        <v>15</v>
      </c>
      <c r="M991" t="s">
        <v>3039</v>
      </c>
      <c r="N991" t="s">
        <v>433</v>
      </c>
      <c r="O991" t="s">
        <v>300</v>
      </c>
    </row>
    <row r="992" spans="1:15" x14ac:dyDescent="0.25">
      <c r="A992">
        <v>109558618</v>
      </c>
      <c r="B992" s="1">
        <v>44220</v>
      </c>
      <c r="C992" t="s">
        <v>93</v>
      </c>
      <c r="D992" t="s">
        <v>66</v>
      </c>
      <c r="E992" t="s">
        <v>154</v>
      </c>
      <c r="F992" t="s">
        <v>1084</v>
      </c>
      <c r="G992" t="s">
        <v>59</v>
      </c>
      <c r="H992" t="s">
        <v>14</v>
      </c>
      <c r="I992">
        <v>1</v>
      </c>
      <c r="J992">
        <v>6</v>
      </c>
      <c r="K992" s="2">
        <v>44221.489583333336</v>
      </c>
      <c r="L992" t="s">
        <v>15</v>
      </c>
      <c r="M992" t="s">
        <v>3039</v>
      </c>
      <c r="N992" t="s">
        <v>433</v>
      </c>
      <c r="O992" t="s">
        <v>1085</v>
      </c>
    </row>
    <row r="993" spans="1:15" x14ac:dyDescent="0.25">
      <c r="A993">
        <v>109558619</v>
      </c>
      <c r="B993" s="1">
        <v>44220</v>
      </c>
      <c r="C993" t="s">
        <v>93</v>
      </c>
      <c r="D993" t="s">
        <v>66</v>
      </c>
      <c r="E993" t="s">
        <v>21</v>
      </c>
      <c r="F993" t="s">
        <v>379</v>
      </c>
      <c r="G993" t="s">
        <v>13</v>
      </c>
      <c r="H993" t="s">
        <v>14</v>
      </c>
      <c r="I993">
        <v>1</v>
      </c>
      <c r="J993">
        <v>2</v>
      </c>
      <c r="K993" s="2">
        <v>44221.513888888891</v>
      </c>
      <c r="L993" t="s">
        <v>15</v>
      </c>
      <c r="M993" t="s">
        <v>3039</v>
      </c>
      <c r="N993" t="s">
        <v>433</v>
      </c>
      <c r="O993" t="s">
        <v>380</v>
      </c>
    </row>
    <row r="994" spans="1:15" x14ac:dyDescent="0.25">
      <c r="A994">
        <v>109558620</v>
      </c>
      <c r="B994" s="1">
        <v>44220</v>
      </c>
      <c r="C994" t="s">
        <v>93</v>
      </c>
      <c r="D994" t="s">
        <v>66</v>
      </c>
      <c r="E994" t="s">
        <v>113</v>
      </c>
      <c r="F994" t="s">
        <v>114</v>
      </c>
      <c r="G994" t="s">
        <v>13</v>
      </c>
      <c r="H994" t="s">
        <v>14</v>
      </c>
      <c r="I994">
        <v>1</v>
      </c>
      <c r="J994">
        <v>2</v>
      </c>
      <c r="K994" s="2">
        <v>44221.720833333333</v>
      </c>
      <c r="L994" t="s">
        <v>15</v>
      </c>
      <c r="M994" t="s">
        <v>3039</v>
      </c>
      <c r="N994" t="s">
        <v>433</v>
      </c>
      <c r="O994" t="s">
        <v>204</v>
      </c>
    </row>
    <row r="995" spans="1:15" x14ac:dyDescent="0.25">
      <c r="A995">
        <v>109558621</v>
      </c>
      <c r="B995" s="1">
        <v>44220</v>
      </c>
      <c r="C995" t="s">
        <v>93</v>
      </c>
      <c r="D995" t="s">
        <v>66</v>
      </c>
      <c r="E995" t="s">
        <v>137</v>
      </c>
      <c r="F995" t="s">
        <v>744</v>
      </c>
      <c r="G995" t="s">
        <v>13</v>
      </c>
      <c r="H995" t="s">
        <v>14</v>
      </c>
      <c r="I995">
        <v>1</v>
      </c>
      <c r="J995">
        <v>2</v>
      </c>
      <c r="K995" s="2">
        <v>44221.564583333333</v>
      </c>
      <c r="L995" t="s">
        <v>15</v>
      </c>
      <c r="M995" t="s">
        <v>3039</v>
      </c>
      <c r="N995" t="s">
        <v>433</v>
      </c>
      <c r="O995" t="s">
        <v>1086</v>
      </c>
    </row>
    <row r="996" spans="1:15" x14ac:dyDescent="0.25">
      <c r="A996">
        <v>109558622</v>
      </c>
      <c r="B996" s="1">
        <v>44220</v>
      </c>
      <c r="C996" t="s">
        <v>93</v>
      </c>
      <c r="D996" t="s">
        <v>66</v>
      </c>
      <c r="E996" t="s">
        <v>24</v>
      </c>
      <c r="F996" t="s">
        <v>1087</v>
      </c>
      <c r="G996" t="s">
        <v>13</v>
      </c>
      <c r="H996" t="s">
        <v>14</v>
      </c>
      <c r="I996">
        <v>1</v>
      </c>
      <c r="J996">
        <v>2</v>
      </c>
      <c r="K996" s="2">
        <v>44221.568749999999</v>
      </c>
      <c r="L996" t="s">
        <v>15</v>
      </c>
      <c r="M996" t="s">
        <v>3039</v>
      </c>
      <c r="N996" t="s">
        <v>433</v>
      </c>
      <c r="O996" t="s">
        <v>1088</v>
      </c>
    </row>
    <row r="997" spans="1:15" x14ac:dyDescent="0.25">
      <c r="A997">
        <v>109558623</v>
      </c>
      <c r="B997" s="1">
        <v>44220</v>
      </c>
      <c r="C997" t="s">
        <v>93</v>
      </c>
      <c r="D997" t="s">
        <v>66</v>
      </c>
      <c r="E997" t="s">
        <v>267</v>
      </c>
      <c r="F997" t="s">
        <v>543</v>
      </c>
      <c r="G997" t="s">
        <v>13</v>
      </c>
      <c r="H997" t="s">
        <v>14</v>
      </c>
      <c r="I997">
        <v>2</v>
      </c>
      <c r="J997">
        <v>2</v>
      </c>
      <c r="K997" s="2">
        <v>44221.481944444444</v>
      </c>
      <c r="L997" t="s">
        <v>15</v>
      </c>
      <c r="M997" t="s">
        <v>3039</v>
      </c>
      <c r="N997" t="s">
        <v>433</v>
      </c>
      <c r="O997" t="s">
        <v>535</v>
      </c>
    </row>
    <row r="998" spans="1:15" x14ac:dyDescent="0.25">
      <c r="A998">
        <v>109558624</v>
      </c>
      <c r="B998" s="1">
        <v>44220</v>
      </c>
      <c r="C998" t="s">
        <v>93</v>
      </c>
      <c r="D998" t="s">
        <v>66</v>
      </c>
      <c r="E998" t="s">
        <v>45</v>
      </c>
      <c r="F998" t="s">
        <v>227</v>
      </c>
      <c r="G998" t="s">
        <v>13</v>
      </c>
      <c r="H998" t="s">
        <v>14</v>
      </c>
      <c r="I998">
        <v>1</v>
      </c>
      <c r="J998">
        <v>3</v>
      </c>
      <c r="K998" s="2">
        <v>44221.670138888891</v>
      </c>
      <c r="L998" t="s">
        <v>15</v>
      </c>
      <c r="M998" t="s">
        <v>3039</v>
      </c>
      <c r="N998" t="s">
        <v>433</v>
      </c>
      <c r="O998" t="s">
        <v>574</v>
      </c>
    </row>
    <row r="999" spans="1:15" x14ac:dyDescent="0.25">
      <c r="A999">
        <v>109558625</v>
      </c>
      <c r="B999" s="1">
        <v>44220</v>
      </c>
      <c r="C999" t="s">
        <v>93</v>
      </c>
      <c r="D999" t="s">
        <v>66</v>
      </c>
      <c r="E999" t="s">
        <v>28</v>
      </c>
      <c r="F999" t="s">
        <v>29</v>
      </c>
      <c r="G999" t="s">
        <v>13</v>
      </c>
      <c r="H999" t="s">
        <v>14</v>
      </c>
      <c r="I999">
        <v>1</v>
      </c>
      <c r="J999">
        <v>3</v>
      </c>
      <c r="K999" s="2">
        <v>44222.45416666667</v>
      </c>
      <c r="L999" t="s">
        <v>15</v>
      </c>
      <c r="M999" t="s">
        <v>3039</v>
      </c>
      <c r="N999" t="s">
        <v>433</v>
      </c>
      <c r="O999" t="s">
        <v>30</v>
      </c>
    </row>
    <row r="1000" spans="1:15" x14ac:dyDescent="0.25">
      <c r="A1000">
        <v>109558626</v>
      </c>
      <c r="B1000" s="1">
        <v>44220</v>
      </c>
      <c r="C1000" t="s">
        <v>93</v>
      </c>
      <c r="D1000" t="s">
        <v>66</v>
      </c>
      <c r="E1000" t="s">
        <v>63</v>
      </c>
      <c r="F1000" t="s">
        <v>413</v>
      </c>
      <c r="G1000" t="s">
        <v>13</v>
      </c>
      <c r="H1000" t="s">
        <v>14</v>
      </c>
      <c r="I1000">
        <v>1</v>
      </c>
      <c r="J1000">
        <v>2</v>
      </c>
      <c r="K1000" s="2">
        <v>44221.397916666669</v>
      </c>
      <c r="L1000" t="s">
        <v>15</v>
      </c>
      <c r="M1000" t="s">
        <v>3039</v>
      </c>
      <c r="N1000" t="s">
        <v>433</v>
      </c>
      <c r="O1000" t="s">
        <v>414</v>
      </c>
    </row>
    <row r="1001" spans="1:15" x14ac:dyDescent="0.25">
      <c r="A1001">
        <v>109558627</v>
      </c>
      <c r="B1001" s="1">
        <v>44220</v>
      </c>
      <c r="C1001" t="s">
        <v>93</v>
      </c>
      <c r="D1001" t="s">
        <v>66</v>
      </c>
      <c r="E1001" t="s">
        <v>598</v>
      </c>
      <c r="F1001" t="s">
        <v>1089</v>
      </c>
      <c r="G1001" t="s">
        <v>13</v>
      </c>
      <c r="H1001" t="s">
        <v>14</v>
      </c>
      <c r="I1001">
        <v>1</v>
      </c>
      <c r="J1001">
        <v>3</v>
      </c>
      <c r="K1001" s="2">
        <v>44222.431250000001</v>
      </c>
      <c r="L1001" t="s">
        <v>15</v>
      </c>
      <c r="M1001" t="s">
        <v>3039</v>
      </c>
      <c r="N1001" t="s">
        <v>433</v>
      </c>
      <c r="O1001" t="s">
        <v>600</v>
      </c>
    </row>
    <row r="1002" spans="1:15" x14ac:dyDescent="0.25">
      <c r="A1002">
        <v>109558628</v>
      </c>
      <c r="B1002" s="1">
        <v>44220</v>
      </c>
      <c r="C1002" t="s">
        <v>93</v>
      </c>
      <c r="D1002" t="s">
        <v>66</v>
      </c>
      <c r="E1002" t="s">
        <v>93</v>
      </c>
      <c r="F1002" t="s">
        <v>94</v>
      </c>
      <c r="G1002" t="s">
        <v>13</v>
      </c>
      <c r="H1002" t="s">
        <v>14</v>
      </c>
      <c r="I1002">
        <v>1</v>
      </c>
      <c r="J1002">
        <v>2</v>
      </c>
      <c r="K1002" s="2">
        <v>44221.447222222225</v>
      </c>
      <c r="L1002" t="s">
        <v>15</v>
      </c>
      <c r="M1002" t="s">
        <v>3039</v>
      </c>
      <c r="N1002" t="s">
        <v>433</v>
      </c>
      <c r="O1002" t="s">
        <v>366</v>
      </c>
    </row>
    <row r="1003" spans="1:15" x14ac:dyDescent="0.25">
      <c r="A1003">
        <v>109558629</v>
      </c>
      <c r="B1003" s="1">
        <v>44220</v>
      </c>
      <c r="C1003" t="s">
        <v>93</v>
      </c>
      <c r="D1003" t="s">
        <v>66</v>
      </c>
      <c r="E1003" t="s">
        <v>32</v>
      </c>
      <c r="F1003" t="s">
        <v>275</v>
      </c>
      <c r="G1003" t="s">
        <v>13</v>
      </c>
      <c r="H1003" t="s">
        <v>14</v>
      </c>
      <c r="I1003">
        <v>1</v>
      </c>
      <c r="J1003">
        <v>3</v>
      </c>
      <c r="K1003" s="2">
        <v>44222.336111111108</v>
      </c>
      <c r="L1003" t="s">
        <v>15</v>
      </c>
      <c r="M1003" t="s">
        <v>3039</v>
      </c>
      <c r="N1003" t="s">
        <v>433</v>
      </c>
      <c r="O1003" t="s">
        <v>276</v>
      </c>
    </row>
    <row r="1004" spans="1:15" x14ac:dyDescent="0.25">
      <c r="A1004">
        <v>109558631</v>
      </c>
      <c r="B1004" s="1">
        <v>44220</v>
      </c>
      <c r="C1004" t="s">
        <v>93</v>
      </c>
      <c r="D1004" t="s">
        <v>66</v>
      </c>
      <c r="E1004" t="s">
        <v>24</v>
      </c>
      <c r="F1004" t="s">
        <v>158</v>
      </c>
      <c r="G1004" t="s">
        <v>13</v>
      </c>
      <c r="H1004" t="s">
        <v>95</v>
      </c>
      <c r="I1004">
        <v>1</v>
      </c>
      <c r="J1004">
        <v>1</v>
      </c>
      <c r="K1004" s="2">
        <v>44221.536111111112</v>
      </c>
      <c r="L1004" t="s">
        <v>15</v>
      </c>
      <c r="M1004" t="s">
        <v>3039</v>
      </c>
      <c r="N1004" t="s">
        <v>433</v>
      </c>
      <c r="O1004" t="s">
        <v>650</v>
      </c>
    </row>
    <row r="1005" spans="1:15" x14ac:dyDescent="0.25">
      <c r="A1005">
        <v>109558632</v>
      </c>
      <c r="B1005" s="1">
        <v>44220</v>
      </c>
      <c r="C1005" t="s">
        <v>93</v>
      </c>
      <c r="D1005" t="s">
        <v>66</v>
      </c>
      <c r="E1005" t="s">
        <v>24</v>
      </c>
      <c r="F1005" t="s">
        <v>158</v>
      </c>
      <c r="G1005" t="s">
        <v>13</v>
      </c>
      <c r="H1005" t="s">
        <v>14</v>
      </c>
      <c r="I1005">
        <v>1</v>
      </c>
      <c r="J1005">
        <v>2</v>
      </c>
      <c r="K1005" s="2">
        <v>44221.692361111112</v>
      </c>
      <c r="L1005" t="s">
        <v>15</v>
      </c>
      <c r="M1005" t="s">
        <v>3039</v>
      </c>
      <c r="N1005" t="s">
        <v>433</v>
      </c>
      <c r="O1005" t="s">
        <v>424</v>
      </c>
    </row>
    <row r="1006" spans="1:15" x14ac:dyDescent="0.25">
      <c r="A1006">
        <v>109558633</v>
      </c>
      <c r="B1006" s="1">
        <v>44220</v>
      </c>
      <c r="C1006" t="s">
        <v>93</v>
      </c>
      <c r="D1006" t="s">
        <v>66</v>
      </c>
      <c r="E1006" t="s">
        <v>277</v>
      </c>
      <c r="F1006" t="s">
        <v>86</v>
      </c>
      <c r="G1006" t="s">
        <v>13</v>
      </c>
      <c r="H1006" t="s">
        <v>14</v>
      </c>
      <c r="I1006">
        <v>1</v>
      </c>
      <c r="J1006">
        <v>6</v>
      </c>
      <c r="K1006" s="2">
        <v>44222.572916666664</v>
      </c>
      <c r="L1006" t="s">
        <v>15</v>
      </c>
      <c r="M1006" t="s">
        <v>3039</v>
      </c>
      <c r="N1006" t="s">
        <v>433</v>
      </c>
      <c r="O1006" t="s">
        <v>305</v>
      </c>
    </row>
    <row r="1007" spans="1:15" x14ac:dyDescent="0.25">
      <c r="A1007">
        <v>109558634</v>
      </c>
      <c r="B1007" s="1">
        <v>44220</v>
      </c>
      <c r="C1007" t="s">
        <v>93</v>
      </c>
      <c r="D1007" t="s">
        <v>66</v>
      </c>
      <c r="E1007" t="s">
        <v>93</v>
      </c>
      <c r="F1007" t="s">
        <v>432</v>
      </c>
      <c r="G1007" t="s">
        <v>13</v>
      </c>
      <c r="H1007" t="s">
        <v>14</v>
      </c>
      <c r="I1007">
        <v>1</v>
      </c>
      <c r="J1007">
        <v>2</v>
      </c>
      <c r="K1007" s="2">
        <v>44221.538888888892</v>
      </c>
      <c r="L1007" t="s">
        <v>15</v>
      </c>
      <c r="M1007" t="s">
        <v>3039</v>
      </c>
      <c r="N1007" t="s">
        <v>433</v>
      </c>
      <c r="O1007" t="s">
        <v>419</v>
      </c>
    </row>
    <row r="1008" spans="1:15" x14ac:dyDescent="0.25">
      <c r="A1008">
        <v>109558635</v>
      </c>
      <c r="B1008" s="1">
        <v>44220</v>
      </c>
      <c r="C1008" t="s">
        <v>93</v>
      </c>
      <c r="D1008" t="s">
        <v>66</v>
      </c>
      <c r="E1008" t="s">
        <v>724</v>
      </c>
      <c r="F1008" t="s">
        <v>1090</v>
      </c>
      <c r="G1008" t="s">
        <v>59</v>
      </c>
      <c r="H1008" t="s">
        <v>14</v>
      </c>
      <c r="I1008">
        <v>1</v>
      </c>
      <c r="J1008">
        <v>6</v>
      </c>
      <c r="K1008" s="2">
        <v>44221.708333333336</v>
      </c>
      <c r="L1008" t="s">
        <v>15</v>
      </c>
      <c r="M1008" t="s">
        <v>3039</v>
      </c>
      <c r="N1008" t="s">
        <v>433</v>
      </c>
      <c r="O1008" t="s">
        <v>951</v>
      </c>
    </row>
    <row r="1009" spans="1:15" x14ac:dyDescent="0.25">
      <c r="A1009">
        <v>109558636</v>
      </c>
      <c r="B1009" s="1">
        <v>44220</v>
      </c>
      <c r="C1009" t="s">
        <v>93</v>
      </c>
      <c r="D1009" t="s">
        <v>66</v>
      </c>
      <c r="E1009" t="s">
        <v>299</v>
      </c>
      <c r="F1009" t="s">
        <v>1091</v>
      </c>
      <c r="G1009" t="s">
        <v>59</v>
      </c>
      <c r="H1009" t="s">
        <v>14</v>
      </c>
      <c r="I1009">
        <v>1</v>
      </c>
      <c r="J1009">
        <v>3</v>
      </c>
      <c r="K1009" s="2">
        <v>44222.459027777775</v>
      </c>
      <c r="L1009" t="s">
        <v>15</v>
      </c>
      <c r="M1009" t="s">
        <v>3039</v>
      </c>
      <c r="N1009" t="s">
        <v>433</v>
      </c>
      <c r="O1009" t="s">
        <v>1092</v>
      </c>
    </row>
    <row r="1010" spans="1:15" x14ac:dyDescent="0.25">
      <c r="A1010">
        <v>109558637</v>
      </c>
      <c r="B1010" s="1">
        <v>44220</v>
      </c>
      <c r="C1010" t="s">
        <v>93</v>
      </c>
      <c r="D1010" t="s">
        <v>66</v>
      </c>
      <c r="E1010" t="s">
        <v>713</v>
      </c>
      <c r="F1010" t="s">
        <v>1079</v>
      </c>
      <c r="G1010" t="s">
        <v>59</v>
      </c>
      <c r="H1010" t="s">
        <v>14</v>
      </c>
      <c r="I1010">
        <v>1</v>
      </c>
      <c r="J1010">
        <v>6</v>
      </c>
      <c r="K1010" s="2">
        <v>44222.479166666664</v>
      </c>
      <c r="L1010" t="s">
        <v>15</v>
      </c>
      <c r="M1010" t="s">
        <v>3039</v>
      </c>
      <c r="N1010" t="s">
        <v>433</v>
      </c>
      <c r="O1010" t="s">
        <v>1093</v>
      </c>
    </row>
    <row r="1011" spans="1:15" x14ac:dyDescent="0.25">
      <c r="A1011">
        <v>109558638</v>
      </c>
      <c r="B1011" s="1">
        <v>44220</v>
      </c>
      <c r="C1011" t="s">
        <v>93</v>
      </c>
      <c r="D1011" t="s">
        <v>66</v>
      </c>
      <c r="E1011" t="s">
        <v>18</v>
      </c>
      <c r="F1011" t="s">
        <v>315</v>
      </c>
      <c r="G1011" t="s">
        <v>13</v>
      </c>
      <c r="H1011" t="s">
        <v>14</v>
      </c>
      <c r="I1011">
        <v>1</v>
      </c>
      <c r="J1011">
        <v>2</v>
      </c>
      <c r="K1011" s="2">
        <v>44222.810416666667</v>
      </c>
      <c r="L1011" t="s">
        <v>15</v>
      </c>
      <c r="M1011" t="s">
        <v>3039</v>
      </c>
      <c r="N1011" t="s">
        <v>433</v>
      </c>
      <c r="O1011" t="s">
        <v>1094</v>
      </c>
    </row>
    <row r="1012" spans="1:15" x14ac:dyDescent="0.25">
      <c r="A1012">
        <v>109558640</v>
      </c>
      <c r="B1012" s="1">
        <v>44220</v>
      </c>
      <c r="C1012" t="s">
        <v>93</v>
      </c>
      <c r="D1012" t="s">
        <v>66</v>
      </c>
      <c r="E1012" t="s">
        <v>107</v>
      </c>
      <c r="F1012" t="s">
        <v>428</v>
      </c>
      <c r="G1012" t="s">
        <v>13</v>
      </c>
      <c r="H1012" t="s">
        <v>14</v>
      </c>
      <c r="I1012">
        <v>1</v>
      </c>
      <c r="J1012">
        <v>2</v>
      </c>
      <c r="K1012" s="2">
        <v>44221.522222222222</v>
      </c>
      <c r="L1012" t="s">
        <v>15</v>
      </c>
      <c r="M1012" t="s">
        <v>3039</v>
      </c>
      <c r="N1012" t="s">
        <v>433</v>
      </c>
      <c r="O1012" t="s">
        <v>815</v>
      </c>
    </row>
    <row r="1013" spans="1:15" x14ac:dyDescent="0.25">
      <c r="A1013">
        <v>109558641</v>
      </c>
      <c r="B1013" s="1">
        <v>44220</v>
      </c>
      <c r="C1013" t="s">
        <v>93</v>
      </c>
      <c r="D1013" t="s">
        <v>66</v>
      </c>
      <c r="E1013" t="s">
        <v>131</v>
      </c>
      <c r="F1013" t="s">
        <v>393</v>
      </c>
      <c r="G1013" t="s">
        <v>13</v>
      </c>
      <c r="H1013" t="s">
        <v>14</v>
      </c>
      <c r="I1013">
        <v>1</v>
      </c>
      <c r="J1013">
        <v>2</v>
      </c>
      <c r="K1013" s="2">
        <v>44221.523611111108</v>
      </c>
      <c r="L1013" t="s">
        <v>15</v>
      </c>
      <c r="M1013" t="s">
        <v>3039</v>
      </c>
      <c r="N1013" t="s">
        <v>433</v>
      </c>
      <c r="O1013" t="s">
        <v>480</v>
      </c>
    </row>
    <row r="1014" spans="1:15" x14ac:dyDescent="0.25">
      <c r="A1014">
        <v>109558642</v>
      </c>
      <c r="B1014" s="1">
        <v>44220</v>
      </c>
      <c r="C1014" t="s">
        <v>93</v>
      </c>
      <c r="D1014" t="s">
        <v>66</v>
      </c>
      <c r="E1014" t="s">
        <v>513</v>
      </c>
      <c r="F1014" t="s">
        <v>718</v>
      </c>
      <c r="G1014" t="s">
        <v>13</v>
      </c>
      <c r="H1014" t="s">
        <v>14</v>
      </c>
      <c r="I1014">
        <v>3</v>
      </c>
      <c r="J1014">
        <v>3</v>
      </c>
      <c r="K1014" s="2">
        <v>44221.509722222225</v>
      </c>
      <c r="L1014" t="s">
        <v>15</v>
      </c>
      <c r="M1014" t="s">
        <v>3039</v>
      </c>
      <c r="N1014" t="s">
        <v>433</v>
      </c>
      <c r="O1014" t="s">
        <v>719</v>
      </c>
    </row>
    <row r="1015" spans="1:15" x14ac:dyDescent="0.25">
      <c r="A1015">
        <v>111646124</v>
      </c>
      <c r="B1015" s="1">
        <v>44220</v>
      </c>
      <c r="C1015" t="s">
        <v>87</v>
      </c>
      <c r="D1015" t="s">
        <v>88</v>
      </c>
      <c r="E1015" t="s">
        <v>18</v>
      </c>
      <c r="F1015" t="s">
        <v>39</v>
      </c>
      <c r="G1015" t="s">
        <v>13</v>
      </c>
      <c r="H1015" t="s">
        <v>14</v>
      </c>
      <c r="I1015">
        <v>1</v>
      </c>
      <c r="J1015">
        <v>2</v>
      </c>
      <c r="K1015" s="2">
        <v>44221.701388888891</v>
      </c>
      <c r="L1015" t="s">
        <v>15</v>
      </c>
      <c r="M1015" t="s">
        <v>3039</v>
      </c>
      <c r="N1015" t="s">
        <v>1095</v>
      </c>
      <c r="O1015" t="s">
        <v>533</v>
      </c>
    </row>
    <row r="1016" spans="1:15" x14ac:dyDescent="0.25">
      <c r="A1016">
        <v>111646125</v>
      </c>
      <c r="B1016" s="1">
        <v>44220</v>
      </c>
      <c r="C1016" t="s">
        <v>87</v>
      </c>
      <c r="D1016" t="s">
        <v>88</v>
      </c>
      <c r="E1016" t="s">
        <v>506</v>
      </c>
      <c r="F1016" t="s">
        <v>1096</v>
      </c>
      <c r="G1016" t="s">
        <v>59</v>
      </c>
      <c r="H1016" t="s">
        <v>14</v>
      </c>
      <c r="I1016">
        <v>1</v>
      </c>
      <c r="J1016">
        <v>3</v>
      </c>
      <c r="K1016" s="2">
        <v>44223.554166666669</v>
      </c>
      <c r="L1016" t="s">
        <v>15</v>
      </c>
      <c r="M1016" t="s">
        <v>3039</v>
      </c>
      <c r="N1016" t="s">
        <v>1095</v>
      </c>
      <c r="O1016" t="s">
        <v>1097</v>
      </c>
    </row>
    <row r="1017" spans="1:15" x14ac:dyDescent="0.25">
      <c r="A1017">
        <v>111646126</v>
      </c>
      <c r="B1017" s="1">
        <v>44220</v>
      </c>
      <c r="C1017" t="s">
        <v>87</v>
      </c>
      <c r="D1017" t="s">
        <v>88</v>
      </c>
      <c r="E1017" t="s">
        <v>18</v>
      </c>
      <c r="F1017" t="s">
        <v>39</v>
      </c>
      <c r="G1017" t="s">
        <v>13</v>
      </c>
      <c r="H1017" t="s">
        <v>95</v>
      </c>
      <c r="I1017">
        <v>1</v>
      </c>
      <c r="J1017">
        <v>1</v>
      </c>
      <c r="K1017" s="2">
        <v>44221.626388888886</v>
      </c>
      <c r="L1017" t="s">
        <v>15</v>
      </c>
      <c r="M1017" t="s">
        <v>3039</v>
      </c>
      <c r="N1017" t="s">
        <v>1095</v>
      </c>
      <c r="O1017" t="s">
        <v>1098</v>
      </c>
    </row>
    <row r="1018" spans="1:15" x14ac:dyDescent="0.25">
      <c r="A1018">
        <v>111646127</v>
      </c>
      <c r="B1018" s="1">
        <v>44220</v>
      </c>
      <c r="C1018" t="s">
        <v>87</v>
      </c>
      <c r="D1018" t="s">
        <v>88</v>
      </c>
      <c r="E1018" t="s">
        <v>260</v>
      </c>
      <c r="F1018" t="s">
        <v>302</v>
      </c>
      <c r="G1018" t="s">
        <v>13</v>
      </c>
      <c r="H1018" t="s">
        <v>14</v>
      </c>
      <c r="I1018">
        <v>1</v>
      </c>
      <c r="J1018">
        <v>5</v>
      </c>
      <c r="K1018" s="2">
        <v>44222.55</v>
      </c>
      <c r="L1018" t="s">
        <v>15</v>
      </c>
      <c r="M1018" t="s">
        <v>3039</v>
      </c>
      <c r="N1018" t="s">
        <v>1095</v>
      </c>
      <c r="O1018" t="s">
        <v>484</v>
      </c>
    </row>
    <row r="1019" spans="1:15" x14ac:dyDescent="0.25">
      <c r="A1019">
        <v>111646128</v>
      </c>
      <c r="B1019" s="1">
        <v>44220</v>
      </c>
      <c r="C1019" t="s">
        <v>87</v>
      </c>
      <c r="D1019" t="s">
        <v>88</v>
      </c>
      <c r="E1019" t="s">
        <v>10</v>
      </c>
      <c r="F1019" t="s">
        <v>1099</v>
      </c>
      <c r="G1019" t="s">
        <v>13</v>
      </c>
      <c r="H1019" t="s">
        <v>14</v>
      </c>
      <c r="I1019">
        <v>1</v>
      </c>
      <c r="J1019">
        <v>2</v>
      </c>
      <c r="K1019" s="2">
        <v>44222.530555555553</v>
      </c>
      <c r="L1019" t="s">
        <v>15</v>
      </c>
      <c r="M1019" t="s">
        <v>3039</v>
      </c>
      <c r="N1019" t="s">
        <v>1095</v>
      </c>
      <c r="O1019" t="s">
        <v>1100</v>
      </c>
    </row>
    <row r="1020" spans="1:15" x14ac:dyDescent="0.25">
      <c r="A1020">
        <v>111646129</v>
      </c>
      <c r="B1020" s="1">
        <v>44220</v>
      </c>
      <c r="C1020" t="s">
        <v>87</v>
      </c>
      <c r="D1020" t="s">
        <v>88</v>
      </c>
      <c r="E1020" t="s">
        <v>394</v>
      </c>
      <c r="F1020" t="s">
        <v>766</v>
      </c>
      <c r="G1020" t="s">
        <v>13</v>
      </c>
      <c r="H1020" t="s">
        <v>14</v>
      </c>
      <c r="I1020">
        <v>1</v>
      </c>
      <c r="J1020">
        <v>6</v>
      </c>
      <c r="K1020" s="2">
        <v>44223.648611111108</v>
      </c>
      <c r="L1020" t="s">
        <v>15</v>
      </c>
      <c r="M1020" t="s">
        <v>3039</v>
      </c>
      <c r="N1020" t="s">
        <v>1095</v>
      </c>
      <c r="O1020" t="s">
        <v>396</v>
      </c>
    </row>
    <row r="1021" spans="1:15" x14ac:dyDescent="0.25">
      <c r="A1021">
        <v>111646130</v>
      </c>
      <c r="B1021" s="1">
        <v>44220</v>
      </c>
      <c r="C1021" t="s">
        <v>87</v>
      </c>
      <c r="D1021" t="s">
        <v>88</v>
      </c>
      <c r="E1021" t="s">
        <v>28</v>
      </c>
      <c r="F1021" t="s">
        <v>287</v>
      </c>
      <c r="G1021" t="s">
        <v>13</v>
      </c>
      <c r="H1021" t="s">
        <v>14</v>
      </c>
      <c r="I1021">
        <v>1</v>
      </c>
      <c r="J1021">
        <v>3</v>
      </c>
      <c r="K1021" s="2">
        <v>44222.492361111108</v>
      </c>
      <c r="L1021" t="s">
        <v>15</v>
      </c>
      <c r="M1021" t="s">
        <v>3039</v>
      </c>
      <c r="N1021" t="s">
        <v>1095</v>
      </c>
      <c r="O1021" t="s">
        <v>213</v>
      </c>
    </row>
    <row r="1022" spans="1:15" x14ac:dyDescent="0.25">
      <c r="A1022">
        <v>111646131</v>
      </c>
      <c r="B1022" s="1">
        <v>44220</v>
      </c>
      <c r="C1022" t="s">
        <v>87</v>
      </c>
      <c r="D1022" t="s">
        <v>88</v>
      </c>
      <c r="E1022" t="s">
        <v>277</v>
      </c>
      <c r="F1022" t="s">
        <v>559</v>
      </c>
      <c r="G1022" t="s">
        <v>13</v>
      </c>
      <c r="H1022" t="s">
        <v>14</v>
      </c>
      <c r="I1022">
        <v>1</v>
      </c>
      <c r="J1022">
        <v>6</v>
      </c>
      <c r="K1022" s="2">
        <v>44222.691666666666</v>
      </c>
      <c r="L1022" t="s">
        <v>15</v>
      </c>
      <c r="M1022" t="s">
        <v>3039</v>
      </c>
      <c r="N1022" t="s">
        <v>1095</v>
      </c>
      <c r="O1022" t="s">
        <v>560</v>
      </c>
    </row>
    <row r="1023" spans="1:15" x14ac:dyDescent="0.25">
      <c r="A1023">
        <v>111646132</v>
      </c>
      <c r="B1023" s="1">
        <v>44220</v>
      </c>
      <c r="C1023" t="s">
        <v>87</v>
      </c>
      <c r="D1023" t="s">
        <v>88</v>
      </c>
      <c r="E1023" t="s">
        <v>10</v>
      </c>
      <c r="F1023" t="s">
        <v>1101</v>
      </c>
      <c r="G1023" t="s">
        <v>13</v>
      </c>
      <c r="H1023" t="s">
        <v>14</v>
      </c>
      <c r="I1023">
        <v>1</v>
      </c>
      <c r="J1023">
        <v>2</v>
      </c>
      <c r="K1023" s="2">
        <v>44221.749305555553</v>
      </c>
      <c r="L1023" t="s">
        <v>15</v>
      </c>
      <c r="M1023" t="s">
        <v>3039</v>
      </c>
      <c r="N1023" t="s">
        <v>1095</v>
      </c>
      <c r="O1023" t="s">
        <v>1102</v>
      </c>
    </row>
    <row r="1024" spans="1:15" x14ac:dyDescent="0.25">
      <c r="A1024">
        <v>111646133</v>
      </c>
      <c r="B1024" s="1">
        <v>44220</v>
      </c>
      <c r="C1024" t="s">
        <v>87</v>
      </c>
      <c r="D1024" t="s">
        <v>88</v>
      </c>
      <c r="E1024" t="s">
        <v>24</v>
      </c>
      <c r="F1024" t="s">
        <v>1103</v>
      </c>
      <c r="G1024" t="s">
        <v>13</v>
      </c>
      <c r="H1024" t="s">
        <v>14</v>
      </c>
      <c r="I1024">
        <v>1</v>
      </c>
      <c r="J1024">
        <v>2</v>
      </c>
      <c r="K1024" s="2">
        <v>44221.536111111112</v>
      </c>
      <c r="L1024" t="s">
        <v>15</v>
      </c>
      <c r="M1024" t="s">
        <v>3039</v>
      </c>
      <c r="N1024" t="s">
        <v>1095</v>
      </c>
      <c r="O1024" t="s">
        <v>382</v>
      </c>
    </row>
    <row r="1025" spans="1:15" x14ac:dyDescent="0.25">
      <c r="A1025">
        <v>111646134</v>
      </c>
      <c r="B1025" s="1">
        <v>44220</v>
      </c>
      <c r="C1025" t="s">
        <v>87</v>
      </c>
      <c r="D1025" t="s">
        <v>88</v>
      </c>
      <c r="E1025" t="s">
        <v>89</v>
      </c>
      <c r="F1025" t="s">
        <v>101</v>
      </c>
      <c r="G1025" t="s">
        <v>13</v>
      </c>
      <c r="H1025" t="s">
        <v>14</v>
      </c>
      <c r="I1025">
        <v>1</v>
      </c>
      <c r="J1025">
        <v>2</v>
      </c>
      <c r="K1025" s="2">
        <v>44221.461805555555</v>
      </c>
      <c r="L1025" t="s">
        <v>15</v>
      </c>
      <c r="M1025" t="s">
        <v>3039</v>
      </c>
      <c r="N1025" t="s">
        <v>1095</v>
      </c>
      <c r="O1025" t="s">
        <v>102</v>
      </c>
    </row>
    <row r="1026" spans="1:15" x14ac:dyDescent="0.25">
      <c r="A1026">
        <v>111646135</v>
      </c>
      <c r="B1026" s="1">
        <v>44220</v>
      </c>
      <c r="C1026" t="s">
        <v>87</v>
      </c>
      <c r="D1026" t="s">
        <v>88</v>
      </c>
      <c r="E1026" t="s">
        <v>32</v>
      </c>
      <c r="F1026" t="s">
        <v>388</v>
      </c>
      <c r="G1026" t="s">
        <v>13</v>
      </c>
      <c r="H1026" t="s">
        <v>14</v>
      </c>
      <c r="I1026">
        <v>1</v>
      </c>
      <c r="J1026">
        <v>3</v>
      </c>
      <c r="K1026" s="2">
        <v>44222.320833333331</v>
      </c>
      <c r="L1026" t="s">
        <v>15</v>
      </c>
      <c r="M1026" t="s">
        <v>3039</v>
      </c>
      <c r="N1026" t="s">
        <v>1095</v>
      </c>
      <c r="O1026" t="s">
        <v>276</v>
      </c>
    </row>
    <row r="1027" spans="1:15" x14ac:dyDescent="0.25">
      <c r="A1027">
        <v>111646136</v>
      </c>
      <c r="B1027" s="1">
        <v>44220</v>
      </c>
      <c r="C1027" t="s">
        <v>87</v>
      </c>
      <c r="D1027" t="s">
        <v>88</v>
      </c>
      <c r="E1027" t="s">
        <v>18</v>
      </c>
      <c r="F1027" t="s">
        <v>39</v>
      </c>
      <c r="G1027" t="s">
        <v>13</v>
      </c>
      <c r="H1027" t="s">
        <v>14</v>
      </c>
      <c r="I1027">
        <v>1</v>
      </c>
      <c r="J1027">
        <v>2</v>
      </c>
      <c r="K1027" s="2">
        <v>44221.54791666667</v>
      </c>
      <c r="L1027" t="s">
        <v>15</v>
      </c>
      <c r="M1027" t="s">
        <v>3039</v>
      </c>
      <c r="N1027" t="s">
        <v>1095</v>
      </c>
      <c r="O1027" t="s">
        <v>398</v>
      </c>
    </row>
    <row r="1028" spans="1:15" x14ac:dyDescent="0.25">
      <c r="A1028">
        <v>111646137</v>
      </c>
      <c r="B1028" s="1">
        <v>44220</v>
      </c>
      <c r="C1028" t="s">
        <v>87</v>
      </c>
      <c r="D1028" t="s">
        <v>88</v>
      </c>
      <c r="E1028" t="s">
        <v>67</v>
      </c>
      <c r="F1028" t="s">
        <v>1104</v>
      </c>
      <c r="G1028" t="s">
        <v>59</v>
      </c>
      <c r="H1028" t="s">
        <v>14</v>
      </c>
      <c r="I1028">
        <v>1</v>
      </c>
      <c r="J1028">
        <v>6</v>
      </c>
      <c r="K1028" s="2">
        <v>44221.792361111111</v>
      </c>
      <c r="L1028" t="s">
        <v>15</v>
      </c>
      <c r="M1028" t="s">
        <v>3039</v>
      </c>
      <c r="N1028" t="s">
        <v>1095</v>
      </c>
      <c r="O1028" t="s">
        <v>69</v>
      </c>
    </row>
    <row r="1029" spans="1:15" x14ac:dyDescent="0.25">
      <c r="A1029">
        <v>111646138</v>
      </c>
      <c r="B1029" s="1">
        <v>44220</v>
      </c>
      <c r="C1029" t="s">
        <v>87</v>
      </c>
      <c r="D1029" t="s">
        <v>88</v>
      </c>
      <c r="E1029" t="s">
        <v>131</v>
      </c>
      <c r="F1029" t="s">
        <v>174</v>
      </c>
      <c r="G1029" t="s">
        <v>13</v>
      </c>
      <c r="H1029" t="s">
        <v>14</v>
      </c>
      <c r="I1029">
        <v>1</v>
      </c>
      <c r="J1029">
        <v>2</v>
      </c>
      <c r="K1029" s="2">
        <v>44221.45</v>
      </c>
      <c r="L1029" t="s">
        <v>15</v>
      </c>
      <c r="M1029" t="s">
        <v>3039</v>
      </c>
      <c r="N1029" t="s">
        <v>1095</v>
      </c>
      <c r="O1029" t="s">
        <v>175</v>
      </c>
    </row>
    <row r="1030" spans="1:15" x14ac:dyDescent="0.25">
      <c r="A1030">
        <v>111646139</v>
      </c>
      <c r="B1030" s="1">
        <v>44220</v>
      </c>
      <c r="C1030" t="s">
        <v>87</v>
      </c>
      <c r="D1030" t="s">
        <v>88</v>
      </c>
      <c r="E1030" t="s">
        <v>230</v>
      </c>
      <c r="F1030" t="s">
        <v>1105</v>
      </c>
      <c r="G1030" t="s">
        <v>13</v>
      </c>
      <c r="H1030" t="s">
        <v>14</v>
      </c>
      <c r="I1030">
        <v>1</v>
      </c>
      <c r="J1030">
        <v>5</v>
      </c>
      <c r="K1030" s="2">
        <v>44222.455555555556</v>
      </c>
      <c r="L1030" t="s">
        <v>15</v>
      </c>
      <c r="M1030" t="s">
        <v>3039</v>
      </c>
      <c r="N1030" t="s">
        <v>1095</v>
      </c>
      <c r="O1030" t="s">
        <v>1106</v>
      </c>
    </row>
    <row r="1031" spans="1:15" x14ac:dyDescent="0.25">
      <c r="A1031">
        <v>111646140</v>
      </c>
      <c r="B1031" s="1">
        <v>44220</v>
      </c>
      <c r="C1031" t="s">
        <v>87</v>
      </c>
      <c r="D1031" t="s">
        <v>88</v>
      </c>
      <c r="E1031" t="s">
        <v>223</v>
      </c>
      <c r="F1031" t="s">
        <v>227</v>
      </c>
      <c r="G1031" t="s">
        <v>13</v>
      </c>
      <c r="H1031" t="s">
        <v>14</v>
      </c>
      <c r="I1031">
        <v>1</v>
      </c>
      <c r="J1031">
        <v>3</v>
      </c>
      <c r="K1031" s="2">
        <v>44221.475694444445</v>
      </c>
      <c r="L1031" t="s">
        <v>15</v>
      </c>
      <c r="M1031" t="s">
        <v>3039</v>
      </c>
      <c r="N1031" t="s">
        <v>1095</v>
      </c>
      <c r="O1031" t="s">
        <v>734</v>
      </c>
    </row>
    <row r="1032" spans="1:15" x14ac:dyDescent="0.25">
      <c r="A1032">
        <v>111646141</v>
      </c>
      <c r="B1032" s="1">
        <v>44220</v>
      </c>
      <c r="C1032" t="s">
        <v>87</v>
      </c>
      <c r="D1032" t="s">
        <v>88</v>
      </c>
      <c r="E1032" t="s">
        <v>113</v>
      </c>
      <c r="F1032" t="s">
        <v>203</v>
      </c>
      <c r="G1032" t="s">
        <v>13</v>
      </c>
      <c r="H1032" t="s">
        <v>14</v>
      </c>
      <c r="I1032">
        <v>1</v>
      </c>
      <c r="J1032">
        <v>2</v>
      </c>
      <c r="K1032" s="2">
        <v>44221.466666666667</v>
      </c>
      <c r="L1032" t="s">
        <v>15</v>
      </c>
      <c r="M1032" t="s">
        <v>3039</v>
      </c>
      <c r="N1032" t="s">
        <v>1095</v>
      </c>
      <c r="O1032" t="s">
        <v>204</v>
      </c>
    </row>
    <row r="1033" spans="1:15" x14ac:dyDescent="0.25">
      <c r="A1033">
        <v>111646142</v>
      </c>
      <c r="B1033" s="1">
        <v>44220</v>
      </c>
      <c r="C1033" t="s">
        <v>87</v>
      </c>
      <c r="D1033" t="s">
        <v>88</v>
      </c>
      <c r="E1033" t="s">
        <v>89</v>
      </c>
      <c r="F1033" t="s">
        <v>205</v>
      </c>
      <c r="G1033" t="s">
        <v>13</v>
      </c>
      <c r="H1033" t="s">
        <v>14</v>
      </c>
      <c r="I1033">
        <v>1</v>
      </c>
      <c r="J1033">
        <v>2</v>
      </c>
      <c r="K1033" s="2">
        <v>44221.734027777777</v>
      </c>
      <c r="L1033" t="s">
        <v>15</v>
      </c>
      <c r="M1033" t="s">
        <v>3039</v>
      </c>
      <c r="N1033" t="s">
        <v>1095</v>
      </c>
      <c r="O1033" t="s">
        <v>546</v>
      </c>
    </row>
    <row r="1034" spans="1:15" x14ac:dyDescent="0.25">
      <c r="A1034">
        <v>111646143</v>
      </c>
      <c r="B1034" s="1">
        <v>44220</v>
      </c>
      <c r="C1034" t="s">
        <v>87</v>
      </c>
      <c r="D1034" t="s">
        <v>88</v>
      </c>
      <c r="E1034" t="s">
        <v>107</v>
      </c>
      <c r="F1034" t="s">
        <v>161</v>
      </c>
      <c r="G1034" t="s">
        <v>13</v>
      </c>
      <c r="H1034" t="s">
        <v>14</v>
      </c>
      <c r="I1034">
        <v>1</v>
      </c>
      <c r="J1034">
        <v>2</v>
      </c>
      <c r="K1034" s="2">
        <v>44221.665972222225</v>
      </c>
      <c r="L1034" t="s">
        <v>15</v>
      </c>
      <c r="M1034" t="s">
        <v>3039</v>
      </c>
      <c r="N1034" t="s">
        <v>1095</v>
      </c>
      <c r="O1034" t="s">
        <v>162</v>
      </c>
    </row>
    <row r="1035" spans="1:15" x14ac:dyDescent="0.25">
      <c r="A1035">
        <v>111646144</v>
      </c>
      <c r="B1035" s="1">
        <v>44220</v>
      </c>
      <c r="C1035" t="s">
        <v>87</v>
      </c>
      <c r="D1035" t="s">
        <v>88</v>
      </c>
      <c r="E1035" t="s">
        <v>1107</v>
      </c>
      <c r="F1035" t="s">
        <v>1108</v>
      </c>
      <c r="G1035" t="s">
        <v>36</v>
      </c>
      <c r="H1035" t="s">
        <v>14</v>
      </c>
      <c r="I1035">
        <v>1</v>
      </c>
      <c r="J1035">
        <v>7</v>
      </c>
      <c r="K1035" s="2">
        <v>44223.779861111114</v>
      </c>
      <c r="L1035" t="s">
        <v>15</v>
      </c>
      <c r="M1035" t="s">
        <v>3039</v>
      </c>
      <c r="N1035" t="s">
        <v>1095</v>
      </c>
      <c r="O1035" t="s">
        <v>1109</v>
      </c>
    </row>
    <row r="1036" spans="1:15" x14ac:dyDescent="0.25">
      <c r="A1036">
        <v>111646145</v>
      </c>
      <c r="B1036" s="1">
        <v>44220</v>
      </c>
      <c r="C1036" t="s">
        <v>87</v>
      </c>
      <c r="D1036" t="s">
        <v>88</v>
      </c>
      <c r="E1036" t="s">
        <v>57</v>
      </c>
      <c r="F1036" t="s">
        <v>297</v>
      </c>
      <c r="G1036" t="s">
        <v>59</v>
      </c>
      <c r="H1036" t="s">
        <v>14</v>
      </c>
      <c r="I1036">
        <v>1</v>
      </c>
      <c r="J1036">
        <v>4</v>
      </c>
      <c r="K1036" s="2">
        <v>44221.538888888892</v>
      </c>
      <c r="L1036" t="s">
        <v>15</v>
      </c>
      <c r="M1036" t="s">
        <v>3039</v>
      </c>
      <c r="N1036" t="s">
        <v>1095</v>
      </c>
      <c r="O1036" t="s">
        <v>298</v>
      </c>
    </row>
    <row r="1037" spans="1:15" x14ac:dyDescent="0.25">
      <c r="A1037">
        <v>111646146</v>
      </c>
      <c r="B1037" s="1">
        <v>44220</v>
      </c>
      <c r="C1037" t="s">
        <v>87</v>
      </c>
      <c r="D1037" t="s">
        <v>88</v>
      </c>
      <c r="E1037" t="s">
        <v>28</v>
      </c>
      <c r="F1037" t="s">
        <v>212</v>
      </c>
      <c r="G1037" t="s">
        <v>13</v>
      </c>
      <c r="H1037" t="s">
        <v>14</v>
      </c>
      <c r="I1037">
        <v>1</v>
      </c>
      <c r="J1037">
        <v>3</v>
      </c>
      <c r="K1037" s="2">
        <v>44222.576388888891</v>
      </c>
      <c r="L1037" t="s">
        <v>15</v>
      </c>
      <c r="M1037" t="s">
        <v>3039</v>
      </c>
      <c r="N1037" t="s">
        <v>1095</v>
      </c>
      <c r="O1037" t="s">
        <v>30</v>
      </c>
    </row>
    <row r="1038" spans="1:15" x14ac:dyDescent="0.25">
      <c r="A1038">
        <v>111646147</v>
      </c>
      <c r="B1038" s="1">
        <v>44220</v>
      </c>
      <c r="C1038" t="s">
        <v>87</v>
      </c>
      <c r="D1038" t="s">
        <v>88</v>
      </c>
      <c r="E1038" t="s">
        <v>1110</v>
      </c>
      <c r="F1038" t="s">
        <v>1111</v>
      </c>
      <c r="G1038" t="s">
        <v>36</v>
      </c>
      <c r="H1038" t="s">
        <v>14</v>
      </c>
      <c r="I1038">
        <v>1</v>
      </c>
      <c r="J1038">
        <v>8</v>
      </c>
      <c r="K1038" s="2">
        <v>44222.393750000003</v>
      </c>
      <c r="L1038" t="s">
        <v>15</v>
      </c>
      <c r="M1038" t="s">
        <v>3039</v>
      </c>
      <c r="N1038" t="s">
        <v>1095</v>
      </c>
      <c r="O1038" t="s">
        <v>1111</v>
      </c>
    </row>
    <row r="1039" spans="1:15" x14ac:dyDescent="0.25">
      <c r="A1039">
        <v>111646148</v>
      </c>
      <c r="B1039" s="1">
        <v>44220</v>
      </c>
      <c r="C1039" t="s">
        <v>87</v>
      </c>
      <c r="D1039" t="s">
        <v>88</v>
      </c>
      <c r="E1039" t="s">
        <v>1113</v>
      </c>
      <c r="F1039" t="s">
        <v>1114</v>
      </c>
      <c r="G1039" t="s">
        <v>59</v>
      </c>
      <c r="H1039" t="s">
        <v>14</v>
      </c>
      <c r="I1039">
        <v>1</v>
      </c>
      <c r="J1039">
        <v>6</v>
      </c>
      <c r="K1039" s="2">
        <v>44222.553472222222</v>
      </c>
      <c r="L1039" t="s">
        <v>15</v>
      </c>
      <c r="M1039" t="s">
        <v>3039</v>
      </c>
      <c r="N1039" t="s">
        <v>1095</v>
      </c>
      <c r="O1039" t="s">
        <v>1115</v>
      </c>
    </row>
    <row r="1040" spans="1:15" x14ac:dyDescent="0.25">
      <c r="A1040">
        <v>111646149</v>
      </c>
      <c r="B1040" s="1">
        <v>44220</v>
      </c>
      <c r="C1040" t="s">
        <v>87</v>
      </c>
      <c r="D1040" t="s">
        <v>88</v>
      </c>
      <c r="E1040" t="s">
        <v>113</v>
      </c>
      <c r="F1040" t="s">
        <v>152</v>
      </c>
      <c r="G1040" t="s">
        <v>13</v>
      </c>
      <c r="H1040" t="s">
        <v>14</v>
      </c>
      <c r="I1040">
        <v>1</v>
      </c>
      <c r="J1040">
        <v>2</v>
      </c>
      <c r="K1040" s="2">
        <v>44221.402083333334</v>
      </c>
      <c r="L1040" t="s">
        <v>15</v>
      </c>
      <c r="M1040" t="s">
        <v>3039</v>
      </c>
      <c r="N1040" t="s">
        <v>1095</v>
      </c>
      <c r="O1040" t="s">
        <v>1063</v>
      </c>
    </row>
    <row r="1041" spans="1:15" x14ac:dyDescent="0.25">
      <c r="A1041">
        <v>111646150</v>
      </c>
      <c r="B1041" s="1">
        <v>44220</v>
      </c>
      <c r="C1041" t="s">
        <v>87</v>
      </c>
      <c r="D1041" t="s">
        <v>88</v>
      </c>
      <c r="E1041" t="s">
        <v>228</v>
      </c>
      <c r="F1041" t="s">
        <v>1117</v>
      </c>
      <c r="G1041" t="s">
        <v>13</v>
      </c>
      <c r="H1041" t="s">
        <v>14</v>
      </c>
      <c r="I1041">
        <v>1</v>
      </c>
      <c r="J1041">
        <v>6</v>
      </c>
      <c r="K1041" s="2">
        <v>44222.436111111114</v>
      </c>
      <c r="L1041" t="s">
        <v>15</v>
      </c>
      <c r="M1041" t="s">
        <v>3039</v>
      </c>
      <c r="N1041" t="s">
        <v>1095</v>
      </c>
      <c r="O1041" t="s">
        <v>1118</v>
      </c>
    </row>
    <row r="1042" spans="1:15" x14ac:dyDescent="0.25">
      <c r="A1042">
        <v>111646151</v>
      </c>
      <c r="B1042" s="1">
        <v>44220</v>
      </c>
      <c r="C1042" t="s">
        <v>87</v>
      </c>
      <c r="D1042" t="s">
        <v>88</v>
      </c>
      <c r="E1042" t="s">
        <v>89</v>
      </c>
      <c r="F1042" t="s">
        <v>205</v>
      </c>
      <c r="G1042" t="s">
        <v>13</v>
      </c>
      <c r="H1042" t="s">
        <v>14</v>
      </c>
      <c r="I1042">
        <v>1</v>
      </c>
      <c r="J1042">
        <v>2</v>
      </c>
      <c r="K1042" s="2">
        <v>44221.472222222219</v>
      </c>
      <c r="L1042" t="s">
        <v>15</v>
      </c>
      <c r="M1042" t="s">
        <v>3039</v>
      </c>
      <c r="N1042" t="s">
        <v>1095</v>
      </c>
      <c r="O1042" t="s">
        <v>206</v>
      </c>
    </row>
    <row r="1043" spans="1:15" x14ac:dyDescent="0.25">
      <c r="A1043">
        <v>111646152</v>
      </c>
      <c r="B1043" s="1">
        <v>44220</v>
      </c>
      <c r="C1043" t="s">
        <v>87</v>
      </c>
      <c r="D1043" t="s">
        <v>88</v>
      </c>
      <c r="E1043" t="s">
        <v>42</v>
      </c>
      <c r="F1043" t="s">
        <v>1052</v>
      </c>
      <c r="G1043" t="s">
        <v>13</v>
      </c>
      <c r="H1043" t="s">
        <v>14</v>
      </c>
      <c r="I1043">
        <v>1</v>
      </c>
      <c r="J1043">
        <v>2</v>
      </c>
      <c r="K1043" s="2">
        <v>44221.459722222222</v>
      </c>
      <c r="L1043" t="s">
        <v>15</v>
      </c>
      <c r="M1043" t="s">
        <v>3039</v>
      </c>
      <c r="N1043" t="s">
        <v>1095</v>
      </c>
      <c r="O1043" t="s">
        <v>870</v>
      </c>
    </row>
    <row r="1044" spans="1:15" x14ac:dyDescent="0.25">
      <c r="A1044">
        <v>111646153</v>
      </c>
      <c r="B1044" s="1">
        <v>44220</v>
      </c>
      <c r="C1044" t="s">
        <v>87</v>
      </c>
      <c r="D1044" t="s">
        <v>88</v>
      </c>
      <c r="E1044" t="s">
        <v>1119</v>
      </c>
      <c r="F1044" t="s">
        <v>1120</v>
      </c>
      <c r="G1044" t="s">
        <v>36</v>
      </c>
      <c r="H1044" t="s">
        <v>14</v>
      </c>
      <c r="I1044">
        <v>1</v>
      </c>
      <c r="J1044">
        <v>9</v>
      </c>
      <c r="K1044" s="2">
        <v>44224.448611111111</v>
      </c>
      <c r="L1044" t="s">
        <v>15</v>
      </c>
      <c r="M1044" t="s">
        <v>3039</v>
      </c>
      <c r="N1044" t="s">
        <v>1095</v>
      </c>
      <c r="O1044" t="s">
        <v>1121</v>
      </c>
    </row>
    <row r="1045" spans="1:15" x14ac:dyDescent="0.25">
      <c r="A1045">
        <v>111646154</v>
      </c>
      <c r="B1045" s="1">
        <v>44220</v>
      </c>
      <c r="C1045" t="s">
        <v>87</v>
      </c>
      <c r="D1045" t="s">
        <v>88</v>
      </c>
      <c r="E1045" t="s">
        <v>1122</v>
      </c>
      <c r="F1045" t="s">
        <v>1123</v>
      </c>
      <c r="G1045" t="s">
        <v>36</v>
      </c>
      <c r="H1045" t="s">
        <v>14</v>
      </c>
      <c r="I1045">
        <v>1</v>
      </c>
      <c r="J1045">
        <v>11</v>
      </c>
      <c r="L1045" t="s">
        <v>40</v>
      </c>
      <c r="M1045" t="s">
        <v>3044</v>
      </c>
      <c r="N1045" t="s">
        <v>1095</v>
      </c>
      <c r="O1045" t="s">
        <v>1124</v>
      </c>
    </row>
    <row r="1046" spans="1:15" x14ac:dyDescent="0.25">
      <c r="A1046">
        <v>111646155</v>
      </c>
      <c r="B1046" s="1">
        <v>44220</v>
      </c>
      <c r="C1046" t="s">
        <v>87</v>
      </c>
      <c r="D1046" t="s">
        <v>88</v>
      </c>
      <c r="E1046" t="s">
        <v>131</v>
      </c>
      <c r="F1046" t="s">
        <v>393</v>
      </c>
      <c r="G1046" t="s">
        <v>13</v>
      </c>
      <c r="H1046" t="s">
        <v>14</v>
      </c>
      <c r="I1046">
        <v>1</v>
      </c>
      <c r="J1046">
        <v>2</v>
      </c>
      <c r="K1046" s="2">
        <v>44221.548611111109</v>
      </c>
      <c r="L1046" t="s">
        <v>15</v>
      </c>
      <c r="M1046" t="s">
        <v>3039</v>
      </c>
      <c r="N1046" t="s">
        <v>1095</v>
      </c>
      <c r="O1046" t="s">
        <v>755</v>
      </c>
    </row>
    <row r="1047" spans="1:15" x14ac:dyDescent="0.25">
      <c r="A1047">
        <v>111646156</v>
      </c>
      <c r="B1047" s="1">
        <v>44220</v>
      </c>
      <c r="C1047" t="s">
        <v>87</v>
      </c>
      <c r="D1047" t="s">
        <v>88</v>
      </c>
      <c r="E1047" t="s">
        <v>137</v>
      </c>
      <c r="F1047" t="s">
        <v>495</v>
      </c>
      <c r="G1047" t="s">
        <v>13</v>
      </c>
      <c r="H1047" t="s">
        <v>14</v>
      </c>
      <c r="I1047">
        <v>1</v>
      </c>
      <c r="J1047">
        <v>2</v>
      </c>
      <c r="K1047" s="2">
        <v>44221.651388888888</v>
      </c>
      <c r="L1047" t="s">
        <v>15</v>
      </c>
      <c r="M1047" t="s">
        <v>3039</v>
      </c>
      <c r="N1047" t="s">
        <v>1095</v>
      </c>
      <c r="O1047" t="s">
        <v>497</v>
      </c>
    </row>
    <row r="1048" spans="1:15" x14ac:dyDescent="0.25">
      <c r="A1048">
        <v>111646157</v>
      </c>
      <c r="B1048" s="1">
        <v>44220</v>
      </c>
      <c r="C1048" t="s">
        <v>87</v>
      </c>
      <c r="D1048" t="s">
        <v>88</v>
      </c>
      <c r="E1048" t="s">
        <v>277</v>
      </c>
      <c r="F1048" t="s">
        <v>304</v>
      </c>
      <c r="G1048" t="s">
        <v>13</v>
      </c>
      <c r="H1048" t="s">
        <v>14</v>
      </c>
      <c r="I1048">
        <v>1</v>
      </c>
      <c r="J1048">
        <v>6</v>
      </c>
      <c r="K1048" s="2">
        <v>44222.553472222222</v>
      </c>
      <c r="L1048" t="s">
        <v>15</v>
      </c>
      <c r="M1048" t="s">
        <v>3039</v>
      </c>
      <c r="N1048" t="s">
        <v>1095</v>
      </c>
      <c r="O1048" t="s">
        <v>305</v>
      </c>
    </row>
    <row r="1049" spans="1:15" x14ac:dyDescent="0.25">
      <c r="A1049">
        <v>111646158</v>
      </c>
      <c r="B1049" s="1">
        <v>44220</v>
      </c>
      <c r="C1049" t="s">
        <v>87</v>
      </c>
      <c r="D1049" t="s">
        <v>88</v>
      </c>
      <c r="E1049" t="s">
        <v>1125</v>
      </c>
      <c r="F1049" t="s">
        <v>1126</v>
      </c>
      <c r="G1049" t="s">
        <v>36</v>
      </c>
      <c r="H1049" t="s">
        <v>14</v>
      </c>
      <c r="I1049">
        <v>1</v>
      </c>
      <c r="J1049">
        <v>7</v>
      </c>
      <c r="K1049" s="2">
        <v>44223.397222222222</v>
      </c>
      <c r="L1049" t="s">
        <v>15</v>
      </c>
      <c r="M1049" t="s">
        <v>3039</v>
      </c>
      <c r="N1049" t="s">
        <v>1095</v>
      </c>
      <c r="O1049" t="s">
        <v>969</v>
      </c>
    </row>
    <row r="1050" spans="1:15" x14ac:dyDescent="0.25">
      <c r="A1050">
        <v>111646159</v>
      </c>
      <c r="B1050" s="1">
        <v>44220</v>
      </c>
      <c r="C1050" t="s">
        <v>87</v>
      </c>
      <c r="D1050" t="s">
        <v>88</v>
      </c>
      <c r="E1050" t="s">
        <v>230</v>
      </c>
      <c r="F1050" t="s">
        <v>1127</v>
      </c>
      <c r="G1050" t="s">
        <v>13</v>
      </c>
      <c r="H1050" t="s">
        <v>14</v>
      </c>
      <c r="I1050">
        <v>1</v>
      </c>
      <c r="J1050">
        <v>5</v>
      </c>
      <c r="K1050" s="2">
        <v>44222.447222222225</v>
      </c>
      <c r="L1050" t="s">
        <v>15</v>
      </c>
      <c r="M1050" t="s">
        <v>3039</v>
      </c>
      <c r="N1050" t="s">
        <v>1095</v>
      </c>
      <c r="O1050" t="s">
        <v>655</v>
      </c>
    </row>
    <row r="1051" spans="1:15" x14ac:dyDescent="0.25">
      <c r="A1051">
        <v>111646160</v>
      </c>
      <c r="B1051" s="1">
        <v>44220</v>
      </c>
      <c r="C1051" t="s">
        <v>87</v>
      </c>
      <c r="D1051" t="s">
        <v>88</v>
      </c>
      <c r="E1051" t="s">
        <v>501</v>
      </c>
      <c r="F1051" t="s">
        <v>1081</v>
      </c>
      <c r="G1051" t="s">
        <v>13</v>
      </c>
      <c r="H1051" t="s">
        <v>14</v>
      </c>
      <c r="I1051">
        <v>1</v>
      </c>
      <c r="J1051">
        <v>2</v>
      </c>
      <c r="K1051" s="2">
        <v>44221.736111111109</v>
      </c>
      <c r="L1051" t="s">
        <v>15</v>
      </c>
      <c r="M1051" t="s">
        <v>3039</v>
      </c>
      <c r="N1051" t="s">
        <v>1095</v>
      </c>
      <c r="O1051" t="s">
        <v>503</v>
      </c>
    </row>
    <row r="1052" spans="1:15" x14ac:dyDescent="0.25">
      <c r="A1052">
        <v>111646161</v>
      </c>
      <c r="B1052" s="1">
        <v>44220</v>
      </c>
      <c r="C1052" t="s">
        <v>87</v>
      </c>
      <c r="D1052" t="s">
        <v>88</v>
      </c>
      <c r="E1052" t="s">
        <v>230</v>
      </c>
      <c r="F1052" t="s">
        <v>1128</v>
      </c>
      <c r="G1052" t="s">
        <v>13</v>
      </c>
      <c r="H1052" t="s">
        <v>14</v>
      </c>
      <c r="I1052">
        <v>1</v>
      </c>
      <c r="J1052">
        <v>5</v>
      </c>
      <c r="K1052" s="2">
        <v>44222.504861111112</v>
      </c>
      <c r="L1052" t="s">
        <v>15</v>
      </c>
      <c r="M1052" t="s">
        <v>3039</v>
      </c>
      <c r="N1052" t="s">
        <v>1095</v>
      </c>
      <c r="O1052" t="s">
        <v>1128</v>
      </c>
    </row>
    <row r="1053" spans="1:15" x14ac:dyDescent="0.25">
      <c r="A1053">
        <v>111646162</v>
      </c>
      <c r="B1053" s="1">
        <v>44220</v>
      </c>
      <c r="C1053" t="s">
        <v>87</v>
      </c>
      <c r="D1053" t="s">
        <v>88</v>
      </c>
      <c r="E1053" t="s">
        <v>348</v>
      </c>
      <c r="F1053" t="s">
        <v>1129</v>
      </c>
      <c r="G1053" t="s">
        <v>13</v>
      </c>
      <c r="H1053" t="s">
        <v>14</v>
      </c>
      <c r="I1053">
        <v>1</v>
      </c>
      <c r="J1053">
        <v>5</v>
      </c>
      <c r="K1053" s="2">
        <v>44222.479861111111</v>
      </c>
      <c r="L1053" t="s">
        <v>15</v>
      </c>
      <c r="M1053" t="s">
        <v>3039</v>
      </c>
      <c r="N1053" t="s">
        <v>1095</v>
      </c>
      <c r="O1053" t="s">
        <v>1129</v>
      </c>
    </row>
    <row r="1054" spans="1:15" x14ac:dyDescent="0.25">
      <c r="A1054">
        <v>111646163</v>
      </c>
      <c r="B1054" s="1">
        <v>44220</v>
      </c>
      <c r="C1054" t="s">
        <v>87</v>
      </c>
      <c r="D1054" t="s">
        <v>88</v>
      </c>
      <c r="E1054" t="s">
        <v>880</v>
      </c>
      <c r="F1054" t="s">
        <v>314</v>
      </c>
      <c r="G1054" t="s">
        <v>13</v>
      </c>
      <c r="H1054" t="s">
        <v>14</v>
      </c>
      <c r="I1054">
        <v>1</v>
      </c>
      <c r="J1054">
        <v>2</v>
      </c>
      <c r="K1054" s="2">
        <v>44221.59652777778</v>
      </c>
      <c r="L1054" t="s">
        <v>15</v>
      </c>
      <c r="M1054" t="s">
        <v>3039</v>
      </c>
      <c r="N1054" t="s">
        <v>1095</v>
      </c>
      <c r="O1054" t="s">
        <v>946</v>
      </c>
    </row>
    <row r="1055" spans="1:15" x14ac:dyDescent="0.25">
      <c r="A1055">
        <v>111646164</v>
      </c>
      <c r="B1055" s="1">
        <v>44220</v>
      </c>
      <c r="C1055" t="s">
        <v>87</v>
      </c>
      <c r="D1055" t="s">
        <v>88</v>
      </c>
      <c r="E1055" t="s">
        <v>113</v>
      </c>
      <c r="F1055" t="s">
        <v>124</v>
      </c>
      <c r="G1055" t="s">
        <v>13</v>
      </c>
      <c r="H1055" t="s">
        <v>14</v>
      </c>
      <c r="I1055">
        <v>1</v>
      </c>
      <c r="J1055">
        <v>2</v>
      </c>
      <c r="K1055" s="2">
        <v>44221.45208333333</v>
      </c>
      <c r="L1055" t="s">
        <v>15</v>
      </c>
      <c r="M1055" t="s">
        <v>3039</v>
      </c>
      <c r="N1055" t="s">
        <v>1095</v>
      </c>
      <c r="O1055" t="s">
        <v>153</v>
      </c>
    </row>
    <row r="1056" spans="1:15" x14ac:dyDescent="0.25">
      <c r="A1056">
        <v>111646165</v>
      </c>
      <c r="B1056" s="1">
        <v>44220</v>
      </c>
      <c r="C1056" t="s">
        <v>87</v>
      </c>
      <c r="D1056" t="s">
        <v>88</v>
      </c>
      <c r="E1056" t="s">
        <v>189</v>
      </c>
      <c r="F1056" t="s">
        <v>192</v>
      </c>
      <c r="G1056" t="s">
        <v>13</v>
      </c>
      <c r="H1056" t="s">
        <v>14</v>
      </c>
      <c r="I1056">
        <v>1</v>
      </c>
      <c r="J1056">
        <v>7</v>
      </c>
      <c r="K1056" s="2">
        <v>44222.411111111112</v>
      </c>
      <c r="L1056" t="s">
        <v>15</v>
      </c>
      <c r="M1056" t="s">
        <v>3039</v>
      </c>
      <c r="N1056" t="s">
        <v>1095</v>
      </c>
      <c r="O1056" t="s">
        <v>191</v>
      </c>
    </row>
    <row r="1057" spans="1:15" x14ac:dyDescent="0.25">
      <c r="A1057">
        <v>111646166</v>
      </c>
      <c r="B1057" s="1">
        <v>44220</v>
      </c>
      <c r="C1057" t="s">
        <v>87</v>
      </c>
      <c r="D1057" t="s">
        <v>88</v>
      </c>
      <c r="E1057" t="s">
        <v>77</v>
      </c>
      <c r="F1057" t="s">
        <v>689</v>
      </c>
      <c r="G1057" t="s">
        <v>13</v>
      </c>
      <c r="H1057" t="s">
        <v>14</v>
      </c>
      <c r="I1057">
        <v>1</v>
      </c>
      <c r="J1057">
        <v>2</v>
      </c>
      <c r="K1057" s="2">
        <v>44221.571527777778</v>
      </c>
      <c r="L1057" t="s">
        <v>15</v>
      </c>
      <c r="M1057" t="s">
        <v>3039</v>
      </c>
      <c r="N1057" t="s">
        <v>1095</v>
      </c>
      <c r="O1057" t="s">
        <v>444</v>
      </c>
    </row>
    <row r="1058" spans="1:15" x14ac:dyDescent="0.25">
      <c r="A1058">
        <v>111646167</v>
      </c>
      <c r="B1058" s="1">
        <v>44220</v>
      </c>
      <c r="C1058" t="s">
        <v>87</v>
      </c>
      <c r="D1058" t="s">
        <v>88</v>
      </c>
      <c r="E1058" t="s">
        <v>89</v>
      </c>
      <c r="F1058" t="s">
        <v>101</v>
      </c>
      <c r="G1058" t="s">
        <v>13</v>
      </c>
      <c r="H1058" t="s">
        <v>14</v>
      </c>
      <c r="I1058">
        <v>1</v>
      </c>
      <c r="J1058">
        <v>2</v>
      </c>
      <c r="K1058" s="2">
        <v>44221.446527777778</v>
      </c>
      <c r="L1058" t="s">
        <v>15</v>
      </c>
      <c r="M1058" t="s">
        <v>3039</v>
      </c>
      <c r="N1058" t="s">
        <v>1095</v>
      </c>
      <c r="O1058" t="s">
        <v>102</v>
      </c>
    </row>
    <row r="1059" spans="1:15" x14ac:dyDescent="0.25">
      <c r="A1059">
        <v>111646169</v>
      </c>
      <c r="B1059" s="1">
        <v>44220</v>
      </c>
      <c r="C1059" t="s">
        <v>87</v>
      </c>
      <c r="D1059" t="s">
        <v>88</v>
      </c>
      <c r="E1059" t="s">
        <v>135</v>
      </c>
      <c r="F1059" t="s">
        <v>1072</v>
      </c>
      <c r="G1059" t="s">
        <v>13</v>
      </c>
      <c r="H1059" t="s">
        <v>14</v>
      </c>
      <c r="I1059">
        <v>2</v>
      </c>
      <c r="J1059">
        <v>2</v>
      </c>
      <c r="K1059" s="2">
        <v>44221.384027777778</v>
      </c>
      <c r="L1059" t="s">
        <v>15</v>
      </c>
      <c r="M1059" t="s">
        <v>3039</v>
      </c>
      <c r="N1059" t="s">
        <v>1095</v>
      </c>
      <c r="O1059" t="s">
        <v>1072</v>
      </c>
    </row>
    <row r="1060" spans="1:15" x14ac:dyDescent="0.25">
      <c r="A1060">
        <v>111646170</v>
      </c>
      <c r="B1060" s="1">
        <v>44220</v>
      </c>
      <c r="C1060" t="s">
        <v>87</v>
      </c>
      <c r="D1060" t="s">
        <v>88</v>
      </c>
      <c r="E1060" t="s">
        <v>135</v>
      </c>
      <c r="F1060" t="s">
        <v>27</v>
      </c>
      <c r="G1060" t="s">
        <v>13</v>
      </c>
      <c r="H1060" t="s">
        <v>14</v>
      </c>
      <c r="I1060">
        <v>3</v>
      </c>
      <c r="J1060">
        <v>2</v>
      </c>
      <c r="K1060" s="2">
        <v>44221.450694444444</v>
      </c>
      <c r="L1060" t="s">
        <v>15</v>
      </c>
      <c r="M1060" t="s">
        <v>3039</v>
      </c>
      <c r="N1060" t="s">
        <v>1095</v>
      </c>
      <c r="O1060" t="s">
        <v>868</v>
      </c>
    </row>
    <row r="1061" spans="1:15" x14ac:dyDescent="0.25">
      <c r="A1061">
        <v>111646171</v>
      </c>
      <c r="B1061" s="1">
        <v>44220</v>
      </c>
      <c r="C1061" t="s">
        <v>87</v>
      </c>
      <c r="D1061" t="s">
        <v>88</v>
      </c>
      <c r="E1061" t="s">
        <v>18</v>
      </c>
      <c r="F1061" t="s">
        <v>39</v>
      </c>
      <c r="G1061" t="s">
        <v>13</v>
      </c>
      <c r="H1061" t="s">
        <v>14</v>
      </c>
      <c r="I1061">
        <v>1</v>
      </c>
      <c r="J1061">
        <v>2</v>
      </c>
      <c r="K1061" s="2">
        <v>44221.547222222223</v>
      </c>
      <c r="L1061" t="s">
        <v>15</v>
      </c>
      <c r="M1061" t="s">
        <v>3039</v>
      </c>
      <c r="N1061" t="s">
        <v>1095</v>
      </c>
      <c r="O1061" t="s">
        <v>412</v>
      </c>
    </row>
    <row r="1062" spans="1:15" x14ac:dyDescent="0.25">
      <c r="A1062">
        <v>111646172</v>
      </c>
      <c r="B1062" s="1">
        <v>44220</v>
      </c>
      <c r="C1062" t="s">
        <v>87</v>
      </c>
      <c r="D1062" t="s">
        <v>88</v>
      </c>
      <c r="E1062" t="s">
        <v>89</v>
      </c>
      <c r="F1062" t="s">
        <v>308</v>
      </c>
      <c r="G1062" t="s">
        <v>13</v>
      </c>
      <c r="H1062" t="s">
        <v>14</v>
      </c>
      <c r="I1062">
        <v>1</v>
      </c>
      <c r="J1062">
        <v>2</v>
      </c>
      <c r="K1062" s="2">
        <v>44221.433333333334</v>
      </c>
      <c r="L1062" t="s">
        <v>15</v>
      </c>
      <c r="M1062" t="s">
        <v>3039</v>
      </c>
      <c r="N1062" t="s">
        <v>1095</v>
      </c>
      <c r="O1062" t="s">
        <v>309</v>
      </c>
    </row>
    <row r="1063" spans="1:15" x14ac:dyDescent="0.25">
      <c r="A1063">
        <v>111646173</v>
      </c>
      <c r="B1063" s="1">
        <v>44220</v>
      </c>
      <c r="C1063" t="s">
        <v>87</v>
      </c>
      <c r="D1063" t="s">
        <v>88</v>
      </c>
      <c r="E1063" t="s">
        <v>77</v>
      </c>
      <c r="F1063" t="s">
        <v>579</v>
      </c>
      <c r="G1063" t="s">
        <v>13</v>
      </c>
      <c r="H1063" t="s">
        <v>14</v>
      </c>
      <c r="I1063">
        <v>1</v>
      </c>
      <c r="J1063">
        <v>2</v>
      </c>
      <c r="K1063" s="2">
        <v>44221.433333333334</v>
      </c>
      <c r="L1063" t="s">
        <v>15</v>
      </c>
      <c r="M1063" t="s">
        <v>3039</v>
      </c>
      <c r="N1063" t="s">
        <v>1095</v>
      </c>
      <c r="O1063" t="s">
        <v>721</v>
      </c>
    </row>
    <row r="1064" spans="1:15" x14ac:dyDescent="0.25">
      <c r="A1064">
        <v>111646174</v>
      </c>
      <c r="B1064" s="1">
        <v>44220</v>
      </c>
      <c r="C1064" t="s">
        <v>87</v>
      </c>
      <c r="D1064" t="s">
        <v>88</v>
      </c>
      <c r="E1064" t="s">
        <v>789</v>
      </c>
      <c r="F1064" t="s">
        <v>1132</v>
      </c>
      <c r="G1064" t="s">
        <v>59</v>
      </c>
      <c r="H1064" t="s">
        <v>14</v>
      </c>
      <c r="I1064">
        <v>1</v>
      </c>
      <c r="J1064">
        <v>6</v>
      </c>
      <c r="K1064" s="2">
        <v>44222.36041666667</v>
      </c>
      <c r="L1064" t="s">
        <v>15</v>
      </c>
      <c r="M1064" t="s">
        <v>3039</v>
      </c>
      <c r="N1064" t="s">
        <v>1095</v>
      </c>
      <c r="O1064" t="s">
        <v>1132</v>
      </c>
    </row>
    <row r="1065" spans="1:15" x14ac:dyDescent="0.25">
      <c r="A1065">
        <v>111646175</v>
      </c>
      <c r="B1065" s="1">
        <v>44220</v>
      </c>
      <c r="C1065" t="s">
        <v>87</v>
      </c>
      <c r="D1065" t="s">
        <v>88</v>
      </c>
      <c r="E1065" t="s">
        <v>230</v>
      </c>
      <c r="F1065" t="s">
        <v>485</v>
      </c>
      <c r="G1065" t="s">
        <v>13</v>
      </c>
      <c r="H1065" t="s">
        <v>14</v>
      </c>
      <c r="I1065">
        <v>1</v>
      </c>
      <c r="J1065">
        <v>5</v>
      </c>
      <c r="K1065" s="2">
        <v>44222.470138888886</v>
      </c>
      <c r="L1065" t="s">
        <v>15</v>
      </c>
      <c r="M1065" t="s">
        <v>3039</v>
      </c>
      <c r="N1065" t="s">
        <v>1095</v>
      </c>
      <c r="O1065" t="s">
        <v>1106</v>
      </c>
    </row>
    <row r="1066" spans="1:15" x14ac:dyDescent="0.25">
      <c r="A1066">
        <v>111646176</v>
      </c>
      <c r="B1066" s="1">
        <v>44220</v>
      </c>
      <c r="C1066" t="s">
        <v>87</v>
      </c>
      <c r="D1066" t="s">
        <v>88</v>
      </c>
      <c r="E1066" t="s">
        <v>137</v>
      </c>
      <c r="F1066" t="s">
        <v>495</v>
      </c>
      <c r="G1066" t="s">
        <v>13</v>
      </c>
      <c r="H1066" t="s">
        <v>14</v>
      </c>
      <c r="I1066">
        <v>1</v>
      </c>
      <c r="J1066">
        <v>2</v>
      </c>
      <c r="K1066" s="2">
        <v>44221.530555555553</v>
      </c>
      <c r="L1066" t="s">
        <v>15</v>
      </c>
      <c r="M1066" t="s">
        <v>3039</v>
      </c>
      <c r="N1066" t="s">
        <v>1095</v>
      </c>
      <c r="O1066" t="s">
        <v>307</v>
      </c>
    </row>
    <row r="1067" spans="1:15" x14ac:dyDescent="0.25">
      <c r="A1067">
        <v>111646177</v>
      </c>
      <c r="B1067" s="1">
        <v>44220</v>
      </c>
      <c r="C1067" t="s">
        <v>87</v>
      </c>
      <c r="D1067" t="s">
        <v>88</v>
      </c>
      <c r="E1067" t="s">
        <v>18</v>
      </c>
      <c r="F1067" t="s">
        <v>39</v>
      </c>
      <c r="G1067" t="s">
        <v>13</v>
      </c>
      <c r="H1067" t="s">
        <v>14</v>
      </c>
      <c r="I1067">
        <v>1</v>
      </c>
      <c r="J1067">
        <v>2</v>
      </c>
      <c r="K1067" s="2">
        <v>44221.50277777778</v>
      </c>
      <c r="L1067" t="s">
        <v>15</v>
      </c>
      <c r="M1067" t="s">
        <v>3039</v>
      </c>
      <c r="N1067" t="s">
        <v>1095</v>
      </c>
      <c r="O1067" t="s">
        <v>1098</v>
      </c>
    </row>
    <row r="1068" spans="1:15" x14ac:dyDescent="0.25">
      <c r="A1068">
        <v>111646178</v>
      </c>
      <c r="B1068" s="1">
        <v>44220</v>
      </c>
      <c r="C1068" t="s">
        <v>87</v>
      </c>
      <c r="D1068" t="s">
        <v>88</v>
      </c>
      <c r="E1068" t="s">
        <v>89</v>
      </c>
      <c r="F1068" t="s">
        <v>101</v>
      </c>
      <c r="G1068" t="s">
        <v>13</v>
      </c>
      <c r="H1068" t="s">
        <v>14</v>
      </c>
      <c r="I1068">
        <v>1</v>
      </c>
      <c r="J1068">
        <v>2</v>
      </c>
      <c r="K1068" s="2">
        <v>44221.45</v>
      </c>
      <c r="L1068" t="s">
        <v>15</v>
      </c>
      <c r="M1068" t="s">
        <v>3039</v>
      </c>
      <c r="N1068" t="s">
        <v>1095</v>
      </c>
      <c r="O1068" t="s">
        <v>102</v>
      </c>
    </row>
    <row r="1069" spans="1:15" x14ac:dyDescent="0.25">
      <c r="A1069">
        <v>112874394</v>
      </c>
      <c r="B1069" s="1">
        <v>44220</v>
      </c>
      <c r="C1069" t="s">
        <v>57</v>
      </c>
      <c r="D1069" t="s">
        <v>659</v>
      </c>
      <c r="E1069" t="s">
        <v>107</v>
      </c>
      <c r="F1069" t="s">
        <v>377</v>
      </c>
      <c r="G1069" t="s">
        <v>13</v>
      </c>
      <c r="H1069" t="s">
        <v>14</v>
      </c>
      <c r="I1069">
        <v>2</v>
      </c>
      <c r="J1069">
        <v>2</v>
      </c>
      <c r="K1069" s="2">
        <v>44221.517361111109</v>
      </c>
      <c r="L1069" t="s">
        <v>15</v>
      </c>
      <c r="M1069" t="s">
        <v>3039</v>
      </c>
      <c r="N1069" t="s">
        <v>1133</v>
      </c>
      <c r="O1069" t="s">
        <v>378</v>
      </c>
    </row>
    <row r="1070" spans="1:15" x14ac:dyDescent="0.25">
      <c r="A1070">
        <v>112874395</v>
      </c>
      <c r="B1070" s="1">
        <v>44220</v>
      </c>
      <c r="C1070" t="s">
        <v>57</v>
      </c>
      <c r="D1070" t="s">
        <v>659</v>
      </c>
      <c r="E1070" t="s">
        <v>453</v>
      </c>
      <c r="F1070" t="s">
        <v>453</v>
      </c>
      <c r="G1070">
        <v>0</v>
      </c>
      <c r="H1070" t="s">
        <v>14</v>
      </c>
      <c r="I1070">
        <v>5</v>
      </c>
      <c r="J1070">
        <v>13</v>
      </c>
      <c r="L1070" t="s">
        <v>454</v>
      </c>
      <c r="M1070" t="s">
        <v>3042</v>
      </c>
      <c r="N1070" t="s">
        <v>1133</v>
      </c>
      <c r="O1070" t="s">
        <v>1133</v>
      </c>
    </row>
    <row r="1071" spans="1:15" x14ac:dyDescent="0.25">
      <c r="A1071">
        <v>112874396</v>
      </c>
      <c r="B1071" s="1">
        <v>44220</v>
      </c>
      <c r="C1071" t="s">
        <v>57</v>
      </c>
      <c r="D1071" t="s">
        <v>659</v>
      </c>
      <c r="E1071" t="s">
        <v>513</v>
      </c>
      <c r="F1071" t="s">
        <v>718</v>
      </c>
      <c r="G1071" t="s">
        <v>13</v>
      </c>
      <c r="H1071" t="s">
        <v>14</v>
      </c>
      <c r="I1071">
        <v>1</v>
      </c>
      <c r="J1071">
        <v>2</v>
      </c>
      <c r="K1071" s="2">
        <v>44221.655555555553</v>
      </c>
      <c r="L1071" t="s">
        <v>15</v>
      </c>
      <c r="M1071" t="s">
        <v>3039</v>
      </c>
      <c r="N1071" t="s">
        <v>1133</v>
      </c>
      <c r="O1071" t="s">
        <v>719</v>
      </c>
    </row>
    <row r="1072" spans="1:15" x14ac:dyDescent="0.25">
      <c r="A1072">
        <v>112874397</v>
      </c>
      <c r="B1072" s="1">
        <v>44220</v>
      </c>
      <c r="C1072" t="s">
        <v>57</v>
      </c>
      <c r="D1072" t="s">
        <v>659</v>
      </c>
      <c r="E1072" t="s">
        <v>107</v>
      </c>
      <c r="F1072" t="s">
        <v>471</v>
      </c>
      <c r="G1072" t="s">
        <v>13</v>
      </c>
      <c r="H1072" t="s">
        <v>14</v>
      </c>
      <c r="I1072">
        <v>1</v>
      </c>
      <c r="J1072">
        <v>2</v>
      </c>
      <c r="K1072" s="2">
        <v>44221.501388888886</v>
      </c>
      <c r="L1072" t="s">
        <v>15</v>
      </c>
      <c r="M1072" t="s">
        <v>3039</v>
      </c>
      <c r="N1072" t="s">
        <v>1133</v>
      </c>
      <c r="O1072" t="s">
        <v>280</v>
      </c>
    </row>
    <row r="1073" spans="1:15" x14ac:dyDescent="0.25">
      <c r="A1073">
        <v>112874398</v>
      </c>
      <c r="B1073" s="1">
        <v>44220</v>
      </c>
      <c r="C1073" t="s">
        <v>57</v>
      </c>
      <c r="D1073" t="s">
        <v>659</v>
      </c>
      <c r="E1073" t="s">
        <v>137</v>
      </c>
      <c r="F1073" t="s">
        <v>176</v>
      </c>
      <c r="G1073" t="s">
        <v>13</v>
      </c>
      <c r="H1073" t="s">
        <v>14</v>
      </c>
      <c r="I1073">
        <v>1</v>
      </c>
      <c r="J1073">
        <v>2</v>
      </c>
      <c r="K1073" s="2">
        <v>44221.502083333333</v>
      </c>
      <c r="L1073" t="s">
        <v>15</v>
      </c>
      <c r="M1073" t="s">
        <v>3039</v>
      </c>
      <c r="N1073" t="s">
        <v>1133</v>
      </c>
      <c r="O1073" t="s">
        <v>177</v>
      </c>
    </row>
    <row r="1074" spans="1:15" x14ac:dyDescent="0.25">
      <c r="A1074">
        <v>112874399</v>
      </c>
      <c r="B1074" s="1">
        <v>44220</v>
      </c>
      <c r="C1074" t="s">
        <v>57</v>
      </c>
      <c r="D1074" t="s">
        <v>659</v>
      </c>
      <c r="E1074" t="s">
        <v>21</v>
      </c>
      <c r="F1074" t="s">
        <v>437</v>
      </c>
      <c r="G1074" t="s">
        <v>13</v>
      </c>
      <c r="H1074" t="s">
        <v>14</v>
      </c>
      <c r="I1074">
        <v>1</v>
      </c>
      <c r="J1074">
        <v>2</v>
      </c>
      <c r="K1074" s="2">
        <v>44221.434027777781</v>
      </c>
      <c r="L1074" t="s">
        <v>15</v>
      </c>
      <c r="M1074" t="s">
        <v>3039</v>
      </c>
      <c r="N1074" t="s">
        <v>1133</v>
      </c>
      <c r="O1074" t="s">
        <v>438</v>
      </c>
    </row>
    <row r="1075" spans="1:15" x14ac:dyDescent="0.25">
      <c r="A1075">
        <v>112874400</v>
      </c>
      <c r="B1075" s="1">
        <v>44220</v>
      </c>
      <c r="C1075" t="s">
        <v>57</v>
      </c>
      <c r="D1075" t="s">
        <v>659</v>
      </c>
      <c r="E1075" t="s">
        <v>403</v>
      </c>
      <c r="F1075" t="s">
        <v>404</v>
      </c>
      <c r="G1075" t="s">
        <v>13</v>
      </c>
      <c r="H1075" t="s">
        <v>14</v>
      </c>
      <c r="I1075">
        <v>1</v>
      </c>
      <c r="J1075">
        <v>3</v>
      </c>
      <c r="K1075" s="2">
        <v>44221.546527777777</v>
      </c>
      <c r="L1075" t="s">
        <v>15</v>
      </c>
      <c r="M1075" t="s">
        <v>3039</v>
      </c>
      <c r="N1075" t="s">
        <v>1133</v>
      </c>
      <c r="O1075" t="s">
        <v>404</v>
      </c>
    </row>
    <row r="1076" spans="1:15" x14ac:dyDescent="0.25">
      <c r="A1076">
        <v>112874401</v>
      </c>
      <c r="B1076" s="1">
        <v>44220</v>
      </c>
      <c r="C1076" t="s">
        <v>57</v>
      </c>
      <c r="D1076" t="s">
        <v>659</v>
      </c>
      <c r="E1076" t="s">
        <v>42</v>
      </c>
      <c r="F1076" t="s">
        <v>43</v>
      </c>
      <c r="G1076" t="s">
        <v>13</v>
      </c>
      <c r="H1076" t="s">
        <v>95</v>
      </c>
      <c r="I1076">
        <v>1</v>
      </c>
      <c r="J1076">
        <v>1</v>
      </c>
      <c r="K1076" s="2">
        <v>44221.467361111114</v>
      </c>
      <c r="L1076" t="s">
        <v>15</v>
      </c>
      <c r="M1076" t="s">
        <v>3039</v>
      </c>
      <c r="N1076" t="s">
        <v>1133</v>
      </c>
      <c r="O1076" t="s">
        <v>211</v>
      </c>
    </row>
    <row r="1077" spans="1:15" x14ac:dyDescent="0.25">
      <c r="A1077">
        <v>112874402</v>
      </c>
      <c r="B1077" s="1">
        <v>44220</v>
      </c>
      <c r="C1077" t="s">
        <v>57</v>
      </c>
      <c r="D1077" t="s">
        <v>659</v>
      </c>
      <c r="E1077" t="s">
        <v>406</v>
      </c>
      <c r="F1077" t="s">
        <v>439</v>
      </c>
      <c r="G1077" t="s">
        <v>13</v>
      </c>
      <c r="H1077" t="s">
        <v>95</v>
      </c>
      <c r="I1077">
        <v>1</v>
      </c>
      <c r="J1077">
        <v>1</v>
      </c>
      <c r="K1077" s="2">
        <v>44221.618750000001</v>
      </c>
      <c r="L1077" t="s">
        <v>15</v>
      </c>
      <c r="M1077" t="s">
        <v>3039</v>
      </c>
      <c r="N1077" t="s">
        <v>1133</v>
      </c>
      <c r="O1077" t="s">
        <v>439</v>
      </c>
    </row>
    <row r="1078" spans="1:15" x14ac:dyDescent="0.25">
      <c r="A1078">
        <v>112874403</v>
      </c>
      <c r="B1078" s="1">
        <v>44220</v>
      </c>
      <c r="C1078" t="s">
        <v>57</v>
      </c>
      <c r="D1078" t="s">
        <v>659</v>
      </c>
      <c r="E1078" t="s">
        <v>77</v>
      </c>
      <c r="F1078" t="s">
        <v>103</v>
      </c>
      <c r="G1078" t="s">
        <v>13</v>
      </c>
      <c r="H1078" t="s">
        <v>95</v>
      </c>
      <c r="I1078">
        <v>1</v>
      </c>
      <c r="J1078">
        <v>1</v>
      </c>
      <c r="K1078" s="2">
        <v>44221.644444444442</v>
      </c>
      <c r="L1078" t="s">
        <v>15</v>
      </c>
      <c r="M1078" t="s">
        <v>3039</v>
      </c>
      <c r="N1078" t="s">
        <v>1133</v>
      </c>
      <c r="O1078" t="s">
        <v>104</v>
      </c>
    </row>
    <row r="1079" spans="1:15" x14ac:dyDescent="0.25">
      <c r="A1079">
        <v>112874404</v>
      </c>
      <c r="B1079" s="1">
        <v>44220</v>
      </c>
      <c r="C1079" t="s">
        <v>57</v>
      </c>
      <c r="D1079" t="s">
        <v>659</v>
      </c>
      <c r="E1079" t="s">
        <v>21</v>
      </c>
      <c r="F1079" t="s">
        <v>379</v>
      </c>
      <c r="G1079" t="s">
        <v>13</v>
      </c>
      <c r="H1079" t="s">
        <v>95</v>
      </c>
      <c r="I1079">
        <v>1</v>
      </c>
      <c r="J1079">
        <v>1</v>
      </c>
      <c r="K1079" s="2">
        <v>44221.474999999999</v>
      </c>
      <c r="L1079" t="s">
        <v>15</v>
      </c>
      <c r="M1079" t="s">
        <v>3039</v>
      </c>
      <c r="N1079" t="s">
        <v>1133</v>
      </c>
      <c r="O1079" t="s">
        <v>380</v>
      </c>
    </row>
    <row r="1080" spans="1:15" x14ac:dyDescent="0.25">
      <c r="A1080">
        <v>112874405</v>
      </c>
      <c r="B1080" s="1">
        <v>44220</v>
      </c>
      <c r="C1080" t="s">
        <v>57</v>
      </c>
      <c r="D1080" t="s">
        <v>659</v>
      </c>
      <c r="E1080" t="s">
        <v>24</v>
      </c>
      <c r="F1080" t="s">
        <v>1079</v>
      </c>
      <c r="G1080" t="s">
        <v>13</v>
      </c>
      <c r="H1080" t="s">
        <v>95</v>
      </c>
      <c r="I1080">
        <v>1</v>
      </c>
      <c r="J1080">
        <v>1</v>
      </c>
      <c r="K1080" s="2">
        <v>44221.484027777777</v>
      </c>
      <c r="L1080" t="s">
        <v>15</v>
      </c>
      <c r="M1080" t="s">
        <v>3039</v>
      </c>
      <c r="N1080" t="s">
        <v>1133</v>
      </c>
      <c r="O1080" t="s">
        <v>1080</v>
      </c>
    </row>
    <row r="1081" spans="1:15" x14ac:dyDescent="0.25">
      <c r="A1081">
        <v>112874406</v>
      </c>
      <c r="B1081" s="1">
        <v>44220</v>
      </c>
      <c r="C1081" t="s">
        <v>57</v>
      </c>
      <c r="D1081" t="s">
        <v>659</v>
      </c>
      <c r="E1081" t="s">
        <v>690</v>
      </c>
      <c r="F1081" t="s">
        <v>1134</v>
      </c>
      <c r="G1081" t="s">
        <v>59</v>
      </c>
      <c r="H1081" t="s">
        <v>14</v>
      </c>
      <c r="I1081">
        <v>1</v>
      </c>
      <c r="J1081">
        <v>6</v>
      </c>
      <c r="K1081" s="2">
        <v>44221.602777777778</v>
      </c>
      <c r="L1081" t="s">
        <v>15</v>
      </c>
      <c r="M1081" t="s">
        <v>3039</v>
      </c>
      <c r="N1081" t="s">
        <v>1133</v>
      </c>
      <c r="O1081" t="s">
        <v>692</v>
      </c>
    </row>
    <row r="1082" spans="1:15" x14ac:dyDescent="0.25">
      <c r="A1082">
        <v>112874407</v>
      </c>
      <c r="B1082" s="1">
        <v>44220</v>
      </c>
      <c r="C1082" t="s">
        <v>57</v>
      </c>
      <c r="D1082" t="s">
        <v>659</v>
      </c>
      <c r="E1082" t="s">
        <v>604</v>
      </c>
      <c r="F1082" t="s">
        <v>181</v>
      </c>
      <c r="G1082" t="s">
        <v>13</v>
      </c>
      <c r="H1082" t="s">
        <v>14</v>
      </c>
      <c r="I1082">
        <v>1</v>
      </c>
      <c r="J1082">
        <v>6</v>
      </c>
      <c r="K1082" s="2">
        <v>44222.51666666667</v>
      </c>
      <c r="L1082" t="s">
        <v>15</v>
      </c>
      <c r="M1082" t="s">
        <v>3039</v>
      </c>
      <c r="N1082" t="s">
        <v>1133</v>
      </c>
      <c r="O1082" t="s">
        <v>181</v>
      </c>
    </row>
    <row r="1083" spans="1:15" x14ac:dyDescent="0.25">
      <c r="A1083">
        <v>112874409</v>
      </c>
      <c r="B1083" s="1">
        <v>44220</v>
      </c>
      <c r="C1083" t="s">
        <v>57</v>
      </c>
      <c r="D1083" t="s">
        <v>659</v>
      </c>
      <c r="E1083" t="s">
        <v>131</v>
      </c>
      <c r="F1083" t="s">
        <v>393</v>
      </c>
      <c r="G1083" t="s">
        <v>13</v>
      </c>
      <c r="H1083" t="s">
        <v>95</v>
      </c>
      <c r="I1083">
        <v>2</v>
      </c>
      <c r="J1083">
        <v>1</v>
      </c>
      <c r="K1083" s="2">
        <v>44221.497916666667</v>
      </c>
      <c r="L1083" t="s">
        <v>15</v>
      </c>
      <c r="M1083" t="s">
        <v>3039</v>
      </c>
      <c r="N1083" t="s">
        <v>1133</v>
      </c>
      <c r="O1083" t="s">
        <v>118</v>
      </c>
    </row>
    <row r="1084" spans="1:15" x14ac:dyDescent="0.25">
      <c r="A1084">
        <v>112874410</v>
      </c>
      <c r="B1084" s="1">
        <v>44220</v>
      </c>
      <c r="C1084" t="s">
        <v>57</v>
      </c>
      <c r="D1084" t="s">
        <v>659</v>
      </c>
      <c r="E1084" t="s">
        <v>131</v>
      </c>
      <c r="F1084" t="s">
        <v>473</v>
      </c>
      <c r="G1084" t="s">
        <v>13</v>
      </c>
      <c r="H1084" t="s">
        <v>14</v>
      </c>
      <c r="I1084">
        <v>1</v>
      </c>
      <c r="J1084">
        <v>2</v>
      </c>
      <c r="K1084" s="2">
        <v>44221.394444444442</v>
      </c>
      <c r="L1084" t="s">
        <v>15</v>
      </c>
      <c r="M1084" t="s">
        <v>3039</v>
      </c>
      <c r="N1084" t="s">
        <v>1133</v>
      </c>
      <c r="O1084" t="s">
        <v>755</v>
      </c>
    </row>
    <row r="1085" spans="1:15" x14ac:dyDescent="0.25">
      <c r="A1085">
        <v>112874411</v>
      </c>
      <c r="B1085" s="1">
        <v>44220</v>
      </c>
      <c r="C1085" t="s">
        <v>57</v>
      </c>
      <c r="D1085" t="s">
        <v>659</v>
      </c>
      <c r="E1085" t="s">
        <v>131</v>
      </c>
      <c r="F1085" t="s">
        <v>473</v>
      </c>
      <c r="G1085" t="s">
        <v>13</v>
      </c>
      <c r="H1085" t="s">
        <v>14</v>
      </c>
      <c r="I1085">
        <v>2</v>
      </c>
      <c r="J1085">
        <v>2</v>
      </c>
      <c r="K1085" s="2">
        <v>44221.746527777781</v>
      </c>
      <c r="L1085" t="s">
        <v>15</v>
      </c>
      <c r="M1085" t="s">
        <v>3039</v>
      </c>
      <c r="N1085" t="s">
        <v>1133</v>
      </c>
      <c r="O1085" t="s">
        <v>688</v>
      </c>
    </row>
    <row r="1086" spans="1:15" x14ac:dyDescent="0.25">
      <c r="A1086">
        <v>112874412</v>
      </c>
      <c r="B1086" s="1">
        <v>44220</v>
      </c>
      <c r="C1086" t="s">
        <v>57</v>
      </c>
      <c r="D1086" t="s">
        <v>659</v>
      </c>
      <c r="E1086" t="s">
        <v>131</v>
      </c>
      <c r="F1086" t="s">
        <v>473</v>
      </c>
      <c r="G1086" t="s">
        <v>13</v>
      </c>
      <c r="H1086" t="s">
        <v>14</v>
      </c>
      <c r="I1086">
        <v>2</v>
      </c>
      <c r="J1086">
        <v>2</v>
      </c>
      <c r="K1086" s="2">
        <v>44221.394444444442</v>
      </c>
      <c r="L1086" t="s">
        <v>15</v>
      </c>
      <c r="M1086" t="s">
        <v>3039</v>
      </c>
      <c r="N1086" t="s">
        <v>1133</v>
      </c>
      <c r="O1086" t="s">
        <v>755</v>
      </c>
    </row>
    <row r="1087" spans="1:15" x14ac:dyDescent="0.25">
      <c r="A1087">
        <v>112874414</v>
      </c>
      <c r="B1087" s="1">
        <v>44220</v>
      </c>
      <c r="C1087" t="s">
        <v>57</v>
      </c>
      <c r="D1087" t="s">
        <v>659</v>
      </c>
      <c r="E1087" t="s">
        <v>299</v>
      </c>
      <c r="F1087" t="s">
        <v>110</v>
      </c>
      <c r="G1087" t="s">
        <v>59</v>
      </c>
      <c r="H1087" t="s">
        <v>14</v>
      </c>
      <c r="I1087">
        <v>1</v>
      </c>
      <c r="J1087">
        <v>6</v>
      </c>
      <c r="K1087" s="2">
        <v>44221.890972222223</v>
      </c>
      <c r="L1087" t="s">
        <v>15</v>
      </c>
      <c r="M1087" t="s">
        <v>3039</v>
      </c>
      <c r="N1087" t="s">
        <v>1133</v>
      </c>
      <c r="O1087" t="s">
        <v>300</v>
      </c>
    </row>
    <row r="1088" spans="1:15" x14ac:dyDescent="0.25">
      <c r="A1088">
        <v>112874415</v>
      </c>
      <c r="B1088" s="1">
        <v>44220</v>
      </c>
      <c r="C1088" t="s">
        <v>57</v>
      </c>
      <c r="D1088" t="s">
        <v>659</v>
      </c>
      <c r="E1088" t="s">
        <v>113</v>
      </c>
      <c r="F1088" t="s">
        <v>114</v>
      </c>
      <c r="G1088" t="s">
        <v>13</v>
      </c>
      <c r="H1088" t="s">
        <v>14</v>
      </c>
      <c r="I1088">
        <v>11</v>
      </c>
      <c r="J1088">
        <v>2</v>
      </c>
      <c r="K1088" s="2">
        <v>44221.71597222222</v>
      </c>
      <c r="L1088" t="s">
        <v>15</v>
      </c>
      <c r="M1088" t="s">
        <v>3039</v>
      </c>
      <c r="N1088" t="s">
        <v>1133</v>
      </c>
      <c r="O1088" t="s">
        <v>794</v>
      </c>
    </row>
    <row r="1089" spans="1:15" x14ac:dyDescent="0.25">
      <c r="A1089">
        <v>112874416</v>
      </c>
      <c r="B1089" s="1">
        <v>44220</v>
      </c>
      <c r="C1089" t="s">
        <v>57</v>
      </c>
      <c r="D1089" t="s">
        <v>659</v>
      </c>
      <c r="E1089" t="s">
        <v>131</v>
      </c>
      <c r="F1089" t="s">
        <v>174</v>
      </c>
      <c r="G1089" t="s">
        <v>13</v>
      </c>
      <c r="H1089" t="s">
        <v>14</v>
      </c>
      <c r="I1089">
        <v>8</v>
      </c>
      <c r="J1089">
        <v>2</v>
      </c>
      <c r="K1089" s="2">
        <v>44221.526388888888</v>
      </c>
      <c r="L1089" t="s">
        <v>15</v>
      </c>
      <c r="M1089" t="s">
        <v>3039</v>
      </c>
      <c r="N1089" t="s">
        <v>1133</v>
      </c>
      <c r="O1089" t="s">
        <v>688</v>
      </c>
    </row>
    <row r="1090" spans="1:15" x14ac:dyDescent="0.25">
      <c r="A1090">
        <v>112874417</v>
      </c>
      <c r="B1090" s="1">
        <v>44220</v>
      </c>
      <c r="C1090" t="s">
        <v>57</v>
      </c>
      <c r="D1090" t="s">
        <v>659</v>
      </c>
      <c r="E1090" t="s">
        <v>527</v>
      </c>
      <c r="F1090" t="s">
        <v>528</v>
      </c>
      <c r="G1090" t="s">
        <v>59</v>
      </c>
      <c r="H1090" t="s">
        <v>14</v>
      </c>
      <c r="I1090">
        <v>1</v>
      </c>
      <c r="J1090">
        <v>6</v>
      </c>
      <c r="K1090" s="2">
        <v>44221.64166666667</v>
      </c>
      <c r="L1090" t="s">
        <v>15</v>
      </c>
      <c r="M1090" t="s">
        <v>3039</v>
      </c>
      <c r="N1090" t="s">
        <v>1133</v>
      </c>
      <c r="O1090" t="s">
        <v>528</v>
      </c>
    </row>
    <row r="1091" spans="1:15" x14ac:dyDescent="0.25">
      <c r="A1091">
        <v>112874418</v>
      </c>
      <c r="B1091" s="1">
        <v>44220</v>
      </c>
      <c r="C1091" t="s">
        <v>57</v>
      </c>
      <c r="D1091" t="s">
        <v>659</v>
      </c>
      <c r="E1091" t="s">
        <v>247</v>
      </c>
      <c r="F1091" t="s">
        <v>1135</v>
      </c>
      <c r="G1091" t="s">
        <v>59</v>
      </c>
      <c r="H1091" t="s">
        <v>14</v>
      </c>
      <c r="I1091">
        <v>1</v>
      </c>
      <c r="J1091">
        <v>6</v>
      </c>
      <c r="K1091" s="2">
        <v>44221.662499999999</v>
      </c>
      <c r="L1091" t="s">
        <v>15</v>
      </c>
      <c r="M1091" t="s">
        <v>3039</v>
      </c>
      <c r="N1091" t="s">
        <v>1133</v>
      </c>
      <c r="O1091" t="s">
        <v>249</v>
      </c>
    </row>
    <row r="1092" spans="1:15" x14ac:dyDescent="0.25">
      <c r="A1092">
        <v>112874419</v>
      </c>
      <c r="B1092" s="1">
        <v>44220</v>
      </c>
      <c r="C1092" t="s">
        <v>57</v>
      </c>
      <c r="D1092" t="s">
        <v>659</v>
      </c>
      <c r="E1092" t="s">
        <v>57</v>
      </c>
      <c r="F1092" t="s">
        <v>1136</v>
      </c>
      <c r="G1092" t="s">
        <v>59</v>
      </c>
      <c r="H1092" t="s">
        <v>14</v>
      </c>
      <c r="I1092">
        <v>1</v>
      </c>
      <c r="J1092">
        <v>2</v>
      </c>
      <c r="K1092" s="2">
        <v>44221.427777777775</v>
      </c>
      <c r="L1092" t="s">
        <v>15</v>
      </c>
      <c r="M1092" t="s">
        <v>3039</v>
      </c>
      <c r="N1092" t="s">
        <v>1133</v>
      </c>
      <c r="O1092" t="s">
        <v>643</v>
      </c>
    </row>
    <row r="1093" spans="1:15" x14ac:dyDescent="0.25">
      <c r="A1093">
        <v>112874420</v>
      </c>
      <c r="B1093" s="1">
        <v>44220</v>
      </c>
      <c r="C1093" t="s">
        <v>57</v>
      </c>
      <c r="D1093" t="s">
        <v>659</v>
      </c>
      <c r="E1093" t="s">
        <v>28</v>
      </c>
      <c r="F1093" t="s">
        <v>287</v>
      </c>
      <c r="G1093" t="s">
        <v>13</v>
      </c>
      <c r="H1093" t="s">
        <v>14</v>
      </c>
      <c r="I1093">
        <v>1</v>
      </c>
      <c r="J1093">
        <v>3</v>
      </c>
      <c r="K1093" s="2">
        <v>44222.502083333333</v>
      </c>
      <c r="L1093" t="s">
        <v>15</v>
      </c>
      <c r="M1093" t="s">
        <v>3039</v>
      </c>
      <c r="N1093" t="s">
        <v>1133</v>
      </c>
      <c r="O1093" t="s">
        <v>213</v>
      </c>
    </row>
    <row r="1094" spans="1:15" x14ac:dyDescent="0.25">
      <c r="A1094">
        <v>112874421</v>
      </c>
      <c r="B1094" s="1">
        <v>44220</v>
      </c>
      <c r="C1094" t="s">
        <v>57</v>
      </c>
      <c r="D1094" t="s">
        <v>659</v>
      </c>
      <c r="E1094" t="s">
        <v>97</v>
      </c>
      <c r="F1094" t="s">
        <v>218</v>
      </c>
      <c r="G1094" t="s">
        <v>13</v>
      </c>
      <c r="H1094" t="s">
        <v>14</v>
      </c>
      <c r="I1094">
        <v>1</v>
      </c>
      <c r="J1094">
        <v>2</v>
      </c>
      <c r="K1094" s="2">
        <v>44221.468055555553</v>
      </c>
      <c r="L1094" t="s">
        <v>15</v>
      </c>
      <c r="M1094" t="s">
        <v>3039</v>
      </c>
      <c r="N1094" t="s">
        <v>1133</v>
      </c>
      <c r="O1094" t="s">
        <v>219</v>
      </c>
    </row>
    <row r="1095" spans="1:15" x14ac:dyDescent="0.25">
      <c r="A1095">
        <v>112874422</v>
      </c>
      <c r="B1095" s="1">
        <v>44220</v>
      </c>
      <c r="C1095" t="s">
        <v>57</v>
      </c>
      <c r="D1095" t="s">
        <v>659</v>
      </c>
      <c r="E1095" t="s">
        <v>840</v>
      </c>
      <c r="F1095" t="s">
        <v>1137</v>
      </c>
      <c r="G1095" t="s">
        <v>59</v>
      </c>
      <c r="H1095" t="s">
        <v>14</v>
      </c>
      <c r="I1095">
        <v>1</v>
      </c>
      <c r="J1095">
        <v>6</v>
      </c>
      <c r="K1095" s="2">
        <v>44222.609722222223</v>
      </c>
      <c r="L1095" t="s">
        <v>15</v>
      </c>
      <c r="M1095" t="s">
        <v>3039</v>
      </c>
      <c r="N1095" t="s">
        <v>1133</v>
      </c>
      <c r="O1095" t="s">
        <v>972</v>
      </c>
    </row>
    <row r="1096" spans="1:15" x14ac:dyDescent="0.25">
      <c r="A1096">
        <v>112874423</v>
      </c>
      <c r="B1096" s="1">
        <v>44220</v>
      </c>
      <c r="C1096" t="s">
        <v>57</v>
      </c>
      <c r="D1096" t="s">
        <v>659</v>
      </c>
      <c r="E1096" t="s">
        <v>63</v>
      </c>
      <c r="F1096" t="s">
        <v>531</v>
      </c>
      <c r="G1096" t="s">
        <v>13</v>
      </c>
      <c r="H1096" t="s">
        <v>14</v>
      </c>
      <c r="I1096">
        <v>1</v>
      </c>
      <c r="J1096">
        <v>2</v>
      </c>
      <c r="K1096" s="2">
        <v>44221.461805555555</v>
      </c>
      <c r="L1096" t="s">
        <v>15</v>
      </c>
      <c r="M1096" t="s">
        <v>3039</v>
      </c>
      <c r="N1096" t="s">
        <v>1133</v>
      </c>
      <c r="O1096" t="s">
        <v>935</v>
      </c>
    </row>
    <row r="1097" spans="1:15" x14ac:dyDescent="0.25">
      <c r="A1097">
        <v>112874424</v>
      </c>
      <c r="B1097" s="1">
        <v>44220</v>
      </c>
      <c r="C1097" t="s">
        <v>57</v>
      </c>
      <c r="D1097" t="s">
        <v>659</v>
      </c>
      <c r="E1097" t="s">
        <v>568</v>
      </c>
      <c r="F1097" t="s">
        <v>572</v>
      </c>
      <c r="G1097" t="s">
        <v>36</v>
      </c>
      <c r="H1097" t="s">
        <v>14</v>
      </c>
      <c r="I1097">
        <v>1</v>
      </c>
      <c r="J1097">
        <v>3</v>
      </c>
      <c r="K1097" s="2">
        <v>44222.507638888892</v>
      </c>
      <c r="L1097" t="s">
        <v>15</v>
      </c>
      <c r="M1097" t="s">
        <v>3039</v>
      </c>
      <c r="N1097" t="s">
        <v>1133</v>
      </c>
      <c r="O1097" t="s">
        <v>1006</v>
      </c>
    </row>
    <row r="1098" spans="1:15" x14ac:dyDescent="0.25">
      <c r="A1098">
        <v>112874425</v>
      </c>
      <c r="B1098" s="1">
        <v>44220</v>
      </c>
      <c r="C1098" t="s">
        <v>57</v>
      </c>
      <c r="D1098" t="s">
        <v>659</v>
      </c>
      <c r="E1098" t="s">
        <v>1018</v>
      </c>
      <c r="F1098" t="s">
        <v>1138</v>
      </c>
      <c r="G1098" t="s">
        <v>59</v>
      </c>
      <c r="H1098" t="s">
        <v>14</v>
      </c>
      <c r="I1098">
        <v>1</v>
      </c>
      <c r="J1098">
        <v>6</v>
      </c>
      <c r="K1098" s="2">
        <v>44222.427083333336</v>
      </c>
      <c r="L1098" t="s">
        <v>15</v>
      </c>
      <c r="M1098" t="s">
        <v>3039</v>
      </c>
      <c r="N1098" t="s">
        <v>1133</v>
      </c>
      <c r="O1098" t="s">
        <v>1139</v>
      </c>
    </row>
    <row r="1099" spans="1:15" x14ac:dyDescent="0.25">
      <c r="A1099">
        <v>112874426</v>
      </c>
      <c r="B1099" s="1">
        <v>44220</v>
      </c>
      <c r="C1099" t="s">
        <v>57</v>
      </c>
      <c r="D1099" t="s">
        <v>659</v>
      </c>
      <c r="E1099" t="s">
        <v>93</v>
      </c>
      <c r="F1099" t="s">
        <v>798</v>
      </c>
      <c r="G1099" t="s">
        <v>13</v>
      </c>
      <c r="H1099" t="s">
        <v>14</v>
      </c>
      <c r="I1099">
        <v>1</v>
      </c>
      <c r="J1099">
        <v>2</v>
      </c>
      <c r="K1099" s="2">
        <v>44221.49722222222</v>
      </c>
      <c r="L1099" t="s">
        <v>15</v>
      </c>
      <c r="M1099" t="s">
        <v>3039</v>
      </c>
      <c r="N1099" t="s">
        <v>1133</v>
      </c>
      <c r="O1099" t="s">
        <v>159</v>
      </c>
    </row>
    <row r="1100" spans="1:15" x14ac:dyDescent="0.25">
      <c r="A1100">
        <v>112874427</v>
      </c>
      <c r="B1100" s="1">
        <v>44220</v>
      </c>
      <c r="C1100" t="s">
        <v>57</v>
      </c>
      <c r="D1100" t="s">
        <v>659</v>
      </c>
      <c r="E1100" t="s">
        <v>713</v>
      </c>
      <c r="F1100" t="s">
        <v>1140</v>
      </c>
      <c r="G1100" t="s">
        <v>59</v>
      </c>
      <c r="H1100" t="s">
        <v>14</v>
      </c>
      <c r="I1100">
        <v>1</v>
      </c>
      <c r="J1100">
        <v>6</v>
      </c>
      <c r="K1100" s="2">
        <v>44222.712500000001</v>
      </c>
      <c r="L1100" t="s">
        <v>15</v>
      </c>
      <c r="M1100" t="s">
        <v>3039</v>
      </c>
      <c r="N1100" t="s">
        <v>1133</v>
      </c>
      <c r="O1100" t="s">
        <v>1093</v>
      </c>
    </row>
    <row r="1101" spans="1:15" x14ac:dyDescent="0.25">
      <c r="A1101">
        <v>112874428</v>
      </c>
      <c r="B1101" s="1">
        <v>44220</v>
      </c>
      <c r="C1101" t="s">
        <v>57</v>
      </c>
      <c r="D1101" t="s">
        <v>659</v>
      </c>
      <c r="E1101" t="s">
        <v>18</v>
      </c>
      <c r="F1101" t="s">
        <v>315</v>
      </c>
      <c r="G1101" t="s">
        <v>13</v>
      </c>
      <c r="H1101" t="s">
        <v>14</v>
      </c>
      <c r="I1101">
        <v>1</v>
      </c>
      <c r="J1101">
        <v>2</v>
      </c>
      <c r="K1101" s="2">
        <v>44221.745833333334</v>
      </c>
      <c r="L1101" t="s">
        <v>15</v>
      </c>
      <c r="M1101" t="s">
        <v>3039</v>
      </c>
      <c r="N1101" t="s">
        <v>1133</v>
      </c>
      <c r="O1101" t="s">
        <v>1094</v>
      </c>
    </row>
    <row r="1102" spans="1:15" x14ac:dyDescent="0.25">
      <c r="A1102">
        <v>112874429</v>
      </c>
      <c r="B1102" s="1">
        <v>44220</v>
      </c>
      <c r="C1102" t="s">
        <v>57</v>
      </c>
      <c r="D1102" t="s">
        <v>659</v>
      </c>
      <c r="E1102" t="s">
        <v>873</v>
      </c>
      <c r="F1102" t="s">
        <v>1141</v>
      </c>
      <c r="G1102" t="s">
        <v>13</v>
      </c>
      <c r="H1102" t="s">
        <v>14</v>
      </c>
      <c r="I1102">
        <v>1</v>
      </c>
      <c r="J1102">
        <v>5</v>
      </c>
      <c r="K1102" s="2">
        <v>44223.443749999999</v>
      </c>
      <c r="L1102" t="s">
        <v>15</v>
      </c>
      <c r="M1102" t="s">
        <v>3039</v>
      </c>
      <c r="N1102" t="s">
        <v>1133</v>
      </c>
      <c r="O1102" t="s">
        <v>1062</v>
      </c>
    </row>
    <row r="1103" spans="1:15" x14ac:dyDescent="0.25">
      <c r="A1103">
        <v>112874430</v>
      </c>
      <c r="B1103" s="1">
        <v>44220</v>
      </c>
      <c r="C1103" t="s">
        <v>57</v>
      </c>
      <c r="D1103" t="s">
        <v>659</v>
      </c>
      <c r="E1103" t="s">
        <v>97</v>
      </c>
      <c r="F1103" t="s">
        <v>1142</v>
      </c>
      <c r="G1103" t="s">
        <v>36</v>
      </c>
      <c r="H1103" t="s">
        <v>14</v>
      </c>
      <c r="I1103">
        <v>1</v>
      </c>
      <c r="J1103">
        <v>2</v>
      </c>
      <c r="K1103" s="2">
        <v>44221.503472222219</v>
      </c>
      <c r="L1103" t="s">
        <v>15</v>
      </c>
      <c r="M1103" t="s">
        <v>3039</v>
      </c>
      <c r="N1103" t="s">
        <v>1133</v>
      </c>
      <c r="O1103" t="s">
        <v>1143</v>
      </c>
    </row>
    <row r="1104" spans="1:15" x14ac:dyDescent="0.25">
      <c r="A1104">
        <v>112874431</v>
      </c>
      <c r="B1104" s="1">
        <v>44220</v>
      </c>
      <c r="C1104" t="s">
        <v>57</v>
      </c>
      <c r="D1104" t="s">
        <v>659</v>
      </c>
      <c r="E1104" t="s">
        <v>77</v>
      </c>
      <c r="F1104" t="s">
        <v>689</v>
      </c>
      <c r="G1104" t="s">
        <v>13</v>
      </c>
      <c r="H1104" t="s">
        <v>14</v>
      </c>
      <c r="I1104">
        <v>1</v>
      </c>
      <c r="J1104">
        <v>2</v>
      </c>
      <c r="K1104" s="2">
        <v>44222.603472222225</v>
      </c>
      <c r="L1104" t="s">
        <v>15</v>
      </c>
      <c r="M1104" t="s">
        <v>3039</v>
      </c>
      <c r="N1104" t="s">
        <v>1133</v>
      </c>
      <c r="O1104" t="s">
        <v>788</v>
      </c>
    </row>
    <row r="1105" spans="1:15" x14ac:dyDescent="0.25">
      <c r="A1105">
        <v>112874432</v>
      </c>
      <c r="B1105" s="1">
        <v>44220</v>
      </c>
      <c r="C1105" t="s">
        <v>57</v>
      </c>
      <c r="D1105" t="s">
        <v>659</v>
      </c>
      <c r="E1105" t="s">
        <v>57</v>
      </c>
      <c r="F1105" t="s">
        <v>787</v>
      </c>
      <c r="G1105" t="s">
        <v>59</v>
      </c>
      <c r="H1105" t="s">
        <v>14</v>
      </c>
      <c r="I1105">
        <v>1</v>
      </c>
      <c r="J1105">
        <v>2</v>
      </c>
      <c r="K1105" s="2">
        <v>44222.70208333333</v>
      </c>
      <c r="L1105" t="s">
        <v>15</v>
      </c>
      <c r="M1105" t="s">
        <v>3039</v>
      </c>
      <c r="N1105" t="s">
        <v>1133</v>
      </c>
      <c r="O1105" t="s">
        <v>788</v>
      </c>
    </row>
    <row r="1106" spans="1:15" x14ac:dyDescent="0.25">
      <c r="A1106">
        <v>112874433</v>
      </c>
      <c r="B1106" s="1">
        <v>44220</v>
      </c>
      <c r="C1106" t="s">
        <v>57</v>
      </c>
      <c r="D1106" t="s">
        <v>659</v>
      </c>
      <c r="E1106" t="s">
        <v>107</v>
      </c>
      <c r="F1106" t="s">
        <v>377</v>
      </c>
      <c r="G1106" t="s">
        <v>13</v>
      </c>
      <c r="H1106" t="s">
        <v>14</v>
      </c>
      <c r="I1106">
        <v>1</v>
      </c>
      <c r="J1106">
        <v>2</v>
      </c>
      <c r="K1106" s="2">
        <v>44221.489583333336</v>
      </c>
      <c r="L1106" t="s">
        <v>15</v>
      </c>
      <c r="M1106" t="s">
        <v>3039</v>
      </c>
      <c r="N1106" t="s">
        <v>1133</v>
      </c>
      <c r="O1106" t="s">
        <v>390</v>
      </c>
    </row>
    <row r="1107" spans="1:15" x14ac:dyDescent="0.25">
      <c r="A1107">
        <v>112874434</v>
      </c>
      <c r="B1107" s="1">
        <v>44220</v>
      </c>
      <c r="C1107" t="s">
        <v>57</v>
      </c>
      <c r="D1107" t="s">
        <v>659</v>
      </c>
      <c r="E1107" t="s">
        <v>77</v>
      </c>
      <c r="F1107" t="s">
        <v>1144</v>
      </c>
      <c r="G1107" t="s">
        <v>13</v>
      </c>
      <c r="H1107" t="s">
        <v>14</v>
      </c>
      <c r="I1107">
        <v>1</v>
      </c>
      <c r="J1107">
        <v>2</v>
      </c>
      <c r="K1107" s="2">
        <v>44221.423611111109</v>
      </c>
      <c r="L1107" t="s">
        <v>15</v>
      </c>
      <c r="M1107" t="s">
        <v>3039</v>
      </c>
      <c r="N1107" t="s">
        <v>1133</v>
      </c>
      <c r="O1107" t="s">
        <v>1145</v>
      </c>
    </row>
    <row r="1108" spans="1:15" x14ac:dyDescent="0.25">
      <c r="A1108">
        <v>112874435</v>
      </c>
      <c r="B1108" s="1">
        <v>44220</v>
      </c>
      <c r="C1108" t="s">
        <v>57</v>
      </c>
      <c r="D1108" t="s">
        <v>659</v>
      </c>
      <c r="E1108" t="s">
        <v>93</v>
      </c>
      <c r="F1108" t="s">
        <v>432</v>
      </c>
      <c r="G1108" t="s">
        <v>13</v>
      </c>
      <c r="H1108" t="s">
        <v>95</v>
      </c>
      <c r="I1108">
        <v>1</v>
      </c>
      <c r="J1108">
        <v>1</v>
      </c>
      <c r="K1108" s="2">
        <v>44221.490277777775</v>
      </c>
      <c r="L1108" t="s">
        <v>15</v>
      </c>
      <c r="M1108" t="s">
        <v>3039</v>
      </c>
      <c r="N1108" t="s">
        <v>1133</v>
      </c>
      <c r="O1108" t="s">
        <v>419</v>
      </c>
    </row>
    <row r="1109" spans="1:15" x14ac:dyDescent="0.25">
      <c r="A1109">
        <v>112874436</v>
      </c>
      <c r="B1109" s="1">
        <v>44220</v>
      </c>
      <c r="C1109" t="s">
        <v>57</v>
      </c>
      <c r="D1109" t="s">
        <v>659</v>
      </c>
      <c r="E1109" t="s">
        <v>93</v>
      </c>
      <c r="F1109" t="s">
        <v>94</v>
      </c>
      <c r="G1109" t="s">
        <v>13</v>
      </c>
      <c r="H1109" t="s">
        <v>14</v>
      </c>
      <c r="I1109">
        <v>1</v>
      </c>
      <c r="J1109">
        <v>2</v>
      </c>
      <c r="K1109" s="2">
        <v>44221.51666666667</v>
      </c>
      <c r="L1109" t="s">
        <v>15</v>
      </c>
      <c r="M1109" t="s">
        <v>3039</v>
      </c>
      <c r="N1109" t="s">
        <v>1133</v>
      </c>
      <c r="O1109" t="s">
        <v>366</v>
      </c>
    </row>
    <row r="1110" spans="1:15" x14ac:dyDescent="0.25">
      <c r="A1110">
        <v>112874437</v>
      </c>
      <c r="B1110" s="1">
        <v>44220</v>
      </c>
      <c r="C1110" t="s">
        <v>57</v>
      </c>
      <c r="D1110" t="s">
        <v>659</v>
      </c>
      <c r="E1110" t="s">
        <v>228</v>
      </c>
      <c r="F1110" t="s">
        <v>1146</v>
      </c>
      <c r="G1110" t="s">
        <v>13</v>
      </c>
      <c r="H1110" t="s">
        <v>14</v>
      </c>
      <c r="I1110">
        <v>1</v>
      </c>
      <c r="J1110">
        <v>6</v>
      </c>
      <c r="K1110" s="2">
        <v>44222.525694444441</v>
      </c>
      <c r="L1110" t="s">
        <v>15</v>
      </c>
      <c r="M1110" t="s">
        <v>3039</v>
      </c>
      <c r="N1110" t="s">
        <v>1133</v>
      </c>
      <c r="O1110" t="s">
        <v>1147</v>
      </c>
    </row>
    <row r="1111" spans="1:15" x14ac:dyDescent="0.25">
      <c r="A1111">
        <v>112874438</v>
      </c>
      <c r="B1111" s="1">
        <v>44220</v>
      </c>
      <c r="C1111" t="s">
        <v>57</v>
      </c>
      <c r="D1111" t="s">
        <v>659</v>
      </c>
      <c r="E1111" t="s">
        <v>71</v>
      </c>
      <c r="F1111" t="s">
        <v>72</v>
      </c>
      <c r="G1111" t="s">
        <v>13</v>
      </c>
      <c r="H1111" t="s">
        <v>14</v>
      </c>
      <c r="I1111">
        <v>1</v>
      </c>
      <c r="J1111">
        <v>7</v>
      </c>
      <c r="L1111" t="s">
        <v>225</v>
      </c>
      <c r="M1111" t="s">
        <v>3041</v>
      </c>
      <c r="N1111" t="s">
        <v>1133</v>
      </c>
      <c r="O1111" t="s">
        <v>1148</v>
      </c>
    </row>
    <row r="1112" spans="1:15" x14ac:dyDescent="0.25">
      <c r="A1112">
        <v>112874439</v>
      </c>
      <c r="B1112" s="1">
        <v>44220</v>
      </c>
      <c r="C1112" t="s">
        <v>57</v>
      </c>
      <c r="D1112" t="s">
        <v>659</v>
      </c>
      <c r="E1112" t="s">
        <v>1149</v>
      </c>
      <c r="F1112" t="s">
        <v>1150</v>
      </c>
      <c r="G1112" t="s">
        <v>13</v>
      </c>
      <c r="H1112" t="s">
        <v>14</v>
      </c>
      <c r="I1112">
        <v>1</v>
      </c>
      <c r="J1112">
        <v>3</v>
      </c>
      <c r="K1112" s="2">
        <v>44221.525000000001</v>
      </c>
      <c r="L1112" t="s">
        <v>15</v>
      </c>
      <c r="M1112" t="s">
        <v>3039</v>
      </c>
      <c r="N1112" t="s">
        <v>1133</v>
      </c>
      <c r="O1112" t="s">
        <v>734</v>
      </c>
    </row>
    <row r="1113" spans="1:15" x14ac:dyDescent="0.25">
      <c r="A1113">
        <v>112874440</v>
      </c>
      <c r="B1113" s="1">
        <v>44220</v>
      </c>
      <c r="C1113" t="s">
        <v>57</v>
      </c>
      <c r="D1113" t="s">
        <v>659</v>
      </c>
      <c r="E1113" t="s">
        <v>77</v>
      </c>
      <c r="F1113" t="s">
        <v>917</v>
      </c>
      <c r="G1113" t="s">
        <v>13</v>
      </c>
      <c r="H1113" t="s">
        <v>14</v>
      </c>
      <c r="I1113">
        <v>5</v>
      </c>
      <c r="J1113">
        <v>2</v>
      </c>
      <c r="K1113" s="2">
        <v>44221.413194444445</v>
      </c>
      <c r="L1113" t="s">
        <v>15</v>
      </c>
      <c r="M1113" t="s">
        <v>3039</v>
      </c>
      <c r="N1113" t="s">
        <v>1133</v>
      </c>
      <c r="O1113" t="s">
        <v>104</v>
      </c>
    </row>
    <row r="1114" spans="1:15" x14ac:dyDescent="0.25">
      <c r="A1114">
        <v>112874441</v>
      </c>
      <c r="B1114" s="1">
        <v>44220</v>
      </c>
      <c r="C1114" t="s">
        <v>57</v>
      </c>
      <c r="D1114" t="s">
        <v>659</v>
      </c>
      <c r="E1114" t="s">
        <v>328</v>
      </c>
      <c r="F1114" t="s">
        <v>329</v>
      </c>
      <c r="G1114" t="s">
        <v>36</v>
      </c>
      <c r="H1114" t="s">
        <v>51</v>
      </c>
      <c r="I1114">
        <v>9</v>
      </c>
      <c r="J1114">
        <v>4</v>
      </c>
      <c r="K1114" s="2">
        <v>44222.570833333331</v>
      </c>
      <c r="L1114" t="s">
        <v>15</v>
      </c>
      <c r="M1114" t="s">
        <v>3039</v>
      </c>
      <c r="N1114" t="s">
        <v>1133</v>
      </c>
      <c r="O1114" t="s">
        <v>1151</v>
      </c>
    </row>
    <row r="1115" spans="1:15" x14ac:dyDescent="0.25">
      <c r="A1115">
        <v>112874442</v>
      </c>
      <c r="B1115" s="1">
        <v>44220</v>
      </c>
      <c r="C1115" t="s">
        <v>57</v>
      </c>
      <c r="D1115" t="s">
        <v>659</v>
      </c>
      <c r="E1115" t="s">
        <v>406</v>
      </c>
      <c r="F1115" t="s">
        <v>1152</v>
      </c>
      <c r="G1115" t="s">
        <v>13</v>
      </c>
      <c r="H1115" t="s">
        <v>14</v>
      </c>
      <c r="I1115">
        <v>1</v>
      </c>
      <c r="J1115">
        <v>5</v>
      </c>
      <c r="K1115" s="2">
        <v>44221.650694444441</v>
      </c>
      <c r="L1115" t="s">
        <v>15</v>
      </c>
      <c r="M1115" t="s">
        <v>3039</v>
      </c>
      <c r="N1115" t="s">
        <v>1133</v>
      </c>
      <c r="O1115" t="s">
        <v>408</v>
      </c>
    </row>
    <row r="1116" spans="1:15" x14ac:dyDescent="0.25">
      <c r="A1116">
        <v>112874443</v>
      </c>
      <c r="B1116" s="1">
        <v>44220</v>
      </c>
      <c r="C1116" t="s">
        <v>57</v>
      </c>
      <c r="D1116" t="s">
        <v>659</v>
      </c>
      <c r="E1116" t="s">
        <v>89</v>
      </c>
      <c r="F1116" t="s">
        <v>205</v>
      </c>
      <c r="G1116" t="s">
        <v>13</v>
      </c>
      <c r="H1116" t="s">
        <v>14</v>
      </c>
      <c r="I1116">
        <v>1</v>
      </c>
      <c r="J1116">
        <v>2</v>
      </c>
      <c r="K1116" s="2">
        <v>44221.584027777775</v>
      </c>
      <c r="L1116" t="s">
        <v>15</v>
      </c>
      <c r="M1116" t="s">
        <v>3039</v>
      </c>
      <c r="N1116" t="s">
        <v>1133</v>
      </c>
      <c r="O1116" t="s">
        <v>206</v>
      </c>
    </row>
    <row r="1117" spans="1:15" x14ac:dyDescent="0.25">
      <c r="A1117">
        <v>112874444</v>
      </c>
      <c r="B1117" s="1">
        <v>44220</v>
      </c>
      <c r="C1117" t="s">
        <v>57</v>
      </c>
      <c r="D1117" t="s">
        <v>659</v>
      </c>
      <c r="E1117" t="s">
        <v>10</v>
      </c>
      <c r="F1117" t="s">
        <v>1101</v>
      </c>
      <c r="G1117" t="s">
        <v>13</v>
      </c>
      <c r="H1117" t="s">
        <v>14</v>
      </c>
      <c r="I1117">
        <v>1</v>
      </c>
      <c r="J1117">
        <v>2</v>
      </c>
      <c r="K1117" s="2">
        <v>44221.739583333336</v>
      </c>
      <c r="L1117" t="s">
        <v>15</v>
      </c>
      <c r="M1117" t="s">
        <v>3039</v>
      </c>
      <c r="N1117" t="s">
        <v>1133</v>
      </c>
      <c r="O1117" t="s">
        <v>1102</v>
      </c>
    </row>
    <row r="1118" spans="1:15" x14ac:dyDescent="0.25">
      <c r="A1118">
        <v>112874445</v>
      </c>
      <c r="B1118" s="1">
        <v>44220</v>
      </c>
      <c r="C1118" t="s">
        <v>57</v>
      </c>
      <c r="D1118" t="s">
        <v>659</v>
      </c>
      <c r="E1118" t="s">
        <v>18</v>
      </c>
      <c r="F1118" t="s">
        <v>19</v>
      </c>
      <c r="G1118" t="s">
        <v>13</v>
      </c>
      <c r="H1118" t="s">
        <v>14</v>
      </c>
      <c r="I1118">
        <v>1</v>
      </c>
      <c r="J1118">
        <v>2</v>
      </c>
      <c r="K1118" s="2">
        <v>44221.456250000003</v>
      </c>
      <c r="L1118" t="s">
        <v>15</v>
      </c>
      <c r="M1118" t="s">
        <v>3039</v>
      </c>
      <c r="N1118" t="s">
        <v>1133</v>
      </c>
      <c r="O1118" t="s">
        <v>20</v>
      </c>
    </row>
    <row r="1119" spans="1:15" x14ac:dyDescent="0.25">
      <c r="A1119">
        <v>112874446</v>
      </c>
      <c r="B1119" s="1">
        <v>44220</v>
      </c>
      <c r="C1119" t="s">
        <v>57</v>
      </c>
      <c r="D1119" t="s">
        <v>659</v>
      </c>
      <c r="E1119" t="s">
        <v>10</v>
      </c>
      <c r="F1119" t="s">
        <v>1153</v>
      </c>
      <c r="G1119" t="s">
        <v>13</v>
      </c>
      <c r="H1119" t="s">
        <v>14</v>
      </c>
      <c r="I1119">
        <v>1</v>
      </c>
      <c r="J1119">
        <v>2</v>
      </c>
      <c r="K1119" s="2">
        <v>44221.681250000001</v>
      </c>
      <c r="L1119" t="s">
        <v>15</v>
      </c>
      <c r="M1119" t="s">
        <v>3039</v>
      </c>
      <c r="N1119" t="s">
        <v>1133</v>
      </c>
      <c r="O1119" t="s">
        <v>682</v>
      </c>
    </row>
    <row r="1120" spans="1:15" x14ac:dyDescent="0.25">
      <c r="A1120">
        <v>112874447</v>
      </c>
      <c r="B1120" s="1">
        <v>44220</v>
      </c>
      <c r="C1120" t="s">
        <v>57</v>
      </c>
      <c r="D1120" t="s">
        <v>659</v>
      </c>
      <c r="E1120" t="s">
        <v>501</v>
      </c>
      <c r="F1120" t="s">
        <v>1154</v>
      </c>
      <c r="G1120" t="s">
        <v>13</v>
      </c>
      <c r="H1120" t="s">
        <v>14</v>
      </c>
      <c r="I1120">
        <v>1</v>
      </c>
      <c r="J1120">
        <v>2</v>
      </c>
      <c r="K1120" s="2">
        <v>44221.731944444444</v>
      </c>
      <c r="L1120" t="s">
        <v>15</v>
      </c>
      <c r="M1120" t="s">
        <v>3039</v>
      </c>
      <c r="N1120" t="s">
        <v>1133</v>
      </c>
      <c r="O1120" t="s">
        <v>503</v>
      </c>
    </row>
    <row r="1121" spans="1:15" x14ac:dyDescent="0.25">
      <c r="A1121">
        <v>112874448</v>
      </c>
      <c r="B1121" s="1">
        <v>44220</v>
      </c>
      <c r="C1121" t="s">
        <v>57</v>
      </c>
      <c r="D1121" t="s">
        <v>659</v>
      </c>
      <c r="E1121" t="s">
        <v>131</v>
      </c>
      <c r="F1121" t="s">
        <v>174</v>
      </c>
      <c r="G1121" t="s">
        <v>13</v>
      </c>
      <c r="H1121" t="s">
        <v>14</v>
      </c>
      <c r="I1121">
        <v>1</v>
      </c>
      <c r="J1121">
        <v>2</v>
      </c>
      <c r="K1121" s="2">
        <v>44221.521527777775</v>
      </c>
      <c r="L1121" t="s">
        <v>15</v>
      </c>
      <c r="M1121" t="s">
        <v>3039</v>
      </c>
      <c r="N1121" t="s">
        <v>1133</v>
      </c>
      <c r="O1121" t="s">
        <v>930</v>
      </c>
    </row>
    <row r="1122" spans="1:15" x14ac:dyDescent="0.25">
      <c r="A1122">
        <v>112874449</v>
      </c>
      <c r="B1122" s="1">
        <v>44220</v>
      </c>
      <c r="C1122" t="s">
        <v>57</v>
      </c>
      <c r="D1122" t="s">
        <v>659</v>
      </c>
      <c r="E1122" t="s">
        <v>1155</v>
      </c>
      <c r="F1122" t="s">
        <v>1156</v>
      </c>
      <c r="G1122" t="s">
        <v>59</v>
      </c>
      <c r="H1122" t="s">
        <v>14</v>
      </c>
      <c r="I1122">
        <v>1</v>
      </c>
      <c r="J1122">
        <v>10</v>
      </c>
      <c r="K1122" s="2">
        <v>44222.580555555556</v>
      </c>
      <c r="L1122" t="s">
        <v>15</v>
      </c>
      <c r="M1122" t="s">
        <v>3039</v>
      </c>
      <c r="N1122" t="s">
        <v>1133</v>
      </c>
      <c r="O1122" t="s">
        <v>1156</v>
      </c>
    </row>
    <row r="1123" spans="1:15" x14ac:dyDescent="0.25">
      <c r="A1123">
        <v>112874450</v>
      </c>
      <c r="B1123" s="1">
        <v>44220</v>
      </c>
      <c r="C1123" t="s">
        <v>57</v>
      </c>
      <c r="D1123" t="s">
        <v>659</v>
      </c>
      <c r="E1123" t="s">
        <v>18</v>
      </c>
      <c r="F1123" t="s">
        <v>315</v>
      </c>
      <c r="G1123" t="s">
        <v>13</v>
      </c>
      <c r="H1123" t="s">
        <v>14</v>
      </c>
      <c r="I1123">
        <v>4</v>
      </c>
      <c r="J1123">
        <v>2</v>
      </c>
      <c r="K1123" s="2">
        <v>44221.44027777778</v>
      </c>
      <c r="L1123" t="s">
        <v>15</v>
      </c>
      <c r="M1123" t="s">
        <v>3039</v>
      </c>
      <c r="N1123" t="s">
        <v>1133</v>
      </c>
      <c r="O1123" t="s">
        <v>884</v>
      </c>
    </row>
    <row r="1124" spans="1:15" x14ac:dyDescent="0.25">
      <c r="A1124">
        <v>112874451</v>
      </c>
      <c r="B1124" s="1">
        <v>44220</v>
      </c>
      <c r="C1124" t="s">
        <v>57</v>
      </c>
      <c r="D1124" t="s">
        <v>659</v>
      </c>
      <c r="E1124" t="s">
        <v>873</v>
      </c>
      <c r="F1124" t="s">
        <v>1157</v>
      </c>
      <c r="G1124" t="s">
        <v>13</v>
      </c>
      <c r="H1124" t="s">
        <v>14</v>
      </c>
      <c r="I1124">
        <v>1</v>
      </c>
      <c r="J1124">
        <v>5</v>
      </c>
      <c r="K1124" s="2">
        <v>44223.652777777781</v>
      </c>
      <c r="L1124" t="s">
        <v>15</v>
      </c>
      <c r="M1124" t="s">
        <v>3039</v>
      </c>
      <c r="N1124" t="s">
        <v>1133</v>
      </c>
      <c r="O1124" t="s">
        <v>1158</v>
      </c>
    </row>
    <row r="1125" spans="1:15" x14ac:dyDescent="0.25">
      <c r="A1125">
        <v>112874452</v>
      </c>
      <c r="B1125" s="1">
        <v>44220</v>
      </c>
      <c r="C1125" t="s">
        <v>57</v>
      </c>
      <c r="D1125" t="s">
        <v>659</v>
      </c>
      <c r="E1125" t="s">
        <v>10</v>
      </c>
      <c r="F1125" t="s">
        <v>898</v>
      </c>
      <c r="G1125" t="s">
        <v>13</v>
      </c>
      <c r="H1125" t="s">
        <v>14</v>
      </c>
      <c r="I1125">
        <v>1</v>
      </c>
      <c r="J1125">
        <v>2</v>
      </c>
      <c r="K1125" s="2">
        <v>44221.763888888891</v>
      </c>
      <c r="L1125" t="s">
        <v>15</v>
      </c>
      <c r="M1125" t="s">
        <v>3039</v>
      </c>
      <c r="N1125" t="s">
        <v>1133</v>
      </c>
      <c r="O1125" t="s">
        <v>899</v>
      </c>
    </row>
    <row r="1126" spans="1:15" x14ac:dyDescent="0.25">
      <c r="A1126">
        <v>112874453</v>
      </c>
      <c r="B1126" s="1">
        <v>44220</v>
      </c>
      <c r="C1126" t="s">
        <v>57</v>
      </c>
      <c r="D1126" t="s">
        <v>659</v>
      </c>
      <c r="E1126" t="s">
        <v>1159</v>
      </c>
      <c r="F1126" t="s">
        <v>1160</v>
      </c>
      <c r="G1126" t="s">
        <v>36</v>
      </c>
      <c r="H1126" t="s">
        <v>14</v>
      </c>
      <c r="I1126">
        <v>1</v>
      </c>
      <c r="J1126">
        <v>8</v>
      </c>
      <c r="K1126" s="2">
        <v>44223.515277777777</v>
      </c>
      <c r="L1126" t="s">
        <v>15</v>
      </c>
      <c r="M1126" t="s">
        <v>3039</v>
      </c>
      <c r="N1126" t="s">
        <v>1133</v>
      </c>
      <c r="O1126" t="s">
        <v>1160</v>
      </c>
    </row>
    <row r="1127" spans="1:15" x14ac:dyDescent="0.25">
      <c r="A1127">
        <v>112874454</v>
      </c>
      <c r="B1127" s="1">
        <v>44220</v>
      </c>
      <c r="C1127" t="s">
        <v>57</v>
      </c>
      <c r="D1127" t="s">
        <v>659</v>
      </c>
      <c r="E1127" t="s">
        <v>317</v>
      </c>
      <c r="F1127" t="s">
        <v>1161</v>
      </c>
      <c r="G1127" t="s">
        <v>59</v>
      </c>
      <c r="H1127" t="s">
        <v>14</v>
      </c>
      <c r="I1127">
        <v>1</v>
      </c>
      <c r="J1127">
        <v>6</v>
      </c>
      <c r="K1127" s="2">
        <v>44221.618055555555</v>
      </c>
      <c r="L1127" t="s">
        <v>15</v>
      </c>
      <c r="M1127" t="s">
        <v>3039</v>
      </c>
      <c r="N1127" t="s">
        <v>1133</v>
      </c>
      <c r="O1127" t="s">
        <v>918</v>
      </c>
    </row>
    <row r="1128" spans="1:15" x14ac:dyDescent="0.25">
      <c r="A1128">
        <v>112874455</v>
      </c>
      <c r="B1128" s="1">
        <v>44220</v>
      </c>
      <c r="C1128" t="s">
        <v>57</v>
      </c>
      <c r="D1128" t="s">
        <v>659</v>
      </c>
      <c r="E1128" t="s">
        <v>21</v>
      </c>
      <c r="F1128" t="s">
        <v>607</v>
      </c>
      <c r="G1128" t="s">
        <v>13</v>
      </c>
      <c r="H1128" t="s">
        <v>14</v>
      </c>
      <c r="I1128">
        <v>1</v>
      </c>
      <c r="J1128">
        <v>2</v>
      </c>
      <c r="K1128" s="2">
        <v>44221.4</v>
      </c>
      <c r="L1128" t="s">
        <v>15</v>
      </c>
      <c r="M1128" t="s">
        <v>3039</v>
      </c>
      <c r="N1128" t="s">
        <v>1133</v>
      </c>
      <c r="O1128" t="s">
        <v>639</v>
      </c>
    </row>
    <row r="1129" spans="1:15" x14ac:dyDescent="0.25">
      <c r="A1129">
        <v>112874456</v>
      </c>
      <c r="B1129" s="1">
        <v>44220</v>
      </c>
      <c r="C1129" t="s">
        <v>57</v>
      </c>
      <c r="D1129" t="s">
        <v>659</v>
      </c>
      <c r="E1129" t="s">
        <v>89</v>
      </c>
      <c r="F1129" t="s">
        <v>308</v>
      </c>
      <c r="G1129" t="s">
        <v>13</v>
      </c>
      <c r="H1129" t="s">
        <v>14</v>
      </c>
      <c r="I1129">
        <v>1</v>
      </c>
      <c r="J1129">
        <v>2</v>
      </c>
      <c r="K1129" s="2">
        <v>44221.432638888888</v>
      </c>
      <c r="L1129" t="s">
        <v>15</v>
      </c>
      <c r="M1129" t="s">
        <v>3039</v>
      </c>
      <c r="N1129" t="s">
        <v>1133</v>
      </c>
      <c r="O1129" t="s">
        <v>309</v>
      </c>
    </row>
    <row r="1130" spans="1:15" x14ac:dyDescent="0.25">
      <c r="A1130">
        <v>112874457</v>
      </c>
      <c r="B1130" s="1">
        <v>44220</v>
      </c>
      <c r="C1130" t="s">
        <v>57</v>
      </c>
      <c r="D1130" t="s">
        <v>659</v>
      </c>
      <c r="E1130" t="s">
        <v>230</v>
      </c>
      <c r="F1130" t="s">
        <v>1128</v>
      </c>
      <c r="G1130" t="s">
        <v>13</v>
      </c>
      <c r="H1130" t="s">
        <v>14</v>
      </c>
      <c r="I1130">
        <v>1</v>
      </c>
      <c r="J1130">
        <v>5</v>
      </c>
      <c r="K1130" s="2">
        <v>44222.411111111112</v>
      </c>
      <c r="L1130" t="s">
        <v>15</v>
      </c>
      <c r="M1130" t="s">
        <v>3039</v>
      </c>
      <c r="N1130" t="s">
        <v>1133</v>
      </c>
      <c r="O1130" t="s">
        <v>376</v>
      </c>
    </row>
    <row r="1131" spans="1:15" x14ac:dyDescent="0.25">
      <c r="A1131">
        <v>112874458</v>
      </c>
      <c r="B1131" s="1">
        <v>44220</v>
      </c>
      <c r="C1131" t="s">
        <v>57</v>
      </c>
      <c r="D1131" t="s">
        <v>659</v>
      </c>
      <c r="E1131" t="s">
        <v>1162</v>
      </c>
      <c r="F1131" t="s">
        <v>1163</v>
      </c>
      <c r="G1131" t="s">
        <v>36</v>
      </c>
      <c r="H1131" t="s">
        <v>14</v>
      </c>
      <c r="I1131">
        <v>1</v>
      </c>
      <c r="J1131">
        <v>6</v>
      </c>
      <c r="K1131" s="2">
        <v>44223.457638888889</v>
      </c>
      <c r="L1131" t="s">
        <v>15</v>
      </c>
      <c r="M1131" t="s">
        <v>3039</v>
      </c>
      <c r="N1131" t="s">
        <v>1133</v>
      </c>
      <c r="O1131" t="s">
        <v>1164</v>
      </c>
    </row>
    <row r="1132" spans="1:15" x14ac:dyDescent="0.25">
      <c r="A1132">
        <v>112874459</v>
      </c>
      <c r="B1132" s="1">
        <v>44220</v>
      </c>
      <c r="C1132" t="s">
        <v>57</v>
      </c>
      <c r="D1132" t="s">
        <v>659</v>
      </c>
      <c r="E1132" t="s">
        <v>506</v>
      </c>
      <c r="F1132" t="s">
        <v>1165</v>
      </c>
      <c r="G1132" t="s">
        <v>59</v>
      </c>
      <c r="H1132" t="s">
        <v>14</v>
      </c>
      <c r="I1132">
        <v>1</v>
      </c>
      <c r="J1132">
        <v>6</v>
      </c>
      <c r="K1132" s="2">
        <v>44222.676388888889</v>
      </c>
      <c r="L1132" t="s">
        <v>15</v>
      </c>
      <c r="M1132" t="s">
        <v>3039</v>
      </c>
      <c r="N1132" t="s">
        <v>1133</v>
      </c>
      <c r="O1132" t="s">
        <v>1097</v>
      </c>
    </row>
    <row r="1133" spans="1:15" x14ac:dyDescent="0.25">
      <c r="A1133">
        <v>112874460</v>
      </c>
      <c r="B1133" s="1">
        <v>44220</v>
      </c>
      <c r="C1133" t="s">
        <v>57</v>
      </c>
      <c r="D1133" t="s">
        <v>659</v>
      </c>
      <c r="E1133" t="s">
        <v>873</v>
      </c>
      <c r="F1133" t="s">
        <v>103</v>
      </c>
      <c r="G1133" t="s">
        <v>13</v>
      </c>
      <c r="H1133" t="s">
        <v>14</v>
      </c>
      <c r="I1133">
        <v>1</v>
      </c>
      <c r="J1133">
        <v>5</v>
      </c>
      <c r="K1133" s="2">
        <v>44223.747916666667</v>
      </c>
      <c r="L1133" t="s">
        <v>15</v>
      </c>
      <c r="M1133" t="s">
        <v>3039</v>
      </c>
      <c r="N1133" t="s">
        <v>1133</v>
      </c>
      <c r="O1133" t="s">
        <v>1166</v>
      </c>
    </row>
    <row r="1134" spans="1:15" x14ac:dyDescent="0.25">
      <c r="A1134">
        <v>112874461</v>
      </c>
      <c r="B1134" s="1">
        <v>44220</v>
      </c>
      <c r="C1134" t="s">
        <v>57</v>
      </c>
      <c r="D1134" t="s">
        <v>659</v>
      </c>
      <c r="E1134" t="s">
        <v>126</v>
      </c>
      <c r="F1134" t="s">
        <v>465</v>
      </c>
      <c r="G1134" t="s">
        <v>13</v>
      </c>
      <c r="H1134" t="s">
        <v>14</v>
      </c>
      <c r="I1134">
        <v>1</v>
      </c>
      <c r="J1134">
        <v>2</v>
      </c>
      <c r="K1134" s="2">
        <v>44221.742361111108</v>
      </c>
      <c r="L1134" t="s">
        <v>15</v>
      </c>
      <c r="M1134" t="s">
        <v>3039</v>
      </c>
      <c r="N1134" t="s">
        <v>1133</v>
      </c>
      <c r="O1134" t="s">
        <v>466</v>
      </c>
    </row>
    <row r="1135" spans="1:15" x14ac:dyDescent="0.25">
      <c r="A1135">
        <v>112874462</v>
      </c>
      <c r="B1135" s="1">
        <v>44220</v>
      </c>
      <c r="C1135" t="s">
        <v>57</v>
      </c>
      <c r="D1135" t="s">
        <v>659</v>
      </c>
      <c r="E1135" t="s">
        <v>57</v>
      </c>
      <c r="F1135" t="s">
        <v>1167</v>
      </c>
      <c r="G1135" t="s">
        <v>59</v>
      </c>
      <c r="H1135" t="s">
        <v>14</v>
      </c>
      <c r="I1135">
        <v>1</v>
      </c>
      <c r="J1135">
        <v>2</v>
      </c>
      <c r="K1135" s="2">
        <v>44221.455555555556</v>
      </c>
      <c r="L1135" t="s">
        <v>15</v>
      </c>
      <c r="M1135" t="s">
        <v>3039</v>
      </c>
      <c r="N1135" t="s">
        <v>1133</v>
      </c>
      <c r="O1135" t="s">
        <v>166</v>
      </c>
    </row>
    <row r="1136" spans="1:15" x14ac:dyDescent="0.25">
      <c r="A1136">
        <v>112874463</v>
      </c>
      <c r="B1136" s="1">
        <v>44220</v>
      </c>
      <c r="C1136" t="s">
        <v>57</v>
      </c>
      <c r="D1136" t="s">
        <v>659</v>
      </c>
      <c r="E1136" t="s">
        <v>137</v>
      </c>
      <c r="F1136" t="s">
        <v>100</v>
      </c>
      <c r="G1136" t="s">
        <v>13</v>
      </c>
      <c r="H1136" t="s">
        <v>14</v>
      </c>
      <c r="I1136">
        <v>1</v>
      </c>
      <c r="J1136">
        <v>2</v>
      </c>
      <c r="K1136" s="2">
        <v>44221.441666666666</v>
      </c>
      <c r="L1136" t="s">
        <v>15</v>
      </c>
      <c r="M1136" t="s">
        <v>3039</v>
      </c>
      <c r="N1136" t="s">
        <v>1133</v>
      </c>
      <c r="O1136" t="s">
        <v>283</v>
      </c>
    </row>
    <row r="1137" spans="1:15" x14ac:dyDescent="0.25">
      <c r="A1137">
        <v>112874464</v>
      </c>
      <c r="B1137" s="1">
        <v>44220</v>
      </c>
      <c r="C1137" t="s">
        <v>57</v>
      </c>
      <c r="D1137" t="s">
        <v>659</v>
      </c>
      <c r="E1137" t="s">
        <v>137</v>
      </c>
      <c r="F1137" t="s">
        <v>138</v>
      </c>
      <c r="G1137" t="s">
        <v>13</v>
      </c>
      <c r="H1137" t="s">
        <v>14</v>
      </c>
      <c r="I1137">
        <v>1</v>
      </c>
      <c r="J1137">
        <v>2</v>
      </c>
      <c r="K1137" s="2">
        <v>44221.449305555558</v>
      </c>
      <c r="L1137" t="s">
        <v>15</v>
      </c>
      <c r="M1137" t="s">
        <v>3039</v>
      </c>
      <c r="N1137" t="s">
        <v>1133</v>
      </c>
      <c r="O1137" t="s">
        <v>139</v>
      </c>
    </row>
    <row r="1138" spans="1:15" x14ac:dyDescent="0.25">
      <c r="A1138">
        <v>112874465</v>
      </c>
      <c r="B1138" s="1">
        <v>44220</v>
      </c>
      <c r="C1138" t="s">
        <v>57</v>
      </c>
      <c r="D1138" t="s">
        <v>659</v>
      </c>
      <c r="E1138" t="s">
        <v>21</v>
      </c>
      <c r="F1138" t="s">
        <v>326</v>
      </c>
      <c r="G1138" t="s">
        <v>13</v>
      </c>
      <c r="H1138" t="s">
        <v>14</v>
      </c>
      <c r="I1138">
        <v>1</v>
      </c>
      <c r="J1138">
        <v>2</v>
      </c>
      <c r="K1138" s="2">
        <v>44221.506944444445</v>
      </c>
      <c r="L1138" t="s">
        <v>15</v>
      </c>
      <c r="M1138" t="s">
        <v>3039</v>
      </c>
      <c r="N1138" t="s">
        <v>1133</v>
      </c>
      <c r="O1138" t="s">
        <v>425</v>
      </c>
    </row>
    <row r="1139" spans="1:15" x14ac:dyDescent="0.25">
      <c r="A1139">
        <v>112874466</v>
      </c>
      <c r="B1139" s="1">
        <v>44220</v>
      </c>
      <c r="C1139" t="s">
        <v>57</v>
      </c>
      <c r="D1139" t="s">
        <v>659</v>
      </c>
      <c r="E1139" t="s">
        <v>21</v>
      </c>
      <c r="F1139" t="s">
        <v>581</v>
      </c>
      <c r="G1139" t="s">
        <v>13</v>
      </c>
      <c r="H1139" t="s">
        <v>14</v>
      </c>
      <c r="I1139">
        <v>1</v>
      </c>
      <c r="J1139">
        <v>2</v>
      </c>
      <c r="K1139" s="2">
        <v>44221.439583333333</v>
      </c>
      <c r="L1139" t="s">
        <v>15</v>
      </c>
      <c r="M1139" t="s">
        <v>3039</v>
      </c>
      <c r="N1139" t="s">
        <v>1133</v>
      </c>
      <c r="O1139" t="s">
        <v>582</v>
      </c>
    </row>
    <row r="1140" spans="1:15" x14ac:dyDescent="0.25">
      <c r="A1140">
        <v>112874467</v>
      </c>
      <c r="B1140" s="1">
        <v>44220</v>
      </c>
      <c r="C1140" t="s">
        <v>57</v>
      </c>
      <c r="D1140" t="s">
        <v>659</v>
      </c>
      <c r="E1140" t="s">
        <v>77</v>
      </c>
      <c r="F1140" t="s">
        <v>165</v>
      </c>
      <c r="G1140" t="s">
        <v>13</v>
      </c>
      <c r="H1140" t="s">
        <v>14</v>
      </c>
      <c r="I1140">
        <v>1</v>
      </c>
      <c r="J1140">
        <v>2</v>
      </c>
      <c r="K1140" s="2">
        <v>44221.413888888892</v>
      </c>
      <c r="L1140" t="s">
        <v>15</v>
      </c>
      <c r="M1140" t="s">
        <v>3039</v>
      </c>
      <c r="N1140" t="s">
        <v>1133</v>
      </c>
      <c r="O1140" t="s">
        <v>166</v>
      </c>
    </row>
    <row r="1141" spans="1:15" x14ac:dyDescent="0.25">
      <c r="A1141">
        <v>112874468</v>
      </c>
      <c r="B1141" s="1">
        <v>44220</v>
      </c>
      <c r="C1141" t="s">
        <v>57</v>
      </c>
      <c r="D1141" t="s">
        <v>659</v>
      </c>
      <c r="E1141" t="s">
        <v>506</v>
      </c>
      <c r="F1141" t="s">
        <v>1168</v>
      </c>
      <c r="G1141" t="s">
        <v>59</v>
      </c>
      <c r="H1141" t="s">
        <v>14</v>
      </c>
      <c r="I1141">
        <v>1</v>
      </c>
      <c r="J1141">
        <v>3</v>
      </c>
      <c r="K1141" s="2">
        <v>44222.448611111111</v>
      </c>
      <c r="L1141" t="s">
        <v>15</v>
      </c>
      <c r="M1141" t="s">
        <v>3039</v>
      </c>
      <c r="N1141" t="s">
        <v>1133</v>
      </c>
      <c r="O1141" t="s">
        <v>1097</v>
      </c>
    </row>
    <row r="1142" spans="1:15" x14ac:dyDescent="0.25">
      <c r="A1142">
        <v>112874469</v>
      </c>
      <c r="B1142" s="1">
        <v>44220</v>
      </c>
      <c r="C1142" t="s">
        <v>57</v>
      </c>
      <c r="D1142" t="s">
        <v>659</v>
      </c>
      <c r="E1142" t="s">
        <v>299</v>
      </c>
      <c r="F1142" t="s">
        <v>110</v>
      </c>
      <c r="G1142" t="s">
        <v>59</v>
      </c>
      <c r="H1142" t="s">
        <v>14</v>
      </c>
      <c r="I1142">
        <v>1</v>
      </c>
      <c r="J1142">
        <v>6</v>
      </c>
      <c r="K1142" s="2">
        <v>44222.393750000003</v>
      </c>
      <c r="L1142" t="s">
        <v>15</v>
      </c>
      <c r="M1142" t="s">
        <v>3039</v>
      </c>
      <c r="N1142" t="s">
        <v>1133</v>
      </c>
      <c r="O1142" t="s">
        <v>300</v>
      </c>
    </row>
    <row r="1143" spans="1:15" x14ac:dyDescent="0.25">
      <c r="A1143">
        <v>112874470</v>
      </c>
      <c r="B1143" s="1">
        <v>44220</v>
      </c>
      <c r="C1143" t="s">
        <v>57</v>
      </c>
      <c r="D1143" t="s">
        <v>659</v>
      </c>
      <c r="E1143" t="s">
        <v>230</v>
      </c>
      <c r="F1143" t="s">
        <v>1169</v>
      </c>
      <c r="G1143" t="s">
        <v>13</v>
      </c>
      <c r="H1143" t="s">
        <v>14</v>
      </c>
      <c r="I1143">
        <v>1</v>
      </c>
      <c r="J1143">
        <v>5</v>
      </c>
      <c r="K1143" s="2">
        <v>44222.667361111111</v>
      </c>
      <c r="L1143" t="s">
        <v>15</v>
      </c>
      <c r="M1143" t="s">
        <v>3039</v>
      </c>
      <c r="N1143" t="s">
        <v>1133</v>
      </c>
      <c r="O1143" t="s">
        <v>1128</v>
      </c>
    </row>
    <row r="1144" spans="1:15" x14ac:dyDescent="0.25">
      <c r="A1144">
        <v>112874471</v>
      </c>
      <c r="B1144" s="1">
        <v>44220</v>
      </c>
      <c r="C1144" t="s">
        <v>57</v>
      </c>
      <c r="D1144" t="s">
        <v>659</v>
      </c>
      <c r="E1144" t="s">
        <v>21</v>
      </c>
      <c r="F1144" t="s">
        <v>379</v>
      </c>
      <c r="G1144" t="s">
        <v>13</v>
      </c>
      <c r="H1144" t="s">
        <v>14</v>
      </c>
      <c r="I1144">
        <v>2</v>
      </c>
      <c r="J1144">
        <v>2</v>
      </c>
      <c r="K1144" s="2">
        <v>44221.413888888892</v>
      </c>
      <c r="L1144" t="s">
        <v>15</v>
      </c>
      <c r="M1144" t="s">
        <v>3039</v>
      </c>
      <c r="N1144" t="s">
        <v>1133</v>
      </c>
      <c r="O1144" t="s">
        <v>380</v>
      </c>
    </row>
    <row r="1145" spans="1:15" x14ac:dyDescent="0.25">
      <c r="A1145">
        <v>112874472</v>
      </c>
      <c r="B1145" s="1">
        <v>44220</v>
      </c>
      <c r="C1145" t="s">
        <v>57</v>
      </c>
      <c r="D1145" t="s">
        <v>659</v>
      </c>
      <c r="E1145" t="s">
        <v>21</v>
      </c>
      <c r="F1145" t="s">
        <v>379</v>
      </c>
      <c r="G1145" t="s">
        <v>13</v>
      </c>
      <c r="H1145" t="s">
        <v>14</v>
      </c>
      <c r="I1145">
        <v>2</v>
      </c>
      <c r="J1145">
        <v>2</v>
      </c>
      <c r="K1145" s="2">
        <v>44221.413888888892</v>
      </c>
      <c r="L1145" t="s">
        <v>15</v>
      </c>
      <c r="M1145" t="s">
        <v>3039</v>
      </c>
      <c r="N1145" t="s">
        <v>1133</v>
      </c>
      <c r="O1145" t="s">
        <v>380</v>
      </c>
    </row>
    <row r="1146" spans="1:15" x14ac:dyDescent="0.25">
      <c r="A1146">
        <v>112874473</v>
      </c>
      <c r="B1146" s="1">
        <v>44220</v>
      </c>
      <c r="C1146" t="s">
        <v>57</v>
      </c>
      <c r="D1146" t="s">
        <v>659</v>
      </c>
      <c r="E1146" t="s">
        <v>107</v>
      </c>
      <c r="F1146" t="s">
        <v>377</v>
      </c>
      <c r="G1146" t="s">
        <v>13</v>
      </c>
      <c r="H1146" t="s">
        <v>14</v>
      </c>
      <c r="I1146">
        <v>3</v>
      </c>
      <c r="J1146">
        <v>2</v>
      </c>
      <c r="K1146" s="2">
        <v>44221.571527777778</v>
      </c>
      <c r="L1146" t="s">
        <v>15</v>
      </c>
      <c r="M1146" t="s">
        <v>3039</v>
      </c>
      <c r="N1146" t="s">
        <v>1133</v>
      </c>
      <c r="O1146" t="s">
        <v>280</v>
      </c>
    </row>
    <row r="1147" spans="1:15" x14ac:dyDescent="0.25">
      <c r="A1147">
        <v>112874474</v>
      </c>
      <c r="B1147" s="1">
        <v>44220</v>
      </c>
      <c r="C1147" t="s">
        <v>57</v>
      </c>
      <c r="D1147" t="s">
        <v>659</v>
      </c>
      <c r="E1147" t="s">
        <v>107</v>
      </c>
      <c r="F1147" t="s">
        <v>377</v>
      </c>
      <c r="G1147" t="s">
        <v>13</v>
      </c>
      <c r="H1147" t="s">
        <v>14</v>
      </c>
      <c r="I1147">
        <v>2</v>
      </c>
      <c r="J1147">
        <v>2</v>
      </c>
      <c r="K1147" s="2">
        <v>44221.571527777778</v>
      </c>
      <c r="L1147" t="s">
        <v>15</v>
      </c>
      <c r="M1147" t="s">
        <v>3039</v>
      </c>
      <c r="N1147" t="s">
        <v>1133</v>
      </c>
      <c r="O1147" t="s">
        <v>280</v>
      </c>
    </row>
    <row r="1148" spans="1:15" x14ac:dyDescent="0.25">
      <c r="A1148">
        <v>112874475</v>
      </c>
      <c r="B1148" s="1">
        <v>44220</v>
      </c>
      <c r="C1148" t="s">
        <v>57</v>
      </c>
      <c r="D1148" t="s">
        <v>659</v>
      </c>
      <c r="E1148" t="s">
        <v>24</v>
      </c>
      <c r="F1148" t="s">
        <v>25</v>
      </c>
      <c r="G1148" t="s">
        <v>13</v>
      </c>
      <c r="H1148" t="s">
        <v>51</v>
      </c>
      <c r="I1148">
        <v>5</v>
      </c>
      <c r="J1148">
        <v>3</v>
      </c>
      <c r="K1148" s="2">
        <v>44221.561111111114</v>
      </c>
      <c r="L1148" t="s">
        <v>15</v>
      </c>
      <c r="M1148" t="s">
        <v>3039</v>
      </c>
      <c r="N1148" t="s">
        <v>1133</v>
      </c>
      <c r="O1148" t="s">
        <v>387</v>
      </c>
    </row>
    <row r="1149" spans="1:15" x14ac:dyDescent="0.25">
      <c r="A1149">
        <v>112874476</v>
      </c>
      <c r="B1149" s="1">
        <v>44220</v>
      </c>
      <c r="C1149" t="s">
        <v>57</v>
      </c>
      <c r="D1149" t="s">
        <v>659</v>
      </c>
      <c r="E1149" t="s">
        <v>21</v>
      </c>
      <c r="F1149" t="s">
        <v>22</v>
      </c>
      <c r="G1149" t="s">
        <v>13</v>
      </c>
      <c r="H1149" t="s">
        <v>14</v>
      </c>
      <c r="I1149">
        <v>1</v>
      </c>
      <c r="J1149">
        <v>2</v>
      </c>
      <c r="K1149" s="2">
        <v>44221.488194444442</v>
      </c>
      <c r="L1149" t="s">
        <v>15</v>
      </c>
      <c r="M1149" t="s">
        <v>3039</v>
      </c>
      <c r="N1149" t="s">
        <v>1133</v>
      </c>
      <c r="O1149" t="s">
        <v>23</v>
      </c>
    </row>
    <row r="1150" spans="1:15" x14ac:dyDescent="0.25">
      <c r="A1150">
        <v>113228921</v>
      </c>
      <c r="B1150" s="1">
        <v>44220</v>
      </c>
      <c r="C1150" t="s">
        <v>93</v>
      </c>
      <c r="D1150" t="s">
        <v>66</v>
      </c>
      <c r="E1150" t="s">
        <v>24</v>
      </c>
      <c r="F1150" t="s">
        <v>1170</v>
      </c>
      <c r="G1150" t="s">
        <v>13</v>
      </c>
      <c r="H1150" t="s">
        <v>14</v>
      </c>
      <c r="I1150">
        <v>1</v>
      </c>
      <c r="J1150">
        <v>2</v>
      </c>
      <c r="K1150" s="2">
        <v>44221.469444444447</v>
      </c>
      <c r="L1150" t="s">
        <v>15</v>
      </c>
      <c r="M1150" t="s">
        <v>3039</v>
      </c>
      <c r="N1150" t="s">
        <v>332</v>
      </c>
      <c r="O1150" t="s">
        <v>685</v>
      </c>
    </row>
    <row r="1151" spans="1:15" x14ac:dyDescent="0.25">
      <c r="A1151">
        <v>113228923</v>
      </c>
      <c r="B1151" s="1">
        <v>44220</v>
      </c>
      <c r="C1151" t="s">
        <v>93</v>
      </c>
      <c r="D1151" t="s">
        <v>66</v>
      </c>
      <c r="E1151" t="s">
        <v>598</v>
      </c>
      <c r="F1151" t="s">
        <v>985</v>
      </c>
      <c r="G1151" t="s">
        <v>13</v>
      </c>
      <c r="H1151" t="s">
        <v>14</v>
      </c>
      <c r="I1151">
        <v>12</v>
      </c>
      <c r="J1151">
        <v>3</v>
      </c>
      <c r="K1151" s="2">
        <v>44222.601388888892</v>
      </c>
      <c r="L1151" t="s">
        <v>15</v>
      </c>
      <c r="M1151" t="s">
        <v>3039</v>
      </c>
      <c r="N1151" t="s">
        <v>332</v>
      </c>
      <c r="O1151" t="s">
        <v>783</v>
      </c>
    </row>
    <row r="1152" spans="1:15" x14ac:dyDescent="0.25">
      <c r="A1152">
        <v>113228924</v>
      </c>
      <c r="B1152" s="1">
        <v>44220</v>
      </c>
      <c r="C1152" t="s">
        <v>93</v>
      </c>
      <c r="D1152" t="s">
        <v>66</v>
      </c>
      <c r="E1152" t="s">
        <v>403</v>
      </c>
      <c r="F1152" t="s">
        <v>1171</v>
      </c>
      <c r="G1152" t="s">
        <v>13</v>
      </c>
      <c r="H1152" t="s">
        <v>14</v>
      </c>
      <c r="I1152">
        <v>3</v>
      </c>
      <c r="J1152">
        <v>3</v>
      </c>
      <c r="K1152" s="2">
        <v>44221.524305555555</v>
      </c>
      <c r="L1152" t="s">
        <v>15</v>
      </c>
      <c r="M1152" t="s">
        <v>3039</v>
      </c>
      <c r="N1152" t="s">
        <v>332</v>
      </c>
      <c r="O1152" t="s">
        <v>1171</v>
      </c>
    </row>
    <row r="1153" spans="1:15" x14ac:dyDescent="0.25">
      <c r="A1153">
        <v>113228925</v>
      </c>
      <c r="B1153" s="1">
        <v>44220</v>
      </c>
      <c r="C1153" t="s">
        <v>93</v>
      </c>
      <c r="D1153" t="s">
        <v>66</v>
      </c>
      <c r="E1153" t="s">
        <v>135</v>
      </c>
      <c r="F1153" t="s">
        <v>595</v>
      </c>
      <c r="G1153" t="s">
        <v>13</v>
      </c>
      <c r="H1153" t="s">
        <v>14</v>
      </c>
      <c r="I1153">
        <v>2</v>
      </c>
      <c r="J1153">
        <v>2</v>
      </c>
      <c r="K1153" s="2">
        <v>44220.830555555556</v>
      </c>
      <c r="L1153" t="s">
        <v>15</v>
      </c>
      <c r="M1153" t="s">
        <v>3039</v>
      </c>
      <c r="N1153" t="s">
        <v>332</v>
      </c>
      <c r="O1153" t="s">
        <v>1172</v>
      </c>
    </row>
    <row r="1154" spans="1:15" x14ac:dyDescent="0.25">
      <c r="A1154">
        <v>113228926</v>
      </c>
      <c r="B1154" s="1">
        <v>44220</v>
      </c>
      <c r="C1154" t="s">
        <v>93</v>
      </c>
      <c r="D1154" t="s">
        <v>66</v>
      </c>
      <c r="E1154" t="s">
        <v>135</v>
      </c>
      <c r="F1154" t="s">
        <v>595</v>
      </c>
      <c r="G1154" t="s">
        <v>13</v>
      </c>
      <c r="H1154" t="s">
        <v>14</v>
      </c>
      <c r="I1154">
        <v>2</v>
      </c>
      <c r="J1154">
        <v>2</v>
      </c>
      <c r="K1154" s="2">
        <v>44220.830555555556</v>
      </c>
      <c r="L1154" t="s">
        <v>15</v>
      </c>
      <c r="M1154" t="s">
        <v>3039</v>
      </c>
      <c r="N1154" t="s">
        <v>332</v>
      </c>
      <c r="O1154" t="s">
        <v>1172</v>
      </c>
    </row>
    <row r="1155" spans="1:15" x14ac:dyDescent="0.25">
      <c r="A1155">
        <v>113228927</v>
      </c>
      <c r="B1155" s="1">
        <v>44220</v>
      </c>
      <c r="C1155" t="s">
        <v>93</v>
      </c>
      <c r="D1155" t="s">
        <v>66</v>
      </c>
      <c r="E1155" t="s">
        <v>113</v>
      </c>
      <c r="F1155" t="s">
        <v>203</v>
      </c>
      <c r="G1155" t="s">
        <v>13</v>
      </c>
      <c r="H1155" t="s">
        <v>95</v>
      </c>
      <c r="I1155">
        <v>1</v>
      </c>
      <c r="J1155">
        <v>1</v>
      </c>
      <c r="K1155" s="2">
        <v>44220.943055555559</v>
      </c>
      <c r="L1155" t="s">
        <v>15</v>
      </c>
      <c r="M1155" t="s">
        <v>3039</v>
      </c>
      <c r="N1155" t="s">
        <v>332</v>
      </c>
      <c r="O1155" t="s">
        <v>843</v>
      </c>
    </row>
    <row r="1156" spans="1:15" x14ac:dyDescent="0.25">
      <c r="A1156">
        <v>113228928</v>
      </c>
      <c r="B1156" s="1">
        <v>44220</v>
      </c>
      <c r="C1156" t="s">
        <v>93</v>
      </c>
      <c r="D1156" t="s">
        <v>66</v>
      </c>
      <c r="E1156" t="s">
        <v>93</v>
      </c>
      <c r="F1156" t="s">
        <v>430</v>
      </c>
      <c r="G1156" t="s">
        <v>13</v>
      </c>
      <c r="H1156" t="s">
        <v>14</v>
      </c>
      <c r="I1156">
        <v>1</v>
      </c>
      <c r="J1156">
        <v>2</v>
      </c>
      <c r="K1156" s="2">
        <v>44221.468055555553</v>
      </c>
      <c r="L1156" t="s">
        <v>15</v>
      </c>
      <c r="M1156" t="s">
        <v>3039</v>
      </c>
      <c r="N1156" t="s">
        <v>332</v>
      </c>
      <c r="O1156" t="s">
        <v>431</v>
      </c>
    </row>
    <row r="1157" spans="1:15" x14ac:dyDescent="0.25">
      <c r="A1157">
        <v>113228929</v>
      </c>
      <c r="B1157" s="1">
        <v>44220</v>
      </c>
      <c r="C1157" t="s">
        <v>93</v>
      </c>
      <c r="D1157" t="s">
        <v>66</v>
      </c>
      <c r="E1157" t="s">
        <v>230</v>
      </c>
      <c r="F1157" t="s">
        <v>1128</v>
      </c>
      <c r="G1157" t="s">
        <v>13</v>
      </c>
      <c r="H1157" t="s">
        <v>14</v>
      </c>
      <c r="I1157">
        <v>1</v>
      </c>
      <c r="J1157">
        <v>5</v>
      </c>
      <c r="K1157" s="2">
        <v>44222.652777777781</v>
      </c>
      <c r="L1157" t="s">
        <v>15</v>
      </c>
      <c r="M1157" t="s">
        <v>3039</v>
      </c>
      <c r="N1157" t="s">
        <v>332</v>
      </c>
      <c r="O1157" t="s">
        <v>1128</v>
      </c>
    </row>
    <row r="1158" spans="1:15" x14ac:dyDescent="0.25">
      <c r="A1158">
        <v>113228930</v>
      </c>
      <c r="B1158" s="1">
        <v>44220</v>
      </c>
      <c r="C1158" t="s">
        <v>93</v>
      </c>
      <c r="D1158" t="s">
        <v>66</v>
      </c>
      <c r="E1158" t="s">
        <v>57</v>
      </c>
      <c r="F1158" t="s">
        <v>1173</v>
      </c>
      <c r="G1158" t="s">
        <v>59</v>
      </c>
      <c r="H1158" t="s">
        <v>51</v>
      </c>
      <c r="I1158">
        <v>16</v>
      </c>
      <c r="J1158">
        <v>4</v>
      </c>
      <c r="K1158" s="2">
        <v>44221.748611111114</v>
      </c>
      <c r="L1158" t="s">
        <v>15</v>
      </c>
      <c r="M1158" t="s">
        <v>3039</v>
      </c>
      <c r="N1158" t="s">
        <v>332</v>
      </c>
      <c r="O1158" t="s">
        <v>1174</v>
      </c>
    </row>
    <row r="1159" spans="1:15" x14ac:dyDescent="0.25">
      <c r="A1159">
        <v>113228931</v>
      </c>
      <c r="B1159" s="1">
        <v>44220</v>
      </c>
      <c r="C1159" t="s">
        <v>93</v>
      </c>
      <c r="D1159" t="s">
        <v>66</v>
      </c>
      <c r="E1159" t="s">
        <v>131</v>
      </c>
      <c r="F1159" t="s">
        <v>473</v>
      </c>
      <c r="G1159" t="s">
        <v>13</v>
      </c>
      <c r="H1159" t="s">
        <v>14</v>
      </c>
      <c r="I1159">
        <v>1</v>
      </c>
      <c r="J1159">
        <v>2</v>
      </c>
      <c r="K1159" s="2">
        <v>44221.4375</v>
      </c>
      <c r="L1159" t="s">
        <v>15</v>
      </c>
      <c r="M1159" t="s">
        <v>3039</v>
      </c>
      <c r="N1159" t="s">
        <v>332</v>
      </c>
      <c r="O1159" t="s">
        <v>474</v>
      </c>
    </row>
    <row r="1160" spans="1:15" x14ac:dyDescent="0.25">
      <c r="A1160">
        <v>113228932</v>
      </c>
      <c r="B1160" s="1">
        <v>44220</v>
      </c>
      <c r="C1160" t="s">
        <v>93</v>
      </c>
      <c r="D1160" t="s">
        <v>66</v>
      </c>
      <c r="E1160" t="s">
        <v>24</v>
      </c>
      <c r="F1160" t="s">
        <v>381</v>
      </c>
      <c r="G1160" t="s">
        <v>13</v>
      </c>
      <c r="H1160" t="s">
        <v>95</v>
      </c>
      <c r="I1160">
        <v>2</v>
      </c>
      <c r="J1160">
        <v>1</v>
      </c>
      <c r="K1160" s="2">
        <v>44221.548611111109</v>
      </c>
      <c r="L1160" t="s">
        <v>15</v>
      </c>
      <c r="M1160" t="s">
        <v>3039</v>
      </c>
      <c r="N1160" t="s">
        <v>332</v>
      </c>
      <c r="O1160" t="s">
        <v>382</v>
      </c>
    </row>
    <row r="1161" spans="1:15" x14ac:dyDescent="0.25">
      <c r="A1161">
        <v>113228933</v>
      </c>
      <c r="B1161" s="1">
        <v>44220</v>
      </c>
      <c r="C1161" t="s">
        <v>93</v>
      </c>
      <c r="D1161" t="s">
        <v>66</v>
      </c>
      <c r="E1161" t="s">
        <v>97</v>
      </c>
      <c r="F1161" t="s">
        <v>818</v>
      </c>
      <c r="G1161" t="s">
        <v>13</v>
      </c>
      <c r="H1161" t="s">
        <v>14</v>
      </c>
      <c r="I1161">
        <v>1</v>
      </c>
      <c r="J1161">
        <v>2</v>
      </c>
      <c r="K1161" s="2">
        <v>44221.563888888886</v>
      </c>
      <c r="L1161" t="s">
        <v>15</v>
      </c>
      <c r="M1161" t="s">
        <v>3039</v>
      </c>
      <c r="N1161" t="s">
        <v>332</v>
      </c>
      <c r="O1161" t="s">
        <v>307</v>
      </c>
    </row>
    <row r="1162" spans="1:15" x14ac:dyDescent="0.25">
      <c r="A1162">
        <v>113228934</v>
      </c>
      <c r="B1162" s="1">
        <v>44220</v>
      </c>
      <c r="C1162" t="s">
        <v>93</v>
      </c>
      <c r="D1162" t="s">
        <v>66</v>
      </c>
      <c r="E1162" t="s">
        <v>406</v>
      </c>
      <c r="F1162" t="s">
        <v>626</v>
      </c>
      <c r="G1162" t="s">
        <v>13</v>
      </c>
      <c r="H1162" t="s">
        <v>14</v>
      </c>
      <c r="I1162">
        <v>1</v>
      </c>
      <c r="J1162">
        <v>2</v>
      </c>
      <c r="K1162" s="2">
        <v>44221.572916666664</v>
      </c>
      <c r="L1162" t="s">
        <v>15</v>
      </c>
      <c r="M1162" t="s">
        <v>3039</v>
      </c>
      <c r="N1162" t="s">
        <v>332</v>
      </c>
      <c r="O1162" t="s">
        <v>627</v>
      </c>
    </row>
    <row r="1163" spans="1:15" x14ac:dyDescent="0.25">
      <c r="A1163">
        <v>113228935</v>
      </c>
      <c r="B1163" s="1">
        <v>44220</v>
      </c>
      <c r="C1163" t="s">
        <v>93</v>
      </c>
      <c r="D1163" t="s">
        <v>66</v>
      </c>
      <c r="E1163" t="s">
        <v>93</v>
      </c>
      <c r="F1163" t="s">
        <v>312</v>
      </c>
      <c r="G1163" t="s">
        <v>13</v>
      </c>
      <c r="H1163" t="s">
        <v>14</v>
      </c>
      <c r="I1163">
        <v>1</v>
      </c>
      <c r="J1163">
        <v>2</v>
      </c>
      <c r="K1163" s="2">
        <v>44221.481249999997</v>
      </c>
      <c r="L1163" t="s">
        <v>15</v>
      </c>
      <c r="M1163" t="s">
        <v>3039</v>
      </c>
      <c r="N1163" t="s">
        <v>332</v>
      </c>
      <c r="O1163" t="s">
        <v>520</v>
      </c>
    </row>
    <row r="1164" spans="1:15" x14ac:dyDescent="0.25">
      <c r="A1164">
        <v>113228936</v>
      </c>
      <c r="B1164" s="1">
        <v>44220</v>
      </c>
      <c r="C1164" t="s">
        <v>93</v>
      </c>
      <c r="D1164" t="s">
        <v>66</v>
      </c>
      <c r="E1164" t="s">
        <v>131</v>
      </c>
      <c r="F1164" t="s">
        <v>473</v>
      </c>
      <c r="G1164" t="s">
        <v>13</v>
      </c>
      <c r="H1164" t="s">
        <v>14</v>
      </c>
      <c r="I1164">
        <v>1</v>
      </c>
      <c r="J1164">
        <v>2</v>
      </c>
      <c r="K1164" s="2">
        <v>44221.45208333333</v>
      </c>
      <c r="L1164" t="s">
        <v>15</v>
      </c>
      <c r="M1164" t="s">
        <v>3039</v>
      </c>
      <c r="N1164" t="s">
        <v>332</v>
      </c>
      <c r="O1164" t="s">
        <v>474</v>
      </c>
    </row>
    <row r="1165" spans="1:15" x14ac:dyDescent="0.25">
      <c r="A1165">
        <v>113228937</v>
      </c>
      <c r="B1165" s="1">
        <v>44220</v>
      </c>
      <c r="C1165" t="s">
        <v>93</v>
      </c>
      <c r="D1165" t="s">
        <v>66</v>
      </c>
      <c r="E1165" t="s">
        <v>42</v>
      </c>
      <c r="F1165" t="s">
        <v>426</v>
      </c>
      <c r="G1165" t="s">
        <v>13</v>
      </c>
      <c r="H1165" t="s">
        <v>14</v>
      </c>
      <c r="I1165">
        <v>1</v>
      </c>
      <c r="J1165">
        <v>2</v>
      </c>
      <c r="K1165" s="2">
        <v>44221.68472222222</v>
      </c>
      <c r="L1165" t="s">
        <v>15</v>
      </c>
      <c r="M1165" t="s">
        <v>3039</v>
      </c>
      <c r="N1165" t="s">
        <v>332</v>
      </c>
      <c r="O1165" t="s">
        <v>427</v>
      </c>
    </row>
    <row r="1166" spans="1:15" x14ac:dyDescent="0.25">
      <c r="A1166">
        <v>113228938</v>
      </c>
      <c r="B1166" s="1">
        <v>44220</v>
      </c>
      <c r="C1166" t="s">
        <v>93</v>
      </c>
      <c r="D1166" t="s">
        <v>66</v>
      </c>
      <c r="E1166" t="s">
        <v>749</v>
      </c>
      <c r="F1166" t="s">
        <v>1175</v>
      </c>
      <c r="G1166" t="s">
        <v>59</v>
      </c>
      <c r="H1166" t="s">
        <v>14</v>
      </c>
      <c r="I1166">
        <v>1</v>
      </c>
      <c r="J1166">
        <v>9</v>
      </c>
      <c r="K1166" s="2">
        <v>44223.701388888891</v>
      </c>
      <c r="L1166" t="s">
        <v>15</v>
      </c>
      <c r="M1166" t="s">
        <v>3039</v>
      </c>
      <c r="N1166" t="s">
        <v>332</v>
      </c>
      <c r="O1166" t="s">
        <v>751</v>
      </c>
    </row>
    <row r="1167" spans="1:15" x14ac:dyDescent="0.25">
      <c r="A1167">
        <v>113228939</v>
      </c>
      <c r="B1167" s="1">
        <v>44220</v>
      </c>
      <c r="C1167" t="s">
        <v>93</v>
      </c>
      <c r="D1167" t="s">
        <v>66</v>
      </c>
      <c r="E1167" t="s">
        <v>131</v>
      </c>
      <c r="F1167" t="s">
        <v>929</v>
      </c>
      <c r="G1167" t="s">
        <v>13</v>
      </c>
      <c r="H1167" t="s">
        <v>14</v>
      </c>
      <c r="I1167">
        <v>1</v>
      </c>
      <c r="J1167">
        <v>2</v>
      </c>
      <c r="K1167" s="2">
        <v>44221.741666666669</v>
      </c>
      <c r="L1167" t="s">
        <v>15</v>
      </c>
      <c r="M1167" t="s">
        <v>3039</v>
      </c>
      <c r="N1167" t="s">
        <v>332</v>
      </c>
      <c r="O1167" t="s">
        <v>930</v>
      </c>
    </row>
    <row r="1168" spans="1:15" x14ac:dyDescent="0.25">
      <c r="A1168">
        <v>113228940</v>
      </c>
      <c r="B1168" s="1">
        <v>44220</v>
      </c>
      <c r="C1168" t="s">
        <v>93</v>
      </c>
      <c r="D1168" t="s">
        <v>66</v>
      </c>
      <c r="E1168" t="s">
        <v>113</v>
      </c>
      <c r="F1168" t="s">
        <v>259</v>
      </c>
      <c r="G1168" t="s">
        <v>13</v>
      </c>
      <c r="H1168" t="s">
        <v>14</v>
      </c>
      <c r="I1168">
        <v>1</v>
      </c>
      <c r="J1168">
        <v>2</v>
      </c>
      <c r="K1168" s="2">
        <v>44221.54791666667</v>
      </c>
      <c r="L1168" t="s">
        <v>15</v>
      </c>
      <c r="M1168" t="s">
        <v>3039</v>
      </c>
      <c r="N1168" t="s">
        <v>332</v>
      </c>
      <c r="O1168" t="s">
        <v>1176</v>
      </c>
    </row>
    <row r="1169" spans="1:15" x14ac:dyDescent="0.25">
      <c r="A1169">
        <v>113228941</v>
      </c>
      <c r="B1169" s="1">
        <v>44220</v>
      </c>
      <c r="C1169" t="s">
        <v>93</v>
      </c>
      <c r="D1169" t="s">
        <v>66</v>
      </c>
      <c r="E1169" t="s">
        <v>406</v>
      </c>
      <c r="F1169" t="s">
        <v>488</v>
      </c>
      <c r="G1169" t="s">
        <v>13</v>
      </c>
      <c r="H1169" t="s">
        <v>14</v>
      </c>
      <c r="I1169">
        <v>1</v>
      </c>
      <c r="J1169">
        <v>2</v>
      </c>
      <c r="K1169" s="2">
        <v>44221.543055555558</v>
      </c>
      <c r="L1169" t="s">
        <v>15</v>
      </c>
      <c r="M1169" t="s">
        <v>3039</v>
      </c>
      <c r="N1169" t="s">
        <v>332</v>
      </c>
      <c r="O1169" t="s">
        <v>584</v>
      </c>
    </row>
    <row r="1170" spans="1:15" x14ac:dyDescent="0.25">
      <c r="A1170">
        <v>113228942</v>
      </c>
      <c r="B1170" s="1">
        <v>44220</v>
      </c>
      <c r="C1170" t="s">
        <v>93</v>
      </c>
      <c r="D1170" t="s">
        <v>66</v>
      </c>
      <c r="E1170" t="s">
        <v>93</v>
      </c>
      <c r="F1170" t="s">
        <v>332</v>
      </c>
      <c r="G1170" t="s">
        <v>13</v>
      </c>
      <c r="H1170" t="s">
        <v>14</v>
      </c>
      <c r="I1170">
        <v>1</v>
      </c>
      <c r="J1170">
        <v>2</v>
      </c>
      <c r="K1170" s="2">
        <v>44221.539583333331</v>
      </c>
      <c r="L1170" t="s">
        <v>15</v>
      </c>
      <c r="M1170" t="s">
        <v>3039</v>
      </c>
      <c r="N1170" t="s">
        <v>332</v>
      </c>
      <c r="O1170" t="s">
        <v>445</v>
      </c>
    </row>
    <row r="1171" spans="1:15" x14ac:dyDescent="0.25">
      <c r="A1171">
        <v>113228943</v>
      </c>
      <c r="B1171" s="1">
        <v>44220</v>
      </c>
      <c r="C1171" t="s">
        <v>93</v>
      </c>
      <c r="D1171" t="s">
        <v>66</v>
      </c>
      <c r="E1171" t="s">
        <v>21</v>
      </c>
      <c r="F1171" t="s">
        <v>22</v>
      </c>
      <c r="G1171" t="s">
        <v>13</v>
      </c>
      <c r="H1171" t="s">
        <v>14</v>
      </c>
      <c r="I1171">
        <v>1</v>
      </c>
      <c r="J1171">
        <v>2</v>
      </c>
      <c r="K1171" s="2">
        <v>44221.48333333333</v>
      </c>
      <c r="L1171" t="s">
        <v>15</v>
      </c>
      <c r="M1171" t="s">
        <v>3039</v>
      </c>
      <c r="N1171" t="s">
        <v>332</v>
      </c>
      <c r="O1171" t="s">
        <v>23</v>
      </c>
    </row>
    <row r="1172" spans="1:15" x14ac:dyDescent="0.25">
      <c r="A1172">
        <v>113228944</v>
      </c>
      <c r="B1172" s="1">
        <v>44220</v>
      </c>
      <c r="C1172" t="s">
        <v>93</v>
      </c>
      <c r="D1172" t="s">
        <v>66</v>
      </c>
      <c r="E1172" t="s">
        <v>1177</v>
      </c>
      <c r="F1172" t="s">
        <v>1178</v>
      </c>
      <c r="G1172" t="s">
        <v>59</v>
      </c>
      <c r="H1172" t="s">
        <v>14</v>
      </c>
      <c r="I1172">
        <v>1</v>
      </c>
      <c r="J1172">
        <v>6</v>
      </c>
      <c r="K1172" s="2">
        <v>44221.584027777775</v>
      </c>
      <c r="L1172" t="s">
        <v>15</v>
      </c>
      <c r="M1172" t="s">
        <v>3039</v>
      </c>
      <c r="N1172" t="s">
        <v>332</v>
      </c>
      <c r="O1172" t="s">
        <v>1179</v>
      </c>
    </row>
    <row r="1173" spans="1:15" x14ac:dyDescent="0.25">
      <c r="A1173">
        <v>113228945</v>
      </c>
      <c r="B1173" s="1">
        <v>44220</v>
      </c>
      <c r="C1173" t="s">
        <v>93</v>
      </c>
      <c r="D1173" t="s">
        <v>66</v>
      </c>
      <c r="E1173" t="s">
        <v>107</v>
      </c>
      <c r="F1173" t="s">
        <v>161</v>
      </c>
      <c r="G1173" t="s">
        <v>13</v>
      </c>
      <c r="H1173" t="s">
        <v>14</v>
      </c>
      <c r="I1173">
        <v>1</v>
      </c>
      <c r="J1173">
        <v>2</v>
      </c>
      <c r="K1173" s="2">
        <v>44221.522916666669</v>
      </c>
      <c r="L1173" t="s">
        <v>15</v>
      </c>
      <c r="M1173" t="s">
        <v>3039</v>
      </c>
      <c r="N1173" t="s">
        <v>332</v>
      </c>
      <c r="O1173" t="s">
        <v>162</v>
      </c>
    </row>
    <row r="1174" spans="1:15" x14ac:dyDescent="0.25">
      <c r="A1174">
        <v>113512057</v>
      </c>
      <c r="B1174" s="1">
        <v>44220</v>
      </c>
      <c r="C1174" t="s">
        <v>93</v>
      </c>
      <c r="D1174" t="s">
        <v>66</v>
      </c>
      <c r="E1174" t="s">
        <v>113</v>
      </c>
      <c r="F1174" t="s">
        <v>114</v>
      </c>
      <c r="G1174" t="s">
        <v>13</v>
      </c>
      <c r="H1174" t="s">
        <v>14</v>
      </c>
      <c r="I1174">
        <v>1</v>
      </c>
      <c r="J1174">
        <v>2</v>
      </c>
      <c r="K1174" s="2">
        <v>44221.646527777775</v>
      </c>
      <c r="L1174" t="s">
        <v>15</v>
      </c>
      <c r="M1174" t="s">
        <v>3039</v>
      </c>
      <c r="N1174" t="s">
        <v>332</v>
      </c>
      <c r="O1174" t="s">
        <v>794</v>
      </c>
    </row>
    <row r="1175" spans="1:15" x14ac:dyDescent="0.25">
      <c r="A1175">
        <v>113512058</v>
      </c>
      <c r="B1175" s="1">
        <v>44220</v>
      </c>
      <c r="C1175" t="s">
        <v>93</v>
      </c>
      <c r="D1175" t="s">
        <v>66</v>
      </c>
      <c r="E1175" t="s">
        <v>21</v>
      </c>
      <c r="F1175" t="s">
        <v>575</v>
      </c>
      <c r="G1175" t="s">
        <v>13</v>
      </c>
      <c r="H1175" t="s">
        <v>14</v>
      </c>
      <c r="I1175">
        <v>1</v>
      </c>
      <c r="J1175">
        <v>2</v>
      </c>
      <c r="K1175" s="2">
        <v>44221.493055555555</v>
      </c>
      <c r="L1175" t="s">
        <v>15</v>
      </c>
      <c r="M1175" t="s">
        <v>3039</v>
      </c>
      <c r="N1175" t="s">
        <v>332</v>
      </c>
      <c r="O1175" t="s">
        <v>347</v>
      </c>
    </row>
    <row r="1176" spans="1:15" x14ac:dyDescent="0.25">
      <c r="A1176">
        <v>113512059</v>
      </c>
      <c r="B1176" s="1">
        <v>44220</v>
      </c>
      <c r="C1176" t="s">
        <v>93</v>
      </c>
      <c r="D1176" t="s">
        <v>66</v>
      </c>
      <c r="E1176" t="s">
        <v>24</v>
      </c>
      <c r="F1176" t="s">
        <v>158</v>
      </c>
      <c r="G1176" t="s">
        <v>13</v>
      </c>
      <c r="H1176" t="s">
        <v>14</v>
      </c>
      <c r="I1176">
        <v>1</v>
      </c>
      <c r="J1176">
        <v>2</v>
      </c>
      <c r="K1176" s="2">
        <v>44221.569444444445</v>
      </c>
      <c r="L1176" t="s">
        <v>15</v>
      </c>
      <c r="M1176" t="s">
        <v>3039</v>
      </c>
      <c r="N1176" t="s">
        <v>332</v>
      </c>
      <c r="O1176" t="s">
        <v>424</v>
      </c>
    </row>
    <row r="1177" spans="1:15" x14ac:dyDescent="0.25">
      <c r="A1177">
        <v>115784439</v>
      </c>
      <c r="B1177" s="1">
        <v>44220</v>
      </c>
      <c r="C1177" t="s">
        <v>87</v>
      </c>
      <c r="D1177" t="s">
        <v>88</v>
      </c>
      <c r="E1177" t="s">
        <v>1177</v>
      </c>
      <c r="F1177" t="s">
        <v>1180</v>
      </c>
      <c r="G1177" t="s">
        <v>59</v>
      </c>
      <c r="H1177" t="s">
        <v>51</v>
      </c>
      <c r="I1177">
        <v>6</v>
      </c>
      <c r="J1177">
        <v>7</v>
      </c>
      <c r="K1177" s="2">
        <v>44221.837500000001</v>
      </c>
      <c r="L1177" t="s">
        <v>15</v>
      </c>
      <c r="M1177" t="s">
        <v>3039</v>
      </c>
      <c r="N1177" t="s">
        <v>133</v>
      </c>
      <c r="O1177" t="s">
        <v>1179</v>
      </c>
    </row>
    <row r="1178" spans="1:15" x14ac:dyDescent="0.25">
      <c r="A1178">
        <v>116513212</v>
      </c>
      <c r="B1178" s="1">
        <v>44220</v>
      </c>
      <c r="C1178" t="s">
        <v>137</v>
      </c>
      <c r="D1178" t="s">
        <v>100</v>
      </c>
      <c r="E1178" t="s">
        <v>93</v>
      </c>
      <c r="F1178" t="s">
        <v>337</v>
      </c>
      <c r="G1178" t="s">
        <v>13</v>
      </c>
      <c r="H1178" t="s">
        <v>14</v>
      </c>
      <c r="I1178">
        <v>1</v>
      </c>
      <c r="J1178">
        <v>2</v>
      </c>
      <c r="K1178" s="2">
        <v>44220.79583333333</v>
      </c>
      <c r="L1178" t="s">
        <v>15</v>
      </c>
      <c r="M1178" t="s">
        <v>3039</v>
      </c>
      <c r="N1178" t="s">
        <v>869</v>
      </c>
      <c r="O1178" t="s">
        <v>1181</v>
      </c>
    </row>
    <row r="1179" spans="1:15" x14ac:dyDescent="0.25">
      <c r="A1179">
        <v>116513213</v>
      </c>
      <c r="B1179" s="1">
        <v>44220</v>
      </c>
      <c r="C1179" t="s">
        <v>137</v>
      </c>
      <c r="D1179" t="s">
        <v>100</v>
      </c>
      <c r="E1179" t="s">
        <v>93</v>
      </c>
      <c r="F1179" t="s">
        <v>432</v>
      </c>
      <c r="G1179" t="s">
        <v>13</v>
      </c>
      <c r="H1179" t="s">
        <v>14</v>
      </c>
      <c r="I1179">
        <v>1</v>
      </c>
      <c r="J1179">
        <v>2</v>
      </c>
      <c r="K1179" s="2">
        <v>44221.705555555556</v>
      </c>
      <c r="L1179" t="s">
        <v>15</v>
      </c>
      <c r="M1179" t="s">
        <v>3039</v>
      </c>
      <c r="N1179" t="s">
        <v>869</v>
      </c>
      <c r="O1179" t="s">
        <v>419</v>
      </c>
    </row>
    <row r="1180" spans="1:15" x14ac:dyDescent="0.25">
      <c r="A1180">
        <v>116513214</v>
      </c>
      <c r="B1180" s="1">
        <v>44220</v>
      </c>
      <c r="C1180" t="s">
        <v>137</v>
      </c>
      <c r="D1180" t="s">
        <v>100</v>
      </c>
      <c r="E1180" t="s">
        <v>42</v>
      </c>
      <c r="F1180" t="s">
        <v>829</v>
      </c>
      <c r="G1180" t="s">
        <v>13</v>
      </c>
      <c r="H1180" t="s">
        <v>14</v>
      </c>
      <c r="I1180">
        <v>1</v>
      </c>
      <c r="J1180">
        <v>2</v>
      </c>
      <c r="K1180" s="2">
        <v>44221.623611111114</v>
      </c>
      <c r="L1180" t="s">
        <v>15</v>
      </c>
      <c r="M1180" t="s">
        <v>3039</v>
      </c>
      <c r="N1180" t="s">
        <v>869</v>
      </c>
      <c r="O1180" t="s">
        <v>351</v>
      </c>
    </row>
    <row r="1181" spans="1:15" x14ac:dyDescent="0.25">
      <c r="A1181">
        <v>116513215</v>
      </c>
      <c r="B1181" s="1">
        <v>44220</v>
      </c>
      <c r="C1181" t="s">
        <v>137</v>
      </c>
      <c r="D1181" t="s">
        <v>100</v>
      </c>
      <c r="E1181" t="s">
        <v>137</v>
      </c>
      <c r="F1181" t="s">
        <v>495</v>
      </c>
      <c r="G1181" t="s">
        <v>13</v>
      </c>
      <c r="H1181" t="s">
        <v>14</v>
      </c>
      <c r="I1181">
        <v>1</v>
      </c>
      <c r="J1181">
        <v>2</v>
      </c>
      <c r="K1181" s="2">
        <v>44221.475694444445</v>
      </c>
      <c r="L1181" t="s">
        <v>15</v>
      </c>
      <c r="M1181" t="s">
        <v>3039</v>
      </c>
      <c r="N1181" t="s">
        <v>869</v>
      </c>
      <c r="O1181" t="s">
        <v>307</v>
      </c>
    </row>
    <row r="1182" spans="1:15" x14ac:dyDescent="0.25">
      <c r="A1182">
        <v>116513216</v>
      </c>
      <c r="B1182" s="1">
        <v>44220</v>
      </c>
      <c r="C1182" t="s">
        <v>137</v>
      </c>
      <c r="D1182" t="s">
        <v>100</v>
      </c>
      <c r="E1182" t="s">
        <v>21</v>
      </c>
      <c r="F1182" t="s">
        <v>60</v>
      </c>
      <c r="G1182" t="s">
        <v>13</v>
      </c>
      <c r="H1182" t="s">
        <v>14</v>
      </c>
      <c r="I1182">
        <v>1</v>
      </c>
      <c r="J1182">
        <v>2</v>
      </c>
      <c r="K1182" s="2">
        <v>44221.525694444441</v>
      </c>
      <c r="L1182" t="s">
        <v>15</v>
      </c>
      <c r="M1182" t="s">
        <v>3039</v>
      </c>
      <c r="N1182" t="s">
        <v>869</v>
      </c>
      <c r="O1182" t="s">
        <v>347</v>
      </c>
    </row>
    <row r="1183" spans="1:15" x14ac:dyDescent="0.25">
      <c r="A1183">
        <v>120194977</v>
      </c>
      <c r="B1183" s="1">
        <v>44220</v>
      </c>
      <c r="C1183" t="s">
        <v>77</v>
      </c>
      <c r="D1183" t="s">
        <v>62</v>
      </c>
      <c r="E1183" t="s">
        <v>230</v>
      </c>
      <c r="F1183" t="s">
        <v>1183</v>
      </c>
      <c r="G1183" t="s">
        <v>13</v>
      </c>
      <c r="H1183" t="s">
        <v>14</v>
      </c>
      <c r="I1183">
        <v>1</v>
      </c>
      <c r="J1183">
        <v>5</v>
      </c>
      <c r="K1183" s="2">
        <v>44222.385416666664</v>
      </c>
      <c r="L1183" t="s">
        <v>15</v>
      </c>
      <c r="M1183" t="s">
        <v>3039</v>
      </c>
      <c r="N1183" t="s">
        <v>1182</v>
      </c>
      <c r="O1183" t="s">
        <v>1184</v>
      </c>
    </row>
    <row r="1184" spans="1:15" x14ac:dyDescent="0.25">
      <c r="A1184">
        <v>120194978</v>
      </c>
      <c r="B1184" s="1">
        <v>44220</v>
      </c>
      <c r="C1184" t="s">
        <v>77</v>
      </c>
      <c r="D1184" t="s">
        <v>62</v>
      </c>
      <c r="E1184" t="s">
        <v>24</v>
      </c>
      <c r="F1184" t="s">
        <v>158</v>
      </c>
      <c r="G1184" t="s">
        <v>13</v>
      </c>
      <c r="H1184" t="s">
        <v>14</v>
      </c>
      <c r="I1184">
        <v>1</v>
      </c>
      <c r="J1184">
        <v>2</v>
      </c>
      <c r="K1184" s="2">
        <v>44221.518750000003</v>
      </c>
      <c r="L1184" t="s">
        <v>15</v>
      </c>
      <c r="M1184" t="s">
        <v>3039</v>
      </c>
      <c r="N1184" t="s">
        <v>1182</v>
      </c>
      <c r="O1184" t="s">
        <v>650</v>
      </c>
    </row>
    <row r="1185" spans="1:15" x14ac:dyDescent="0.25">
      <c r="A1185">
        <v>120194979</v>
      </c>
      <c r="B1185" s="1">
        <v>44220</v>
      </c>
      <c r="C1185" t="s">
        <v>77</v>
      </c>
      <c r="D1185" t="s">
        <v>62</v>
      </c>
      <c r="E1185" t="s">
        <v>131</v>
      </c>
      <c r="F1185" t="s">
        <v>882</v>
      </c>
      <c r="G1185" t="s">
        <v>13</v>
      </c>
      <c r="H1185" t="s">
        <v>14</v>
      </c>
      <c r="I1185">
        <v>1</v>
      </c>
      <c r="J1185">
        <v>2</v>
      </c>
      <c r="K1185" s="2">
        <v>44221.475694444445</v>
      </c>
      <c r="L1185" t="s">
        <v>15</v>
      </c>
      <c r="M1185" t="s">
        <v>3039</v>
      </c>
      <c r="N1185" t="s">
        <v>1182</v>
      </c>
      <c r="O1185" t="s">
        <v>118</v>
      </c>
    </row>
    <row r="1186" spans="1:15" x14ac:dyDescent="0.25">
      <c r="A1186">
        <v>120194980</v>
      </c>
      <c r="B1186" s="1">
        <v>44220</v>
      </c>
      <c r="C1186" t="s">
        <v>77</v>
      </c>
      <c r="D1186" t="s">
        <v>62</v>
      </c>
      <c r="E1186" t="s">
        <v>21</v>
      </c>
      <c r="F1186" t="s">
        <v>60</v>
      </c>
      <c r="G1186" t="s">
        <v>13</v>
      </c>
      <c r="H1186" t="s">
        <v>14</v>
      </c>
      <c r="I1186">
        <v>1</v>
      </c>
      <c r="J1186">
        <v>2</v>
      </c>
      <c r="K1186" s="2">
        <v>44221.459722222222</v>
      </c>
      <c r="L1186" t="s">
        <v>15</v>
      </c>
      <c r="M1186" t="s">
        <v>3039</v>
      </c>
      <c r="N1186" t="s">
        <v>1182</v>
      </c>
      <c r="O1186" t="s">
        <v>374</v>
      </c>
    </row>
    <row r="1187" spans="1:15" x14ac:dyDescent="0.25">
      <c r="A1187">
        <v>120194981</v>
      </c>
      <c r="B1187" s="1">
        <v>44220</v>
      </c>
      <c r="C1187" t="s">
        <v>77</v>
      </c>
      <c r="D1187" t="s">
        <v>62</v>
      </c>
      <c r="E1187" t="s">
        <v>501</v>
      </c>
      <c r="F1187" t="s">
        <v>950</v>
      </c>
      <c r="G1187" t="s">
        <v>13</v>
      </c>
      <c r="H1187" t="s">
        <v>14</v>
      </c>
      <c r="I1187">
        <v>1</v>
      </c>
      <c r="J1187">
        <v>2</v>
      </c>
      <c r="K1187" s="2">
        <v>44221.729861111111</v>
      </c>
      <c r="L1187" t="s">
        <v>15</v>
      </c>
      <c r="M1187" t="s">
        <v>3039</v>
      </c>
      <c r="N1187" t="s">
        <v>1182</v>
      </c>
      <c r="O1187" t="s">
        <v>1024</v>
      </c>
    </row>
    <row r="1188" spans="1:15" x14ac:dyDescent="0.25">
      <c r="A1188">
        <v>120194982</v>
      </c>
      <c r="B1188" s="1">
        <v>44220</v>
      </c>
      <c r="C1188" t="s">
        <v>77</v>
      </c>
      <c r="D1188" t="s">
        <v>62</v>
      </c>
      <c r="E1188" t="s">
        <v>55</v>
      </c>
      <c r="F1188" t="s">
        <v>1185</v>
      </c>
      <c r="G1188" t="s">
        <v>13</v>
      </c>
      <c r="H1188" t="s">
        <v>14</v>
      </c>
      <c r="I1188">
        <v>1</v>
      </c>
      <c r="J1188">
        <v>3</v>
      </c>
      <c r="K1188" s="2">
        <v>44222.429861111108</v>
      </c>
      <c r="L1188" t="s">
        <v>15</v>
      </c>
      <c r="M1188" t="s">
        <v>3039</v>
      </c>
      <c r="N1188" t="s">
        <v>1182</v>
      </c>
      <c r="O1188" t="s">
        <v>1042</v>
      </c>
    </row>
    <row r="1189" spans="1:15" x14ac:dyDescent="0.25">
      <c r="A1189">
        <v>120194983</v>
      </c>
      <c r="B1189" s="1">
        <v>44220</v>
      </c>
      <c r="C1189" t="s">
        <v>77</v>
      </c>
      <c r="D1189" t="s">
        <v>62</v>
      </c>
      <c r="E1189" t="s">
        <v>10</v>
      </c>
      <c r="F1189" t="s">
        <v>1186</v>
      </c>
      <c r="G1189" t="s">
        <v>13</v>
      </c>
      <c r="H1189" t="s">
        <v>14</v>
      </c>
      <c r="I1189">
        <v>1</v>
      </c>
      <c r="J1189">
        <v>2</v>
      </c>
      <c r="K1189" s="2">
        <v>44221.738888888889</v>
      </c>
      <c r="L1189" t="s">
        <v>15</v>
      </c>
      <c r="M1189" t="s">
        <v>3039</v>
      </c>
      <c r="N1189" t="s">
        <v>1182</v>
      </c>
      <c r="O1189" t="s">
        <v>17</v>
      </c>
    </row>
    <row r="1190" spans="1:15" x14ac:dyDescent="0.25">
      <c r="A1190">
        <v>120194984</v>
      </c>
      <c r="B1190" s="1">
        <v>44220</v>
      </c>
      <c r="C1190" t="s">
        <v>77</v>
      </c>
      <c r="D1190" t="s">
        <v>62</v>
      </c>
      <c r="E1190" t="s">
        <v>1187</v>
      </c>
      <c r="F1190" t="s">
        <v>1188</v>
      </c>
      <c r="G1190" t="s">
        <v>36</v>
      </c>
      <c r="H1190" t="s">
        <v>14</v>
      </c>
      <c r="I1190">
        <v>1</v>
      </c>
      <c r="J1190">
        <v>4</v>
      </c>
      <c r="K1190" s="2">
        <v>44222.495138888888</v>
      </c>
      <c r="L1190" t="s">
        <v>15</v>
      </c>
      <c r="M1190" t="s">
        <v>3039</v>
      </c>
      <c r="N1190" t="s">
        <v>1182</v>
      </c>
      <c r="O1190" t="s">
        <v>1189</v>
      </c>
    </row>
    <row r="1191" spans="1:15" x14ac:dyDescent="0.25">
      <c r="A1191">
        <v>120194985</v>
      </c>
      <c r="B1191" s="1">
        <v>44220</v>
      </c>
      <c r="C1191" t="s">
        <v>77</v>
      </c>
      <c r="D1191" t="s">
        <v>62</v>
      </c>
      <c r="E1191" t="s">
        <v>63</v>
      </c>
      <c r="F1191" t="s">
        <v>413</v>
      </c>
      <c r="G1191" t="s">
        <v>13</v>
      </c>
      <c r="H1191" t="s">
        <v>14</v>
      </c>
      <c r="I1191">
        <v>1</v>
      </c>
      <c r="J1191">
        <v>2</v>
      </c>
      <c r="K1191" s="2">
        <v>44221.489583333336</v>
      </c>
      <c r="L1191" t="s">
        <v>15</v>
      </c>
      <c r="M1191" t="s">
        <v>3039</v>
      </c>
      <c r="N1191" t="s">
        <v>1182</v>
      </c>
      <c r="O1191" t="s">
        <v>414</v>
      </c>
    </row>
    <row r="1192" spans="1:15" x14ac:dyDescent="0.25">
      <c r="A1192">
        <v>120194986</v>
      </c>
      <c r="B1192" s="1">
        <v>44220</v>
      </c>
      <c r="C1192" t="s">
        <v>77</v>
      </c>
      <c r="D1192" t="s">
        <v>62</v>
      </c>
      <c r="E1192" t="s">
        <v>89</v>
      </c>
      <c r="F1192" t="s">
        <v>205</v>
      </c>
      <c r="G1192" t="s">
        <v>13</v>
      </c>
      <c r="H1192" t="s">
        <v>14</v>
      </c>
      <c r="I1192">
        <v>1</v>
      </c>
      <c r="J1192">
        <v>2</v>
      </c>
      <c r="K1192" s="2">
        <v>44221.475694444445</v>
      </c>
      <c r="L1192" t="s">
        <v>15</v>
      </c>
      <c r="M1192" t="s">
        <v>3039</v>
      </c>
      <c r="N1192" t="s">
        <v>1182</v>
      </c>
      <c r="O1192" t="s">
        <v>206</v>
      </c>
    </row>
    <row r="1193" spans="1:15" x14ac:dyDescent="0.25">
      <c r="A1193">
        <v>120194987</v>
      </c>
      <c r="B1193" s="1">
        <v>44220</v>
      </c>
      <c r="C1193" t="s">
        <v>77</v>
      </c>
      <c r="D1193" t="s">
        <v>62</v>
      </c>
      <c r="E1193" t="s">
        <v>28</v>
      </c>
      <c r="F1193" t="s">
        <v>214</v>
      </c>
      <c r="G1193" t="s">
        <v>13</v>
      </c>
      <c r="H1193" t="s">
        <v>14</v>
      </c>
      <c r="I1193">
        <v>1</v>
      </c>
      <c r="J1193">
        <v>3</v>
      </c>
      <c r="K1193" s="2">
        <v>44222.525000000001</v>
      </c>
      <c r="L1193" t="s">
        <v>15</v>
      </c>
      <c r="M1193" t="s">
        <v>3039</v>
      </c>
      <c r="N1193" t="s">
        <v>1182</v>
      </c>
      <c r="O1193" t="s">
        <v>215</v>
      </c>
    </row>
    <row r="1194" spans="1:15" x14ac:dyDescent="0.25">
      <c r="A1194">
        <v>120194988</v>
      </c>
      <c r="B1194" s="1">
        <v>44220</v>
      </c>
      <c r="C1194" t="s">
        <v>77</v>
      </c>
      <c r="D1194" t="s">
        <v>62</v>
      </c>
      <c r="E1194" t="s">
        <v>598</v>
      </c>
      <c r="F1194" t="s">
        <v>1190</v>
      </c>
      <c r="G1194" t="s">
        <v>13</v>
      </c>
      <c r="H1194" t="s">
        <v>14</v>
      </c>
      <c r="I1194">
        <v>1</v>
      </c>
      <c r="J1194">
        <v>3</v>
      </c>
      <c r="K1194" s="2">
        <v>44221.768055555556</v>
      </c>
      <c r="L1194" t="s">
        <v>15</v>
      </c>
      <c r="M1194" t="s">
        <v>3039</v>
      </c>
      <c r="N1194" t="s">
        <v>1182</v>
      </c>
      <c r="O1194" t="s">
        <v>996</v>
      </c>
    </row>
    <row r="1195" spans="1:15" x14ac:dyDescent="0.25">
      <c r="A1195">
        <v>120194989</v>
      </c>
      <c r="B1195" s="1">
        <v>44220</v>
      </c>
      <c r="C1195" t="s">
        <v>77</v>
      </c>
      <c r="D1195" t="s">
        <v>62</v>
      </c>
      <c r="E1195" t="s">
        <v>795</v>
      </c>
      <c r="F1195" t="s">
        <v>1191</v>
      </c>
      <c r="G1195" t="s">
        <v>59</v>
      </c>
      <c r="H1195" t="s">
        <v>14</v>
      </c>
      <c r="I1195">
        <v>1</v>
      </c>
      <c r="J1195">
        <v>6</v>
      </c>
      <c r="K1195" s="2">
        <v>44222.46597222222</v>
      </c>
      <c r="L1195" t="s">
        <v>15</v>
      </c>
      <c r="M1195" t="s">
        <v>3039</v>
      </c>
      <c r="N1195" t="s">
        <v>1182</v>
      </c>
      <c r="O1195" t="s">
        <v>797</v>
      </c>
    </row>
    <row r="1196" spans="1:15" x14ac:dyDescent="0.25">
      <c r="A1196">
        <v>120194990</v>
      </c>
      <c r="B1196" s="1">
        <v>44220</v>
      </c>
      <c r="C1196" t="s">
        <v>77</v>
      </c>
      <c r="D1196" t="s">
        <v>62</v>
      </c>
      <c r="E1196" t="s">
        <v>760</v>
      </c>
      <c r="F1196" t="s">
        <v>761</v>
      </c>
      <c r="G1196" t="s">
        <v>59</v>
      </c>
      <c r="H1196" t="s">
        <v>14</v>
      </c>
      <c r="I1196">
        <v>1</v>
      </c>
      <c r="J1196">
        <v>6</v>
      </c>
      <c r="K1196" s="2">
        <v>44222.779166666667</v>
      </c>
      <c r="L1196" t="s">
        <v>15</v>
      </c>
      <c r="M1196" t="s">
        <v>3039</v>
      </c>
      <c r="N1196" t="s">
        <v>1182</v>
      </c>
      <c r="O1196" t="s">
        <v>763</v>
      </c>
    </row>
    <row r="1197" spans="1:15" x14ac:dyDescent="0.25">
      <c r="A1197">
        <v>120194991</v>
      </c>
      <c r="B1197" s="1">
        <v>44220</v>
      </c>
      <c r="C1197" t="s">
        <v>77</v>
      </c>
      <c r="D1197" t="s">
        <v>62</v>
      </c>
      <c r="E1197" t="s">
        <v>28</v>
      </c>
      <c r="F1197" t="s">
        <v>287</v>
      </c>
      <c r="G1197" t="s">
        <v>13</v>
      </c>
      <c r="H1197" t="s">
        <v>14</v>
      </c>
      <c r="I1197">
        <v>1</v>
      </c>
      <c r="J1197">
        <v>3</v>
      </c>
      <c r="K1197" s="2">
        <v>44222.421527777777</v>
      </c>
      <c r="L1197" t="s">
        <v>15</v>
      </c>
      <c r="M1197" t="s">
        <v>3039</v>
      </c>
      <c r="N1197" t="s">
        <v>1182</v>
      </c>
      <c r="O1197" t="s">
        <v>213</v>
      </c>
    </row>
    <row r="1198" spans="1:15" x14ac:dyDescent="0.25">
      <c r="A1198">
        <v>120194992</v>
      </c>
      <c r="B1198" s="1">
        <v>44220</v>
      </c>
      <c r="C1198" t="s">
        <v>77</v>
      </c>
      <c r="D1198" t="s">
        <v>62</v>
      </c>
      <c r="E1198" t="s">
        <v>77</v>
      </c>
      <c r="F1198" t="s">
        <v>529</v>
      </c>
      <c r="G1198" t="s">
        <v>13</v>
      </c>
      <c r="H1198" t="s">
        <v>14</v>
      </c>
      <c r="I1198">
        <v>1</v>
      </c>
      <c r="J1198">
        <v>2</v>
      </c>
      <c r="K1198" s="2">
        <v>44221.54583333333</v>
      </c>
      <c r="L1198" t="s">
        <v>15</v>
      </c>
      <c r="M1198" t="s">
        <v>3039</v>
      </c>
      <c r="N1198" t="s">
        <v>1182</v>
      </c>
      <c r="O1198" t="s">
        <v>530</v>
      </c>
    </row>
    <row r="1199" spans="1:15" x14ac:dyDescent="0.25">
      <c r="A1199">
        <v>120194993</v>
      </c>
      <c r="B1199" s="1">
        <v>44220</v>
      </c>
      <c r="C1199" t="s">
        <v>77</v>
      </c>
      <c r="D1199" t="s">
        <v>62</v>
      </c>
      <c r="E1199" t="s">
        <v>724</v>
      </c>
      <c r="F1199" t="s">
        <v>101</v>
      </c>
      <c r="G1199" t="s">
        <v>59</v>
      </c>
      <c r="H1199" t="s">
        <v>14</v>
      </c>
      <c r="I1199">
        <v>1</v>
      </c>
      <c r="J1199">
        <v>6</v>
      </c>
      <c r="K1199" s="2">
        <v>44222.462500000001</v>
      </c>
      <c r="L1199" t="s">
        <v>15</v>
      </c>
      <c r="M1199" t="s">
        <v>3039</v>
      </c>
      <c r="N1199" t="s">
        <v>1182</v>
      </c>
      <c r="O1199" t="s">
        <v>726</v>
      </c>
    </row>
    <row r="1200" spans="1:15" x14ac:dyDescent="0.25">
      <c r="A1200">
        <v>120194994</v>
      </c>
      <c r="B1200" s="1">
        <v>44220</v>
      </c>
      <c r="C1200" t="s">
        <v>77</v>
      </c>
      <c r="D1200" t="s">
        <v>62</v>
      </c>
      <c r="E1200" t="s">
        <v>716</v>
      </c>
      <c r="F1200" t="s">
        <v>902</v>
      </c>
      <c r="G1200" t="s">
        <v>36</v>
      </c>
      <c r="H1200" t="s">
        <v>14</v>
      </c>
      <c r="I1200">
        <v>1</v>
      </c>
      <c r="J1200">
        <v>3</v>
      </c>
      <c r="K1200" s="2">
        <v>44221.447222222225</v>
      </c>
      <c r="L1200" t="s">
        <v>15</v>
      </c>
      <c r="M1200" t="s">
        <v>3039</v>
      </c>
      <c r="N1200" t="s">
        <v>1182</v>
      </c>
      <c r="O1200" t="s">
        <v>647</v>
      </c>
    </row>
    <row r="1201" spans="1:15" x14ac:dyDescent="0.25">
      <c r="A1201">
        <v>120194995</v>
      </c>
      <c r="B1201" s="1">
        <v>44220</v>
      </c>
      <c r="C1201" t="s">
        <v>77</v>
      </c>
      <c r="D1201" t="s">
        <v>62</v>
      </c>
      <c r="E1201" t="s">
        <v>343</v>
      </c>
      <c r="F1201" t="s">
        <v>1192</v>
      </c>
      <c r="G1201" t="s">
        <v>59</v>
      </c>
      <c r="H1201" t="s">
        <v>14</v>
      </c>
      <c r="I1201">
        <v>1</v>
      </c>
      <c r="J1201">
        <v>9</v>
      </c>
      <c r="L1201" t="s">
        <v>225</v>
      </c>
      <c r="M1201" t="s">
        <v>3041</v>
      </c>
      <c r="N1201" t="s">
        <v>1182</v>
      </c>
      <c r="O1201" t="s">
        <v>345</v>
      </c>
    </row>
    <row r="1202" spans="1:15" x14ac:dyDescent="0.25">
      <c r="A1202">
        <v>120194996</v>
      </c>
      <c r="B1202" s="1">
        <v>44220</v>
      </c>
      <c r="C1202" t="s">
        <v>77</v>
      </c>
      <c r="D1202" t="s">
        <v>62</v>
      </c>
      <c r="E1202" t="s">
        <v>77</v>
      </c>
      <c r="F1202" t="s">
        <v>694</v>
      </c>
      <c r="G1202" t="s">
        <v>13</v>
      </c>
      <c r="H1202" t="s">
        <v>14</v>
      </c>
      <c r="I1202">
        <v>1</v>
      </c>
      <c r="J1202">
        <v>2</v>
      </c>
      <c r="K1202" s="2">
        <v>44221.448611111111</v>
      </c>
      <c r="L1202" t="s">
        <v>15</v>
      </c>
      <c r="M1202" t="s">
        <v>3039</v>
      </c>
      <c r="N1202" t="s">
        <v>1182</v>
      </c>
      <c r="O1202" t="s">
        <v>695</v>
      </c>
    </row>
    <row r="1203" spans="1:15" x14ac:dyDescent="0.25">
      <c r="A1203">
        <v>120194997</v>
      </c>
      <c r="B1203" s="1">
        <v>44220</v>
      </c>
      <c r="C1203" t="s">
        <v>77</v>
      </c>
      <c r="D1203" t="s">
        <v>62</v>
      </c>
      <c r="E1203" t="s">
        <v>1057</v>
      </c>
      <c r="F1203" t="s">
        <v>120</v>
      </c>
      <c r="G1203" t="s">
        <v>36</v>
      </c>
      <c r="H1203" t="s">
        <v>14</v>
      </c>
      <c r="I1203">
        <v>1</v>
      </c>
      <c r="J1203">
        <v>3</v>
      </c>
      <c r="K1203" s="2">
        <v>44222.404861111114</v>
      </c>
      <c r="L1203" t="s">
        <v>15</v>
      </c>
      <c r="M1203" t="s">
        <v>3039</v>
      </c>
      <c r="N1203" t="s">
        <v>1182</v>
      </c>
      <c r="O1203" t="s">
        <v>1193</v>
      </c>
    </row>
    <row r="1204" spans="1:15" x14ac:dyDescent="0.25">
      <c r="A1204">
        <v>120194998</v>
      </c>
      <c r="B1204" s="1">
        <v>44220</v>
      </c>
      <c r="C1204" t="s">
        <v>77</v>
      </c>
      <c r="D1204" t="s">
        <v>62</v>
      </c>
      <c r="E1204" t="s">
        <v>137</v>
      </c>
      <c r="F1204" t="s">
        <v>744</v>
      </c>
      <c r="G1204" t="s">
        <v>13</v>
      </c>
      <c r="H1204" t="s">
        <v>14</v>
      </c>
      <c r="I1204">
        <v>1</v>
      </c>
      <c r="J1204">
        <v>2</v>
      </c>
      <c r="K1204" s="2">
        <v>44221.559027777781</v>
      </c>
      <c r="L1204" t="s">
        <v>15</v>
      </c>
      <c r="M1204" t="s">
        <v>3039</v>
      </c>
      <c r="N1204" t="s">
        <v>1182</v>
      </c>
      <c r="O1204" t="s">
        <v>1194</v>
      </c>
    </row>
    <row r="1205" spans="1:15" x14ac:dyDescent="0.25">
      <c r="A1205">
        <v>120194999</v>
      </c>
      <c r="B1205" s="1">
        <v>44220</v>
      </c>
      <c r="C1205" t="s">
        <v>77</v>
      </c>
      <c r="D1205" t="s">
        <v>62</v>
      </c>
      <c r="E1205" t="s">
        <v>107</v>
      </c>
      <c r="F1205" t="s">
        <v>377</v>
      </c>
      <c r="G1205" t="s">
        <v>13</v>
      </c>
      <c r="H1205" t="s">
        <v>14</v>
      </c>
      <c r="I1205">
        <v>1</v>
      </c>
      <c r="J1205">
        <v>2</v>
      </c>
      <c r="K1205" s="2">
        <v>44221.808333333334</v>
      </c>
      <c r="L1205" t="s">
        <v>15</v>
      </c>
      <c r="M1205" t="s">
        <v>3039</v>
      </c>
      <c r="N1205" t="s">
        <v>1182</v>
      </c>
      <c r="O1205" t="s">
        <v>608</v>
      </c>
    </row>
    <row r="1206" spans="1:15" x14ac:dyDescent="0.25">
      <c r="A1206">
        <v>120195000</v>
      </c>
      <c r="B1206" s="1">
        <v>44220</v>
      </c>
      <c r="C1206" t="s">
        <v>77</v>
      </c>
      <c r="D1206" t="s">
        <v>62</v>
      </c>
      <c r="E1206" t="s">
        <v>77</v>
      </c>
      <c r="F1206" t="s">
        <v>165</v>
      </c>
      <c r="G1206" t="s">
        <v>13</v>
      </c>
      <c r="H1206" t="s">
        <v>14</v>
      </c>
      <c r="I1206">
        <v>1</v>
      </c>
      <c r="J1206">
        <v>2</v>
      </c>
      <c r="K1206" s="2">
        <v>44221.789583333331</v>
      </c>
      <c r="L1206" t="s">
        <v>15</v>
      </c>
      <c r="M1206" t="s">
        <v>3039</v>
      </c>
      <c r="N1206" t="s">
        <v>1182</v>
      </c>
      <c r="O1206" t="s">
        <v>166</v>
      </c>
    </row>
    <row r="1207" spans="1:15" x14ac:dyDescent="0.25">
      <c r="A1207">
        <v>120195001</v>
      </c>
      <c r="B1207" s="1">
        <v>44220</v>
      </c>
      <c r="C1207" t="s">
        <v>77</v>
      </c>
      <c r="D1207" t="s">
        <v>62</v>
      </c>
      <c r="E1207" t="s">
        <v>739</v>
      </c>
      <c r="F1207" t="s">
        <v>740</v>
      </c>
      <c r="G1207" t="s">
        <v>36</v>
      </c>
      <c r="H1207" t="s">
        <v>14</v>
      </c>
      <c r="I1207">
        <v>1</v>
      </c>
      <c r="J1207">
        <v>3</v>
      </c>
      <c r="K1207" s="2">
        <v>44222.502083333333</v>
      </c>
      <c r="L1207" t="s">
        <v>15</v>
      </c>
      <c r="M1207" t="s">
        <v>3039</v>
      </c>
      <c r="N1207" t="s">
        <v>1182</v>
      </c>
      <c r="O1207" t="s">
        <v>740</v>
      </c>
    </row>
    <row r="1208" spans="1:15" x14ac:dyDescent="0.25">
      <c r="A1208">
        <v>120195002</v>
      </c>
      <c r="B1208" s="1">
        <v>44220</v>
      </c>
      <c r="C1208" t="s">
        <v>77</v>
      </c>
      <c r="D1208" t="s">
        <v>62</v>
      </c>
      <c r="E1208" t="s">
        <v>513</v>
      </c>
      <c r="F1208" t="s">
        <v>718</v>
      </c>
      <c r="G1208" t="s">
        <v>13</v>
      </c>
      <c r="H1208" t="s">
        <v>14</v>
      </c>
      <c r="I1208">
        <v>1</v>
      </c>
      <c r="J1208">
        <v>2</v>
      </c>
      <c r="K1208" s="2">
        <v>44221.57916666667</v>
      </c>
      <c r="L1208" t="s">
        <v>15</v>
      </c>
      <c r="M1208" t="s">
        <v>3039</v>
      </c>
      <c r="N1208" t="s">
        <v>1182</v>
      </c>
      <c r="O1208" t="s">
        <v>719</v>
      </c>
    </row>
    <row r="1209" spans="1:15" x14ac:dyDescent="0.25">
      <c r="A1209">
        <v>120195003</v>
      </c>
      <c r="B1209" s="1">
        <v>44220</v>
      </c>
      <c r="C1209" t="s">
        <v>77</v>
      </c>
      <c r="D1209" t="s">
        <v>62</v>
      </c>
      <c r="E1209" t="s">
        <v>856</v>
      </c>
      <c r="F1209" t="s">
        <v>1195</v>
      </c>
      <c r="G1209" t="s">
        <v>59</v>
      </c>
      <c r="H1209" t="s">
        <v>14</v>
      </c>
      <c r="I1209">
        <v>1</v>
      </c>
      <c r="J1209">
        <v>3</v>
      </c>
      <c r="K1209" s="2">
        <v>44222.619444444441</v>
      </c>
      <c r="L1209" t="s">
        <v>15</v>
      </c>
      <c r="M1209" t="s">
        <v>3039</v>
      </c>
      <c r="N1209" t="s">
        <v>1182</v>
      </c>
      <c r="O1209" t="s">
        <v>457</v>
      </c>
    </row>
    <row r="1210" spans="1:15" x14ac:dyDescent="0.25">
      <c r="A1210">
        <v>120195004</v>
      </c>
      <c r="B1210" s="1">
        <v>44220</v>
      </c>
      <c r="C1210" t="s">
        <v>77</v>
      </c>
      <c r="D1210" t="s">
        <v>62</v>
      </c>
      <c r="E1210" t="s">
        <v>137</v>
      </c>
      <c r="F1210" t="s">
        <v>176</v>
      </c>
      <c r="G1210" t="s">
        <v>13</v>
      </c>
      <c r="H1210" t="s">
        <v>14</v>
      </c>
      <c r="I1210">
        <v>1</v>
      </c>
      <c r="J1210">
        <v>2</v>
      </c>
      <c r="K1210" s="2">
        <v>44221.70416666667</v>
      </c>
      <c r="L1210" t="s">
        <v>15</v>
      </c>
      <c r="M1210" t="s">
        <v>3039</v>
      </c>
      <c r="N1210" t="s">
        <v>1182</v>
      </c>
      <c r="O1210" t="s">
        <v>177</v>
      </c>
    </row>
    <row r="1211" spans="1:15" x14ac:dyDescent="0.25">
      <c r="A1211">
        <v>120195005</v>
      </c>
      <c r="B1211" s="1">
        <v>44220</v>
      </c>
      <c r="C1211" t="s">
        <v>77</v>
      </c>
      <c r="D1211" t="s">
        <v>62</v>
      </c>
      <c r="E1211" t="s">
        <v>97</v>
      </c>
      <c r="F1211" t="s">
        <v>1196</v>
      </c>
      <c r="G1211" t="s">
        <v>36</v>
      </c>
      <c r="H1211" t="s">
        <v>14</v>
      </c>
      <c r="I1211">
        <v>1</v>
      </c>
      <c r="J1211">
        <v>2</v>
      </c>
      <c r="K1211" s="2">
        <v>44221.540972222225</v>
      </c>
      <c r="L1211" t="s">
        <v>15</v>
      </c>
      <c r="M1211" t="s">
        <v>3039</v>
      </c>
      <c r="N1211" t="s">
        <v>1182</v>
      </c>
      <c r="O1211" t="s">
        <v>897</v>
      </c>
    </row>
    <row r="1212" spans="1:15" x14ac:dyDescent="0.25">
      <c r="A1212">
        <v>120195006</v>
      </c>
      <c r="B1212" s="1">
        <v>44220</v>
      </c>
      <c r="C1212" t="s">
        <v>77</v>
      </c>
      <c r="D1212" t="s">
        <v>62</v>
      </c>
      <c r="E1212" t="s">
        <v>24</v>
      </c>
      <c r="F1212" t="s">
        <v>158</v>
      </c>
      <c r="G1212" t="s">
        <v>13</v>
      </c>
      <c r="H1212" t="s">
        <v>14</v>
      </c>
      <c r="I1212">
        <v>1</v>
      </c>
      <c r="J1212">
        <v>2</v>
      </c>
      <c r="K1212" s="2">
        <v>44221.59097222222</v>
      </c>
      <c r="L1212" t="s">
        <v>15</v>
      </c>
      <c r="M1212" t="s">
        <v>3039</v>
      </c>
      <c r="N1212" t="s">
        <v>1182</v>
      </c>
      <c r="O1212" t="s">
        <v>436</v>
      </c>
    </row>
    <row r="1213" spans="1:15" x14ac:dyDescent="0.25">
      <c r="A1213">
        <v>120195007</v>
      </c>
      <c r="B1213" s="1">
        <v>44220</v>
      </c>
      <c r="C1213" t="s">
        <v>77</v>
      </c>
      <c r="D1213" t="s">
        <v>62</v>
      </c>
      <c r="E1213" t="s">
        <v>406</v>
      </c>
      <c r="F1213" t="s">
        <v>1049</v>
      </c>
      <c r="G1213" t="s">
        <v>13</v>
      </c>
      <c r="H1213" t="s">
        <v>14</v>
      </c>
      <c r="I1213">
        <v>1</v>
      </c>
      <c r="J1213">
        <v>3</v>
      </c>
      <c r="K1213" s="2">
        <v>44221.61041666667</v>
      </c>
      <c r="L1213" t="s">
        <v>15</v>
      </c>
      <c r="M1213" t="s">
        <v>3039</v>
      </c>
      <c r="N1213" t="s">
        <v>1182</v>
      </c>
      <c r="O1213" t="s">
        <v>1050</v>
      </c>
    </row>
    <row r="1214" spans="1:15" x14ac:dyDescent="0.25">
      <c r="A1214">
        <v>120195008</v>
      </c>
      <c r="B1214" s="1">
        <v>44220</v>
      </c>
      <c r="C1214" t="s">
        <v>77</v>
      </c>
      <c r="D1214" t="s">
        <v>62</v>
      </c>
      <c r="E1214" t="s">
        <v>299</v>
      </c>
      <c r="F1214" t="s">
        <v>820</v>
      </c>
      <c r="G1214" t="s">
        <v>13</v>
      </c>
      <c r="H1214" t="s">
        <v>14</v>
      </c>
      <c r="I1214">
        <v>1</v>
      </c>
      <c r="J1214">
        <v>3</v>
      </c>
      <c r="K1214" s="2">
        <v>44222.53402777778</v>
      </c>
      <c r="L1214" t="s">
        <v>15</v>
      </c>
      <c r="M1214" t="s">
        <v>3039</v>
      </c>
      <c r="N1214" t="s">
        <v>1182</v>
      </c>
      <c r="O1214" t="s">
        <v>944</v>
      </c>
    </row>
    <row r="1215" spans="1:15" x14ac:dyDescent="0.25">
      <c r="A1215">
        <v>120195009</v>
      </c>
      <c r="B1215" s="1">
        <v>44220</v>
      </c>
      <c r="C1215" t="s">
        <v>77</v>
      </c>
      <c r="D1215" t="s">
        <v>62</v>
      </c>
      <c r="E1215" t="s">
        <v>322</v>
      </c>
      <c r="F1215" t="s">
        <v>325</v>
      </c>
      <c r="G1215" t="s">
        <v>59</v>
      </c>
      <c r="H1215" t="s">
        <v>14</v>
      </c>
      <c r="I1215">
        <v>1</v>
      </c>
      <c r="J1215">
        <v>6</v>
      </c>
      <c r="K1215" s="2">
        <v>44222.443055555559</v>
      </c>
      <c r="L1215" t="s">
        <v>15</v>
      </c>
      <c r="M1215" t="s">
        <v>3039</v>
      </c>
      <c r="N1215" t="s">
        <v>1182</v>
      </c>
      <c r="O1215" t="s">
        <v>325</v>
      </c>
    </row>
    <row r="1216" spans="1:15" x14ac:dyDescent="0.25">
      <c r="A1216">
        <v>120195010</v>
      </c>
      <c r="B1216" s="1">
        <v>44220</v>
      </c>
      <c r="C1216" t="s">
        <v>77</v>
      </c>
      <c r="D1216" t="s">
        <v>62</v>
      </c>
      <c r="E1216" t="s">
        <v>126</v>
      </c>
      <c r="F1216" t="s">
        <v>1197</v>
      </c>
      <c r="G1216" t="s">
        <v>13</v>
      </c>
      <c r="H1216" t="s">
        <v>14</v>
      </c>
      <c r="I1216">
        <v>1</v>
      </c>
      <c r="J1216">
        <v>2</v>
      </c>
      <c r="K1216" s="2">
        <v>44221.72152777778</v>
      </c>
      <c r="L1216" t="s">
        <v>15</v>
      </c>
      <c r="M1216" t="s">
        <v>3039</v>
      </c>
      <c r="N1216" t="s">
        <v>1182</v>
      </c>
      <c r="O1216" t="s">
        <v>1197</v>
      </c>
    </row>
    <row r="1217" spans="1:15" x14ac:dyDescent="0.25">
      <c r="A1217">
        <v>120195011</v>
      </c>
      <c r="B1217" s="1">
        <v>44220</v>
      </c>
      <c r="C1217" t="s">
        <v>77</v>
      </c>
      <c r="D1217" t="s">
        <v>62</v>
      </c>
      <c r="E1217" t="s">
        <v>10</v>
      </c>
      <c r="F1217" t="s">
        <v>1198</v>
      </c>
      <c r="G1217" t="s">
        <v>13</v>
      </c>
      <c r="H1217" t="s">
        <v>14</v>
      </c>
      <c r="I1217">
        <v>1</v>
      </c>
      <c r="J1217">
        <v>2</v>
      </c>
      <c r="K1217" s="2">
        <v>44221.73333333333</v>
      </c>
      <c r="L1217" t="s">
        <v>15</v>
      </c>
      <c r="M1217" t="s">
        <v>3039</v>
      </c>
      <c r="N1217" t="s">
        <v>1182</v>
      </c>
      <c r="O1217" t="s">
        <v>680</v>
      </c>
    </row>
    <row r="1218" spans="1:15" x14ac:dyDescent="0.25">
      <c r="A1218">
        <v>120195012</v>
      </c>
      <c r="B1218" s="1">
        <v>44220</v>
      </c>
      <c r="C1218" t="s">
        <v>77</v>
      </c>
      <c r="D1218" t="s">
        <v>62</v>
      </c>
      <c r="E1218" t="s">
        <v>137</v>
      </c>
      <c r="F1218" t="s">
        <v>138</v>
      </c>
      <c r="G1218" t="s">
        <v>13</v>
      </c>
      <c r="H1218" t="s">
        <v>14</v>
      </c>
      <c r="I1218">
        <v>1</v>
      </c>
      <c r="J1218">
        <v>2</v>
      </c>
      <c r="K1218" s="2">
        <v>44221.509722222225</v>
      </c>
      <c r="L1218" t="s">
        <v>15</v>
      </c>
      <c r="M1218" t="s">
        <v>3039</v>
      </c>
      <c r="N1218" t="s">
        <v>1182</v>
      </c>
      <c r="O1218" t="s">
        <v>139</v>
      </c>
    </row>
    <row r="1219" spans="1:15" x14ac:dyDescent="0.25">
      <c r="A1219">
        <v>120195013</v>
      </c>
      <c r="B1219" s="1">
        <v>44220</v>
      </c>
      <c r="C1219" t="s">
        <v>77</v>
      </c>
      <c r="D1219" t="s">
        <v>62</v>
      </c>
      <c r="E1219" t="s">
        <v>598</v>
      </c>
      <c r="F1219" t="s">
        <v>1199</v>
      </c>
      <c r="G1219" t="s">
        <v>13</v>
      </c>
      <c r="H1219" t="s">
        <v>14</v>
      </c>
      <c r="I1219">
        <v>1</v>
      </c>
      <c r="J1219">
        <v>3</v>
      </c>
      <c r="K1219" s="2">
        <v>44221.745833333334</v>
      </c>
      <c r="L1219" t="s">
        <v>15</v>
      </c>
      <c r="M1219" t="s">
        <v>3039</v>
      </c>
      <c r="N1219" t="s">
        <v>1182</v>
      </c>
      <c r="O1219" t="s">
        <v>1200</v>
      </c>
    </row>
    <row r="1220" spans="1:15" x14ac:dyDescent="0.25">
      <c r="A1220">
        <v>120195014</v>
      </c>
      <c r="B1220" s="1">
        <v>44220</v>
      </c>
      <c r="C1220" t="s">
        <v>77</v>
      </c>
      <c r="D1220" t="s">
        <v>62</v>
      </c>
      <c r="E1220" t="s">
        <v>10</v>
      </c>
      <c r="F1220" t="s">
        <v>923</v>
      </c>
      <c r="G1220" t="s">
        <v>13</v>
      </c>
      <c r="H1220" t="s">
        <v>14</v>
      </c>
      <c r="I1220">
        <v>1</v>
      </c>
      <c r="J1220">
        <v>2</v>
      </c>
      <c r="K1220" s="2">
        <v>44222.477083333331</v>
      </c>
      <c r="L1220" t="s">
        <v>15</v>
      </c>
      <c r="M1220" t="s">
        <v>3039</v>
      </c>
      <c r="N1220" t="s">
        <v>1182</v>
      </c>
      <c r="O1220" t="s">
        <v>924</v>
      </c>
    </row>
    <row r="1221" spans="1:15" x14ac:dyDescent="0.25">
      <c r="A1221">
        <v>120195015</v>
      </c>
      <c r="B1221" s="1">
        <v>44220</v>
      </c>
      <c r="C1221" t="s">
        <v>77</v>
      </c>
      <c r="D1221" t="s">
        <v>62</v>
      </c>
      <c r="E1221" t="s">
        <v>77</v>
      </c>
      <c r="F1221" t="s">
        <v>967</v>
      </c>
      <c r="G1221" t="s">
        <v>13</v>
      </c>
      <c r="H1221" t="s">
        <v>14</v>
      </c>
      <c r="I1221">
        <v>1</v>
      </c>
      <c r="J1221">
        <v>2</v>
      </c>
      <c r="K1221" s="2">
        <v>44221.465277777781</v>
      </c>
      <c r="L1221" t="s">
        <v>15</v>
      </c>
      <c r="M1221" t="s">
        <v>3039</v>
      </c>
      <c r="N1221" t="s">
        <v>1182</v>
      </c>
      <c r="O1221" t="s">
        <v>166</v>
      </c>
    </row>
    <row r="1222" spans="1:15" x14ac:dyDescent="0.25">
      <c r="A1222">
        <v>120195016</v>
      </c>
      <c r="B1222" s="1">
        <v>44220</v>
      </c>
      <c r="C1222" t="s">
        <v>77</v>
      </c>
      <c r="D1222" t="s">
        <v>62</v>
      </c>
      <c r="E1222" t="s">
        <v>154</v>
      </c>
      <c r="F1222" t="s">
        <v>1201</v>
      </c>
      <c r="G1222" t="s">
        <v>36</v>
      </c>
      <c r="H1222" t="s">
        <v>14</v>
      </c>
      <c r="I1222">
        <v>1</v>
      </c>
      <c r="J1222">
        <v>3</v>
      </c>
      <c r="K1222" s="2">
        <v>44221.578472222223</v>
      </c>
      <c r="L1222" t="s">
        <v>15</v>
      </c>
      <c r="M1222" t="s">
        <v>3039</v>
      </c>
      <c r="N1222" t="s">
        <v>1182</v>
      </c>
      <c r="O1222" t="s">
        <v>939</v>
      </c>
    </row>
    <row r="1223" spans="1:15" x14ac:dyDescent="0.25">
      <c r="A1223">
        <v>120195021</v>
      </c>
      <c r="B1223" s="1">
        <v>44220</v>
      </c>
      <c r="C1223" t="s">
        <v>77</v>
      </c>
      <c r="D1223" t="s">
        <v>62</v>
      </c>
      <c r="E1223" t="s">
        <v>1202</v>
      </c>
      <c r="F1223" t="s">
        <v>1203</v>
      </c>
      <c r="G1223" t="s">
        <v>59</v>
      </c>
      <c r="H1223" t="s">
        <v>14</v>
      </c>
      <c r="I1223">
        <v>1</v>
      </c>
      <c r="J1223">
        <v>6</v>
      </c>
      <c r="K1223" s="2">
        <v>44222.594444444447</v>
      </c>
      <c r="L1223" t="s">
        <v>15</v>
      </c>
      <c r="M1223" t="s">
        <v>3039</v>
      </c>
      <c r="N1223" t="s">
        <v>1182</v>
      </c>
      <c r="O1223" t="s">
        <v>1204</v>
      </c>
    </row>
    <row r="1224" spans="1:15" x14ac:dyDescent="0.25">
      <c r="A1224">
        <v>124400798</v>
      </c>
      <c r="B1224" s="1">
        <v>44220</v>
      </c>
      <c r="C1224" t="s">
        <v>89</v>
      </c>
      <c r="D1224" t="s">
        <v>47</v>
      </c>
      <c r="E1224" t="s">
        <v>137</v>
      </c>
      <c r="F1224" t="s">
        <v>383</v>
      </c>
      <c r="G1224" t="s">
        <v>13</v>
      </c>
      <c r="H1224" t="s">
        <v>14</v>
      </c>
      <c r="I1224">
        <v>1</v>
      </c>
      <c r="J1224">
        <v>2</v>
      </c>
      <c r="K1224" s="2">
        <v>44221.462500000001</v>
      </c>
      <c r="L1224" t="s">
        <v>15</v>
      </c>
      <c r="M1224" t="s">
        <v>3039</v>
      </c>
      <c r="N1224" t="s">
        <v>816</v>
      </c>
      <c r="O1224" t="s">
        <v>384</v>
      </c>
    </row>
    <row r="1225" spans="1:15" x14ac:dyDescent="0.25">
      <c r="A1225">
        <v>124400799</v>
      </c>
      <c r="B1225" s="1">
        <v>44220</v>
      </c>
      <c r="C1225" t="s">
        <v>89</v>
      </c>
      <c r="D1225" t="s">
        <v>47</v>
      </c>
      <c r="E1225" t="s">
        <v>18</v>
      </c>
      <c r="F1225" t="s">
        <v>512</v>
      </c>
      <c r="G1225" t="s">
        <v>13</v>
      </c>
      <c r="H1225" t="s">
        <v>14</v>
      </c>
      <c r="I1225">
        <v>1</v>
      </c>
      <c r="J1225">
        <v>2</v>
      </c>
      <c r="K1225" s="2">
        <v>44221.509027777778</v>
      </c>
      <c r="L1225" t="s">
        <v>15</v>
      </c>
      <c r="M1225" t="s">
        <v>3039</v>
      </c>
      <c r="N1225" t="s">
        <v>816</v>
      </c>
      <c r="O1225" t="s">
        <v>412</v>
      </c>
    </row>
    <row r="1226" spans="1:15" x14ac:dyDescent="0.25">
      <c r="A1226">
        <v>124400800</v>
      </c>
      <c r="B1226" s="1">
        <v>44220</v>
      </c>
      <c r="C1226" t="s">
        <v>89</v>
      </c>
      <c r="D1226" t="s">
        <v>47</v>
      </c>
      <c r="E1226" t="s">
        <v>668</v>
      </c>
      <c r="F1226" t="s">
        <v>622</v>
      </c>
      <c r="G1226" t="s">
        <v>13</v>
      </c>
      <c r="H1226" t="s">
        <v>14</v>
      </c>
      <c r="I1226">
        <v>2</v>
      </c>
      <c r="J1226">
        <v>5</v>
      </c>
      <c r="K1226" s="2">
        <v>44222.387499999997</v>
      </c>
      <c r="L1226" t="s">
        <v>15</v>
      </c>
      <c r="M1226" t="s">
        <v>3039</v>
      </c>
      <c r="N1226" t="s">
        <v>816</v>
      </c>
      <c r="O1226" t="s">
        <v>861</v>
      </c>
    </row>
    <row r="1227" spans="1:15" x14ac:dyDescent="0.25">
      <c r="A1227">
        <v>124400801</v>
      </c>
      <c r="B1227" s="1">
        <v>44220</v>
      </c>
      <c r="C1227" t="s">
        <v>89</v>
      </c>
      <c r="D1227" t="s">
        <v>47</v>
      </c>
      <c r="E1227" t="s">
        <v>18</v>
      </c>
      <c r="F1227" t="s">
        <v>39</v>
      </c>
      <c r="G1227" t="s">
        <v>13</v>
      </c>
      <c r="H1227" t="s">
        <v>14</v>
      </c>
      <c r="I1227">
        <v>1</v>
      </c>
      <c r="J1227">
        <v>2</v>
      </c>
      <c r="K1227" s="2">
        <v>44221.61041666667</v>
      </c>
      <c r="L1227" t="s">
        <v>15</v>
      </c>
      <c r="M1227" t="s">
        <v>3039</v>
      </c>
      <c r="N1227" t="s">
        <v>816</v>
      </c>
      <c r="O1227" t="s">
        <v>533</v>
      </c>
    </row>
    <row r="1228" spans="1:15" x14ac:dyDescent="0.25">
      <c r="A1228">
        <v>124400802</v>
      </c>
      <c r="B1228" s="1">
        <v>44220</v>
      </c>
      <c r="C1228" t="s">
        <v>89</v>
      </c>
      <c r="D1228" t="s">
        <v>47</v>
      </c>
      <c r="E1228" t="s">
        <v>334</v>
      </c>
      <c r="F1228" t="s">
        <v>336</v>
      </c>
      <c r="G1228" t="s">
        <v>36</v>
      </c>
      <c r="H1228" t="s">
        <v>14</v>
      </c>
      <c r="I1228">
        <v>1</v>
      </c>
      <c r="J1228">
        <v>4</v>
      </c>
      <c r="K1228" s="2">
        <v>44222.397222222222</v>
      </c>
      <c r="L1228" t="s">
        <v>15</v>
      </c>
      <c r="M1228" t="s">
        <v>3039</v>
      </c>
      <c r="N1228" t="s">
        <v>816</v>
      </c>
      <c r="O1228" t="s">
        <v>336</v>
      </c>
    </row>
    <row r="1229" spans="1:15" x14ac:dyDescent="0.25">
      <c r="A1229">
        <v>124400803</v>
      </c>
      <c r="B1229" s="1">
        <v>44220</v>
      </c>
      <c r="C1229" t="s">
        <v>89</v>
      </c>
      <c r="D1229" t="s">
        <v>47</v>
      </c>
      <c r="E1229" t="s">
        <v>230</v>
      </c>
      <c r="F1229" t="s">
        <v>234</v>
      </c>
      <c r="G1229" t="s">
        <v>13</v>
      </c>
      <c r="H1229" t="s">
        <v>14</v>
      </c>
      <c r="I1229">
        <v>1</v>
      </c>
      <c r="J1229">
        <v>5</v>
      </c>
      <c r="K1229" s="2">
        <v>44222.410416666666</v>
      </c>
      <c r="L1229" t="s">
        <v>15</v>
      </c>
      <c r="M1229" t="s">
        <v>3039</v>
      </c>
      <c r="N1229" t="s">
        <v>816</v>
      </c>
      <c r="O1229" t="s">
        <v>1128</v>
      </c>
    </row>
    <row r="1230" spans="1:15" x14ac:dyDescent="0.25">
      <c r="A1230">
        <v>124400804</v>
      </c>
      <c r="B1230" s="1">
        <v>44220</v>
      </c>
      <c r="C1230" t="s">
        <v>89</v>
      </c>
      <c r="D1230" t="s">
        <v>47</v>
      </c>
      <c r="E1230" t="s">
        <v>113</v>
      </c>
      <c r="F1230" t="s">
        <v>124</v>
      </c>
      <c r="G1230" t="s">
        <v>13</v>
      </c>
      <c r="H1230" t="s">
        <v>14</v>
      </c>
      <c r="I1230">
        <v>1</v>
      </c>
      <c r="J1230">
        <v>2</v>
      </c>
      <c r="K1230" s="2">
        <v>44221.492361111108</v>
      </c>
      <c r="L1230" t="s">
        <v>15</v>
      </c>
      <c r="M1230" t="s">
        <v>3039</v>
      </c>
      <c r="N1230" t="s">
        <v>816</v>
      </c>
      <c r="O1230" t="s">
        <v>125</v>
      </c>
    </row>
    <row r="1231" spans="1:15" x14ac:dyDescent="0.25">
      <c r="A1231">
        <v>124400805</v>
      </c>
      <c r="B1231" s="1">
        <v>44220</v>
      </c>
      <c r="C1231" t="s">
        <v>89</v>
      </c>
      <c r="D1231" t="s">
        <v>47</v>
      </c>
      <c r="E1231" t="s">
        <v>57</v>
      </c>
      <c r="F1231" t="s">
        <v>1167</v>
      </c>
      <c r="G1231" t="s">
        <v>59</v>
      </c>
      <c r="H1231" t="s">
        <v>14</v>
      </c>
      <c r="I1231">
        <v>1</v>
      </c>
      <c r="J1231">
        <v>3</v>
      </c>
      <c r="K1231" s="2">
        <v>44221.594444444447</v>
      </c>
      <c r="L1231" t="s">
        <v>15</v>
      </c>
      <c r="M1231" t="s">
        <v>3039</v>
      </c>
      <c r="N1231" t="s">
        <v>816</v>
      </c>
      <c r="O1231" t="s">
        <v>166</v>
      </c>
    </row>
    <row r="1232" spans="1:15" x14ac:dyDescent="0.25">
      <c r="A1232">
        <v>124400806</v>
      </c>
      <c r="B1232" s="1">
        <v>44220</v>
      </c>
      <c r="C1232" t="s">
        <v>89</v>
      </c>
      <c r="D1232" t="s">
        <v>47</v>
      </c>
      <c r="E1232" t="s">
        <v>45</v>
      </c>
      <c r="F1232" t="s">
        <v>46</v>
      </c>
      <c r="G1232" t="s">
        <v>13</v>
      </c>
      <c r="H1232" t="s">
        <v>14</v>
      </c>
      <c r="I1232">
        <v>1</v>
      </c>
      <c r="J1232">
        <v>3</v>
      </c>
      <c r="K1232" s="2">
        <v>44221.651388888888</v>
      </c>
      <c r="L1232" t="s">
        <v>15</v>
      </c>
      <c r="M1232" t="s">
        <v>3039</v>
      </c>
      <c r="N1232" t="s">
        <v>816</v>
      </c>
      <c r="O1232" t="s">
        <v>1205</v>
      </c>
    </row>
    <row r="1233" spans="1:15" x14ac:dyDescent="0.25">
      <c r="A1233">
        <v>124400807</v>
      </c>
      <c r="B1233" s="1">
        <v>44220</v>
      </c>
      <c r="C1233" t="s">
        <v>89</v>
      </c>
      <c r="D1233" t="s">
        <v>47</v>
      </c>
      <c r="E1233" t="s">
        <v>89</v>
      </c>
      <c r="F1233" t="s">
        <v>447</v>
      </c>
      <c r="G1233" t="s">
        <v>13</v>
      </c>
      <c r="H1233" t="s">
        <v>14</v>
      </c>
      <c r="I1233">
        <v>1</v>
      </c>
      <c r="J1233">
        <v>2</v>
      </c>
      <c r="K1233" s="2">
        <v>44221.634722222225</v>
      </c>
      <c r="L1233" t="s">
        <v>15</v>
      </c>
      <c r="M1233" t="s">
        <v>3039</v>
      </c>
      <c r="N1233" t="s">
        <v>816</v>
      </c>
      <c r="O1233" t="s">
        <v>448</v>
      </c>
    </row>
    <row r="1234" spans="1:15" x14ac:dyDescent="0.25">
      <c r="A1234">
        <v>129162470</v>
      </c>
      <c r="B1234" s="1">
        <v>44220</v>
      </c>
      <c r="C1234" t="s">
        <v>93</v>
      </c>
      <c r="D1234" t="s">
        <v>66</v>
      </c>
      <c r="E1234" t="s">
        <v>24</v>
      </c>
      <c r="F1234" t="s">
        <v>1206</v>
      </c>
      <c r="G1234" t="s">
        <v>13</v>
      </c>
      <c r="H1234" t="s">
        <v>14</v>
      </c>
      <c r="I1234">
        <v>2</v>
      </c>
      <c r="J1234">
        <v>2</v>
      </c>
      <c r="K1234" s="2">
        <v>44221.57708333333</v>
      </c>
      <c r="L1234" t="s">
        <v>15</v>
      </c>
      <c r="M1234" t="s">
        <v>3039</v>
      </c>
      <c r="N1234" t="s">
        <v>370</v>
      </c>
      <c r="O1234" t="s">
        <v>540</v>
      </c>
    </row>
    <row r="1235" spans="1:15" x14ac:dyDescent="0.25">
      <c r="A1235">
        <v>129162471</v>
      </c>
      <c r="B1235" s="1">
        <v>44220</v>
      </c>
      <c r="C1235" t="s">
        <v>93</v>
      </c>
      <c r="D1235" t="s">
        <v>66</v>
      </c>
      <c r="E1235" t="s">
        <v>93</v>
      </c>
      <c r="F1235" t="s">
        <v>160</v>
      </c>
      <c r="G1235" t="s">
        <v>13</v>
      </c>
      <c r="H1235" t="s">
        <v>14</v>
      </c>
      <c r="I1235">
        <v>1</v>
      </c>
      <c r="J1235">
        <v>2</v>
      </c>
      <c r="K1235" s="2">
        <v>44221.5</v>
      </c>
      <c r="L1235" t="s">
        <v>15</v>
      </c>
      <c r="M1235" t="s">
        <v>3039</v>
      </c>
      <c r="N1235" t="s">
        <v>370</v>
      </c>
      <c r="O1235" t="s">
        <v>1207</v>
      </c>
    </row>
    <row r="1236" spans="1:15" x14ac:dyDescent="0.25">
      <c r="A1236">
        <v>129162472</v>
      </c>
      <c r="B1236" s="1">
        <v>44220</v>
      </c>
      <c r="C1236" t="s">
        <v>93</v>
      </c>
      <c r="D1236" t="s">
        <v>66</v>
      </c>
      <c r="E1236" t="s">
        <v>93</v>
      </c>
      <c r="F1236" t="s">
        <v>337</v>
      </c>
      <c r="G1236" t="s">
        <v>13</v>
      </c>
      <c r="H1236" t="s">
        <v>14</v>
      </c>
      <c r="I1236">
        <v>1</v>
      </c>
      <c r="J1236">
        <v>2</v>
      </c>
      <c r="K1236" s="2">
        <v>44221.451388888891</v>
      </c>
      <c r="L1236" t="s">
        <v>15</v>
      </c>
      <c r="M1236" t="s">
        <v>3039</v>
      </c>
      <c r="N1236" t="s">
        <v>370</v>
      </c>
      <c r="O1236" t="s">
        <v>450</v>
      </c>
    </row>
    <row r="1237" spans="1:15" x14ac:dyDescent="0.25">
      <c r="A1237">
        <v>133573399</v>
      </c>
      <c r="B1237" s="1">
        <v>44220</v>
      </c>
      <c r="C1237" t="s">
        <v>77</v>
      </c>
      <c r="D1237" t="s">
        <v>62</v>
      </c>
      <c r="E1237" t="s">
        <v>131</v>
      </c>
      <c r="F1237" t="s">
        <v>473</v>
      </c>
      <c r="G1237" t="s">
        <v>13</v>
      </c>
      <c r="H1237" t="s">
        <v>14</v>
      </c>
      <c r="I1237">
        <v>1</v>
      </c>
      <c r="J1237">
        <v>2</v>
      </c>
      <c r="K1237" s="2">
        <v>44221.4</v>
      </c>
      <c r="L1237" t="s">
        <v>15</v>
      </c>
      <c r="M1237" t="s">
        <v>3039</v>
      </c>
      <c r="N1237" t="s">
        <v>104</v>
      </c>
      <c r="O1237" t="s">
        <v>474</v>
      </c>
    </row>
    <row r="1238" spans="1:15" x14ac:dyDescent="0.25">
      <c r="A1238">
        <v>133573400</v>
      </c>
      <c r="B1238" s="1">
        <v>44220</v>
      </c>
      <c r="C1238" t="s">
        <v>77</v>
      </c>
      <c r="D1238" t="s">
        <v>62</v>
      </c>
      <c r="E1238" t="s">
        <v>131</v>
      </c>
      <c r="F1238" t="s">
        <v>132</v>
      </c>
      <c r="G1238" t="s">
        <v>13</v>
      </c>
      <c r="H1238" t="s">
        <v>14</v>
      </c>
      <c r="I1238">
        <v>1</v>
      </c>
      <c r="J1238">
        <v>2</v>
      </c>
      <c r="K1238" s="2">
        <v>44221.445833333331</v>
      </c>
      <c r="L1238" t="s">
        <v>15</v>
      </c>
      <c r="M1238" t="s">
        <v>3039</v>
      </c>
      <c r="N1238" t="s">
        <v>104</v>
      </c>
      <c r="O1238" t="s">
        <v>133</v>
      </c>
    </row>
    <row r="1239" spans="1:15" x14ac:dyDescent="0.25">
      <c r="A1239">
        <v>133573401</v>
      </c>
      <c r="B1239" s="1">
        <v>44220</v>
      </c>
      <c r="C1239" t="s">
        <v>77</v>
      </c>
      <c r="D1239" t="s">
        <v>62</v>
      </c>
      <c r="E1239" t="s">
        <v>45</v>
      </c>
      <c r="F1239" t="s">
        <v>1208</v>
      </c>
      <c r="G1239" t="s">
        <v>13</v>
      </c>
      <c r="H1239" t="s">
        <v>14</v>
      </c>
      <c r="I1239">
        <v>1</v>
      </c>
      <c r="J1239">
        <v>3</v>
      </c>
      <c r="K1239" s="2">
        <v>44221.626388888886</v>
      </c>
      <c r="L1239" t="s">
        <v>15</v>
      </c>
      <c r="M1239" t="s">
        <v>3039</v>
      </c>
      <c r="N1239" t="s">
        <v>104</v>
      </c>
      <c r="O1239" t="s">
        <v>1209</v>
      </c>
    </row>
    <row r="1240" spans="1:15" x14ac:dyDescent="0.25">
      <c r="A1240">
        <v>133573402</v>
      </c>
      <c r="B1240" s="1">
        <v>44220</v>
      </c>
      <c r="C1240" t="s">
        <v>77</v>
      </c>
      <c r="D1240" t="s">
        <v>62</v>
      </c>
      <c r="E1240" t="s">
        <v>317</v>
      </c>
      <c r="F1240" t="s">
        <v>476</v>
      </c>
      <c r="G1240" t="s">
        <v>36</v>
      </c>
      <c r="H1240" t="s">
        <v>95</v>
      </c>
      <c r="I1240">
        <v>1</v>
      </c>
      <c r="J1240">
        <v>1</v>
      </c>
      <c r="K1240" s="2">
        <v>44221.664583333331</v>
      </c>
      <c r="L1240" t="s">
        <v>15</v>
      </c>
      <c r="M1240" t="s">
        <v>3039</v>
      </c>
      <c r="N1240" t="s">
        <v>104</v>
      </c>
      <c r="O1240" t="s">
        <v>759</v>
      </c>
    </row>
    <row r="1241" spans="1:15" x14ac:dyDescent="0.25">
      <c r="A1241">
        <v>133573403</v>
      </c>
      <c r="B1241" s="1">
        <v>44220</v>
      </c>
      <c r="C1241" t="s">
        <v>77</v>
      </c>
      <c r="D1241" t="s">
        <v>62</v>
      </c>
      <c r="E1241" t="s">
        <v>107</v>
      </c>
      <c r="F1241" t="s">
        <v>377</v>
      </c>
      <c r="G1241" t="s">
        <v>13</v>
      </c>
      <c r="H1241" t="s">
        <v>14</v>
      </c>
      <c r="I1241">
        <v>1</v>
      </c>
      <c r="J1241">
        <v>2</v>
      </c>
      <c r="K1241" s="2">
        <v>44221.745833333334</v>
      </c>
      <c r="L1241" t="s">
        <v>15</v>
      </c>
      <c r="M1241" t="s">
        <v>3039</v>
      </c>
      <c r="N1241" t="s">
        <v>104</v>
      </c>
      <c r="O1241" t="s">
        <v>390</v>
      </c>
    </row>
    <row r="1242" spans="1:15" x14ac:dyDescent="0.25">
      <c r="A1242">
        <v>133573404</v>
      </c>
      <c r="B1242" s="1">
        <v>44220</v>
      </c>
      <c r="C1242" t="s">
        <v>77</v>
      </c>
      <c r="D1242" t="s">
        <v>62</v>
      </c>
      <c r="E1242" t="s">
        <v>131</v>
      </c>
      <c r="F1242" t="s">
        <v>473</v>
      </c>
      <c r="G1242" t="s">
        <v>13</v>
      </c>
      <c r="H1242" t="s">
        <v>95</v>
      </c>
      <c r="I1242">
        <v>1</v>
      </c>
      <c r="J1242">
        <v>1</v>
      </c>
      <c r="K1242" s="2">
        <v>44221.492361111108</v>
      </c>
      <c r="L1242" t="s">
        <v>15</v>
      </c>
      <c r="M1242" t="s">
        <v>3039</v>
      </c>
      <c r="N1242" t="s">
        <v>104</v>
      </c>
      <c r="O1242" t="s">
        <v>755</v>
      </c>
    </row>
    <row r="1243" spans="1:15" x14ac:dyDescent="0.25">
      <c r="A1243">
        <v>133573405</v>
      </c>
      <c r="B1243" s="1">
        <v>44220</v>
      </c>
      <c r="C1243" t="s">
        <v>77</v>
      </c>
      <c r="D1243" t="s">
        <v>62</v>
      </c>
      <c r="E1243" t="s">
        <v>247</v>
      </c>
      <c r="F1243" t="s">
        <v>250</v>
      </c>
      <c r="G1243" t="s">
        <v>36</v>
      </c>
      <c r="H1243" t="s">
        <v>14</v>
      </c>
      <c r="I1243">
        <v>4</v>
      </c>
      <c r="J1243">
        <v>3</v>
      </c>
      <c r="K1243" s="2">
        <v>44222.874305555553</v>
      </c>
      <c r="L1243" t="s">
        <v>15</v>
      </c>
      <c r="M1243" t="s">
        <v>3039</v>
      </c>
      <c r="N1243" t="s">
        <v>104</v>
      </c>
      <c r="O1243" t="s">
        <v>1210</v>
      </c>
    </row>
    <row r="1244" spans="1:15" x14ac:dyDescent="0.25">
      <c r="A1244">
        <v>133573406</v>
      </c>
      <c r="B1244" s="1">
        <v>44220</v>
      </c>
      <c r="C1244" t="s">
        <v>77</v>
      </c>
      <c r="D1244" t="s">
        <v>62</v>
      </c>
      <c r="E1244" t="s">
        <v>113</v>
      </c>
      <c r="F1244" t="s">
        <v>415</v>
      </c>
      <c r="G1244" t="s">
        <v>13</v>
      </c>
      <c r="H1244" t="s">
        <v>14</v>
      </c>
      <c r="I1244">
        <v>1</v>
      </c>
      <c r="J1244">
        <v>2</v>
      </c>
      <c r="K1244" s="2">
        <v>44221.477083333331</v>
      </c>
      <c r="L1244" t="s">
        <v>15</v>
      </c>
      <c r="M1244" t="s">
        <v>3039</v>
      </c>
      <c r="N1244" t="s">
        <v>104</v>
      </c>
      <c r="O1244" t="s">
        <v>961</v>
      </c>
    </row>
    <row r="1245" spans="1:15" x14ac:dyDescent="0.25">
      <c r="A1245">
        <v>133573407</v>
      </c>
      <c r="B1245" s="1">
        <v>44220</v>
      </c>
      <c r="C1245" t="s">
        <v>77</v>
      </c>
      <c r="D1245" t="s">
        <v>62</v>
      </c>
      <c r="E1245" t="s">
        <v>93</v>
      </c>
      <c r="F1245" t="s">
        <v>129</v>
      </c>
      <c r="G1245" t="s">
        <v>13</v>
      </c>
      <c r="H1245" t="s">
        <v>14</v>
      </c>
      <c r="I1245">
        <v>1</v>
      </c>
      <c r="J1245">
        <v>2</v>
      </c>
      <c r="K1245" s="2">
        <v>44221.813888888886</v>
      </c>
      <c r="L1245" t="s">
        <v>15</v>
      </c>
      <c r="M1245" t="s">
        <v>3039</v>
      </c>
      <c r="N1245" t="s">
        <v>104</v>
      </c>
      <c r="O1245" t="s">
        <v>130</v>
      </c>
    </row>
    <row r="1246" spans="1:15" x14ac:dyDescent="0.25">
      <c r="A1246">
        <v>133573408</v>
      </c>
      <c r="B1246" s="1">
        <v>44220</v>
      </c>
      <c r="C1246" t="s">
        <v>77</v>
      </c>
      <c r="D1246" t="s">
        <v>62</v>
      </c>
      <c r="E1246" t="s">
        <v>880</v>
      </c>
      <c r="F1246" t="s">
        <v>881</v>
      </c>
      <c r="G1246" t="s">
        <v>13</v>
      </c>
      <c r="H1246" t="s">
        <v>14</v>
      </c>
      <c r="I1246">
        <v>1</v>
      </c>
      <c r="J1246">
        <v>2</v>
      </c>
      <c r="K1246" s="2">
        <v>44221.424305555556</v>
      </c>
      <c r="L1246" t="s">
        <v>15</v>
      </c>
      <c r="M1246" t="s">
        <v>3039</v>
      </c>
      <c r="N1246" t="s">
        <v>104</v>
      </c>
      <c r="O1246" t="s">
        <v>946</v>
      </c>
    </row>
    <row r="1247" spans="1:15" x14ac:dyDescent="0.25">
      <c r="A1247">
        <v>133573409</v>
      </c>
      <c r="B1247" s="1">
        <v>44220</v>
      </c>
      <c r="C1247" t="s">
        <v>77</v>
      </c>
      <c r="D1247" t="s">
        <v>62</v>
      </c>
      <c r="E1247" t="s">
        <v>856</v>
      </c>
      <c r="F1247" t="s">
        <v>456</v>
      </c>
      <c r="G1247" t="s">
        <v>13</v>
      </c>
      <c r="H1247" t="s">
        <v>14</v>
      </c>
      <c r="I1247">
        <v>1</v>
      </c>
      <c r="J1247">
        <v>3</v>
      </c>
      <c r="K1247" s="2">
        <v>44222.605555555558</v>
      </c>
      <c r="L1247" t="s">
        <v>15</v>
      </c>
      <c r="M1247" t="s">
        <v>3039</v>
      </c>
      <c r="N1247" t="s">
        <v>104</v>
      </c>
      <c r="O1247" t="s">
        <v>457</v>
      </c>
    </row>
    <row r="1248" spans="1:15" x14ac:dyDescent="0.25">
      <c r="A1248">
        <v>133573410</v>
      </c>
      <c r="B1248" s="1">
        <v>44220</v>
      </c>
      <c r="C1248" t="s">
        <v>77</v>
      </c>
      <c r="D1248" t="s">
        <v>62</v>
      </c>
      <c r="E1248" t="s">
        <v>21</v>
      </c>
      <c r="F1248" t="s">
        <v>361</v>
      </c>
      <c r="G1248" t="s">
        <v>13</v>
      </c>
      <c r="H1248" t="s">
        <v>14</v>
      </c>
      <c r="I1248">
        <v>1</v>
      </c>
      <c r="J1248">
        <v>2</v>
      </c>
      <c r="K1248" s="2">
        <v>44221.575694444444</v>
      </c>
      <c r="L1248" t="s">
        <v>15</v>
      </c>
      <c r="M1248" t="s">
        <v>3039</v>
      </c>
      <c r="N1248" t="s">
        <v>104</v>
      </c>
      <c r="O1248" t="s">
        <v>362</v>
      </c>
    </row>
    <row r="1249" spans="1:15" x14ac:dyDescent="0.25">
      <c r="A1249">
        <v>133573411</v>
      </c>
      <c r="B1249" s="1">
        <v>44220</v>
      </c>
      <c r="C1249" t="s">
        <v>77</v>
      </c>
      <c r="D1249" t="s">
        <v>62</v>
      </c>
      <c r="E1249" t="s">
        <v>137</v>
      </c>
      <c r="F1249" t="s">
        <v>709</v>
      </c>
      <c r="G1249" t="s">
        <v>13</v>
      </c>
      <c r="H1249" t="s">
        <v>14</v>
      </c>
      <c r="I1249">
        <v>1</v>
      </c>
      <c r="J1249">
        <v>2</v>
      </c>
      <c r="K1249" s="2">
        <v>44221.520138888889</v>
      </c>
      <c r="L1249" t="s">
        <v>15</v>
      </c>
      <c r="M1249" t="s">
        <v>3039</v>
      </c>
      <c r="N1249" t="s">
        <v>104</v>
      </c>
      <c r="O1249" t="s">
        <v>706</v>
      </c>
    </row>
    <row r="1250" spans="1:15" x14ac:dyDescent="0.25">
      <c r="A1250">
        <v>133573412</v>
      </c>
      <c r="B1250" s="1">
        <v>44220</v>
      </c>
      <c r="C1250" t="s">
        <v>77</v>
      </c>
      <c r="D1250" t="s">
        <v>62</v>
      </c>
      <c r="E1250" t="s">
        <v>42</v>
      </c>
      <c r="F1250" t="s">
        <v>111</v>
      </c>
      <c r="G1250" t="s">
        <v>13</v>
      </c>
      <c r="H1250" t="s">
        <v>14</v>
      </c>
      <c r="I1250">
        <v>1</v>
      </c>
      <c r="J1250">
        <v>2</v>
      </c>
      <c r="K1250" s="2">
        <v>44221.525000000001</v>
      </c>
      <c r="L1250" t="s">
        <v>15</v>
      </c>
      <c r="M1250" t="s">
        <v>3039</v>
      </c>
      <c r="N1250" t="s">
        <v>104</v>
      </c>
      <c r="O1250" t="s">
        <v>112</v>
      </c>
    </row>
    <row r="1251" spans="1:15" x14ac:dyDescent="0.25">
      <c r="A1251">
        <v>133573413</v>
      </c>
      <c r="B1251" s="1">
        <v>44220</v>
      </c>
      <c r="C1251" t="s">
        <v>77</v>
      </c>
      <c r="D1251" t="s">
        <v>62</v>
      </c>
      <c r="E1251" t="s">
        <v>107</v>
      </c>
      <c r="F1251" t="s">
        <v>566</v>
      </c>
      <c r="G1251" t="s">
        <v>13</v>
      </c>
      <c r="H1251" t="s">
        <v>14</v>
      </c>
      <c r="I1251">
        <v>2</v>
      </c>
      <c r="J1251">
        <v>2</v>
      </c>
      <c r="K1251" s="2">
        <v>44221.502083333333</v>
      </c>
      <c r="L1251" t="s">
        <v>15</v>
      </c>
      <c r="M1251" t="s">
        <v>3039</v>
      </c>
      <c r="N1251" t="s">
        <v>104</v>
      </c>
      <c r="O1251" t="s">
        <v>567</v>
      </c>
    </row>
    <row r="1252" spans="1:15" x14ac:dyDescent="0.25">
      <c r="A1252">
        <v>133573414</v>
      </c>
      <c r="B1252" s="1">
        <v>44220</v>
      </c>
      <c r="C1252" t="s">
        <v>77</v>
      </c>
      <c r="D1252" t="s">
        <v>62</v>
      </c>
      <c r="E1252" t="s">
        <v>170</v>
      </c>
      <c r="F1252" t="s">
        <v>1211</v>
      </c>
      <c r="G1252" t="s">
        <v>59</v>
      </c>
      <c r="H1252" t="s">
        <v>14</v>
      </c>
      <c r="I1252">
        <v>1</v>
      </c>
      <c r="J1252">
        <v>6</v>
      </c>
      <c r="K1252" s="2">
        <v>44222.554861111108</v>
      </c>
      <c r="L1252" t="s">
        <v>15</v>
      </c>
      <c r="M1252" t="s">
        <v>3039</v>
      </c>
      <c r="N1252" t="s">
        <v>104</v>
      </c>
      <c r="O1252" t="s">
        <v>1211</v>
      </c>
    </row>
    <row r="1253" spans="1:15" x14ac:dyDescent="0.25">
      <c r="A1253">
        <v>133573415</v>
      </c>
      <c r="B1253" s="1">
        <v>44220</v>
      </c>
      <c r="C1253" t="s">
        <v>77</v>
      </c>
      <c r="D1253" t="s">
        <v>62</v>
      </c>
      <c r="E1253" t="s">
        <v>604</v>
      </c>
      <c r="F1253" t="s">
        <v>658</v>
      </c>
      <c r="G1253" t="s">
        <v>13</v>
      </c>
      <c r="H1253" t="s">
        <v>14</v>
      </c>
      <c r="I1253">
        <v>1</v>
      </c>
      <c r="J1253">
        <v>6</v>
      </c>
      <c r="K1253" s="2">
        <v>44222.493750000001</v>
      </c>
      <c r="L1253" t="s">
        <v>15</v>
      </c>
      <c r="M1253" t="s">
        <v>3039</v>
      </c>
      <c r="N1253" t="s">
        <v>104</v>
      </c>
      <c r="O1253" t="s">
        <v>658</v>
      </c>
    </row>
    <row r="1254" spans="1:15" x14ac:dyDescent="0.25">
      <c r="A1254">
        <v>133573416</v>
      </c>
      <c r="B1254" s="1">
        <v>44220</v>
      </c>
      <c r="C1254" t="s">
        <v>77</v>
      </c>
      <c r="D1254" t="s">
        <v>62</v>
      </c>
      <c r="E1254" t="s">
        <v>18</v>
      </c>
      <c r="F1254" t="s">
        <v>544</v>
      </c>
      <c r="G1254" t="s">
        <v>13</v>
      </c>
      <c r="H1254" t="s">
        <v>14</v>
      </c>
      <c r="I1254">
        <v>1</v>
      </c>
      <c r="J1254">
        <v>2</v>
      </c>
      <c r="K1254" s="2">
        <v>44221.650694444441</v>
      </c>
      <c r="L1254" t="s">
        <v>15</v>
      </c>
      <c r="M1254" t="s">
        <v>3039</v>
      </c>
      <c r="N1254" t="s">
        <v>104</v>
      </c>
      <c r="O1254" t="s">
        <v>545</v>
      </c>
    </row>
    <row r="1255" spans="1:15" x14ac:dyDescent="0.25">
      <c r="A1255">
        <v>133573417</v>
      </c>
      <c r="B1255" s="1">
        <v>44220</v>
      </c>
      <c r="C1255" t="s">
        <v>77</v>
      </c>
      <c r="D1255" t="s">
        <v>62</v>
      </c>
      <c r="E1255" t="s">
        <v>42</v>
      </c>
      <c r="F1255" t="s">
        <v>288</v>
      </c>
      <c r="G1255" t="s">
        <v>13</v>
      </c>
      <c r="H1255" t="s">
        <v>14</v>
      </c>
      <c r="I1255">
        <v>1</v>
      </c>
      <c r="J1255">
        <v>2</v>
      </c>
      <c r="K1255" s="2">
        <v>44221.505555555559</v>
      </c>
      <c r="L1255" t="s">
        <v>15</v>
      </c>
      <c r="M1255" t="s">
        <v>3039</v>
      </c>
      <c r="N1255" t="s">
        <v>104</v>
      </c>
      <c r="O1255" t="s">
        <v>554</v>
      </c>
    </row>
    <row r="1256" spans="1:15" x14ac:dyDescent="0.25">
      <c r="A1256">
        <v>133573418</v>
      </c>
      <c r="B1256" s="1">
        <v>44220</v>
      </c>
      <c r="C1256" t="s">
        <v>77</v>
      </c>
      <c r="D1256" t="s">
        <v>62</v>
      </c>
      <c r="E1256" t="s">
        <v>343</v>
      </c>
      <c r="F1256" t="s">
        <v>1192</v>
      </c>
      <c r="G1256" t="s">
        <v>59</v>
      </c>
      <c r="H1256" t="s">
        <v>14</v>
      </c>
      <c r="I1256">
        <v>1</v>
      </c>
      <c r="J1256">
        <v>9</v>
      </c>
      <c r="L1256" t="s">
        <v>225</v>
      </c>
      <c r="M1256" t="s">
        <v>3041</v>
      </c>
      <c r="N1256" t="s">
        <v>104</v>
      </c>
      <c r="O1256" t="s">
        <v>345</v>
      </c>
    </row>
    <row r="1257" spans="1:15" x14ac:dyDescent="0.25">
      <c r="A1257">
        <v>133573419</v>
      </c>
      <c r="B1257" s="1">
        <v>44220</v>
      </c>
      <c r="C1257" t="s">
        <v>77</v>
      </c>
      <c r="D1257" t="s">
        <v>62</v>
      </c>
      <c r="E1257" t="s">
        <v>57</v>
      </c>
      <c r="F1257" t="s">
        <v>463</v>
      </c>
      <c r="G1257" t="s">
        <v>59</v>
      </c>
      <c r="H1257" t="s">
        <v>14</v>
      </c>
      <c r="I1257">
        <v>1</v>
      </c>
      <c r="J1257">
        <v>2</v>
      </c>
      <c r="K1257" s="2">
        <v>44221.523611111108</v>
      </c>
      <c r="L1257" t="s">
        <v>15</v>
      </c>
      <c r="M1257" t="s">
        <v>3039</v>
      </c>
      <c r="N1257" t="s">
        <v>104</v>
      </c>
      <c r="O1257" t="s">
        <v>464</v>
      </c>
    </row>
    <row r="1258" spans="1:15" x14ac:dyDescent="0.25">
      <c r="A1258">
        <v>133573420</v>
      </c>
      <c r="B1258" s="1">
        <v>44220</v>
      </c>
      <c r="C1258" t="s">
        <v>77</v>
      </c>
      <c r="D1258" t="s">
        <v>62</v>
      </c>
      <c r="E1258" t="s">
        <v>1212</v>
      </c>
      <c r="F1258" t="s">
        <v>1213</v>
      </c>
      <c r="G1258" t="s">
        <v>36</v>
      </c>
      <c r="H1258" t="s">
        <v>14</v>
      </c>
      <c r="I1258">
        <v>1</v>
      </c>
      <c r="J1258">
        <v>6</v>
      </c>
      <c r="K1258" s="2">
        <v>44223.438888888886</v>
      </c>
      <c r="L1258" t="s">
        <v>15</v>
      </c>
      <c r="M1258" t="s">
        <v>3039</v>
      </c>
      <c r="N1258" t="s">
        <v>104</v>
      </c>
      <c r="O1258" t="s">
        <v>1214</v>
      </c>
    </row>
    <row r="1259" spans="1:15" x14ac:dyDescent="0.25">
      <c r="A1259">
        <v>133573421</v>
      </c>
      <c r="B1259" s="1">
        <v>44220</v>
      </c>
      <c r="C1259" t="s">
        <v>77</v>
      </c>
      <c r="D1259" t="s">
        <v>62</v>
      </c>
      <c r="E1259" t="s">
        <v>57</v>
      </c>
      <c r="F1259" t="s">
        <v>297</v>
      </c>
      <c r="G1259" t="s">
        <v>59</v>
      </c>
      <c r="H1259" t="s">
        <v>95</v>
      </c>
      <c r="I1259">
        <v>1</v>
      </c>
      <c r="J1259">
        <v>1</v>
      </c>
      <c r="K1259" s="2">
        <v>44221.494444444441</v>
      </c>
      <c r="L1259" t="s">
        <v>15</v>
      </c>
      <c r="M1259" t="s">
        <v>3039</v>
      </c>
      <c r="N1259" t="s">
        <v>104</v>
      </c>
      <c r="O1259" t="s">
        <v>298</v>
      </c>
    </row>
    <row r="1260" spans="1:15" x14ac:dyDescent="0.25">
      <c r="A1260">
        <v>133573422</v>
      </c>
      <c r="B1260" s="1">
        <v>44220</v>
      </c>
      <c r="C1260" t="s">
        <v>77</v>
      </c>
      <c r="D1260" t="s">
        <v>62</v>
      </c>
      <c r="E1260" t="s">
        <v>137</v>
      </c>
      <c r="F1260" t="s">
        <v>138</v>
      </c>
      <c r="G1260" t="s">
        <v>13</v>
      </c>
      <c r="H1260" t="s">
        <v>14</v>
      </c>
      <c r="I1260">
        <v>2</v>
      </c>
      <c r="J1260">
        <v>2</v>
      </c>
      <c r="K1260" s="2">
        <v>44221.467361111114</v>
      </c>
      <c r="L1260" t="s">
        <v>15</v>
      </c>
      <c r="M1260" t="s">
        <v>3039</v>
      </c>
      <c r="N1260" t="s">
        <v>104</v>
      </c>
      <c r="O1260" t="s">
        <v>139</v>
      </c>
    </row>
    <row r="1261" spans="1:15" x14ac:dyDescent="0.25">
      <c r="A1261">
        <v>133573423</v>
      </c>
      <c r="B1261" s="1">
        <v>44220</v>
      </c>
      <c r="C1261" t="s">
        <v>77</v>
      </c>
      <c r="D1261" t="s">
        <v>62</v>
      </c>
      <c r="E1261" t="s">
        <v>28</v>
      </c>
      <c r="F1261" t="s">
        <v>287</v>
      </c>
      <c r="G1261" t="s">
        <v>13</v>
      </c>
      <c r="H1261" t="s">
        <v>51</v>
      </c>
      <c r="I1261">
        <v>10</v>
      </c>
      <c r="J1261">
        <v>4</v>
      </c>
      <c r="K1261" s="2">
        <v>44222.646527777775</v>
      </c>
      <c r="L1261" t="s">
        <v>15</v>
      </c>
      <c r="M1261" t="s">
        <v>3039</v>
      </c>
      <c r="N1261" t="s">
        <v>104</v>
      </c>
      <c r="O1261" t="s">
        <v>213</v>
      </c>
    </row>
    <row r="1262" spans="1:15" x14ac:dyDescent="0.25">
      <c r="A1262">
        <v>133573426</v>
      </c>
      <c r="B1262" s="1">
        <v>44220</v>
      </c>
      <c r="C1262" t="s">
        <v>77</v>
      </c>
      <c r="D1262" t="s">
        <v>62</v>
      </c>
      <c r="E1262" t="s">
        <v>28</v>
      </c>
      <c r="F1262" t="s">
        <v>287</v>
      </c>
      <c r="G1262" t="s">
        <v>13</v>
      </c>
      <c r="H1262" t="s">
        <v>51</v>
      </c>
      <c r="I1262">
        <v>14</v>
      </c>
      <c r="J1262">
        <v>4</v>
      </c>
      <c r="K1262" s="2">
        <v>44222.646527777775</v>
      </c>
      <c r="L1262" t="s">
        <v>15</v>
      </c>
      <c r="M1262" t="s">
        <v>3039</v>
      </c>
      <c r="N1262" t="s">
        <v>104</v>
      </c>
      <c r="O1262" t="s">
        <v>213</v>
      </c>
    </row>
    <row r="1263" spans="1:15" x14ac:dyDescent="0.25">
      <c r="A1263">
        <v>133573427</v>
      </c>
      <c r="B1263" s="1">
        <v>44220</v>
      </c>
      <c r="C1263" t="s">
        <v>77</v>
      </c>
      <c r="D1263" t="s">
        <v>62</v>
      </c>
      <c r="E1263" t="s">
        <v>1215</v>
      </c>
      <c r="F1263" t="s">
        <v>1216</v>
      </c>
      <c r="G1263" t="s">
        <v>36</v>
      </c>
      <c r="H1263" t="s">
        <v>14</v>
      </c>
      <c r="I1263">
        <v>1</v>
      </c>
      <c r="J1263">
        <v>3</v>
      </c>
      <c r="K1263" s="2">
        <v>44222.429166666669</v>
      </c>
      <c r="L1263" t="s">
        <v>15</v>
      </c>
      <c r="M1263" t="s">
        <v>3039</v>
      </c>
      <c r="N1263" t="s">
        <v>104</v>
      </c>
      <c r="O1263" t="s">
        <v>922</v>
      </c>
    </row>
    <row r="1264" spans="1:15" x14ac:dyDescent="0.25">
      <c r="A1264">
        <v>133573428</v>
      </c>
      <c r="B1264" s="1">
        <v>44220</v>
      </c>
      <c r="C1264" t="s">
        <v>77</v>
      </c>
      <c r="D1264" t="s">
        <v>62</v>
      </c>
      <c r="E1264" t="s">
        <v>135</v>
      </c>
      <c r="F1264" t="s">
        <v>27</v>
      </c>
      <c r="G1264" t="s">
        <v>13</v>
      </c>
      <c r="H1264" t="s">
        <v>14</v>
      </c>
      <c r="I1264">
        <v>1</v>
      </c>
      <c r="J1264">
        <v>2</v>
      </c>
      <c r="K1264" s="2">
        <v>44221.540277777778</v>
      </c>
      <c r="L1264" t="s">
        <v>15</v>
      </c>
      <c r="M1264" t="s">
        <v>3039</v>
      </c>
      <c r="N1264" t="s">
        <v>104</v>
      </c>
      <c r="O1264" t="s">
        <v>424</v>
      </c>
    </row>
    <row r="1265" spans="1:15" x14ac:dyDescent="0.25">
      <c r="A1265">
        <v>133573429</v>
      </c>
      <c r="B1265" s="1">
        <v>44220</v>
      </c>
      <c r="C1265" t="s">
        <v>77</v>
      </c>
      <c r="D1265" t="s">
        <v>62</v>
      </c>
      <c r="E1265" t="s">
        <v>1217</v>
      </c>
      <c r="F1265" t="s">
        <v>1218</v>
      </c>
      <c r="G1265" t="s">
        <v>59</v>
      </c>
      <c r="H1265" t="s">
        <v>14</v>
      </c>
      <c r="I1265">
        <v>1</v>
      </c>
      <c r="J1265">
        <v>7</v>
      </c>
      <c r="K1265" s="2">
        <v>44223.414583333331</v>
      </c>
      <c r="L1265" t="s">
        <v>15</v>
      </c>
      <c r="M1265" t="s">
        <v>3039</v>
      </c>
      <c r="N1265" t="s">
        <v>104</v>
      </c>
      <c r="O1265" t="s">
        <v>1219</v>
      </c>
    </row>
    <row r="1266" spans="1:15" x14ac:dyDescent="0.25">
      <c r="A1266">
        <v>133573430</v>
      </c>
      <c r="B1266" s="1">
        <v>44220</v>
      </c>
      <c r="C1266" t="s">
        <v>77</v>
      </c>
      <c r="D1266" t="s">
        <v>62</v>
      </c>
      <c r="E1266" t="s">
        <v>10</v>
      </c>
      <c r="F1266" t="s">
        <v>1220</v>
      </c>
      <c r="G1266" t="s">
        <v>13</v>
      </c>
      <c r="H1266" t="s">
        <v>14</v>
      </c>
      <c r="I1266">
        <v>1</v>
      </c>
      <c r="J1266">
        <v>2</v>
      </c>
      <c r="K1266" s="2">
        <v>44221.736805555556</v>
      </c>
      <c r="L1266" t="s">
        <v>15</v>
      </c>
      <c r="M1266" t="s">
        <v>3039</v>
      </c>
      <c r="N1266" t="s">
        <v>104</v>
      </c>
      <c r="O1266" t="s">
        <v>1102</v>
      </c>
    </row>
    <row r="1267" spans="1:15" x14ac:dyDescent="0.25">
      <c r="A1267">
        <v>133573431</v>
      </c>
      <c r="B1267" s="1">
        <v>44220</v>
      </c>
      <c r="C1267" t="s">
        <v>77</v>
      </c>
      <c r="D1267" t="s">
        <v>62</v>
      </c>
      <c r="E1267" t="s">
        <v>247</v>
      </c>
      <c r="F1267" t="s">
        <v>1221</v>
      </c>
      <c r="G1267" t="s">
        <v>59</v>
      </c>
      <c r="H1267" t="s">
        <v>14</v>
      </c>
      <c r="I1267">
        <v>1</v>
      </c>
      <c r="J1267">
        <v>6</v>
      </c>
      <c r="K1267" s="2">
        <v>44221.563194444447</v>
      </c>
      <c r="L1267" t="s">
        <v>15</v>
      </c>
      <c r="M1267" t="s">
        <v>3039</v>
      </c>
      <c r="N1267" t="s">
        <v>104</v>
      </c>
      <c r="O1267" t="s">
        <v>250</v>
      </c>
    </row>
    <row r="1268" spans="1:15" x14ac:dyDescent="0.25">
      <c r="A1268">
        <v>133573432</v>
      </c>
      <c r="B1268" s="1">
        <v>44220</v>
      </c>
      <c r="C1268" t="s">
        <v>77</v>
      </c>
      <c r="D1268" t="s">
        <v>62</v>
      </c>
      <c r="E1268" t="s">
        <v>189</v>
      </c>
      <c r="F1268" t="s">
        <v>192</v>
      </c>
      <c r="G1268" t="s">
        <v>13</v>
      </c>
      <c r="H1268" t="s">
        <v>14</v>
      </c>
      <c r="I1268">
        <v>1</v>
      </c>
      <c r="J1268">
        <v>7</v>
      </c>
      <c r="K1268" s="2">
        <v>44222.491666666669</v>
      </c>
      <c r="L1268" t="s">
        <v>15</v>
      </c>
      <c r="M1268" t="s">
        <v>3039</v>
      </c>
      <c r="N1268" t="s">
        <v>104</v>
      </c>
      <c r="O1268" t="s">
        <v>191</v>
      </c>
    </row>
    <row r="1269" spans="1:15" x14ac:dyDescent="0.25">
      <c r="A1269">
        <v>133573433</v>
      </c>
      <c r="B1269" s="1">
        <v>44220</v>
      </c>
      <c r="C1269" t="s">
        <v>77</v>
      </c>
      <c r="D1269" t="s">
        <v>62</v>
      </c>
      <c r="E1269" t="s">
        <v>77</v>
      </c>
      <c r="F1269" t="s">
        <v>536</v>
      </c>
      <c r="G1269" t="s">
        <v>13</v>
      </c>
      <c r="H1269" t="s">
        <v>14</v>
      </c>
      <c r="I1269">
        <v>1</v>
      </c>
      <c r="J1269">
        <v>2</v>
      </c>
      <c r="K1269" s="2">
        <v>44221.543055555558</v>
      </c>
      <c r="L1269" t="s">
        <v>15</v>
      </c>
      <c r="M1269" t="s">
        <v>3039</v>
      </c>
      <c r="N1269" t="s">
        <v>104</v>
      </c>
      <c r="O1269" t="s">
        <v>537</v>
      </c>
    </row>
    <row r="1270" spans="1:15" x14ac:dyDescent="0.25">
      <c r="A1270">
        <v>133573434</v>
      </c>
      <c r="B1270" s="1">
        <v>44220</v>
      </c>
      <c r="C1270" t="s">
        <v>77</v>
      </c>
      <c r="D1270" t="s">
        <v>62</v>
      </c>
      <c r="E1270" t="s">
        <v>403</v>
      </c>
      <c r="F1270" t="s">
        <v>405</v>
      </c>
      <c r="G1270" t="s">
        <v>13</v>
      </c>
      <c r="H1270" t="s">
        <v>14</v>
      </c>
      <c r="I1270">
        <v>3</v>
      </c>
      <c r="J1270">
        <v>2</v>
      </c>
      <c r="K1270" s="2">
        <v>44221.588888888888</v>
      </c>
      <c r="L1270" t="s">
        <v>15</v>
      </c>
      <c r="M1270" t="s">
        <v>3039</v>
      </c>
      <c r="N1270" t="s">
        <v>104</v>
      </c>
      <c r="O1270" t="s">
        <v>404</v>
      </c>
    </row>
    <row r="1271" spans="1:15" x14ac:dyDescent="0.25">
      <c r="A1271">
        <v>133573435</v>
      </c>
      <c r="B1271" s="1">
        <v>44220</v>
      </c>
      <c r="C1271" t="s">
        <v>77</v>
      </c>
      <c r="D1271" t="s">
        <v>62</v>
      </c>
      <c r="E1271" t="s">
        <v>137</v>
      </c>
      <c r="F1271" t="s">
        <v>176</v>
      </c>
      <c r="G1271" t="s">
        <v>13</v>
      </c>
      <c r="H1271" t="s">
        <v>14</v>
      </c>
      <c r="I1271">
        <v>1</v>
      </c>
      <c r="J1271">
        <v>2</v>
      </c>
      <c r="K1271" s="2">
        <v>44221.50277777778</v>
      </c>
      <c r="L1271" t="s">
        <v>15</v>
      </c>
      <c r="M1271" t="s">
        <v>3039</v>
      </c>
      <c r="N1271" t="s">
        <v>104</v>
      </c>
      <c r="O1271" t="s">
        <v>177</v>
      </c>
    </row>
    <row r="1272" spans="1:15" x14ac:dyDescent="0.25">
      <c r="A1272">
        <v>133573436</v>
      </c>
      <c r="B1272" s="1">
        <v>44220</v>
      </c>
      <c r="C1272" t="s">
        <v>77</v>
      </c>
      <c r="D1272" t="s">
        <v>62</v>
      </c>
      <c r="E1272" t="s">
        <v>21</v>
      </c>
      <c r="F1272" t="s">
        <v>326</v>
      </c>
      <c r="G1272" t="s">
        <v>13</v>
      </c>
      <c r="H1272" t="s">
        <v>14</v>
      </c>
      <c r="I1272">
        <v>3</v>
      </c>
      <c r="J1272">
        <v>2</v>
      </c>
      <c r="K1272" s="2">
        <v>44221.42083333333</v>
      </c>
      <c r="L1272" t="s">
        <v>15</v>
      </c>
      <c r="M1272" t="s">
        <v>3039</v>
      </c>
      <c r="N1272" t="s">
        <v>104</v>
      </c>
      <c r="O1272" t="s">
        <v>425</v>
      </c>
    </row>
    <row r="1273" spans="1:15" x14ac:dyDescent="0.25">
      <c r="A1273">
        <v>133573437</v>
      </c>
      <c r="B1273" s="1">
        <v>44220</v>
      </c>
      <c r="C1273" t="s">
        <v>77</v>
      </c>
      <c r="D1273" t="s">
        <v>62</v>
      </c>
      <c r="E1273" t="s">
        <v>89</v>
      </c>
      <c r="F1273" t="s">
        <v>101</v>
      </c>
      <c r="G1273" t="s">
        <v>13</v>
      </c>
      <c r="H1273" t="s">
        <v>14</v>
      </c>
      <c r="I1273">
        <v>4</v>
      </c>
      <c r="J1273">
        <v>2</v>
      </c>
      <c r="K1273" s="2">
        <v>44221.693055555559</v>
      </c>
      <c r="L1273" t="s">
        <v>15</v>
      </c>
      <c r="M1273" t="s">
        <v>3039</v>
      </c>
      <c r="N1273" t="s">
        <v>104</v>
      </c>
      <c r="O1273" t="s">
        <v>102</v>
      </c>
    </row>
    <row r="1274" spans="1:15" x14ac:dyDescent="0.25">
      <c r="A1274">
        <v>133573438</v>
      </c>
      <c r="B1274" s="1">
        <v>44220</v>
      </c>
      <c r="C1274" t="s">
        <v>77</v>
      </c>
      <c r="D1274" t="s">
        <v>62</v>
      </c>
      <c r="E1274" t="s">
        <v>135</v>
      </c>
      <c r="F1274" t="s">
        <v>27</v>
      </c>
      <c r="G1274" t="s">
        <v>13</v>
      </c>
      <c r="H1274" t="s">
        <v>14</v>
      </c>
      <c r="I1274">
        <v>1</v>
      </c>
      <c r="J1274">
        <v>2</v>
      </c>
      <c r="K1274" s="2">
        <v>44221.488888888889</v>
      </c>
      <c r="L1274" t="s">
        <v>15</v>
      </c>
      <c r="M1274" t="s">
        <v>3039</v>
      </c>
      <c r="N1274" t="s">
        <v>104</v>
      </c>
      <c r="O1274" t="s">
        <v>595</v>
      </c>
    </row>
    <row r="1275" spans="1:15" x14ac:dyDescent="0.25">
      <c r="A1275">
        <v>133573439</v>
      </c>
      <c r="B1275" s="1">
        <v>44220</v>
      </c>
      <c r="C1275" t="s">
        <v>77</v>
      </c>
      <c r="D1275" t="s">
        <v>62</v>
      </c>
      <c r="E1275" t="s">
        <v>113</v>
      </c>
      <c r="F1275" t="s">
        <v>163</v>
      </c>
      <c r="G1275" t="s">
        <v>13</v>
      </c>
      <c r="H1275" t="s">
        <v>14</v>
      </c>
      <c r="I1275">
        <v>1</v>
      </c>
      <c r="J1275">
        <v>2</v>
      </c>
      <c r="K1275" s="2">
        <v>44221.552777777775</v>
      </c>
      <c r="L1275" t="s">
        <v>15</v>
      </c>
      <c r="M1275" t="s">
        <v>3039</v>
      </c>
      <c r="N1275" t="s">
        <v>104</v>
      </c>
      <c r="O1275" t="s">
        <v>115</v>
      </c>
    </row>
    <row r="1276" spans="1:15" x14ac:dyDescent="0.25">
      <c r="A1276">
        <v>133573440</v>
      </c>
      <c r="B1276" s="1">
        <v>44220</v>
      </c>
      <c r="C1276" t="s">
        <v>77</v>
      </c>
      <c r="D1276" t="s">
        <v>62</v>
      </c>
      <c r="E1276" t="s">
        <v>77</v>
      </c>
      <c r="F1276" t="s">
        <v>694</v>
      </c>
      <c r="G1276" t="s">
        <v>13</v>
      </c>
      <c r="H1276" t="s">
        <v>14</v>
      </c>
      <c r="I1276">
        <v>1</v>
      </c>
      <c r="J1276">
        <v>2</v>
      </c>
      <c r="K1276" s="2">
        <v>44221.567361111112</v>
      </c>
      <c r="L1276" t="s">
        <v>15</v>
      </c>
      <c r="M1276" t="s">
        <v>3039</v>
      </c>
      <c r="N1276" t="s">
        <v>104</v>
      </c>
      <c r="O1276" t="s">
        <v>530</v>
      </c>
    </row>
    <row r="1277" spans="1:15" x14ac:dyDescent="0.25">
      <c r="A1277">
        <v>133573441</v>
      </c>
      <c r="B1277" s="1">
        <v>44220</v>
      </c>
      <c r="C1277" t="s">
        <v>77</v>
      </c>
      <c r="D1277" t="s">
        <v>62</v>
      </c>
      <c r="E1277" t="s">
        <v>77</v>
      </c>
      <c r="F1277" t="s">
        <v>927</v>
      </c>
      <c r="G1277" t="s">
        <v>13</v>
      </c>
      <c r="H1277" t="s">
        <v>14</v>
      </c>
      <c r="I1277">
        <v>1</v>
      </c>
      <c r="J1277">
        <v>2</v>
      </c>
      <c r="K1277" s="2">
        <v>44221.631249999999</v>
      </c>
      <c r="L1277" t="s">
        <v>15</v>
      </c>
      <c r="M1277" t="s">
        <v>3039</v>
      </c>
      <c r="N1277" t="s">
        <v>104</v>
      </c>
      <c r="O1277" t="s">
        <v>579</v>
      </c>
    </row>
    <row r="1278" spans="1:15" x14ac:dyDescent="0.25">
      <c r="A1278">
        <v>133573442</v>
      </c>
      <c r="B1278" s="1">
        <v>44220</v>
      </c>
      <c r="C1278" t="s">
        <v>77</v>
      </c>
      <c r="D1278" t="s">
        <v>62</v>
      </c>
      <c r="E1278" t="s">
        <v>77</v>
      </c>
      <c r="F1278" t="s">
        <v>536</v>
      </c>
      <c r="G1278" t="s">
        <v>13</v>
      </c>
      <c r="H1278" t="s">
        <v>14</v>
      </c>
      <c r="I1278">
        <v>1</v>
      </c>
      <c r="J1278">
        <v>2</v>
      </c>
      <c r="K1278" s="2">
        <v>44221.457638888889</v>
      </c>
      <c r="L1278" t="s">
        <v>15</v>
      </c>
      <c r="M1278" t="s">
        <v>3039</v>
      </c>
      <c r="N1278" t="s">
        <v>104</v>
      </c>
      <c r="O1278" t="s">
        <v>537</v>
      </c>
    </row>
    <row r="1279" spans="1:15" x14ac:dyDescent="0.25">
      <c r="A1279">
        <v>133573443</v>
      </c>
      <c r="B1279" s="1">
        <v>44220</v>
      </c>
      <c r="C1279" t="s">
        <v>77</v>
      </c>
      <c r="D1279" t="s">
        <v>62</v>
      </c>
      <c r="E1279" t="s">
        <v>230</v>
      </c>
      <c r="F1279" t="s">
        <v>234</v>
      </c>
      <c r="G1279" t="s">
        <v>13</v>
      </c>
      <c r="H1279" t="s">
        <v>14</v>
      </c>
      <c r="I1279">
        <v>1</v>
      </c>
      <c r="J1279">
        <v>5</v>
      </c>
      <c r="K1279" s="2">
        <v>44222.410416666666</v>
      </c>
      <c r="L1279" t="s">
        <v>15</v>
      </c>
      <c r="M1279" t="s">
        <v>3039</v>
      </c>
      <c r="N1279" t="s">
        <v>104</v>
      </c>
      <c r="O1279" t="s">
        <v>1106</v>
      </c>
    </row>
    <row r="1280" spans="1:15" x14ac:dyDescent="0.25">
      <c r="A1280">
        <v>133573444</v>
      </c>
      <c r="B1280" s="1">
        <v>44220</v>
      </c>
      <c r="C1280" t="s">
        <v>77</v>
      </c>
      <c r="D1280" t="s">
        <v>62</v>
      </c>
      <c r="E1280" t="s">
        <v>77</v>
      </c>
      <c r="F1280" t="s">
        <v>967</v>
      </c>
      <c r="G1280" t="s">
        <v>13</v>
      </c>
      <c r="H1280" t="s">
        <v>14</v>
      </c>
      <c r="I1280">
        <v>1</v>
      </c>
      <c r="J1280">
        <v>2</v>
      </c>
      <c r="K1280" s="2">
        <v>44221.45208333333</v>
      </c>
      <c r="L1280" t="s">
        <v>15</v>
      </c>
      <c r="M1280" t="s">
        <v>3039</v>
      </c>
      <c r="N1280" t="s">
        <v>104</v>
      </c>
      <c r="O1280" t="s">
        <v>166</v>
      </c>
    </row>
    <row r="1281" spans="1:15" x14ac:dyDescent="0.25">
      <c r="A1281">
        <v>133573445</v>
      </c>
      <c r="B1281" s="1">
        <v>44220</v>
      </c>
      <c r="C1281" t="s">
        <v>77</v>
      </c>
      <c r="D1281" t="s">
        <v>62</v>
      </c>
      <c r="E1281" t="s">
        <v>77</v>
      </c>
      <c r="F1281" t="s">
        <v>694</v>
      </c>
      <c r="G1281" t="s">
        <v>13</v>
      </c>
      <c r="H1281" t="s">
        <v>14</v>
      </c>
      <c r="I1281">
        <v>1</v>
      </c>
      <c r="J1281">
        <v>2</v>
      </c>
      <c r="K1281" s="2">
        <v>44221.507638888892</v>
      </c>
      <c r="L1281" t="s">
        <v>15</v>
      </c>
      <c r="M1281" t="s">
        <v>3039</v>
      </c>
      <c r="N1281" t="s">
        <v>104</v>
      </c>
      <c r="O1281" t="s">
        <v>695</v>
      </c>
    </row>
    <row r="1282" spans="1:15" x14ac:dyDescent="0.25">
      <c r="A1282">
        <v>133573446</v>
      </c>
      <c r="B1282" s="1">
        <v>44220</v>
      </c>
      <c r="C1282" t="s">
        <v>77</v>
      </c>
      <c r="D1282" t="s">
        <v>62</v>
      </c>
      <c r="E1282" t="s">
        <v>241</v>
      </c>
      <c r="F1282" t="s">
        <v>1222</v>
      </c>
      <c r="G1282" t="s">
        <v>59</v>
      </c>
      <c r="H1282" t="s">
        <v>14</v>
      </c>
      <c r="I1282">
        <v>1</v>
      </c>
      <c r="J1282">
        <v>6</v>
      </c>
      <c r="K1282" s="2">
        <v>44222.492361111108</v>
      </c>
      <c r="L1282" t="s">
        <v>15</v>
      </c>
      <c r="M1282" t="s">
        <v>3039</v>
      </c>
      <c r="N1282" t="s">
        <v>104</v>
      </c>
      <c r="O1282" t="s">
        <v>1223</v>
      </c>
    </row>
    <row r="1283" spans="1:15" x14ac:dyDescent="0.25">
      <c r="A1283">
        <v>133573447</v>
      </c>
      <c r="B1283" s="1">
        <v>44220</v>
      </c>
      <c r="C1283" t="s">
        <v>77</v>
      </c>
      <c r="D1283" t="s">
        <v>62</v>
      </c>
      <c r="E1283" t="s">
        <v>131</v>
      </c>
      <c r="F1283" t="s">
        <v>473</v>
      </c>
      <c r="G1283" t="s">
        <v>13</v>
      </c>
      <c r="H1283" t="s">
        <v>14</v>
      </c>
      <c r="I1283">
        <v>1</v>
      </c>
      <c r="J1283">
        <v>2</v>
      </c>
      <c r="K1283" s="2">
        <v>44221.770138888889</v>
      </c>
      <c r="L1283" t="s">
        <v>15</v>
      </c>
      <c r="M1283" t="s">
        <v>3039</v>
      </c>
      <c r="N1283" t="s">
        <v>104</v>
      </c>
      <c r="O1283" t="s">
        <v>688</v>
      </c>
    </row>
    <row r="1284" spans="1:15" x14ac:dyDescent="0.25">
      <c r="A1284">
        <v>133573448</v>
      </c>
      <c r="B1284" s="1">
        <v>44220</v>
      </c>
      <c r="C1284" t="s">
        <v>77</v>
      </c>
      <c r="D1284" t="s">
        <v>62</v>
      </c>
      <c r="E1284" t="s">
        <v>18</v>
      </c>
      <c r="F1284" t="s">
        <v>39</v>
      </c>
      <c r="G1284" t="s">
        <v>13</v>
      </c>
      <c r="H1284" t="s">
        <v>51</v>
      </c>
      <c r="I1284">
        <v>6</v>
      </c>
      <c r="J1284">
        <v>3</v>
      </c>
      <c r="K1284" s="2">
        <v>44221.70416666667</v>
      </c>
      <c r="L1284" t="s">
        <v>15</v>
      </c>
      <c r="M1284" t="s">
        <v>3039</v>
      </c>
      <c r="N1284" t="s">
        <v>104</v>
      </c>
      <c r="O1284" t="s">
        <v>1224</v>
      </c>
    </row>
    <row r="1285" spans="1:15" x14ac:dyDescent="0.25">
      <c r="A1285">
        <v>133573449</v>
      </c>
      <c r="B1285" s="1">
        <v>44220</v>
      </c>
      <c r="C1285" t="s">
        <v>77</v>
      </c>
      <c r="D1285" t="s">
        <v>62</v>
      </c>
      <c r="E1285" t="s">
        <v>18</v>
      </c>
      <c r="F1285" t="s">
        <v>39</v>
      </c>
      <c r="G1285" t="s">
        <v>13</v>
      </c>
      <c r="H1285" t="s">
        <v>51</v>
      </c>
      <c r="I1285">
        <v>10</v>
      </c>
      <c r="J1285">
        <v>3</v>
      </c>
      <c r="K1285" s="2">
        <v>44221.703472222223</v>
      </c>
      <c r="L1285" t="s">
        <v>15</v>
      </c>
      <c r="M1285" t="s">
        <v>3039</v>
      </c>
      <c r="N1285" t="s">
        <v>104</v>
      </c>
      <c r="O1285" t="s">
        <v>1224</v>
      </c>
    </row>
    <row r="1286" spans="1:15" x14ac:dyDescent="0.25">
      <c r="A1286">
        <v>133573450</v>
      </c>
      <c r="B1286" s="1">
        <v>44220</v>
      </c>
      <c r="C1286" t="s">
        <v>77</v>
      </c>
      <c r="D1286" t="s">
        <v>62</v>
      </c>
      <c r="E1286" t="s">
        <v>42</v>
      </c>
      <c r="F1286" t="s">
        <v>829</v>
      </c>
      <c r="G1286" t="s">
        <v>13</v>
      </c>
      <c r="H1286" t="s">
        <v>14</v>
      </c>
      <c r="I1286">
        <v>1</v>
      </c>
      <c r="J1286">
        <v>2</v>
      </c>
      <c r="K1286" s="2">
        <v>44221.495833333334</v>
      </c>
      <c r="L1286" t="s">
        <v>15</v>
      </c>
      <c r="M1286" t="s">
        <v>3039</v>
      </c>
      <c r="N1286" t="s">
        <v>104</v>
      </c>
      <c r="O1286" t="s">
        <v>1225</v>
      </c>
    </row>
    <row r="1287" spans="1:15" x14ac:dyDescent="0.25">
      <c r="A1287">
        <v>133573451</v>
      </c>
      <c r="B1287" s="1">
        <v>44220</v>
      </c>
      <c r="C1287" t="s">
        <v>77</v>
      </c>
      <c r="D1287" t="s">
        <v>62</v>
      </c>
      <c r="E1287" t="s">
        <v>77</v>
      </c>
      <c r="F1287" t="s">
        <v>917</v>
      </c>
      <c r="G1287" t="s">
        <v>13</v>
      </c>
      <c r="H1287" t="s">
        <v>14</v>
      </c>
      <c r="I1287">
        <v>1</v>
      </c>
      <c r="J1287">
        <v>2</v>
      </c>
      <c r="K1287" s="2">
        <v>44221.428472222222</v>
      </c>
      <c r="L1287" t="s">
        <v>15</v>
      </c>
      <c r="M1287" t="s">
        <v>3039</v>
      </c>
      <c r="N1287" t="s">
        <v>104</v>
      </c>
      <c r="O1287" t="s">
        <v>104</v>
      </c>
    </row>
    <row r="1288" spans="1:15" x14ac:dyDescent="0.25">
      <c r="A1288">
        <v>133573452</v>
      </c>
      <c r="B1288" s="1">
        <v>44220</v>
      </c>
      <c r="C1288" t="s">
        <v>77</v>
      </c>
      <c r="D1288" t="s">
        <v>62</v>
      </c>
      <c r="E1288" t="s">
        <v>131</v>
      </c>
      <c r="F1288" t="s">
        <v>174</v>
      </c>
      <c r="G1288" t="s">
        <v>13</v>
      </c>
      <c r="H1288" t="s">
        <v>14</v>
      </c>
      <c r="I1288">
        <v>1</v>
      </c>
      <c r="J1288">
        <v>2</v>
      </c>
      <c r="K1288" s="2">
        <v>44221.445833333331</v>
      </c>
      <c r="L1288" t="s">
        <v>15</v>
      </c>
      <c r="M1288" t="s">
        <v>3039</v>
      </c>
      <c r="N1288" t="s">
        <v>104</v>
      </c>
      <c r="O1288" t="s">
        <v>175</v>
      </c>
    </row>
    <row r="1289" spans="1:15" x14ac:dyDescent="0.25">
      <c r="A1289">
        <v>133573453</v>
      </c>
      <c r="B1289" s="1">
        <v>44220</v>
      </c>
      <c r="C1289" t="s">
        <v>77</v>
      </c>
      <c r="D1289" t="s">
        <v>62</v>
      </c>
      <c r="E1289" t="s">
        <v>137</v>
      </c>
      <c r="F1289" t="s">
        <v>383</v>
      </c>
      <c r="G1289" t="s">
        <v>13</v>
      </c>
      <c r="H1289" t="s">
        <v>14</v>
      </c>
      <c r="I1289">
        <v>1</v>
      </c>
      <c r="J1289">
        <v>2</v>
      </c>
      <c r="K1289" s="2">
        <v>44221.537499999999</v>
      </c>
      <c r="L1289" t="s">
        <v>15</v>
      </c>
      <c r="M1289" t="s">
        <v>3039</v>
      </c>
      <c r="N1289" t="s">
        <v>104</v>
      </c>
      <c r="O1289" t="s">
        <v>384</v>
      </c>
    </row>
    <row r="1290" spans="1:15" x14ac:dyDescent="0.25">
      <c r="A1290">
        <v>133573454</v>
      </c>
      <c r="B1290" s="1">
        <v>44220</v>
      </c>
      <c r="C1290" t="s">
        <v>77</v>
      </c>
      <c r="D1290" t="s">
        <v>62</v>
      </c>
      <c r="E1290" t="s">
        <v>131</v>
      </c>
      <c r="F1290" t="s">
        <v>882</v>
      </c>
      <c r="G1290" t="s">
        <v>13</v>
      </c>
      <c r="H1290" t="s">
        <v>14</v>
      </c>
      <c r="I1290">
        <v>1</v>
      </c>
      <c r="J1290">
        <v>2</v>
      </c>
      <c r="K1290" s="2">
        <v>44221.447222222225</v>
      </c>
      <c r="L1290" t="s">
        <v>15</v>
      </c>
      <c r="M1290" t="s">
        <v>3039</v>
      </c>
      <c r="N1290" t="s">
        <v>104</v>
      </c>
      <c r="O1290" t="s">
        <v>118</v>
      </c>
    </row>
    <row r="1291" spans="1:15" x14ac:dyDescent="0.25">
      <c r="A1291">
        <v>133573455</v>
      </c>
      <c r="B1291" s="1">
        <v>44220</v>
      </c>
      <c r="C1291" t="s">
        <v>77</v>
      </c>
      <c r="D1291" t="s">
        <v>62</v>
      </c>
      <c r="E1291" t="s">
        <v>18</v>
      </c>
      <c r="F1291" t="s">
        <v>39</v>
      </c>
      <c r="G1291" t="s">
        <v>13</v>
      </c>
      <c r="H1291" t="s">
        <v>95</v>
      </c>
      <c r="I1291">
        <v>1</v>
      </c>
      <c r="J1291">
        <v>1</v>
      </c>
      <c r="K1291" s="2">
        <v>44221.449305555558</v>
      </c>
      <c r="L1291" t="s">
        <v>15</v>
      </c>
      <c r="M1291" t="s">
        <v>3039</v>
      </c>
      <c r="N1291" t="s">
        <v>104</v>
      </c>
      <c r="O1291" t="s">
        <v>1226</v>
      </c>
    </row>
    <row r="1292" spans="1:15" x14ac:dyDescent="0.25">
      <c r="A1292">
        <v>138295930</v>
      </c>
      <c r="B1292" s="1">
        <v>44220</v>
      </c>
      <c r="C1292" t="s">
        <v>137</v>
      </c>
      <c r="D1292" t="s">
        <v>100</v>
      </c>
      <c r="E1292" t="s">
        <v>45</v>
      </c>
      <c r="F1292" t="s">
        <v>1227</v>
      </c>
      <c r="G1292" t="s">
        <v>13</v>
      </c>
      <c r="H1292" t="s">
        <v>14</v>
      </c>
      <c r="I1292">
        <v>1</v>
      </c>
      <c r="J1292">
        <v>3</v>
      </c>
      <c r="K1292" s="2">
        <v>44221.717361111114</v>
      </c>
      <c r="L1292" t="s">
        <v>15</v>
      </c>
      <c r="M1292" t="s">
        <v>3039</v>
      </c>
      <c r="N1292" t="s">
        <v>1228</v>
      </c>
      <c r="O1292" t="s">
        <v>583</v>
      </c>
    </row>
    <row r="1293" spans="1:15" x14ac:dyDescent="0.25">
      <c r="A1293">
        <v>138295931</v>
      </c>
      <c r="B1293" s="1">
        <v>44220</v>
      </c>
      <c r="C1293" t="s">
        <v>137</v>
      </c>
      <c r="D1293" t="s">
        <v>100</v>
      </c>
      <c r="E1293" t="s">
        <v>89</v>
      </c>
      <c r="F1293" t="s">
        <v>205</v>
      </c>
      <c r="G1293" t="s">
        <v>13</v>
      </c>
      <c r="H1293" t="s">
        <v>14</v>
      </c>
      <c r="I1293">
        <v>1</v>
      </c>
      <c r="J1293">
        <v>2</v>
      </c>
      <c r="K1293" s="2">
        <v>44221.806944444441</v>
      </c>
      <c r="L1293" t="s">
        <v>15</v>
      </c>
      <c r="M1293" t="s">
        <v>3039</v>
      </c>
      <c r="N1293" t="s">
        <v>1228</v>
      </c>
      <c r="O1293" t="s">
        <v>206</v>
      </c>
    </row>
    <row r="1294" spans="1:15" x14ac:dyDescent="0.25">
      <c r="A1294">
        <v>138295932</v>
      </c>
      <c r="B1294" s="1">
        <v>44220</v>
      </c>
      <c r="C1294" t="s">
        <v>137</v>
      </c>
      <c r="D1294" t="s">
        <v>100</v>
      </c>
      <c r="E1294" t="s">
        <v>1229</v>
      </c>
      <c r="F1294" t="s">
        <v>1230</v>
      </c>
      <c r="G1294" t="s">
        <v>59</v>
      </c>
      <c r="H1294" t="s">
        <v>14</v>
      </c>
      <c r="I1294">
        <v>1</v>
      </c>
      <c r="J1294">
        <v>9</v>
      </c>
      <c r="K1294" s="2">
        <v>44223.606249999997</v>
      </c>
      <c r="L1294" t="s">
        <v>15</v>
      </c>
      <c r="M1294" t="s">
        <v>3039</v>
      </c>
      <c r="N1294" t="s">
        <v>1228</v>
      </c>
      <c r="O1294" t="s">
        <v>1231</v>
      </c>
    </row>
    <row r="1295" spans="1:15" x14ac:dyDescent="0.25">
      <c r="A1295">
        <v>138295933</v>
      </c>
      <c r="B1295" s="1">
        <v>44220</v>
      </c>
      <c r="C1295" t="s">
        <v>137</v>
      </c>
      <c r="D1295" t="s">
        <v>100</v>
      </c>
      <c r="E1295" t="s">
        <v>1232</v>
      </c>
      <c r="F1295" t="s">
        <v>1233</v>
      </c>
      <c r="G1295" t="s">
        <v>59</v>
      </c>
      <c r="H1295" t="s">
        <v>14</v>
      </c>
      <c r="I1295">
        <v>1</v>
      </c>
      <c r="J1295">
        <v>9</v>
      </c>
      <c r="K1295" s="2">
        <v>44224.527777777781</v>
      </c>
      <c r="L1295" t="s">
        <v>15</v>
      </c>
      <c r="M1295" t="s">
        <v>3039</v>
      </c>
      <c r="N1295" t="s">
        <v>1228</v>
      </c>
      <c r="O1295" t="s">
        <v>1121</v>
      </c>
    </row>
    <row r="1296" spans="1:15" x14ac:dyDescent="0.25">
      <c r="A1296">
        <v>138295934</v>
      </c>
      <c r="B1296" s="1">
        <v>44220</v>
      </c>
      <c r="C1296" t="s">
        <v>137</v>
      </c>
      <c r="D1296" t="s">
        <v>100</v>
      </c>
      <c r="E1296" t="s">
        <v>668</v>
      </c>
      <c r="F1296" t="s">
        <v>669</v>
      </c>
      <c r="G1296" t="s">
        <v>13</v>
      </c>
      <c r="H1296" t="s">
        <v>14</v>
      </c>
      <c r="I1296">
        <v>1</v>
      </c>
      <c r="J1296">
        <v>5</v>
      </c>
      <c r="K1296" s="2">
        <v>44222.402777777781</v>
      </c>
      <c r="L1296" t="s">
        <v>15</v>
      </c>
      <c r="M1296" t="s">
        <v>3039</v>
      </c>
      <c r="N1296" t="s">
        <v>1228</v>
      </c>
      <c r="O1296" t="s">
        <v>670</v>
      </c>
    </row>
    <row r="1297" spans="1:15" x14ac:dyDescent="0.25">
      <c r="A1297">
        <v>138295935</v>
      </c>
      <c r="B1297" s="1">
        <v>44220</v>
      </c>
      <c r="C1297" t="s">
        <v>137</v>
      </c>
      <c r="D1297" t="s">
        <v>100</v>
      </c>
      <c r="E1297" t="s">
        <v>223</v>
      </c>
      <c r="F1297" t="s">
        <v>1079</v>
      </c>
      <c r="G1297" t="s">
        <v>59</v>
      </c>
      <c r="H1297" t="s">
        <v>14</v>
      </c>
      <c r="I1297">
        <v>1</v>
      </c>
      <c r="J1297">
        <v>3</v>
      </c>
      <c r="K1297" s="2">
        <v>44221.536805555559</v>
      </c>
      <c r="L1297" t="s">
        <v>15</v>
      </c>
      <c r="M1297" t="s">
        <v>3039</v>
      </c>
      <c r="N1297" t="s">
        <v>1228</v>
      </c>
      <c r="O1297" t="s">
        <v>1234</v>
      </c>
    </row>
    <row r="1298" spans="1:15" x14ac:dyDescent="0.25">
      <c r="A1298">
        <v>138295936</v>
      </c>
      <c r="B1298" s="1">
        <v>44220</v>
      </c>
      <c r="C1298" t="s">
        <v>137</v>
      </c>
      <c r="D1298" t="s">
        <v>100</v>
      </c>
      <c r="E1298" t="s">
        <v>230</v>
      </c>
      <c r="F1298" t="s">
        <v>863</v>
      </c>
      <c r="G1298" t="s">
        <v>13</v>
      </c>
      <c r="H1298" t="s">
        <v>14</v>
      </c>
      <c r="I1298">
        <v>1</v>
      </c>
      <c r="J1298">
        <v>5</v>
      </c>
      <c r="K1298" s="2">
        <v>44222.456250000003</v>
      </c>
      <c r="L1298" t="s">
        <v>15</v>
      </c>
      <c r="M1298" t="s">
        <v>3039</v>
      </c>
      <c r="N1298" t="s">
        <v>1228</v>
      </c>
      <c r="O1298" t="s">
        <v>863</v>
      </c>
    </row>
    <row r="1299" spans="1:15" x14ac:dyDescent="0.25">
      <c r="A1299">
        <v>139247545</v>
      </c>
      <c r="B1299" s="1">
        <v>44220</v>
      </c>
      <c r="C1299" t="s">
        <v>137</v>
      </c>
      <c r="D1299" t="s">
        <v>100</v>
      </c>
      <c r="E1299" t="s">
        <v>131</v>
      </c>
      <c r="F1299" t="s">
        <v>132</v>
      </c>
      <c r="G1299" t="s">
        <v>13</v>
      </c>
      <c r="H1299" t="s">
        <v>14</v>
      </c>
      <c r="I1299">
        <v>1</v>
      </c>
      <c r="J1299">
        <v>2</v>
      </c>
      <c r="K1299" s="2">
        <v>44220.822222222225</v>
      </c>
      <c r="L1299" t="s">
        <v>15</v>
      </c>
      <c r="M1299" t="s">
        <v>3039</v>
      </c>
      <c r="N1299" t="s">
        <v>1228</v>
      </c>
      <c r="O1299" t="s">
        <v>1235</v>
      </c>
    </row>
    <row r="1300" spans="1:15" x14ac:dyDescent="0.25">
      <c r="A1300">
        <v>139247546</v>
      </c>
      <c r="B1300" s="1">
        <v>44220</v>
      </c>
      <c r="C1300" t="s">
        <v>137</v>
      </c>
      <c r="D1300" t="s">
        <v>100</v>
      </c>
      <c r="E1300" t="s">
        <v>89</v>
      </c>
      <c r="F1300" t="s">
        <v>205</v>
      </c>
      <c r="G1300" t="s">
        <v>13</v>
      </c>
      <c r="H1300" t="s">
        <v>14</v>
      </c>
      <c r="I1300">
        <v>1</v>
      </c>
      <c r="J1300">
        <v>2</v>
      </c>
      <c r="K1300" s="2">
        <v>44221.563194444447</v>
      </c>
      <c r="L1300" t="s">
        <v>15</v>
      </c>
      <c r="M1300" t="s">
        <v>3039</v>
      </c>
      <c r="N1300" t="s">
        <v>1228</v>
      </c>
      <c r="O1300" t="s">
        <v>206</v>
      </c>
    </row>
    <row r="1301" spans="1:15" x14ac:dyDescent="0.25">
      <c r="A1301">
        <v>139247547</v>
      </c>
      <c r="B1301" s="1">
        <v>44220</v>
      </c>
      <c r="C1301" t="s">
        <v>137</v>
      </c>
      <c r="D1301" t="s">
        <v>100</v>
      </c>
      <c r="E1301" t="s">
        <v>406</v>
      </c>
      <c r="F1301" t="s">
        <v>912</v>
      </c>
      <c r="G1301" t="s">
        <v>13</v>
      </c>
      <c r="H1301" t="s">
        <v>14</v>
      </c>
      <c r="I1301">
        <v>1</v>
      </c>
      <c r="J1301">
        <v>2</v>
      </c>
      <c r="K1301" s="2">
        <v>44221.56527777778</v>
      </c>
      <c r="L1301" t="s">
        <v>15</v>
      </c>
      <c r="M1301" t="s">
        <v>3039</v>
      </c>
      <c r="N1301" t="s">
        <v>1228</v>
      </c>
      <c r="O1301" t="s">
        <v>913</v>
      </c>
    </row>
    <row r="1302" spans="1:15" x14ac:dyDescent="0.25">
      <c r="A1302">
        <v>139247549</v>
      </c>
      <c r="B1302" s="1">
        <v>44220</v>
      </c>
      <c r="C1302" t="s">
        <v>137</v>
      </c>
      <c r="D1302" t="s">
        <v>100</v>
      </c>
      <c r="E1302" t="s">
        <v>24</v>
      </c>
      <c r="F1302" t="s">
        <v>1170</v>
      </c>
      <c r="G1302" t="s">
        <v>13</v>
      </c>
      <c r="H1302" t="s">
        <v>14</v>
      </c>
      <c r="I1302">
        <v>1</v>
      </c>
      <c r="J1302">
        <v>2</v>
      </c>
      <c r="K1302" s="2">
        <v>44221.474999999999</v>
      </c>
      <c r="L1302" t="s">
        <v>15</v>
      </c>
      <c r="M1302" t="s">
        <v>3039</v>
      </c>
      <c r="N1302" t="s">
        <v>1228</v>
      </c>
      <c r="O1302" t="s">
        <v>685</v>
      </c>
    </row>
    <row r="1303" spans="1:15" x14ac:dyDescent="0.25">
      <c r="A1303">
        <v>139247550</v>
      </c>
      <c r="B1303" s="1">
        <v>44220</v>
      </c>
      <c r="C1303" t="s">
        <v>137</v>
      </c>
      <c r="D1303" t="s">
        <v>100</v>
      </c>
      <c r="E1303" t="s">
        <v>18</v>
      </c>
      <c r="F1303" t="s">
        <v>544</v>
      </c>
      <c r="G1303" t="s">
        <v>13</v>
      </c>
      <c r="H1303" t="s">
        <v>14</v>
      </c>
      <c r="I1303">
        <v>1</v>
      </c>
      <c r="J1303">
        <v>2</v>
      </c>
      <c r="K1303" s="2">
        <v>44221.489583333336</v>
      </c>
      <c r="L1303" t="s">
        <v>15</v>
      </c>
      <c r="M1303" t="s">
        <v>3039</v>
      </c>
      <c r="N1303" t="s">
        <v>1228</v>
      </c>
      <c r="O1303" t="s">
        <v>1094</v>
      </c>
    </row>
    <row r="1304" spans="1:15" x14ac:dyDescent="0.25">
      <c r="A1304">
        <v>139247551</v>
      </c>
      <c r="B1304" s="1">
        <v>44220</v>
      </c>
      <c r="C1304" t="s">
        <v>137</v>
      </c>
      <c r="D1304" t="s">
        <v>100</v>
      </c>
      <c r="E1304" t="s">
        <v>24</v>
      </c>
      <c r="F1304" t="s">
        <v>864</v>
      </c>
      <c r="G1304" t="s">
        <v>13</v>
      </c>
      <c r="H1304" t="s">
        <v>14</v>
      </c>
      <c r="I1304">
        <v>1</v>
      </c>
      <c r="J1304">
        <v>2</v>
      </c>
      <c r="K1304" s="2">
        <v>44221.574999999997</v>
      </c>
      <c r="L1304" t="s">
        <v>15</v>
      </c>
      <c r="M1304" t="s">
        <v>3039</v>
      </c>
      <c r="N1304" t="s">
        <v>1228</v>
      </c>
      <c r="O1304" t="s">
        <v>722</v>
      </c>
    </row>
    <row r="1305" spans="1:15" x14ac:dyDescent="0.25">
      <c r="A1305">
        <v>139247552</v>
      </c>
      <c r="B1305" s="1">
        <v>44220</v>
      </c>
      <c r="C1305" t="s">
        <v>137</v>
      </c>
      <c r="D1305" t="s">
        <v>100</v>
      </c>
      <c r="E1305" t="s">
        <v>1236</v>
      </c>
      <c r="F1305" t="s">
        <v>1237</v>
      </c>
      <c r="G1305" t="s">
        <v>13</v>
      </c>
      <c r="H1305" t="s">
        <v>1238</v>
      </c>
      <c r="I1305">
        <v>1</v>
      </c>
      <c r="J1305">
        <v>7</v>
      </c>
      <c r="K1305" s="2">
        <v>44224.394444444442</v>
      </c>
      <c r="L1305" t="s">
        <v>15</v>
      </c>
      <c r="M1305" t="s">
        <v>3039</v>
      </c>
      <c r="N1305" t="s">
        <v>1228</v>
      </c>
      <c r="O1305" t="s">
        <v>1121</v>
      </c>
    </row>
    <row r="1306" spans="1:15" x14ac:dyDescent="0.25">
      <c r="A1306">
        <v>139247553</v>
      </c>
      <c r="B1306" s="1">
        <v>44220</v>
      </c>
      <c r="C1306" t="s">
        <v>137</v>
      </c>
      <c r="D1306" t="s">
        <v>100</v>
      </c>
      <c r="E1306" t="s">
        <v>1239</v>
      </c>
      <c r="F1306" t="s">
        <v>1240</v>
      </c>
      <c r="G1306" t="s">
        <v>59</v>
      </c>
      <c r="H1306" t="s">
        <v>14</v>
      </c>
      <c r="I1306">
        <v>1</v>
      </c>
      <c r="J1306">
        <v>6</v>
      </c>
      <c r="K1306" s="2">
        <v>44223.602083333331</v>
      </c>
      <c r="L1306" t="s">
        <v>15</v>
      </c>
      <c r="M1306" t="s">
        <v>3039</v>
      </c>
      <c r="N1306" t="s">
        <v>1228</v>
      </c>
      <c r="O1306" t="s">
        <v>1241</v>
      </c>
    </row>
    <row r="1307" spans="1:15" x14ac:dyDescent="0.25">
      <c r="A1307">
        <v>139247554</v>
      </c>
      <c r="B1307" s="1">
        <v>44220</v>
      </c>
      <c r="C1307" t="s">
        <v>137</v>
      </c>
      <c r="D1307" t="s">
        <v>100</v>
      </c>
      <c r="E1307" t="s">
        <v>24</v>
      </c>
      <c r="F1307" t="s">
        <v>158</v>
      </c>
      <c r="G1307" t="s">
        <v>13</v>
      </c>
      <c r="H1307" t="s">
        <v>14</v>
      </c>
      <c r="I1307">
        <v>1</v>
      </c>
      <c r="J1307">
        <v>2</v>
      </c>
      <c r="K1307" s="2">
        <v>44221.57916666667</v>
      </c>
      <c r="L1307" t="s">
        <v>15</v>
      </c>
      <c r="M1307" t="s">
        <v>3039</v>
      </c>
      <c r="N1307" t="s">
        <v>1228</v>
      </c>
      <c r="O1307" t="s">
        <v>650</v>
      </c>
    </row>
    <row r="1308" spans="1:15" x14ac:dyDescent="0.25">
      <c r="A1308">
        <v>139247555</v>
      </c>
      <c r="B1308" s="1">
        <v>44220</v>
      </c>
      <c r="C1308" t="s">
        <v>137</v>
      </c>
      <c r="D1308" t="s">
        <v>100</v>
      </c>
      <c r="E1308" t="s">
        <v>18</v>
      </c>
      <c r="F1308" t="s">
        <v>39</v>
      </c>
      <c r="G1308" t="s">
        <v>13</v>
      </c>
      <c r="H1308" t="s">
        <v>14</v>
      </c>
      <c r="I1308">
        <v>1</v>
      </c>
      <c r="J1308">
        <v>2</v>
      </c>
      <c r="K1308" s="2">
        <v>44221.529166666667</v>
      </c>
      <c r="L1308" t="s">
        <v>15</v>
      </c>
      <c r="M1308" t="s">
        <v>3039</v>
      </c>
      <c r="N1308" t="s">
        <v>1228</v>
      </c>
      <c r="O1308" t="s">
        <v>885</v>
      </c>
    </row>
    <row r="1309" spans="1:15" x14ac:dyDescent="0.25">
      <c r="A1309">
        <v>139247556</v>
      </c>
      <c r="B1309" s="1">
        <v>44220</v>
      </c>
      <c r="C1309" t="s">
        <v>137</v>
      </c>
      <c r="D1309" t="s">
        <v>100</v>
      </c>
      <c r="E1309" t="s">
        <v>21</v>
      </c>
      <c r="F1309" t="s">
        <v>60</v>
      </c>
      <c r="G1309" t="s">
        <v>13</v>
      </c>
      <c r="H1309" t="s">
        <v>14</v>
      </c>
      <c r="I1309">
        <v>1</v>
      </c>
      <c r="J1309">
        <v>2</v>
      </c>
      <c r="K1309" s="2">
        <v>44221.470138888886</v>
      </c>
      <c r="L1309" t="s">
        <v>15</v>
      </c>
      <c r="M1309" t="s">
        <v>3039</v>
      </c>
      <c r="N1309" t="s">
        <v>1228</v>
      </c>
      <c r="O1309" t="s">
        <v>374</v>
      </c>
    </row>
    <row r="1310" spans="1:15" x14ac:dyDescent="0.25">
      <c r="A1310">
        <v>139247557</v>
      </c>
      <c r="B1310" s="1">
        <v>44220</v>
      </c>
      <c r="C1310" t="s">
        <v>137</v>
      </c>
      <c r="D1310" t="s">
        <v>100</v>
      </c>
      <c r="E1310" t="s">
        <v>107</v>
      </c>
      <c r="F1310" t="s">
        <v>379</v>
      </c>
      <c r="G1310" t="s">
        <v>13</v>
      </c>
      <c r="H1310" t="s">
        <v>14</v>
      </c>
      <c r="I1310">
        <v>1</v>
      </c>
      <c r="J1310">
        <v>2</v>
      </c>
      <c r="K1310" s="2">
        <v>44221.455555555556</v>
      </c>
      <c r="L1310" t="s">
        <v>15</v>
      </c>
      <c r="M1310" t="s">
        <v>3039</v>
      </c>
      <c r="N1310" t="s">
        <v>1228</v>
      </c>
      <c r="O1310" t="s">
        <v>280</v>
      </c>
    </row>
    <row r="1311" spans="1:15" x14ac:dyDescent="0.25">
      <c r="A1311">
        <v>139247558</v>
      </c>
      <c r="B1311" s="1">
        <v>44220</v>
      </c>
      <c r="C1311" t="s">
        <v>137</v>
      </c>
      <c r="D1311" t="s">
        <v>100</v>
      </c>
      <c r="E1311" t="s">
        <v>63</v>
      </c>
      <c r="F1311" t="s">
        <v>64</v>
      </c>
      <c r="G1311" t="s">
        <v>13</v>
      </c>
      <c r="H1311" t="s">
        <v>14</v>
      </c>
      <c r="I1311">
        <v>1</v>
      </c>
      <c r="J1311">
        <v>2</v>
      </c>
      <c r="K1311" s="2">
        <v>44221.424305555556</v>
      </c>
      <c r="L1311" t="s">
        <v>15</v>
      </c>
      <c r="M1311" t="s">
        <v>3039</v>
      </c>
      <c r="N1311" t="s">
        <v>1228</v>
      </c>
      <c r="O1311" t="s">
        <v>370</v>
      </c>
    </row>
    <row r="1312" spans="1:15" x14ac:dyDescent="0.25">
      <c r="A1312">
        <v>139247559</v>
      </c>
      <c r="B1312" s="1">
        <v>44220</v>
      </c>
      <c r="C1312" t="s">
        <v>137</v>
      </c>
      <c r="D1312" t="s">
        <v>100</v>
      </c>
      <c r="E1312" t="s">
        <v>42</v>
      </c>
      <c r="F1312" t="s">
        <v>48</v>
      </c>
      <c r="G1312" t="s">
        <v>13</v>
      </c>
      <c r="H1312" t="s">
        <v>14</v>
      </c>
      <c r="I1312">
        <v>1</v>
      </c>
      <c r="J1312">
        <v>2</v>
      </c>
      <c r="K1312" s="2">
        <v>44221.586805555555</v>
      </c>
      <c r="L1312" t="s">
        <v>15</v>
      </c>
      <c r="M1312" t="s">
        <v>3039</v>
      </c>
      <c r="N1312" t="s">
        <v>1228</v>
      </c>
      <c r="O1312" t="s">
        <v>772</v>
      </c>
    </row>
    <row r="1313" spans="1:15" x14ac:dyDescent="0.25">
      <c r="A1313">
        <v>139247560</v>
      </c>
      <c r="B1313" s="1">
        <v>44220</v>
      </c>
      <c r="C1313" t="s">
        <v>137</v>
      </c>
      <c r="D1313" t="s">
        <v>100</v>
      </c>
      <c r="E1313" t="s">
        <v>244</v>
      </c>
      <c r="F1313" t="s">
        <v>1242</v>
      </c>
      <c r="G1313" t="s">
        <v>36</v>
      </c>
      <c r="H1313" t="s">
        <v>14</v>
      </c>
      <c r="I1313">
        <v>1</v>
      </c>
      <c r="J1313">
        <v>7</v>
      </c>
      <c r="K1313" s="2">
        <v>44222.706944444442</v>
      </c>
      <c r="L1313" t="s">
        <v>15</v>
      </c>
      <c r="M1313" t="s">
        <v>3039</v>
      </c>
      <c r="N1313" t="s">
        <v>1228</v>
      </c>
      <c r="O1313" t="s">
        <v>246</v>
      </c>
    </row>
    <row r="1314" spans="1:15" x14ac:dyDescent="0.25">
      <c r="A1314">
        <v>139247561</v>
      </c>
      <c r="B1314" s="1">
        <v>44220</v>
      </c>
      <c r="C1314" t="s">
        <v>137</v>
      </c>
      <c r="D1314" t="s">
        <v>100</v>
      </c>
      <c r="E1314" t="s">
        <v>97</v>
      </c>
      <c r="F1314" t="s">
        <v>818</v>
      </c>
      <c r="G1314" t="s">
        <v>13</v>
      </c>
      <c r="H1314" t="s">
        <v>14</v>
      </c>
      <c r="I1314">
        <v>1</v>
      </c>
      <c r="J1314">
        <v>2</v>
      </c>
      <c r="K1314" s="2">
        <v>44221.401388888888</v>
      </c>
      <c r="L1314" t="s">
        <v>15</v>
      </c>
      <c r="M1314" t="s">
        <v>3039</v>
      </c>
      <c r="N1314" t="s">
        <v>1228</v>
      </c>
      <c r="O1314" t="s">
        <v>497</v>
      </c>
    </row>
    <row r="1315" spans="1:15" x14ac:dyDescent="0.25">
      <c r="A1315">
        <v>139247562</v>
      </c>
      <c r="B1315" s="1">
        <v>44220</v>
      </c>
      <c r="C1315" t="s">
        <v>137</v>
      </c>
      <c r="D1315" t="s">
        <v>100</v>
      </c>
      <c r="E1315" t="s">
        <v>952</v>
      </c>
      <c r="F1315" t="s">
        <v>953</v>
      </c>
      <c r="G1315" t="s">
        <v>36</v>
      </c>
      <c r="H1315" t="s">
        <v>14</v>
      </c>
      <c r="I1315">
        <v>1</v>
      </c>
      <c r="J1315">
        <v>4</v>
      </c>
      <c r="K1315" s="2">
        <v>44222.484722222223</v>
      </c>
      <c r="L1315" t="s">
        <v>15</v>
      </c>
      <c r="M1315" t="s">
        <v>3039</v>
      </c>
      <c r="N1315" t="s">
        <v>1228</v>
      </c>
      <c r="O1315" t="s">
        <v>1243</v>
      </c>
    </row>
    <row r="1316" spans="1:15" x14ac:dyDescent="0.25">
      <c r="A1316">
        <v>139247563</v>
      </c>
      <c r="B1316" s="1">
        <v>44220</v>
      </c>
      <c r="C1316" t="s">
        <v>137</v>
      </c>
      <c r="D1316" t="s">
        <v>100</v>
      </c>
      <c r="E1316" t="s">
        <v>89</v>
      </c>
      <c r="F1316" t="s">
        <v>101</v>
      </c>
      <c r="G1316" t="s">
        <v>13</v>
      </c>
      <c r="H1316" t="s">
        <v>14</v>
      </c>
      <c r="I1316">
        <v>1</v>
      </c>
      <c r="J1316">
        <v>2</v>
      </c>
      <c r="K1316" s="2">
        <v>44221.443749999999</v>
      </c>
      <c r="L1316" t="s">
        <v>15</v>
      </c>
      <c r="M1316" t="s">
        <v>3039</v>
      </c>
      <c r="N1316" t="s">
        <v>1228</v>
      </c>
      <c r="O1316" t="s">
        <v>102</v>
      </c>
    </row>
    <row r="1317" spans="1:15" x14ac:dyDescent="0.25">
      <c r="A1317">
        <v>139247564</v>
      </c>
      <c r="B1317" s="1">
        <v>44220</v>
      </c>
      <c r="C1317" t="s">
        <v>137</v>
      </c>
      <c r="D1317" t="s">
        <v>100</v>
      </c>
      <c r="E1317" t="s">
        <v>45</v>
      </c>
      <c r="F1317" t="s">
        <v>1244</v>
      </c>
      <c r="G1317" t="s">
        <v>13</v>
      </c>
      <c r="H1317" t="s">
        <v>14</v>
      </c>
      <c r="I1317">
        <v>1</v>
      </c>
      <c r="J1317">
        <v>4</v>
      </c>
      <c r="K1317" s="2">
        <v>44221.674305555556</v>
      </c>
      <c r="L1317" t="s">
        <v>15</v>
      </c>
      <c r="M1317" t="s">
        <v>3039</v>
      </c>
      <c r="N1317" t="s">
        <v>1228</v>
      </c>
      <c r="O1317" t="s">
        <v>1245</v>
      </c>
    </row>
    <row r="1318" spans="1:15" x14ac:dyDescent="0.25">
      <c r="A1318">
        <v>139247565</v>
      </c>
      <c r="B1318" s="1">
        <v>44220</v>
      </c>
      <c r="C1318" t="s">
        <v>137</v>
      </c>
      <c r="D1318" t="s">
        <v>100</v>
      </c>
      <c r="E1318" t="s">
        <v>42</v>
      </c>
      <c r="F1318" t="s">
        <v>1052</v>
      </c>
      <c r="G1318" t="s">
        <v>13</v>
      </c>
      <c r="H1318" t="s">
        <v>14</v>
      </c>
      <c r="I1318">
        <v>1</v>
      </c>
      <c r="J1318">
        <v>2</v>
      </c>
      <c r="K1318" s="2">
        <v>44221.611805555556</v>
      </c>
      <c r="L1318" t="s">
        <v>15</v>
      </c>
      <c r="M1318" t="s">
        <v>3039</v>
      </c>
      <c r="N1318" t="s">
        <v>1228</v>
      </c>
      <c r="O1318" t="s">
        <v>870</v>
      </c>
    </row>
    <row r="1319" spans="1:15" x14ac:dyDescent="0.25">
      <c r="A1319">
        <v>139247566</v>
      </c>
      <c r="B1319" s="1">
        <v>44220</v>
      </c>
      <c r="C1319" t="s">
        <v>137</v>
      </c>
      <c r="D1319" t="s">
        <v>100</v>
      </c>
      <c r="E1319" t="s">
        <v>137</v>
      </c>
      <c r="F1319" t="s">
        <v>495</v>
      </c>
      <c r="G1319" t="s">
        <v>13</v>
      </c>
      <c r="H1319" t="s">
        <v>14</v>
      </c>
      <c r="I1319">
        <v>1</v>
      </c>
      <c r="J1319">
        <v>2</v>
      </c>
      <c r="K1319" s="2">
        <v>44221.477777777778</v>
      </c>
      <c r="L1319" t="s">
        <v>15</v>
      </c>
      <c r="M1319" t="s">
        <v>3039</v>
      </c>
      <c r="N1319" t="s">
        <v>1228</v>
      </c>
      <c r="O1319" t="s">
        <v>269</v>
      </c>
    </row>
    <row r="1320" spans="1:15" x14ac:dyDescent="0.25">
      <c r="A1320">
        <v>139247567</v>
      </c>
      <c r="B1320" s="1">
        <v>44220</v>
      </c>
      <c r="C1320" t="s">
        <v>137</v>
      </c>
      <c r="D1320" t="s">
        <v>100</v>
      </c>
      <c r="E1320" t="s">
        <v>89</v>
      </c>
      <c r="F1320" t="s">
        <v>205</v>
      </c>
      <c r="G1320" t="s">
        <v>13</v>
      </c>
      <c r="H1320" t="s">
        <v>14</v>
      </c>
      <c r="I1320">
        <v>1</v>
      </c>
      <c r="J1320">
        <v>2</v>
      </c>
      <c r="K1320" s="2">
        <v>44221.436805555553</v>
      </c>
      <c r="L1320" t="s">
        <v>15</v>
      </c>
      <c r="M1320" t="s">
        <v>3039</v>
      </c>
      <c r="N1320" t="s">
        <v>1228</v>
      </c>
      <c r="O1320" t="s">
        <v>206</v>
      </c>
    </row>
    <row r="1321" spans="1:15" x14ac:dyDescent="0.25">
      <c r="A1321">
        <v>139247568</v>
      </c>
      <c r="B1321" s="1">
        <v>44220</v>
      </c>
      <c r="C1321" t="s">
        <v>137</v>
      </c>
      <c r="D1321" t="s">
        <v>100</v>
      </c>
      <c r="E1321" t="s">
        <v>247</v>
      </c>
      <c r="F1321" t="s">
        <v>611</v>
      </c>
      <c r="G1321" t="s">
        <v>59</v>
      </c>
      <c r="H1321" t="s">
        <v>14</v>
      </c>
      <c r="I1321">
        <v>1</v>
      </c>
      <c r="J1321">
        <v>6</v>
      </c>
      <c r="K1321" s="2">
        <v>44221.593055555553</v>
      </c>
      <c r="L1321" t="s">
        <v>15</v>
      </c>
      <c r="M1321" t="s">
        <v>3039</v>
      </c>
      <c r="N1321" t="s">
        <v>1228</v>
      </c>
      <c r="O1321" t="s">
        <v>612</v>
      </c>
    </row>
    <row r="1322" spans="1:15" x14ac:dyDescent="0.25">
      <c r="A1322">
        <v>139247569</v>
      </c>
      <c r="B1322" s="1">
        <v>44220</v>
      </c>
      <c r="C1322" t="s">
        <v>137</v>
      </c>
      <c r="D1322" t="s">
        <v>100</v>
      </c>
      <c r="E1322" t="s">
        <v>137</v>
      </c>
      <c r="F1322" t="s">
        <v>138</v>
      </c>
      <c r="G1322" t="s">
        <v>13</v>
      </c>
      <c r="H1322" t="s">
        <v>14</v>
      </c>
      <c r="I1322">
        <v>1</v>
      </c>
      <c r="J1322">
        <v>2</v>
      </c>
      <c r="K1322" s="2">
        <v>44221.572222222225</v>
      </c>
      <c r="L1322" t="s">
        <v>15</v>
      </c>
      <c r="M1322" t="s">
        <v>3039</v>
      </c>
      <c r="N1322" t="s">
        <v>1228</v>
      </c>
      <c r="O1322" t="s">
        <v>139</v>
      </c>
    </row>
    <row r="1323" spans="1:15" x14ac:dyDescent="0.25">
      <c r="A1323">
        <v>139247570</v>
      </c>
      <c r="B1323" s="1">
        <v>44220</v>
      </c>
      <c r="C1323" t="s">
        <v>137</v>
      </c>
      <c r="D1323" t="s">
        <v>100</v>
      </c>
      <c r="E1323" t="s">
        <v>131</v>
      </c>
      <c r="F1323" t="s">
        <v>882</v>
      </c>
      <c r="G1323" t="s">
        <v>13</v>
      </c>
      <c r="H1323" t="s">
        <v>14</v>
      </c>
      <c r="I1323">
        <v>1</v>
      </c>
      <c r="J1323">
        <v>2</v>
      </c>
      <c r="K1323" s="2">
        <v>44221.472916666666</v>
      </c>
      <c r="L1323" t="s">
        <v>15</v>
      </c>
      <c r="M1323" t="s">
        <v>3039</v>
      </c>
      <c r="N1323" t="s">
        <v>1228</v>
      </c>
      <c r="O1323" t="s">
        <v>118</v>
      </c>
    </row>
    <row r="1324" spans="1:15" x14ac:dyDescent="0.25">
      <c r="A1324">
        <v>139247571</v>
      </c>
      <c r="B1324" s="1">
        <v>44220</v>
      </c>
      <c r="C1324" t="s">
        <v>137</v>
      </c>
      <c r="D1324" t="s">
        <v>100</v>
      </c>
      <c r="E1324" t="s">
        <v>21</v>
      </c>
      <c r="F1324" t="s">
        <v>22</v>
      </c>
      <c r="G1324" t="s">
        <v>13</v>
      </c>
      <c r="H1324" t="s">
        <v>14</v>
      </c>
      <c r="I1324">
        <v>1</v>
      </c>
      <c r="J1324">
        <v>2</v>
      </c>
      <c r="K1324" s="2">
        <v>44221.533333333333</v>
      </c>
      <c r="L1324" t="s">
        <v>15</v>
      </c>
      <c r="M1324" t="s">
        <v>3039</v>
      </c>
      <c r="N1324" t="s">
        <v>1228</v>
      </c>
      <c r="O1324" t="s">
        <v>23</v>
      </c>
    </row>
    <row r="1325" spans="1:15" x14ac:dyDescent="0.25">
      <c r="A1325">
        <v>139247572</v>
      </c>
      <c r="B1325" s="1">
        <v>44220</v>
      </c>
      <c r="C1325" t="s">
        <v>137</v>
      </c>
      <c r="D1325" t="s">
        <v>100</v>
      </c>
      <c r="E1325" t="s">
        <v>77</v>
      </c>
      <c r="F1325" t="s">
        <v>967</v>
      </c>
      <c r="G1325" t="s">
        <v>13</v>
      </c>
      <c r="H1325" t="s">
        <v>14</v>
      </c>
      <c r="I1325">
        <v>1</v>
      </c>
      <c r="J1325">
        <v>2</v>
      </c>
      <c r="K1325" s="2">
        <v>44221.614583333336</v>
      </c>
      <c r="L1325" t="s">
        <v>15</v>
      </c>
      <c r="M1325" t="s">
        <v>3039</v>
      </c>
      <c r="N1325" t="s">
        <v>1228</v>
      </c>
      <c r="O1325" t="s">
        <v>895</v>
      </c>
    </row>
    <row r="1326" spans="1:15" x14ac:dyDescent="0.25">
      <c r="A1326">
        <v>139247573</v>
      </c>
      <c r="B1326" s="1">
        <v>44220</v>
      </c>
      <c r="C1326" t="s">
        <v>137</v>
      </c>
      <c r="D1326" t="s">
        <v>100</v>
      </c>
      <c r="E1326" t="s">
        <v>89</v>
      </c>
      <c r="F1326" t="s">
        <v>447</v>
      </c>
      <c r="G1326" t="s">
        <v>13</v>
      </c>
      <c r="H1326" t="s">
        <v>14</v>
      </c>
      <c r="I1326">
        <v>1</v>
      </c>
      <c r="J1326">
        <v>2</v>
      </c>
      <c r="K1326" s="2">
        <v>44221.752083333333</v>
      </c>
      <c r="L1326" t="s">
        <v>15</v>
      </c>
      <c r="M1326" t="s">
        <v>3039</v>
      </c>
      <c r="N1326" t="s">
        <v>1228</v>
      </c>
      <c r="O1326" t="s">
        <v>546</v>
      </c>
    </row>
    <row r="1327" spans="1:15" x14ac:dyDescent="0.25">
      <c r="A1327">
        <v>139247574</v>
      </c>
      <c r="B1327" s="1">
        <v>44220</v>
      </c>
      <c r="C1327" t="s">
        <v>137</v>
      </c>
      <c r="D1327" t="s">
        <v>100</v>
      </c>
      <c r="E1327" t="s">
        <v>21</v>
      </c>
      <c r="F1327" t="s">
        <v>361</v>
      </c>
      <c r="G1327" t="s">
        <v>13</v>
      </c>
      <c r="H1327" t="s">
        <v>14</v>
      </c>
      <c r="I1327">
        <v>1</v>
      </c>
      <c r="J1327">
        <v>2</v>
      </c>
      <c r="K1327" s="2">
        <v>44221.476388888892</v>
      </c>
      <c r="L1327" t="s">
        <v>15</v>
      </c>
      <c r="M1327" t="s">
        <v>3039</v>
      </c>
      <c r="N1327" t="s">
        <v>1228</v>
      </c>
      <c r="O1327" t="s">
        <v>638</v>
      </c>
    </row>
    <row r="1328" spans="1:15" x14ac:dyDescent="0.25">
      <c r="A1328">
        <v>140516102</v>
      </c>
      <c r="B1328" s="1">
        <v>44220</v>
      </c>
      <c r="C1328" t="s">
        <v>77</v>
      </c>
      <c r="D1328" t="s">
        <v>62</v>
      </c>
      <c r="E1328" t="s">
        <v>10</v>
      </c>
      <c r="F1328" t="s">
        <v>1246</v>
      </c>
      <c r="G1328" t="s">
        <v>13</v>
      </c>
      <c r="H1328" t="s">
        <v>14</v>
      </c>
      <c r="I1328">
        <v>1</v>
      </c>
      <c r="J1328">
        <v>2</v>
      </c>
      <c r="K1328" s="2">
        <v>44221.734027777777</v>
      </c>
      <c r="L1328" t="s">
        <v>15</v>
      </c>
      <c r="M1328" t="s">
        <v>3039</v>
      </c>
      <c r="N1328" t="s">
        <v>444</v>
      </c>
      <c r="O1328" t="s">
        <v>680</v>
      </c>
    </row>
    <row r="1329" spans="1:15" x14ac:dyDescent="0.25">
      <c r="A1329">
        <v>140516103</v>
      </c>
      <c r="B1329" s="1">
        <v>44220</v>
      </c>
      <c r="C1329" t="s">
        <v>77</v>
      </c>
      <c r="D1329" t="s">
        <v>62</v>
      </c>
      <c r="E1329" t="s">
        <v>28</v>
      </c>
      <c r="F1329" t="s">
        <v>214</v>
      </c>
      <c r="G1329" t="s">
        <v>13</v>
      </c>
      <c r="H1329" t="s">
        <v>14</v>
      </c>
      <c r="I1329">
        <v>1</v>
      </c>
      <c r="J1329">
        <v>3</v>
      </c>
      <c r="K1329" s="2">
        <v>44222.429166666669</v>
      </c>
      <c r="L1329" t="s">
        <v>15</v>
      </c>
      <c r="M1329" t="s">
        <v>3039</v>
      </c>
      <c r="N1329" t="s">
        <v>444</v>
      </c>
      <c r="O1329" t="s">
        <v>215</v>
      </c>
    </row>
    <row r="1330" spans="1:15" x14ac:dyDescent="0.25">
      <c r="A1330">
        <v>140516104</v>
      </c>
      <c r="B1330" s="1">
        <v>44220</v>
      </c>
      <c r="C1330" t="s">
        <v>77</v>
      </c>
      <c r="D1330" t="s">
        <v>62</v>
      </c>
      <c r="E1330" t="s">
        <v>1076</v>
      </c>
      <c r="F1330" t="s">
        <v>1247</v>
      </c>
      <c r="G1330" t="s">
        <v>36</v>
      </c>
      <c r="H1330" t="s">
        <v>14</v>
      </c>
      <c r="I1330">
        <v>1</v>
      </c>
      <c r="J1330">
        <v>3</v>
      </c>
      <c r="K1330" s="2">
        <v>44221.613194444442</v>
      </c>
      <c r="L1330" t="s">
        <v>15</v>
      </c>
      <c r="M1330" t="s">
        <v>3039</v>
      </c>
      <c r="N1330" t="s">
        <v>444</v>
      </c>
      <c r="O1330" t="s">
        <v>1248</v>
      </c>
    </row>
    <row r="1331" spans="1:15" x14ac:dyDescent="0.25">
      <c r="A1331">
        <v>140516105</v>
      </c>
      <c r="B1331" s="1">
        <v>44220</v>
      </c>
      <c r="C1331" t="s">
        <v>77</v>
      </c>
      <c r="D1331" t="s">
        <v>62</v>
      </c>
      <c r="E1331" t="s">
        <v>1076</v>
      </c>
      <c r="F1331" t="s">
        <v>1247</v>
      </c>
      <c r="G1331" t="s">
        <v>36</v>
      </c>
      <c r="H1331" t="s">
        <v>14</v>
      </c>
      <c r="I1331">
        <v>2</v>
      </c>
      <c r="J1331">
        <v>3</v>
      </c>
      <c r="K1331" s="2">
        <v>44221.556250000001</v>
      </c>
      <c r="L1331" t="s">
        <v>15</v>
      </c>
      <c r="M1331" t="s">
        <v>3039</v>
      </c>
      <c r="N1331" t="s">
        <v>444</v>
      </c>
      <c r="O1331" t="s">
        <v>1248</v>
      </c>
    </row>
    <row r="1332" spans="1:15" x14ac:dyDescent="0.25">
      <c r="A1332">
        <v>140516106</v>
      </c>
      <c r="B1332" s="1">
        <v>44220</v>
      </c>
      <c r="C1332" t="s">
        <v>77</v>
      </c>
      <c r="D1332" t="s">
        <v>62</v>
      </c>
      <c r="E1332" t="s">
        <v>137</v>
      </c>
      <c r="F1332" t="s">
        <v>1249</v>
      </c>
      <c r="G1332" t="s">
        <v>13</v>
      </c>
      <c r="H1332" t="s">
        <v>14</v>
      </c>
      <c r="I1332">
        <v>1</v>
      </c>
      <c r="J1332">
        <v>2</v>
      </c>
      <c r="K1332" s="2">
        <v>44221.622916666667</v>
      </c>
      <c r="L1332" t="s">
        <v>15</v>
      </c>
      <c r="M1332" t="s">
        <v>3039</v>
      </c>
      <c r="N1332" t="s">
        <v>444</v>
      </c>
      <c r="O1332" t="s">
        <v>1086</v>
      </c>
    </row>
    <row r="1333" spans="1:15" x14ac:dyDescent="0.25">
      <c r="A1333">
        <v>140516107</v>
      </c>
      <c r="B1333" s="1">
        <v>44220</v>
      </c>
      <c r="C1333" t="s">
        <v>77</v>
      </c>
      <c r="D1333" t="s">
        <v>62</v>
      </c>
      <c r="E1333" t="s">
        <v>21</v>
      </c>
      <c r="F1333" t="s">
        <v>326</v>
      </c>
      <c r="G1333" t="s">
        <v>13</v>
      </c>
      <c r="H1333" t="s">
        <v>14</v>
      </c>
      <c r="I1333">
        <v>1</v>
      </c>
      <c r="J1333">
        <v>2</v>
      </c>
      <c r="K1333" s="2">
        <v>44221.46875</v>
      </c>
      <c r="L1333" t="s">
        <v>15</v>
      </c>
      <c r="M1333" t="s">
        <v>3039</v>
      </c>
      <c r="N1333" t="s">
        <v>444</v>
      </c>
      <c r="O1333" t="s">
        <v>667</v>
      </c>
    </row>
    <row r="1334" spans="1:15" x14ac:dyDescent="0.25">
      <c r="A1334">
        <v>140516108</v>
      </c>
      <c r="B1334" s="1">
        <v>44220</v>
      </c>
      <c r="C1334" t="s">
        <v>77</v>
      </c>
      <c r="D1334" t="s">
        <v>62</v>
      </c>
      <c r="E1334" t="s">
        <v>131</v>
      </c>
      <c r="F1334" t="s">
        <v>929</v>
      </c>
      <c r="G1334" t="s">
        <v>13</v>
      </c>
      <c r="H1334" t="s">
        <v>14</v>
      </c>
      <c r="I1334">
        <v>1</v>
      </c>
      <c r="J1334">
        <v>2</v>
      </c>
      <c r="K1334" s="2">
        <v>44221.486111111109</v>
      </c>
      <c r="L1334" t="s">
        <v>15</v>
      </c>
      <c r="M1334" t="s">
        <v>3039</v>
      </c>
      <c r="N1334" t="s">
        <v>444</v>
      </c>
      <c r="O1334" t="s">
        <v>930</v>
      </c>
    </row>
    <row r="1335" spans="1:15" x14ac:dyDescent="0.25">
      <c r="A1335">
        <v>140516109</v>
      </c>
      <c r="B1335" s="1">
        <v>44220</v>
      </c>
      <c r="C1335" t="s">
        <v>77</v>
      </c>
      <c r="D1335" t="s">
        <v>62</v>
      </c>
      <c r="E1335" t="s">
        <v>524</v>
      </c>
      <c r="F1335" t="s">
        <v>1250</v>
      </c>
      <c r="G1335" t="s">
        <v>59</v>
      </c>
      <c r="H1335" t="s">
        <v>51</v>
      </c>
      <c r="I1335">
        <v>16</v>
      </c>
      <c r="J1335">
        <v>7</v>
      </c>
      <c r="K1335" s="2">
        <v>44223.867361111108</v>
      </c>
      <c r="L1335" t="s">
        <v>15</v>
      </c>
      <c r="M1335" t="s">
        <v>3039</v>
      </c>
      <c r="N1335" t="s">
        <v>444</v>
      </c>
      <c r="O1335" t="s">
        <v>526</v>
      </c>
    </row>
    <row r="1336" spans="1:15" x14ac:dyDescent="0.25">
      <c r="A1336">
        <v>140516110</v>
      </c>
      <c r="B1336" s="1">
        <v>44220</v>
      </c>
      <c r="C1336" t="s">
        <v>77</v>
      </c>
      <c r="D1336" t="s">
        <v>62</v>
      </c>
      <c r="E1336" t="s">
        <v>1251</v>
      </c>
      <c r="F1336" t="s">
        <v>1252</v>
      </c>
      <c r="G1336" t="s">
        <v>36</v>
      </c>
      <c r="H1336" t="s">
        <v>51</v>
      </c>
      <c r="I1336">
        <v>14</v>
      </c>
      <c r="J1336">
        <v>4</v>
      </c>
      <c r="K1336" s="2">
        <v>44222.582638888889</v>
      </c>
      <c r="L1336" t="s">
        <v>15</v>
      </c>
      <c r="M1336" t="s">
        <v>3039</v>
      </c>
      <c r="N1336" t="s">
        <v>444</v>
      </c>
      <c r="O1336" t="s">
        <v>1253</v>
      </c>
    </row>
    <row r="1337" spans="1:15" x14ac:dyDescent="0.25">
      <c r="A1337">
        <v>142292471</v>
      </c>
      <c r="B1337" s="1">
        <v>44220</v>
      </c>
      <c r="C1337" t="s">
        <v>93</v>
      </c>
      <c r="D1337" t="s">
        <v>66</v>
      </c>
      <c r="E1337" t="s">
        <v>137</v>
      </c>
      <c r="F1337" t="s">
        <v>100</v>
      </c>
      <c r="G1337" t="s">
        <v>13</v>
      </c>
      <c r="H1337" t="s">
        <v>95</v>
      </c>
      <c r="I1337">
        <v>1</v>
      </c>
      <c r="J1337">
        <v>1</v>
      </c>
      <c r="K1337" s="2">
        <v>44220.804861111108</v>
      </c>
      <c r="L1337" t="s">
        <v>15</v>
      </c>
      <c r="M1337" t="s">
        <v>3039</v>
      </c>
      <c r="N1337" t="s">
        <v>366</v>
      </c>
      <c r="O1337" t="s">
        <v>1255</v>
      </c>
    </row>
    <row r="1338" spans="1:15" x14ac:dyDescent="0.25">
      <c r="A1338">
        <v>142292472</v>
      </c>
      <c r="B1338" s="1">
        <v>44220</v>
      </c>
      <c r="C1338" t="s">
        <v>93</v>
      </c>
      <c r="D1338" t="s">
        <v>66</v>
      </c>
      <c r="E1338" t="s">
        <v>57</v>
      </c>
      <c r="F1338" t="s">
        <v>787</v>
      </c>
      <c r="G1338" t="s">
        <v>59</v>
      </c>
      <c r="H1338" t="s">
        <v>14</v>
      </c>
      <c r="I1338">
        <v>1</v>
      </c>
      <c r="J1338">
        <v>3</v>
      </c>
      <c r="K1338" s="2">
        <v>44221.517361111109</v>
      </c>
      <c r="L1338" t="s">
        <v>15</v>
      </c>
      <c r="M1338" t="s">
        <v>3039</v>
      </c>
      <c r="N1338" t="s">
        <v>366</v>
      </c>
      <c r="O1338" t="s">
        <v>788</v>
      </c>
    </row>
    <row r="1339" spans="1:15" x14ac:dyDescent="0.25">
      <c r="A1339">
        <v>142292473</v>
      </c>
      <c r="B1339" s="1">
        <v>44220</v>
      </c>
      <c r="C1339" t="s">
        <v>93</v>
      </c>
      <c r="D1339" t="s">
        <v>66</v>
      </c>
      <c r="E1339" t="s">
        <v>18</v>
      </c>
      <c r="F1339" t="s">
        <v>284</v>
      </c>
      <c r="G1339" t="s">
        <v>13</v>
      </c>
      <c r="H1339" t="s">
        <v>14</v>
      </c>
      <c r="I1339">
        <v>1</v>
      </c>
      <c r="J1339">
        <v>2</v>
      </c>
      <c r="K1339" s="2">
        <v>44221.493055555555</v>
      </c>
      <c r="L1339" t="s">
        <v>15</v>
      </c>
      <c r="M1339" t="s">
        <v>3039</v>
      </c>
      <c r="N1339" t="s">
        <v>366</v>
      </c>
      <c r="O1339" t="s">
        <v>398</v>
      </c>
    </row>
    <row r="1340" spans="1:15" x14ac:dyDescent="0.25">
      <c r="A1340">
        <v>142292474</v>
      </c>
      <c r="B1340" s="1">
        <v>44220</v>
      </c>
      <c r="C1340" t="s">
        <v>93</v>
      </c>
      <c r="D1340" t="s">
        <v>66</v>
      </c>
      <c r="E1340" t="s">
        <v>77</v>
      </c>
      <c r="F1340" t="s">
        <v>1256</v>
      </c>
      <c r="G1340" t="s">
        <v>13</v>
      </c>
      <c r="H1340" t="s">
        <v>14</v>
      </c>
      <c r="I1340">
        <v>1</v>
      </c>
      <c r="J1340">
        <v>2</v>
      </c>
      <c r="K1340" s="2">
        <v>44221.642361111109</v>
      </c>
      <c r="L1340" t="s">
        <v>15</v>
      </c>
      <c r="M1340" t="s">
        <v>3039</v>
      </c>
      <c r="N1340" t="s">
        <v>366</v>
      </c>
      <c r="O1340" t="s">
        <v>695</v>
      </c>
    </row>
    <row r="1341" spans="1:15" x14ac:dyDescent="0.25">
      <c r="A1341">
        <v>142292475</v>
      </c>
      <c r="B1341" s="1">
        <v>44220</v>
      </c>
      <c r="C1341" t="s">
        <v>93</v>
      </c>
      <c r="D1341" t="s">
        <v>66</v>
      </c>
      <c r="E1341" t="s">
        <v>18</v>
      </c>
      <c r="F1341" t="s">
        <v>39</v>
      </c>
      <c r="G1341" t="s">
        <v>13</v>
      </c>
      <c r="H1341" t="s">
        <v>14</v>
      </c>
      <c r="I1341">
        <v>1</v>
      </c>
      <c r="J1341">
        <v>2</v>
      </c>
      <c r="K1341" s="2">
        <v>44221.534722222219</v>
      </c>
      <c r="L1341" t="s">
        <v>15</v>
      </c>
      <c r="M1341" t="s">
        <v>3039</v>
      </c>
      <c r="N1341" t="s">
        <v>366</v>
      </c>
      <c r="O1341" t="s">
        <v>533</v>
      </c>
    </row>
    <row r="1342" spans="1:15" x14ac:dyDescent="0.25">
      <c r="A1342">
        <v>142292476</v>
      </c>
      <c r="B1342" s="1">
        <v>44220</v>
      </c>
      <c r="C1342" t="s">
        <v>93</v>
      </c>
      <c r="D1342" t="s">
        <v>66</v>
      </c>
      <c r="E1342" t="s">
        <v>148</v>
      </c>
      <c r="F1342" t="s">
        <v>358</v>
      </c>
      <c r="G1342" t="s">
        <v>59</v>
      </c>
      <c r="H1342" t="s">
        <v>14</v>
      </c>
      <c r="I1342">
        <v>1</v>
      </c>
      <c r="J1342">
        <v>4</v>
      </c>
      <c r="K1342" s="2">
        <v>44221.620833333334</v>
      </c>
      <c r="L1342" t="s">
        <v>15</v>
      </c>
      <c r="M1342" t="s">
        <v>3039</v>
      </c>
      <c r="N1342" t="s">
        <v>366</v>
      </c>
      <c r="O1342" t="s">
        <v>359</v>
      </c>
    </row>
    <row r="1343" spans="1:15" x14ac:dyDescent="0.25">
      <c r="A1343">
        <v>142292477</v>
      </c>
      <c r="B1343" s="1">
        <v>44220</v>
      </c>
      <c r="C1343" t="s">
        <v>93</v>
      </c>
      <c r="D1343" t="s">
        <v>66</v>
      </c>
      <c r="E1343" t="s">
        <v>57</v>
      </c>
      <c r="F1343" t="s">
        <v>1173</v>
      </c>
      <c r="G1343" t="s">
        <v>59</v>
      </c>
      <c r="H1343" t="s">
        <v>95</v>
      </c>
      <c r="I1343">
        <v>1</v>
      </c>
      <c r="J1343">
        <v>1</v>
      </c>
      <c r="K1343" s="2">
        <v>44221.640972222223</v>
      </c>
      <c r="L1343" t="s">
        <v>15</v>
      </c>
      <c r="M1343" t="s">
        <v>3039</v>
      </c>
      <c r="N1343" t="s">
        <v>366</v>
      </c>
      <c r="O1343" t="s">
        <v>1174</v>
      </c>
    </row>
    <row r="1344" spans="1:15" x14ac:dyDescent="0.25">
      <c r="A1344">
        <v>142292478</v>
      </c>
      <c r="B1344" s="1">
        <v>44220</v>
      </c>
      <c r="C1344" t="s">
        <v>93</v>
      </c>
      <c r="D1344" t="s">
        <v>66</v>
      </c>
      <c r="E1344" t="s">
        <v>42</v>
      </c>
      <c r="F1344" t="s">
        <v>111</v>
      </c>
      <c r="G1344" t="s">
        <v>13</v>
      </c>
      <c r="H1344" t="s">
        <v>95</v>
      </c>
      <c r="I1344">
        <v>4</v>
      </c>
      <c r="J1344">
        <v>1</v>
      </c>
      <c r="K1344" s="2">
        <v>44221.48541666667</v>
      </c>
      <c r="L1344" t="s">
        <v>15</v>
      </c>
      <c r="M1344" t="s">
        <v>3039</v>
      </c>
      <c r="N1344" t="s">
        <v>366</v>
      </c>
      <c r="O1344" t="s">
        <v>52</v>
      </c>
    </row>
    <row r="1345" spans="1:15" x14ac:dyDescent="0.25">
      <c r="A1345">
        <v>142292479</v>
      </c>
      <c r="B1345" s="1">
        <v>44220</v>
      </c>
      <c r="C1345" t="s">
        <v>93</v>
      </c>
      <c r="D1345" t="s">
        <v>66</v>
      </c>
      <c r="E1345" t="s">
        <v>887</v>
      </c>
      <c r="F1345" t="s">
        <v>888</v>
      </c>
      <c r="G1345" t="s">
        <v>13</v>
      </c>
      <c r="H1345" t="s">
        <v>14</v>
      </c>
      <c r="I1345">
        <v>1</v>
      </c>
      <c r="J1345">
        <v>4</v>
      </c>
      <c r="K1345" s="2">
        <v>44222.600694444445</v>
      </c>
      <c r="L1345" t="s">
        <v>15</v>
      </c>
      <c r="M1345" t="s">
        <v>3039</v>
      </c>
      <c r="N1345" t="s">
        <v>366</v>
      </c>
      <c r="O1345" t="s">
        <v>76</v>
      </c>
    </row>
    <row r="1346" spans="1:15" x14ac:dyDescent="0.25">
      <c r="A1346">
        <v>142292480</v>
      </c>
      <c r="B1346" s="1">
        <v>44220</v>
      </c>
      <c r="C1346" t="s">
        <v>93</v>
      </c>
      <c r="D1346" t="s">
        <v>66</v>
      </c>
      <c r="E1346" t="s">
        <v>57</v>
      </c>
      <c r="F1346" t="s">
        <v>1257</v>
      </c>
      <c r="G1346" t="s">
        <v>59</v>
      </c>
      <c r="H1346" t="s">
        <v>51</v>
      </c>
      <c r="I1346">
        <v>9</v>
      </c>
      <c r="J1346">
        <v>4</v>
      </c>
      <c r="K1346" s="2">
        <v>44221.556250000001</v>
      </c>
      <c r="L1346" t="s">
        <v>15</v>
      </c>
      <c r="M1346" t="s">
        <v>3039</v>
      </c>
      <c r="N1346" t="s">
        <v>366</v>
      </c>
      <c r="O1346" t="s">
        <v>298</v>
      </c>
    </row>
    <row r="1347" spans="1:15" x14ac:dyDescent="0.25">
      <c r="A1347">
        <v>142292481</v>
      </c>
      <c r="B1347" s="1">
        <v>44220</v>
      </c>
      <c r="C1347" t="s">
        <v>93</v>
      </c>
      <c r="D1347" t="s">
        <v>66</v>
      </c>
      <c r="E1347" t="s">
        <v>89</v>
      </c>
      <c r="F1347" t="s">
        <v>205</v>
      </c>
      <c r="G1347" t="s">
        <v>13</v>
      </c>
      <c r="H1347" t="s">
        <v>14</v>
      </c>
      <c r="I1347">
        <v>1</v>
      </c>
      <c r="J1347">
        <v>2</v>
      </c>
      <c r="K1347" s="2">
        <v>44221.527083333334</v>
      </c>
      <c r="L1347" t="s">
        <v>15</v>
      </c>
      <c r="M1347" t="s">
        <v>3039</v>
      </c>
      <c r="N1347" t="s">
        <v>366</v>
      </c>
      <c r="O1347" t="s">
        <v>206</v>
      </c>
    </row>
    <row r="1348" spans="1:15" x14ac:dyDescent="0.25">
      <c r="A1348">
        <v>142292482</v>
      </c>
      <c r="B1348" s="1">
        <v>44220</v>
      </c>
      <c r="C1348" t="s">
        <v>93</v>
      </c>
      <c r="D1348" t="s">
        <v>66</v>
      </c>
      <c r="E1348" t="s">
        <v>317</v>
      </c>
      <c r="F1348" t="s">
        <v>476</v>
      </c>
      <c r="G1348" t="s">
        <v>36</v>
      </c>
      <c r="H1348" t="s">
        <v>14</v>
      </c>
      <c r="I1348">
        <v>1</v>
      </c>
      <c r="J1348">
        <v>3</v>
      </c>
      <c r="K1348" s="2">
        <v>44221.606249999997</v>
      </c>
      <c r="L1348" t="s">
        <v>15</v>
      </c>
      <c r="M1348" t="s">
        <v>3039</v>
      </c>
      <c r="N1348" t="s">
        <v>366</v>
      </c>
      <c r="O1348" t="s">
        <v>1044</v>
      </c>
    </row>
    <row r="1349" spans="1:15" x14ac:dyDescent="0.25">
      <c r="A1349">
        <v>142292483</v>
      </c>
      <c r="B1349" s="1">
        <v>44220</v>
      </c>
      <c r="C1349" t="s">
        <v>93</v>
      </c>
      <c r="D1349" t="s">
        <v>66</v>
      </c>
      <c r="E1349" t="s">
        <v>403</v>
      </c>
      <c r="F1349" t="s">
        <v>1258</v>
      </c>
      <c r="G1349" t="s">
        <v>13</v>
      </c>
      <c r="H1349" t="s">
        <v>95</v>
      </c>
      <c r="I1349">
        <v>1</v>
      </c>
      <c r="J1349">
        <v>1</v>
      </c>
      <c r="K1349" s="2">
        <v>44221.553472222222</v>
      </c>
      <c r="L1349" t="s">
        <v>15</v>
      </c>
      <c r="M1349" t="s">
        <v>3039</v>
      </c>
      <c r="N1349" t="s">
        <v>366</v>
      </c>
      <c r="O1349" t="s">
        <v>404</v>
      </c>
    </row>
    <row r="1350" spans="1:15" x14ac:dyDescent="0.25">
      <c r="A1350">
        <v>142292484</v>
      </c>
      <c r="B1350" s="1">
        <v>44220</v>
      </c>
      <c r="C1350" t="s">
        <v>93</v>
      </c>
      <c r="D1350" t="s">
        <v>66</v>
      </c>
      <c r="E1350" t="s">
        <v>93</v>
      </c>
      <c r="F1350" t="s">
        <v>337</v>
      </c>
      <c r="G1350" t="s">
        <v>13</v>
      </c>
      <c r="H1350" t="s">
        <v>14</v>
      </c>
      <c r="I1350">
        <v>1</v>
      </c>
      <c r="J1350">
        <v>2</v>
      </c>
      <c r="K1350" s="2">
        <v>44221.72152777778</v>
      </c>
      <c r="L1350" t="s">
        <v>15</v>
      </c>
      <c r="M1350" t="s">
        <v>3039</v>
      </c>
      <c r="N1350" t="s">
        <v>366</v>
      </c>
      <c r="O1350" t="s">
        <v>160</v>
      </c>
    </row>
    <row r="1351" spans="1:15" x14ac:dyDescent="0.25">
      <c r="A1351">
        <v>142292485</v>
      </c>
      <c r="B1351" s="1">
        <v>44220</v>
      </c>
      <c r="C1351" t="s">
        <v>93</v>
      </c>
      <c r="D1351" t="s">
        <v>66</v>
      </c>
      <c r="E1351" t="s">
        <v>24</v>
      </c>
      <c r="F1351" t="s">
        <v>708</v>
      </c>
      <c r="G1351" t="s">
        <v>13</v>
      </c>
      <c r="H1351" t="s">
        <v>14</v>
      </c>
      <c r="I1351">
        <v>1</v>
      </c>
      <c r="J1351">
        <v>2</v>
      </c>
      <c r="K1351" s="2">
        <v>44221.495138888888</v>
      </c>
      <c r="L1351" t="s">
        <v>15</v>
      </c>
      <c r="M1351" t="s">
        <v>3039</v>
      </c>
      <c r="N1351" t="s">
        <v>366</v>
      </c>
      <c r="O1351" t="s">
        <v>199</v>
      </c>
    </row>
    <row r="1352" spans="1:15" x14ac:dyDescent="0.25">
      <c r="A1352">
        <v>142292486</v>
      </c>
      <c r="B1352" s="1">
        <v>44220</v>
      </c>
      <c r="C1352" t="s">
        <v>93</v>
      </c>
      <c r="D1352" t="s">
        <v>66</v>
      </c>
      <c r="E1352" t="s">
        <v>126</v>
      </c>
      <c r="F1352" t="s">
        <v>128</v>
      </c>
      <c r="G1352" t="s">
        <v>13</v>
      </c>
      <c r="H1352" t="s">
        <v>14</v>
      </c>
      <c r="I1352">
        <v>1</v>
      </c>
      <c r="J1352">
        <v>2</v>
      </c>
      <c r="K1352" s="2">
        <v>44222.416666666664</v>
      </c>
      <c r="L1352" t="s">
        <v>15</v>
      </c>
      <c r="M1352" t="s">
        <v>3039</v>
      </c>
      <c r="N1352" t="s">
        <v>366</v>
      </c>
      <c r="O1352" t="s">
        <v>625</v>
      </c>
    </row>
    <row r="1353" spans="1:15" x14ac:dyDescent="0.25">
      <c r="A1353">
        <v>145172427</v>
      </c>
      <c r="B1353" s="1">
        <v>44220</v>
      </c>
      <c r="C1353" t="s">
        <v>137</v>
      </c>
      <c r="D1353" t="s">
        <v>100</v>
      </c>
      <c r="E1353" t="s">
        <v>32</v>
      </c>
      <c r="F1353" t="s">
        <v>1259</v>
      </c>
      <c r="G1353" t="s">
        <v>13</v>
      </c>
      <c r="H1353" t="s">
        <v>14</v>
      </c>
      <c r="I1353">
        <v>1</v>
      </c>
      <c r="J1353">
        <v>3</v>
      </c>
      <c r="K1353" s="2">
        <v>44222.388888888891</v>
      </c>
      <c r="L1353" t="s">
        <v>15</v>
      </c>
      <c r="M1353" t="s">
        <v>3039</v>
      </c>
      <c r="N1353" t="s">
        <v>1260</v>
      </c>
      <c r="O1353" t="s">
        <v>389</v>
      </c>
    </row>
    <row r="1354" spans="1:15" x14ac:dyDescent="0.25">
      <c r="A1354">
        <v>145172428</v>
      </c>
      <c r="B1354" s="1">
        <v>44220</v>
      </c>
      <c r="C1354" t="s">
        <v>137</v>
      </c>
      <c r="D1354" t="s">
        <v>100</v>
      </c>
      <c r="E1354" t="s">
        <v>18</v>
      </c>
      <c r="F1354" t="s">
        <v>544</v>
      </c>
      <c r="G1354" t="s">
        <v>13</v>
      </c>
      <c r="H1354" t="s">
        <v>14</v>
      </c>
      <c r="I1354">
        <v>1</v>
      </c>
      <c r="J1354">
        <v>2</v>
      </c>
      <c r="K1354" s="2">
        <v>44221.70416666667</v>
      </c>
      <c r="L1354" t="s">
        <v>15</v>
      </c>
      <c r="M1354" t="s">
        <v>3039</v>
      </c>
      <c r="N1354" t="s">
        <v>1260</v>
      </c>
      <c r="O1354" t="s">
        <v>793</v>
      </c>
    </row>
    <row r="1355" spans="1:15" x14ac:dyDescent="0.25">
      <c r="A1355">
        <v>145172429</v>
      </c>
      <c r="B1355" s="1">
        <v>44220</v>
      </c>
      <c r="C1355" t="s">
        <v>137</v>
      </c>
      <c r="D1355" t="s">
        <v>100</v>
      </c>
      <c r="E1355" t="s">
        <v>10</v>
      </c>
      <c r="F1355" t="s">
        <v>1261</v>
      </c>
      <c r="G1355" t="s">
        <v>13</v>
      </c>
      <c r="H1355" t="s">
        <v>95</v>
      </c>
      <c r="I1355">
        <v>7</v>
      </c>
      <c r="J1355">
        <v>1</v>
      </c>
      <c r="K1355" s="2">
        <v>44221.70416666667</v>
      </c>
      <c r="L1355" t="s">
        <v>15</v>
      </c>
      <c r="M1355" t="s">
        <v>3039</v>
      </c>
      <c r="N1355" t="s">
        <v>1260</v>
      </c>
      <c r="O1355" t="s">
        <v>392</v>
      </c>
    </row>
    <row r="1356" spans="1:15" x14ac:dyDescent="0.25">
      <c r="A1356">
        <v>145172430</v>
      </c>
      <c r="B1356" s="1">
        <v>44220</v>
      </c>
      <c r="C1356" t="s">
        <v>137</v>
      </c>
      <c r="D1356" t="s">
        <v>100</v>
      </c>
      <c r="E1356" t="s">
        <v>588</v>
      </c>
      <c r="F1356" t="s">
        <v>589</v>
      </c>
      <c r="G1356" t="s">
        <v>13</v>
      </c>
      <c r="H1356" t="s">
        <v>14</v>
      </c>
      <c r="I1356">
        <v>1</v>
      </c>
      <c r="J1356">
        <v>3</v>
      </c>
      <c r="K1356" s="2">
        <v>44223.445833333331</v>
      </c>
      <c r="L1356" t="s">
        <v>15</v>
      </c>
      <c r="M1356" t="s">
        <v>3039</v>
      </c>
      <c r="N1356" t="s">
        <v>1260</v>
      </c>
      <c r="O1356" t="s">
        <v>590</v>
      </c>
    </row>
    <row r="1357" spans="1:15" x14ac:dyDescent="0.25">
      <c r="A1357">
        <v>145172431</v>
      </c>
      <c r="B1357" s="1">
        <v>44220</v>
      </c>
      <c r="C1357" t="s">
        <v>137</v>
      </c>
      <c r="D1357" t="s">
        <v>100</v>
      </c>
      <c r="E1357" t="s">
        <v>28</v>
      </c>
      <c r="F1357" t="s">
        <v>212</v>
      </c>
      <c r="G1357" t="s">
        <v>13</v>
      </c>
      <c r="H1357" t="s">
        <v>14</v>
      </c>
      <c r="I1357">
        <v>2</v>
      </c>
      <c r="J1357">
        <v>3</v>
      </c>
      <c r="K1357" s="2">
        <v>44222.581944444442</v>
      </c>
      <c r="L1357" t="s">
        <v>15</v>
      </c>
      <c r="M1357" t="s">
        <v>3039</v>
      </c>
      <c r="N1357" t="s">
        <v>1260</v>
      </c>
      <c r="O1357" t="s">
        <v>30</v>
      </c>
    </row>
    <row r="1358" spans="1:15" x14ac:dyDescent="0.25">
      <c r="A1358">
        <v>145172432</v>
      </c>
      <c r="B1358" s="1">
        <v>44220</v>
      </c>
      <c r="C1358" t="s">
        <v>137</v>
      </c>
      <c r="D1358" t="s">
        <v>100</v>
      </c>
      <c r="E1358" t="s">
        <v>131</v>
      </c>
      <c r="F1358" t="s">
        <v>473</v>
      </c>
      <c r="G1358" t="s">
        <v>13</v>
      </c>
      <c r="H1358" t="s">
        <v>14</v>
      </c>
      <c r="I1358">
        <v>1</v>
      </c>
      <c r="J1358">
        <v>2</v>
      </c>
      <c r="K1358" s="2">
        <v>44221.427777777775</v>
      </c>
      <c r="L1358" t="s">
        <v>15</v>
      </c>
      <c r="M1358" t="s">
        <v>3039</v>
      </c>
      <c r="N1358" t="s">
        <v>1260</v>
      </c>
      <c r="O1358" t="s">
        <v>474</v>
      </c>
    </row>
    <row r="1359" spans="1:15" x14ac:dyDescent="0.25">
      <c r="A1359">
        <v>145172433</v>
      </c>
      <c r="B1359" s="1">
        <v>44220</v>
      </c>
      <c r="C1359" t="s">
        <v>137</v>
      </c>
      <c r="D1359" t="s">
        <v>100</v>
      </c>
      <c r="E1359" t="s">
        <v>10</v>
      </c>
      <c r="F1359" t="s">
        <v>1262</v>
      </c>
      <c r="G1359" t="s">
        <v>13</v>
      </c>
      <c r="H1359" t="s">
        <v>14</v>
      </c>
      <c r="I1359">
        <v>2</v>
      </c>
      <c r="J1359">
        <v>2</v>
      </c>
      <c r="K1359" s="2">
        <v>44221.736805555556</v>
      </c>
      <c r="L1359" t="s">
        <v>15</v>
      </c>
      <c r="M1359" t="s">
        <v>3039</v>
      </c>
      <c r="N1359" t="s">
        <v>1260</v>
      </c>
      <c r="O1359" t="s">
        <v>518</v>
      </c>
    </row>
    <row r="1360" spans="1:15" x14ac:dyDescent="0.25">
      <c r="A1360">
        <v>145172434</v>
      </c>
      <c r="B1360" s="1">
        <v>44220</v>
      </c>
      <c r="C1360" t="s">
        <v>137</v>
      </c>
      <c r="D1360" t="s">
        <v>100</v>
      </c>
      <c r="E1360" t="s">
        <v>10</v>
      </c>
      <c r="F1360" t="s">
        <v>1262</v>
      </c>
      <c r="G1360" t="s">
        <v>13</v>
      </c>
      <c r="H1360" t="s">
        <v>14</v>
      </c>
      <c r="I1360">
        <v>3</v>
      </c>
      <c r="J1360">
        <v>2</v>
      </c>
      <c r="K1360" s="2">
        <v>44221.736805555556</v>
      </c>
      <c r="L1360" t="s">
        <v>15</v>
      </c>
      <c r="M1360" t="s">
        <v>3039</v>
      </c>
      <c r="N1360" t="s">
        <v>1260</v>
      </c>
      <c r="O1360" t="s">
        <v>518</v>
      </c>
    </row>
    <row r="1361" spans="1:15" x14ac:dyDescent="0.25">
      <c r="A1361">
        <v>145172435</v>
      </c>
      <c r="B1361" s="1">
        <v>44220</v>
      </c>
      <c r="C1361" t="s">
        <v>137</v>
      </c>
      <c r="D1361" t="s">
        <v>100</v>
      </c>
      <c r="E1361" t="s">
        <v>89</v>
      </c>
      <c r="F1361" t="s">
        <v>308</v>
      </c>
      <c r="G1361" t="s">
        <v>13</v>
      </c>
      <c r="H1361" t="s">
        <v>14</v>
      </c>
      <c r="I1361">
        <v>1</v>
      </c>
      <c r="J1361">
        <v>2</v>
      </c>
      <c r="K1361" s="2">
        <v>44221.415972222225</v>
      </c>
      <c r="L1361" t="s">
        <v>15</v>
      </c>
      <c r="M1361" t="s">
        <v>3039</v>
      </c>
      <c r="N1361" t="s">
        <v>1260</v>
      </c>
      <c r="O1361" t="s">
        <v>309</v>
      </c>
    </row>
    <row r="1362" spans="1:15" x14ac:dyDescent="0.25">
      <c r="A1362">
        <v>145172436</v>
      </c>
      <c r="B1362" s="1">
        <v>44220</v>
      </c>
      <c r="C1362" t="s">
        <v>137</v>
      </c>
      <c r="D1362" t="s">
        <v>100</v>
      </c>
      <c r="E1362" t="s">
        <v>77</v>
      </c>
      <c r="F1362" t="s">
        <v>78</v>
      </c>
      <c r="G1362" t="s">
        <v>13</v>
      </c>
      <c r="H1362" t="s">
        <v>14</v>
      </c>
      <c r="I1362">
        <v>1</v>
      </c>
      <c r="J1362">
        <v>2</v>
      </c>
      <c r="K1362" s="2">
        <v>44221.586111111108</v>
      </c>
      <c r="L1362" t="s">
        <v>15</v>
      </c>
      <c r="M1362" t="s">
        <v>3039</v>
      </c>
      <c r="N1362" t="s">
        <v>1260</v>
      </c>
      <c r="O1362" t="s">
        <v>79</v>
      </c>
    </row>
    <row r="1363" spans="1:15" x14ac:dyDescent="0.25">
      <c r="A1363">
        <v>145172437</v>
      </c>
      <c r="B1363" s="1">
        <v>44220</v>
      </c>
      <c r="C1363" t="s">
        <v>137</v>
      </c>
      <c r="D1363" t="s">
        <v>100</v>
      </c>
      <c r="E1363" t="s">
        <v>42</v>
      </c>
      <c r="F1363" t="s">
        <v>1052</v>
      </c>
      <c r="G1363" t="s">
        <v>13</v>
      </c>
      <c r="H1363" t="s">
        <v>14</v>
      </c>
      <c r="I1363">
        <v>1</v>
      </c>
      <c r="J1363">
        <v>2</v>
      </c>
      <c r="K1363" s="2">
        <v>44221.561111111114</v>
      </c>
      <c r="L1363" t="s">
        <v>15</v>
      </c>
      <c r="M1363" t="s">
        <v>3039</v>
      </c>
      <c r="N1363" t="s">
        <v>1260</v>
      </c>
      <c r="O1363" t="s">
        <v>870</v>
      </c>
    </row>
    <row r="1364" spans="1:15" x14ac:dyDescent="0.25">
      <c r="A1364">
        <v>145172440</v>
      </c>
      <c r="B1364" s="1">
        <v>44220</v>
      </c>
      <c r="C1364" t="s">
        <v>137</v>
      </c>
      <c r="D1364" t="s">
        <v>100</v>
      </c>
      <c r="E1364" t="s">
        <v>137</v>
      </c>
      <c r="F1364" t="s">
        <v>709</v>
      </c>
      <c r="G1364" t="s">
        <v>13</v>
      </c>
      <c r="H1364" t="s">
        <v>14</v>
      </c>
      <c r="I1364">
        <v>1</v>
      </c>
      <c r="J1364">
        <v>2</v>
      </c>
      <c r="K1364" s="2">
        <v>44221.490277777775</v>
      </c>
      <c r="L1364" t="s">
        <v>15</v>
      </c>
      <c r="M1364" t="s">
        <v>3039</v>
      </c>
      <c r="N1364" t="s">
        <v>1260</v>
      </c>
      <c r="O1364" t="s">
        <v>706</v>
      </c>
    </row>
    <row r="1365" spans="1:15" x14ac:dyDescent="0.25">
      <c r="A1365">
        <v>145172442</v>
      </c>
      <c r="B1365" s="1">
        <v>44220</v>
      </c>
      <c r="C1365" t="s">
        <v>137</v>
      </c>
      <c r="D1365" t="s">
        <v>100</v>
      </c>
      <c r="E1365" t="s">
        <v>97</v>
      </c>
      <c r="F1365" t="s">
        <v>281</v>
      </c>
      <c r="G1365" t="s">
        <v>13</v>
      </c>
      <c r="H1365" t="s">
        <v>14</v>
      </c>
      <c r="I1365">
        <v>1</v>
      </c>
      <c r="J1365">
        <v>2</v>
      </c>
      <c r="K1365" s="2">
        <v>44221.509027777778</v>
      </c>
      <c r="L1365" t="s">
        <v>15</v>
      </c>
      <c r="M1365" t="s">
        <v>3039</v>
      </c>
      <c r="N1365" t="s">
        <v>1260</v>
      </c>
      <c r="O1365" t="s">
        <v>282</v>
      </c>
    </row>
    <row r="1366" spans="1:15" x14ac:dyDescent="0.25">
      <c r="A1366">
        <v>145172443</v>
      </c>
      <c r="B1366" s="1">
        <v>44220</v>
      </c>
      <c r="C1366" t="s">
        <v>137</v>
      </c>
      <c r="D1366" t="s">
        <v>100</v>
      </c>
      <c r="E1366" t="s">
        <v>97</v>
      </c>
      <c r="F1366" t="s">
        <v>1263</v>
      </c>
      <c r="G1366" t="s">
        <v>36</v>
      </c>
      <c r="H1366" t="s">
        <v>51</v>
      </c>
      <c r="I1366">
        <v>5</v>
      </c>
      <c r="J1366">
        <v>3</v>
      </c>
      <c r="K1366" s="2">
        <v>44221.579861111109</v>
      </c>
      <c r="L1366" t="s">
        <v>15</v>
      </c>
      <c r="M1366" t="s">
        <v>3039</v>
      </c>
      <c r="N1366" t="s">
        <v>1260</v>
      </c>
      <c r="O1366" t="s">
        <v>183</v>
      </c>
    </row>
    <row r="1367" spans="1:15" x14ac:dyDescent="0.25">
      <c r="A1367">
        <v>145172444</v>
      </c>
      <c r="B1367" s="1">
        <v>44220</v>
      </c>
      <c r="C1367" t="s">
        <v>137</v>
      </c>
      <c r="D1367" t="s">
        <v>100</v>
      </c>
      <c r="E1367" t="s">
        <v>148</v>
      </c>
      <c r="F1367" t="s">
        <v>1264</v>
      </c>
      <c r="G1367" t="s">
        <v>59</v>
      </c>
      <c r="H1367" t="s">
        <v>14</v>
      </c>
      <c r="I1367">
        <v>1</v>
      </c>
      <c r="J1367">
        <v>6</v>
      </c>
      <c r="K1367" s="2">
        <v>44222.434027777781</v>
      </c>
      <c r="L1367" t="s">
        <v>15</v>
      </c>
      <c r="M1367" t="s">
        <v>3039</v>
      </c>
      <c r="N1367" t="s">
        <v>1260</v>
      </c>
      <c r="O1367" t="s">
        <v>597</v>
      </c>
    </row>
    <row r="1368" spans="1:15" x14ac:dyDescent="0.25">
      <c r="A1368">
        <v>145172445</v>
      </c>
      <c r="B1368" s="1">
        <v>44220</v>
      </c>
      <c r="C1368" t="s">
        <v>137</v>
      </c>
      <c r="D1368" t="s">
        <v>100</v>
      </c>
      <c r="E1368" t="s">
        <v>822</v>
      </c>
      <c r="F1368" t="s">
        <v>825</v>
      </c>
      <c r="G1368" t="s">
        <v>36</v>
      </c>
      <c r="H1368" t="s">
        <v>14</v>
      </c>
      <c r="I1368">
        <v>1</v>
      </c>
      <c r="J1368">
        <v>4</v>
      </c>
      <c r="K1368" s="2">
        <v>44221.612500000003</v>
      </c>
      <c r="L1368" t="s">
        <v>15</v>
      </c>
      <c r="M1368" t="s">
        <v>3039</v>
      </c>
      <c r="N1368" t="s">
        <v>1260</v>
      </c>
      <c r="O1368" t="s">
        <v>824</v>
      </c>
    </row>
    <row r="1369" spans="1:15" x14ac:dyDescent="0.25">
      <c r="A1369">
        <v>145172447</v>
      </c>
      <c r="B1369" s="1">
        <v>44220</v>
      </c>
      <c r="C1369" t="s">
        <v>137</v>
      </c>
      <c r="D1369" t="s">
        <v>100</v>
      </c>
      <c r="E1369" t="s">
        <v>24</v>
      </c>
      <c r="F1369" t="s">
        <v>1265</v>
      </c>
      <c r="G1369" t="s">
        <v>13</v>
      </c>
      <c r="H1369" t="s">
        <v>14</v>
      </c>
      <c r="I1369">
        <v>1</v>
      </c>
      <c r="J1369">
        <v>2</v>
      </c>
      <c r="K1369" s="2">
        <v>44221.572222222225</v>
      </c>
      <c r="L1369" t="s">
        <v>15</v>
      </c>
      <c r="M1369" t="s">
        <v>3039</v>
      </c>
      <c r="N1369" t="s">
        <v>1260</v>
      </c>
      <c r="O1369" t="s">
        <v>1088</v>
      </c>
    </row>
    <row r="1370" spans="1:15" x14ac:dyDescent="0.25">
      <c r="A1370">
        <v>145172448</v>
      </c>
      <c r="B1370" s="1">
        <v>44220</v>
      </c>
      <c r="C1370" t="s">
        <v>137</v>
      </c>
      <c r="D1370" t="s">
        <v>100</v>
      </c>
      <c r="E1370" t="s">
        <v>93</v>
      </c>
      <c r="F1370" t="s">
        <v>798</v>
      </c>
      <c r="G1370" t="s">
        <v>13</v>
      </c>
      <c r="H1370" t="s">
        <v>14</v>
      </c>
      <c r="I1370">
        <v>1</v>
      </c>
      <c r="J1370">
        <v>2</v>
      </c>
      <c r="K1370" s="2">
        <v>44221.554166666669</v>
      </c>
      <c r="L1370" t="s">
        <v>15</v>
      </c>
      <c r="M1370" t="s">
        <v>3039</v>
      </c>
      <c r="N1370" t="s">
        <v>1260</v>
      </c>
      <c r="O1370" t="s">
        <v>159</v>
      </c>
    </row>
    <row r="1371" spans="1:15" x14ac:dyDescent="0.25">
      <c r="A1371">
        <v>145172449</v>
      </c>
      <c r="B1371" s="1">
        <v>44220</v>
      </c>
      <c r="C1371" t="s">
        <v>137</v>
      </c>
      <c r="D1371" t="s">
        <v>100</v>
      </c>
      <c r="E1371" t="s">
        <v>137</v>
      </c>
      <c r="F1371" t="s">
        <v>100</v>
      </c>
      <c r="G1371" t="s">
        <v>13</v>
      </c>
      <c r="H1371" t="s">
        <v>14</v>
      </c>
      <c r="I1371">
        <v>1</v>
      </c>
      <c r="J1371">
        <v>2</v>
      </c>
      <c r="K1371" s="2">
        <v>44221.48541666667</v>
      </c>
      <c r="L1371" t="s">
        <v>15</v>
      </c>
      <c r="M1371" t="s">
        <v>3039</v>
      </c>
      <c r="N1371" t="s">
        <v>1260</v>
      </c>
      <c r="O1371" t="s">
        <v>1086</v>
      </c>
    </row>
    <row r="1372" spans="1:15" x14ac:dyDescent="0.25">
      <c r="A1372">
        <v>145172450</v>
      </c>
      <c r="B1372" s="1">
        <v>44220</v>
      </c>
      <c r="C1372" t="s">
        <v>137</v>
      </c>
      <c r="D1372" t="s">
        <v>100</v>
      </c>
      <c r="E1372" t="s">
        <v>10</v>
      </c>
      <c r="F1372" t="s">
        <v>681</v>
      </c>
      <c r="G1372" t="s">
        <v>13</v>
      </c>
      <c r="H1372" t="s">
        <v>14</v>
      </c>
      <c r="I1372">
        <v>1</v>
      </c>
      <c r="J1372">
        <v>2</v>
      </c>
      <c r="K1372" s="2">
        <v>44221.695833333331</v>
      </c>
      <c r="L1372" t="s">
        <v>15</v>
      </c>
      <c r="M1372" t="s">
        <v>3039</v>
      </c>
      <c r="N1372" t="s">
        <v>1260</v>
      </c>
      <c r="O1372" t="s">
        <v>682</v>
      </c>
    </row>
    <row r="1373" spans="1:15" x14ac:dyDescent="0.25">
      <c r="A1373">
        <v>145172451</v>
      </c>
      <c r="B1373" s="1">
        <v>44220</v>
      </c>
      <c r="C1373" t="s">
        <v>137</v>
      </c>
      <c r="D1373" t="s">
        <v>100</v>
      </c>
      <c r="E1373" t="s">
        <v>277</v>
      </c>
      <c r="F1373" t="s">
        <v>942</v>
      </c>
      <c r="G1373" t="s">
        <v>13</v>
      </c>
      <c r="H1373" t="s">
        <v>14</v>
      </c>
      <c r="I1373">
        <v>1</v>
      </c>
      <c r="J1373">
        <v>6</v>
      </c>
      <c r="K1373" s="2">
        <v>44222.600694444445</v>
      </c>
      <c r="L1373" t="s">
        <v>15</v>
      </c>
      <c r="M1373" t="s">
        <v>3039</v>
      </c>
      <c r="N1373" t="s">
        <v>1260</v>
      </c>
      <c r="O1373" t="s">
        <v>305</v>
      </c>
    </row>
    <row r="1374" spans="1:15" x14ac:dyDescent="0.25">
      <c r="A1374">
        <v>145172452</v>
      </c>
      <c r="B1374" s="1">
        <v>44220</v>
      </c>
      <c r="C1374" t="s">
        <v>137</v>
      </c>
      <c r="D1374" t="s">
        <v>100</v>
      </c>
      <c r="E1374" t="s">
        <v>24</v>
      </c>
      <c r="F1374" t="s">
        <v>864</v>
      </c>
      <c r="G1374" t="s">
        <v>13</v>
      </c>
      <c r="H1374" t="s">
        <v>14</v>
      </c>
      <c r="I1374">
        <v>1</v>
      </c>
      <c r="J1374">
        <v>2</v>
      </c>
      <c r="K1374" s="2">
        <v>44221.534722222219</v>
      </c>
      <c r="L1374" t="s">
        <v>15</v>
      </c>
      <c r="M1374" t="s">
        <v>3039</v>
      </c>
      <c r="N1374" t="s">
        <v>1260</v>
      </c>
      <c r="O1374" t="s">
        <v>722</v>
      </c>
    </row>
    <row r="1375" spans="1:15" x14ac:dyDescent="0.25">
      <c r="A1375">
        <v>145172453</v>
      </c>
      <c r="B1375" s="1">
        <v>44220</v>
      </c>
      <c r="C1375" t="s">
        <v>137</v>
      </c>
      <c r="D1375" t="s">
        <v>100</v>
      </c>
      <c r="E1375" t="s">
        <v>89</v>
      </c>
      <c r="F1375" t="s">
        <v>90</v>
      </c>
      <c r="G1375" t="s">
        <v>13</v>
      </c>
      <c r="H1375" t="s">
        <v>14</v>
      </c>
      <c r="I1375">
        <v>1</v>
      </c>
      <c r="J1375">
        <v>2</v>
      </c>
      <c r="K1375" s="2">
        <v>44221.525694444441</v>
      </c>
      <c r="L1375" t="s">
        <v>15</v>
      </c>
      <c r="M1375" t="s">
        <v>3039</v>
      </c>
      <c r="N1375" t="s">
        <v>1260</v>
      </c>
      <c r="O1375" t="s">
        <v>92</v>
      </c>
    </row>
    <row r="1376" spans="1:15" x14ac:dyDescent="0.25">
      <c r="A1376">
        <v>145172454</v>
      </c>
      <c r="B1376" s="1">
        <v>44220</v>
      </c>
      <c r="C1376" t="s">
        <v>137</v>
      </c>
      <c r="D1376" t="s">
        <v>100</v>
      </c>
      <c r="E1376" t="s">
        <v>89</v>
      </c>
      <c r="F1376" t="s">
        <v>101</v>
      </c>
      <c r="G1376" t="s">
        <v>13</v>
      </c>
      <c r="H1376" t="s">
        <v>14</v>
      </c>
      <c r="I1376">
        <v>1</v>
      </c>
      <c r="J1376">
        <v>2</v>
      </c>
      <c r="K1376" s="2">
        <v>44221.832638888889</v>
      </c>
      <c r="L1376" t="s">
        <v>15</v>
      </c>
      <c r="M1376" t="s">
        <v>3039</v>
      </c>
      <c r="N1376" t="s">
        <v>1260</v>
      </c>
      <c r="O1376" t="s">
        <v>533</v>
      </c>
    </row>
    <row r="1377" spans="1:15" x14ac:dyDescent="0.25">
      <c r="A1377">
        <v>145172455</v>
      </c>
      <c r="B1377" s="1">
        <v>44220</v>
      </c>
      <c r="C1377" t="s">
        <v>137</v>
      </c>
      <c r="D1377" t="s">
        <v>100</v>
      </c>
      <c r="E1377" t="s">
        <v>21</v>
      </c>
      <c r="F1377" t="s">
        <v>326</v>
      </c>
      <c r="G1377" t="s">
        <v>13</v>
      </c>
      <c r="H1377" t="s">
        <v>95</v>
      </c>
      <c r="I1377">
        <v>1</v>
      </c>
      <c r="J1377">
        <v>1</v>
      </c>
      <c r="K1377" s="2">
        <v>44221.504166666666</v>
      </c>
      <c r="L1377" t="s">
        <v>15</v>
      </c>
      <c r="M1377" t="s">
        <v>3039</v>
      </c>
      <c r="N1377" t="s">
        <v>1260</v>
      </c>
      <c r="O1377" t="s">
        <v>425</v>
      </c>
    </row>
    <row r="1378" spans="1:15" x14ac:dyDescent="0.25">
      <c r="A1378">
        <v>145172456</v>
      </c>
      <c r="B1378" s="1">
        <v>44220</v>
      </c>
      <c r="C1378" t="s">
        <v>137</v>
      </c>
      <c r="D1378" t="s">
        <v>100</v>
      </c>
      <c r="E1378" t="s">
        <v>458</v>
      </c>
      <c r="F1378" t="s">
        <v>256</v>
      </c>
      <c r="G1378" t="s">
        <v>13</v>
      </c>
      <c r="H1378" t="s">
        <v>14</v>
      </c>
      <c r="I1378">
        <v>1</v>
      </c>
      <c r="J1378">
        <v>7</v>
      </c>
      <c r="K1378" s="2">
        <v>44222.5</v>
      </c>
      <c r="L1378" t="s">
        <v>15</v>
      </c>
      <c r="M1378" t="s">
        <v>3039</v>
      </c>
      <c r="N1378" t="s">
        <v>1260</v>
      </c>
      <c r="O1378" t="s">
        <v>256</v>
      </c>
    </row>
    <row r="1379" spans="1:15" x14ac:dyDescent="0.25">
      <c r="A1379">
        <v>145172457</v>
      </c>
      <c r="B1379" s="1">
        <v>44220</v>
      </c>
      <c r="C1379" t="s">
        <v>137</v>
      </c>
      <c r="D1379" t="s">
        <v>100</v>
      </c>
      <c r="E1379" t="s">
        <v>137</v>
      </c>
      <c r="F1379" t="s">
        <v>495</v>
      </c>
      <c r="G1379" t="s">
        <v>13</v>
      </c>
      <c r="H1379" t="s">
        <v>14</v>
      </c>
      <c r="I1379">
        <v>1</v>
      </c>
      <c r="J1379">
        <v>2</v>
      </c>
      <c r="K1379" s="2">
        <v>44221.834722222222</v>
      </c>
      <c r="L1379" t="s">
        <v>15</v>
      </c>
      <c r="M1379" t="s">
        <v>3039</v>
      </c>
      <c r="N1379" t="s">
        <v>1260</v>
      </c>
      <c r="O1379" t="s">
        <v>307</v>
      </c>
    </row>
    <row r="1380" spans="1:15" x14ac:dyDescent="0.25">
      <c r="A1380">
        <v>145172458</v>
      </c>
      <c r="B1380" s="1">
        <v>44220</v>
      </c>
      <c r="C1380" t="s">
        <v>137</v>
      </c>
      <c r="D1380" t="s">
        <v>100</v>
      </c>
      <c r="E1380" t="s">
        <v>18</v>
      </c>
      <c r="F1380" t="s">
        <v>19</v>
      </c>
      <c r="G1380" t="s">
        <v>13</v>
      </c>
      <c r="H1380" t="s">
        <v>14</v>
      </c>
      <c r="I1380">
        <v>1</v>
      </c>
      <c r="J1380">
        <v>2</v>
      </c>
      <c r="K1380" s="2">
        <v>44221.629861111112</v>
      </c>
      <c r="L1380" t="s">
        <v>15</v>
      </c>
      <c r="M1380" t="s">
        <v>3039</v>
      </c>
      <c r="N1380" t="s">
        <v>1260</v>
      </c>
      <c r="O1380" t="s">
        <v>20</v>
      </c>
    </row>
    <row r="1381" spans="1:15" x14ac:dyDescent="0.25">
      <c r="A1381">
        <v>145172459</v>
      </c>
      <c r="B1381" s="1">
        <v>44220</v>
      </c>
      <c r="C1381" t="s">
        <v>137</v>
      </c>
      <c r="D1381" t="s">
        <v>100</v>
      </c>
      <c r="E1381" t="s">
        <v>89</v>
      </c>
      <c r="F1381" t="s">
        <v>101</v>
      </c>
      <c r="G1381" t="s">
        <v>13</v>
      </c>
      <c r="H1381" t="s">
        <v>14</v>
      </c>
      <c r="I1381">
        <v>1</v>
      </c>
      <c r="J1381">
        <v>2</v>
      </c>
      <c r="K1381" s="2">
        <v>44221.449305555558</v>
      </c>
      <c r="L1381" t="s">
        <v>15</v>
      </c>
      <c r="M1381" t="s">
        <v>3039</v>
      </c>
      <c r="N1381" t="s">
        <v>1260</v>
      </c>
      <c r="O1381" t="s">
        <v>102</v>
      </c>
    </row>
    <row r="1382" spans="1:15" x14ac:dyDescent="0.25">
      <c r="A1382">
        <v>145172460</v>
      </c>
      <c r="B1382" s="1">
        <v>44220</v>
      </c>
      <c r="C1382" t="s">
        <v>137</v>
      </c>
      <c r="D1382" t="s">
        <v>100</v>
      </c>
      <c r="E1382" t="s">
        <v>481</v>
      </c>
      <c r="F1382" t="s">
        <v>1266</v>
      </c>
      <c r="G1382" t="s">
        <v>59</v>
      </c>
      <c r="H1382" t="s">
        <v>14</v>
      </c>
      <c r="I1382">
        <v>1</v>
      </c>
      <c r="J1382">
        <v>6</v>
      </c>
      <c r="K1382" s="2">
        <v>44221.586805555555</v>
      </c>
      <c r="L1382" t="s">
        <v>15</v>
      </c>
      <c r="M1382" t="s">
        <v>3039</v>
      </c>
      <c r="N1382" t="s">
        <v>1260</v>
      </c>
      <c r="O1382" t="s">
        <v>941</v>
      </c>
    </row>
    <row r="1383" spans="1:15" x14ac:dyDescent="0.25">
      <c r="A1383">
        <v>145172461</v>
      </c>
      <c r="B1383" s="1">
        <v>44220</v>
      </c>
      <c r="C1383" t="s">
        <v>137</v>
      </c>
      <c r="D1383" t="s">
        <v>100</v>
      </c>
      <c r="E1383" t="s">
        <v>97</v>
      </c>
      <c r="F1383" t="s">
        <v>144</v>
      </c>
      <c r="G1383" t="s">
        <v>13</v>
      </c>
      <c r="H1383" t="s">
        <v>14</v>
      </c>
      <c r="I1383">
        <v>1</v>
      </c>
      <c r="J1383">
        <v>2</v>
      </c>
      <c r="K1383" s="2">
        <v>44221.472916666666</v>
      </c>
      <c r="L1383" t="s">
        <v>15</v>
      </c>
      <c r="M1383" t="s">
        <v>3039</v>
      </c>
      <c r="N1383" t="s">
        <v>1260</v>
      </c>
      <c r="O1383" t="s">
        <v>145</v>
      </c>
    </row>
    <row r="1384" spans="1:15" x14ac:dyDescent="0.25">
      <c r="A1384">
        <v>145172462</v>
      </c>
      <c r="B1384" s="1">
        <v>44220</v>
      </c>
      <c r="C1384" t="s">
        <v>137</v>
      </c>
      <c r="D1384" t="s">
        <v>100</v>
      </c>
      <c r="E1384" t="s">
        <v>113</v>
      </c>
      <c r="F1384" t="s">
        <v>152</v>
      </c>
      <c r="G1384" t="s">
        <v>13</v>
      </c>
      <c r="H1384" t="s">
        <v>14</v>
      </c>
      <c r="I1384">
        <v>1</v>
      </c>
      <c r="J1384">
        <v>2</v>
      </c>
      <c r="K1384" s="2">
        <v>44221.420138888891</v>
      </c>
      <c r="L1384" t="s">
        <v>15</v>
      </c>
      <c r="M1384" t="s">
        <v>3039</v>
      </c>
      <c r="N1384" t="s">
        <v>1260</v>
      </c>
      <c r="O1384" t="s">
        <v>153</v>
      </c>
    </row>
    <row r="1385" spans="1:15" x14ac:dyDescent="0.25">
      <c r="A1385">
        <v>145172463</v>
      </c>
      <c r="B1385" s="1">
        <v>44220</v>
      </c>
      <c r="C1385" t="s">
        <v>137</v>
      </c>
      <c r="D1385" t="s">
        <v>100</v>
      </c>
      <c r="E1385" t="s">
        <v>113</v>
      </c>
      <c r="F1385" t="s">
        <v>163</v>
      </c>
      <c r="G1385" t="s">
        <v>13</v>
      </c>
      <c r="H1385" t="s">
        <v>14</v>
      </c>
      <c r="I1385">
        <v>1</v>
      </c>
      <c r="J1385">
        <v>2</v>
      </c>
      <c r="K1385" s="2">
        <v>44221.581944444442</v>
      </c>
      <c r="L1385" t="s">
        <v>15</v>
      </c>
      <c r="M1385" t="s">
        <v>3039</v>
      </c>
      <c r="N1385" t="s">
        <v>1260</v>
      </c>
      <c r="O1385" t="s">
        <v>164</v>
      </c>
    </row>
    <row r="1386" spans="1:15" x14ac:dyDescent="0.25">
      <c r="A1386">
        <v>145172464</v>
      </c>
      <c r="B1386" s="1">
        <v>44220</v>
      </c>
      <c r="C1386" t="s">
        <v>137</v>
      </c>
      <c r="D1386" t="s">
        <v>100</v>
      </c>
      <c r="E1386" t="s">
        <v>260</v>
      </c>
      <c r="F1386" t="s">
        <v>1267</v>
      </c>
      <c r="G1386" t="s">
        <v>13</v>
      </c>
      <c r="H1386" t="s">
        <v>14</v>
      </c>
      <c r="I1386">
        <v>1</v>
      </c>
      <c r="J1386">
        <v>5</v>
      </c>
      <c r="K1386" s="2">
        <v>44222.511111111111</v>
      </c>
      <c r="L1386" t="s">
        <v>15</v>
      </c>
      <c r="M1386" t="s">
        <v>3039</v>
      </c>
      <c r="N1386" t="s">
        <v>1260</v>
      </c>
      <c r="O1386" t="s">
        <v>1267</v>
      </c>
    </row>
    <row r="1387" spans="1:15" x14ac:dyDescent="0.25">
      <c r="A1387">
        <v>145172465</v>
      </c>
      <c r="B1387" s="1">
        <v>44220</v>
      </c>
      <c r="C1387" t="s">
        <v>137</v>
      </c>
      <c r="D1387" t="s">
        <v>100</v>
      </c>
      <c r="E1387" t="s">
        <v>18</v>
      </c>
      <c r="F1387" t="s">
        <v>19</v>
      </c>
      <c r="G1387" t="s">
        <v>13</v>
      </c>
      <c r="H1387" t="s">
        <v>14</v>
      </c>
      <c r="I1387">
        <v>1</v>
      </c>
      <c r="J1387">
        <v>2</v>
      </c>
      <c r="K1387" s="2">
        <v>44221.784722222219</v>
      </c>
      <c r="L1387" t="s">
        <v>15</v>
      </c>
      <c r="M1387" t="s">
        <v>3039</v>
      </c>
      <c r="N1387" t="s">
        <v>1260</v>
      </c>
      <c r="O1387" t="s">
        <v>884</v>
      </c>
    </row>
    <row r="1388" spans="1:15" x14ac:dyDescent="0.25">
      <c r="A1388">
        <v>145172466</v>
      </c>
      <c r="B1388" s="1">
        <v>44220</v>
      </c>
      <c r="C1388" t="s">
        <v>137</v>
      </c>
      <c r="D1388" t="s">
        <v>100</v>
      </c>
      <c r="E1388" t="s">
        <v>1268</v>
      </c>
      <c r="F1388" t="s">
        <v>1269</v>
      </c>
      <c r="G1388" t="s">
        <v>13</v>
      </c>
      <c r="H1388" t="s">
        <v>14</v>
      </c>
      <c r="I1388">
        <v>1</v>
      </c>
      <c r="J1388">
        <v>8</v>
      </c>
      <c r="K1388" s="2">
        <v>44222.552777777775</v>
      </c>
      <c r="L1388" t="s">
        <v>15</v>
      </c>
      <c r="M1388" t="s">
        <v>3039</v>
      </c>
      <c r="N1388" t="s">
        <v>1260</v>
      </c>
      <c r="O1388" t="s">
        <v>994</v>
      </c>
    </row>
    <row r="1389" spans="1:15" x14ac:dyDescent="0.25">
      <c r="A1389">
        <v>145172467</v>
      </c>
      <c r="B1389" s="1">
        <v>44220</v>
      </c>
      <c r="C1389" t="s">
        <v>137</v>
      </c>
      <c r="D1389" t="s">
        <v>100</v>
      </c>
      <c r="E1389" t="s">
        <v>1187</v>
      </c>
      <c r="F1389" t="s">
        <v>1188</v>
      </c>
      <c r="G1389" t="s">
        <v>36</v>
      </c>
      <c r="H1389" t="s">
        <v>14</v>
      </c>
      <c r="I1389">
        <v>1</v>
      </c>
      <c r="J1389">
        <v>4</v>
      </c>
      <c r="K1389" s="2">
        <v>44222.493055555555</v>
      </c>
      <c r="L1389" t="s">
        <v>15</v>
      </c>
      <c r="M1389" t="s">
        <v>3039</v>
      </c>
      <c r="N1389" t="s">
        <v>1260</v>
      </c>
      <c r="O1389" t="s">
        <v>1189</v>
      </c>
    </row>
    <row r="1390" spans="1:15" x14ac:dyDescent="0.25">
      <c r="A1390">
        <v>145172468</v>
      </c>
      <c r="B1390" s="1">
        <v>44220</v>
      </c>
      <c r="C1390" t="s">
        <v>137</v>
      </c>
      <c r="D1390" t="s">
        <v>100</v>
      </c>
      <c r="E1390" t="s">
        <v>1076</v>
      </c>
      <c r="F1390" t="s">
        <v>1247</v>
      </c>
      <c r="G1390" t="s">
        <v>36</v>
      </c>
      <c r="H1390" t="s">
        <v>14</v>
      </c>
      <c r="I1390">
        <v>1</v>
      </c>
      <c r="J1390">
        <v>3</v>
      </c>
      <c r="K1390" s="2">
        <v>44221.417361111111</v>
      </c>
      <c r="L1390" t="s">
        <v>15</v>
      </c>
      <c r="M1390" t="s">
        <v>3039</v>
      </c>
      <c r="N1390" t="s">
        <v>1260</v>
      </c>
      <c r="O1390" t="s">
        <v>1248</v>
      </c>
    </row>
    <row r="1391" spans="1:15" x14ac:dyDescent="0.25">
      <c r="A1391">
        <v>145172469</v>
      </c>
      <c r="B1391" s="1">
        <v>44220</v>
      </c>
      <c r="C1391" t="s">
        <v>137</v>
      </c>
      <c r="D1391" t="s">
        <v>100</v>
      </c>
      <c r="E1391" t="s">
        <v>200</v>
      </c>
      <c r="F1391" t="s">
        <v>201</v>
      </c>
      <c r="G1391" t="s">
        <v>59</v>
      </c>
      <c r="H1391" t="s">
        <v>14</v>
      </c>
      <c r="I1391">
        <v>1</v>
      </c>
      <c r="J1391">
        <v>9</v>
      </c>
      <c r="K1391" s="2">
        <v>44223.379861111112</v>
      </c>
      <c r="L1391" t="s">
        <v>15</v>
      </c>
      <c r="M1391" t="s">
        <v>3039</v>
      </c>
      <c r="N1391" t="s">
        <v>1260</v>
      </c>
      <c r="O1391" t="s">
        <v>202</v>
      </c>
    </row>
    <row r="1392" spans="1:15" x14ac:dyDescent="0.25">
      <c r="A1392">
        <v>145172470</v>
      </c>
      <c r="B1392" s="1">
        <v>44220</v>
      </c>
      <c r="C1392" t="s">
        <v>137</v>
      </c>
      <c r="D1392" t="s">
        <v>100</v>
      </c>
      <c r="E1392" t="s">
        <v>126</v>
      </c>
      <c r="F1392" t="s">
        <v>963</v>
      </c>
      <c r="G1392" t="s">
        <v>13</v>
      </c>
      <c r="H1392" t="s">
        <v>14</v>
      </c>
      <c r="I1392">
        <v>1</v>
      </c>
      <c r="J1392">
        <v>2</v>
      </c>
      <c r="K1392" s="2">
        <v>44221.67291666667</v>
      </c>
      <c r="L1392" t="s">
        <v>15</v>
      </c>
      <c r="M1392" t="s">
        <v>3039</v>
      </c>
      <c r="N1392" t="s">
        <v>1260</v>
      </c>
      <c r="O1392" t="s">
        <v>1270</v>
      </c>
    </row>
    <row r="1393" spans="1:15" x14ac:dyDescent="0.25">
      <c r="A1393">
        <v>145172471</v>
      </c>
      <c r="B1393" s="1">
        <v>44220</v>
      </c>
      <c r="C1393" t="s">
        <v>137</v>
      </c>
      <c r="D1393" t="s">
        <v>100</v>
      </c>
      <c r="E1393" t="s">
        <v>21</v>
      </c>
      <c r="F1393" t="s">
        <v>361</v>
      </c>
      <c r="G1393" t="s">
        <v>13</v>
      </c>
      <c r="H1393" t="s">
        <v>14</v>
      </c>
      <c r="I1393">
        <v>1</v>
      </c>
      <c r="J1393">
        <v>2</v>
      </c>
      <c r="K1393" s="2">
        <v>44221.573611111111</v>
      </c>
      <c r="L1393" t="s">
        <v>15</v>
      </c>
      <c r="M1393" t="s">
        <v>3039</v>
      </c>
      <c r="N1393" t="s">
        <v>1260</v>
      </c>
      <c r="O1393" t="s">
        <v>638</v>
      </c>
    </row>
    <row r="1394" spans="1:15" x14ac:dyDescent="0.25">
      <c r="A1394">
        <v>145172472</v>
      </c>
      <c r="B1394" s="1">
        <v>44220</v>
      </c>
      <c r="C1394" t="s">
        <v>137</v>
      </c>
      <c r="D1394" t="s">
        <v>100</v>
      </c>
      <c r="E1394" t="s">
        <v>89</v>
      </c>
      <c r="F1394" t="s">
        <v>420</v>
      </c>
      <c r="G1394" t="s">
        <v>13</v>
      </c>
      <c r="H1394" t="s">
        <v>14</v>
      </c>
      <c r="I1394">
        <v>1</v>
      </c>
      <c r="J1394">
        <v>2</v>
      </c>
      <c r="K1394" s="2">
        <v>44221.510416666664</v>
      </c>
      <c r="L1394" t="s">
        <v>15</v>
      </c>
      <c r="M1394" t="s">
        <v>3039</v>
      </c>
      <c r="N1394" t="s">
        <v>1260</v>
      </c>
      <c r="O1394" t="s">
        <v>421</v>
      </c>
    </row>
    <row r="1395" spans="1:15" x14ac:dyDescent="0.25">
      <c r="A1395">
        <v>145172473</v>
      </c>
      <c r="B1395" s="1">
        <v>44220</v>
      </c>
      <c r="C1395" t="s">
        <v>137</v>
      </c>
      <c r="D1395" t="s">
        <v>100</v>
      </c>
      <c r="E1395" t="s">
        <v>137</v>
      </c>
      <c r="F1395" t="s">
        <v>138</v>
      </c>
      <c r="G1395" t="s">
        <v>13</v>
      </c>
      <c r="H1395" t="s">
        <v>14</v>
      </c>
      <c r="I1395">
        <v>1</v>
      </c>
      <c r="J1395">
        <v>2</v>
      </c>
      <c r="K1395" s="2">
        <v>44221.5625</v>
      </c>
      <c r="L1395" t="s">
        <v>15</v>
      </c>
      <c r="M1395" t="s">
        <v>3039</v>
      </c>
      <c r="N1395" t="s">
        <v>1260</v>
      </c>
      <c r="O1395" t="s">
        <v>139</v>
      </c>
    </row>
    <row r="1396" spans="1:15" x14ac:dyDescent="0.25">
      <c r="A1396">
        <v>145172474</v>
      </c>
      <c r="B1396" s="1">
        <v>44220</v>
      </c>
      <c r="C1396" t="s">
        <v>137</v>
      </c>
      <c r="D1396" t="s">
        <v>100</v>
      </c>
      <c r="E1396" t="s">
        <v>865</v>
      </c>
      <c r="F1396" t="s">
        <v>1271</v>
      </c>
      <c r="G1396" t="s">
        <v>13</v>
      </c>
      <c r="H1396" t="s">
        <v>14</v>
      </c>
      <c r="I1396">
        <v>1</v>
      </c>
      <c r="J1396">
        <v>7</v>
      </c>
      <c r="K1396" s="2">
        <v>44222.658333333333</v>
      </c>
      <c r="L1396" t="s">
        <v>15</v>
      </c>
      <c r="M1396" t="s">
        <v>3039</v>
      </c>
      <c r="N1396" t="s">
        <v>1260</v>
      </c>
      <c r="O1396" t="s">
        <v>279</v>
      </c>
    </row>
    <row r="1397" spans="1:15" x14ac:dyDescent="0.25">
      <c r="A1397">
        <v>145172475</v>
      </c>
      <c r="B1397" s="1">
        <v>44220</v>
      </c>
      <c r="C1397" t="s">
        <v>137</v>
      </c>
      <c r="D1397" t="s">
        <v>100</v>
      </c>
      <c r="E1397" t="s">
        <v>18</v>
      </c>
      <c r="F1397" t="s">
        <v>315</v>
      </c>
      <c r="G1397" t="s">
        <v>13</v>
      </c>
      <c r="H1397" t="s">
        <v>14</v>
      </c>
      <c r="I1397">
        <v>1</v>
      </c>
      <c r="J1397">
        <v>2</v>
      </c>
      <c r="K1397" s="2">
        <v>44221.768055555556</v>
      </c>
      <c r="L1397" t="s">
        <v>15</v>
      </c>
      <c r="M1397" t="s">
        <v>3039</v>
      </c>
      <c r="N1397" t="s">
        <v>1260</v>
      </c>
      <c r="O1397" t="s">
        <v>1094</v>
      </c>
    </row>
    <row r="1398" spans="1:15" x14ac:dyDescent="0.25">
      <c r="A1398">
        <v>145172476</v>
      </c>
      <c r="B1398" s="1">
        <v>44220</v>
      </c>
      <c r="C1398" t="s">
        <v>137</v>
      </c>
      <c r="D1398" t="s">
        <v>100</v>
      </c>
      <c r="E1398" t="s">
        <v>137</v>
      </c>
      <c r="F1398" t="s">
        <v>138</v>
      </c>
      <c r="G1398" t="s">
        <v>13</v>
      </c>
      <c r="H1398" t="s">
        <v>14</v>
      </c>
      <c r="I1398">
        <v>1</v>
      </c>
      <c r="J1398">
        <v>2</v>
      </c>
      <c r="K1398" s="2">
        <v>44221.47152777778</v>
      </c>
      <c r="L1398" t="s">
        <v>15</v>
      </c>
      <c r="M1398" t="s">
        <v>3039</v>
      </c>
      <c r="N1398" t="s">
        <v>1260</v>
      </c>
      <c r="O1398" t="s">
        <v>139</v>
      </c>
    </row>
    <row r="1399" spans="1:15" x14ac:dyDescent="0.25">
      <c r="A1399">
        <v>145172477</v>
      </c>
      <c r="B1399" s="1">
        <v>44220</v>
      </c>
      <c r="C1399" t="s">
        <v>137</v>
      </c>
      <c r="D1399" t="s">
        <v>100</v>
      </c>
      <c r="E1399" t="s">
        <v>137</v>
      </c>
      <c r="F1399" t="s">
        <v>100</v>
      </c>
      <c r="G1399" t="s">
        <v>13</v>
      </c>
      <c r="H1399" t="s">
        <v>14</v>
      </c>
      <c r="I1399">
        <v>1</v>
      </c>
      <c r="J1399">
        <v>2</v>
      </c>
      <c r="K1399" s="2">
        <v>44221.484722222223</v>
      </c>
      <c r="L1399" t="s">
        <v>15</v>
      </c>
      <c r="M1399" t="s">
        <v>3039</v>
      </c>
      <c r="N1399" t="s">
        <v>1260</v>
      </c>
      <c r="O1399" t="s">
        <v>283</v>
      </c>
    </row>
    <row r="1400" spans="1:15" x14ac:dyDescent="0.25">
      <c r="A1400">
        <v>145172478</v>
      </c>
      <c r="B1400" s="1">
        <v>44220</v>
      </c>
      <c r="C1400" t="s">
        <v>137</v>
      </c>
      <c r="D1400" t="s">
        <v>100</v>
      </c>
      <c r="E1400" t="s">
        <v>1272</v>
      </c>
      <c r="F1400" t="s">
        <v>1273</v>
      </c>
      <c r="G1400" t="s">
        <v>59</v>
      </c>
      <c r="H1400" t="s">
        <v>14</v>
      </c>
      <c r="I1400">
        <v>1</v>
      </c>
      <c r="J1400">
        <v>12</v>
      </c>
      <c r="L1400" t="s">
        <v>40</v>
      </c>
      <c r="M1400" t="s">
        <v>3044</v>
      </c>
      <c r="N1400" t="s">
        <v>1260</v>
      </c>
      <c r="O1400" t="s">
        <v>83</v>
      </c>
    </row>
    <row r="1401" spans="1:15" x14ac:dyDescent="0.25">
      <c r="A1401">
        <v>145172479</v>
      </c>
      <c r="B1401" s="1">
        <v>44220</v>
      </c>
      <c r="C1401" t="s">
        <v>137</v>
      </c>
      <c r="D1401" t="s">
        <v>100</v>
      </c>
      <c r="E1401" t="s">
        <v>24</v>
      </c>
      <c r="F1401" t="s">
        <v>651</v>
      </c>
      <c r="G1401" t="s">
        <v>13</v>
      </c>
      <c r="H1401" t="s">
        <v>14</v>
      </c>
      <c r="I1401">
        <v>1</v>
      </c>
      <c r="J1401">
        <v>2</v>
      </c>
      <c r="K1401" s="2">
        <v>44221.493055555555</v>
      </c>
      <c r="L1401" t="s">
        <v>15</v>
      </c>
      <c r="M1401" t="s">
        <v>3039</v>
      </c>
      <c r="N1401" t="s">
        <v>1260</v>
      </c>
      <c r="O1401" t="s">
        <v>652</v>
      </c>
    </row>
    <row r="1402" spans="1:15" x14ac:dyDescent="0.25">
      <c r="A1402">
        <v>145172480</v>
      </c>
      <c r="B1402" s="1">
        <v>44220</v>
      </c>
      <c r="C1402" t="s">
        <v>137</v>
      </c>
      <c r="D1402" t="s">
        <v>100</v>
      </c>
      <c r="E1402" t="s">
        <v>42</v>
      </c>
      <c r="F1402" t="s">
        <v>288</v>
      </c>
      <c r="G1402" t="s">
        <v>13</v>
      </c>
      <c r="H1402" t="s">
        <v>14</v>
      </c>
      <c r="I1402">
        <v>1</v>
      </c>
      <c r="J1402">
        <v>2</v>
      </c>
      <c r="K1402" s="2">
        <v>44221.629166666666</v>
      </c>
      <c r="L1402" t="s">
        <v>15</v>
      </c>
      <c r="M1402" t="s">
        <v>3039</v>
      </c>
      <c r="N1402" t="s">
        <v>1260</v>
      </c>
      <c r="O1402" t="s">
        <v>211</v>
      </c>
    </row>
    <row r="1403" spans="1:15" x14ac:dyDescent="0.25">
      <c r="A1403">
        <v>145172481</v>
      </c>
      <c r="B1403" s="1">
        <v>44220</v>
      </c>
      <c r="C1403" t="s">
        <v>137</v>
      </c>
      <c r="D1403" t="s">
        <v>100</v>
      </c>
      <c r="E1403" t="s">
        <v>45</v>
      </c>
      <c r="F1403" t="s">
        <v>1274</v>
      </c>
      <c r="G1403" t="s">
        <v>13</v>
      </c>
      <c r="H1403" t="s">
        <v>14</v>
      </c>
      <c r="I1403">
        <v>1</v>
      </c>
      <c r="J1403">
        <v>3</v>
      </c>
      <c r="K1403" s="2">
        <v>44221.678472222222</v>
      </c>
      <c r="L1403" t="s">
        <v>15</v>
      </c>
      <c r="M1403" t="s">
        <v>3039</v>
      </c>
      <c r="N1403" t="s">
        <v>1260</v>
      </c>
      <c r="O1403" t="s">
        <v>188</v>
      </c>
    </row>
    <row r="1404" spans="1:15" x14ac:dyDescent="0.25">
      <c r="A1404">
        <v>145172482</v>
      </c>
      <c r="B1404" s="1">
        <v>44220</v>
      </c>
      <c r="C1404" t="s">
        <v>137</v>
      </c>
      <c r="D1404" t="s">
        <v>100</v>
      </c>
      <c r="E1404" t="s">
        <v>131</v>
      </c>
      <c r="F1404" t="s">
        <v>132</v>
      </c>
      <c r="G1404" t="s">
        <v>13</v>
      </c>
      <c r="H1404" t="s">
        <v>14</v>
      </c>
      <c r="I1404">
        <v>1</v>
      </c>
      <c r="J1404">
        <v>2</v>
      </c>
      <c r="K1404" s="2">
        <v>44221.420138888891</v>
      </c>
      <c r="L1404" t="s">
        <v>15</v>
      </c>
      <c r="M1404" t="s">
        <v>3039</v>
      </c>
      <c r="N1404" t="s">
        <v>1260</v>
      </c>
      <c r="O1404" t="s">
        <v>133</v>
      </c>
    </row>
    <row r="1405" spans="1:15" x14ac:dyDescent="0.25">
      <c r="A1405">
        <v>145172483</v>
      </c>
      <c r="B1405" s="1">
        <v>44220</v>
      </c>
      <c r="C1405" t="s">
        <v>137</v>
      </c>
      <c r="D1405" t="s">
        <v>100</v>
      </c>
      <c r="E1405" t="s">
        <v>598</v>
      </c>
      <c r="F1405" t="s">
        <v>1275</v>
      </c>
      <c r="G1405" t="s">
        <v>13</v>
      </c>
      <c r="H1405" t="s">
        <v>14</v>
      </c>
      <c r="I1405">
        <v>1</v>
      </c>
      <c r="J1405">
        <v>3</v>
      </c>
      <c r="K1405" s="2">
        <v>44222.373611111114</v>
      </c>
      <c r="L1405" t="s">
        <v>15</v>
      </c>
      <c r="M1405" t="s">
        <v>3039</v>
      </c>
      <c r="N1405" t="s">
        <v>1260</v>
      </c>
      <c r="O1405" t="s">
        <v>636</v>
      </c>
    </row>
    <row r="1406" spans="1:15" x14ac:dyDescent="0.25">
      <c r="A1406">
        <v>145172484</v>
      </c>
      <c r="B1406" s="1">
        <v>44220</v>
      </c>
      <c r="C1406" t="s">
        <v>137</v>
      </c>
      <c r="D1406" t="s">
        <v>100</v>
      </c>
      <c r="E1406" t="s">
        <v>1276</v>
      </c>
      <c r="F1406" t="s">
        <v>1277</v>
      </c>
      <c r="G1406" t="s">
        <v>36</v>
      </c>
      <c r="H1406" t="s">
        <v>14</v>
      </c>
      <c r="I1406">
        <v>1</v>
      </c>
      <c r="J1406">
        <v>4</v>
      </c>
      <c r="K1406" s="2">
        <v>44222.505555555559</v>
      </c>
      <c r="L1406" t="s">
        <v>15</v>
      </c>
      <c r="M1406" t="s">
        <v>3039</v>
      </c>
      <c r="N1406" t="s">
        <v>1260</v>
      </c>
      <c r="O1406" t="s">
        <v>1278</v>
      </c>
    </row>
    <row r="1407" spans="1:15" x14ac:dyDescent="0.25">
      <c r="A1407">
        <v>145172485</v>
      </c>
      <c r="B1407" s="1">
        <v>44220</v>
      </c>
      <c r="C1407" t="s">
        <v>137</v>
      </c>
      <c r="D1407" t="s">
        <v>100</v>
      </c>
      <c r="E1407" t="s">
        <v>1251</v>
      </c>
      <c r="F1407" t="s">
        <v>1252</v>
      </c>
      <c r="G1407" t="s">
        <v>36</v>
      </c>
      <c r="H1407" t="s">
        <v>14</v>
      </c>
      <c r="I1407">
        <v>1</v>
      </c>
      <c r="J1407">
        <v>4</v>
      </c>
      <c r="K1407" s="2">
        <v>44222.36041666667</v>
      </c>
      <c r="L1407" t="s">
        <v>15</v>
      </c>
      <c r="M1407" t="s">
        <v>3039</v>
      </c>
      <c r="N1407" t="s">
        <v>1260</v>
      </c>
      <c r="O1407" t="s">
        <v>1253</v>
      </c>
    </row>
    <row r="1408" spans="1:15" x14ac:dyDescent="0.25">
      <c r="A1408">
        <v>145172486</v>
      </c>
      <c r="B1408" s="1">
        <v>44220</v>
      </c>
      <c r="C1408" t="s">
        <v>137</v>
      </c>
      <c r="D1408" t="s">
        <v>100</v>
      </c>
      <c r="E1408" t="s">
        <v>135</v>
      </c>
      <c r="F1408" t="s">
        <v>27</v>
      </c>
      <c r="G1408" t="s">
        <v>13</v>
      </c>
      <c r="H1408" t="s">
        <v>14</v>
      </c>
      <c r="I1408">
        <v>1</v>
      </c>
      <c r="J1408">
        <v>2</v>
      </c>
      <c r="K1408" s="2">
        <v>44221.456944444442</v>
      </c>
      <c r="L1408" t="s">
        <v>15</v>
      </c>
      <c r="M1408" t="s">
        <v>3039</v>
      </c>
      <c r="N1408" t="s">
        <v>1260</v>
      </c>
      <c r="O1408" t="s">
        <v>595</v>
      </c>
    </row>
    <row r="1409" spans="1:15" x14ac:dyDescent="0.25">
      <c r="A1409">
        <v>145172487</v>
      </c>
      <c r="B1409" s="1">
        <v>44220</v>
      </c>
      <c r="C1409" t="s">
        <v>137</v>
      </c>
      <c r="D1409" t="s">
        <v>100</v>
      </c>
      <c r="E1409" t="s">
        <v>24</v>
      </c>
      <c r="F1409" t="s">
        <v>257</v>
      </c>
      <c r="G1409" t="s">
        <v>13</v>
      </c>
      <c r="H1409" t="s">
        <v>14</v>
      </c>
      <c r="I1409">
        <v>1</v>
      </c>
      <c r="J1409">
        <v>2</v>
      </c>
      <c r="K1409" s="2">
        <v>44221.655555555553</v>
      </c>
      <c r="L1409" t="s">
        <v>15</v>
      </c>
      <c r="M1409" t="s">
        <v>3039</v>
      </c>
      <c r="N1409" t="s">
        <v>1260</v>
      </c>
      <c r="O1409" t="s">
        <v>258</v>
      </c>
    </row>
    <row r="1410" spans="1:15" x14ac:dyDescent="0.25">
      <c r="A1410">
        <v>145172488</v>
      </c>
      <c r="B1410" s="1">
        <v>44220</v>
      </c>
      <c r="C1410" t="s">
        <v>137</v>
      </c>
      <c r="D1410" t="s">
        <v>100</v>
      </c>
      <c r="E1410" t="s">
        <v>244</v>
      </c>
      <c r="F1410" t="s">
        <v>1279</v>
      </c>
      <c r="G1410" t="s">
        <v>36</v>
      </c>
      <c r="H1410" t="s">
        <v>14</v>
      </c>
      <c r="I1410">
        <v>1</v>
      </c>
      <c r="J1410">
        <v>9</v>
      </c>
      <c r="K1410" s="2">
        <v>44223.522222222222</v>
      </c>
      <c r="L1410" t="s">
        <v>15</v>
      </c>
      <c r="M1410" t="s">
        <v>3039</v>
      </c>
      <c r="N1410" t="s">
        <v>1260</v>
      </c>
      <c r="O1410" t="s">
        <v>246</v>
      </c>
    </row>
    <row r="1411" spans="1:15" x14ac:dyDescent="0.25">
      <c r="A1411">
        <v>145172489</v>
      </c>
      <c r="B1411" s="1">
        <v>44220</v>
      </c>
      <c r="C1411" t="s">
        <v>137</v>
      </c>
      <c r="D1411" t="s">
        <v>100</v>
      </c>
      <c r="E1411" t="s">
        <v>63</v>
      </c>
      <c r="F1411" t="s">
        <v>64</v>
      </c>
      <c r="G1411" t="s">
        <v>13</v>
      </c>
      <c r="H1411" t="s">
        <v>14</v>
      </c>
      <c r="I1411">
        <v>1</v>
      </c>
      <c r="J1411">
        <v>2</v>
      </c>
      <c r="K1411" s="2">
        <v>44221.425000000003</v>
      </c>
      <c r="L1411" t="s">
        <v>15</v>
      </c>
      <c r="M1411" t="s">
        <v>3039</v>
      </c>
      <c r="N1411" t="s">
        <v>1260</v>
      </c>
      <c r="O1411" t="s">
        <v>65</v>
      </c>
    </row>
    <row r="1412" spans="1:15" x14ac:dyDescent="0.25">
      <c r="A1412">
        <v>145172490</v>
      </c>
      <c r="B1412" s="1">
        <v>44220</v>
      </c>
      <c r="C1412" t="s">
        <v>137</v>
      </c>
      <c r="D1412" t="s">
        <v>100</v>
      </c>
      <c r="E1412" t="s">
        <v>598</v>
      </c>
      <c r="F1412" t="s">
        <v>1275</v>
      </c>
      <c r="G1412" t="s">
        <v>13</v>
      </c>
      <c r="H1412" t="s">
        <v>14</v>
      </c>
      <c r="I1412">
        <v>1</v>
      </c>
      <c r="J1412">
        <v>3</v>
      </c>
      <c r="K1412" s="2">
        <v>44222.373611111114</v>
      </c>
      <c r="L1412" t="s">
        <v>15</v>
      </c>
      <c r="M1412" t="s">
        <v>3039</v>
      </c>
      <c r="N1412" t="s">
        <v>1260</v>
      </c>
      <c r="O1412" t="s">
        <v>636</v>
      </c>
    </row>
    <row r="1413" spans="1:15" x14ac:dyDescent="0.25">
      <c r="A1413">
        <v>145172491</v>
      </c>
      <c r="B1413" s="1">
        <v>44220</v>
      </c>
      <c r="C1413" t="s">
        <v>137</v>
      </c>
      <c r="D1413" t="s">
        <v>100</v>
      </c>
      <c r="E1413" t="s">
        <v>97</v>
      </c>
      <c r="F1413" t="s">
        <v>281</v>
      </c>
      <c r="G1413" t="s">
        <v>13</v>
      </c>
      <c r="H1413" t="s">
        <v>14</v>
      </c>
      <c r="I1413">
        <v>1</v>
      </c>
      <c r="J1413">
        <v>2</v>
      </c>
      <c r="K1413" s="2">
        <v>44221.445833333331</v>
      </c>
      <c r="L1413" t="s">
        <v>15</v>
      </c>
      <c r="M1413" t="s">
        <v>3039</v>
      </c>
      <c r="N1413" t="s">
        <v>1260</v>
      </c>
      <c r="O1413" t="s">
        <v>282</v>
      </c>
    </row>
    <row r="1414" spans="1:15" x14ac:dyDescent="0.25">
      <c r="A1414">
        <v>145172492</v>
      </c>
      <c r="B1414" s="1">
        <v>44220</v>
      </c>
      <c r="C1414" t="s">
        <v>137</v>
      </c>
      <c r="D1414" t="s">
        <v>100</v>
      </c>
      <c r="E1414" t="s">
        <v>561</v>
      </c>
      <c r="F1414" t="s">
        <v>562</v>
      </c>
      <c r="G1414" t="s">
        <v>36</v>
      </c>
      <c r="H1414" t="s">
        <v>14</v>
      </c>
      <c r="I1414">
        <v>1</v>
      </c>
      <c r="J1414">
        <v>4</v>
      </c>
      <c r="K1414" s="2">
        <v>44222.399305555555</v>
      </c>
      <c r="L1414" t="s">
        <v>15</v>
      </c>
      <c r="M1414" t="s">
        <v>3039</v>
      </c>
      <c r="N1414" t="s">
        <v>1260</v>
      </c>
      <c r="O1414" t="s">
        <v>563</v>
      </c>
    </row>
    <row r="1415" spans="1:15" x14ac:dyDescent="0.25">
      <c r="A1415">
        <v>145172493</v>
      </c>
      <c r="B1415" s="1">
        <v>44220</v>
      </c>
      <c r="C1415" t="s">
        <v>137</v>
      </c>
      <c r="D1415" t="s">
        <v>100</v>
      </c>
      <c r="E1415" t="s">
        <v>97</v>
      </c>
      <c r="F1415" t="s">
        <v>371</v>
      </c>
      <c r="G1415" t="s">
        <v>13</v>
      </c>
      <c r="H1415" t="s">
        <v>14</v>
      </c>
      <c r="I1415">
        <v>1</v>
      </c>
      <c r="J1415">
        <v>2</v>
      </c>
      <c r="K1415" s="2">
        <v>44221.5</v>
      </c>
      <c r="L1415" t="s">
        <v>15</v>
      </c>
      <c r="M1415" t="s">
        <v>3039</v>
      </c>
      <c r="N1415" t="s">
        <v>1260</v>
      </c>
      <c r="O1415" t="s">
        <v>292</v>
      </c>
    </row>
    <row r="1416" spans="1:15" x14ac:dyDescent="0.25">
      <c r="A1416">
        <v>145172494</v>
      </c>
      <c r="B1416" s="1">
        <v>44220</v>
      </c>
      <c r="C1416" t="s">
        <v>137</v>
      </c>
      <c r="D1416" t="s">
        <v>100</v>
      </c>
      <c r="E1416" t="s">
        <v>21</v>
      </c>
      <c r="F1416" t="s">
        <v>379</v>
      </c>
      <c r="G1416" t="s">
        <v>13</v>
      </c>
      <c r="H1416" t="s">
        <v>14</v>
      </c>
      <c r="I1416">
        <v>1</v>
      </c>
      <c r="J1416">
        <v>2</v>
      </c>
      <c r="K1416" s="2">
        <v>44221.419444444444</v>
      </c>
      <c r="L1416" t="s">
        <v>15</v>
      </c>
      <c r="M1416" t="s">
        <v>3039</v>
      </c>
      <c r="N1416" t="s">
        <v>1260</v>
      </c>
      <c r="O1416" t="s">
        <v>380</v>
      </c>
    </row>
    <row r="1417" spans="1:15" x14ac:dyDescent="0.25">
      <c r="A1417">
        <v>145172495</v>
      </c>
      <c r="B1417" s="1">
        <v>44220</v>
      </c>
      <c r="C1417" t="s">
        <v>137</v>
      </c>
      <c r="D1417" t="s">
        <v>100</v>
      </c>
      <c r="E1417" t="s">
        <v>93</v>
      </c>
      <c r="F1417" t="s">
        <v>94</v>
      </c>
      <c r="G1417" t="s">
        <v>13</v>
      </c>
      <c r="H1417" t="s">
        <v>14</v>
      </c>
      <c r="I1417">
        <v>1</v>
      </c>
      <c r="J1417">
        <v>2</v>
      </c>
      <c r="K1417" s="2">
        <v>44221.466666666667</v>
      </c>
      <c r="L1417" t="s">
        <v>15</v>
      </c>
      <c r="M1417" t="s">
        <v>3039</v>
      </c>
      <c r="N1417" t="s">
        <v>1260</v>
      </c>
      <c r="O1417" t="s">
        <v>366</v>
      </c>
    </row>
    <row r="1418" spans="1:15" x14ac:dyDescent="0.25">
      <c r="A1418">
        <v>145172496</v>
      </c>
      <c r="B1418" s="1">
        <v>44220</v>
      </c>
      <c r="C1418" t="s">
        <v>137</v>
      </c>
      <c r="D1418" t="s">
        <v>100</v>
      </c>
      <c r="E1418" t="s">
        <v>568</v>
      </c>
      <c r="F1418" t="s">
        <v>572</v>
      </c>
      <c r="G1418" t="s">
        <v>36</v>
      </c>
      <c r="H1418" t="s">
        <v>14</v>
      </c>
      <c r="I1418">
        <v>1</v>
      </c>
      <c r="J1418">
        <v>4</v>
      </c>
      <c r="K1418" s="2">
        <v>44222.560416666667</v>
      </c>
      <c r="L1418" t="s">
        <v>15</v>
      </c>
      <c r="M1418" t="s">
        <v>3039</v>
      </c>
      <c r="N1418" t="s">
        <v>1260</v>
      </c>
      <c r="O1418" t="s">
        <v>1006</v>
      </c>
    </row>
    <row r="1419" spans="1:15" x14ac:dyDescent="0.25">
      <c r="A1419">
        <v>145172497</v>
      </c>
      <c r="B1419" s="1">
        <v>44220</v>
      </c>
      <c r="C1419" t="s">
        <v>137</v>
      </c>
      <c r="D1419" t="s">
        <v>100</v>
      </c>
      <c r="E1419" t="s">
        <v>228</v>
      </c>
      <c r="F1419" t="s">
        <v>229</v>
      </c>
      <c r="G1419" t="s">
        <v>13</v>
      </c>
      <c r="H1419" t="s">
        <v>14</v>
      </c>
      <c r="I1419">
        <v>1</v>
      </c>
      <c r="J1419">
        <v>6</v>
      </c>
      <c r="K1419" s="2">
        <v>44222.770138888889</v>
      </c>
      <c r="L1419" t="s">
        <v>15</v>
      </c>
      <c r="M1419" t="s">
        <v>3039</v>
      </c>
      <c r="N1419" t="s">
        <v>1260</v>
      </c>
      <c r="O1419" t="s">
        <v>1280</v>
      </c>
    </row>
    <row r="1420" spans="1:15" x14ac:dyDescent="0.25">
      <c r="A1420">
        <v>145172498</v>
      </c>
      <c r="B1420" s="1">
        <v>44220</v>
      </c>
      <c r="C1420" t="s">
        <v>137</v>
      </c>
      <c r="D1420" t="s">
        <v>100</v>
      </c>
      <c r="E1420" t="s">
        <v>739</v>
      </c>
      <c r="F1420" t="s">
        <v>1281</v>
      </c>
      <c r="G1420" t="s">
        <v>59</v>
      </c>
      <c r="H1420" t="s">
        <v>14</v>
      </c>
      <c r="I1420">
        <v>1</v>
      </c>
      <c r="J1420">
        <v>6</v>
      </c>
      <c r="K1420" s="2">
        <v>44222.446527777778</v>
      </c>
      <c r="L1420" t="s">
        <v>15</v>
      </c>
      <c r="M1420" t="s">
        <v>3039</v>
      </c>
      <c r="N1420" t="s">
        <v>1260</v>
      </c>
      <c r="O1420" t="s">
        <v>740</v>
      </c>
    </row>
    <row r="1421" spans="1:15" x14ac:dyDescent="0.25">
      <c r="A1421">
        <v>145172499</v>
      </c>
      <c r="B1421" s="1">
        <v>44220</v>
      </c>
      <c r="C1421" t="s">
        <v>137</v>
      </c>
      <c r="D1421" t="s">
        <v>100</v>
      </c>
      <c r="E1421" t="s">
        <v>93</v>
      </c>
      <c r="F1421" t="s">
        <v>160</v>
      </c>
      <c r="G1421" t="s">
        <v>13</v>
      </c>
      <c r="H1421" t="s">
        <v>14</v>
      </c>
      <c r="I1421">
        <v>1</v>
      </c>
      <c r="J1421">
        <v>2</v>
      </c>
      <c r="K1421" s="2">
        <v>44221.530555555553</v>
      </c>
      <c r="L1421" t="s">
        <v>15</v>
      </c>
      <c r="M1421" t="s">
        <v>3039</v>
      </c>
      <c r="N1421" t="s">
        <v>1260</v>
      </c>
      <c r="O1421" t="s">
        <v>160</v>
      </c>
    </row>
    <row r="1422" spans="1:15" x14ac:dyDescent="0.25">
      <c r="A1422">
        <v>145172500</v>
      </c>
      <c r="B1422" s="1">
        <v>44220</v>
      </c>
      <c r="C1422" t="s">
        <v>137</v>
      </c>
      <c r="D1422" t="s">
        <v>100</v>
      </c>
      <c r="E1422" t="s">
        <v>675</v>
      </c>
      <c r="F1422" t="s">
        <v>817</v>
      </c>
      <c r="G1422" t="s">
        <v>36</v>
      </c>
      <c r="H1422" t="s">
        <v>14</v>
      </c>
      <c r="I1422">
        <v>1</v>
      </c>
      <c r="J1422">
        <v>8</v>
      </c>
      <c r="K1422" s="2">
        <v>44222.44027777778</v>
      </c>
      <c r="L1422" t="s">
        <v>15</v>
      </c>
      <c r="M1422" t="s">
        <v>3039</v>
      </c>
      <c r="N1422" t="s">
        <v>1260</v>
      </c>
      <c r="O1422" t="s">
        <v>677</v>
      </c>
    </row>
    <row r="1423" spans="1:15" x14ac:dyDescent="0.25">
      <c r="A1423">
        <v>145172501</v>
      </c>
      <c r="B1423" s="1">
        <v>44220</v>
      </c>
      <c r="C1423" t="s">
        <v>137</v>
      </c>
      <c r="D1423" t="s">
        <v>100</v>
      </c>
      <c r="E1423" t="s">
        <v>131</v>
      </c>
      <c r="F1423" t="s">
        <v>393</v>
      </c>
      <c r="G1423" t="s">
        <v>13</v>
      </c>
      <c r="H1423" t="s">
        <v>14</v>
      </c>
      <c r="I1423">
        <v>1</v>
      </c>
      <c r="J1423">
        <v>2</v>
      </c>
      <c r="K1423" s="2">
        <v>44221.43472222222</v>
      </c>
      <c r="L1423" t="s">
        <v>15</v>
      </c>
      <c r="M1423" t="s">
        <v>3039</v>
      </c>
      <c r="N1423" t="s">
        <v>1260</v>
      </c>
      <c r="O1423" t="s">
        <v>480</v>
      </c>
    </row>
    <row r="1424" spans="1:15" x14ac:dyDescent="0.25">
      <c r="A1424">
        <v>145172502</v>
      </c>
      <c r="B1424" s="1">
        <v>44220</v>
      </c>
      <c r="C1424" t="s">
        <v>137</v>
      </c>
      <c r="D1424" t="s">
        <v>100</v>
      </c>
      <c r="E1424" t="s">
        <v>32</v>
      </c>
      <c r="F1424" t="s">
        <v>771</v>
      </c>
      <c r="G1424" t="s">
        <v>13</v>
      </c>
      <c r="H1424" t="s">
        <v>14</v>
      </c>
      <c r="I1424">
        <v>1</v>
      </c>
      <c r="J1424">
        <v>3</v>
      </c>
      <c r="K1424" s="2">
        <v>44222.329861111109</v>
      </c>
      <c r="L1424" t="s">
        <v>15</v>
      </c>
      <c r="M1424" t="s">
        <v>3039</v>
      </c>
      <c r="N1424" t="s">
        <v>1260</v>
      </c>
      <c r="O1424" t="s">
        <v>276</v>
      </c>
    </row>
    <row r="1425" spans="1:15" x14ac:dyDescent="0.25">
      <c r="A1425">
        <v>145172503</v>
      </c>
      <c r="B1425" s="1">
        <v>44220</v>
      </c>
      <c r="C1425" t="s">
        <v>137</v>
      </c>
      <c r="D1425" t="s">
        <v>100</v>
      </c>
      <c r="E1425" t="s">
        <v>322</v>
      </c>
      <c r="F1425" t="s">
        <v>1282</v>
      </c>
      <c r="G1425" t="s">
        <v>59</v>
      </c>
      <c r="H1425" t="s">
        <v>14</v>
      </c>
      <c r="I1425">
        <v>1</v>
      </c>
      <c r="J1425">
        <v>6</v>
      </c>
      <c r="K1425" s="2">
        <v>44222.74722222222</v>
      </c>
      <c r="L1425" t="s">
        <v>15</v>
      </c>
      <c r="M1425" t="s">
        <v>3039</v>
      </c>
      <c r="N1425" t="s">
        <v>1260</v>
      </c>
      <c r="O1425" t="s">
        <v>1282</v>
      </c>
    </row>
    <row r="1426" spans="1:15" x14ac:dyDescent="0.25">
      <c r="A1426">
        <v>145172504</v>
      </c>
      <c r="B1426" s="1">
        <v>44220</v>
      </c>
      <c r="C1426" t="s">
        <v>137</v>
      </c>
      <c r="D1426" t="s">
        <v>100</v>
      </c>
      <c r="E1426" t="s">
        <v>45</v>
      </c>
      <c r="F1426" t="s">
        <v>1283</v>
      </c>
      <c r="G1426" t="s">
        <v>13</v>
      </c>
      <c r="H1426" t="s">
        <v>14</v>
      </c>
      <c r="I1426">
        <v>1</v>
      </c>
      <c r="J1426">
        <v>3</v>
      </c>
      <c r="K1426" s="2">
        <v>44221.703472222223</v>
      </c>
      <c r="L1426" t="s">
        <v>15</v>
      </c>
      <c r="M1426" t="s">
        <v>3039</v>
      </c>
      <c r="N1426" t="s">
        <v>1260</v>
      </c>
      <c r="O1426" t="s">
        <v>1245</v>
      </c>
    </row>
    <row r="1427" spans="1:15" x14ac:dyDescent="0.25">
      <c r="A1427">
        <v>145172505</v>
      </c>
      <c r="B1427" s="1">
        <v>44220</v>
      </c>
      <c r="C1427" t="s">
        <v>137</v>
      </c>
      <c r="D1427" t="s">
        <v>100</v>
      </c>
      <c r="E1427" t="s">
        <v>113</v>
      </c>
      <c r="F1427" t="s">
        <v>259</v>
      </c>
      <c r="G1427" t="s">
        <v>13</v>
      </c>
      <c r="H1427" t="s">
        <v>14</v>
      </c>
      <c r="I1427">
        <v>1</v>
      </c>
      <c r="J1427">
        <v>2</v>
      </c>
      <c r="K1427" s="2">
        <v>44221.459722222222</v>
      </c>
      <c r="L1427" t="s">
        <v>15</v>
      </c>
      <c r="M1427" t="s">
        <v>3039</v>
      </c>
      <c r="N1427" t="s">
        <v>1260</v>
      </c>
      <c r="O1427" t="s">
        <v>49</v>
      </c>
    </row>
    <row r="1428" spans="1:15" x14ac:dyDescent="0.25">
      <c r="A1428">
        <v>145172506</v>
      </c>
      <c r="B1428" s="1">
        <v>44220</v>
      </c>
      <c r="C1428" t="s">
        <v>137</v>
      </c>
      <c r="D1428" t="s">
        <v>100</v>
      </c>
      <c r="E1428" t="s">
        <v>57</v>
      </c>
      <c r="F1428" t="s">
        <v>1173</v>
      </c>
      <c r="G1428" t="s">
        <v>59</v>
      </c>
      <c r="H1428" t="s">
        <v>14</v>
      </c>
      <c r="I1428">
        <v>1</v>
      </c>
      <c r="J1428">
        <v>3</v>
      </c>
      <c r="K1428" s="2">
        <v>44221.621527777781</v>
      </c>
      <c r="L1428" t="s">
        <v>15</v>
      </c>
      <c r="M1428" t="s">
        <v>3039</v>
      </c>
      <c r="N1428" t="s">
        <v>1260</v>
      </c>
      <c r="O1428" t="s">
        <v>1174</v>
      </c>
    </row>
    <row r="1429" spans="1:15" x14ac:dyDescent="0.25">
      <c r="A1429">
        <v>145172507</v>
      </c>
      <c r="B1429" s="1">
        <v>44220</v>
      </c>
      <c r="C1429" t="s">
        <v>137</v>
      </c>
      <c r="D1429" t="s">
        <v>100</v>
      </c>
      <c r="E1429" t="s">
        <v>34</v>
      </c>
      <c r="F1429" t="s">
        <v>1284</v>
      </c>
      <c r="G1429" t="s">
        <v>59</v>
      </c>
      <c r="H1429" t="s">
        <v>14</v>
      </c>
      <c r="I1429">
        <v>1</v>
      </c>
      <c r="J1429">
        <v>6</v>
      </c>
      <c r="K1429" s="2">
        <v>44223.689583333333</v>
      </c>
      <c r="L1429" t="s">
        <v>15</v>
      </c>
      <c r="M1429" t="s">
        <v>3039</v>
      </c>
      <c r="N1429" t="s">
        <v>1260</v>
      </c>
      <c r="O1429" t="s">
        <v>38</v>
      </c>
    </row>
    <row r="1430" spans="1:15" x14ac:dyDescent="0.25">
      <c r="A1430">
        <v>145172508</v>
      </c>
      <c r="B1430" s="1">
        <v>44220</v>
      </c>
      <c r="C1430" t="s">
        <v>137</v>
      </c>
      <c r="D1430" t="s">
        <v>100</v>
      </c>
      <c r="E1430" t="s">
        <v>724</v>
      </c>
      <c r="F1430" t="s">
        <v>727</v>
      </c>
      <c r="G1430" t="s">
        <v>36</v>
      </c>
      <c r="H1430" t="s">
        <v>14</v>
      </c>
      <c r="I1430">
        <v>1</v>
      </c>
      <c r="J1430">
        <v>3</v>
      </c>
      <c r="K1430" s="2">
        <v>44222.44027777778</v>
      </c>
      <c r="L1430" t="s">
        <v>15</v>
      </c>
      <c r="M1430" t="s">
        <v>3039</v>
      </c>
      <c r="N1430" t="s">
        <v>1260</v>
      </c>
      <c r="O1430" t="s">
        <v>726</v>
      </c>
    </row>
    <row r="1431" spans="1:15" x14ac:dyDescent="0.25">
      <c r="A1431">
        <v>145172509</v>
      </c>
      <c r="B1431" s="1">
        <v>44220</v>
      </c>
      <c r="C1431" t="s">
        <v>137</v>
      </c>
      <c r="D1431" t="s">
        <v>100</v>
      </c>
      <c r="E1431" t="s">
        <v>1037</v>
      </c>
      <c r="F1431" t="s">
        <v>1285</v>
      </c>
      <c r="G1431" t="s">
        <v>59</v>
      </c>
      <c r="H1431" t="s">
        <v>14</v>
      </c>
      <c r="I1431">
        <v>1</v>
      </c>
      <c r="J1431">
        <v>6</v>
      </c>
      <c r="K1431" s="2">
        <v>44221.738194444442</v>
      </c>
      <c r="L1431" t="s">
        <v>15</v>
      </c>
      <c r="M1431" t="s">
        <v>3039</v>
      </c>
      <c r="N1431" t="s">
        <v>1260</v>
      </c>
      <c r="O1431" t="s">
        <v>1038</v>
      </c>
    </row>
    <row r="1432" spans="1:15" x14ac:dyDescent="0.25">
      <c r="A1432">
        <v>145172510</v>
      </c>
      <c r="B1432" s="1">
        <v>44220</v>
      </c>
      <c r="C1432" t="s">
        <v>137</v>
      </c>
      <c r="D1432" t="s">
        <v>100</v>
      </c>
      <c r="E1432" t="s">
        <v>598</v>
      </c>
      <c r="F1432" t="s">
        <v>1089</v>
      </c>
      <c r="G1432" t="s">
        <v>13</v>
      </c>
      <c r="H1432" t="s">
        <v>14</v>
      </c>
      <c r="I1432">
        <v>1</v>
      </c>
      <c r="J1432">
        <v>3</v>
      </c>
      <c r="K1432" s="2">
        <v>44221.790277777778</v>
      </c>
      <c r="L1432" t="s">
        <v>15</v>
      </c>
      <c r="M1432" t="s">
        <v>3039</v>
      </c>
      <c r="N1432" t="s">
        <v>1260</v>
      </c>
      <c r="O1432" t="s">
        <v>600</v>
      </c>
    </row>
    <row r="1433" spans="1:15" x14ac:dyDescent="0.25">
      <c r="A1433">
        <v>145172511</v>
      </c>
      <c r="B1433" s="1">
        <v>44220</v>
      </c>
      <c r="C1433" t="s">
        <v>137</v>
      </c>
      <c r="D1433" t="s">
        <v>100</v>
      </c>
      <c r="E1433" t="s">
        <v>93</v>
      </c>
      <c r="F1433" t="s">
        <v>475</v>
      </c>
      <c r="G1433" t="s">
        <v>13</v>
      </c>
      <c r="H1433" t="s">
        <v>14</v>
      </c>
      <c r="I1433">
        <v>1</v>
      </c>
      <c r="J1433">
        <v>2</v>
      </c>
      <c r="K1433" s="2">
        <v>44221.427777777775</v>
      </c>
      <c r="L1433" t="s">
        <v>15</v>
      </c>
      <c r="M1433" t="s">
        <v>3039</v>
      </c>
      <c r="N1433" t="s">
        <v>1260</v>
      </c>
      <c r="O1433" t="s">
        <v>580</v>
      </c>
    </row>
    <row r="1434" spans="1:15" x14ac:dyDescent="0.25">
      <c r="A1434">
        <v>145172512</v>
      </c>
      <c r="B1434" s="1">
        <v>44220</v>
      </c>
      <c r="C1434" t="s">
        <v>137</v>
      </c>
      <c r="D1434" t="s">
        <v>100</v>
      </c>
      <c r="E1434" t="s">
        <v>263</v>
      </c>
      <c r="F1434" t="s">
        <v>1286</v>
      </c>
      <c r="G1434" t="s">
        <v>13</v>
      </c>
      <c r="H1434" t="s">
        <v>14</v>
      </c>
      <c r="I1434">
        <v>1</v>
      </c>
      <c r="J1434">
        <v>5</v>
      </c>
      <c r="K1434" s="2">
        <v>44223.484027777777</v>
      </c>
      <c r="L1434" t="s">
        <v>15</v>
      </c>
      <c r="M1434" t="s">
        <v>3039</v>
      </c>
      <c r="N1434" t="s">
        <v>1260</v>
      </c>
      <c r="O1434" t="s">
        <v>687</v>
      </c>
    </row>
    <row r="1435" spans="1:15" x14ac:dyDescent="0.25">
      <c r="A1435">
        <v>145172513</v>
      </c>
      <c r="B1435" s="1">
        <v>44220</v>
      </c>
      <c r="C1435" t="s">
        <v>137</v>
      </c>
      <c r="D1435" t="s">
        <v>100</v>
      </c>
      <c r="E1435" t="s">
        <v>131</v>
      </c>
      <c r="F1435" t="s">
        <v>174</v>
      </c>
      <c r="G1435" t="s">
        <v>13</v>
      </c>
      <c r="H1435" t="s">
        <v>14</v>
      </c>
      <c r="I1435">
        <v>1</v>
      </c>
      <c r="J1435">
        <v>2</v>
      </c>
      <c r="K1435" s="2">
        <v>44221.490972222222</v>
      </c>
      <c r="L1435" t="s">
        <v>15</v>
      </c>
      <c r="M1435" t="s">
        <v>3039</v>
      </c>
      <c r="N1435" t="s">
        <v>1260</v>
      </c>
      <c r="O1435" t="s">
        <v>175</v>
      </c>
    </row>
    <row r="1436" spans="1:15" x14ac:dyDescent="0.25">
      <c r="A1436">
        <v>145172514</v>
      </c>
      <c r="B1436" s="1">
        <v>44220</v>
      </c>
      <c r="C1436" t="s">
        <v>137</v>
      </c>
      <c r="D1436" t="s">
        <v>100</v>
      </c>
      <c r="E1436" t="s">
        <v>32</v>
      </c>
      <c r="F1436" t="s">
        <v>1259</v>
      </c>
      <c r="G1436" t="s">
        <v>13</v>
      </c>
      <c r="H1436" t="s">
        <v>14</v>
      </c>
      <c r="I1436">
        <v>1</v>
      </c>
      <c r="J1436">
        <v>3</v>
      </c>
      <c r="K1436" s="2">
        <v>44222.53125</v>
      </c>
      <c r="L1436" t="s">
        <v>15</v>
      </c>
      <c r="M1436" t="s">
        <v>3039</v>
      </c>
      <c r="N1436" t="s">
        <v>1260</v>
      </c>
      <c r="O1436" t="s">
        <v>389</v>
      </c>
    </row>
    <row r="1437" spans="1:15" x14ac:dyDescent="0.25">
      <c r="A1437">
        <v>145172515</v>
      </c>
      <c r="B1437" s="1">
        <v>44220</v>
      </c>
      <c r="C1437" t="s">
        <v>137</v>
      </c>
      <c r="D1437" t="s">
        <v>100</v>
      </c>
      <c r="E1437" t="s">
        <v>10</v>
      </c>
      <c r="F1437" t="s">
        <v>1287</v>
      </c>
      <c r="G1437" t="s">
        <v>13</v>
      </c>
      <c r="H1437" t="s">
        <v>14</v>
      </c>
      <c r="I1437">
        <v>1</v>
      </c>
      <c r="J1437">
        <v>2</v>
      </c>
      <c r="K1437" s="2">
        <v>44222.504166666666</v>
      </c>
      <c r="L1437" t="s">
        <v>15</v>
      </c>
      <c r="M1437" t="s">
        <v>3039</v>
      </c>
      <c r="N1437" t="s">
        <v>1260</v>
      </c>
      <c r="O1437" t="s">
        <v>1102</v>
      </c>
    </row>
    <row r="1438" spans="1:15" x14ac:dyDescent="0.25">
      <c r="A1438">
        <v>145172516</v>
      </c>
      <c r="B1438" s="1">
        <v>44220</v>
      </c>
      <c r="C1438" t="s">
        <v>137</v>
      </c>
      <c r="D1438" t="s">
        <v>100</v>
      </c>
      <c r="E1438" t="s">
        <v>230</v>
      </c>
      <c r="F1438" t="s">
        <v>375</v>
      </c>
      <c r="G1438" t="s">
        <v>13</v>
      </c>
      <c r="H1438" t="s">
        <v>14</v>
      </c>
      <c r="I1438">
        <v>1</v>
      </c>
      <c r="J1438">
        <v>5</v>
      </c>
      <c r="K1438" s="2">
        <v>44222.447916666664</v>
      </c>
      <c r="L1438" t="s">
        <v>15</v>
      </c>
      <c r="M1438" t="s">
        <v>3039</v>
      </c>
      <c r="N1438" t="s">
        <v>1260</v>
      </c>
      <c r="O1438" t="s">
        <v>376</v>
      </c>
    </row>
    <row r="1439" spans="1:15" x14ac:dyDescent="0.25">
      <c r="A1439">
        <v>145172517</v>
      </c>
      <c r="B1439" s="1">
        <v>44220</v>
      </c>
      <c r="C1439" t="s">
        <v>137</v>
      </c>
      <c r="D1439" t="s">
        <v>100</v>
      </c>
      <c r="E1439" t="s">
        <v>310</v>
      </c>
      <c r="F1439" t="s">
        <v>383</v>
      </c>
      <c r="G1439" t="s">
        <v>59</v>
      </c>
      <c r="H1439" t="s">
        <v>14</v>
      </c>
      <c r="I1439">
        <v>1</v>
      </c>
      <c r="J1439">
        <v>6</v>
      </c>
      <c r="K1439" s="2">
        <v>44221.768750000003</v>
      </c>
      <c r="L1439" t="s">
        <v>15</v>
      </c>
      <c r="M1439" t="s">
        <v>3039</v>
      </c>
      <c r="N1439" t="s">
        <v>1260</v>
      </c>
      <c r="O1439" t="s">
        <v>915</v>
      </c>
    </row>
    <row r="1440" spans="1:15" x14ac:dyDescent="0.25">
      <c r="A1440">
        <v>145172518</v>
      </c>
      <c r="B1440" s="1">
        <v>44220</v>
      </c>
      <c r="C1440" t="s">
        <v>137</v>
      </c>
      <c r="D1440" t="s">
        <v>100</v>
      </c>
      <c r="E1440" t="s">
        <v>113</v>
      </c>
      <c r="F1440" t="s">
        <v>124</v>
      </c>
      <c r="G1440" t="s">
        <v>13</v>
      </c>
      <c r="H1440" t="s">
        <v>14</v>
      </c>
      <c r="I1440">
        <v>1</v>
      </c>
      <c r="J1440">
        <v>2</v>
      </c>
      <c r="K1440" s="2">
        <v>44221.394444444442</v>
      </c>
      <c r="L1440" t="s">
        <v>15</v>
      </c>
      <c r="M1440" t="s">
        <v>3039</v>
      </c>
      <c r="N1440" t="s">
        <v>1260</v>
      </c>
      <c r="O1440" t="s">
        <v>125</v>
      </c>
    </row>
    <row r="1441" spans="1:15" x14ac:dyDescent="0.25">
      <c r="A1441">
        <v>146343654</v>
      </c>
      <c r="B1441" s="1">
        <v>44220</v>
      </c>
      <c r="C1441" t="s">
        <v>137</v>
      </c>
      <c r="D1441" t="s">
        <v>100</v>
      </c>
      <c r="E1441" t="s">
        <v>89</v>
      </c>
      <c r="F1441" t="s">
        <v>308</v>
      </c>
      <c r="G1441" t="s">
        <v>13</v>
      </c>
      <c r="H1441" t="s">
        <v>14</v>
      </c>
      <c r="I1441">
        <v>2</v>
      </c>
      <c r="J1441">
        <v>2</v>
      </c>
      <c r="K1441" s="2">
        <v>44221.644444444442</v>
      </c>
      <c r="L1441" t="s">
        <v>15</v>
      </c>
      <c r="M1441" t="s">
        <v>3039</v>
      </c>
      <c r="N1441" t="s">
        <v>1260</v>
      </c>
      <c r="O1441" t="s">
        <v>421</v>
      </c>
    </row>
    <row r="1442" spans="1:15" x14ac:dyDescent="0.25">
      <c r="A1442">
        <v>146343655</v>
      </c>
      <c r="B1442" s="1">
        <v>44220</v>
      </c>
      <c r="C1442" t="s">
        <v>137</v>
      </c>
      <c r="D1442" t="s">
        <v>100</v>
      </c>
      <c r="E1442" t="s">
        <v>21</v>
      </c>
      <c r="F1442" t="s">
        <v>361</v>
      </c>
      <c r="G1442" t="s">
        <v>13</v>
      </c>
      <c r="H1442" t="s">
        <v>14</v>
      </c>
      <c r="I1442">
        <v>3</v>
      </c>
      <c r="J1442">
        <v>2</v>
      </c>
      <c r="K1442" s="2">
        <v>44221.727083333331</v>
      </c>
      <c r="L1442" t="s">
        <v>15</v>
      </c>
      <c r="M1442" t="s">
        <v>3039</v>
      </c>
      <c r="N1442" t="s">
        <v>1260</v>
      </c>
      <c r="O1442" t="s">
        <v>362</v>
      </c>
    </row>
    <row r="1443" spans="1:15" x14ac:dyDescent="0.25">
      <c r="A1443">
        <v>146343656</v>
      </c>
      <c r="B1443" s="1">
        <v>44220</v>
      </c>
      <c r="C1443" t="s">
        <v>137</v>
      </c>
      <c r="D1443" t="s">
        <v>100</v>
      </c>
      <c r="E1443" t="s">
        <v>1288</v>
      </c>
      <c r="F1443" t="s">
        <v>1289</v>
      </c>
      <c r="G1443" t="s">
        <v>59</v>
      </c>
      <c r="H1443" t="s">
        <v>14</v>
      </c>
      <c r="I1443">
        <v>6</v>
      </c>
      <c r="J1443">
        <v>11</v>
      </c>
      <c r="L1443" t="s">
        <v>40</v>
      </c>
      <c r="M1443" t="s">
        <v>3044</v>
      </c>
      <c r="N1443" t="s">
        <v>1260</v>
      </c>
      <c r="O1443" t="s">
        <v>1290</v>
      </c>
    </row>
    <row r="1444" spans="1:15" x14ac:dyDescent="0.25">
      <c r="A1444">
        <v>146343657</v>
      </c>
      <c r="B1444" s="1">
        <v>44220</v>
      </c>
      <c r="C1444" t="s">
        <v>137</v>
      </c>
      <c r="D1444" t="s">
        <v>100</v>
      </c>
      <c r="E1444" t="s">
        <v>135</v>
      </c>
      <c r="F1444" t="s">
        <v>656</v>
      </c>
      <c r="G1444" t="s">
        <v>13</v>
      </c>
      <c r="H1444" t="s">
        <v>14</v>
      </c>
      <c r="I1444">
        <v>2</v>
      </c>
      <c r="J1444">
        <v>2</v>
      </c>
      <c r="K1444" s="2">
        <v>44221.5</v>
      </c>
      <c r="L1444" t="s">
        <v>15</v>
      </c>
      <c r="M1444" t="s">
        <v>3039</v>
      </c>
      <c r="N1444" t="s">
        <v>1260</v>
      </c>
      <c r="O1444" t="s">
        <v>656</v>
      </c>
    </row>
    <row r="1445" spans="1:15" x14ac:dyDescent="0.25">
      <c r="A1445">
        <v>146343658</v>
      </c>
      <c r="B1445" s="1">
        <v>44220</v>
      </c>
      <c r="C1445" t="s">
        <v>137</v>
      </c>
      <c r="D1445" t="s">
        <v>100</v>
      </c>
      <c r="E1445" t="s">
        <v>97</v>
      </c>
      <c r="F1445" t="s">
        <v>98</v>
      </c>
      <c r="G1445" t="s">
        <v>13</v>
      </c>
      <c r="H1445" t="s">
        <v>95</v>
      </c>
      <c r="I1445">
        <v>1</v>
      </c>
      <c r="J1445">
        <v>1</v>
      </c>
      <c r="K1445" s="2">
        <v>44221.540972222225</v>
      </c>
      <c r="L1445" t="s">
        <v>15</v>
      </c>
      <c r="M1445" t="s">
        <v>3039</v>
      </c>
      <c r="N1445" t="s">
        <v>1260</v>
      </c>
      <c r="O1445" t="s">
        <v>99</v>
      </c>
    </row>
    <row r="1446" spans="1:15" x14ac:dyDescent="0.25">
      <c r="A1446">
        <v>146343659</v>
      </c>
      <c r="B1446" s="1">
        <v>44220</v>
      </c>
      <c r="C1446" t="s">
        <v>137</v>
      </c>
      <c r="D1446" t="s">
        <v>100</v>
      </c>
      <c r="E1446" t="s">
        <v>93</v>
      </c>
      <c r="F1446" t="s">
        <v>160</v>
      </c>
      <c r="G1446" t="s">
        <v>13</v>
      </c>
      <c r="H1446" t="s">
        <v>95</v>
      </c>
      <c r="I1446">
        <v>1</v>
      </c>
      <c r="J1446">
        <v>1</v>
      </c>
      <c r="K1446" s="2">
        <v>44221.523611111108</v>
      </c>
      <c r="L1446" t="s">
        <v>15</v>
      </c>
      <c r="M1446" t="s">
        <v>3039</v>
      </c>
      <c r="N1446" t="s">
        <v>1260</v>
      </c>
      <c r="O1446" t="s">
        <v>1207</v>
      </c>
    </row>
    <row r="1447" spans="1:15" x14ac:dyDescent="0.25">
      <c r="A1447">
        <v>146343660</v>
      </c>
      <c r="B1447" s="1">
        <v>44220</v>
      </c>
      <c r="C1447" t="s">
        <v>137</v>
      </c>
      <c r="D1447" t="s">
        <v>100</v>
      </c>
      <c r="E1447" t="s">
        <v>18</v>
      </c>
      <c r="F1447" t="s">
        <v>39</v>
      </c>
      <c r="G1447" t="s">
        <v>13</v>
      </c>
      <c r="H1447" t="s">
        <v>14</v>
      </c>
      <c r="I1447">
        <v>1</v>
      </c>
      <c r="J1447">
        <v>2</v>
      </c>
      <c r="K1447" s="2">
        <v>44221.518055555556</v>
      </c>
      <c r="L1447" t="s">
        <v>15</v>
      </c>
      <c r="M1447" t="s">
        <v>3039</v>
      </c>
      <c r="N1447" t="s">
        <v>1260</v>
      </c>
      <c r="O1447" t="s">
        <v>533</v>
      </c>
    </row>
    <row r="1448" spans="1:15" x14ac:dyDescent="0.25">
      <c r="A1448">
        <v>146343661</v>
      </c>
      <c r="B1448" s="1">
        <v>44220</v>
      </c>
      <c r="C1448" t="s">
        <v>137</v>
      </c>
      <c r="D1448" t="s">
        <v>100</v>
      </c>
      <c r="E1448" t="s">
        <v>1291</v>
      </c>
      <c r="F1448" t="s">
        <v>1292</v>
      </c>
      <c r="G1448" t="s">
        <v>59</v>
      </c>
      <c r="H1448" t="s">
        <v>14</v>
      </c>
      <c r="I1448">
        <v>5</v>
      </c>
      <c r="J1448">
        <v>9</v>
      </c>
      <c r="K1448" s="2">
        <v>44223.689583333333</v>
      </c>
      <c r="L1448" t="s">
        <v>15</v>
      </c>
      <c r="M1448" t="s">
        <v>3039</v>
      </c>
      <c r="N1448" t="s">
        <v>1260</v>
      </c>
      <c r="O1448" t="s">
        <v>1293</v>
      </c>
    </row>
    <row r="1449" spans="1:15" x14ac:dyDescent="0.25">
      <c r="A1449">
        <v>146343662</v>
      </c>
      <c r="B1449" s="1">
        <v>44220</v>
      </c>
      <c r="C1449" t="s">
        <v>137</v>
      </c>
      <c r="D1449" t="s">
        <v>100</v>
      </c>
      <c r="E1449" t="s">
        <v>604</v>
      </c>
      <c r="F1449" t="s">
        <v>181</v>
      </c>
      <c r="G1449" t="s">
        <v>13</v>
      </c>
      <c r="H1449" t="s">
        <v>14</v>
      </c>
      <c r="I1449">
        <v>1</v>
      </c>
      <c r="J1449">
        <v>5</v>
      </c>
      <c r="K1449" s="2">
        <v>44222.495833333334</v>
      </c>
      <c r="L1449" t="s">
        <v>15</v>
      </c>
      <c r="M1449" t="s">
        <v>3039</v>
      </c>
      <c r="N1449" t="s">
        <v>1260</v>
      </c>
      <c r="O1449" t="s">
        <v>606</v>
      </c>
    </row>
    <row r="1450" spans="1:15" x14ac:dyDescent="0.25">
      <c r="A1450">
        <v>146343663</v>
      </c>
      <c r="B1450" s="1">
        <v>44220</v>
      </c>
      <c r="C1450" t="s">
        <v>137</v>
      </c>
      <c r="D1450" t="s">
        <v>100</v>
      </c>
      <c r="E1450" t="s">
        <v>887</v>
      </c>
      <c r="F1450" t="s">
        <v>76</v>
      </c>
      <c r="G1450" t="s">
        <v>13</v>
      </c>
      <c r="H1450" t="s">
        <v>14</v>
      </c>
      <c r="I1450">
        <v>1</v>
      </c>
      <c r="J1450">
        <v>3</v>
      </c>
      <c r="K1450" s="2">
        <v>44222.484722222223</v>
      </c>
      <c r="L1450" t="s">
        <v>15</v>
      </c>
      <c r="M1450" t="s">
        <v>3039</v>
      </c>
      <c r="N1450" t="s">
        <v>1260</v>
      </c>
      <c r="O1450" t="s">
        <v>1294</v>
      </c>
    </row>
    <row r="1451" spans="1:15" x14ac:dyDescent="0.25">
      <c r="A1451">
        <v>146343664</v>
      </c>
      <c r="B1451" s="1">
        <v>44220</v>
      </c>
      <c r="C1451" t="s">
        <v>137</v>
      </c>
      <c r="D1451" t="s">
        <v>100</v>
      </c>
      <c r="E1451" t="s">
        <v>93</v>
      </c>
      <c r="F1451" t="s">
        <v>160</v>
      </c>
      <c r="G1451" t="s">
        <v>13</v>
      </c>
      <c r="H1451" t="s">
        <v>14</v>
      </c>
      <c r="I1451">
        <v>1</v>
      </c>
      <c r="J1451">
        <v>2</v>
      </c>
      <c r="K1451" s="2">
        <v>44221.658333333333</v>
      </c>
      <c r="L1451" t="s">
        <v>15</v>
      </c>
      <c r="M1451" t="s">
        <v>3039</v>
      </c>
      <c r="N1451" t="s">
        <v>1260</v>
      </c>
      <c r="O1451" t="s">
        <v>1207</v>
      </c>
    </row>
    <row r="1452" spans="1:15" x14ac:dyDescent="0.25">
      <c r="A1452">
        <v>146343665</v>
      </c>
      <c r="B1452" s="1">
        <v>44220</v>
      </c>
      <c r="C1452" t="s">
        <v>137</v>
      </c>
      <c r="D1452" t="s">
        <v>100</v>
      </c>
      <c r="E1452" t="s">
        <v>126</v>
      </c>
      <c r="F1452" t="s">
        <v>128</v>
      </c>
      <c r="G1452" t="s">
        <v>13</v>
      </c>
      <c r="H1452" t="s">
        <v>14</v>
      </c>
      <c r="I1452">
        <v>1</v>
      </c>
      <c r="J1452">
        <v>2</v>
      </c>
      <c r="K1452" s="2">
        <v>44221.714583333334</v>
      </c>
      <c r="L1452" t="s">
        <v>15</v>
      </c>
      <c r="M1452" t="s">
        <v>3039</v>
      </c>
      <c r="N1452" t="s">
        <v>1260</v>
      </c>
      <c r="O1452" t="s">
        <v>1197</v>
      </c>
    </row>
    <row r="1453" spans="1:15" x14ac:dyDescent="0.25">
      <c r="A1453">
        <v>146343666</v>
      </c>
      <c r="B1453" s="1">
        <v>44220</v>
      </c>
      <c r="C1453" t="s">
        <v>137</v>
      </c>
      <c r="D1453" t="s">
        <v>100</v>
      </c>
      <c r="E1453" t="s">
        <v>1295</v>
      </c>
      <c r="F1453" t="s">
        <v>1296</v>
      </c>
      <c r="G1453" t="s">
        <v>36</v>
      </c>
      <c r="H1453" t="s">
        <v>14</v>
      </c>
      <c r="I1453">
        <v>1</v>
      </c>
      <c r="J1453">
        <v>6</v>
      </c>
      <c r="K1453" s="2">
        <v>44223.527777777781</v>
      </c>
      <c r="L1453" t="s">
        <v>15</v>
      </c>
      <c r="M1453" t="s">
        <v>3039</v>
      </c>
      <c r="N1453" t="s">
        <v>1260</v>
      </c>
      <c r="O1453" t="s">
        <v>1296</v>
      </c>
    </row>
    <row r="1454" spans="1:15" x14ac:dyDescent="0.25">
      <c r="A1454">
        <v>146343667</v>
      </c>
      <c r="B1454" s="1">
        <v>44220</v>
      </c>
      <c r="C1454" t="s">
        <v>137</v>
      </c>
      <c r="D1454" t="s">
        <v>100</v>
      </c>
      <c r="E1454" t="s">
        <v>32</v>
      </c>
      <c r="F1454" t="s">
        <v>973</v>
      </c>
      <c r="G1454" t="s">
        <v>13</v>
      </c>
      <c r="H1454" t="s">
        <v>14</v>
      </c>
      <c r="I1454">
        <v>1</v>
      </c>
      <c r="J1454">
        <v>3</v>
      </c>
      <c r="K1454" s="2">
        <v>44222.527083333334</v>
      </c>
      <c r="L1454" t="s">
        <v>15</v>
      </c>
      <c r="M1454" t="s">
        <v>3039</v>
      </c>
      <c r="N1454" t="s">
        <v>1260</v>
      </c>
      <c r="O1454" t="s">
        <v>37</v>
      </c>
    </row>
    <row r="1455" spans="1:15" x14ac:dyDescent="0.25">
      <c r="A1455">
        <v>146343668</v>
      </c>
      <c r="B1455" s="1">
        <v>44220</v>
      </c>
      <c r="C1455" t="s">
        <v>137</v>
      </c>
      <c r="D1455" t="s">
        <v>100</v>
      </c>
      <c r="E1455" t="s">
        <v>113</v>
      </c>
      <c r="F1455" t="s">
        <v>163</v>
      </c>
      <c r="G1455" t="s">
        <v>13</v>
      </c>
      <c r="H1455" t="s">
        <v>14</v>
      </c>
      <c r="I1455">
        <v>1</v>
      </c>
      <c r="J1455">
        <v>2</v>
      </c>
      <c r="K1455" s="2">
        <v>44221.626388888886</v>
      </c>
      <c r="L1455" t="s">
        <v>15</v>
      </c>
      <c r="M1455" t="s">
        <v>3039</v>
      </c>
      <c r="N1455" t="s">
        <v>1260</v>
      </c>
      <c r="O1455" t="s">
        <v>164</v>
      </c>
    </row>
    <row r="1456" spans="1:15" x14ac:dyDescent="0.25">
      <c r="A1456">
        <v>146343669</v>
      </c>
      <c r="B1456" s="1">
        <v>44220</v>
      </c>
      <c r="C1456" t="s">
        <v>137</v>
      </c>
      <c r="D1456" t="s">
        <v>100</v>
      </c>
      <c r="E1456" t="s">
        <v>21</v>
      </c>
      <c r="F1456" t="s">
        <v>22</v>
      </c>
      <c r="G1456" t="s">
        <v>13</v>
      </c>
      <c r="H1456" t="s">
        <v>14</v>
      </c>
      <c r="I1456">
        <v>1</v>
      </c>
      <c r="J1456">
        <v>2</v>
      </c>
      <c r="K1456" s="2">
        <v>44221.504166666666</v>
      </c>
      <c r="L1456" t="s">
        <v>15</v>
      </c>
      <c r="M1456" t="s">
        <v>3039</v>
      </c>
      <c r="N1456" t="s">
        <v>1260</v>
      </c>
      <c r="O1456" t="s">
        <v>793</v>
      </c>
    </row>
    <row r="1457" spans="1:15" x14ac:dyDescent="0.25">
      <c r="A1457">
        <v>146343670</v>
      </c>
      <c r="B1457" s="1">
        <v>44220</v>
      </c>
      <c r="C1457" t="s">
        <v>137</v>
      </c>
      <c r="D1457" t="s">
        <v>100</v>
      </c>
      <c r="E1457" t="s">
        <v>1297</v>
      </c>
      <c r="F1457" t="s">
        <v>1298</v>
      </c>
      <c r="G1457" t="s">
        <v>59</v>
      </c>
      <c r="H1457" t="s">
        <v>14</v>
      </c>
      <c r="I1457">
        <v>1</v>
      </c>
      <c r="J1457">
        <v>9</v>
      </c>
      <c r="K1457" s="2">
        <v>44223.429166666669</v>
      </c>
      <c r="L1457" t="s">
        <v>15</v>
      </c>
      <c r="M1457" t="s">
        <v>3039</v>
      </c>
      <c r="N1457" t="s">
        <v>1260</v>
      </c>
      <c r="O1457" t="s">
        <v>1299</v>
      </c>
    </row>
    <row r="1458" spans="1:15" x14ac:dyDescent="0.25">
      <c r="A1458">
        <v>146343671</v>
      </c>
      <c r="B1458" s="1">
        <v>44220</v>
      </c>
      <c r="C1458" t="s">
        <v>137</v>
      </c>
      <c r="D1458" t="s">
        <v>100</v>
      </c>
      <c r="E1458" t="s">
        <v>1300</v>
      </c>
      <c r="F1458" t="s">
        <v>1298</v>
      </c>
      <c r="G1458" t="s">
        <v>36</v>
      </c>
      <c r="H1458" t="s">
        <v>14</v>
      </c>
      <c r="I1458">
        <v>1</v>
      </c>
      <c r="J1458">
        <v>7</v>
      </c>
      <c r="K1458" s="2">
        <v>44223.509027777778</v>
      </c>
      <c r="L1458" t="s">
        <v>15</v>
      </c>
      <c r="M1458" t="s">
        <v>3039</v>
      </c>
      <c r="N1458" t="s">
        <v>1260</v>
      </c>
      <c r="O1458" t="s">
        <v>1298</v>
      </c>
    </row>
    <row r="1459" spans="1:15" x14ac:dyDescent="0.25">
      <c r="A1459">
        <v>146343672</v>
      </c>
      <c r="B1459" s="1">
        <v>44220</v>
      </c>
      <c r="C1459" t="s">
        <v>137</v>
      </c>
      <c r="D1459" t="s">
        <v>100</v>
      </c>
      <c r="E1459" t="s">
        <v>107</v>
      </c>
      <c r="F1459" t="s">
        <v>377</v>
      </c>
      <c r="G1459" t="s">
        <v>13</v>
      </c>
      <c r="H1459" t="s">
        <v>14</v>
      </c>
      <c r="I1459">
        <v>1</v>
      </c>
      <c r="J1459">
        <v>2</v>
      </c>
      <c r="K1459" s="2">
        <v>44221.477777777778</v>
      </c>
      <c r="L1459" t="s">
        <v>15</v>
      </c>
      <c r="M1459" t="s">
        <v>3039</v>
      </c>
      <c r="N1459" t="s">
        <v>1260</v>
      </c>
      <c r="O1459" t="s">
        <v>390</v>
      </c>
    </row>
    <row r="1460" spans="1:15" x14ac:dyDescent="0.25">
      <c r="A1460">
        <v>146343673</v>
      </c>
      <c r="B1460" s="1">
        <v>44220</v>
      </c>
      <c r="C1460" t="s">
        <v>137</v>
      </c>
      <c r="D1460" t="s">
        <v>100</v>
      </c>
      <c r="E1460" t="s">
        <v>10</v>
      </c>
      <c r="F1460" t="s">
        <v>1301</v>
      </c>
      <c r="G1460" t="s">
        <v>13</v>
      </c>
      <c r="H1460" t="s">
        <v>14</v>
      </c>
      <c r="I1460">
        <v>1</v>
      </c>
      <c r="J1460">
        <v>2</v>
      </c>
      <c r="K1460" s="2">
        <v>44221.726388888892</v>
      </c>
      <c r="L1460" t="s">
        <v>15</v>
      </c>
      <c r="M1460" t="s">
        <v>3039</v>
      </c>
      <c r="N1460" t="s">
        <v>1260</v>
      </c>
      <c r="O1460" t="s">
        <v>518</v>
      </c>
    </row>
    <row r="1461" spans="1:15" x14ac:dyDescent="0.25">
      <c r="A1461">
        <v>146343674</v>
      </c>
      <c r="B1461" s="1">
        <v>44220</v>
      </c>
      <c r="C1461" t="s">
        <v>137</v>
      </c>
      <c r="D1461" t="s">
        <v>100</v>
      </c>
      <c r="E1461" t="s">
        <v>277</v>
      </c>
      <c r="F1461" t="s">
        <v>278</v>
      </c>
      <c r="G1461" t="s">
        <v>13</v>
      </c>
      <c r="H1461" t="s">
        <v>14</v>
      </c>
      <c r="I1461">
        <v>1</v>
      </c>
      <c r="J1461">
        <v>6</v>
      </c>
      <c r="K1461" s="2">
        <v>44222.53402777778</v>
      </c>
      <c r="L1461" t="s">
        <v>15</v>
      </c>
      <c r="M1461" t="s">
        <v>3039</v>
      </c>
      <c r="N1461" t="s">
        <v>1260</v>
      </c>
      <c r="O1461" t="s">
        <v>279</v>
      </c>
    </row>
    <row r="1462" spans="1:15" x14ac:dyDescent="0.25">
      <c r="A1462">
        <v>146343675</v>
      </c>
      <c r="B1462" s="1">
        <v>44220</v>
      </c>
      <c r="C1462" t="s">
        <v>137</v>
      </c>
      <c r="D1462" t="s">
        <v>100</v>
      </c>
      <c r="E1462" t="s">
        <v>93</v>
      </c>
      <c r="F1462" t="s">
        <v>312</v>
      </c>
      <c r="G1462" t="s">
        <v>13</v>
      </c>
      <c r="H1462" t="s">
        <v>14</v>
      </c>
      <c r="I1462">
        <v>1</v>
      </c>
      <c r="J1462">
        <v>2</v>
      </c>
      <c r="K1462" s="2">
        <v>44221.484722222223</v>
      </c>
      <c r="L1462" t="s">
        <v>15</v>
      </c>
      <c r="M1462" t="s">
        <v>3039</v>
      </c>
      <c r="N1462" t="s">
        <v>1260</v>
      </c>
      <c r="O1462" t="s">
        <v>520</v>
      </c>
    </row>
    <row r="1463" spans="1:15" x14ac:dyDescent="0.25">
      <c r="A1463">
        <v>146343676</v>
      </c>
      <c r="B1463" s="1">
        <v>44220</v>
      </c>
      <c r="C1463" t="s">
        <v>137</v>
      </c>
      <c r="D1463" t="s">
        <v>100</v>
      </c>
      <c r="E1463" t="s">
        <v>355</v>
      </c>
      <c r="F1463" t="s">
        <v>357</v>
      </c>
      <c r="G1463" t="s">
        <v>36</v>
      </c>
      <c r="H1463" t="s">
        <v>14</v>
      </c>
      <c r="I1463">
        <v>1</v>
      </c>
      <c r="J1463">
        <v>4</v>
      </c>
      <c r="K1463" s="2">
        <v>44222.393750000003</v>
      </c>
      <c r="L1463" t="s">
        <v>15</v>
      </c>
      <c r="M1463" t="s">
        <v>3039</v>
      </c>
      <c r="N1463" t="s">
        <v>1260</v>
      </c>
      <c r="O1463" t="s">
        <v>357</v>
      </c>
    </row>
    <row r="1464" spans="1:15" x14ac:dyDescent="0.25">
      <c r="A1464">
        <v>146343677</v>
      </c>
      <c r="B1464" s="1">
        <v>44220</v>
      </c>
      <c r="C1464" t="s">
        <v>137</v>
      </c>
      <c r="D1464" t="s">
        <v>100</v>
      </c>
      <c r="E1464" t="s">
        <v>53</v>
      </c>
      <c r="F1464" t="s">
        <v>1302</v>
      </c>
      <c r="G1464" t="s">
        <v>36</v>
      </c>
      <c r="H1464" t="s">
        <v>14</v>
      </c>
      <c r="I1464">
        <v>1</v>
      </c>
      <c r="J1464">
        <v>4</v>
      </c>
      <c r="K1464" s="2">
        <v>44223.601388888892</v>
      </c>
      <c r="L1464" t="s">
        <v>15</v>
      </c>
      <c r="M1464" t="s">
        <v>3039</v>
      </c>
      <c r="N1464" t="s">
        <v>1260</v>
      </c>
      <c r="O1464" t="s">
        <v>1303</v>
      </c>
    </row>
    <row r="1465" spans="1:15" x14ac:dyDescent="0.25">
      <c r="A1465">
        <v>146343678</v>
      </c>
      <c r="B1465" s="1">
        <v>44220</v>
      </c>
      <c r="C1465" t="s">
        <v>137</v>
      </c>
      <c r="D1465" t="s">
        <v>100</v>
      </c>
      <c r="E1465" t="s">
        <v>724</v>
      </c>
      <c r="F1465" t="s">
        <v>725</v>
      </c>
      <c r="G1465" t="s">
        <v>59</v>
      </c>
      <c r="H1465" t="s">
        <v>14</v>
      </c>
      <c r="I1465">
        <v>2</v>
      </c>
      <c r="J1465">
        <v>6</v>
      </c>
      <c r="K1465" s="2">
        <v>44222.760416666664</v>
      </c>
      <c r="L1465" t="s">
        <v>15</v>
      </c>
      <c r="M1465" t="s">
        <v>3039</v>
      </c>
      <c r="N1465" t="s">
        <v>1260</v>
      </c>
      <c r="O1465" t="s">
        <v>726</v>
      </c>
    </row>
    <row r="1466" spans="1:15" x14ac:dyDescent="0.25">
      <c r="A1466">
        <v>146343679</v>
      </c>
      <c r="B1466" s="1">
        <v>44220</v>
      </c>
      <c r="C1466" t="s">
        <v>137</v>
      </c>
      <c r="D1466" t="s">
        <v>100</v>
      </c>
      <c r="E1466" t="s">
        <v>184</v>
      </c>
      <c r="F1466" t="s">
        <v>1304</v>
      </c>
      <c r="G1466" t="s">
        <v>59</v>
      </c>
      <c r="H1466" t="s">
        <v>14</v>
      </c>
      <c r="I1466">
        <v>1</v>
      </c>
      <c r="J1466">
        <v>9</v>
      </c>
      <c r="K1466" s="2">
        <v>44223.550694444442</v>
      </c>
      <c r="L1466" t="s">
        <v>15</v>
      </c>
      <c r="M1466" t="s">
        <v>3039</v>
      </c>
      <c r="N1466" t="s">
        <v>1260</v>
      </c>
      <c r="O1466" t="s">
        <v>185</v>
      </c>
    </row>
    <row r="1467" spans="1:15" x14ac:dyDescent="0.25">
      <c r="A1467">
        <v>146343680</v>
      </c>
      <c r="B1467" s="1">
        <v>44220</v>
      </c>
      <c r="C1467" t="s">
        <v>137</v>
      </c>
      <c r="D1467" t="s">
        <v>100</v>
      </c>
      <c r="E1467" t="s">
        <v>53</v>
      </c>
      <c r="F1467" t="s">
        <v>1305</v>
      </c>
      <c r="G1467" t="s">
        <v>36</v>
      </c>
      <c r="H1467" t="s">
        <v>14</v>
      </c>
      <c r="I1467">
        <v>1</v>
      </c>
      <c r="J1467">
        <v>4</v>
      </c>
      <c r="K1467" s="2">
        <v>44223.458333333336</v>
      </c>
      <c r="L1467" t="s">
        <v>15</v>
      </c>
      <c r="M1467" t="s">
        <v>3039</v>
      </c>
      <c r="N1467" t="s">
        <v>1260</v>
      </c>
      <c r="O1467" t="s">
        <v>1303</v>
      </c>
    </row>
    <row r="1468" spans="1:15" x14ac:dyDescent="0.25">
      <c r="A1468">
        <v>146343681</v>
      </c>
      <c r="B1468" s="1">
        <v>44220</v>
      </c>
      <c r="C1468" t="s">
        <v>137</v>
      </c>
      <c r="D1468" t="s">
        <v>100</v>
      </c>
      <c r="E1468" t="s">
        <v>230</v>
      </c>
      <c r="F1468" t="s">
        <v>478</v>
      </c>
      <c r="G1468" t="s">
        <v>13</v>
      </c>
      <c r="H1468" t="s">
        <v>14</v>
      </c>
      <c r="I1468">
        <v>1</v>
      </c>
      <c r="J1468">
        <v>5</v>
      </c>
      <c r="K1468" s="2">
        <v>44222.474999999999</v>
      </c>
      <c r="L1468" t="s">
        <v>15</v>
      </c>
      <c r="M1468" t="s">
        <v>3039</v>
      </c>
      <c r="N1468" t="s">
        <v>1260</v>
      </c>
      <c r="O1468" t="s">
        <v>478</v>
      </c>
    </row>
    <row r="1469" spans="1:15" x14ac:dyDescent="0.25">
      <c r="A1469">
        <v>147225197</v>
      </c>
      <c r="B1469" s="1">
        <v>44220</v>
      </c>
      <c r="C1469" t="s">
        <v>89</v>
      </c>
      <c r="D1469" t="s">
        <v>47</v>
      </c>
      <c r="E1469" t="s">
        <v>93</v>
      </c>
      <c r="F1469" t="s">
        <v>160</v>
      </c>
      <c r="G1469" t="s">
        <v>13</v>
      </c>
      <c r="H1469" t="s">
        <v>14</v>
      </c>
      <c r="I1469">
        <v>1</v>
      </c>
      <c r="J1469">
        <v>2</v>
      </c>
      <c r="K1469" s="2">
        <v>44221.543055555558</v>
      </c>
      <c r="L1469" t="s">
        <v>15</v>
      </c>
      <c r="M1469" t="s">
        <v>3039</v>
      </c>
      <c r="N1469" t="s">
        <v>1306</v>
      </c>
      <c r="O1469" t="s">
        <v>160</v>
      </c>
    </row>
    <row r="1470" spans="1:15" x14ac:dyDescent="0.25">
      <c r="A1470">
        <v>147225198</v>
      </c>
      <c r="B1470" s="1">
        <v>44220</v>
      </c>
      <c r="C1470" t="s">
        <v>89</v>
      </c>
      <c r="D1470" t="s">
        <v>47</v>
      </c>
      <c r="E1470" t="s">
        <v>18</v>
      </c>
      <c r="F1470" t="s">
        <v>39</v>
      </c>
      <c r="G1470" t="s">
        <v>13</v>
      </c>
      <c r="H1470" t="s">
        <v>14</v>
      </c>
      <c r="I1470">
        <v>1</v>
      </c>
      <c r="J1470">
        <v>2</v>
      </c>
      <c r="K1470" s="2">
        <v>44221.70208333333</v>
      </c>
      <c r="L1470" t="s">
        <v>15</v>
      </c>
      <c r="M1470" t="s">
        <v>3039</v>
      </c>
      <c r="N1470" t="s">
        <v>1306</v>
      </c>
      <c r="O1470" t="s">
        <v>533</v>
      </c>
    </row>
    <row r="1471" spans="1:15" x14ac:dyDescent="0.25">
      <c r="A1471">
        <v>147225199</v>
      </c>
      <c r="B1471" s="1">
        <v>44220</v>
      </c>
      <c r="C1471" t="s">
        <v>89</v>
      </c>
      <c r="D1471" t="s">
        <v>47</v>
      </c>
      <c r="E1471" t="s">
        <v>131</v>
      </c>
      <c r="F1471" t="s">
        <v>929</v>
      </c>
      <c r="G1471" t="s">
        <v>13</v>
      </c>
      <c r="H1471" t="s">
        <v>14</v>
      </c>
      <c r="I1471">
        <v>1</v>
      </c>
      <c r="J1471">
        <v>2</v>
      </c>
      <c r="K1471" s="2">
        <v>44221.456250000003</v>
      </c>
      <c r="L1471" t="s">
        <v>15</v>
      </c>
      <c r="M1471" t="s">
        <v>3039</v>
      </c>
      <c r="N1471" t="s">
        <v>1306</v>
      </c>
      <c r="O1471" t="s">
        <v>930</v>
      </c>
    </row>
    <row r="1472" spans="1:15" x14ac:dyDescent="0.25">
      <c r="A1472">
        <v>147225200</v>
      </c>
      <c r="B1472" s="1">
        <v>44220</v>
      </c>
      <c r="C1472" t="s">
        <v>89</v>
      </c>
      <c r="D1472" t="s">
        <v>47</v>
      </c>
      <c r="E1472" t="s">
        <v>89</v>
      </c>
      <c r="F1472" t="s">
        <v>101</v>
      </c>
      <c r="G1472" t="s">
        <v>13</v>
      </c>
      <c r="H1472" t="s">
        <v>14</v>
      </c>
      <c r="I1472">
        <v>1</v>
      </c>
      <c r="J1472">
        <v>2</v>
      </c>
      <c r="K1472" s="2">
        <v>44221.513194444444</v>
      </c>
      <c r="L1472" t="s">
        <v>15</v>
      </c>
      <c r="M1472" t="s">
        <v>3039</v>
      </c>
      <c r="N1472" t="s">
        <v>1306</v>
      </c>
      <c r="O1472" t="s">
        <v>102</v>
      </c>
    </row>
    <row r="1473" spans="1:15" x14ac:dyDescent="0.25">
      <c r="A1473">
        <v>147225201</v>
      </c>
      <c r="B1473" s="1">
        <v>44220</v>
      </c>
      <c r="C1473" t="s">
        <v>89</v>
      </c>
      <c r="D1473" t="s">
        <v>47</v>
      </c>
      <c r="E1473" t="s">
        <v>1308</v>
      </c>
      <c r="F1473" t="s">
        <v>236</v>
      </c>
      <c r="G1473" t="s">
        <v>13</v>
      </c>
      <c r="H1473" t="s">
        <v>14</v>
      </c>
      <c r="I1473">
        <v>1</v>
      </c>
      <c r="J1473">
        <v>11</v>
      </c>
      <c r="K1473" s="2">
        <v>44221.661805555559</v>
      </c>
      <c r="L1473" t="s">
        <v>15</v>
      </c>
      <c r="M1473" t="s">
        <v>3039</v>
      </c>
      <c r="N1473" t="s">
        <v>1306</v>
      </c>
      <c r="O1473" t="s">
        <v>236</v>
      </c>
    </row>
    <row r="1474" spans="1:15" x14ac:dyDescent="0.25">
      <c r="A1474">
        <v>147225203</v>
      </c>
      <c r="B1474" s="1">
        <v>44220</v>
      </c>
      <c r="C1474" t="s">
        <v>89</v>
      </c>
      <c r="D1474" t="s">
        <v>47</v>
      </c>
      <c r="E1474" t="s">
        <v>406</v>
      </c>
      <c r="F1474" t="s">
        <v>626</v>
      </c>
      <c r="G1474" t="s">
        <v>13</v>
      </c>
      <c r="H1474" t="s">
        <v>14</v>
      </c>
      <c r="I1474">
        <v>1</v>
      </c>
      <c r="J1474">
        <v>2</v>
      </c>
      <c r="K1474" s="2">
        <v>44221.568055555559</v>
      </c>
      <c r="L1474" t="s">
        <v>15</v>
      </c>
      <c r="M1474" t="s">
        <v>3039</v>
      </c>
      <c r="N1474" t="s">
        <v>1306</v>
      </c>
      <c r="O1474" t="s">
        <v>627</v>
      </c>
    </row>
    <row r="1475" spans="1:15" x14ac:dyDescent="0.25">
      <c r="A1475">
        <v>147225205</v>
      </c>
      <c r="B1475" s="1">
        <v>44220</v>
      </c>
      <c r="C1475" t="s">
        <v>89</v>
      </c>
      <c r="D1475" t="s">
        <v>47</v>
      </c>
      <c r="E1475" t="s">
        <v>1309</v>
      </c>
      <c r="F1475" t="s">
        <v>1310</v>
      </c>
      <c r="G1475" t="s">
        <v>36</v>
      </c>
      <c r="H1475" t="s">
        <v>14</v>
      </c>
      <c r="I1475">
        <v>1</v>
      </c>
      <c r="J1475">
        <v>8</v>
      </c>
      <c r="K1475" s="2">
        <v>44224.381944444445</v>
      </c>
      <c r="L1475" t="s">
        <v>15</v>
      </c>
      <c r="M1475" t="s">
        <v>3039</v>
      </c>
      <c r="N1475" t="s">
        <v>1306</v>
      </c>
      <c r="O1475" t="s">
        <v>1310</v>
      </c>
    </row>
    <row r="1476" spans="1:15" x14ac:dyDescent="0.25">
      <c r="A1476">
        <v>147225206</v>
      </c>
      <c r="B1476" s="1">
        <v>44220</v>
      </c>
      <c r="C1476" t="s">
        <v>89</v>
      </c>
      <c r="D1476" t="s">
        <v>47</v>
      </c>
      <c r="E1476" t="s">
        <v>1311</v>
      </c>
      <c r="F1476" t="s">
        <v>1312</v>
      </c>
      <c r="G1476" t="s">
        <v>59</v>
      </c>
      <c r="H1476" t="s">
        <v>14</v>
      </c>
      <c r="I1476">
        <v>2</v>
      </c>
      <c r="J1476">
        <v>6</v>
      </c>
      <c r="K1476" s="2">
        <v>44222.450694444444</v>
      </c>
      <c r="L1476" t="s">
        <v>15</v>
      </c>
      <c r="M1476" t="s">
        <v>3039</v>
      </c>
      <c r="N1476" t="s">
        <v>1306</v>
      </c>
      <c r="O1476" t="s">
        <v>1313</v>
      </c>
    </row>
    <row r="1477" spans="1:15" x14ac:dyDescent="0.25">
      <c r="A1477">
        <v>147225207</v>
      </c>
      <c r="B1477" s="1">
        <v>44220</v>
      </c>
      <c r="C1477" t="s">
        <v>89</v>
      </c>
      <c r="D1477" t="s">
        <v>47</v>
      </c>
      <c r="E1477" t="s">
        <v>247</v>
      </c>
      <c r="F1477" t="s">
        <v>250</v>
      </c>
      <c r="G1477" t="s">
        <v>36</v>
      </c>
      <c r="H1477" t="s">
        <v>14</v>
      </c>
      <c r="I1477">
        <v>1</v>
      </c>
      <c r="J1477">
        <v>4</v>
      </c>
      <c r="K1477" s="2">
        <v>44222.303472222222</v>
      </c>
      <c r="L1477" t="s">
        <v>15</v>
      </c>
      <c r="M1477" t="s">
        <v>3039</v>
      </c>
      <c r="N1477" t="s">
        <v>1306</v>
      </c>
      <c r="O1477" t="s">
        <v>1314</v>
      </c>
    </row>
    <row r="1478" spans="1:15" x14ac:dyDescent="0.25">
      <c r="A1478">
        <v>148404915</v>
      </c>
      <c r="B1478" s="1">
        <v>44220</v>
      </c>
      <c r="C1478" t="s">
        <v>873</v>
      </c>
      <c r="D1478" t="s">
        <v>186</v>
      </c>
      <c r="E1478" t="s">
        <v>873</v>
      </c>
      <c r="F1478" t="s">
        <v>186</v>
      </c>
      <c r="G1478" t="s">
        <v>13</v>
      </c>
      <c r="H1478" t="s">
        <v>14</v>
      </c>
      <c r="I1478">
        <v>1</v>
      </c>
      <c r="J1478">
        <v>2</v>
      </c>
      <c r="K1478" s="2">
        <v>44222.457638888889</v>
      </c>
      <c r="L1478" t="s">
        <v>15</v>
      </c>
      <c r="M1478" t="s">
        <v>3039</v>
      </c>
      <c r="N1478" t="s">
        <v>1166</v>
      </c>
      <c r="O1478" t="s">
        <v>1158</v>
      </c>
    </row>
    <row r="1479" spans="1:15" x14ac:dyDescent="0.25">
      <c r="A1479">
        <v>148404916</v>
      </c>
      <c r="B1479" s="1">
        <v>44220</v>
      </c>
      <c r="C1479" t="s">
        <v>873</v>
      </c>
      <c r="D1479" t="s">
        <v>186</v>
      </c>
      <c r="E1479" t="s">
        <v>113</v>
      </c>
      <c r="F1479" t="s">
        <v>163</v>
      </c>
      <c r="G1479" t="s">
        <v>13</v>
      </c>
      <c r="H1479" t="s">
        <v>14</v>
      </c>
      <c r="I1479">
        <v>1</v>
      </c>
      <c r="J1479">
        <v>2</v>
      </c>
      <c r="K1479" s="2">
        <v>44222.605555555558</v>
      </c>
      <c r="L1479" t="s">
        <v>15</v>
      </c>
      <c r="M1479" t="s">
        <v>3039</v>
      </c>
      <c r="N1479" t="s">
        <v>1166</v>
      </c>
      <c r="O1479" t="s">
        <v>164</v>
      </c>
    </row>
    <row r="1480" spans="1:15" x14ac:dyDescent="0.25">
      <c r="A1480">
        <v>159048430</v>
      </c>
      <c r="B1480" s="1">
        <v>44220</v>
      </c>
      <c r="C1480" t="s">
        <v>223</v>
      </c>
      <c r="D1480" t="s">
        <v>227</v>
      </c>
      <c r="E1480" t="s">
        <v>137</v>
      </c>
      <c r="F1480" t="s">
        <v>383</v>
      </c>
      <c r="G1480" t="s">
        <v>13</v>
      </c>
      <c r="H1480" t="s">
        <v>14</v>
      </c>
      <c r="I1480">
        <v>1</v>
      </c>
      <c r="J1480">
        <v>3</v>
      </c>
      <c r="K1480" s="2">
        <v>44221.470138888886</v>
      </c>
      <c r="L1480" t="s">
        <v>15</v>
      </c>
      <c r="M1480" t="s">
        <v>3039</v>
      </c>
      <c r="N1480" t="s">
        <v>910</v>
      </c>
      <c r="O1480" t="s">
        <v>384</v>
      </c>
    </row>
    <row r="1481" spans="1:15" x14ac:dyDescent="0.25">
      <c r="A1481">
        <v>159048431</v>
      </c>
      <c r="B1481" s="1">
        <v>44220</v>
      </c>
      <c r="C1481" t="s">
        <v>223</v>
      </c>
      <c r="D1481" t="s">
        <v>227</v>
      </c>
      <c r="E1481" t="s">
        <v>135</v>
      </c>
      <c r="F1481" t="s">
        <v>661</v>
      </c>
      <c r="G1481" t="s">
        <v>13</v>
      </c>
      <c r="H1481" t="s">
        <v>14</v>
      </c>
      <c r="I1481">
        <v>1</v>
      </c>
      <c r="J1481">
        <v>3</v>
      </c>
      <c r="K1481" s="2">
        <v>44221.427777777775</v>
      </c>
      <c r="L1481" t="s">
        <v>15</v>
      </c>
      <c r="M1481" t="s">
        <v>3039</v>
      </c>
      <c r="N1481" t="s">
        <v>910</v>
      </c>
      <c r="O1481" t="s">
        <v>662</v>
      </c>
    </row>
    <row r="1482" spans="1:15" x14ac:dyDescent="0.25">
      <c r="A1482">
        <v>159048432</v>
      </c>
      <c r="B1482" s="1">
        <v>44220</v>
      </c>
      <c r="C1482" t="s">
        <v>223</v>
      </c>
      <c r="D1482" t="s">
        <v>227</v>
      </c>
      <c r="E1482" t="s">
        <v>513</v>
      </c>
      <c r="F1482" t="s">
        <v>1315</v>
      </c>
      <c r="G1482" t="s">
        <v>59</v>
      </c>
      <c r="H1482" t="s">
        <v>14</v>
      </c>
      <c r="I1482">
        <v>2</v>
      </c>
      <c r="J1482">
        <v>7</v>
      </c>
      <c r="K1482" s="2">
        <v>44221.722916666666</v>
      </c>
      <c r="L1482" t="s">
        <v>15</v>
      </c>
      <c r="M1482" t="s">
        <v>3039</v>
      </c>
      <c r="N1482" t="s">
        <v>910</v>
      </c>
      <c r="O1482" t="s">
        <v>1071</v>
      </c>
    </row>
    <row r="1483" spans="1:15" x14ac:dyDescent="0.25">
      <c r="A1483">
        <v>159048433</v>
      </c>
      <c r="B1483" s="1">
        <v>44220</v>
      </c>
      <c r="C1483" t="s">
        <v>223</v>
      </c>
      <c r="D1483" t="s">
        <v>227</v>
      </c>
      <c r="E1483" t="s">
        <v>131</v>
      </c>
      <c r="F1483" t="s">
        <v>146</v>
      </c>
      <c r="G1483" t="s">
        <v>13</v>
      </c>
      <c r="H1483" t="s">
        <v>14</v>
      </c>
      <c r="I1483">
        <v>1</v>
      </c>
      <c r="J1483">
        <v>3</v>
      </c>
      <c r="K1483" s="2">
        <v>44221.422222222223</v>
      </c>
      <c r="L1483" t="s">
        <v>15</v>
      </c>
      <c r="M1483" t="s">
        <v>3039</v>
      </c>
      <c r="N1483" t="s">
        <v>910</v>
      </c>
      <c r="O1483" t="s">
        <v>486</v>
      </c>
    </row>
    <row r="1484" spans="1:15" x14ac:dyDescent="0.25">
      <c r="A1484">
        <v>159048434</v>
      </c>
      <c r="B1484" s="1">
        <v>44220</v>
      </c>
      <c r="C1484" t="s">
        <v>223</v>
      </c>
      <c r="D1484" t="s">
        <v>227</v>
      </c>
      <c r="E1484" t="s">
        <v>32</v>
      </c>
      <c r="F1484" t="s">
        <v>1316</v>
      </c>
      <c r="G1484" t="s">
        <v>13</v>
      </c>
      <c r="H1484" t="s">
        <v>14</v>
      </c>
      <c r="I1484">
        <v>6</v>
      </c>
      <c r="J1484">
        <v>3</v>
      </c>
      <c r="K1484" s="2">
        <v>44222.424305555556</v>
      </c>
      <c r="L1484" t="s">
        <v>15</v>
      </c>
      <c r="M1484" t="s">
        <v>3039</v>
      </c>
      <c r="N1484" t="s">
        <v>910</v>
      </c>
      <c r="O1484" t="s">
        <v>1317</v>
      </c>
    </row>
    <row r="1485" spans="1:15" x14ac:dyDescent="0.25">
      <c r="A1485">
        <v>159048435</v>
      </c>
      <c r="B1485" s="1">
        <v>44220</v>
      </c>
      <c r="C1485" t="s">
        <v>223</v>
      </c>
      <c r="D1485" t="s">
        <v>227</v>
      </c>
      <c r="E1485" t="s">
        <v>527</v>
      </c>
      <c r="F1485" t="s">
        <v>1318</v>
      </c>
      <c r="G1485" t="s">
        <v>59</v>
      </c>
      <c r="H1485" t="s">
        <v>14</v>
      </c>
      <c r="I1485">
        <v>2</v>
      </c>
      <c r="J1485">
        <v>6</v>
      </c>
      <c r="K1485" s="2">
        <v>44221.806944444441</v>
      </c>
      <c r="L1485" t="s">
        <v>15</v>
      </c>
      <c r="M1485" t="s">
        <v>3039</v>
      </c>
      <c r="N1485" t="s">
        <v>910</v>
      </c>
      <c r="O1485" t="s">
        <v>1319</v>
      </c>
    </row>
    <row r="1486" spans="1:15" x14ac:dyDescent="0.25">
      <c r="A1486">
        <v>159048436</v>
      </c>
      <c r="B1486" s="1">
        <v>44220</v>
      </c>
      <c r="C1486" t="s">
        <v>223</v>
      </c>
      <c r="D1486" t="s">
        <v>227</v>
      </c>
      <c r="E1486" t="s">
        <v>223</v>
      </c>
      <c r="F1486" t="s">
        <v>1320</v>
      </c>
      <c r="G1486" t="s">
        <v>59</v>
      </c>
      <c r="H1486" t="s">
        <v>14</v>
      </c>
      <c r="I1486">
        <v>1</v>
      </c>
      <c r="J1486">
        <v>5</v>
      </c>
      <c r="K1486" s="2">
        <v>44222.493750000001</v>
      </c>
      <c r="L1486" t="s">
        <v>15</v>
      </c>
      <c r="M1486" t="s">
        <v>3039</v>
      </c>
      <c r="N1486" t="s">
        <v>910</v>
      </c>
      <c r="O1486" t="s">
        <v>1321</v>
      </c>
    </row>
    <row r="1487" spans="1:15" x14ac:dyDescent="0.25">
      <c r="A1487">
        <v>159048437</v>
      </c>
      <c r="B1487" s="1">
        <v>44220</v>
      </c>
      <c r="C1487" t="s">
        <v>223</v>
      </c>
      <c r="D1487" t="s">
        <v>227</v>
      </c>
      <c r="E1487" t="s">
        <v>131</v>
      </c>
      <c r="F1487" t="s">
        <v>174</v>
      </c>
      <c r="G1487" t="s">
        <v>13</v>
      </c>
      <c r="H1487" t="s">
        <v>14</v>
      </c>
      <c r="I1487">
        <v>1</v>
      </c>
      <c r="J1487">
        <v>3</v>
      </c>
      <c r="K1487" s="2">
        <v>44221.449305555558</v>
      </c>
      <c r="L1487" t="s">
        <v>15</v>
      </c>
      <c r="M1487" t="s">
        <v>3039</v>
      </c>
      <c r="N1487" t="s">
        <v>910</v>
      </c>
      <c r="O1487" t="s">
        <v>175</v>
      </c>
    </row>
    <row r="1488" spans="1:15" x14ac:dyDescent="0.25">
      <c r="A1488">
        <v>159048440</v>
      </c>
      <c r="B1488" s="1">
        <v>44220</v>
      </c>
      <c r="C1488" t="s">
        <v>223</v>
      </c>
      <c r="D1488" t="s">
        <v>227</v>
      </c>
      <c r="E1488" t="s">
        <v>263</v>
      </c>
      <c r="F1488" t="s">
        <v>265</v>
      </c>
      <c r="G1488" t="s">
        <v>13</v>
      </c>
      <c r="H1488" t="s">
        <v>14</v>
      </c>
      <c r="I1488">
        <v>1</v>
      </c>
      <c r="J1488">
        <v>6</v>
      </c>
      <c r="K1488" s="2">
        <v>44223.443055555559</v>
      </c>
      <c r="L1488" t="s">
        <v>15</v>
      </c>
      <c r="M1488" t="s">
        <v>3039</v>
      </c>
      <c r="N1488" t="s">
        <v>910</v>
      </c>
      <c r="O1488" t="s">
        <v>687</v>
      </c>
    </row>
    <row r="1489" spans="1:15" x14ac:dyDescent="0.25">
      <c r="A1489">
        <v>159048441</v>
      </c>
      <c r="B1489" s="1">
        <v>44220</v>
      </c>
      <c r="C1489" t="s">
        <v>223</v>
      </c>
      <c r="D1489" t="s">
        <v>227</v>
      </c>
      <c r="E1489" t="s">
        <v>77</v>
      </c>
      <c r="F1489" t="s">
        <v>1322</v>
      </c>
      <c r="G1489" t="s">
        <v>13</v>
      </c>
      <c r="H1489" t="s">
        <v>14</v>
      </c>
      <c r="I1489">
        <v>1</v>
      </c>
      <c r="J1489">
        <v>3</v>
      </c>
      <c r="K1489" s="2">
        <v>44221.384722222225</v>
      </c>
      <c r="L1489" t="s">
        <v>15</v>
      </c>
      <c r="M1489" t="s">
        <v>3039</v>
      </c>
      <c r="N1489" t="s">
        <v>910</v>
      </c>
      <c r="O1489" t="s">
        <v>901</v>
      </c>
    </row>
    <row r="1490" spans="1:15" x14ac:dyDescent="0.25">
      <c r="A1490">
        <v>159048442</v>
      </c>
      <c r="B1490" s="1">
        <v>44220</v>
      </c>
      <c r="C1490" t="s">
        <v>223</v>
      </c>
      <c r="D1490" t="s">
        <v>227</v>
      </c>
      <c r="E1490" t="s">
        <v>1149</v>
      </c>
      <c r="F1490" t="s">
        <v>1150</v>
      </c>
      <c r="G1490" t="s">
        <v>13</v>
      </c>
      <c r="H1490" t="s">
        <v>14</v>
      </c>
      <c r="I1490">
        <v>1</v>
      </c>
      <c r="J1490">
        <v>3</v>
      </c>
      <c r="K1490" s="2">
        <v>44222.693055555559</v>
      </c>
      <c r="L1490" t="s">
        <v>15</v>
      </c>
      <c r="M1490" t="s">
        <v>3039</v>
      </c>
      <c r="N1490" t="s">
        <v>910</v>
      </c>
      <c r="O1490" t="s">
        <v>734</v>
      </c>
    </row>
    <row r="1491" spans="1:15" x14ac:dyDescent="0.25">
      <c r="A1491">
        <v>159048443</v>
      </c>
      <c r="B1491" s="1">
        <v>44220</v>
      </c>
      <c r="C1491" t="s">
        <v>223</v>
      </c>
      <c r="D1491" t="s">
        <v>227</v>
      </c>
      <c r="E1491" t="s">
        <v>77</v>
      </c>
      <c r="F1491" t="s">
        <v>720</v>
      </c>
      <c r="G1491" t="s">
        <v>13</v>
      </c>
      <c r="H1491" t="s">
        <v>14</v>
      </c>
      <c r="I1491">
        <v>1</v>
      </c>
      <c r="J1491">
        <v>3</v>
      </c>
      <c r="K1491" s="2">
        <v>44221.490972222222</v>
      </c>
      <c r="L1491" t="s">
        <v>15</v>
      </c>
      <c r="M1491" t="s">
        <v>3039</v>
      </c>
      <c r="N1491" t="s">
        <v>910</v>
      </c>
      <c r="O1491" t="s">
        <v>721</v>
      </c>
    </row>
    <row r="1492" spans="1:15" x14ac:dyDescent="0.25">
      <c r="A1492">
        <v>159048444</v>
      </c>
      <c r="B1492" s="1">
        <v>44220</v>
      </c>
      <c r="C1492" t="s">
        <v>223</v>
      </c>
      <c r="D1492" t="s">
        <v>227</v>
      </c>
      <c r="E1492" t="s">
        <v>113</v>
      </c>
      <c r="F1492" t="s">
        <v>163</v>
      </c>
      <c r="G1492" t="s">
        <v>13</v>
      </c>
      <c r="H1492" t="s">
        <v>14</v>
      </c>
      <c r="I1492">
        <v>1</v>
      </c>
      <c r="J1492">
        <v>3</v>
      </c>
      <c r="K1492" s="2">
        <v>44221.48541666667</v>
      </c>
      <c r="L1492" t="s">
        <v>15</v>
      </c>
      <c r="M1492" t="s">
        <v>3039</v>
      </c>
      <c r="N1492" t="s">
        <v>910</v>
      </c>
      <c r="O1492" t="s">
        <v>164</v>
      </c>
    </row>
    <row r="1493" spans="1:15" x14ac:dyDescent="0.25">
      <c r="A1493">
        <v>159048445</v>
      </c>
      <c r="B1493" s="1">
        <v>44220</v>
      </c>
      <c r="C1493" t="s">
        <v>223</v>
      </c>
      <c r="D1493" t="s">
        <v>227</v>
      </c>
      <c r="E1493" t="s">
        <v>739</v>
      </c>
      <c r="F1493" t="s">
        <v>1323</v>
      </c>
      <c r="G1493" t="s">
        <v>59</v>
      </c>
      <c r="H1493" t="s">
        <v>14</v>
      </c>
      <c r="I1493">
        <v>1</v>
      </c>
      <c r="J1493">
        <v>7</v>
      </c>
      <c r="K1493" s="2">
        <v>44222.583333333336</v>
      </c>
      <c r="L1493" t="s">
        <v>15</v>
      </c>
      <c r="M1493" t="s">
        <v>3039</v>
      </c>
      <c r="N1493" t="s">
        <v>910</v>
      </c>
      <c r="O1493" t="s">
        <v>740</v>
      </c>
    </row>
    <row r="1494" spans="1:15" x14ac:dyDescent="0.25">
      <c r="A1494">
        <v>159048446</v>
      </c>
      <c r="B1494" s="1">
        <v>44220</v>
      </c>
      <c r="C1494" t="s">
        <v>223</v>
      </c>
      <c r="D1494" t="s">
        <v>227</v>
      </c>
      <c r="E1494" t="s">
        <v>77</v>
      </c>
      <c r="F1494" t="s">
        <v>694</v>
      </c>
      <c r="G1494" t="s">
        <v>13</v>
      </c>
      <c r="H1494" t="s">
        <v>14</v>
      </c>
      <c r="I1494">
        <v>1</v>
      </c>
      <c r="J1494">
        <v>3</v>
      </c>
      <c r="K1494" s="2">
        <v>44221.445833333331</v>
      </c>
      <c r="L1494" t="s">
        <v>15</v>
      </c>
      <c r="M1494" t="s">
        <v>3039</v>
      </c>
      <c r="N1494" t="s">
        <v>910</v>
      </c>
      <c r="O1494" t="s">
        <v>695</v>
      </c>
    </row>
    <row r="1495" spans="1:15" x14ac:dyDescent="0.25">
      <c r="A1495">
        <v>159048448</v>
      </c>
      <c r="B1495" s="1">
        <v>44220</v>
      </c>
      <c r="C1495" t="s">
        <v>223</v>
      </c>
      <c r="D1495" t="s">
        <v>227</v>
      </c>
      <c r="E1495" t="s">
        <v>21</v>
      </c>
      <c r="F1495" t="s">
        <v>22</v>
      </c>
      <c r="G1495" t="s">
        <v>13</v>
      </c>
      <c r="H1495" t="s">
        <v>14</v>
      </c>
      <c r="I1495">
        <v>1</v>
      </c>
      <c r="J1495">
        <v>3</v>
      </c>
      <c r="K1495" s="2">
        <v>44221.473611111112</v>
      </c>
      <c r="L1495" t="s">
        <v>15</v>
      </c>
      <c r="M1495" t="s">
        <v>3039</v>
      </c>
      <c r="N1495" t="s">
        <v>910</v>
      </c>
      <c r="O1495" t="s">
        <v>793</v>
      </c>
    </row>
    <row r="1496" spans="1:15" x14ac:dyDescent="0.25">
      <c r="A1496">
        <v>159048449</v>
      </c>
      <c r="B1496" s="1">
        <v>44220</v>
      </c>
      <c r="C1496" t="s">
        <v>223</v>
      </c>
      <c r="D1496" t="s">
        <v>227</v>
      </c>
      <c r="E1496" t="s">
        <v>604</v>
      </c>
      <c r="F1496" t="s">
        <v>964</v>
      </c>
      <c r="G1496" t="s">
        <v>13</v>
      </c>
      <c r="H1496" t="s">
        <v>14</v>
      </c>
      <c r="I1496">
        <v>1</v>
      </c>
      <c r="J1496">
        <v>6</v>
      </c>
      <c r="K1496" s="2">
        <v>44222.640277777777</v>
      </c>
      <c r="L1496" t="s">
        <v>15</v>
      </c>
      <c r="M1496" t="s">
        <v>3039</v>
      </c>
      <c r="N1496" t="s">
        <v>910</v>
      </c>
      <c r="O1496" t="s">
        <v>964</v>
      </c>
    </row>
    <row r="1497" spans="1:15" x14ac:dyDescent="0.25">
      <c r="A1497">
        <v>159048450</v>
      </c>
      <c r="B1497" s="1">
        <v>44220</v>
      </c>
      <c r="C1497" t="s">
        <v>223</v>
      </c>
      <c r="D1497" t="s">
        <v>227</v>
      </c>
      <c r="E1497" t="s">
        <v>588</v>
      </c>
      <c r="F1497" t="s">
        <v>1324</v>
      </c>
      <c r="G1497" t="s">
        <v>13</v>
      </c>
      <c r="H1497" t="s">
        <v>14</v>
      </c>
      <c r="I1497">
        <v>1</v>
      </c>
      <c r="J1497">
        <v>3</v>
      </c>
      <c r="K1497" s="2">
        <v>44223.447222222225</v>
      </c>
      <c r="L1497" t="s">
        <v>15</v>
      </c>
      <c r="M1497" t="s">
        <v>3039</v>
      </c>
      <c r="N1497" t="s">
        <v>910</v>
      </c>
      <c r="O1497" t="s">
        <v>1325</v>
      </c>
    </row>
    <row r="1498" spans="1:15" x14ac:dyDescent="0.25">
      <c r="A1498">
        <v>159048451</v>
      </c>
      <c r="B1498" s="1">
        <v>44220</v>
      </c>
      <c r="C1498" t="s">
        <v>223</v>
      </c>
      <c r="D1498" t="s">
        <v>227</v>
      </c>
      <c r="E1498" t="s">
        <v>21</v>
      </c>
      <c r="F1498" t="s">
        <v>361</v>
      </c>
      <c r="G1498" t="s">
        <v>13</v>
      </c>
      <c r="H1498" t="s">
        <v>14</v>
      </c>
      <c r="I1498">
        <v>1</v>
      </c>
      <c r="J1498">
        <v>3</v>
      </c>
      <c r="K1498" s="2">
        <v>44221.429861111108</v>
      </c>
      <c r="L1498" t="s">
        <v>15</v>
      </c>
      <c r="M1498" t="s">
        <v>3039</v>
      </c>
      <c r="N1498" t="s">
        <v>910</v>
      </c>
      <c r="O1498" t="s">
        <v>362</v>
      </c>
    </row>
    <row r="1499" spans="1:15" x14ac:dyDescent="0.25">
      <c r="A1499">
        <v>159048452</v>
      </c>
      <c r="B1499" s="1">
        <v>44220</v>
      </c>
      <c r="C1499" t="s">
        <v>223</v>
      </c>
      <c r="D1499" t="s">
        <v>227</v>
      </c>
      <c r="E1499" t="s">
        <v>406</v>
      </c>
      <c r="F1499" t="s">
        <v>1326</v>
      </c>
      <c r="G1499" t="s">
        <v>13</v>
      </c>
      <c r="H1499" t="s">
        <v>14</v>
      </c>
      <c r="I1499">
        <v>1</v>
      </c>
      <c r="J1499">
        <v>3</v>
      </c>
      <c r="K1499" s="2">
        <v>44221.61041666667</v>
      </c>
      <c r="L1499" t="s">
        <v>15</v>
      </c>
      <c r="M1499" t="s">
        <v>3039</v>
      </c>
      <c r="N1499" t="s">
        <v>910</v>
      </c>
      <c r="O1499" t="s">
        <v>1327</v>
      </c>
    </row>
    <row r="1500" spans="1:15" x14ac:dyDescent="0.25">
      <c r="A1500">
        <v>159048453</v>
      </c>
      <c r="B1500" s="1">
        <v>44220</v>
      </c>
      <c r="C1500" t="s">
        <v>223</v>
      </c>
      <c r="D1500" t="s">
        <v>227</v>
      </c>
      <c r="E1500" t="s">
        <v>107</v>
      </c>
      <c r="F1500" t="s">
        <v>108</v>
      </c>
      <c r="G1500" t="s">
        <v>13</v>
      </c>
      <c r="H1500" t="s">
        <v>14</v>
      </c>
      <c r="I1500">
        <v>1</v>
      </c>
      <c r="J1500">
        <v>3</v>
      </c>
      <c r="K1500" s="2">
        <v>44221.543055555558</v>
      </c>
      <c r="L1500" t="s">
        <v>15</v>
      </c>
      <c r="M1500" t="s">
        <v>3039</v>
      </c>
      <c r="N1500" t="s">
        <v>910</v>
      </c>
      <c r="O1500" t="s">
        <v>274</v>
      </c>
    </row>
    <row r="1501" spans="1:15" x14ac:dyDescent="0.25">
      <c r="A1501">
        <v>159048454</v>
      </c>
      <c r="B1501" s="1">
        <v>44220</v>
      </c>
      <c r="C1501" t="s">
        <v>223</v>
      </c>
      <c r="D1501" t="s">
        <v>227</v>
      </c>
      <c r="E1501" t="s">
        <v>63</v>
      </c>
      <c r="F1501" t="s">
        <v>633</v>
      </c>
      <c r="G1501" t="s">
        <v>13</v>
      </c>
      <c r="H1501" t="s">
        <v>14</v>
      </c>
      <c r="I1501">
        <v>3</v>
      </c>
      <c r="J1501">
        <v>3</v>
      </c>
      <c r="K1501" s="2">
        <v>44221.710416666669</v>
      </c>
      <c r="L1501" t="s">
        <v>15</v>
      </c>
      <c r="M1501" t="s">
        <v>3039</v>
      </c>
      <c r="N1501" t="s">
        <v>910</v>
      </c>
      <c r="O1501" t="s">
        <v>634</v>
      </c>
    </row>
    <row r="1502" spans="1:15" x14ac:dyDescent="0.25">
      <c r="A1502">
        <v>159048455</v>
      </c>
      <c r="B1502" s="1">
        <v>44220</v>
      </c>
      <c r="C1502" t="s">
        <v>223</v>
      </c>
      <c r="D1502" t="s">
        <v>227</v>
      </c>
      <c r="E1502" t="s">
        <v>63</v>
      </c>
      <c r="F1502" t="s">
        <v>633</v>
      </c>
      <c r="G1502" t="s">
        <v>13</v>
      </c>
      <c r="H1502" t="s">
        <v>14</v>
      </c>
      <c r="I1502">
        <v>2</v>
      </c>
      <c r="J1502">
        <v>3</v>
      </c>
      <c r="K1502" s="2">
        <v>44221.710416666669</v>
      </c>
      <c r="L1502" t="s">
        <v>15</v>
      </c>
      <c r="M1502" t="s">
        <v>3039</v>
      </c>
      <c r="N1502" t="s">
        <v>910</v>
      </c>
      <c r="O1502" t="s">
        <v>634</v>
      </c>
    </row>
    <row r="1503" spans="1:15" x14ac:dyDescent="0.25">
      <c r="A1503">
        <v>159048456</v>
      </c>
      <c r="B1503" s="1">
        <v>44220</v>
      </c>
      <c r="C1503" t="s">
        <v>223</v>
      </c>
      <c r="D1503" t="s">
        <v>227</v>
      </c>
      <c r="E1503" t="s">
        <v>455</v>
      </c>
      <c r="F1503" t="s">
        <v>1328</v>
      </c>
      <c r="G1503" t="s">
        <v>13</v>
      </c>
      <c r="H1503" t="s">
        <v>14</v>
      </c>
      <c r="I1503">
        <v>3</v>
      </c>
      <c r="J1503">
        <v>3</v>
      </c>
      <c r="K1503" s="2">
        <v>44222.558333333334</v>
      </c>
      <c r="L1503" t="s">
        <v>15</v>
      </c>
      <c r="M1503" t="s">
        <v>3039</v>
      </c>
      <c r="N1503" t="s">
        <v>910</v>
      </c>
      <c r="O1503" t="s">
        <v>457</v>
      </c>
    </row>
    <row r="1504" spans="1:15" x14ac:dyDescent="0.25">
      <c r="A1504">
        <v>159048457</v>
      </c>
      <c r="B1504" s="1">
        <v>44220</v>
      </c>
      <c r="C1504" t="s">
        <v>223</v>
      </c>
      <c r="D1504" t="s">
        <v>227</v>
      </c>
      <c r="E1504" t="s">
        <v>1329</v>
      </c>
      <c r="F1504" t="s">
        <v>1330</v>
      </c>
      <c r="G1504" t="s">
        <v>36</v>
      </c>
      <c r="H1504" t="s">
        <v>14</v>
      </c>
      <c r="I1504">
        <v>1</v>
      </c>
      <c r="J1504">
        <v>10</v>
      </c>
      <c r="K1504" s="2">
        <v>44222.379166666666</v>
      </c>
      <c r="L1504" t="s">
        <v>15</v>
      </c>
      <c r="M1504" t="s">
        <v>3039</v>
      </c>
      <c r="N1504" t="s">
        <v>910</v>
      </c>
      <c r="O1504" t="s">
        <v>1331</v>
      </c>
    </row>
    <row r="1505" spans="1:15" x14ac:dyDescent="0.25">
      <c r="A1505">
        <v>159048458</v>
      </c>
      <c r="B1505" s="1">
        <v>44220</v>
      </c>
      <c r="C1505" t="s">
        <v>223</v>
      </c>
      <c r="D1505" t="s">
        <v>227</v>
      </c>
      <c r="E1505" t="s">
        <v>63</v>
      </c>
      <c r="F1505" t="s">
        <v>531</v>
      </c>
      <c r="G1505" t="s">
        <v>13</v>
      </c>
      <c r="H1505" t="s">
        <v>14</v>
      </c>
      <c r="I1505">
        <v>1</v>
      </c>
      <c r="J1505">
        <v>3</v>
      </c>
      <c r="K1505" s="2">
        <v>44221.572916666664</v>
      </c>
      <c r="L1505" t="s">
        <v>15</v>
      </c>
      <c r="M1505" t="s">
        <v>3039</v>
      </c>
      <c r="N1505" t="s">
        <v>910</v>
      </c>
      <c r="O1505" t="s">
        <v>477</v>
      </c>
    </row>
    <row r="1506" spans="1:15" x14ac:dyDescent="0.25">
      <c r="A1506">
        <v>159505487</v>
      </c>
      <c r="B1506" s="1">
        <v>44220</v>
      </c>
      <c r="C1506" t="s">
        <v>223</v>
      </c>
      <c r="D1506" t="s">
        <v>227</v>
      </c>
      <c r="E1506" t="s">
        <v>716</v>
      </c>
      <c r="F1506" t="s">
        <v>902</v>
      </c>
      <c r="G1506" t="s">
        <v>36</v>
      </c>
      <c r="H1506" t="s">
        <v>14</v>
      </c>
      <c r="I1506">
        <v>1</v>
      </c>
      <c r="J1506">
        <v>5</v>
      </c>
      <c r="K1506" s="2">
        <v>44221.571527777778</v>
      </c>
      <c r="L1506" t="s">
        <v>15</v>
      </c>
      <c r="M1506" t="s">
        <v>3039</v>
      </c>
      <c r="N1506" t="s">
        <v>910</v>
      </c>
      <c r="O1506" t="s">
        <v>647</v>
      </c>
    </row>
    <row r="1507" spans="1:15" x14ac:dyDescent="0.25">
      <c r="A1507">
        <v>159505488</v>
      </c>
      <c r="B1507" s="1">
        <v>44220</v>
      </c>
      <c r="C1507" t="s">
        <v>223</v>
      </c>
      <c r="D1507" t="s">
        <v>227</v>
      </c>
      <c r="E1507" t="s">
        <v>713</v>
      </c>
      <c r="F1507" t="s">
        <v>1332</v>
      </c>
      <c r="G1507" t="s">
        <v>59</v>
      </c>
      <c r="H1507" t="s">
        <v>14</v>
      </c>
      <c r="I1507">
        <v>1</v>
      </c>
      <c r="J1507">
        <v>7</v>
      </c>
      <c r="K1507" s="2">
        <v>44221.499305555553</v>
      </c>
      <c r="L1507" t="s">
        <v>15</v>
      </c>
      <c r="M1507" t="s">
        <v>3039</v>
      </c>
      <c r="N1507" t="s">
        <v>910</v>
      </c>
      <c r="O1507" t="s">
        <v>647</v>
      </c>
    </row>
    <row r="1508" spans="1:15" x14ac:dyDescent="0.25">
      <c r="A1508">
        <v>159505489</v>
      </c>
      <c r="B1508" s="1">
        <v>44220</v>
      </c>
      <c r="C1508" t="s">
        <v>223</v>
      </c>
      <c r="D1508" t="s">
        <v>227</v>
      </c>
      <c r="E1508" t="s">
        <v>89</v>
      </c>
      <c r="F1508" t="s">
        <v>90</v>
      </c>
      <c r="G1508" t="s">
        <v>13</v>
      </c>
      <c r="H1508" t="s">
        <v>14</v>
      </c>
      <c r="I1508">
        <v>3</v>
      </c>
      <c r="J1508">
        <v>3</v>
      </c>
      <c r="K1508" s="2">
        <v>44221.472222222219</v>
      </c>
      <c r="L1508" t="s">
        <v>15</v>
      </c>
      <c r="M1508" t="s">
        <v>3039</v>
      </c>
      <c r="N1508" t="s">
        <v>910</v>
      </c>
      <c r="O1508" t="s">
        <v>92</v>
      </c>
    </row>
    <row r="1509" spans="1:15" x14ac:dyDescent="0.25">
      <c r="A1509">
        <v>159505490</v>
      </c>
      <c r="B1509" s="1">
        <v>44220</v>
      </c>
      <c r="C1509" t="s">
        <v>223</v>
      </c>
      <c r="D1509" t="s">
        <v>227</v>
      </c>
      <c r="E1509" t="s">
        <v>42</v>
      </c>
      <c r="F1509" t="s">
        <v>111</v>
      </c>
      <c r="G1509" t="s">
        <v>13</v>
      </c>
      <c r="H1509" t="s">
        <v>14</v>
      </c>
      <c r="I1509">
        <v>1</v>
      </c>
      <c r="J1509">
        <v>3</v>
      </c>
      <c r="K1509" s="2">
        <v>44221.555555555555</v>
      </c>
      <c r="L1509" t="s">
        <v>15</v>
      </c>
      <c r="M1509" t="s">
        <v>3039</v>
      </c>
      <c r="N1509" t="s">
        <v>910</v>
      </c>
      <c r="O1509" t="s">
        <v>112</v>
      </c>
    </row>
    <row r="1510" spans="1:15" x14ac:dyDescent="0.25">
      <c r="A1510">
        <v>159505491</v>
      </c>
      <c r="B1510" s="1">
        <v>44220</v>
      </c>
      <c r="C1510" t="s">
        <v>223</v>
      </c>
      <c r="D1510" t="s">
        <v>227</v>
      </c>
      <c r="E1510" t="s">
        <v>716</v>
      </c>
      <c r="F1510" t="s">
        <v>1333</v>
      </c>
      <c r="G1510" t="s">
        <v>36</v>
      </c>
      <c r="H1510" t="s">
        <v>14</v>
      </c>
      <c r="I1510">
        <v>2</v>
      </c>
      <c r="J1510">
        <v>5</v>
      </c>
      <c r="K1510" s="2">
        <v>44221.45208333333</v>
      </c>
      <c r="L1510" t="s">
        <v>15</v>
      </c>
      <c r="M1510" t="s">
        <v>3039</v>
      </c>
      <c r="N1510" t="s">
        <v>910</v>
      </c>
      <c r="O1510" t="s">
        <v>647</v>
      </c>
    </row>
    <row r="1511" spans="1:15" x14ac:dyDescent="0.25">
      <c r="A1511">
        <v>159505492</v>
      </c>
      <c r="B1511" s="1">
        <v>44220</v>
      </c>
      <c r="C1511" t="s">
        <v>223</v>
      </c>
      <c r="D1511" t="s">
        <v>227</v>
      </c>
      <c r="E1511" t="s">
        <v>113</v>
      </c>
      <c r="F1511" t="s">
        <v>114</v>
      </c>
      <c r="G1511" t="s">
        <v>13</v>
      </c>
      <c r="H1511" t="s">
        <v>14</v>
      </c>
      <c r="I1511">
        <v>1</v>
      </c>
      <c r="J1511">
        <v>3</v>
      </c>
      <c r="K1511" s="2">
        <v>44221.47152777778</v>
      </c>
      <c r="L1511" t="s">
        <v>15</v>
      </c>
      <c r="M1511" t="s">
        <v>3039</v>
      </c>
      <c r="N1511" t="s">
        <v>910</v>
      </c>
      <c r="O1511" t="s">
        <v>115</v>
      </c>
    </row>
    <row r="1512" spans="1:15" x14ac:dyDescent="0.25">
      <c r="A1512">
        <v>159505493</v>
      </c>
      <c r="B1512" s="1">
        <v>44220</v>
      </c>
      <c r="C1512" t="s">
        <v>223</v>
      </c>
      <c r="D1512" t="s">
        <v>227</v>
      </c>
      <c r="E1512" t="s">
        <v>716</v>
      </c>
      <c r="F1512" t="s">
        <v>1333</v>
      </c>
      <c r="G1512" t="s">
        <v>36</v>
      </c>
      <c r="H1512" t="s">
        <v>14</v>
      </c>
      <c r="I1512">
        <v>2</v>
      </c>
      <c r="J1512">
        <v>5</v>
      </c>
      <c r="K1512" s="2">
        <v>44221.45208333333</v>
      </c>
      <c r="L1512" t="s">
        <v>15</v>
      </c>
      <c r="M1512" t="s">
        <v>3039</v>
      </c>
      <c r="N1512" t="s">
        <v>910</v>
      </c>
      <c r="O1512" t="s">
        <v>647</v>
      </c>
    </row>
    <row r="1513" spans="1:15" x14ac:dyDescent="0.25">
      <c r="A1513">
        <v>159505494</v>
      </c>
      <c r="B1513" s="1">
        <v>44220</v>
      </c>
      <c r="C1513" t="s">
        <v>223</v>
      </c>
      <c r="D1513" t="s">
        <v>227</v>
      </c>
      <c r="E1513" t="s">
        <v>113</v>
      </c>
      <c r="F1513" t="s">
        <v>114</v>
      </c>
      <c r="G1513" t="s">
        <v>13</v>
      </c>
      <c r="H1513" t="s">
        <v>14</v>
      </c>
      <c r="I1513">
        <v>1</v>
      </c>
      <c r="J1513">
        <v>3</v>
      </c>
      <c r="K1513" s="2">
        <v>44221.472222222219</v>
      </c>
      <c r="L1513" t="s">
        <v>15</v>
      </c>
      <c r="M1513" t="s">
        <v>3039</v>
      </c>
      <c r="N1513" t="s">
        <v>910</v>
      </c>
      <c r="O1513" t="s">
        <v>115</v>
      </c>
    </row>
    <row r="1514" spans="1:15" x14ac:dyDescent="0.25">
      <c r="A1514">
        <v>159505495</v>
      </c>
      <c r="B1514" s="1">
        <v>44220</v>
      </c>
      <c r="C1514" t="s">
        <v>223</v>
      </c>
      <c r="D1514" t="s">
        <v>227</v>
      </c>
      <c r="E1514" t="s">
        <v>24</v>
      </c>
      <c r="F1514" t="s">
        <v>25</v>
      </c>
      <c r="G1514" t="s">
        <v>13</v>
      </c>
      <c r="H1514" t="s">
        <v>14</v>
      </c>
      <c r="I1514">
        <v>1</v>
      </c>
      <c r="J1514">
        <v>3</v>
      </c>
      <c r="K1514" s="2">
        <v>44221.612500000003</v>
      </c>
      <c r="L1514" t="s">
        <v>15</v>
      </c>
      <c r="M1514" t="s">
        <v>3039</v>
      </c>
      <c r="N1514" t="s">
        <v>910</v>
      </c>
      <c r="O1514" t="s">
        <v>387</v>
      </c>
    </row>
    <row r="1515" spans="1:15" x14ac:dyDescent="0.25">
      <c r="A1515">
        <v>159505496</v>
      </c>
      <c r="B1515" s="1">
        <v>44220</v>
      </c>
      <c r="C1515" t="s">
        <v>223</v>
      </c>
      <c r="D1515" t="s">
        <v>227</v>
      </c>
      <c r="E1515" t="s">
        <v>107</v>
      </c>
      <c r="F1515" t="s">
        <v>566</v>
      </c>
      <c r="G1515" t="s">
        <v>13</v>
      </c>
      <c r="H1515" t="s">
        <v>14</v>
      </c>
      <c r="I1515">
        <v>1</v>
      </c>
      <c r="J1515">
        <v>3</v>
      </c>
      <c r="K1515" s="2">
        <v>44221.532638888886</v>
      </c>
      <c r="L1515" t="s">
        <v>15</v>
      </c>
      <c r="M1515" t="s">
        <v>3039</v>
      </c>
      <c r="N1515" t="s">
        <v>910</v>
      </c>
      <c r="O1515" t="s">
        <v>274</v>
      </c>
    </row>
    <row r="1516" spans="1:15" x14ac:dyDescent="0.25">
      <c r="A1516">
        <v>159505497</v>
      </c>
      <c r="B1516" s="1">
        <v>44220</v>
      </c>
      <c r="C1516" t="s">
        <v>223</v>
      </c>
      <c r="D1516" t="s">
        <v>227</v>
      </c>
      <c r="E1516" t="s">
        <v>107</v>
      </c>
      <c r="F1516" t="s">
        <v>108</v>
      </c>
      <c r="G1516" t="s">
        <v>13</v>
      </c>
      <c r="H1516" t="s">
        <v>14</v>
      </c>
      <c r="I1516">
        <v>1</v>
      </c>
      <c r="J1516">
        <v>3</v>
      </c>
      <c r="K1516" s="2">
        <v>44221.570138888892</v>
      </c>
      <c r="L1516" t="s">
        <v>15</v>
      </c>
      <c r="M1516" t="s">
        <v>3039</v>
      </c>
      <c r="N1516" t="s">
        <v>910</v>
      </c>
      <c r="O1516" t="s">
        <v>274</v>
      </c>
    </row>
    <row r="1517" spans="1:15" x14ac:dyDescent="0.25">
      <c r="A1517">
        <v>159505498</v>
      </c>
      <c r="B1517" s="1">
        <v>44220</v>
      </c>
      <c r="C1517" t="s">
        <v>223</v>
      </c>
      <c r="D1517" t="s">
        <v>227</v>
      </c>
      <c r="E1517" t="s">
        <v>21</v>
      </c>
      <c r="F1517" t="s">
        <v>326</v>
      </c>
      <c r="G1517" t="s">
        <v>13</v>
      </c>
      <c r="H1517" t="s">
        <v>51</v>
      </c>
      <c r="I1517">
        <v>10</v>
      </c>
      <c r="J1517">
        <v>3</v>
      </c>
      <c r="K1517" s="2">
        <v>44221.701388888891</v>
      </c>
      <c r="L1517" t="s">
        <v>15</v>
      </c>
      <c r="M1517" t="s">
        <v>3039</v>
      </c>
      <c r="N1517" t="s">
        <v>910</v>
      </c>
      <c r="O1517" t="s">
        <v>667</v>
      </c>
    </row>
    <row r="1518" spans="1:15" x14ac:dyDescent="0.25">
      <c r="A1518">
        <v>159505499</v>
      </c>
      <c r="B1518" s="1">
        <v>44220</v>
      </c>
      <c r="C1518" t="s">
        <v>223</v>
      </c>
      <c r="D1518" t="s">
        <v>227</v>
      </c>
      <c r="E1518" t="s">
        <v>57</v>
      </c>
      <c r="F1518" t="s">
        <v>1167</v>
      </c>
      <c r="G1518" t="s">
        <v>59</v>
      </c>
      <c r="H1518" t="s">
        <v>14</v>
      </c>
      <c r="I1518">
        <v>1</v>
      </c>
      <c r="J1518">
        <v>3</v>
      </c>
      <c r="K1518" s="2">
        <v>44221.595833333333</v>
      </c>
      <c r="L1518" t="s">
        <v>15</v>
      </c>
      <c r="M1518" t="s">
        <v>3039</v>
      </c>
      <c r="N1518" t="s">
        <v>910</v>
      </c>
      <c r="O1518" t="s">
        <v>166</v>
      </c>
    </row>
    <row r="1519" spans="1:15" x14ac:dyDescent="0.25">
      <c r="A1519">
        <v>159505500</v>
      </c>
      <c r="B1519" s="1">
        <v>44220</v>
      </c>
      <c r="C1519" t="s">
        <v>223</v>
      </c>
      <c r="D1519" t="s">
        <v>227</v>
      </c>
      <c r="E1519" t="s">
        <v>113</v>
      </c>
      <c r="F1519" t="s">
        <v>163</v>
      </c>
      <c r="G1519" t="s">
        <v>13</v>
      </c>
      <c r="H1519" t="s">
        <v>14</v>
      </c>
      <c r="I1519">
        <v>3</v>
      </c>
      <c r="J1519">
        <v>3</v>
      </c>
      <c r="K1519" s="2">
        <v>44221.537499999999</v>
      </c>
      <c r="L1519" t="s">
        <v>15</v>
      </c>
      <c r="M1519" t="s">
        <v>3039</v>
      </c>
      <c r="N1519" t="s">
        <v>910</v>
      </c>
      <c r="O1519" t="s">
        <v>273</v>
      </c>
    </row>
    <row r="1520" spans="1:15" x14ac:dyDescent="0.25">
      <c r="A1520">
        <v>159505501</v>
      </c>
      <c r="B1520" s="1">
        <v>44220</v>
      </c>
      <c r="C1520" t="s">
        <v>223</v>
      </c>
      <c r="D1520" t="s">
        <v>227</v>
      </c>
      <c r="E1520" t="s">
        <v>63</v>
      </c>
      <c r="F1520" t="s">
        <v>338</v>
      </c>
      <c r="G1520" t="s">
        <v>13</v>
      </c>
      <c r="H1520" t="s">
        <v>14</v>
      </c>
      <c r="I1520">
        <v>3</v>
      </c>
      <c r="J1520">
        <v>3</v>
      </c>
      <c r="K1520" s="2">
        <v>44221.595138888886</v>
      </c>
      <c r="L1520" t="s">
        <v>15</v>
      </c>
      <c r="M1520" t="s">
        <v>3039</v>
      </c>
      <c r="N1520" t="s">
        <v>910</v>
      </c>
      <c r="O1520" t="s">
        <v>339</v>
      </c>
    </row>
    <row r="1521" spans="1:15" x14ac:dyDescent="0.25">
      <c r="A1521">
        <v>166122854</v>
      </c>
      <c r="B1521" s="1">
        <v>44220</v>
      </c>
      <c r="C1521" t="s">
        <v>87</v>
      </c>
      <c r="D1521" t="s">
        <v>88</v>
      </c>
      <c r="E1521" t="s">
        <v>230</v>
      </c>
      <c r="F1521" t="s">
        <v>485</v>
      </c>
      <c r="G1521" t="s">
        <v>13</v>
      </c>
      <c r="H1521" t="s">
        <v>14</v>
      </c>
      <c r="I1521">
        <v>1</v>
      </c>
      <c r="J1521">
        <v>5</v>
      </c>
      <c r="K1521" s="2">
        <v>44222.458333333336</v>
      </c>
      <c r="L1521" t="s">
        <v>15</v>
      </c>
      <c r="M1521" t="s">
        <v>3039</v>
      </c>
      <c r="N1521" t="s">
        <v>870</v>
      </c>
      <c r="O1521" t="s">
        <v>1106</v>
      </c>
    </row>
    <row r="1522" spans="1:15" x14ac:dyDescent="0.25">
      <c r="A1522">
        <v>166122855</v>
      </c>
      <c r="B1522" s="1">
        <v>44220</v>
      </c>
      <c r="C1522" t="s">
        <v>87</v>
      </c>
      <c r="D1522" t="s">
        <v>88</v>
      </c>
      <c r="E1522" t="s">
        <v>93</v>
      </c>
      <c r="F1522" t="s">
        <v>337</v>
      </c>
      <c r="G1522" t="s">
        <v>13</v>
      </c>
      <c r="H1522" t="s">
        <v>14</v>
      </c>
      <c r="I1522">
        <v>1</v>
      </c>
      <c r="J1522">
        <v>2</v>
      </c>
      <c r="K1522" s="2">
        <v>44221.498611111114</v>
      </c>
      <c r="L1522" t="s">
        <v>15</v>
      </c>
      <c r="M1522" t="s">
        <v>3039</v>
      </c>
      <c r="N1522" t="s">
        <v>870</v>
      </c>
      <c r="O1522" t="s">
        <v>446</v>
      </c>
    </row>
    <row r="1523" spans="1:15" x14ac:dyDescent="0.25">
      <c r="A1523">
        <v>166122856</v>
      </c>
      <c r="B1523" s="1">
        <v>44220</v>
      </c>
      <c r="C1523" t="s">
        <v>87</v>
      </c>
      <c r="D1523" t="s">
        <v>88</v>
      </c>
      <c r="E1523" t="s">
        <v>1329</v>
      </c>
      <c r="F1523" t="s">
        <v>1330</v>
      </c>
      <c r="G1523" t="s">
        <v>36</v>
      </c>
      <c r="H1523" t="s">
        <v>14</v>
      </c>
      <c r="I1523">
        <v>1</v>
      </c>
      <c r="J1523">
        <v>10</v>
      </c>
      <c r="K1523" s="2">
        <v>44222.398611111108</v>
      </c>
      <c r="L1523" t="s">
        <v>15</v>
      </c>
      <c r="M1523" t="s">
        <v>3039</v>
      </c>
      <c r="N1523" t="s">
        <v>870</v>
      </c>
      <c r="O1523" t="s">
        <v>1331</v>
      </c>
    </row>
    <row r="1524" spans="1:15" x14ac:dyDescent="0.25">
      <c r="A1524">
        <v>166122857</v>
      </c>
      <c r="B1524" s="1">
        <v>44220</v>
      </c>
      <c r="C1524" t="s">
        <v>87</v>
      </c>
      <c r="D1524" t="s">
        <v>88</v>
      </c>
      <c r="E1524" t="s">
        <v>968</v>
      </c>
      <c r="F1524" t="s">
        <v>969</v>
      </c>
      <c r="G1524" t="s">
        <v>13</v>
      </c>
      <c r="H1524" t="s">
        <v>14</v>
      </c>
      <c r="I1524">
        <v>2</v>
      </c>
      <c r="J1524">
        <v>5</v>
      </c>
      <c r="K1524" s="2">
        <v>44223.415972222225</v>
      </c>
      <c r="L1524" t="s">
        <v>15</v>
      </c>
      <c r="M1524" t="s">
        <v>3039</v>
      </c>
      <c r="N1524" t="s">
        <v>870</v>
      </c>
      <c r="O1524" t="s">
        <v>969</v>
      </c>
    </row>
    <row r="1525" spans="1:15" x14ac:dyDescent="0.25">
      <c r="A1525">
        <v>166122858</v>
      </c>
      <c r="B1525" s="1">
        <v>44220</v>
      </c>
      <c r="C1525" t="s">
        <v>87</v>
      </c>
      <c r="D1525" t="s">
        <v>88</v>
      </c>
      <c r="E1525" t="s">
        <v>1334</v>
      </c>
      <c r="F1525" t="s">
        <v>1335</v>
      </c>
      <c r="G1525" t="s">
        <v>59</v>
      </c>
      <c r="H1525" t="s">
        <v>14</v>
      </c>
      <c r="I1525">
        <v>1</v>
      </c>
      <c r="J1525">
        <v>9</v>
      </c>
      <c r="K1525" s="2">
        <v>44224.430555555555</v>
      </c>
      <c r="L1525" t="s">
        <v>15</v>
      </c>
      <c r="M1525" t="s">
        <v>3039</v>
      </c>
      <c r="N1525" t="s">
        <v>870</v>
      </c>
      <c r="O1525" t="s">
        <v>751</v>
      </c>
    </row>
    <row r="1526" spans="1:15" x14ac:dyDescent="0.25">
      <c r="A1526">
        <v>166122859</v>
      </c>
      <c r="B1526" s="1">
        <v>44220</v>
      </c>
      <c r="C1526" t="s">
        <v>87</v>
      </c>
      <c r="D1526" t="s">
        <v>88</v>
      </c>
      <c r="E1526" t="s">
        <v>10</v>
      </c>
      <c r="F1526" t="s">
        <v>839</v>
      </c>
      <c r="G1526" t="s">
        <v>13</v>
      </c>
      <c r="H1526" t="s">
        <v>14</v>
      </c>
      <c r="I1526">
        <v>1</v>
      </c>
      <c r="J1526">
        <v>2</v>
      </c>
      <c r="K1526" s="2">
        <v>44222.510416666664</v>
      </c>
      <c r="L1526" t="s">
        <v>15</v>
      </c>
      <c r="M1526" t="s">
        <v>3039</v>
      </c>
      <c r="N1526" t="s">
        <v>870</v>
      </c>
      <c r="O1526" t="s">
        <v>603</v>
      </c>
    </row>
    <row r="1527" spans="1:15" x14ac:dyDescent="0.25">
      <c r="A1527">
        <v>166122860</v>
      </c>
      <c r="B1527" s="1">
        <v>44220</v>
      </c>
      <c r="C1527" t="s">
        <v>87</v>
      </c>
      <c r="D1527" t="s">
        <v>88</v>
      </c>
      <c r="E1527" t="s">
        <v>1336</v>
      </c>
      <c r="F1527" t="s">
        <v>1138</v>
      </c>
      <c r="G1527" t="s">
        <v>36</v>
      </c>
      <c r="H1527" t="s">
        <v>14</v>
      </c>
      <c r="I1527">
        <v>1</v>
      </c>
      <c r="J1527">
        <v>4</v>
      </c>
      <c r="K1527" s="2">
        <v>44222.592361111114</v>
      </c>
      <c r="L1527" t="s">
        <v>15</v>
      </c>
      <c r="M1527" t="s">
        <v>3039</v>
      </c>
      <c r="N1527" t="s">
        <v>870</v>
      </c>
      <c r="O1527" t="s">
        <v>1337</v>
      </c>
    </row>
    <row r="1528" spans="1:15" x14ac:dyDescent="0.25">
      <c r="A1528">
        <v>166122861</v>
      </c>
      <c r="B1528" s="1">
        <v>44220</v>
      </c>
      <c r="C1528" t="s">
        <v>87</v>
      </c>
      <c r="D1528" t="s">
        <v>88</v>
      </c>
      <c r="E1528" t="s">
        <v>716</v>
      </c>
      <c r="F1528" t="s">
        <v>1338</v>
      </c>
      <c r="G1528" t="s">
        <v>36</v>
      </c>
      <c r="H1528" t="s">
        <v>14</v>
      </c>
      <c r="I1528">
        <v>1</v>
      </c>
      <c r="J1528">
        <v>3</v>
      </c>
      <c r="K1528" s="2">
        <v>44221.470833333333</v>
      </c>
      <c r="L1528" t="s">
        <v>15</v>
      </c>
      <c r="M1528" t="s">
        <v>3039</v>
      </c>
      <c r="N1528" t="s">
        <v>870</v>
      </c>
      <c r="O1528" t="s">
        <v>647</v>
      </c>
    </row>
    <row r="1529" spans="1:15" x14ac:dyDescent="0.25">
      <c r="A1529">
        <v>166122862</v>
      </c>
      <c r="B1529" s="1">
        <v>44220</v>
      </c>
      <c r="C1529" t="s">
        <v>87</v>
      </c>
      <c r="D1529" t="s">
        <v>88</v>
      </c>
      <c r="E1529" t="s">
        <v>24</v>
      </c>
      <c r="F1529" t="s">
        <v>864</v>
      </c>
      <c r="G1529" t="s">
        <v>13</v>
      </c>
      <c r="H1529" t="s">
        <v>14</v>
      </c>
      <c r="I1529">
        <v>1</v>
      </c>
      <c r="J1529">
        <v>2</v>
      </c>
      <c r="K1529" s="2">
        <v>44221.481944444444</v>
      </c>
      <c r="L1529" t="s">
        <v>15</v>
      </c>
      <c r="M1529" t="s">
        <v>3039</v>
      </c>
      <c r="N1529" t="s">
        <v>870</v>
      </c>
      <c r="O1529" t="s">
        <v>722</v>
      </c>
    </row>
    <row r="1530" spans="1:15" x14ac:dyDescent="0.25">
      <c r="A1530">
        <v>166122863</v>
      </c>
      <c r="B1530" s="1">
        <v>44220</v>
      </c>
      <c r="C1530" t="s">
        <v>87</v>
      </c>
      <c r="D1530" t="s">
        <v>88</v>
      </c>
      <c r="E1530" t="s">
        <v>1339</v>
      </c>
      <c r="F1530" t="s">
        <v>1340</v>
      </c>
      <c r="G1530" t="s">
        <v>59</v>
      </c>
      <c r="H1530" t="s">
        <v>14</v>
      </c>
      <c r="I1530">
        <v>1</v>
      </c>
      <c r="J1530">
        <v>10</v>
      </c>
      <c r="K1530" s="2">
        <v>44223.338194444441</v>
      </c>
      <c r="L1530" t="s">
        <v>15</v>
      </c>
      <c r="M1530" t="s">
        <v>3039</v>
      </c>
      <c r="N1530" t="s">
        <v>870</v>
      </c>
      <c r="O1530" t="s">
        <v>1152</v>
      </c>
    </row>
    <row r="1531" spans="1:15" x14ac:dyDescent="0.25">
      <c r="A1531">
        <v>166122864</v>
      </c>
      <c r="B1531" s="1">
        <v>44220</v>
      </c>
      <c r="C1531" t="s">
        <v>87</v>
      </c>
      <c r="D1531" t="s">
        <v>88</v>
      </c>
      <c r="E1531" t="s">
        <v>45</v>
      </c>
      <c r="F1531" t="s">
        <v>1341</v>
      </c>
      <c r="G1531" t="s">
        <v>13</v>
      </c>
      <c r="H1531" t="s">
        <v>14</v>
      </c>
      <c r="I1531">
        <v>1</v>
      </c>
      <c r="J1531">
        <v>3</v>
      </c>
      <c r="K1531" s="2">
        <v>44221.717361111114</v>
      </c>
      <c r="L1531" t="s">
        <v>15</v>
      </c>
      <c r="M1531" t="s">
        <v>3039</v>
      </c>
      <c r="N1531" t="s">
        <v>870</v>
      </c>
      <c r="O1531" t="s">
        <v>583</v>
      </c>
    </row>
    <row r="1532" spans="1:15" x14ac:dyDescent="0.25">
      <c r="A1532">
        <v>166122865</v>
      </c>
      <c r="B1532" s="1">
        <v>44220</v>
      </c>
      <c r="C1532" t="s">
        <v>87</v>
      </c>
      <c r="D1532" t="s">
        <v>88</v>
      </c>
      <c r="E1532" t="s">
        <v>1342</v>
      </c>
      <c r="F1532" t="s">
        <v>1343</v>
      </c>
      <c r="G1532" t="s">
        <v>59</v>
      </c>
      <c r="H1532" t="s">
        <v>14</v>
      </c>
      <c r="I1532">
        <v>1</v>
      </c>
      <c r="J1532">
        <v>10</v>
      </c>
      <c r="K1532" s="2">
        <v>44222.740972222222</v>
      </c>
      <c r="L1532" t="s">
        <v>15</v>
      </c>
      <c r="M1532" t="s">
        <v>3039</v>
      </c>
      <c r="N1532" t="s">
        <v>870</v>
      </c>
      <c r="O1532" t="s">
        <v>1343</v>
      </c>
    </row>
    <row r="1533" spans="1:15" x14ac:dyDescent="0.25">
      <c r="A1533">
        <v>166122866</v>
      </c>
      <c r="B1533" s="1">
        <v>44220</v>
      </c>
      <c r="C1533" t="s">
        <v>87</v>
      </c>
      <c r="D1533" t="s">
        <v>88</v>
      </c>
      <c r="E1533" t="s">
        <v>207</v>
      </c>
      <c r="F1533" t="s">
        <v>1344</v>
      </c>
      <c r="G1533" t="s">
        <v>13</v>
      </c>
      <c r="H1533" t="s">
        <v>14</v>
      </c>
      <c r="I1533">
        <v>3</v>
      </c>
      <c r="J1533">
        <v>7</v>
      </c>
      <c r="K1533" s="2">
        <v>44222.442361111112</v>
      </c>
      <c r="L1533" t="s">
        <v>15</v>
      </c>
      <c r="M1533" t="s">
        <v>3039</v>
      </c>
      <c r="N1533" t="s">
        <v>870</v>
      </c>
      <c r="O1533" t="s">
        <v>209</v>
      </c>
    </row>
    <row r="1534" spans="1:15" x14ac:dyDescent="0.25">
      <c r="A1534">
        <v>166122867</v>
      </c>
      <c r="B1534" s="1">
        <v>44220</v>
      </c>
      <c r="C1534" t="s">
        <v>87</v>
      </c>
      <c r="D1534" t="s">
        <v>88</v>
      </c>
      <c r="E1534" t="s">
        <v>675</v>
      </c>
      <c r="F1534" t="s">
        <v>676</v>
      </c>
      <c r="G1534" t="s">
        <v>13</v>
      </c>
      <c r="H1534" t="s">
        <v>14</v>
      </c>
      <c r="I1534">
        <v>1</v>
      </c>
      <c r="J1534">
        <v>6</v>
      </c>
      <c r="K1534" s="2">
        <v>44222.53125</v>
      </c>
      <c r="L1534" t="s">
        <v>15</v>
      </c>
      <c r="M1534" t="s">
        <v>3039</v>
      </c>
      <c r="N1534" t="s">
        <v>870</v>
      </c>
      <c r="O1534" t="s">
        <v>677</v>
      </c>
    </row>
    <row r="1535" spans="1:15" x14ac:dyDescent="0.25">
      <c r="A1535">
        <v>166122868</v>
      </c>
      <c r="B1535" s="1">
        <v>44220</v>
      </c>
      <c r="C1535" t="s">
        <v>87</v>
      </c>
      <c r="D1535" t="s">
        <v>88</v>
      </c>
      <c r="E1535" t="s">
        <v>32</v>
      </c>
      <c r="F1535" t="s">
        <v>1345</v>
      </c>
      <c r="G1535" t="s">
        <v>13</v>
      </c>
      <c r="H1535" t="s">
        <v>14</v>
      </c>
      <c r="I1535">
        <v>1</v>
      </c>
      <c r="J1535">
        <v>3</v>
      </c>
      <c r="K1535" s="2">
        <v>44222.425000000003</v>
      </c>
      <c r="L1535" t="s">
        <v>15</v>
      </c>
      <c r="M1535" t="s">
        <v>3039</v>
      </c>
      <c r="N1535" t="s">
        <v>870</v>
      </c>
      <c r="O1535" t="s">
        <v>1346</v>
      </c>
    </row>
    <row r="1536" spans="1:15" x14ac:dyDescent="0.25">
      <c r="A1536">
        <v>166122869</v>
      </c>
      <c r="B1536" s="1">
        <v>44220</v>
      </c>
      <c r="C1536" t="s">
        <v>87</v>
      </c>
      <c r="D1536" t="s">
        <v>88</v>
      </c>
      <c r="E1536" t="s">
        <v>716</v>
      </c>
      <c r="F1536" t="s">
        <v>1338</v>
      </c>
      <c r="G1536" t="s">
        <v>36</v>
      </c>
      <c r="H1536" t="s">
        <v>14</v>
      </c>
      <c r="I1536">
        <v>1</v>
      </c>
      <c r="J1536">
        <v>3</v>
      </c>
      <c r="K1536" s="2">
        <v>44221.544444444444</v>
      </c>
      <c r="L1536" t="s">
        <v>15</v>
      </c>
      <c r="M1536" t="s">
        <v>3039</v>
      </c>
      <c r="N1536" t="s">
        <v>870</v>
      </c>
      <c r="O1536" t="s">
        <v>647</v>
      </c>
    </row>
    <row r="1537" spans="1:15" x14ac:dyDescent="0.25">
      <c r="A1537">
        <v>166122870</v>
      </c>
      <c r="B1537" s="1">
        <v>44220</v>
      </c>
      <c r="C1537" t="s">
        <v>87</v>
      </c>
      <c r="D1537" t="s">
        <v>88</v>
      </c>
      <c r="E1537" t="s">
        <v>32</v>
      </c>
      <c r="F1537" t="s">
        <v>573</v>
      </c>
      <c r="G1537" t="s">
        <v>13</v>
      </c>
      <c r="H1537" t="s">
        <v>14</v>
      </c>
      <c r="I1537">
        <v>2</v>
      </c>
      <c r="J1537">
        <v>3</v>
      </c>
      <c r="K1537" s="2">
        <v>44222.547222222223</v>
      </c>
      <c r="L1537" t="s">
        <v>15</v>
      </c>
      <c r="M1537" t="s">
        <v>3039</v>
      </c>
      <c r="N1537" t="s">
        <v>870</v>
      </c>
      <c r="O1537" t="s">
        <v>613</v>
      </c>
    </row>
    <row r="1538" spans="1:15" x14ac:dyDescent="0.25">
      <c r="A1538">
        <v>166122871</v>
      </c>
      <c r="B1538" s="1">
        <v>44220</v>
      </c>
      <c r="C1538" t="s">
        <v>87</v>
      </c>
      <c r="D1538" t="s">
        <v>88</v>
      </c>
      <c r="E1538" t="s">
        <v>458</v>
      </c>
      <c r="F1538" t="s">
        <v>256</v>
      </c>
      <c r="G1538" t="s">
        <v>13</v>
      </c>
      <c r="H1538" t="s">
        <v>14</v>
      </c>
      <c r="I1538">
        <v>2</v>
      </c>
      <c r="J1538">
        <v>7</v>
      </c>
      <c r="K1538" s="2">
        <v>44222.497916666667</v>
      </c>
      <c r="L1538" t="s">
        <v>15</v>
      </c>
      <c r="M1538" t="s">
        <v>3039</v>
      </c>
      <c r="N1538" t="s">
        <v>870</v>
      </c>
      <c r="O1538" t="s">
        <v>256</v>
      </c>
    </row>
    <row r="1539" spans="1:15" x14ac:dyDescent="0.25">
      <c r="A1539">
        <v>166122872</v>
      </c>
      <c r="B1539" s="1">
        <v>44220</v>
      </c>
      <c r="C1539" t="s">
        <v>87</v>
      </c>
      <c r="D1539" t="s">
        <v>88</v>
      </c>
      <c r="E1539" t="s">
        <v>32</v>
      </c>
      <c r="F1539" t="s">
        <v>1347</v>
      </c>
      <c r="G1539" t="s">
        <v>13</v>
      </c>
      <c r="H1539" t="s">
        <v>14</v>
      </c>
      <c r="I1539">
        <v>1</v>
      </c>
      <c r="J1539">
        <v>3</v>
      </c>
      <c r="K1539" s="2">
        <v>44222.370833333334</v>
      </c>
      <c r="L1539" t="s">
        <v>15</v>
      </c>
      <c r="M1539" t="s">
        <v>3039</v>
      </c>
      <c r="N1539" t="s">
        <v>870</v>
      </c>
      <c r="O1539" t="s">
        <v>276</v>
      </c>
    </row>
    <row r="1540" spans="1:15" x14ac:dyDescent="0.25">
      <c r="A1540">
        <v>166122873</v>
      </c>
      <c r="B1540" s="1">
        <v>44220</v>
      </c>
      <c r="C1540" t="s">
        <v>87</v>
      </c>
      <c r="D1540" t="s">
        <v>88</v>
      </c>
      <c r="E1540" t="s">
        <v>1348</v>
      </c>
      <c r="F1540" t="s">
        <v>618</v>
      </c>
      <c r="G1540" t="s">
        <v>36</v>
      </c>
      <c r="H1540" t="s">
        <v>14</v>
      </c>
      <c r="I1540">
        <v>1</v>
      </c>
      <c r="J1540">
        <v>6</v>
      </c>
      <c r="K1540" s="2">
        <v>44222.515972222223</v>
      </c>
      <c r="L1540" t="s">
        <v>15</v>
      </c>
      <c r="M1540" t="s">
        <v>3039</v>
      </c>
      <c r="N1540" t="s">
        <v>870</v>
      </c>
      <c r="O1540" t="s">
        <v>1349</v>
      </c>
    </row>
    <row r="1541" spans="1:15" x14ac:dyDescent="0.25">
      <c r="A1541">
        <v>166122874</v>
      </c>
      <c r="B1541" s="1">
        <v>44220</v>
      </c>
      <c r="C1541" t="s">
        <v>87</v>
      </c>
      <c r="D1541" t="s">
        <v>88</v>
      </c>
      <c r="E1541" t="s">
        <v>63</v>
      </c>
      <c r="F1541" t="s">
        <v>64</v>
      </c>
      <c r="G1541" t="s">
        <v>13</v>
      </c>
      <c r="H1541" t="s">
        <v>14</v>
      </c>
      <c r="I1541">
        <v>1</v>
      </c>
      <c r="J1541">
        <v>2</v>
      </c>
      <c r="K1541" s="2">
        <v>44221.534722222219</v>
      </c>
      <c r="L1541" t="s">
        <v>15</v>
      </c>
      <c r="M1541" t="s">
        <v>3039</v>
      </c>
      <c r="N1541" t="s">
        <v>870</v>
      </c>
      <c r="O1541" t="s">
        <v>65</v>
      </c>
    </row>
    <row r="1542" spans="1:15" x14ac:dyDescent="0.25">
      <c r="A1542">
        <v>166122875</v>
      </c>
      <c r="B1542" s="1">
        <v>44220</v>
      </c>
      <c r="C1542" t="s">
        <v>87</v>
      </c>
      <c r="D1542" t="s">
        <v>88</v>
      </c>
      <c r="E1542" t="s">
        <v>97</v>
      </c>
      <c r="F1542" t="s">
        <v>705</v>
      </c>
      <c r="G1542" t="s">
        <v>13</v>
      </c>
      <c r="H1542" t="s">
        <v>14</v>
      </c>
      <c r="I1542">
        <v>1</v>
      </c>
      <c r="J1542">
        <v>2</v>
      </c>
      <c r="K1542" s="2">
        <v>44221.493750000001</v>
      </c>
      <c r="L1542" t="s">
        <v>15</v>
      </c>
      <c r="M1542" t="s">
        <v>3039</v>
      </c>
      <c r="N1542" t="s">
        <v>870</v>
      </c>
      <c r="O1542" t="s">
        <v>706</v>
      </c>
    </row>
    <row r="1543" spans="1:15" x14ac:dyDescent="0.25">
      <c r="A1543">
        <v>166122876</v>
      </c>
      <c r="B1543" s="1">
        <v>44220</v>
      </c>
      <c r="C1543" t="s">
        <v>87</v>
      </c>
      <c r="D1543" t="s">
        <v>88</v>
      </c>
      <c r="E1543" t="s">
        <v>21</v>
      </c>
      <c r="F1543" t="s">
        <v>361</v>
      </c>
      <c r="G1543" t="s">
        <v>13</v>
      </c>
      <c r="H1543" t="s">
        <v>14</v>
      </c>
      <c r="I1543">
        <v>1</v>
      </c>
      <c r="J1543">
        <v>2</v>
      </c>
      <c r="K1543" s="2">
        <v>44221.580555555556</v>
      </c>
      <c r="L1543" t="s">
        <v>15</v>
      </c>
      <c r="M1543" t="s">
        <v>3039</v>
      </c>
      <c r="N1543" t="s">
        <v>870</v>
      </c>
      <c r="O1543" t="s">
        <v>362</v>
      </c>
    </row>
    <row r="1544" spans="1:15" x14ac:dyDescent="0.25">
      <c r="A1544">
        <v>166122877</v>
      </c>
      <c r="B1544" s="1">
        <v>44220</v>
      </c>
      <c r="C1544" t="s">
        <v>87</v>
      </c>
      <c r="D1544" t="s">
        <v>88</v>
      </c>
      <c r="E1544" t="s">
        <v>131</v>
      </c>
      <c r="F1544" t="s">
        <v>146</v>
      </c>
      <c r="G1544" t="s">
        <v>13</v>
      </c>
      <c r="H1544" t="s">
        <v>14</v>
      </c>
      <c r="I1544">
        <v>1</v>
      </c>
      <c r="J1544">
        <v>2</v>
      </c>
      <c r="K1544" s="2">
        <v>44221.427777777775</v>
      </c>
      <c r="L1544" t="s">
        <v>15</v>
      </c>
      <c r="M1544" t="s">
        <v>3039</v>
      </c>
      <c r="N1544" t="s">
        <v>870</v>
      </c>
      <c r="O1544" t="s">
        <v>486</v>
      </c>
    </row>
    <row r="1545" spans="1:15" x14ac:dyDescent="0.25">
      <c r="A1545">
        <v>166122878</v>
      </c>
      <c r="B1545" s="1">
        <v>44220</v>
      </c>
      <c r="C1545" t="s">
        <v>87</v>
      </c>
      <c r="D1545" t="s">
        <v>88</v>
      </c>
      <c r="E1545" t="s">
        <v>107</v>
      </c>
      <c r="F1545" t="s">
        <v>686</v>
      </c>
      <c r="G1545" t="s">
        <v>13</v>
      </c>
      <c r="H1545" t="s">
        <v>14</v>
      </c>
      <c r="I1545">
        <v>1</v>
      </c>
      <c r="J1545">
        <v>2</v>
      </c>
      <c r="K1545" s="2">
        <v>44221.5</v>
      </c>
      <c r="L1545" t="s">
        <v>15</v>
      </c>
      <c r="M1545" t="s">
        <v>3039</v>
      </c>
      <c r="N1545" t="s">
        <v>870</v>
      </c>
      <c r="O1545" t="s">
        <v>109</v>
      </c>
    </row>
    <row r="1546" spans="1:15" x14ac:dyDescent="0.25">
      <c r="A1546">
        <v>166122879</v>
      </c>
      <c r="B1546" s="1">
        <v>44220</v>
      </c>
      <c r="C1546" t="s">
        <v>87</v>
      </c>
      <c r="D1546" t="s">
        <v>88</v>
      </c>
      <c r="E1546" t="s">
        <v>10</v>
      </c>
      <c r="F1546" t="s">
        <v>681</v>
      </c>
      <c r="G1546" t="s">
        <v>13</v>
      </c>
      <c r="H1546" t="s">
        <v>14</v>
      </c>
      <c r="I1546">
        <v>1</v>
      </c>
      <c r="J1546">
        <v>2</v>
      </c>
      <c r="K1546" s="2">
        <v>44222.522222222222</v>
      </c>
      <c r="L1546" t="s">
        <v>15</v>
      </c>
      <c r="M1546" t="s">
        <v>3039</v>
      </c>
      <c r="N1546" t="s">
        <v>870</v>
      </c>
      <c r="O1546" t="s">
        <v>682</v>
      </c>
    </row>
    <row r="1547" spans="1:15" x14ac:dyDescent="0.25">
      <c r="A1547">
        <v>166122880</v>
      </c>
      <c r="B1547" s="1">
        <v>44220</v>
      </c>
      <c r="C1547" t="s">
        <v>87</v>
      </c>
      <c r="D1547" t="s">
        <v>88</v>
      </c>
      <c r="E1547" t="s">
        <v>97</v>
      </c>
      <c r="F1547" t="s">
        <v>144</v>
      </c>
      <c r="G1547" t="s">
        <v>13</v>
      </c>
      <c r="H1547" t="s">
        <v>14</v>
      </c>
      <c r="I1547">
        <v>1</v>
      </c>
      <c r="J1547">
        <v>2</v>
      </c>
      <c r="K1547" s="2">
        <v>44221.55</v>
      </c>
      <c r="L1547" t="s">
        <v>15</v>
      </c>
      <c r="M1547" t="s">
        <v>3039</v>
      </c>
      <c r="N1547" t="s">
        <v>870</v>
      </c>
      <c r="O1547" t="s">
        <v>145</v>
      </c>
    </row>
    <row r="1548" spans="1:15" x14ac:dyDescent="0.25">
      <c r="A1548">
        <v>166122881</v>
      </c>
      <c r="B1548" s="1">
        <v>44220</v>
      </c>
      <c r="C1548" t="s">
        <v>87</v>
      </c>
      <c r="D1548" t="s">
        <v>88</v>
      </c>
      <c r="E1548" t="s">
        <v>21</v>
      </c>
      <c r="F1548" t="s">
        <v>607</v>
      </c>
      <c r="G1548" t="s">
        <v>13</v>
      </c>
      <c r="H1548" t="s">
        <v>14</v>
      </c>
      <c r="I1548">
        <v>1</v>
      </c>
      <c r="J1548">
        <v>2</v>
      </c>
      <c r="K1548" s="2">
        <v>44221.413888888892</v>
      </c>
      <c r="L1548" t="s">
        <v>15</v>
      </c>
      <c r="M1548" t="s">
        <v>3039</v>
      </c>
      <c r="N1548" t="s">
        <v>870</v>
      </c>
      <c r="O1548" t="s">
        <v>639</v>
      </c>
    </row>
    <row r="1549" spans="1:15" x14ac:dyDescent="0.25">
      <c r="A1549">
        <v>166122882</v>
      </c>
      <c r="B1549" s="1">
        <v>44220</v>
      </c>
      <c r="C1549" t="s">
        <v>87</v>
      </c>
      <c r="D1549" t="s">
        <v>88</v>
      </c>
      <c r="E1549" t="s">
        <v>277</v>
      </c>
      <c r="F1549" t="s">
        <v>942</v>
      </c>
      <c r="G1549" t="s">
        <v>13</v>
      </c>
      <c r="H1549" t="s">
        <v>14</v>
      </c>
      <c r="I1549">
        <v>1</v>
      </c>
      <c r="J1549">
        <v>6</v>
      </c>
      <c r="K1549" s="2">
        <v>44222.54583333333</v>
      </c>
      <c r="L1549" t="s">
        <v>15</v>
      </c>
      <c r="M1549" t="s">
        <v>3039</v>
      </c>
      <c r="N1549" t="s">
        <v>870</v>
      </c>
      <c r="O1549" t="s">
        <v>305</v>
      </c>
    </row>
    <row r="1550" spans="1:15" x14ac:dyDescent="0.25">
      <c r="A1550">
        <v>166122884</v>
      </c>
      <c r="B1550" s="1">
        <v>44220</v>
      </c>
      <c r="C1550" t="s">
        <v>87</v>
      </c>
      <c r="D1550" t="s">
        <v>88</v>
      </c>
      <c r="E1550" t="s">
        <v>89</v>
      </c>
      <c r="F1550" t="s">
        <v>205</v>
      </c>
      <c r="G1550" t="s">
        <v>13</v>
      </c>
      <c r="H1550" t="s">
        <v>14</v>
      </c>
      <c r="I1550">
        <v>1</v>
      </c>
      <c r="J1550">
        <v>2</v>
      </c>
      <c r="K1550" s="2">
        <v>44221.524305555555</v>
      </c>
      <c r="L1550" t="s">
        <v>15</v>
      </c>
      <c r="M1550" t="s">
        <v>3039</v>
      </c>
      <c r="N1550" t="s">
        <v>870</v>
      </c>
      <c r="O1550" t="s">
        <v>206</v>
      </c>
    </row>
    <row r="1551" spans="1:15" x14ac:dyDescent="0.25">
      <c r="A1551">
        <v>166122885</v>
      </c>
      <c r="B1551" s="1">
        <v>44220</v>
      </c>
      <c r="C1551" t="s">
        <v>87</v>
      </c>
      <c r="D1551" t="s">
        <v>88</v>
      </c>
      <c r="E1551" t="s">
        <v>42</v>
      </c>
      <c r="F1551" t="s">
        <v>1052</v>
      </c>
      <c r="G1551" t="s">
        <v>13</v>
      </c>
      <c r="H1551" t="s">
        <v>14</v>
      </c>
      <c r="I1551">
        <v>1</v>
      </c>
      <c r="J1551">
        <v>2</v>
      </c>
      <c r="K1551" s="2">
        <v>44221.409722222219</v>
      </c>
      <c r="L1551" t="s">
        <v>15</v>
      </c>
      <c r="M1551" t="s">
        <v>3039</v>
      </c>
      <c r="N1551" t="s">
        <v>870</v>
      </c>
      <c r="O1551" t="s">
        <v>870</v>
      </c>
    </row>
    <row r="1552" spans="1:15" x14ac:dyDescent="0.25">
      <c r="A1552">
        <v>166122886</v>
      </c>
      <c r="B1552" s="1">
        <v>44220</v>
      </c>
      <c r="C1552" t="s">
        <v>87</v>
      </c>
      <c r="D1552" t="s">
        <v>88</v>
      </c>
      <c r="E1552" t="s">
        <v>230</v>
      </c>
      <c r="F1552" t="s">
        <v>1350</v>
      </c>
      <c r="G1552" t="s">
        <v>13</v>
      </c>
      <c r="H1552" t="s">
        <v>14</v>
      </c>
      <c r="I1552">
        <v>1</v>
      </c>
      <c r="J1552">
        <v>5</v>
      </c>
      <c r="K1552" s="2">
        <v>44222.442361111112</v>
      </c>
      <c r="L1552" t="s">
        <v>15</v>
      </c>
      <c r="M1552" t="s">
        <v>3039</v>
      </c>
      <c r="N1552" t="s">
        <v>870</v>
      </c>
      <c r="O1552" t="s">
        <v>376</v>
      </c>
    </row>
    <row r="1553" spans="1:15" x14ac:dyDescent="0.25">
      <c r="A1553">
        <v>166122887</v>
      </c>
      <c r="B1553" s="1">
        <v>44220</v>
      </c>
      <c r="C1553" t="s">
        <v>87</v>
      </c>
      <c r="D1553" t="s">
        <v>88</v>
      </c>
      <c r="E1553" t="s">
        <v>97</v>
      </c>
      <c r="F1553" t="s">
        <v>306</v>
      </c>
      <c r="G1553" t="s">
        <v>36</v>
      </c>
      <c r="H1553" t="s">
        <v>14</v>
      </c>
      <c r="I1553">
        <v>3</v>
      </c>
      <c r="J1553">
        <v>2</v>
      </c>
      <c r="K1553" s="2">
        <v>44221.581250000003</v>
      </c>
      <c r="L1553" t="s">
        <v>15</v>
      </c>
      <c r="M1553" t="s">
        <v>3039</v>
      </c>
      <c r="N1553" t="s">
        <v>870</v>
      </c>
      <c r="O1553" t="s">
        <v>307</v>
      </c>
    </row>
    <row r="1554" spans="1:15" x14ac:dyDescent="0.25">
      <c r="A1554">
        <v>166122888</v>
      </c>
      <c r="B1554" s="1">
        <v>44220</v>
      </c>
      <c r="C1554" t="s">
        <v>87</v>
      </c>
      <c r="D1554" t="s">
        <v>88</v>
      </c>
      <c r="E1554" t="s">
        <v>406</v>
      </c>
      <c r="F1554" t="s">
        <v>1047</v>
      </c>
      <c r="G1554" t="s">
        <v>13</v>
      </c>
      <c r="H1554" t="s">
        <v>14</v>
      </c>
      <c r="I1554">
        <v>3</v>
      </c>
      <c r="J1554">
        <v>2</v>
      </c>
      <c r="K1554" s="2">
        <v>44221.613194444442</v>
      </c>
      <c r="L1554" t="s">
        <v>15</v>
      </c>
      <c r="M1554" t="s">
        <v>3039</v>
      </c>
      <c r="N1554" t="s">
        <v>870</v>
      </c>
      <c r="O1554" t="s">
        <v>1048</v>
      </c>
    </row>
    <row r="1555" spans="1:15" x14ac:dyDescent="0.25">
      <c r="A1555">
        <v>166122889</v>
      </c>
      <c r="B1555" s="1">
        <v>44220</v>
      </c>
      <c r="C1555" t="s">
        <v>87</v>
      </c>
      <c r="D1555" t="s">
        <v>88</v>
      </c>
      <c r="E1555" t="s">
        <v>131</v>
      </c>
      <c r="F1555" t="s">
        <v>473</v>
      </c>
      <c r="G1555" t="s">
        <v>13</v>
      </c>
      <c r="H1555" t="s">
        <v>14</v>
      </c>
      <c r="I1555">
        <v>2</v>
      </c>
      <c r="J1555">
        <v>2</v>
      </c>
      <c r="K1555" s="2">
        <v>44221.463888888888</v>
      </c>
      <c r="L1555" t="s">
        <v>15</v>
      </c>
      <c r="M1555" t="s">
        <v>3039</v>
      </c>
      <c r="N1555" t="s">
        <v>870</v>
      </c>
      <c r="O1555" t="s">
        <v>755</v>
      </c>
    </row>
    <row r="1556" spans="1:15" x14ac:dyDescent="0.25">
      <c r="A1556">
        <v>166122890</v>
      </c>
      <c r="B1556" s="1">
        <v>44220</v>
      </c>
      <c r="C1556" t="s">
        <v>87</v>
      </c>
      <c r="D1556" t="s">
        <v>88</v>
      </c>
      <c r="E1556" t="s">
        <v>107</v>
      </c>
      <c r="F1556" t="s">
        <v>377</v>
      </c>
      <c r="G1556" t="s">
        <v>13</v>
      </c>
      <c r="H1556" t="s">
        <v>14</v>
      </c>
      <c r="I1556">
        <v>2</v>
      </c>
      <c r="J1556">
        <v>2</v>
      </c>
      <c r="K1556" s="2">
        <v>44221.464583333334</v>
      </c>
      <c r="L1556" t="s">
        <v>15</v>
      </c>
      <c r="M1556" t="s">
        <v>3039</v>
      </c>
      <c r="N1556" t="s">
        <v>870</v>
      </c>
      <c r="O1556" t="s">
        <v>378</v>
      </c>
    </row>
    <row r="1557" spans="1:15" x14ac:dyDescent="0.25">
      <c r="A1557">
        <v>166122891</v>
      </c>
      <c r="B1557" s="1">
        <v>44220</v>
      </c>
      <c r="C1557" t="s">
        <v>87</v>
      </c>
      <c r="D1557" t="s">
        <v>88</v>
      </c>
      <c r="E1557" t="s">
        <v>668</v>
      </c>
      <c r="F1557" t="s">
        <v>1351</v>
      </c>
      <c r="G1557" t="s">
        <v>13</v>
      </c>
      <c r="H1557" t="s">
        <v>14</v>
      </c>
      <c r="I1557">
        <v>2</v>
      </c>
      <c r="J1557">
        <v>5</v>
      </c>
      <c r="K1557" s="2">
        <v>44222.40347222222</v>
      </c>
      <c r="L1557" t="s">
        <v>15</v>
      </c>
      <c r="M1557" t="s">
        <v>3039</v>
      </c>
      <c r="N1557" t="s">
        <v>870</v>
      </c>
      <c r="O1557" t="s">
        <v>861</v>
      </c>
    </row>
    <row r="1558" spans="1:15" x14ac:dyDescent="0.25">
      <c r="A1558">
        <v>166122892</v>
      </c>
      <c r="B1558" s="1">
        <v>44220</v>
      </c>
      <c r="C1558" t="s">
        <v>87</v>
      </c>
      <c r="D1558" t="s">
        <v>88</v>
      </c>
      <c r="E1558" t="s">
        <v>21</v>
      </c>
      <c r="F1558" t="s">
        <v>105</v>
      </c>
      <c r="G1558" t="s">
        <v>13</v>
      </c>
      <c r="H1558" t="s">
        <v>14</v>
      </c>
      <c r="I1558">
        <v>1</v>
      </c>
      <c r="J1558">
        <v>2</v>
      </c>
      <c r="K1558" s="2">
        <v>44221.417361111111</v>
      </c>
      <c r="L1558" t="s">
        <v>15</v>
      </c>
      <c r="M1558" t="s">
        <v>3039</v>
      </c>
      <c r="N1558" t="s">
        <v>870</v>
      </c>
      <c r="O1558" t="s">
        <v>369</v>
      </c>
    </row>
    <row r="1559" spans="1:15" x14ac:dyDescent="0.25">
      <c r="A1559">
        <v>166122893</v>
      </c>
      <c r="B1559" s="1">
        <v>44220</v>
      </c>
      <c r="C1559" t="s">
        <v>87</v>
      </c>
      <c r="D1559" t="s">
        <v>88</v>
      </c>
      <c r="E1559" t="s">
        <v>1352</v>
      </c>
      <c r="F1559" t="s">
        <v>1353</v>
      </c>
      <c r="G1559" t="s">
        <v>36</v>
      </c>
      <c r="H1559" t="s">
        <v>14</v>
      </c>
      <c r="I1559">
        <v>1</v>
      </c>
      <c r="J1559">
        <v>10</v>
      </c>
      <c r="K1559" s="2">
        <v>44224.512499999997</v>
      </c>
      <c r="L1559" t="s">
        <v>15</v>
      </c>
      <c r="M1559" t="s">
        <v>3039</v>
      </c>
      <c r="N1559" t="s">
        <v>870</v>
      </c>
      <c r="O1559" t="s">
        <v>1354</v>
      </c>
    </row>
    <row r="1560" spans="1:15" x14ac:dyDescent="0.25">
      <c r="A1560">
        <v>166122894</v>
      </c>
      <c r="B1560" s="1">
        <v>44220</v>
      </c>
      <c r="C1560" t="s">
        <v>87</v>
      </c>
      <c r="D1560" t="s">
        <v>88</v>
      </c>
      <c r="E1560" t="s">
        <v>876</v>
      </c>
      <c r="F1560" t="s">
        <v>748</v>
      </c>
      <c r="G1560" t="s">
        <v>59</v>
      </c>
      <c r="H1560" t="s">
        <v>14</v>
      </c>
      <c r="I1560">
        <v>2</v>
      </c>
      <c r="J1560">
        <v>4</v>
      </c>
      <c r="K1560" s="2">
        <v>44222.470833333333</v>
      </c>
      <c r="L1560" t="s">
        <v>15</v>
      </c>
      <c r="M1560" t="s">
        <v>3039</v>
      </c>
      <c r="N1560" t="s">
        <v>870</v>
      </c>
      <c r="O1560" t="s">
        <v>878</v>
      </c>
    </row>
    <row r="1561" spans="1:15" x14ac:dyDescent="0.25">
      <c r="A1561">
        <v>166122895</v>
      </c>
      <c r="B1561" s="1">
        <v>44220</v>
      </c>
      <c r="C1561" t="s">
        <v>87</v>
      </c>
      <c r="D1561" t="s">
        <v>88</v>
      </c>
      <c r="E1561" t="s">
        <v>63</v>
      </c>
      <c r="F1561" t="s">
        <v>64</v>
      </c>
      <c r="G1561" t="s">
        <v>13</v>
      </c>
      <c r="H1561" t="s">
        <v>14</v>
      </c>
      <c r="I1561">
        <v>1</v>
      </c>
      <c r="J1561">
        <v>2</v>
      </c>
      <c r="K1561" s="2">
        <v>44221.60833333333</v>
      </c>
      <c r="L1561" t="s">
        <v>15</v>
      </c>
      <c r="M1561" t="s">
        <v>3039</v>
      </c>
      <c r="N1561" t="s">
        <v>870</v>
      </c>
      <c r="O1561" t="s">
        <v>370</v>
      </c>
    </row>
    <row r="1562" spans="1:15" x14ac:dyDescent="0.25">
      <c r="A1562">
        <v>170010607</v>
      </c>
      <c r="B1562" s="1">
        <v>44220</v>
      </c>
      <c r="C1562" t="s">
        <v>506</v>
      </c>
      <c r="D1562" t="s">
        <v>509</v>
      </c>
      <c r="E1562" t="s">
        <v>840</v>
      </c>
      <c r="F1562" t="s">
        <v>1355</v>
      </c>
      <c r="G1562" t="s">
        <v>59</v>
      </c>
      <c r="H1562" t="s">
        <v>14</v>
      </c>
      <c r="I1562">
        <v>3</v>
      </c>
      <c r="J1562">
        <v>6</v>
      </c>
      <c r="K1562" s="2">
        <v>44221.533333333333</v>
      </c>
      <c r="L1562" t="s">
        <v>15</v>
      </c>
      <c r="M1562" t="s">
        <v>3039</v>
      </c>
      <c r="N1562" t="s">
        <v>1097</v>
      </c>
      <c r="O1562" t="s">
        <v>1355</v>
      </c>
    </row>
    <row r="1563" spans="1:15" x14ac:dyDescent="0.25">
      <c r="A1563">
        <v>170010608</v>
      </c>
      <c r="B1563" s="1">
        <v>44220</v>
      </c>
      <c r="C1563" t="s">
        <v>506</v>
      </c>
      <c r="D1563" t="s">
        <v>509</v>
      </c>
      <c r="E1563" t="s">
        <v>24</v>
      </c>
      <c r="F1563" t="s">
        <v>25</v>
      </c>
      <c r="G1563" t="s">
        <v>13</v>
      </c>
      <c r="H1563" t="s">
        <v>51</v>
      </c>
      <c r="I1563">
        <v>5</v>
      </c>
      <c r="J1563">
        <v>4</v>
      </c>
      <c r="K1563" s="2">
        <v>44222.827777777777</v>
      </c>
      <c r="L1563" t="s">
        <v>15</v>
      </c>
      <c r="M1563" t="s">
        <v>3039</v>
      </c>
      <c r="N1563" t="s">
        <v>1097</v>
      </c>
      <c r="O1563" t="s">
        <v>387</v>
      </c>
    </row>
    <row r="1564" spans="1:15" x14ac:dyDescent="0.25">
      <c r="A1564">
        <v>170010609</v>
      </c>
      <c r="B1564" s="1">
        <v>44220</v>
      </c>
      <c r="C1564" t="s">
        <v>506</v>
      </c>
      <c r="D1564" t="s">
        <v>509</v>
      </c>
      <c r="E1564" t="s">
        <v>131</v>
      </c>
      <c r="F1564" t="s">
        <v>146</v>
      </c>
      <c r="G1564" t="s">
        <v>13</v>
      </c>
      <c r="H1564" t="s">
        <v>14</v>
      </c>
      <c r="I1564">
        <v>1</v>
      </c>
      <c r="J1564">
        <v>3</v>
      </c>
      <c r="K1564" s="2">
        <v>44223.765972222223</v>
      </c>
      <c r="L1564" t="s">
        <v>15</v>
      </c>
      <c r="M1564" t="s">
        <v>3039</v>
      </c>
      <c r="N1564" t="s">
        <v>1097</v>
      </c>
      <c r="O1564" t="s">
        <v>23</v>
      </c>
    </row>
    <row r="1565" spans="1:15" x14ac:dyDescent="0.25">
      <c r="A1565">
        <v>170010610</v>
      </c>
      <c r="B1565" s="1">
        <v>44220</v>
      </c>
      <c r="C1565" t="s">
        <v>506</v>
      </c>
      <c r="D1565" t="s">
        <v>509</v>
      </c>
      <c r="E1565" t="s">
        <v>267</v>
      </c>
      <c r="F1565" t="s">
        <v>1356</v>
      </c>
      <c r="G1565" t="s">
        <v>13</v>
      </c>
      <c r="H1565" t="s">
        <v>14</v>
      </c>
      <c r="I1565">
        <v>1</v>
      </c>
      <c r="J1565">
        <v>3</v>
      </c>
      <c r="K1565" s="2">
        <v>44222.730555555558</v>
      </c>
      <c r="L1565" t="s">
        <v>15</v>
      </c>
      <c r="M1565" t="s">
        <v>3039</v>
      </c>
      <c r="N1565" t="s">
        <v>1097</v>
      </c>
      <c r="O1565" t="s">
        <v>1357</v>
      </c>
    </row>
    <row r="1566" spans="1:15" x14ac:dyDescent="0.25">
      <c r="A1566">
        <v>170010611</v>
      </c>
      <c r="B1566" s="1">
        <v>44220</v>
      </c>
      <c r="C1566" t="s">
        <v>506</v>
      </c>
      <c r="D1566" t="s">
        <v>509</v>
      </c>
      <c r="E1566" t="s">
        <v>113</v>
      </c>
      <c r="F1566" t="s">
        <v>152</v>
      </c>
      <c r="G1566" t="s">
        <v>13</v>
      </c>
      <c r="H1566" t="s">
        <v>14</v>
      </c>
      <c r="I1566">
        <v>1</v>
      </c>
      <c r="J1566">
        <v>3</v>
      </c>
      <c r="K1566" s="2">
        <v>44222.586111111108</v>
      </c>
      <c r="L1566" t="s">
        <v>15</v>
      </c>
      <c r="M1566" t="s">
        <v>3039</v>
      </c>
      <c r="N1566" t="s">
        <v>1097</v>
      </c>
      <c r="O1566" t="s">
        <v>125</v>
      </c>
    </row>
    <row r="1567" spans="1:15" x14ac:dyDescent="0.25">
      <c r="A1567">
        <v>170010612</v>
      </c>
      <c r="B1567" s="1">
        <v>44220</v>
      </c>
      <c r="C1567" t="s">
        <v>506</v>
      </c>
      <c r="D1567" t="s">
        <v>509</v>
      </c>
      <c r="E1567" t="s">
        <v>45</v>
      </c>
      <c r="F1567" t="s">
        <v>1274</v>
      </c>
      <c r="G1567" t="s">
        <v>13</v>
      </c>
      <c r="H1567" t="s">
        <v>14</v>
      </c>
      <c r="I1567">
        <v>1</v>
      </c>
      <c r="J1567">
        <v>3</v>
      </c>
      <c r="K1567" s="2">
        <v>44222.55</v>
      </c>
      <c r="L1567" t="s">
        <v>15</v>
      </c>
      <c r="M1567" t="s">
        <v>3039</v>
      </c>
      <c r="N1567" t="s">
        <v>1097</v>
      </c>
      <c r="O1567" t="s">
        <v>1245</v>
      </c>
    </row>
    <row r="1568" spans="1:15" x14ac:dyDescent="0.25">
      <c r="A1568">
        <v>170010613</v>
      </c>
      <c r="B1568" s="1">
        <v>44220</v>
      </c>
      <c r="C1568" t="s">
        <v>506</v>
      </c>
      <c r="D1568" t="s">
        <v>509</v>
      </c>
      <c r="E1568" t="s">
        <v>604</v>
      </c>
      <c r="F1568" t="s">
        <v>658</v>
      </c>
      <c r="G1568" t="s">
        <v>13</v>
      </c>
      <c r="H1568" t="s">
        <v>14</v>
      </c>
      <c r="I1568">
        <v>1</v>
      </c>
      <c r="J1568">
        <v>6</v>
      </c>
      <c r="K1568" s="2">
        <v>44222.411805555559</v>
      </c>
      <c r="L1568" t="s">
        <v>15</v>
      </c>
      <c r="M1568" t="s">
        <v>3039</v>
      </c>
      <c r="N1568" t="s">
        <v>1097</v>
      </c>
      <c r="O1568" t="s">
        <v>658</v>
      </c>
    </row>
    <row r="1569" spans="1:15" x14ac:dyDescent="0.25">
      <c r="A1569">
        <v>170010614</v>
      </c>
      <c r="B1569" s="1">
        <v>44220</v>
      </c>
      <c r="C1569" t="s">
        <v>506</v>
      </c>
      <c r="D1569" t="s">
        <v>509</v>
      </c>
      <c r="E1569" t="s">
        <v>10</v>
      </c>
      <c r="F1569" t="s">
        <v>12</v>
      </c>
      <c r="G1569" t="s">
        <v>13</v>
      </c>
      <c r="H1569" t="s">
        <v>14</v>
      </c>
      <c r="I1569">
        <v>1</v>
      </c>
      <c r="J1569">
        <v>2</v>
      </c>
      <c r="K1569" s="2">
        <v>44221.451388888891</v>
      </c>
      <c r="L1569" t="s">
        <v>15</v>
      </c>
      <c r="M1569" t="s">
        <v>3039</v>
      </c>
      <c r="N1569" t="s">
        <v>1097</v>
      </c>
      <c r="O1569" t="s">
        <v>899</v>
      </c>
    </row>
    <row r="1570" spans="1:15" x14ac:dyDescent="0.25">
      <c r="A1570">
        <v>170505570</v>
      </c>
      <c r="B1570" s="1">
        <v>44220</v>
      </c>
      <c r="C1570" t="s">
        <v>506</v>
      </c>
      <c r="D1570" t="s">
        <v>509</v>
      </c>
      <c r="E1570" t="s">
        <v>1358</v>
      </c>
      <c r="F1570" t="s">
        <v>1359</v>
      </c>
      <c r="G1570" t="s">
        <v>59</v>
      </c>
      <c r="H1570" t="s">
        <v>14</v>
      </c>
      <c r="I1570">
        <v>2</v>
      </c>
      <c r="J1570">
        <v>12</v>
      </c>
      <c r="K1570" s="2">
        <v>44223.527083333334</v>
      </c>
      <c r="L1570" t="s">
        <v>15</v>
      </c>
      <c r="M1570" t="s">
        <v>3039</v>
      </c>
      <c r="N1570" t="s">
        <v>1097</v>
      </c>
      <c r="O1570" t="s">
        <v>1148</v>
      </c>
    </row>
    <row r="1571" spans="1:15" x14ac:dyDescent="0.25">
      <c r="A1571">
        <v>170505571</v>
      </c>
      <c r="B1571" s="1">
        <v>44220</v>
      </c>
      <c r="C1571" t="s">
        <v>506</v>
      </c>
      <c r="D1571" t="s">
        <v>509</v>
      </c>
      <c r="E1571" t="s">
        <v>10</v>
      </c>
      <c r="F1571" t="s">
        <v>1261</v>
      </c>
      <c r="G1571" t="s">
        <v>13</v>
      </c>
      <c r="H1571" t="s">
        <v>14</v>
      </c>
      <c r="I1571">
        <v>1</v>
      </c>
      <c r="J1571">
        <v>2</v>
      </c>
      <c r="K1571" s="2">
        <v>44221.534722222219</v>
      </c>
      <c r="L1571" t="s">
        <v>15</v>
      </c>
      <c r="M1571" t="s">
        <v>3039</v>
      </c>
      <c r="N1571" t="s">
        <v>1097</v>
      </c>
      <c r="O1571" t="s">
        <v>392</v>
      </c>
    </row>
    <row r="1572" spans="1:15" x14ac:dyDescent="0.25">
      <c r="A1572">
        <v>170505572</v>
      </c>
      <c r="B1572" s="1">
        <v>44220</v>
      </c>
      <c r="C1572" t="s">
        <v>506</v>
      </c>
      <c r="D1572" t="s">
        <v>509</v>
      </c>
      <c r="E1572" t="s">
        <v>89</v>
      </c>
      <c r="F1572" t="s">
        <v>385</v>
      </c>
      <c r="G1572" t="s">
        <v>13</v>
      </c>
      <c r="H1572" t="s">
        <v>14</v>
      </c>
      <c r="I1572">
        <v>1</v>
      </c>
      <c r="J1572">
        <v>3</v>
      </c>
      <c r="K1572" s="2">
        <v>44222.699305555558</v>
      </c>
      <c r="L1572" t="s">
        <v>15</v>
      </c>
      <c r="M1572" t="s">
        <v>3039</v>
      </c>
      <c r="N1572" t="s">
        <v>1097</v>
      </c>
      <c r="O1572" t="s">
        <v>700</v>
      </c>
    </row>
    <row r="1573" spans="1:15" x14ac:dyDescent="0.25">
      <c r="A1573">
        <v>171353743</v>
      </c>
      <c r="B1573" s="1">
        <v>44220</v>
      </c>
      <c r="C1573" t="s">
        <v>77</v>
      </c>
      <c r="D1573" t="s">
        <v>62</v>
      </c>
      <c r="E1573" t="s">
        <v>89</v>
      </c>
      <c r="F1573" t="s">
        <v>447</v>
      </c>
      <c r="G1573" t="s">
        <v>13</v>
      </c>
      <c r="H1573" t="s">
        <v>14</v>
      </c>
      <c r="I1573">
        <v>2</v>
      </c>
      <c r="J1573">
        <v>2</v>
      </c>
      <c r="K1573" s="2">
        <v>44221.695833333331</v>
      </c>
      <c r="L1573" t="s">
        <v>15</v>
      </c>
      <c r="M1573" t="s">
        <v>3039</v>
      </c>
      <c r="N1573" t="s">
        <v>444</v>
      </c>
      <c r="O1573" t="s">
        <v>448</v>
      </c>
    </row>
    <row r="1574" spans="1:15" x14ac:dyDescent="0.25">
      <c r="A1574">
        <v>171353744</v>
      </c>
      <c r="B1574" s="1">
        <v>44220</v>
      </c>
      <c r="C1574" t="s">
        <v>77</v>
      </c>
      <c r="D1574" t="s">
        <v>62</v>
      </c>
      <c r="E1574" t="s">
        <v>89</v>
      </c>
      <c r="F1574" t="s">
        <v>447</v>
      </c>
      <c r="G1574" t="s">
        <v>13</v>
      </c>
      <c r="H1574" t="s">
        <v>14</v>
      </c>
      <c r="I1574">
        <v>3</v>
      </c>
      <c r="J1574">
        <v>2</v>
      </c>
      <c r="K1574" s="2">
        <v>44221.695833333331</v>
      </c>
      <c r="L1574" t="s">
        <v>15</v>
      </c>
      <c r="M1574" t="s">
        <v>3039</v>
      </c>
      <c r="N1574" t="s">
        <v>444</v>
      </c>
      <c r="O1574" t="s">
        <v>448</v>
      </c>
    </row>
    <row r="1575" spans="1:15" x14ac:dyDescent="0.25">
      <c r="A1575">
        <v>171353745</v>
      </c>
      <c r="B1575" s="1">
        <v>44220</v>
      </c>
      <c r="C1575" t="s">
        <v>77</v>
      </c>
      <c r="D1575" t="s">
        <v>62</v>
      </c>
      <c r="E1575" t="s">
        <v>21</v>
      </c>
      <c r="F1575" t="s">
        <v>326</v>
      </c>
      <c r="G1575" t="s">
        <v>13</v>
      </c>
      <c r="H1575" t="s">
        <v>14</v>
      </c>
      <c r="I1575">
        <v>1</v>
      </c>
      <c r="J1575">
        <v>2</v>
      </c>
      <c r="K1575" s="2">
        <v>44221.393750000003</v>
      </c>
      <c r="L1575" t="s">
        <v>15</v>
      </c>
      <c r="M1575" t="s">
        <v>3039</v>
      </c>
      <c r="N1575" t="s">
        <v>444</v>
      </c>
      <c r="O1575" t="s">
        <v>425</v>
      </c>
    </row>
    <row r="1576" spans="1:15" x14ac:dyDescent="0.25">
      <c r="A1576">
        <v>171353746</v>
      </c>
      <c r="B1576" s="1">
        <v>44220</v>
      </c>
      <c r="C1576" t="s">
        <v>77</v>
      </c>
      <c r="D1576" t="s">
        <v>62</v>
      </c>
      <c r="E1576" t="s">
        <v>42</v>
      </c>
      <c r="F1576" t="s">
        <v>48</v>
      </c>
      <c r="G1576" t="s">
        <v>13</v>
      </c>
      <c r="H1576" t="s">
        <v>14</v>
      </c>
      <c r="I1576">
        <v>1</v>
      </c>
      <c r="J1576">
        <v>2</v>
      </c>
      <c r="K1576" s="2">
        <v>44221.76458333333</v>
      </c>
      <c r="L1576" t="s">
        <v>15</v>
      </c>
      <c r="M1576" t="s">
        <v>3039</v>
      </c>
      <c r="N1576" t="s">
        <v>444</v>
      </c>
      <c r="O1576" t="s">
        <v>772</v>
      </c>
    </row>
    <row r="1577" spans="1:15" x14ac:dyDescent="0.25">
      <c r="A1577">
        <v>171353747</v>
      </c>
      <c r="B1577" s="1">
        <v>44220</v>
      </c>
      <c r="C1577" t="s">
        <v>77</v>
      </c>
      <c r="D1577" t="s">
        <v>62</v>
      </c>
      <c r="E1577" t="s">
        <v>135</v>
      </c>
      <c r="F1577" t="s">
        <v>656</v>
      </c>
      <c r="G1577" t="s">
        <v>13</v>
      </c>
      <c r="H1577" t="s">
        <v>14</v>
      </c>
      <c r="I1577">
        <v>1</v>
      </c>
      <c r="J1577">
        <v>2</v>
      </c>
      <c r="K1577" s="2">
        <v>44221.736805555556</v>
      </c>
      <c r="L1577" t="s">
        <v>15</v>
      </c>
      <c r="M1577" t="s">
        <v>3039</v>
      </c>
      <c r="N1577" t="s">
        <v>444</v>
      </c>
      <c r="O1577" t="s">
        <v>662</v>
      </c>
    </row>
    <row r="1578" spans="1:15" x14ac:dyDescent="0.25">
      <c r="A1578">
        <v>171353748</v>
      </c>
      <c r="B1578" s="1">
        <v>44220</v>
      </c>
      <c r="C1578" t="s">
        <v>77</v>
      </c>
      <c r="D1578" t="s">
        <v>62</v>
      </c>
      <c r="E1578" t="s">
        <v>93</v>
      </c>
      <c r="F1578" t="s">
        <v>160</v>
      </c>
      <c r="G1578" t="s">
        <v>13</v>
      </c>
      <c r="H1578" t="s">
        <v>14</v>
      </c>
      <c r="I1578">
        <v>1</v>
      </c>
      <c r="J1578">
        <v>2</v>
      </c>
      <c r="K1578" s="2">
        <v>44221.612500000003</v>
      </c>
      <c r="L1578" t="s">
        <v>15</v>
      </c>
      <c r="M1578" t="s">
        <v>3039</v>
      </c>
      <c r="N1578" t="s">
        <v>444</v>
      </c>
      <c r="O1578" t="s">
        <v>1207</v>
      </c>
    </row>
    <row r="1579" spans="1:15" x14ac:dyDescent="0.25">
      <c r="A1579">
        <v>171353749</v>
      </c>
      <c r="B1579" s="1">
        <v>44220</v>
      </c>
      <c r="C1579" t="s">
        <v>77</v>
      </c>
      <c r="D1579" t="s">
        <v>62</v>
      </c>
      <c r="E1579" t="s">
        <v>32</v>
      </c>
      <c r="F1579" t="s">
        <v>1360</v>
      </c>
      <c r="G1579" t="s">
        <v>13</v>
      </c>
      <c r="H1579" t="s">
        <v>14</v>
      </c>
      <c r="I1579">
        <v>1</v>
      </c>
      <c r="J1579">
        <v>3</v>
      </c>
      <c r="K1579" s="2">
        <v>44222.540277777778</v>
      </c>
      <c r="L1579" t="s">
        <v>15</v>
      </c>
      <c r="M1579" t="s">
        <v>3039</v>
      </c>
      <c r="N1579" t="s">
        <v>444</v>
      </c>
      <c r="O1579" t="s">
        <v>37</v>
      </c>
    </row>
    <row r="1580" spans="1:15" x14ac:dyDescent="0.25">
      <c r="A1580">
        <v>171353750</v>
      </c>
      <c r="B1580" s="1">
        <v>44220</v>
      </c>
      <c r="C1580" t="s">
        <v>77</v>
      </c>
      <c r="D1580" t="s">
        <v>62</v>
      </c>
      <c r="E1580" t="s">
        <v>1361</v>
      </c>
      <c r="F1580" t="s">
        <v>1362</v>
      </c>
      <c r="G1580" t="s">
        <v>59</v>
      </c>
      <c r="H1580" t="s">
        <v>14</v>
      </c>
      <c r="I1580">
        <v>1</v>
      </c>
      <c r="J1580">
        <v>9</v>
      </c>
      <c r="K1580" s="2">
        <v>44223.368750000001</v>
      </c>
      <c r="L1580" t="s">
        <v>15</v>
      </c>
      <c r="M1580" t="s">
        <v>3039</v>
      </c>
      <c r="N1580" t="s">
        <v>444</v>
      </c>
      <c r="O1580" t="s">
        <v>1363</v>
      </c>
    </row>
    <row r="1581" spans="1:15" x14ac:dyDescent="0.25">
      <c r="A1581">
        <v>171353751</v>
      </c>
      <c r="B1581" s="1">
        <v>44220</v>
      </c>
      <c r="C1581" t="s">
        <v>77</v>
      </c>
      <c r="D1581" t="s">
        <v>62</v>
      </c>
      <c r="E1581" t="s">
        <v>228</v>
      </c>
      <c r="F1581" t="s">
        <v>1364</v>
      </c>
      <c r="G1581" t="s">
        <v>13</v>
      </c>
      <c r="H1581" t="s">
        <v>14</v>
      </c>
      <c r="I1581">
        <v>1</v>
      </c>
      <c r="J1581">
        <v>6</v>
      </c>
      <c r="K1581" s="2">
        <v>44222.450694444444</v>
      </c>
      <c r="L1581" t="s">
        <v>15</v>
      </c>
      <c r="M1581" t="s">
        <v>3039</v>
      </c>
      <c r="N1581" t="s">
        <v>444</v>
      </c>
      <c r="O1581" t="s">
        <v>1365</v>
      </c>
    </row>
    <row r="1582" spans="1:15" x14ac:dyDescent="0.25">
      <c r="A1582">
        <v>171353752</v>
      </c>
      <c r="B1582" s="1">
        <v>44220</v>
      </c>
      <c r="C1582" t="s">
        <v>77</v>
      </c>
      <c r="D1582" t="s">
        <v>62</v>
      </c>
      <c r="E1582" t="s">
        <v>10</v>
      </c>
      <c r="F1582" t="s">
        <v>1287</v>
      </c>
      <c r="G1582" t="s">
        <v>13</v>
      </c>
      <c r="H1582" t="s">
        <v>14</v>
      </c>
      <c r="I1582">
        <v>1</v>
      </c>
      <c r="J1582">
        <v>2</v>
      </c>
      <c r="K1582" s="2">
        <v>44221.761111111111</v>
      </c>
      <c r="L1582" t="s">
        <v>15</v>
      </c>
      <c r="M1582" t="s">
        <v>3039</v>
      </c>
      <c r="N1582" t="s">
        <v>444</v>
      </c>
      <c r="O1582" t="s">
        <v>603</v>
      </c>
    </row>
    <row r="1583" spans="1:15" x14ac:dyDescent="0.25">
      <c r="A1583">
        <v>171353753</v>
      </c>
      <c r="B1583" s="1">
        <v>44220</v>
      </c>
      <c r="C1583" t="s">
        <v>77</v>
      </c>
      <c r="D1583" t="s">
        <v>62</v>
      </c>
      <c r="E1583" t="s">
        <v>77</v>
      </c>
      <c r="F1583" t="s">
        <v>1144</v>
      </c>
      <c r="G1583" t="s">
        <v>13</v>
      </c>
      <c r="H1583" t="s">
        <v>14</v>
      </c>
      <c r="I1583">
        <v>1</v>
      </c>
      <c r="J1583">
        <v>2</v>
      </c>
      <c r="K1583" s="2">
        <v>44221.432638888888</v>
      </c>
      <c r="L1583" t="s">
        <v>15</v>
      </c>
      <c r="M1583" t="s">
        <v>3039</v>
      </c>
      <c r="N1583" t="s">
        <v>444</v>
      </c>
      <c r="O1583" t="s">
        <v>1145</v>
      </c>
    </row>
    <row r="1584" spans="1:15" x14ac:dyDescent="0.25">
      <c r="A1584">
        <v>171353754</v>
      </c>
      <c r="B1584" s="1">
        <v>44220</v>
      </c>
      <c r="C1584" t="s">
        <v>77</v>
      </c>
      <c r="D1584" t="s">
        <v>62</v>
      </c>
      <c r="E1584" t="s">
        <v>77</v>
      </c>
      <c r="F1584" t="s">
        <v>1144</v>
      </c>
      <c r="G1584" t="s">
        <v>13</v>
      </c>
      <c r="H1584" t="s">
        <v>14</v>
      </c>
      <c r="I1584">
        <v>1</v>
      </c>
      <c r="J1584">
        <v>2</v>
      </c>
      <c r="K1584" s="2">
        <v>44221.46875</v>
      </c>
      <c r="L1584" t="s">
        <v>15</v>
      </c>
      <c r="M1584" t="s">
        <v>3039</v>
      </c>
      <c r="N1584" t="s">
        <v>444</v>
      </c>
      <c r="O1584" t="s">
        <v>1145</v>
      </c>
    </row>
    <row r="1585" spans="1:15" x14ac:dyDescent="0.25">
      <c r="A1585">
        <v>171353755</v>
      </c>
      <c r="B1585" s="1">
        <v>44220</v>
      </c>
      <c r="C1585" t="s">
        <v>77</v>
      </c>
      <c r="D1585" t="s">
        <v>62</v>
      </c>
      <c r="E1585" t="s">
        <v>131</v>
      </c>
      <c r="F1585" t="s">
        <v>146</v>
      </c>
      <c r="G1585" t="s">
        <v>13</v>
      </c>
      <c r="H1585" t="s">
        <v>14</v>
      </c>
      <c r="I1585">
        <v>1</v>
      </c>
      <c r="J1585">
        <v>2</v>
      </c>
      <c r="K1585" s="2">
        <v>44221.647916666669</v>
      </c>
      <c r="L1585" t="s">
        <v>15</v>
      </c>
      <c r="M1585" t="s">
        <v>3039</v>
      </c>
      <c r="N1585" t="s">
        <v>444</v>
      </c>
      <c r="O1585" t="s">
        <v>147</v>
      </c>
    </row>
    <row r="1586" spans="1:15" x14ac:dyDescent="0.25">
      <c r="A1586">
        <v>171353756</v>
      </c>
      <c r="B1586" s="1">
        <v>44220</v>
      </c>
      <c r="C1586" t="s">
        <v>77</v>
      </c>
      <c r="D1586" t="s">
        <v>62</v>
      </c>
      <c r="E1586" t="s">
        <v>45</v>
      </c>
      <c r="F1586" t="s">
        <v>1274</v>
      </c>
      <c r="G1586" t="s">
        <v>13</v>
      </c>
      <c r="H1586" t="s">
        <v>14</v>
      </c>
      <c r="I1586">
        <v>1</v>
      </c>
      <c r="J1586">
        <v>3</v>
      </c>
      <c r="K1586" s="2">
        <v>44221.706944444442</v>
      </c>
      <c r="L1586" t="s">
        <v>15</v>
      </c>
      <c r="M1586" t="s">
        <v>3039</v>
      </c>
      <c r="N1586" t="s">
        <v>444</v>
      </c>
      <c r="O1586" t="s">
        <v>583</v>
      </c>
    </row>
    <row r="1587" spans="1:15" x14ac:dyDescent="0.25">
      <c r="A1587">
        <v>171353757</v>
      </c>
      <c r="B1587" s="1">
        <v>44220</v>
      </c>
      <c r="C1587" t="s">
        <v>77</v>
      </c>
      <c r="D1587" t="s">
        <v>62</v>
      </c>
      <c r="E1587" t="s">
        <v>873</v>
      </c>
      <c r="F1587" t="s">
        <v>1061</v>
      </c>
      <c r="G1587" t="s">
        <v>13</v>
      </c>
      <c r="H1587" t="s">
        <v>14</v>
      </c>
      <c r="I1587">
        <v>1</v>
      </c>
      <c r="J1587">
        <v>5</v>
      </c>
      <c r="K1587" s="2">
        <v>44223.57708333333</v>
      </c>
      <c r="L1587" t="s">
        <v>15</v>
      </c>
      <c r="M1587" t="s">
        <v>3039</v>
      </c>
      <c r="N1587" t="s">
        <v>444</v>
      </c>
      <c r="O1587" t="s">
        <v>1158</v>
      </c>
    </row>
    <row r="1588" spans="1:15" x14ac:dyDescent="0.25">
      <c r="A1588">
        <v>171353758</v>
      </c>
      <c r="B1588" s="1">
        <v>44220</v>
      </c>
      <c r="C1588" t="s">
        <v>77</v>
      </c>
      <c r="D1588" t="s">
        <v>62</v>
      </c>
      <c r="E1588" t="s">
        <v>42</v>
      </c>
      <c r="F1588" t="s">
        <v>288</v>
      </c>
      <c r="G1588" t="s">
        <v>13</v>
      </c>
      <c r="H1588" t="s">
        <v>14</v>
      </c>
      <c r="I1588">
        <v>1</v>
      </c>
      <c r="J1588">
        <v>2</v>
      </c>
      <c r="K1588" s="2">
        <v>44221.499305555553</v>
      </c>
      <c r="L1588" t="s">
        <v>15</v>
      </c>
      <c r="M1588" t="s">
        <v>3039</v>
      </c>
      <c r="N1588" t="s">
        <v>444</v>
      </c>
      <c r="O1588" t="s">
        <v>289</v>
      </c>
    </row>
    <row r="1589" spans="1:15" x14ac:dyDescent="0.25">
      <c r="A1589">
        <v>171353759</v>
      </c>
      <c r="B1589" s="1">
        <v>44220</v>
      </c>
      <c r="C1589" t="s">
        <v>77</v>
      </c>
      <c r="D1589" t="s">
        <v>62</v>
      </c>
      <c r="E1589" t="s">
        <v>501</v>
      </c>
      <c r="F1589" t="s">
        <v>950</v>
      </c>
      <c r="G1589" t="s">
        <v>13</v>
      </c>
      <c r="H1589" t="s">
        <v>14</v>
      </c>
      <c r="I1589">
        <v>1</v>
      </c>
      <c r="J1589">
        <v>2</v>
      </c>
      <c r="K1589" s="2">
        <v>44221.758333333331</v>
      </c>
      <c r="L1589" t="s">
        <v>15</v>
      </c>
      <c r="M1589" t="s">
        <v>3039</v>
      </c>
      <c r="N1589" t="s">
        <v>444</v>
      </c>
      <c r="O1589" t="s">
        <v>1024</v>
      </c>
    </row>
    <row r="1590" spans="1:15" x14ac:dyDescent="0.25">
      <c r="A1590">
        <v>171353760</v>
      </c>
      <c r="B1590" s="1">
        <v>44220</v>
      </c>
      <c r="C1590" t="s">
        <v>77</v>
      </c>
      <c r="D1590" t="s">
        <v>62</v>
      </c>
      <c r="E1590" t="s">
        <v>55</v>
      </c>
      <c r="F1590" t="s">
        <v>1041</v>
      </c>
      <c r="G1590" t="s">
        <v>13</v>
      </c>
      <c r="H1590" t="s">
        <v>14</v>
      </c>
      <c r="I1590">
        <v>1</v>
      </c>
      <c r="J1590">
        <v>3</v>
      </c>
      <c r="K1590" s="2">
        <v>44222.40347222222</v>
      </c>
      <c r="L1590" t="s">
        <v>15</v>
      </c>
      <c r="M1590" t="s">
        <v>3039</v>
      </c>
      <c r="N1590" t="s">
        <v>444</v>
      </c>
      <c r="O1590" t="s">
        <v>1042</v>
      </c>
    </row>
    <row r="1591" spans="1:15" x14ac:dyDescent="0.25">
      <c r="A1591">
        <v>171353761</v>
      </c>
      <c r="B1591" s="1">
        <v>44220</v>
      </c>
      <c r="C1591" t="s">
        <v>77</v>
      </c>
      <c r="D1591" t="s">
        <v>62</v>
      </c>
      <c r="E1591" t="s">
        <v>137</v>
      </c>
      <c r="F1591" t="s">
        <v>293</v>
      </c>
      <c r="G1591" t="s">
        <v>13</v>
      </c>
      <c r="H1591" t="s">
        <v>14</v>
      </c>
      <c r="I1591">
        <v>1</v>
      </c>
      <c r="J1591">
        <v>2</v>
      </c>
      <c r="K1591" s="2">
        <v>44221.477083333331</v>
      </c>
      <c r="L1591" t="s">
        <v>15</v>
      </c>
      <c r="M1591" t="s">
        <v>3039</v>
      </c>
      <c r="N1591" t="s">
        <v>444</v>
      </c>
      <c r="O1591" t="s">
        <v>294</v>
      </c>
    </row>
    <row r="1592" spans="1:15" x14ac:dyDescent="0.25">
      <c r="A1592">
        <v>171353762</v>
      </c>
      <c r="B1592" s="1">
        <v>44220</v>
      </c>
      <c r="C1592" t="s">
        <v>77</v>
      </c>
      <c r="D1592" t="s">
        <v>62</v>
      </c>
      <c r="E1592" t="s">
        <v>228</v>
      </c>
      <c r="F1592" t="s">
        <v>1146</v>
      </c>
      <c r="G1592" t="s">
        <v>13</v>
      </c>
      <c r="H1592" t="s">
        <v>14</v>
      </c>
      <c r="I1592">
        <v>1</v>
      </c>
      <c r="J1592">
        <v>6</v>
      </c>
      <c r="K1592" s="2">
        <v>44222.466666666667</v>
      </c>
      <c r="L1592" t="s">
        <v>15</v>
      </c>
      <c r="M1592" t="s">
        <v>3039</v>
      </c>
      <c r="N1592" t="s">
        <v>444</v>
      </c>
      <c r="O1592" t="s">
        <v>1365</v>
      </c>
    </row>
    <row r="1593" spans="1:15" x14ac:dyDescent="0.25">
      <c r="A1593">
        <v>171353763</v>
      </c>
      <c r="B1593" s="1">
        <v>44220</v>
      </c>
      <c r="C1593" t="s">
        <v>77</v>
      </c>
      <c r="D1593" t="s">
        <v>62</v>
      </c>
      <c r="E1593" t="s">
        <v>1366</v>
      </c>
      <c r="F1593" t="s">
        <v>1367</v>
      </c>
      <c r="G1593" t="s">
        <v>36</v>
      </c>
      <c r="H1593" t="s">
        <v>14</v>
      </c>
      <c r="I1593">
        <v>1</v>
      </c>
      <c r="J1593">
        <v>5</v>
      </c>
      <c r="K1593" s="2">
        <v>44223.405555555553</v>
      </c>
      <c r="L1593" t="s">
        <v>15</v>
      </c>
      <c r="M1593" t="s">
        <v>3039</v>
      </c>
      <c r="N1593" t="s">
        <v>444</v>
      </c>
      <c r="O1593" t="s">
        <v>1368</v>
      </c>
    </row>
    <row r="1594" spans="1:15" x14ac:dyDescent="0.25">
      <c r="A1594">
        <v>171353764</v>
      </c>
      <c r="B1594" s="1">
        <v>44220</v>
      </c>
      <c r="C1594" t="s">
        <v>77</v>
      </c>
      <c r="D1594" t="s">
        <v>62</v>
      </c>
      <c r="E1594" t="s">
        <v>77</v>
      </c>
      <c r="F1594" t="s">
        <v>103</v>
      </c>
      <c r="G1594" t="s">
        <v>13</v>
      </c>
      <c r="H1594" t="s">
        <v>14</v>
      </c>
      <c r="I1594">
        <v>1</v>
      </c>
      <c r="J1594">
        <v>2</v>
      </c>
      <c r="K1594" s="2">
        <v>44221.478472222225</v>
      </c>
      <c r="L1594" t="s">
        <v>15</v>
      </c>
      <c r="M1594" t="s">
        <v>3039</v>
      </c>
      <c r="N1594" t="s">
        <v>444</v>
      </c>
      <c r="O1594" t="s">
        <v>104</v>
      </c>
    </row>
    <row r="1595" spans="1:15" x14ac:dyDescent="0.25">
      <c r="A1595">
        <v>171353765</v>
      </c>
      <c r="B1595" s="1">
        <v>44220</v>
      </c>
      <c r="C1595" t="s">
        <v>77</v>
      </c>
      <c r="D1595" t="s">
        <v>62</v>
      </c>
      <c r="E1595" t="s">
        <v>394</v>
      </c>
      <c r="F1595" t="s">
        <v>766</v>
      </c>
      <c r="G1595" t="s">
        <v>13</v>
      </c>
      <c r="H1595" t="s">
        <v>14</v>
      </c>
      <c r="I1595">
        <v>1</v>
      </c>
      <c r="J1595">
        <v>6</v>
      </c>
      <c r="K1595" s="2">
        <v>44223.563888888886</v>
      </c>
      <c r="L1595" t="s">
        <v>15</v>
      </c>
      <c r="M1595" t="s">
        <v>3039</v>
      </c>
      <c r="N1595" t="s">
        <v>444</v>
      </c>
      <c r="O1595" t="s">
        <v>396</v>
      </c>
    </row>
    <row r="1596" spans="1:15" x14ac:dyDescent="0.25">
      <c r="A1596">
        <v>171353766</v>
      </c>
      <c r="B1596" s="1">
        <v>44220</v>
      </c>
      <c r="C1596" t="s">
        <v>77</v>
      </c>
      <c r="D1596" t="s">
        <v>62</v>
      </c>
      <c r="E1596" t="s">
        <v>178</v>
      </c>
      <c r="F1596" t="s">
        <v>179</v>
      </c>
      <c r="G1596" t="s">
        <v>36</v>
      </c>
      <c r="H1596" t="s">
        <v>14</v>
      </c>
      <c r="I1596">
        <v>1</v>
      </c>
      <c r="J1596">
        <v>8</v>
      </c>
      <c r="K1596" s="2">
        <v>44223.407638888886</v>
      </c>
      <c r="L1596" t="s">
        <v>15</v>
      </c>
      <c r="M1596" t="s">
        <v>3039</v>
      </c>
      <c r="N1596" t="s">
        <v>444</v>
      </c>
      <c r="O1596" t="s">
        <v>180</v>
      </c>
    </row>
    <row r="1597" spans="1:15" x14ac:dyDescent="0.25">
      <c r="A1597">
        <v>171353767</v>
      </c>
      <c r="B1597" s="1">
        <v>44220</v>
      </c>
      <c r="C1597" t="s">
        <v>77</v>
      </c>
      <c r="D1597" t="s">
        <v>62</v>
      </c>
      <c r="E1597" t="s">
        <v>513</v>
      </c>
      <c r="F1597" t="s">
        <v>718</v>
      </c>
      <c r="G1597" t="s">
        <v>13</v>
      </c>
      <c r="H1597" t="s">
        <v>14</v>
      </c>
      <c r="I1597">
        <v>1</v>
      </c>
      <c r="J1597">
        <v>2</v>
      </c>
      <c r="K1597" s="2">
        <v>44221.497916666667</v>
      </c>
      <c r="L1597" t="s">
        <v>15</v>
      </c>
      <c r="M1597" t="s">
        <v>3039</v>
      </c>
      <c r="N1597" t="s">
        <v>444</v>
      </c>
      <c r="O1597" t="s">
        <v>719</v>
      </c>
    </row>
    <row r="1598" spans="1:15" x14ac:dyDescent="0.25">
      <c r="A1598">
        <v>171353768</v>
      </c>
      <c r="B1598" s="1">
        <v>44220</v>
      </c>
      <c r="C1598" t="s">
        <v>77</v>
      </c>
      <c r="D1598" t="s">
        <v>62</v>
      </c>
      <c r="E1598" t="s">
        <v>189</v>
      </c>
      <c r="F1598" t="s">
        <v>1369</v>
      </c>
      <c r="G1598" t="s">
        <v>13</v>
      </c>
      <c r="H1598" t="s">
        <v>14</v>
      </c>
      <c r="I1598">
        <v>1</v>
      </c>
      <c r="J1598">
        <v>7</v>
      </c>
      <c r="K1598" s="2">
        <v>44222.500694444447</v>
      </c>
      <c r="L1598" t="s">
        <v>15</v>
      </c>
      <c r="M1598" t="s">
        <v>3039</v>
      </c>
      <c r="N1598" t="s">
        <v>444</v>
      </c>
      <c r="O1598" t="s">
        <v>191</v>
      </c>
    </row>
    <row r="1599" spans="1:15" x14ac:dyDescent="0.25">
      <c r="A1599">
        <v>171353770</v>
      </c>
      <c r="B1599" s="1">
        <v>44220</v>
      </c>
      <c r="C1599" t="s">
        <v>77</v>
      </c>
      <c r="D1599" t="s">
        <v>62</v>
      </c>
      <c r="E1599" t="s">
        <v>21</v>
      </c>
      <c r="F1599" t="s">
        <v>361</v>
      </c>
      <c r="G1599" t="s">
        <v>13</v>
      </c>
      <c r="H1599" t="s">
        <v>14</v>
      </c>
      <c r="I1599">
        <v>1</v>
      </c>
      <c r="J1599">
        <v>2</v>
      </c>
      <c r="K1599" s="2">
        <v>44221.490277777775</v>
      </c>
      <c r="L1599" t="s">
        <v>15</v>
      </c>
      <c r="M1599" t="s">
        <v>3039</v>
      </c>
      <c r="N1599" t="s">
        <v>444</v>
      </c>
      <c r="O1599" t="s">
        <v>638</v>
      </c>
    </row>
    <row r="1600" spans="1:15" x14ac:dyDescent="0.25">
      <c r="A1600">
        <v>171353771</v>
      </c>
      <c r="B1600" s="1">
        <v>44220</v>
      </c>
      <c r="C1600" t="s">
        <v>77</v>
      </c>
      <c r="D1600" t="s">
        <v>62</v>
      </c>
      <c r="E1600" t="s">
        <v>1370</v>
      </c>
      <c r="F1600" t="s">
        <v>1371</v>
      </c>
      <c r="G1600" t="s">
        <v>59</v>
      </c>
      <c r="H1600" t="s">
        <v>14</v>
      </c>
      <c r="I1600">
        <v>1</v>
      </c>
      <c r="J1600">
        <v>11</v>
      </c>
      <c r="K1600" s="2">
        <v>44224.359027777777</v>
      </c>
      <c r="L1600" t="s">
        <v>15</v>
      </c>
      <c r="M1600" t="s">
        <v>3039</v>
      </c>
      <c r="N1600" t="s">
        <v>444</v>
      </c>
      <c r="O1600" t="s">
        <v>1372</v>
      </c>
    </row>
    <row r="1601" spans="1:15" x14ac:dyDescent="0.25">
      <c r="A1601">
        <v>171353772</v>
      </c>
      <c r="B1601" s="1">
        <v>44220</v>
      </c>
      <c r="C1601" t="s">
        <v>77</v>
      </c>
      <c r="D1601" t="s">
        <v>62</v>
      </c>
      <c r="E1601" t="s">
        <v>131</v>
      </c>
      <c r="F1601" t="s">
        <v>882</v>
      </c>
      <c r="G1601" t="s">
        <v>13</v>
      </c>
      <c r="H1601" t="s">
        <v>14</v>
      </c>
      <c r="I1601">
        <v>1</v>
      </c>
      <c r="J1601">
        <v>2</v>
      </c>
      <c r="K1601" s="2">
        <v>44221.427777777775</v>
      </c>
      <c r="L1601" t="s">
        <v>15</v>
      </c>
      <c r="M1601" t="s">
        <v>3039</v>
      </c>
      <c r="N1601" t="s">
        <v>444</v>
      </c>
      <c r="O1601" t="s">
        <v>118</v>
      </c>
    </row>
    <row r="1602" spans="1:15" x14ac:dyDescent="0.25">
      <c r="A1602">
        <v>171353773</v>
      </c>
      <c r="B1602" s="1">
        <v>44220</v>
      </c>
      <c r="C1602" t="s">
        <v>77</v>
      </c>
      <c r="D1602" t="s">
        <v>62</v>
      </c>
      <c r="E1602" t="s">
        <v>77</v>
      </c>
      <c r="F1602" t="s">
        <v>103</v>
      </c>
      <c r="G1602" t="s">
        <v>13</v>
      </c>
      <c r="H1602" t="s">
        <v>14</v>
      </c>
      <c r="I1602">
        <v>1</v>
      </c>
      <c r="J1602">
        <v>2</v>
      </c>
      <c r="K1602" s="2">
        <v>44221.493750000001</v>
      </c>
      <c r="L1602" t="s">
        <v>15</v>
      </c>
      <c r="M1602" t="s">
        <v>3039</v>
      </c>
      <c r="N1602" t="s">
        <v>444</v>
      </c>
      <c r="O1602" t="s">
        <v>104</v>
      </c>
    </row>
    <row r="1603" spans="1:15" x14ac:dyDescent="0.25">
      <c r="A1603">
        <v>171353774</v>
      </c>
      <c r="B1603" s="1">
        <v>44220</v>
      </c>
      <c r="C1603" t="s">
        <v>77</v>
      </c>
      <c r="D1603" t="s">
        <v>62</v>
      </c>
      <c r="E1603" t="s">
        <v>1076</v>
      </c>
      <c r="F1603" t="s">
        <v>1373</v>
      </c>
      <c r="G1603" t="s">
        <v>59</v>
      </c>
      <c r="H1603" t="s">
        <v>14</v>
      </c>
      <c r="I1603">
        <v>1</v>
      </c>
      <c r="J1603">
        <v>6</v>
      </c>
      <c r="K1603" s="2">
        <v>44221.579861111109</v>
      </c>
      <c r="L1603" t="s">
        <v>15</v>
      </c>
      <c r="M1603" t="s">
        <v>3039</v>
      </c>
      <c r="N1603" t="s">
        <v>444</v>
      </c>
      <c r="O1603" t="s">
        <v>1248</v>
      </c>
    </row>
    <row r="1604" spans="1:15" x14ac:dyDescent="0.25">
      <c r="A1604">
        <v>171353775</v>
      </c>
      <c r="B1604" s="1">
        <v>44220</v>
      </c>
      <c r="C1604" t="s">
        <v>77</v>
      </c>
      <c r="D1604" t="s">
        <v>62</v>
      </c>
      <c r="E1604" t="s">
        <v>736</v>
      </c>
      <c r="F1604" t="s">
        <v>1374</v>
      </c>
      <c r="G1604" t="s">
        <v>13</v>
      </c>
      <c r="H1604" t="s">
        <v>14</v>
      </c>
      <c r="I1604">
        <v>1</v>
      </c>
      <c r="J1604">
        <v>2</v>
      </c>
      <c r="K1604" s="2">
        <v>44221.515277777777</v>
      </c>
      <c r="L1604" t="s">
        <v>15</v>
      </c>
      <c r="M1604" t="s">
        <v>3039</v>
      </c>
      <c r="N1604" t="s">
        <v>444</v>
      </c>
      <c r="O1604" t="s">
        <v>1375</v>
      </c>
    </row>
    <row r="1605" spans="1:15" x14ac:dyDescent="0.25">
      <c r="A1605">
        <v>171353776</v>
      </c>
      <c r="B1605" s="1">
        <v>44220</v>
      </c>
      <c r="C1605" t="s">
        <v>77</v>
      </c>
      <c r="D1605" t="s">
        <v>62</v>
      </c>
      <c r="E1605" t="s">
        <v>21</v>
      </c>
      <c r="F1605" t="s">
        <v>379</v>
      </c>
      <c r="G1605" t="s">
        <v>13</v>
      </c>
      <c r="H1605" t="s">
        <v>14</v>
      </c>
      <c r="I1605">
        <v>1</v>
      </c>
      <c r="J1605">
        <v>2</v>
      </c>
      <c r="K1605" s="2">
        <v>44221.456944444442</v>
      </c>
      <c r="L1605" t="s">
        <v>15</v>
      </c>
      <c r="M1605" t="s">
        <v>3039</v>
      </c>
      <c r="N1605" t="s">
        <v>444</v>
      </c>
      <c r="O1605" t="s">
        <v>380</v>
      </c>
    </row>
    <row r="1606" spans="1:15" x14ac:dyDescent="0.25">
      <c r="A1606">
        <v>171353777</v>
      </c>
      <c r="B1606" s="1">
        <v>44220</v>
      </c>
      <c r="C1606" t="s">
        <v>77</v>
      </c>
      <c r="D1606" t="s">
        <v>62</v>
      </c>
      <c r="E1606" t="s">
        <v>113</v>
      </c>
      <c r="F1606" t="s">
        <v>203</v>
      </c>
      <c r="G1606" t="s">
        <v>13</v>
      </c>
      <c r="H1606" t="s">
        <v>14</v>
      </c>
      <c r="I1606">
        <v>1</v>
      </c>
      <c r="J1606">
        <v>2</v>
      </c>
      <c r="K1606" s="2">
        <v>44221.459027777775</v>
      </c>
      <c r="L1606" t="s">
        <v>15</v>
      </c>
      <c r="M1606" t="s">
        <v>3039</v>
      </c>
      <c r="N1606" t="s">
        <v>444</v>
      </c>
      <c r="O1606" t="s">
        <v>204</v>
      </c>
    </row>
    <row r="1607" spans="1:15" x14ac:dyDescent="0.25">
      <c r="A1607">
        <v>171353778</v>
      </c>
      <c r="B1607" s="1">
        <v>44220</v>
      </c>
      <c r="C1607" t="s">
        <v>77</v>
      </c>
      <c r="D1607" t="s">
        <v>62</v>
      </c>
      <c r="E1607" t="s">
        <v>1376</v>
      </c>
      <c r="F1607" t="s">
        <v>1377</v>
      </c>
      <c r="G1607" t="s">
        <v>59</v>
      </c>
      <c r="H1607" t="s">
        <v>14</v>
      </c>
      <c r="I1607">
        <v>1</v>
      </c>
      <c r="J1607">
        <v>6</v>
      </c>
      <c r="K1607" s="2">
        <v>44222.474999999999</v>
      </c>
      <c r="L1607" t="s">
        <v>15</v>
      </c>
      <c r="M1607" t="s">
        <v>3039</v>
      </c>
      <c r="N1607" t="s">
        <v>444</v>
      </c>
      <c r="O1607" t="s">
        <v>1378</v>
      </c>
    </row>
    <row r="1608" spans="1:15" x14ac:dyDescent="0.25">
      <c r="A1608">
        <v>171353779</v>
      </c>
      <c r="B1608" s="1">
        <v>44220</v>
      </c>
      <c r="C1608" t="s">
        <v>77</v>
      </c>
      <c r="D1608" t="s">
        <v>62</v>
      </c>
      <c r="E1608" t="s">
        <v>21</v>
      </c>
      <c r="F1608" t="s">
        <v>607</v>
      </c>
      <c r="G1608" t="s">
        <v>13</v>
      </c>
      <c r="H1608" t="s">
        <v>14</v>
      </c>
      <c r="I1608">
        <v>1</v>
      </c>
      <c r="J1608">
        <v>2</v>
      </c>
      <c r="K1608" s="2">
        <v>44221.507638888892</v>
      </c>
      <c r="L1608" t="s">
        <v>15</v>
      </c>
      <c r="M1608" t="s">
        <v>3039</v>
      </c>
      <c r="N1608" t="s">
        <v>444</v>
      </c>
      <c r="O1608" t="s">
        <v>639</v>
      </c>
    </row>
    <row r="1609" spans="1:15" x14ac:dyDescent="0.25">
      <c r="A1609">
        <v>171353780</v>
      </c>
      <c r="B1609" s="1">
        <v>44220</v>
      </c>
      <c r="C1609" t="s">
        <v>77</v>
      </c>
      <c r="D1609" t="s">
        <v>62</v>
      </c>
      <c r="E1609" t="s">
        <v>1380</v>
      </c>
      <c r="F1609" t="s">
        <v>1381</v>
      </c>
      <c r="G1609" t="s">
        <v>36</v>
      </c>
      <c r="H1609" t="s">
        <v>14</v>
      </c>
      <c r="I1609">
        <v>1</v>
      </c>
      <c r="J1609">
        <v>6</v>
      </c>
      <c r="K1609" s="2">
        <v>44222.538888888892</v>
      </c>
      <c r="L1609" t="s">
        <v>15</v>
      </c>
      <c r="M1609" t="s">
        <v>3039</v>
      </c>
      <c r="N1609" t="s">
        <v>444</v>
      </c>
      <c r="O1609" t="s">
        <v>1381</v>
      </c>
    </row>
    <row r="1610" spans="1:15" x14ac:dyDescent="0.25">
      <c r="A1610">
        <v>171353781</v>
      </c>
      <c r="B1610" s="1">
        <v>44220</v>
      </c>
      <c r="C1610" t="s">
        <v>77</v>
      </c>
      <c r="D1610" t="s">
        <v>62</v>
      </c>
      <c r="E1610" t="s">
        <v>113</v>
      </c>
      <c r="F1610" t="s">
        <v>124</v>
      </c>
      <c r="G1610" t="s">
        <v>13</v>
      </c>
      <c r="H1610" t="s">
        <v>14</v>
      </c>
      <c r="I1610">
        <v>1</v>
      </c>
      <c r="J1610">
        <v>2</v>
      </c>
      <c r="K1610" s="2">
        <v>44221.476388888892</v>
      </c>
      <c r="L1610" t="s">
        <v>15</v>
      </c>
      <c r="M1610" t="s">
        <v>3039</v>
      </c>
      <c r="N1610" t="s">
        <v>444</v>
      </c>
      <c r="O1610" t="s">
        <v>125</v>
      </c>
    </row>
    <row r="1611" spans="1:15" x14ac:dyDescent="0.25">
      <c r="A1611">
        <v>171353782</v>
      </c>
      <c r="B1611" s="1">
        <v>44220</v>
      </c>
      <c r="C1611" t="s">
        <v>77</v>
      </c>
      <c r="D1611" t="s">
        <v>62</v>
      </c>
      <c r="E1611" t="s">
        <v>113</v>
      </c>
      <c r="F1611" t="s">
        <v>124</v>
      </c>
      <c r="G1611" t="s">
        <v>13</v>
      </c>
      <c r="H1611" t="s">
        <v>14</v>
      </c>
      <c r="I1611">
        <v>1</v>
      </c>
      <c r="J1611">
        <v>2</v>
      </c>
      <c r="K1611" s="2">
        <v>44221.397222222222</v>
      </c>
      <c r="L1611" t="s">
        <v>15</v>
      </c>
      <c r="M1611" t="s">
        <v>3039</v>
      </c>
      <c r="N1611" t="s">
        <v>444</v>
      </c>
      <c r="O1611" t="s">
        <v>125</v>
      </c>
    </row>
    <row r="1612" spans="1:15" x14ac:dyDescent="0.25">
      <c r="A1612">
        <v>171353783</v>
      </c>
      <c r="B1612" s="1">
        <v>44220</v>
      </c>
      <c r="C1612" t="s">
        <v>77</v>
      </c>
      <c r="D1612" t="s">
        <v>62</v>
      </c>
      <c r="E1612" t="s">
        <v>131</v>
      </c>
      <c r="F1612" t="s">
        <v>168</v>
      </c>
      <c r="G1612" t="s">
        <v>13</v>
      </c>
      <c r="H1612" t="s">
        <v>14</v>
      </c>
      <c r="I1612">
        <v>1</v>
      </c>
      <c r="J1612">
        <v>2</v>
      </c>
      <c r="K1612" s="2">
        <v>44221.425694444442</v>
      </c>
      <c r="L1612" t="s">
        <v>15</v>
      </c>
      <c r="M1612" t="s">
        <v>3039</v>
      </c>
      <c r="N1612" t="s">
        <v>444</v>
      </c>
      <c r="O1612" t="s">
        <v>169</v>
      </c>
    </row>
    <row r="1613" spans="1:15" x14ac:dyDescent="0.25">
      <c r="A1613">
        <v>171353784</v>
      </c>
      <c r="B1613" s="1">
        <v>44220</v>
      </c>
      <c r="C1613" t="s">
        <v>77</v>
      </c>
      <c r="D1613" t="s">
        <v>62</v>
      </c>
      <c r="E1613" t="s">
        <v>21</v>
      </c>
      <c r="F1613" t="s">
        <v>607</v>
      </c>
      <c r="G1613" t="s">
        <v>13</v>
      </c>
      <c r="H1613" t="s">
        <v>14</v>
      </c>
      <c r="I1613">
        <v>1</v>
      </c>
      <c r="J1613">
        <v>2</v>
      </c>
      <c r="K1613" s="2">
        <v>44221.377083333333</v>
      </c>
      <c r="L1613" t="s">
        <v>15</v>
      </c>
      <c r="M1613" t="s">
        <v>3039</v>
      </c>
      <c r="N1613" t="s">
        <v>444</v>
      </c>
      <c r="O1613" t="s">
        <v>639</v>
      </c>
    </row>
    <row r="1614" spans="1:15" x14ac:dyDescent="0.25">
      <c r="A1614">
        <v>171353785</v>
      </c>
      <c r="B1614" s="1">
        <v>44220</v>
      </c>
      <c r="C1614" t="s">
        <v>77</v>
      </c>
      <c r="D1614" t="s">
        <v>62</v>
      </c>
      <c r="E1614" t="s">
        <v>131</v>
      </c>
      <c r="F1614" t="s">
        <v>271</v>
      </c>
      <c r="G1614" t="s">
        <v>13</v>
      </c>
      <c r="H1614" t="s">
        <v>14</v>
      </c>
      <c r="I1614">
        <v>1</v>
      </c>
      <c r="J1614">
        <v>2</v>
      </c>
      <c r="K1614" s="2">
        <v>44221.422222222223</v>
      </c>
      <c r="L1614" t="s">
        <v>15</v>
      </c>
      <c r="M1614" t="s">
        <v>3039</v>
      </c>
      <c r="N1614" t="s">
        <v>444</v>
      </c>
      <c r="O1614" t="s">
        <v>272</v>
      </c>
    </row>
    <row r="1615" spans="1:15" x14ac:dyDescent="0.25">
      <c r="A1615">
        <v>171353786</v>
      </c>
      <c r="B1615" s="1">
        <v>44220</v>
      </c>
      <c r="C1615" t="s">
        <v>77</v>
      </c>
      <c r="D1615" t="s">
        <v>62</v>
      </c>
      <c r="E1615" t="s">
        <v>21</v>
      </c>
      <c r="F1615" t="s">
        <v>607</v>
      </c>
      <c r="G1615" t="s">
        <v>13</v>
      </c>
      <c r="H1615" t="s">
        <v>14</v>
      </c>
      <c r="I1615">
        <v>2</v>
      </c>
      <c r="J1615">
        <v>2</v>
      </c>
      <c r="K1615" s="2">
        <v>44221.711805555555</v>
      </c>
      <c r="L1615" t="s">
        <v>15</v>
      </c>
      <c r="M1615" t="s">
        <v>3039</v>
      </c>
      <c r="N1615" t="s">
        <v>444</v>
      </c>
      <c r="O1615" t="s">
        <v>639</v>
      </c>
    </row>
    <row r="1616" spans="1:15" x14ac:dyDescent="0.25">
      <c r="A1616">
        <v>171353787</v>
      </c>
      <c r="B1616" s="1">
        <v>44220</v>
      </c>
      <c r="C1616" t="s">
        <v>77</v>
      </c>
      <c r="D1616" t="s">
        <v>62</v>
      </c>
      <c r="E1616" t="s">
        <v>21</v>
      </c>
      <c r="F1616" t="s">
        <v>437</v>
      </c>
      <c r="G1616" t="s">
        <v>13</v>
      </c>
      <c r="H1616" t="s">
        <v>14</v>
      </c>
      <c r="I1616">
        <v>2</v>
      </c>
      <c r="J1616">
        <v>2</v>
      </c>
      <c r="K1616" s="2">
        <v>44221.413194444445</v>
      </c>
      <c r="L1616" t="s">
        <v>15</v>
      </c>
      <c r="M1616" t="s">
        <v>3039</v>
      </c>
      <c r="N1616" t="s">
        <v>444</v>
      </c>
      <c r="O1616" t="s">
        <v>438</v>
      </c>
    </row>
    <row r="1617" spans="1:15" x14ac:dyDescent="0.25">
      <c r="A1617">
        <v>171353788</v>
      </c>
      <c r="B1617" s="1">
        <v>44220</v>
      </c>
      <c r="C1617" t="s">
        <v>77</v>
      </c>
      <c r="D1617" t="s">
        <v>62</v>
      </c>
      <c r="E1617" t="s">
        <v>131</v>
      </c>
      <c r="F1617" t="s">
        <v>271</v>
      </c>
      <c r="G1617" t="s">
        <v>13</v>
      </c>
      <c r="H1617" t="s">
        <v>14</v>
      </c>
      <c r="I1617">
        <v>2</v>
      </c>
      <c r="J1617">
        <v>2</v>
      </c>
      <c r="K1617" s="2">
        <v>44221.427083333336</v>
      </c>
      <c r="L1617" t="s">
        <v>15</v>
      </c>
      <c r="M1617" t="s">
        <v>3039</v>
      </c>
      <c r="N1617" t="s">
        <v>444</v>
      </c>
      <c r="O1617" t="s">
        <v>272</v>
      </c>
    </row>
    <row r="1618" spans="1:15" x14ac:dyDescent="0.25">
      <c r="A1618">
        <v>171353789</v>
      </c>
      <c r="B1618" s="1">
        <v>44220</v>
      </c>
      <c r="C1618" t="s">
        <v>77</v>
      </c>
      <c r="D1618" t="s">
        <v>62</v>
      </c>
      <c r="E1618" t="s">
        <v>876</v>
      </c>
      <c r="F1618" t="s">
        <v>1382</v>
      </c>
      <c r="G1618" t="s">
        <v>59</v>
      </c>
      <c r="H1618" t="s">
        <v>14</v>
      </c>
      <c r="I1618">
        <v>2</v>
      </c>
      <c r="J1618">
        <v>3</v>
      </c>
      <c r="K1618" s="2">
        <v>44222.435416666667</v>
      </c>
      <c r="L1618" t="s">
        <v>15</v>
      </c>
      <c r="M1618" t="s">
        <v>3039</v>
      </c>
      <c r="N1618" t="s">
        <v>444</v>
      </c>
      <c r="O1618" t="s">
        <v>878</v>
      </c>
    </row>
    <row r="1619" spans="1:15" x14ac:dyDescent="0.25">
      <c r="A1619">
        <v>171353790</v>
      </c>
      <c r="B1619" s="1">
        <v>44220</v>
      </c>
      <c r="C1619" t="s">
        <v>77</v>
      </c>
      <c r="D1619" t="s">
        <v>62</v>
      </c>
      <c r="E1619" t="s">
        <v>24</v>
      </c>
      <c r="F1619" t="s">
        <v>381</v>
      </c>
      <c r="G1619" t="s">
        <v>13</v>
      </c>
      <c r="H1619" t="s">
        <v>14</v>
      </c>
      <c r="I1619">
        <v>3</v>
      </c>
      <c r="J1619">
        <v>2</v>
      </c>
      <c r="K1619" s="2">
        <v>44221.50277777778</v>
      </c>
      <c r="L1619" t="s">
        <v>15</v>
      </c>
      <c r="M1619" t="s">
        <v>3039</v>
      </c>
      <c r="N1619" t="s">
        <v>444</v>
      </c>
      <c r="O1619" t="s">
        <v>656</v>
      </c>
    </row>
    <row r="1620" spans="1:15" x14ac:dyDescent="0.25">
      <c r="A1620">
        <v>171353791</v>
      </c>
      <c r="B1620" s="1">
        <v>44220</v>
      </c>
      <c r="C1620" t="s">
        <v>77</v>
      </c>
      <c r="D1620" t="s">
        <v>62</v>
      </c>
      <c r="E1620" t="s">
        <v>21</v>
      </c>
      <c r="F1620" t="s">
        <v>575</v>
      </c>
      <c r="G1620" t="s">
        <v>13</v>
      </c>
      <c r="H1620" t="s">
        <v>14</v>
      </c>
      <c r="I1620">
        <v>2</v>
      </c>
      <c r="J1620">
        <v>2</v>
      </c>
      <c r="K1620" s="2">
        <v>44221.380555555559</v>
      </c>
      <c r="L1620" t="s">
        <v>15</v>
      </c>
      <c r="M1620" t="s">
        <v>3039</v>
      </c>
      <c r="N1620" t="s">
        <v>444</v>
      </c>
      <c r="O1620" t="s">
        <v>106</v>
      </c>
    </row>
    <row r="1621" spans="1:15" x14ac:dyDescent="0.25">
      <c r="A1621">
        <v>171353793</v>
      </c>
      <c r="B1621" s="1">
        <v>44220</v>
      </c>
      <c r="C1621" t="s">
        <v>77</v>
      </c>
      <c r="D1621" t="s">
        <v>62</v>
      </c>
      <c r="E1621" t="s">
        <v>137</v>
      </c>
      <c r="F1621" t="s">
        <v>176</v>
      </c>
      <c r="G1621" t="s">
        <v>13</v>
      </c>
      <c r="H1621" t="s">
        <v>14</v>
      </c>
      <c r="I1621">
        <v>2</v>
      </c>
      <c r="J1621">
        <v>2</v>
      </c>
      <c r="K1621" s="2">
        <v>44221.492361111108</v>
      </c>
      <c r="L1621" t="s">
        <v>15</v>
      </c>
      <c r="M1621" t="s">
        <v>3039</v>
      </c>
      <c r="N1621" t="s">
        <v>444</v>
      </c>
      <c r="O1621" t="s">
        <v>177</v>
      </c>
    </row>
    <row r="1622" spans="1:15" x14ac:dyDescent="0.25">
      <c r="A1622">
        <v>171353794</v>
      </c>
      <c r="B1622" s="1">
        <v>44220</v>
      </c>
      <c r="C1622" t="s">
        <v>77</v>
      </c>
      <c r="D1622" t="s">
        <v>62</v>
      </c>
      <c r="E1622" t="s">
        <v>63</v>
      </c>
      <c r="F1622" t="s">
        <v>707</v>
      </c>
      <c r="G1622" t="s">
        <v>13</v>
      </c>
      <c r="H1622" t="s">
        <v>14</v>
      </c>
      <c r="I1622">
        <v>1</v>
      </c>
      <c r="J1622">
        <v>2</v>
      </c>
      <c r="K1622" s="2">
        <v>44221.560416666667</v>
      </c>
      <c r="L1622" t="s">
        <v>15</v>
      </c>
      <c r="M1622" t="s">
        <v>3039</v>
      </c>
      <c r="N1622" t="s">
        <v>444</v>
      </c>
      <c r="O1622" t="s">
        <v>974</v>
      </c>
    </row>
    <row r="1623" spans="1:15" x14ac:dyDescent="0.25">
      <c r="A1623">
        <v>171353795</v>
      </c>
      <c r="B1623" s="1">
        <v>44220</v>
      </c>
      <c r="C1623" t="s">
        <v>77</v>
      </c>
      <c r="D1623" t="s">
        <v>62</v>
      </c>
      <c r="E1623" t="s">
        <v>89</v>
      </c>
      <c r="F1623" t="s">
        <v>420</v>
      </c>
      <c r="G1623" t="s">
        <v>13</v>
      </c>
      <c r="H1623" t="s">
        <v>14</v>
      </c>
      <c r="I1623">
        <v>1</v>
      </c>
      <c r="J1623">
        <v>2</v>
      </c>
      <c r="K1623" s="2">
        <v>44221.695138888892</v>
      </c>
      <c r="L1623" t="s">
        <v>15</v>
      </c>
      <c r="M1623" t="s">
        <v>3039</v>
      </c>
      <c r="N1623" t="s">
        <v>444</v>
      </c>
      <c r="O1623" t="s">
        <v>421</v>
      </c>
    </row>
    <row r="1624" spans="1:15" x14ac:dyDescent="0.25">
      <c r="A1624">
        <v>171353796</v>
      </c>
      <c r="B1624" s="1">
        <v>44220</v>
      </c>
      <c r="C1624" t="s">
        <v>77</v>
      </c>
      <c r="D1624" t="s">
        <v>62</v>
      </c>
      <c r="E1624" t="s">
        <v>598</v>
      </c>
      <c r="F1624" t="s">
        <v>1089</v>
      </c>
      <c r="G1624" t="s">
        <v>13</v>
      </c>
      <c r="H1624" t="s">
        <v>14</v>
      </c>
      <c r="I1624">
        <v>1</v>
      </c>
      <c r="J1624">
        <v>3</v>
      </c>
      <c r="K1624" s="2">
        <v>44221.786111111112</v>
      </c>
      <c r="L1624" t="s">
        <v>15</v>
      </c>
      <c r="M1624" t="s">
        <v>3039</v>
      </c>
      <c r="N1624" t="s">
        <v>444</v>
      </c>
      <c r="O1624" t="s">
        <v>600</v>
      </c>
    </row>
    <row r="1625" spans="1:15" x14ac:dyDescent="0.25">
      <c r="A1625">
        <v>171353797</v>
      </c>
      <c r="B1625" s="1">
        <v>44220</v>
      </c>
      <c r="C1625" t="s">
        <v>77</v>
      </c>
      <c r="D1625" t="s">
        <v>62</v>
      </c>
      <c r="E1625" t="s">
        <v>57</v>
      </c>
      <c r="F1625" t="s">
        <v>1383</v>
      </c>
      <c r="G1625" t="s">
        <v>13</v>
      </c>
      <c r="H1625" t="s">
        <v>14</v>
      </c>
      <c r="I1625">
        <v>1</v>
      </c>
      <c r="J1625">
        <v>2</v>
      </c>
      <c r="K1625" s="2">
        <v>44221.626388888886</v>
      </c>
      <c r="L1625" t="s">
        <v>15</v>
      </c>
      <c r="M1625" t="s">
        <v>3039</v>
      </c>
      <c r="N1625" t="s">
        <v>444</v>
      </c>
      <c r="O1625" t="s">
        <v>1174</v>
      </c>
    </row>
    <row r="1626" spans="1:15" x14ac:dyDescent="0.25">
      <c r="A1626">
        <v>171353798</v>
      </c>
      <c r="B1626" s="1">
        <v>44220</v>
      </c>
      <c r="C1626" t="s">
        <v>77</v>
      </c>
      <c r="D1626" t="s">
        <v>62</v>
      </c>
      <c r="E1626" t="s">
        <v>403</v>
      </c>
      <c r="F1626" t="s">
        <v>1171</v>
      </c>
      <c r="G1626" t="s">
        <v>13</v>
      </c>
      <c r="H1626" t="s">
        <v>14</v>
      </c>
      <c r="I1626">
        <v>1</v>
      </c>
      <c r="J1626">
        <v>2</v>
      </c>
      <c r="K1626" s="2">
        <v>44221.636111111111</v>
      </c>
      <c r="L1626" t="s">
        <v>15</v>
      </c>
      <c r="M1626" t="s">
        <v>3039</v>
      </c>
      <c r="N1626" t="s">
        <v>444</v>
      </c>
      <c r="O1626" t="s">
        <v>1171</v>
      </c>
    </row>
    <row r="1627" spans="1:15" x14ac:dyDescent="0.25">
      <c r="A1627">
        <v>171353799</v>
      </c>
      <c r="B1627" s="1">
        <v>44220</v>
      </c>
      <c r="C1627" t="s">
        <v>77</v>
      </c>
      <c r="D1627" t="s">
        <v>62</v>
      </c>
      <c r="E1627" t="s">
        <v>107</v>
      </c>
      <c r="F1627" t="s">
        <v>108</v>
      </c>
      <c r="G1627" t="s">
        <v>13</v>
      </c>
      <c r="H1627" t="s">
        <v>14</v>
      </c>
      <c r="I1627">
        <v>1</v>
      </c>
      <c r="J1627">
        <v>2</v>
      </c>
      <c r="K1627" s="2">
        <v>44221.455555555556</v>
      </c>
      <c r="L1627" t="s">
        <v>15</v>
      </c>
      <c r="M1627" t="s">
        <v>3039</v>
      </c>
      <c r="N1627" t="s">
        <v>444</v>
      </c>
      <c r="O1627" t="s">
        <v>274</v>
      </c>
    </row>
    <row r="1628" spans="1:15" x14ac:dyDescent="0.25">
      <c r="A1628">
        <v>171353800</v>
      </c>
      <c r="B1628" s="1">
        <v>44220</v>
      </c>
      <c r="C1628" t="s">
        <v>77</v>
      </c>
      <c r="D1628" t="s">
        <v>62</v>
      </c>
      <c r="E1628" t="s">
        <v>77</v>
      </c>
      <c r="F1628" t="s">
        <v>78</v>
      </c>
      <c r="G1628" t="s">
        <v>13</v>
      </c>
      <c r="H1628" t="s">
        <v>14</v>
      </c>
      <c r="I1628">
        <v>1</v>
      </c>
      <c r="J1628">
        <v>2</v>
      </c>
      <c r="K1628" s="2">
        <v>44221.60833333333</v>
      </c>
      <c r="L1628" t="s">
        <v>15</v>
      </c>
      <c r="M1628" t="s">
        <v>3039</v>
      </c>
      <c r="N1628" t="s">
        <v>444</v>
      </c>
      <c r="O1628" t="s">
        <v>79</v>
      </c>
    </row>
    <row r="1629" spans="1:15" x14ac:dyDescent="0.25">
      <c r="A1629">
        <v>171353801</v>
      </c>
      <c r="B1629" s="1">
        <v>44220</v>
      </c>
      <c r="C1629" t="s">
        <v>77</v>
      </c>
      <c r="D1629" t="s">
        <v>62</v>
      </c>
      <c r="E1629" t="s">
        <v>803</v>
      </c>
      <c r="F1629" t="s">
        <v>1384</v>
      </c>
      <c r="G1629" t="s">
        <v>36</v>
      </c>
      <c r="H1629" t="s">
        <v>14</v>
      </c>
      <c r="I1629">
        <v>1</v>
      </c>
      <c r="J1629">
        <v>6</v>
      </c>
      <c r="K1629" s="2">
        <v>44223.713888888888</v>
      </c>
      <c r="L1629" t="s">
        <v>15</v>
      </c>
      <c r="M1629" t="s">
        <v>3039</v>
      </c>
      <c r="N1629" t="s">
        <v>444</v>
      </c>
      <c r="O1629" t="s">
        <v>805</v>
      </c>
    </row>
    <row r="1630" spans="1:15" x14ac:dyDescent="0.25">
      <c r="A1630">
        <v>171353802</v>
      </c>
      <c r="B1630" s="1">
        <v>44220</v>
      </c>
      <c r="C1630" t="s">
        <v>77</v>
      </c>
      <c r="D1630" t="s">
        <v>62</v>
      </c>
      <c r="E1630" t="s">
        <v>93</v>
      </c>
      <c r="F1630" t="s">
        <v>332</v>
      </c>
      <c r="G1630" t="s">
        <v>13</v>
      </c>
      <c r="H1630" t="s">
        <v>14</v>
      </c>
      <c r="I1630">
        <v>1</v>
      </c>
      <c r="J1630">
        <v>2</v>
      </c>
      <c r="K1630" s="2">
        <v>44221.472916666666</v>
      </c>
      <c r="L1630" t="s">
        <v>15</v>
      </c>
      <c r="M1630" t="s">
        <v>3039</v>
      </c>
      <c r="N1630" t="s">
        <v>444</v>
      </c>
      <c r="O1630" t="s">
        <v>333</v>
      </c>
    </row>
    <row r="1631" spans="1:15" x14ac:dyDescent="0.25">
      <c r="A1631">
        <v>171353803</v>
      </c>
      <c r="B1631" s="1">
        <v>44220</v>
      </c>
      <c r="C1631" t="s">
        <v>77</v>
      </c>
      <c r="D1631" t="s">
        <v>62</v>
      </c>
      <c r="E1631" t="s">
        <v>840</v>
      </c>
      <c r="F1631" t="s">
        <v>1385</v>
      </c>
      <c r="G1631" t="s">
        <v>59</v>
      </c>
      <c r="H1631" t="s">
        <v>14</v>
      </c>
      <c r="I1631">
        <v>1</v>
      </c>
      <c r="J1631">
        <v>6</v>
      </c>
      <c r="K1631" s="2">
        <v>44222.629166666666</v>
      </c>
      <c r="L1631" t="s">
        <v>15</v>
      </c>
      <c r="M1631" t="s">
        <v>3039</v>
      </c>
      <c r="N1631" t="s">
        <v>444</v>
      </c>
      <c r="O1631" t="s">
        <v>972</v>
      </c>
    </row>
    <row r="1632" spans="1:15" x14ac:dyDescent="0.25">
      <c r="A1632">
        <v>171353804</v>
      </c>
      <c r="B1632" s="1">
        <v>44220</v>
      </c>
      <c r="C1632" t="s">
        <v>77</v>
      </c>
      <c r="D1632" t="s">
        <v>62</v>
      </c>
      <c r="E1632" t="s">
        <v>467</v>
      </c>
      <c r="F1632" t="s">
        <v>468</v>
      </c>
      <c r="G1632" t="s">
        <v>13</v>
      </c>
      <c r="H1632" t="s">
        <v>14</v>
      </c>
      <c r="I1632">
        <v>1</v>
      </c>
      <c r="J1632">
        <v>7</v>
      </c>
      <c r="K1632" s="2">
        <v>44223.42083333333</v>
      </c>
      <c r="L1632" t="s">
        <v>15</v>
      </c>
      <c r="M1632" t="s">
        <v>3039</v>
      </c>
      <c r="N1632" t="s">
        <v>444</v>
      </c>
      <c r="O1632" t="s">
        <v>469</v>
      </c>
    </row>
    <row r="1633" spans="1:15" x14ac:dyDescent="0.25">
      <c r="A1633">
        <v>171353805</v>
      </c>
      <c r="B1633" s="1">
        <v>44220</v>
      </c>
      <c r="C1633" t="s">
        <v>77</v>
      </c>
      <c r="D1633" t="s">
        <v>62</v>
      </c>
      <c r="E1633" t="s">
        <v>24</v>
      </c>
      <c r="F1633" t="s">
        <v>1103</v>
      </c>
      <c r="G1633" t="s">
        <v>13</v>
      </c>
      <c r="H1633" t="s">
        <v>14</v>
      </c>
      <c r="I1633">
        <v>1</v>
      </c>
      <c r="J1633">
        <v>2</v>
      </c>
      <c r="K1633" s="2">
        <v>44221.495138888888</v>
      </c>
      <c r="L1633" t="s">
        <v>15</v>
      </c>
      <c r="M1633" t="s">
        <v>3039</v>
      </c>
      <c r="N1633" t="s">
        <v>444</v>
      </c>
      <c r="O1633" t="s">
        <v>382</v>
      </c>
    </row>
    <row r="1634" spans="1:15" x14ac:dyDescent="0.25">
      <c r="A1634">
        <v>171353806</v>
      </c>
      <c r="B1634" s="1">
        <v>44220</v>
      </c>
      <c r="C1634" t="s">
        <v>77</v>
      </c>
      <c r="D1634" t="s">
        <v>62</v>
      </c>
      <c r="E1634" t="s">
        <v>57</v>
      </c>
      <c r="F1634" t="s">
        <v>1066</v>
      </c>
      <c r="G1634" t="s">
        <v>59</v>
      </c>
      <c r="H1634" t="s">
        <v>14</v>
      </c>
      <c r="I1634">
        <v>1</v>
      </c>
      <c r="J1634">
        <v>2</v>
      </c>
      <c r="K1634" s="2">
        <v>44221.449305555558</v>
      </c>
      <c r="L1634" t="s">
        <v>15</v>
      </c>
      <c r="M1634" t="s">
        <v>3039</v>
      </c>
      <c r="N1634" t="s">
        <v>444</v>
      </c>
      <c r="O1634" t="s">
        <v>1067</v>
      </c>
    </row>
    <row r="1635" spans="1:15" x14ac:dyDescent="0.25">
      <c r="A1635">
        <v>171353807</v>
      </c>
      <c r="B1635" s="1">
        <v>44220</v>
      </c>
      <c r="C1635" t="s">
        <v>77</v>
      </c>
      <c r="D1635" t="s">
        <v>62</v>
      </c>
      <c r="E1635" t="s">
        <v>77</v>
      </c>
      <c r="F1635" t="s">
        <v>894</v>
      </c>
      <c r="G1635" t="s">
        <v>13</v>
      </c>
      <c r="H1635" t="s">
        <v>14</v>
      </c>
      <c r="I1635">
        <v>1</v>
      </c>
      <c r="J1635">
        <v>2</v>
      </c>
      <c r="K1635" s="2">
        <v>44222.490972222222</v>
      </c>
      <c r="L1635" t="s">
        <v>15</v>
      </c>
      <c r="M1635" t="s">
        <v>3039</v>
      </c>
      <c r="N1635" t="s">
        <v>444</v>
      </c>
      <c r="O1635" t="s">
        <v>895</v>
      </c>
    </row>
    <row r="1636" spans="1:15" x14ac:dyDescent="0.25">
      <c r="A1636">
        <v>171353808</v>
      </c>
      <c r="B1636" s="1">
        <v>44220</v>
      </c>
      <c r="C1636" t="s">
        <v>77</v>
      </c>
      <c r="D1636" t="s">
        <v>62</v>
      </c>
      <c r="E1636" t="s">
        <v>57</v>
      </c>
      <c r="F1636" t="s">
        <v>463</v>
      </c>
      <c r="G1636" t="s">
        <v>59</v>
      </c>
      <c r="H1636" t="s">
        <v>14</v>
      </c>
      <c r="I1636">
        <v>1</v>
      </c>
      <c r="J1636">
        <v>2</v>
      </c>
      <c r="K1636" s="2">
        <v>44221.509027777778</v>
      </c>
      <c r="L1636" t="s">
        <v>15</v>
      </c>
      <c r="M1636" t="s">
        <v>3039</v>
      </c>
      <c r="N1636" t="s">
        <v>444</v>
      </c>
      <c r="O1636" t="s">
        <v>464</v>
      </c>
    </row>
    <row r="1637" spans="1:15" x14ac:dyDescent="0.25">
      <c r="A1637">
        <v>171353809</v>
      </c>
      <c r="B1637" s="1">
        <v>44220</v>
      </c>
      <c r="C1637" t="s">
        <v>77</v>
      </c>
      <c r="D1637" t="s">
        <v>62</v>
      </c>
      <c r="E1637" t="s">
        <v>77</v>
      </c>
      <c r="F1637" t="s">
        <v>900</v>
      </c>
      <c r="G1637" t="s">
        <v>13</v>
      </c>
      <c r="H1637" t="s">
        <v>14</v>
      </c>
      <c r="I1637">
        <v>1</v>
      </c>
      <c r="J1637">
        <v>2</v>
      </c>
      <c r="K1637" s="2">
        <v>44221.396527777775</v>
      </c>
      <c r="L1637" t="s">
        <v>15</v>
      </c>
      <c r="M1637" t="s">
        <v>3039</v>
      </c>
      <c r="N1637" t="s">
        <v>444</v>
      </c>
      <c r="O1637" t="s">
        <v>901</v>
      </c>
    </row>
    <row r="1638" spans="1:15" x14ac:dyDescent="0.25">
      <c r="A1638">
        <v>171353810</v>
      </c>
      <c r="B1638" s="1">
        <v>44220</v>
      </c>
      <c r="C1638" t="s">
        <v>77</v>
      </c>
      <c r="D1638" t="s">
        <v>62</v>
      </c>
      <c r="E1638" t="s">
        <v>57</v>
      </c>
      <c r="F1638" t="s">
        <v>1386</v>
      </c>
      <c r="G1638" t="s">
        <v>59</v>
      </c>
      <c r="H1638" t="s">
        <v>14</v>
      </c>
      <c r="I1638">
        <v>1</v>
      </c>
      <c r="J1638">
        <v>2</v>
      </c>
      <c r="K1638" s="2">
        <v>44221.637499999997</v>
      </c>
      <c r="L1638" t="s">
        <v>15</v>
      </c>
      <c r="M1638" t="s">
        <v>3039</v>
      </c>
      <c r="N1638" t="s">
        <v>444</v>
      </c>
      <c r="O1638" t="s">
        <v>901</v>
      </c>
    </row>
    <row r="1639" spans="1:15" x14ac:dyDescent="0.25">
      <c r="A1639">
        <v>171353811</v>
      </c>
      <c r="B1639" s="1">
        <v>44220</v>
      </c>
      <c r="C1639" t="s">
        <v>77</v>
      </c>
      <c r="D1639" t="s">
        <v>62</v>
      </c>
      <c r="E1639" t="s">
        <v>736</v>
      </c>
      <c r="F1639" t="s">
        <v>1374</v>
      </c>
      <c r="G1639" t="s">
        <v>13</v>
      </c>
      <c r="H1639" t="s">
        <v>14</v>
      </c>
      <c r="I1639">
        <v>1</v>
      </c>
      <c r="J1639">
        <v>2</v>
      </c>
      <c r="K1639" s="2">
        <v>44221.815972222219</v>
      </c>
      <c r="L1639" t="s">
        <v>15</v>
      </c>
      <c r="M1639" t="s">
        <v>3039</v>
      </c>
      <c r="N1639" t="s">
        <v>444</v>
      </c>
      <c r="O1639" t="s">
        <v>1375</v>
      </c>
    </row>
    <row r="1640" spans="1:15" x14ac:dyDescent="0.25">
      <c r="A1640">
        <v>171353812</v>
      </c>
      <c r="B1640" s="1">
        <v>44220</v>
      </c>
      <c r="C1640" t="s">
        <v>77</v>
      </c>
      <c r="D1640" t="s">
        <v>62</v>
      </c>
      <c r="E1640" t="s">
        <v>644</v>
      </c>
      <c r="F1640" t="s">
        <v>1387</v>
      </c>
      <c r="G1640" t="s">
        <v>36</v>
      </c>
      <c r="H1640" t="s">
        <v>14</v>
      </c>
      <c r="I1640">
        <v>1</v>
      </c>
      <c r="J1640">
        <v>3</v>
      </c>
      <c r="K1640" s="2">
        <v>44222.378472222219</v>
      </c>
      <c r="L1640" t="s">
        <v>15</v>
      </c>
      <c r="M1640" t="s">
        <v>3039</v>
      </c>
      <c r="N1640" t="s">
        <v>444</v>
      </c>
      <c r="O1640" t="s">
        <v>646</v>
      </c>
    </row>
    <row r="1641" spans="1:15" x14ac:dyDescent="0.25">
      <c r="A1641">
        <v>171353813</v>
      </c>
      <c r="B1641" s="1">
        <v>44220</v>
      </c>
      <c r="C1641" t="s">
        <v>77</v>
      </c>
      <c r="D1641" t="s">
        <v>62</v>
      </c>
      <c r="E1641" t="s">
        <v>513</v>
      </c>
      <c r="F1641" t="s">
        <v>1388</v>
      </c>
      <c r="G1641" t="s">
        <v>59</v>
      </c>
      <c r="H1641" t="s">
        <v>14</v>
      </c>
      <c r="I1641">
        <v>1</v>
      </c>
      <c r="J1641">
        <v>6</v>
      </c>
      <c r="K1641" s="2">
        <v>44221.61041666667</v>
      </c>
      <c r="L1641" t="s">
        <v>15</v>
      </c>
      <c r="M1641" t="s">
        <v>3039</v>
      </c>
      <c r="N1641" t="s">
        <v>444</v>
      </c>
      <c r="O1641" t="s">
        <v>719</v>
      </c>
    </row>
    <row r="1642" spans="1:15" x14ac:dyDescent="0.25">
      <c r="A1642">
        <v>171353814</v>
      </c>
      <c r="B1642" s="1">
        <v>44220</v>
      </c>
      <c r="C1642" t="s">
        <v>77</v>
      </c>
      <c r="D1642" t="s">
        <v>62</v>
      </c>
      <c r="E1642" t="s">
        <v>10</v>
      </c>
      <c r="F1642" t="s">
        <v>1101</v>
      </c>
      <c r="G1642" t="s">
        <v>13</v>
      </c>
      <c r="H1642" t="s">
        <v>14</v>
      </c>
      <c r="I1642">
        <v>1</v>
      </c>
      <c r="J1642">
        <v>2</v>
      </c>
      <c r="K1642" s="2">
        <v>44221.731944444444</v>
      </c>
      <c r="L1642" t="s">
        <v>15</v>
      </c>
      <c r="M1642" t="s">
        <v>3039</v>
      </c>
      <c r="N1642" t="s">
        <v>444</v>
      </c>
      <c r="O1642" t="s">
        <v>1102</v>
      </c>
    </row>
    <row r="1643" spans="1:15" x14ac:dyDescent="0.25">
      <c r="A1643">
        <v>171353815</v>
      </c>
      <c r="B1643" s="1">
        <v>44220</v>
      </c>
      <c r="C1643" t="s">
        <v>77</v>
      </c>
      <c r="D1643" t="s">
        <v>62</v>
      </c>
      <c r="E1643" t="s">
        <v>18</v>
      </c>
      <c r="F1643" t="s">
        <v>19</v>
      </c>
      <c r="G1643" t="s">
        <v>13</v>
      </c>
      <c r="H1643" t="s">
        <v>14</v>
      </c>
      <c r="I1643">
        <v>1</v>
      </c>
      <c r="J1643">
        <v>2</v>
      </c>
      <c r="K1643" s="2">
        <v>44221.435416666667</v>
      </c>
      <c r="L1643" t="s">
        <v>15</v>
      </c>
      <c r="M1643" t="s">
        <v>3039</v>
      </c>
      <c r="N1643" t="s">
        <v>444</v>
      </c>
      <c r="O1643" t="s">
        <v>20</v>
      </c>
    </row>
    <row r="1644" spans="1:15" x14ac:dyDescent="0.25">
      <c r="A1644">
        <v>171353816</v>
      </c>
      <c r="B1644" s="1">
        <v>44220</v>
      </c>
      <c r="C1644" t="s">
        <v>77</v>
      </c>
      <c r="D1644" t="s">
        <v>62</v>
      </c>
      <c r="E1644" t="s">
        <v>394</v>
      </c>
      <c r="F1644" t="s">
        <v>766</v>
      </c>
      <c r="G1644" t="s">
        <v>13</v>
      </c>
      <c r="H1644" t="s">
        <v>14</v>
      </c>
      <c r="I1644">
        <v>1</v>
      </c>
      <c r="J1644">
        <v>6</v>
      </c>
      <c r="K1644" s="2">
        <v>44223.493055555555</v>
      </c>
      <c r="L1644" t="s">
        <v>15</v>
      </c>
      <c r="M1644" t="s">
        <v>3039</v>
      </c>
      <c r="N1644" t="s">
        <v>444</v>
      </c>
      <c r="O1644" t="s">
        <v>396</v>
      </c>
    </row>
    <row r="1645" spans="1:15" x14ac:dyDescent="0.25">
      <c r="A1645">
        <v>171353817</v>
      </c>
      <c r="B1645" s="1">
        <v>44220</v>
      </c>
      <c r="C1645" t="s">
        <v>77</v>
      </c>
      <c r="D1645" t="s">
        <v>62</v>
      </c>
      <c r="E1645" t="s">
        <v>247</v>
      </c>
      <c r="F1645" t="s">
        <v>1389</v>
      </c>
      <c r="G1645" t="s">
        <v>59</v>
      </c>
      <c r="H1645" t="s">
        <v>14</v>
      </c>
      <c r="I1645">
        <v>1</v>
      </c>
      <c r="J1645">
        <v>6</v>
      </c>
      <c r="K1645" s="2">
        <v>44221.564583333333</v>
      </c>
      <c r="L1645" t="s">
        <v>15</v>
      </c>
      <c r="M1645" t="s">
        <v>3039</v>
      </c>
      <c r="N1645" t="s">
        <v>444</v>
      </c>
      <c r="O1645" t="s">
        <v>250</v>
      </c>
    </row>
    <row r="1646" spans="1:15" x14ac:dyDescent="0.25">
      <c r="A1646">
        <v>171353818</v>
      </c>
      <c r="B1646" s="1">
        <v>44220</v>
      </c>
      <c r="C1646" t="s">
        <v>77</v>
      </c>
      <c r="D1646" t="s">
        <v>62</v>
      </c>
      <c r="E1646" t="s">
        <v>604</v>
      </c>
      <c r="F1646" t="s">
        <v>1390</v>
      </c>
      <c r="G1646" t="s">
        <v>13</v>
      </c>
      <c r="H1646" t="s">
        <v>14</v>
      </c>
      <c r="I1646">
        <v>1</v>
      </c>
      <c r="J1646">
        <v>6</v>
      </c>
      <c r="K1646" s="2">
        <v>44222.513194444444</v>
      </c>
      <c r="L1646" t="s">
        <v>15</v>
      </c>
      <c r="M1646" t="s">
        <v>3039</v>
      </c>
      <c r="N1646" t="s">
        <v>444</v>
      </c>
      <c r="O1646" t="s">
        <v>658</v>
      </c>
    </row>
    <row r="1647" spans="1:15" x14ac:dyDescent="0.25">
      <c r="A1647">
        <v>171353819</v>
      </c>
      <c r="B1647" s="1">
        <v>44220</v>
      </c>
      <c r="C1647" t="s">
        <v>77</v>
      </c>
      <c r="D1647" t="s">
        <v>62</v>
      </c>
      <c r="E1647" t="s">
        <v>826</v>
      </c>
      <c r="F1647" t="s">
        <v>1004</v>
      </c>
      <c r="G1647" t="s">
        <v>59</v>
      </c>
      <c r="H1647" t="s">
        <v>14</v>
      </c>
      <c r="I1647">
        <v>1</v>
      </c>
      <c r="J1647">
        <v>6</v>
      </c>
      <c r="K1647" s="2">
        <v>44222.567361111112</v>
      </c>
      <c r="L1647" t="s">
        <v>15</v>
      </c>
      <c r="M1647" t="s">
        <v>3039</v>
      </c>
      <c r="N1647" t="s">
        <v>444</v>
      </c>
      <c r="O1647" t="s">
        <v>1000</v>
      </c>
    </row>
    <row r="1648" spans="1:15" x14ac:dyDescent="0.25">
      <c r="A1648">
        <v>171353820</v>
      </c>
      <c r="B1648" s="1">
        <v>44220</v>
      </c>
      <c r="C1648" t="s">
        <v>77</v>
      </c>
      <c r="D1648" t="s">
        <v>62</v>
      </c>
      <c r="E1648" t="s">
        <v>1391</v>
      </c>
      <c r="F1648" t="s">
        <v>1392</v>
      </c>
      <c r="G1648" t="s">
        <v>59</v>
      </c>
      <c r="H1648" t="s">
        <v>14</v>
      </c>
      <c r="I1648">
        <v>1</v>
      </c>
      <c r="J1648">
        <v>9</v>
      </c>
      <c r="K1648" s="2">
        <v>44223.613888888889</v>
      </c>
      <c r="L1648" t="s">
        <v>15</v>
      </c>
      <c r="M1648" t="s">
        <v>3039</v>
      </c>
      <c r="N1648" t="s">
        <v>444</v>
      </c>
      <c r="O1648" t="s">
        <v>1393</v>
      </c>
    </row>
    <row r="1649" spans="1:15" x14ac:dyDescent="0.25">
      <c r="A1649">
        <v>171353821</v>
      </c>
      <c r="B1649" s="1">
        <v>44220</v>
      </c>
      <c r="C1649" t="s">
        <v>77</v>
      </c>
      <c r="D1649" t="s">
        <v>62</v>
      </c>
      <c r="E1649" t="s">
        <v>131</v>
      </c>
      <c r="F1649" t="s">
        <v>174</v>
      </c>
      <c r="G1649" t="s">
        <v>13</v>
      </c>
      <c r="H1649" t="s">
        <v>14</v>
      </c>
      <c r="I1649">
        <v>1</v>
      </c>
      <c r="J1649">
        <v>2</v>
      </c>
      <c r="K1649" s="2">
        <v>44221.631249999999</v>
      </c>
      <c r="L1649" t="s">
        <v>15</v>
      </c>
      <c r="M1649" t="s">
        <v>3039</v>
      </c>
      <c r="N1649" t="s">
        <v>444</v>
      </c>
      <c r="O1649" t="s">
        <v>175</v>
      </c>
    </row>
    <row r="1650" spans="1:15" x14ac:dyDescent="0.25">
      <c r="A1650">
        <v>171353822</v>
      </c>
      <c r="B1650" s="1">
        <v>44220</v>
      </c>
      <c r="C1650" t="s">
        <v>77</v>
      </c>
      <c r="D1650" t="s">
        <v>62</v>
      </c>
      <c r="E1650" t="s">
        <v>10</v>
      </c>
      <c r="F1650" t="s">
        <v>1394</v>
      </c>
      <c r="G1650" t="s">
        <v>13</v>
      </c>
      <c r="H1650" t="s">
        <v>51</v>
      </c>
      <c r="I1650">
        <v>12</v>
      </c>
      <c r="J1650">
        <v>4</v>
      </c>
      <c r="K1650" s="2">
        <v>44222.402083333334</v>
      </c>
      <c r="L1650" t="s">
        <v>15</v>
      </c>
      <c r="M1650" t="s">
        <v>3039</v>
      </c>
      <c r="N1650" t="s">
        <v>444</v>
      </c>
      <c r="O1650" t="s">
        <v>16</v>
      </c>
    </row>
    <row r="1651" spans="1:15" x14ac:dyDescent="0.25">
      <c r="A1651">
        <v>171353823</v>
      </c>
      <c r="B1651" s="1">
        <v>44220</v>
      </c>
      <c r="C1651" t="s">
        <v>77</v>
      </c>
      <c r="D1651" t="s">
        <v>62</v>
      </c>
      <c r="E1651" t="s">
        <v>527</v>
      </c>
      <c r="F1651" t="s">
        <v>1395</v>
      </c>
      <c r="G1651" t="s">
        <v>59</v>
      </c>
      <c r="H1651" t="s">
        <v>14</v>
      </c>
      <c r="I1651">
        <v>1</v>
      </c>
      <c r="J1651">
        <v>6</v>
      </c>
      <c r="K1651" s="2">
        <v>44222.601388888892</v>
      </c>
      <c r="L1651" t="s">
        <v>15</v>
      </c>
      <c r="M1651" t="s">
        <v>3039</v>
      </c>
      <c r="N1651" t="s">
        <v>444</v>
      </c>
      <c r="O1651" t="s">
        <v>1395</v>
      </c>
    </row>
    <row r="1652" spans="1:15" x14ac:dyDescent="0.25">
      <c r="A1652">
        <v>171353824</v>
      </c>
      <c r="B1652" s="1">
        <v>44220</v>
      </c>
      <c r="C1652" t="s">
        <v>77</v>
      </c>
      <c r="D1652" t="s">
        <v>62</v>
      </c>
      <c r="E1652" t="s">
        <v>223</v>
      </c>
      <c r="F1652" t="s">
        <v>1396</v>
      </c>
      <c r="G1652" t="s">
        <v>59</v>
      </c>
      <c r="H1652" t="s">
        <v>14</v>
      </c>
      <c r="I1652">
        <v>1</v>
      </c>
      <c r="J1652">
        <v>6</v>
      </c>
      <c r="K1652" s="2">
        <v>44222.380555555559</v>
      </c>
      <c r="L1652" t="s">
        <v>15</v>
      </c>
      <c r="M1652" t="s">
        <v>3039</v>
      </c>
      <c r="N1652" t="s">
        <v>444</v>
      </c>
      <c r="O1652" t="s">
        <v>1397</v>
      </c>
    </row>
    <row r="1653" spans="1:15" x14ac:dyDescent="0.25">
      <c r="A1653">
        <v>171353826</v>
      </c>
      <c r="B1653" s="1">
        <v>44220</v>
      </c>
      <c r="C1653" t="s">
        <v>77</v>
      </c>
      <c r="D1653" t="s">
        <v>62</v>
      </c>
      <c r="E1653" t="s">
        <v>63</v>
      </c>
      <c r="F1653" t="s">
        <v>449</v>
      </c>
      <c r="G1653" t="s">
        <v>13</v>
      </c>
      <c r="H1653" t="s">
        <v>14</v>
      </c>
      <c r="I1653">
        <v>1</v>
      </c>
      <c r="J1653">
        <v>2</v>
      </c>
      <c r="K1653" s="2">
        <v>44221.697916666664</v>
      </c>
      <c r="L1653" t="s">
        <v>15</v>
      </c>
      <c r="M1653" t="s">
        <v>3039</v>
      </c>
      <c r="N1653" t="s">
        <v>444</v>
      </c>
      <c r="O1653" t="s">
        <v>450</v>
      </c>
    </row>
    <row r="1654" spans="1:15" x14ac:dyDescent="0.25">
      <c r="A1654">
        <v>171353827</v>
      </c>
      <c r="B1654" s="1">
        <v>44220</v>
      </c>
      <c r="C1654" t="s">
        <v>77</v>
      </c>
      <c r="D1654" t="s">
        <v>62</v>
      </c>
      <c r="E1654" t="s">
        <v>126</v>
      </c>
      <c r="F1654" t="s">
        <v>756</v>
      </c>
      <c r="G1654" t="s">
        <v>13</v>
      </c>
      <c r="H1654" t="s">
        <v>14</v>
      </c>
      <c r="I1654">
        <v>1</v>
      </c>
      <c r="J1654">
        <v>2</v>
      </c>
      <c r="K1654" s="2">
        <v>44221.793749999997</v>
      </c>
      <c r="L1654" t="s">
        <v>15</v>
      </c>
      <c r="M1654" t="s">
        <v>3039</v>
      </c>
      <c r="N1654" t="s">
        <v>444</v>
      </c>
      <c r="O1654" t="s">
        <v>757</v>
      </c>
    </row>
    <row r="1655" spans="1:15" x14ac:dyDescent="0.25">
      <c r="A1655">
        <v>171353828</v>
      </c>
      <c r="B1655" s="1">
        <v>44220</v>
      </c>
      <c r="C1655" t="s">
        <v>77</v>
      </c>
      <c r="D1655" t="s">
        <v>62</v>
      </c>
      <c r="E1655" t="s">
        <v>406</v>
      </c>
      <c r="F1655" t="s">
        <v>488</v>
      </c>
      <c r="G1655" t="s">
        <v>13</v>
      </c>
      <c r="H1655" t="s">
        <v>14</v>
      </c>
      <c r="I1655">
        <v>1</v>
      </c>
      <c r="J1655">
        <v>3</v>
      </c>
      <c r="K1655" s="2">
        <v>44221.61041666667</v>
      </c>
      <c r="L1655" t="s">
        <v>15</v>
      </c>
      <c r="M1655" t="s">
        <v>3039</v>
      </c>
      <c r="N1655" t="s">
        <v>444</v>
      </c>
      <c r="O1655" t="s">
        <v>584</v>
      </c>
    </row>
    <row r="1656" spans="1:15" x14ac:dyDescent="0.25">
      <c r="A1656">
        <v>171353829</v>
      </c>
      <c r="B1656" s="1">
        <v>44220</v>
      </c>
      <c r="C1656" t="s">
        <v>77</v>
      </c>
      <c r="D1656" t="s">
        <v>62</v>
      </c>
      <c r="E1656" t="s">
        <v>10</v>
      </c>
      <c r="F1656" t="s">
        <v>12</v>
      </c>
      <c r="G1656" t="s">
        <v>13</v>
      </c>
      <c r="H1656" t="s">
        <v>14</v>
      </c>
      <c r="I1656">
        <v>1</v>
      </c>
      <c r="J1656">
        <v>2</v>
      </c>
      <c r="K1656" s="2">
        <v>44221.79583333333</v>
      </c>
      <c r="L1656" t="s">
        <v>15</v>
      </c>
      <c r="M1656" t="s">
        <v>3039</v>
      </c>
      <c r="N1656" t="s">
        <v>444</v>
      </c>
      <c r="O1656" t="s">
        <v>899</v>
      </c>
    </row>
    <row r="1657" spans="1:15" x14ac:dyDescent="0.25">
      <c r="A1657">
        <v>171353830</v>
      </c>
      <c r="B1657" s="1">
        <v>44220</v>
      </c>
      <c r="C1657" t="s">
        <v>77</v>
      </c>
      <c r="D1657" t="s">
        <v>62</v>
      </c>
      <c r="E1657" t="s">
        <v>21</v>
      </c>
      <c r="F1657" t="s">
        <v>105</v>
      </c>
      <c r="G1657" t="s">
        <v>13</v>
      </c>
      <c r="H1657" t="s">
        <v>14</v>
      </c>
      <c r="I1657">
        <v>1</v>
      </c>
      <c r="J1657">
        <v>2</v>
      </c>
      <c r="K1657" s="2">
        <v>44221.415972222225</v>
      </c>
      <c r="L1657" t="s">
        <v>15</v>
      </c>
      <c r="M1657" t="s">
        <v>3039</v>
      </c>
      <c r="N1657" t="s">
        <v>444</v>
      </c>
      <c r="O1657" t="s">
        <v>369</v>
      </c>
    </row>
    <row r="1658" spans="1:15" x14ac:dyDescent="0.25">
      <c r="A1658">
        <v>171353831</v>
      </c>
      <c r="B1658" s="1">
        <v>44220</v>
      </c>
      <c r="C1658" t="s">
        <v>77</v>
      </c>
      <c r="D1658" t="s">
        <v>62</v>
      </c>
      <c r="E1658" t="s">
        <v>131</v>
      </c>
      <c r="F1658" t="s">
        <v>929</v>
      </c>
      <c r="G1658" t="s">
        <v>13</v>
      </c>
      <c r="H1658" t="s">
        <v>14</v>
      </c>
      <c r="I1658">
        <v>1</v>
      </c>
      <c r="J1658">
        <v>2</v>
      </c>
      <c r="K1658" s="2">
        <v>44221.667361111111</v>
      </c>
      <c r="L1658" t="s">
        <v>15</v>
      </c>
      <c r="M1658" t="s">
        <v>3039</v>
      </c>
      <c r="N1658" t="s">
        <v>444</v>
      </c>
      <c r="O1658" t="s">
        <v>930</v>
      </c>
    </row>
    <row r="1659" spans="1:15" x14ac:dyDescent="0.25">
      <c r="A1659">
        <v>171353832</v>
      </c>
      <c r="B1659" s="1">
        <v>44220</v>
      </c>
      <c r="C1659" t="s">
        <v>77</v>
      </c>
      <c r="D1659" t="s">
        <v>62</v>
      </c>
      <c r="E1659" t="s">
        <v>675</v>
      </c>
      <c r="F1659" t="s">
        <v>1398</v>
      </c>
      <c r="G1659" t="s">
        <v>36</v>
      </c>
      <c r="H1659" t="s">
        <v>14</v>
      </c>
      <c r="I1659">
        <v>1</v>
      </c>
      <c r="J1659">
        <v>8</v>
      </c>
      <c r="K1659" s="2">
        <v>44222.627083333333</v>
      </c>
      <c r="L1659" t="s">
        <v>15</v>
      </c>
      <c r="M1659" t="s">
        <v>3039</v>
      </c>
      <c r="N1659" t="s">
        <v>444</v>
      </c>
      <c r="O1659" t="s">
        <v>677</v>
      </c>
    </row>
    <row r="1660" spans="1:15" x14ac:dyDescent="0.25">
      <c r="A1660">
        <v>171353833</v>
      </c>
      <c r="B1660" s="1">
        <v>44220</v>
      </c>
      <c r="C1660" t="s">
        <v>77</v>
      </c>
      <c r="D1660" t="s">
        <v>62</v>
      </c>
      <c r="E1660" t="s">
        <v>675</v>
      </c>
      <c r="F1660" t="s">
        <v>1399</v>
      </c>
      <c r="G1660" t="s">
        <v>36</v>
      </c>
      <c r="H1660" t="s">
        <v>14</v>
      </c>
      <c r="I1660">
        <v>1</v>
      </c>
      <c r="J1660">
        <v>8</v>
      </c>
      <c r="K1660" s="2">
        <v>44222.434027777781</v>
      </c>
      <c r="L1660" t="s">
        <v>15</v>
      </c>
      <c r="M1660" t="s">
        <v>3039</v>
      </c>
      <c r="N1660" t="s">
        <v>444</v>
      </c>
      <c r="O1660" t="s">
        <v>677</v>
      </c>
    </row>
    <row r="1661" spans="1:15" x14ac:dyDescent="0.25">
      <c r="A1661">
        <v>172144301</v>
      </c>
      <c r="B1661" s="1">
        <v>44220</v>
      </c>
      <c r="C1661" t="s">
        <v>93</v>
      </c>
      <c r="D1661" t="s">
        <v>66</v>
      </c>
      <c r="E1661" t="s">
        <v>18</v>
      </c>
      <c r="F1661" t="s">
        <v>284</v>
      </c>
      <c r="G1661" t="s">
        <v>13</v>
      </c>
      <c r="H1661" t="s">
        <v>14</v>
      </c>
      <c r="I1661">
        <v>1</v>
      </c>
      <c r="J1661">
        <v>2</v>
      </c>
      <c r="K1661" s="2">
        <v>44220.888888888891</v>
      </c>
      <c r="L1661" t="s">
        <v>15</v>
      </c>
      <c r="M1661" t="s">
        <v>3039</v>
      </c>
      <c r="N1661" t="s">
        <v>332</v>
      </c>
      <c r="O1661" t="s">
        <v>316</v>
      </c>
    </row>
    <row r="1662" spans="1:15" x14ac:dyDescent="0.25">
      <c r="A1662">
        <v>172144302</v>
      </c>
      <c r="B1662" s="1">
        <v>44220</v>
      </c>
      <c r="C1662" t="s">
        <v>93</v>
      </c>
      <c r="D1662" t="s">
        <v>66</v>
      </c>
      <c r="E1662" t="s">
        <v>63</v>
      </c>
      <c r="F1662" t="s">
        <v>1400</v>
      </c>
      <c r="G1662" t="s">
        <v>13</v>
      </c>
      <c r="H1662" t="s">
        <v>14</v>
      </c>
      <c r="I1662">
        <v>1</v>
      </c>
      <c r="J1662">
        <v>2</v>
      </c>
      <c r="K1662" s="2">
        <v>44221.535416666666</v>
      </c>
      <c r="L1662" t="s">
        <v>15</v>
      </c>
      <c r="M1662" t="s">
        <v>3039</v>
      </c>
      <c r="N1662" t="s">
        <v>332</v>
      </c>
      <c r="O1662" t="s">
        <v>634</v>
      </c>
    </row>
    <row r="1663" spans="1:15" x14ac:dyDescent="0.25">
      <c r="A1663">
        <v>172144303</v>
      </c>
      <c r="B1663" s="1">
        <v>44220</v>
      </c>
      <c r="C1663" t="s">
        <v>93</v>
      </c>
      <c r="D1663" t="s">
        <v>66</v>
      </c>
      <c r="E1663" t="s">
        <v>131</v>
      </c>
      <c r="F1663" t="s">
        <v>146</v>
      </c>
      <c r="G1663" t="s">
        <v>13</v>
      </c>
      <c r="H1663" t="s">
        <v>14</v>
      </c>
      <c r="I1663">
        <v>1</v>
      </c>
      <c r="J1663">
        <v>2</v>
      </c>
      <c r="K1663" s="2">
        <v>44220.72152777778</v>
      </c>
      <c r="L1663" t="s">
        <v>15</v>
      </c>
      <c r="M1663" t="s">
        <v>3039</v>
      </c>
      <c r="N1663" t="s">
        <v>332</v>
      </c>
      <c r="O1663" t="s">
        <v>1235</v>
      </c>
    </row>
    <row r="1664" spans="1:15" x14ac:dyDescent="0.25">
      <c r="A1664">
        <v>172144304</v>
      </c>
      <c r="B1664" s="1">
        <v>44220</v>
      </c>
      <c r="C1664" t="s">
        <v>93</v>
      </c>
      <c r="D1664" t="s">
        <v>66</v>
      </c>
      <c r="E1664" t="s">
        <v>93</v>
      </c>
      <c r="F1664" t="s">
        <v>129</v>
      </c>
      <c r="G1664" t="s">
        <v>13</v>
      </c>
      <c r="H1664" t="s">
        <v>14</v>
      </c>
      <c r="I1664">
        <v>1</v>
      </c>
      <c r="J1664">
        <v>2</v>
      </c>
      <c r="K1664" s="2">
        <v>44220.578472222223</v>
      </c>
      <c r="L1664" t="s">
        <v>15</v>
      </c>
      <c r="M1664" t="s">
        <v>3039</v>
      </c>
      <c r="N1664" t="s">
        <v>332</v>
      </c>
      <c r="O1664" t="s">
        <v>1181</v>
      </c>
    </row>
    <row r="1665" spans="1:15" x14ac:dyDescent="0.25">
      <c r="A1665">
        <v>172144305</v>
      </c>
      <c r="B1665" s="1">
        <v>44220</v>
      </c>
      <c r="C1665" t="s">
        <v>93</v>
      </c>
      <c r="D1665" t="s">
        <v>66</v>
      </c>
      <c r="E1665" t="s">
        <v>24</v>
      </c>
      <c r="F1665" t="s">
        <v>158</v>
      </c>
      <c r="G1665" t="s">
        <v>13</v>
      </c>
      <c r="H1665" t="s">
        <v>14</v>
      </c>
      <c r="I1665">
        <v>1</v>
      </c>
      <c r="J1665">
        <v>2</v>
      </c>
      <c r="K1665" s="2">
        <v>44220.925694444442</v>
      </c>
      <c r="L1665" t="s">
        <v>15</v>
      </c>
      <c r="M1665" t="s">
        <v>3039</v>
      </c>
      <c r="N1665" t="s">
        <v>332</v>
      </c>
      <c r="O1665" t="s">
        <v>844</v>
      </c>
    </row>
    <row r="1666" spans="1:15" x14ac:dyDescent="0.25">
      <c r="A1666">
        <v>172144306</v>
      </c>
      <c r="B1666" s="1">
        <v>44220</v>
      </c>
      <c r="C1666" t="s">
        <v>93</v>
      </c>
      <c r="D1666" t="s">
        <v>66</v>
      </c>
      <c r="E1666" t="s">
        <v>89</v>
      </c>
      <c r="F1666" t="s">
        <v>447</v>
      </c>
      <c r="G1666" t="s">
        <v>13</v>
      </c>
      <c r="H1666" t="s">
        <v>14</v>
      </c>
      <c r="I1666">
        <v>1</v>
      </c>
      <c r="J1666">
        <v>2</v>
      </c>
      <c r="K1666" s="2">
        <v>44220.792361111111</v>
      </c>
      <c r="L1666" t="s">
        <v>15</v>
      </c>
      <c r="M1666" t="s">
        <v>3039</v>
      </c>
      <c r="N1666" t="s">
        <v>332</v>
      </c>
      <c r="O1666" t="s">
        <v>1401</v>
      </c>
    </row>
    <row r="1667" spans="1:15" x14ac:dyDescent="0.25">
      <c r="A1667">
        <v>172144307</v>
      </c>
      <c r="B1667" s="1">
        <v>44220</v>
      </c>
      <c r="C1667" t="s">
        <v>93</v>
      </c>
      <c r="D1667" t="s">
        <v>66</v>
      </c>
      <c r="E1667" t="s">
        <v>752</v>
      </c>
      <c r="F1667" t="s">
        <v>1402</v>
      </c>
      <c r="G1667" t="s">
        <v>59</v>
      </c>
      <c r="H1667" t="s">
        <v>51</v>
      </c>
      <c r="I1667">
        <v>3</v>
      </c>
      <c r="J1667">
        <v>7</v>
      </c>
      <c r="K1667" s="2">
        <v>44222.4375</v>
      </c>
      <c r="L1667" t="s">
        <v>15</v>
      </c>
      <c r="M1667" t="s">
        <v>3039</v>
      </c>
      <c r="N1667" t="s">
        <v>332</v>
      </c>
      <c r="O1667" t="s">
        <v>754</v>
      </c>
    </row>
    <row r="1668" spans="1:15" x14ac:dyDescent="0.25">
      <c r="A1668">
        <v>172144308</v>
      </c>
      <c r="B1668" s="1">
        <v>44220</v>
      </c>
      <c r="C1668" t="s">
        <v>93</v>
      </c>
      <c r="D1668" t="s">
        <v>66</v>
      </c>
      <c r="E1668" t="s">
        <v>93</v>
      </c>
      <c r="F1668" t="s">
        <v>160</v>
      </c>
      <c r="G1668" t="s">
        <v>13</v>
      </c>
      <c r="H1668" t="s">
        <v>14</v>
      </c>
      <c r="I1668">
        <v>1</v>
      </c>
      <c r="J1668">
        <v>2</v>
      </c>
      <c r="K1668" s="2">
        <v>44220.681944444441</v>
      </c>
      <c r="L1668" t="s">
        <v>15</v>
      </c>
      <c r="M1668" t="s">
        <v>3039</v>
      </c>
      <c r="N1668" t="s">
        <v>332</v>
      </c>
      <c r="O1668" t="s">
        <v>1403</v>
      </c>
    </row>
    <row r="1669" spans="1:15" x14ac:dyDescent="0.25">
      <c r="A1669">
        <v>172144309</v>
      </c>
      <c r="B1669" s="1">
        <v>44220</v>
      </c>
      <c r="C1669" t="s">
        <v>93</v>
      </c>
      <c r="D1669" t="s">
        <v>66</v>
      </c>
      <c r="E1669" t="s">
        <v>24</v>
      </c>
      <c r="F1669" t="s">
        <v>25</v>
      </c>
      <c r="G1669" t="s">
        <v>13</v>
      </c>
      <c r="H1669" t="s">
        <v>14</v>
      </c>
      <c r="I1669">
        <v>1</v>
      </c>
      <c r="J1669">
        <v>2</v>
      </c>
      <c r="K1669" s="2">
        <v>44220.754861111112</v>
      </c>
      <c r="L1669" t="s">
        <v>15</v>
      </c>
      <c r="M1669" t="s">
        <v>3039</v>
      </c>
      <c r="N1669" t="s">
        <v>332</v>
      </c>
      <c r="O1669" t="s">
        <v>844</v>
      </c>
    </row>
    <row r="1670" spans="1:15" x14ac:dyDescent="0.25">
      <c r="A1670">
        <v>172144310</v>
      </c>
      <c r="B1670" s="1">
        <v>44220</v>
      </c>
      <c r="C1670" t="s">
        <v>93</v>
      </c>
      <c r="D1670" t="s">
        <v>66</v>
      </c>
      <c r="E1670" t="s">
        <v>113</v>
      </c>
      <c r="F1670" t="s">
        <v>114</v>
      </c>
      <c r="G1670" t="s">
        <v>13</v>
      </c>
      <c r="H1670" t="s">
        <v>14</v>
      </c>
      <c r="I1670">
        <v>1</v>
      </c>
      <c r="J1670">
        <v>2</v>
      </c>
      <c r="K1670" s="2">
        <v>44220.848611111112</v>
      </c>
      <c r="L1670" t="s">
        <v>15</v>
      </c>
      <c r="M1670" t="s">
        <v>3039</v>
      </c>
      <c r="N1670" t="s">
        <v>332</v>
      </c>
      <c r="O1670" t="s">
        <v>843</v>
      </c>
    </row>
    <row r="1671" spans="1:15" x14ac:dyDescent="0.25">
      <c r="A1671">
        <v>172144311</v>
      </c>
      <c r="B1671" s="1">
        <v>44220</v>
      </c>
      <c r="C1671" t="s">
        <v>93</v>
      </c>
      <c r="D1671" t="s">
        <v>66</v>
      </c>
      <c r="E1671" t="s">
        <v>406</v>
      </c>
      <c r="F1671" t="s">
        <v>407</v>
      </c>
      <c r="G1671" t="s">
        <v>13</v>
      </c>
      <c r="H1671" t="s">
        <v>14</v>
      </c>
      <c r="I1671">
        <v>1</v>
      </c>
      <c r="J1671">
        <v>2</v>
      </c>
      <c r="K1671" s="2">
        <v>44221.665277777778</v>
      </c>
      <c r="L1671" t="s">
        <v>15</v>
      </c>
      <c r="M1671" t="s">
        <v>3039</v>
      </c>
      <c r="N1671" t="s">
        <v>332</v>
      </c>
      <c r="O1671" t="s">
        <v>439</v>
      </c>
    </row>
    <row r="1672" spans="1:15" x14ac:dyDescent="0.25">
      <c r="A1672">
        <v>172144312</v>
      </c>
      <c r="B1672" s="1">
        <v>44220</v>
      </c>
      <c r="C1672" t="s">
        <v>93</v>
      </c>
      <c r="D1672" t="s">
        <v>66</v>
      </c>
      <c r="E1672" t="s">
        <v>135</v>
      </c>
      <c r="F1672" t="s">
        <v>656</v>
      </c>
      <c r="G1672" t="s">
        <v>13</v>
      </c>
      <c r="H1672" t="s">
        <v>14</v>
      </c>
      <c r="I1672">
        <v>1</v>
      </c>
      <c r="J1672">
        <v>2</v>
      </c>
      <c r="K1672" s="2">
        <v>44220.799305555556</v>
      </c>
      <c r="L1672" t="s">
        <v>15</v>
      </c>
      <c r="M1672" t="s">
        <v>3039</v>
      </c>
      <c r="N1672" t="s">
        <v>332</v>
      </c>
      <c r="O1672" t="s">
        <v>1404</v>
      </c>
    </row>
    <row r="1673" spans="1:15" x14ac:dyDescent="0.25">
      <c r="A1673">
        <v>172144314</v>
      </c>
      <c r="B1673" s="1">
        <v>44220</v>
      </c>
      <c r="C1673" t="s">
        <v>93</v>
      </c>
      <c r="D1673" t="s">
        <v>66</v>
      </c>
      <c r="E1673" t="s">
        <v>403</v>
      </c>
      <c r="F1673" t="s">
        <v>1258</v>
      </c>
      <c r="G1673" t="s">
        <v>13</v>
      </c>
      <c r="H1673" t="s">
        <v>14</v>
      </c>
      <c r="I1673">
        <v>1</v>
      </c>
      <c r="J1673">
        <v>3</v>
      </c>
      <c r="K1673" s="2">
        <v>44221.573611111111</v>
      </c>
      <c r="L1673" t="s">
        <v>15</v>
      </c>
      <c r="M1673" t="s">
        <v>3039</v>
      </c>
      <c r="N1673" t="s">
        <v>332</v>
      </c>
      <c r="O1673" t="s">
        <v>404</v>
      </c>
    </row>
    <row r="1674" spans="1:15" x14ac:dyDescent="0.25">
      <c r="A1674">
        <v>172144315</v>
      </c>
      <c r="B1674" s="1">
        <v>44220</v>
      </c>
      <c r="C1674" t="s">
        <v>93</v>
      </c>
      <c r="D1674" t="s">
        <v>66</v>
      </c>
      <c r="E1674" t="s">
        <v>513</v>
      </c>
      <c r="F1674" t="s">
        <v>1405</v>
      </c>
      <c r="G1674" t="s">
        <v>13</v>
      </c>
      <c r="H1674" t="s">
        <v>14</v>
      </c>
      <c r="I1674">
        <v>1</v>
      </c>
      <c r="J1674">
        <v>3</v>
      </c>
      <c r="K1674" s="2">
        <v>44221.717361111114</v>
      </c>
      <c r="L1674" t="s">
        <v>15</v>
      </c>
      <c r="M1674" t="s">
        <v>3039</v>
      </c>
      <c r="N1674" t="s">
        <v>332</v>
      </c>
      <c r="O1674" t="s">
        <v>1406</v>
      </c>
    </row>
    <row r="1675" spans="1:15" x14ac:dyDescent="0.25">
      <c r="A1675">
        <v>172144316</v>
      </c>
      <c r="B1675" s="1">
        <v>44220</v>
      </c>
      <c r="C1675" t="s">
        <v>93</v>
      </c>
      <c r="D1675" t="s">
        <v>66</v>
      </c>
      <c r="E1675" t="s">
        <v>131</v>
      </c>
      <c r="F1675" t="s">
        <v>929</v>
      </c>
      <c r="G1675" t="s">
        <v>13</v>
      </c>
      <c r="H1675" t="s">
        <v>14</v>
      </c>
      <c r="I1675">
        <v>1</v>
      </c>
      <c r="J1675">
        <v>2</v>
      </c>
      <c r="K1675" s="2">
        <v>44221.498611111114</v>
      </c>
      <c r="L1675" t="s">
        <v>15</v>
      </c>
      <c r="M1675" t="s">
        <v>3039</v>
      </c>
      <c r="N1675" t="s">
        <v>332</v>
      </c>
      <c r="O1675" t="s">
        <v>930</v>
      </c>
    </row>
    <row r="1676" spans="1:15" x14ac:dyDescent="0.25">
      <c r="A1676">
        <v>172144317</v>
      </c>
      <c r="B1676" s="1">
        <v>44220</v>
      </c>
      <c r="C1676" t="s">
        <v>93</v>
      </c>
      <c r="D1676" t="s">
        <v>66</v>
      </c>
      <c r="E1676" t="s">
        <v>24</v>
      </c>
      <c r="F1676" t="s">
        <v>196</v>
      </c>
      <c r="G1676" t="s">
        <v>13</v>
      </c>
      <c r="H1676" t="s">
        <v>14</v>
      </c>
      <c r="I1676">
        <v>1</v>
      </c>
      <c r="J1676">
        <v>2</v>
      </c>
      <c r="K1676" s="2">
        <v>44221.458333333336</v>
      </c>
      <c r="L1676" t="s">
        <v>15</v>
      </c>
      <c r="M1676" t="s">
        <v>3039</v>
      </c>
      <c r="N1676" t="s">
        <v>332</v>
      </c>
      <c r="O1676" t="s">
        <v>854</v>
      </c>
    </row>
    <row r="1677" spans="1:15" x14ac:dyDescent="0.25">
      <c r="A1677">
        <v>172144318</v>
      </c>
      <c r="B1677" s="1">
        <v>44220</v>
      </c>
      <c r="C1677" t="s">
        <v>93</v>
      </c>
      <c r="D1677" t="s">
        <v>66</v>
      </c>
      <c r="E1677" t="s">
        <v>1177</v>
      </c>
      <c r="F1677" t="s">
        <v>1407</v>
      </c>
      <c r="G1677" t="s">
        <v>59</v>
      </c>
      <c r="H1677" t="s">
        <v>14</v>
      </c>
      <c r="I1677">
        <v>1</v>
      </c>
      <c r="J1677">
        <v>6</v>
      </c>
      <c r="K1677" s="2">
        <v>44221.629166666666</v>
      </c>
      <c r="L1677" t="s">
        <v>15</v>
      </c>
      <c r="M1677" t="s">
        <v>3039</v>
      </c>
      <c r="N1677" t="s">
        <v>332</v>
      </c>
      <c r="O1677" t="s">
        <v>1179</v>
      </c>
    </row>
    <row r="1678" spans="1:15" x14ac:dyDescent="0.25">
      <c r="A1678">
        <v>172144319</v>
      </c>
      <c r="B1678" s="1">
        <v>44220</v>
      </c>
      <c r="C1678" t="s">
        <v>93</v>
      </c>
      <c r="D1678" t="s">
        <v>66</v>
      </c>
      <c r="E1678" t="s">
        <v>63</v>
      </c>
      <c r="F1678" t="s">
        <v>338</v>
      </c>
      <c r="G1678" t="s">
        <v>13</v>
      </c>
      <c r="H1678" t="s">
        <v>14</v>
      </c>
      <c r="I1678">
        <v>1</v>
      </c>
      <c r="J1678">
        <v>2</v>
      </c>
      <c r="K1678" s="2">
        <v>44221.568749999999</v>
      </c>
      <c r="L1678" t="s">
        <v>15</v>
      </c>
      <c r="M1678" t="s">
        <v>3039</v>
      </c>
      <c r="N1678" t="s">
        <v>332</v>
      </c>
      <c r="O1678" t="s">
        <v>339</v>
      </c>
    </row>
    <row r="1679" spans="1:15" x14ac:dyDescent="0.25">
      <c r="A1679">
        <v>172144320</v>
      </c>
      <c r="B1679" s="1">
        <v>44220</v>
      </c>
      <c r="C1679" t="s">
        <v>93</v>
      </c>
      <c r="D1679" t="s">
        <v>66</v>
      </c>
      <c r="E1679" t="s">
        <v>189</v>
      </c>
      <c r="F1679" t="s">
        <v>1408</v>
      </c>
      <c r="G1679" t="s">
        <v>13</v>
      </c>
      <c r="H1679" t="s">
        <v>14</v>
      </c>
      <c r="I1679">
        <v>3</v>
      </c>
      <c r="J1679">
        <v>7</v>
      </c>
      <c r="K1679" s="2">
        <v>44222.429166666669</v>
      </c>
      <c r="L1679" t="s">
        <v>15</v>
      </c>
      <c r="M1679" t="s">
        <v>3039</v>
      </c>
      <c r="N1679" t="s">
        <v>332</v>
      </c>
      <c r="O1679" t="s">
        <v>191</v>
      </c>
    </row>
    <row r="1680" spans="1:15" x14ac:dyDescent="0.25">
      <c r="A1680">
        <v>172144321</v>
      </c>
      <c r="B1680" s="1">
        <v>44220</v>
      </c>
      <c r="C1680" t="s">
        <v>93</v>
      </c>
      <c r="D1680" t="s">
        <v>66</v>
      </c>
      <c r="E1680" t="s">
        <v>113</v>
      </c>
      <c r="F1680" t="s">
        <v>114</v>
      </c>
      <c r="G1680" t="s">
        <v>13</v>
      </c>
      <c r="H1680" t="s">
        <v>14</v>
      </c>
      <c r="I1680">
        <v>1</v>
      </c>
      <c r="J1680">
        <v>2</v>
      </c>
      <c r="K1680" s="2">
        <v>44221.495138888888</v>
      </c>
      <c r="L1680" t="s">
        <v>15</v>
      </c>
      <c r="M1680" t="s">
        <v>3039</v>
      </c>
      <c r="N1680" t="s">
        <v>332</v>
      </c>
      <c r="O1680" t="s">
        <v>115</v>
      </c>
    </row>
    <row r="1681" spans="1:15" x14ac:dyDescent="0.25">
      <c r="A1681">
        <v>172144322</v>
      </c>
      <c r="B1681" s="1">
        <v>44220</v>
      </c>
      <c r="C1681" t="s">
        <v>93</v>
      </c>
      <c r="D1681" t="s">
        <v>66</v>
      </c>
      <c r="E1681" t="s">
        <v>89</v>
      </c>
      <c r="F1681" t="s">
        <v>420</v>
      </c>
      <c r="G1681" t="s">
        <v>13</v>
      </c>
      <c r="H1681" t="s">
        <v>14</v>
      </c>
      <c r="I1681">
        <v>1</v>
      </c>
      <c r="J1681">
        <v>2</v>
      </c>
      <c r="K1681" s="2">
        <v>44221.44027777778</v>
      </c>
      <c r="L1681" t="s">
        <v>15</v>
      </c>
      <c r="M1681" t="s">
        <v>3039</v>
      </c>
      <c r="N1681" t="s">
        <v>332</v>
      </c>
      <c r="O1681" t="s">
        <v>1409</v>
      </c>
    </row>
    <row r="1682" spans="1:15" x14ac:dyDescent="0.25">
      <c r="A1682">
        <v>172144323</v>
      </c>
      <c r="B1682" s="1">
        <v>44220</v>
      </c>
      <c r="C1682" t="s">
        <v>93</v>
      </c>
      <c r="D1682" t="s">
        <v>66</v>
      </c>
      <c r="E1682" t="s">
        <v>131</v>
      </c>
      <c r="F1682" t="s">
        <v>168</v>
      </c>
      <c r="G1682" t="s">
        <v>13</v>
      </c>
      <c r="H1682" t="s">
        <v>14</v>
      </c>
      <c r="I1682">
        <v>1</v>
      </c>
      <c r="J1682">
        <v>2</v>
      </c>
      <c r="K1682" s="2">
        <v>44221.380555555559</v>
      </c>
      <c r="L1682" t="s">
        <v>15</v>
      </c>
      <c r="M1682" t="s">
        <v>3039</v>
      </c>
      <c r="N1682" t="s">
        <v>332</v>
      </c>
      <c r="O1682" t="s">
        <v>169</v>
      </c>
    </row>
    <row r="1683" spans="1:15" x14ac:dyDescent="0.25">
      <c r="A1683">
        <v>172144324</v>
      </c>
      <c r="B1683" s="1">
        <v>44220</v>
      </c>
      <c r="C1683" t="s">
        <v>93</v>
      </c>
      <c r="D1683" t="s">
        <v>66</v>
      </c>
      <c r="E1683" t="s">
        <v>93</v>
      </c>
      <c r="F1683" t="s">
        <v>430</v>
      </c>
      <c r="G1683" t="s">
        <v>13</v>
      </c>
      <c r="H1683" t="s">
        <v>14</v>
      </c>
      <c r="I1683">
        <v>1</v>
      </c>
      <c r="J1683">
        <v>2</v>
      </c>
      <c r="K1683" s="2">
        <v>44221.449305555558</v>
      </c>
      <c r="L1683" t="s">
        <v>15</v>
      </c>
      <c r="M1683" t="s">
        <v>3039</v>
      </c>
      <c r="N1683" t="s">
        <v>332</v>
      </c>
      <c r="O1683" t="s">
        <v>431</v>
      </c>
    </row>
    <row r="1684" spans="1:15" x14ac:dyDescent="0.25">
      <c r="A1684">
        <v>172144325</v>
      </c>
      <c r="B1684" s="1">
        <v>44220</v>
      </c>
      <c r="C1684" t="s">
        <v>93</v>
      </c>
      <c r="D1684" t="s">
        <v>66</v>
      </c>
      <c r="E1684" t="s">
        <v>131</v>
      </c>
      <c r="F1684" t="s">
        <v>174</v>
      </c>
      <c r="G1684" t="s">
        <v>13</v>
      </c>
      <c r="H1684" t="s">
        <v>14</v>
      </c>
      <c r="I1684">
        <v>1</v>
      </c>
      <c r="J1684">
        <v>2</v>
      </c>
      <c r="K1684" s="2">
        <v>44221.807638888888</v>
      </c>
      <c r="L1684" t="s">
        <v>15</v>
      </c>
      <c r="M1684" t="s">
        <v>3039</v>
      </c>
      <c r="N1684" t="s">
        <v>332</v>
      </c>
      <c r="O1684" t="s">
        <v>169</v>
      </c>
    </row>
    <row r="1685" spans="1:15" x14ac:dyDescent="0.25">
      <c r="A1685">
        <v>172144326</v>
      </c>
      <c r="B1685" s="1">
        <v>44220</v>
      </c>
      <c r="C1685" t="s">
        <v>93</v>
      </c>
      <c r="D1685" t="s">
        <v>66</v>
      </c>
      <c r="E1685" t="s">
        <v>97</v>
      </c>
      <c r="F1685" t="s">
        <v>182</v>
      </c>
      <c r="G1685" t="s">
        <v>13</v>
      </c>
      <c r="H1685" t="s">
        <v>14</v>
      </c>
      <c r="I1685">
        <v>1</v>
      </c>
      <c r="J1685">
        <v>2</v>
      </c>
      <c r="K1685" s="2">
        <v>44221.472222222219</v>
      </c>
      <c r="L1685" t="s">
        <v>15</v>
      </c>
      <c r="M1685" t="s">
        <v>3039</v>
      </c>
      <c r="N1685" t="s">
        <v>332</v>
      </c>
      <c r="O1685" t="s">
        <v>183</v>
      </c>
    </row>
    <row r="1686" spans="1:15" x14ac:dyDescent="0.25">
      <c r="A1686">
        <v>172144327</v>
      </c>
      <c r="B1686" s="1">
        <v>44220</v>
      </c>
      <c r="C1686" t="s">
        <v>93</v>
      </c>
      <c r="D1686" t="s">
        <v>66</v>
      </c>
      <c r="E1686" t="s">
        <v>93</v>
      </c>
      <c r="F1686" t="s">
        <v>430</v>
      </c>
      <c r="G1686" t="s">
        <v>13</v>
      </c>
      <c r="H1686" t="s">
        <v>14</v>
      </c>
      <c r="I1686">
        <v>1</v>
      </c>
      <c r="J1686">
        <v>2</v>
      </c>
      <c r="K1686" s="2">
        <v>44221.494444444441</v>
      </c>
      <c r="L1686" t="s">
        <v>15</v>
      </c>
      <c r="M1686" t="s">
        <v>3039</v>
      </c>
      <c r="N1686" t="s">
        <v>332</v>
      </c>
      <c r="O1686" t="s">
        <v>431</v>
      </c>
    </row>
    <row r="1687" spans="1:15" x14ac:dyDescent="0.25">
      <c r="A1687">
        <v>172144328</v>
      </c>
      <c r="B1687" s="1">
        <v>44220</v>
      </c>
      <c r="C1687" t="s">
        <v>93</v>
      </c>
      <c r="D1687" t="s">
        <v>66</v>
      </c>
      <c r="E1687" t="s">
        <v>93</v>
      </c>
      <c r="F1687" t="s">
        <v>430</v>
      </c>
      <c r="G1687" t="s">
        <v>13</v>
      </c>
      <c r="H1687" t="s">
        <v>14</v>
      </c>
      <c r="I1687">
        <v>1</v>
      </c>
      <c r="J1687">
        <v>2</v>
      </c>
      <c r="K1687" s="2">
        <v>44221.480555555558</v>
      </c>
      <c r="L1687" t="s">
        <v>15</v>
      </c>
      <c r="M1687" t="s">
        <v>3039</v>
      </c>
      <c r="N1687" t="s">
        <v>332</v>
      </c>
      <c r="O1687" t="s">
        <v>431</v>
      </c>
    </row>
    <row r="1688" spans="1:15" x14ac:dyDescent="0.25">
      <c r="A1688">
        <v>172144329</v>
      </c>
      <c r="B1688" s="1">
        <v>44220</v>
      </c>
      <c r="C1688" t="s">
        <v>93</v>
      </c>
      <c r="D1688" t="s">
        <v>66</v>
      </c>
      <c r="E1688" t="s">
        <v>10</v>
      </c>
      <c r="F1688" t="s">
        <v>517</v>
      </c>
      <c r="G1688" t="s">
        <v>13</v>
      </c>
      <c r="H1688" t="s">
        <v>51</v>
      </c>
      <c r="I1688">
        <v>4</v>
      </c>
      <c r="J1688">
        <v>4</v>
      </c>
      <c r="K1688" s="2">
        <v>44222.439583333333</v>
      </c>
      <c r="L1688" t="s">
        <v>15</v>
      </c>
      <c r="M1688" t="s">
        <v>3039</v>
      </c>
      <c r="N1688" t="s">
        <v>332</v>
      </c>
      <c r="O1688" t="s">
        <v>603</v>
      </c>
    </row>
    <row r="1689" spans="1:15" x14ac:dyDescent="0.25">
      <c r="A1689">
        <v>172144330</v>
      </c>
      <c r="B1689" s="1">
        <v>44220</v>
      </c>
      <c r="C1689" t="s">
        <v>93</v>
      </c>
      <c r="D1689" t="s">
        <v>66</v>
      </c>
      <c r="E1689" t="s">
        <v>126</v>
      </c>
      <c r="F1689" t="s">
        <v>1410</v>
      </c>
      <c r="G1689" t="s">
        <v>13</v>
      </c>
      <c r="H1689" t="s">
        <v>14</v>
      </c>
      <c r="I1689">
        <v>1</v>
      </c>
      <c r="J1689">
        <v>2</v>
      </c>
      <c r="K1689" s="2">
        <v>44221.743055555555</v>
      </c>
      <c r="L1689" t="s">
        <v>15</v>
      </c>
      <c r="M1689" t="s">
        <v>3039</v>
      </c>
      <c r="N1689" t="s">
        <v>332</v>
      </c>
      <c r="O1689" t="s">
        <v>127</v>
      </c>
    </row>
    <row r="1690" spans="1:15" x14ac:dyDescent="0.25">
      <c r="A1690">
        <v>172144331</v>
      </c>
      <c r="B1690" s="1">
        <v>44220</v>
      </c>
      <c r="C1690" t="s">
        <v>93</v>
      </c>
      <c r="D1690" t="s">
        <v>66</v>
      </c>
      <c r="E1690" t="s">
        <v>93</v>
      </c>
      <c r="F1690" t="s">
        <v>337</v>
      </c>
      <c r="G1690" t="s">
        <v>13</v>
      </c>
      <c r="H1690" t="s">
        <v>14</v>
      </c>
      <c r="I1690">
        <v>1</v>
      </c>
      <c r="J1690">
        <v>2</v>
      </c>
      <c r="K1690" s="2">
        <v>44221.62777777778</v>
      </c>
      <c r="L1690" t="s">
        <v>15</v>
      </c>
      <c r="M1690" t="s">
        <v>3039</v>
      </c>
      <c r="N1690" t="s">
        <v>332</v>
      </c>
      <c r="O1690" t="s">
        <v>446</v>
      </c>
    </row>
    <row r="1691" spans="1:15" x14ac:dyDescent="0.25">
      <c r="A1691">
        <v>172144332</v>
      </c>
      <c r="B1691" s="1">
        <v>44220</v>
      </c>
      <c r="C1691" t="s">
        <v>93</v>
      </c>
      <c r="D1691" t="s">
        <v>66</v>
      </c>
      <c r="E1691" t="s">
        <v>131</v>
      </c>
      <c r="F1691" t="s">
        <v>882</v>
      </c>
      <c r="G1691" t="s">
        <v>13</v>
      </c>
      <c r="H1691" t="s">
        <v>14</v>
      </c>
      <c r="I1691">
        <v>1</v>
      </c>
      <c r="J1691">
        <v>2</v>
      </c>
      <c r="K1691" s="2">
        <v>44221.46875</v>
      </c>
      <c r="L1691" t="s">
        <v>15</v>
      </c>
      <c r="M1691" t="s">
        <v>3039</v>
      </c>
      <c r="N1691" t="s">
        <v>332</v>
      </c>
      <c r="O1691" t="s">
        <v>118</v>
      </c>
    </row>
    <row r="1692" spans="1:15" x14ac:dyDescent="0.25">
      <c r="A1692">
        <v>172144333</v>
      </c>
      <c r="B1692" s="1">
        <v>44220</v>
      </c>
      <c r="C1692" t="s">
        <v>93</v>
      </c>
      <c r="D1692" t="s">
        <v>66</v>
      </c>
      <c r="E1692" t="s">
        <v>789</v>
      </c>
      <c r="F1692" t="s">
        <v>790</v>
      </c>
      <c r="G1692" t="s">
        <v>36</v>
      </c>
      <c r="H1692" t="s">
        <v>14</v>
      </c>
      <c r="I1692">
        <v>1</v>
      </c>
      <c r="J1692">
        <v>4</v>
      </c>
      <c r="K1692" s="2">
        <v>44222.70208333333</v>
      </c>
      <c r="L1692" t="s">
        <v>15</v>
      </c>
      <c r="M1692" t="s">
        <v>3039</v>
      </c>
      <c r="N1692" t="s">
        <v>332</v>
      </c>
      <c r="O1692" t="s">
        <v>1411</v>
      </c>
    </row>
    <row r="1693" spans="1:15" x14ac:dyDescent="0.25">
      <c r="A1693">
        <v>172144334</v>
      </c>
      <c r="B1693" s="1">
        <v>44220</v>
      </c>
      <c r="C1693" t="s">
        <v>93</v>
      </c>
      <c r="D1693" t="s">
        <v>66</v>
      </c>
      <c r="E1693" t="s">
        <v>113</v>
      </c>
      <c r="F1693" t="s">
        <v>124</v>
      </c>
      <c r="G1693" t="s">
        <v>13</v>
      </c>
      <c r="H1693" t="s">
        <v>14</v>
      </c>
      <c r="I1693">
        <v>1</v>
      </c>
      <c r="J1693">
        <v>2</v>
      </c>
      <c r="K1693" s="2">
        <v>44221.500694444447</v>
      </c>
      <c r="L1693" t="s">
        <v>15</v>
      </c>
      <c r="M1693" t="s">
        <v>3039</v>
      </c>
      <c r="N1693" t="s">
        <v>332</v>
      </c>
      <c r="O1693" t="s">
        <v>125</v>
      </c>
    </row>
    <row r="1694" spans="1:15" x14ac:dyDescent="0.25">
      <c r="A1694">
        <v>172144335</v>
      </c>
      <c r="B1694" s="1">
        <v>44220</v>
      </c>
      <c r="C1694" t="s">
        <v>93</v>
      </c>
      <c r="D1694" t="s">
        <v>66</v>
      </c>
      <c r="E1694" t="s">
        <v>107</v>
      </c>
      <c r="F1694" t="s">
        <v>108</v>
      </c>
      <c r="G1694" t="s">
        <v>13</v>
      </c>
      <c r="H1694" t="s">
        <v>14</v>
      </c>
      <c r="I1694">
        <v>1</v>
      </c>
      <c r="J1694">
        <v>2</v>
      </c>
      <c r="K1694" s="2">
        <v>44221.553472222222</v>
      </c>
      <c r="L1694" t="s">
        <v>15</v>
      </c>
      <c r="M1694" t="s">
        <v>3039</v>
      </c>
      <c r="N1694" t="s">
        <v>332</v>
      </c>
      <c r="O1694" t="s">
        <v>274</v>
      </c>
    </row>
    <row r="1695" spans="1:15" x14ac:dyDescent="0.25">
      <c r="A1695">
        <v>172144336</v>
      </c>
      <c r="B1695" s="1">
        <v>44220</v>
      </c>
      <c r="C1695" t="s">
        <v>93</v>
      </c>
      <c r="D1695" t="s">
        <v>66</v>
      </c>
      <c r="E1695" t="s">
        <v>77</v>
      </c>
      <c r="F1695" t="s">
        <v>1412</v>
      </c>
      <c r="G1695" t="s">
        <v>13</v>
      </c>
      <c r="H1695" t="s">
        <v>14</v>
      </c>
      <c r="I1695">
        <v>1</v>
      </c>
      <c r="J1695">
        <v>2</v>
      </c>
      <c r="K1695" s="2">
        <v>44221.61041666667</v>
      </c>
      <c r="L1695" t="s">
        <v>15</v>
      </c>
      <c r="M1695" t="s">
        <v>3039</v>
      </c>
      <c r="N1695" t="s">
        <v>332</v>
      </c>
      <c r="O1695" t="s">
        <v>296</v>
      </c>
    </row>
    <row r="1696" spans="1:15" x14ac:dyDescent="0.25">
      <c r="A1696">
        <v>172144337</v>
      </c>
      <c r="B1696" s="1">
        <v>44220</v>
      </c>
      <c r="C1696" t="s">
        <v>93</v>
      </c>
      <c r="D1696" t="s">
        <v>66</v>
      </c>
      <c r="E1696" t="s">
        <v>1001</v>
      </c>
      <c r="F1696" t="s">
        <v>171</v>
      </c>
      <c r="G1696" t="s">
        <v>59</v>
      </c>
      <c r="H1696" t="s">
        <v>14</v>
      </c>
      <c r="I1696">
        <v>1</v>
      </c>
      <c r="J1696">
        <v>6</v>
      </c>
      <c r="K1696" s="2">
        <v>44222.472916666666</v>
      </c>
      <c r="L1696" t="s">
        <v>15</v>
      </c>
      <c r="M1696" t="s">
        <v>3039</v>
      </c>
      <c r="N1696" t="s">
        <v>332</v>
      </c>
      <c r="O1696" t="s">
        <v>1413</v>
      </c>
    </row>
    <row r="1697" spans="1:15" x14ac:dyDescent="0.25">
      <c r="A1697">
        <v>172144338</v>
      </c>
      <c r="B1697" s="1">
        <v>44220</v>
      </c>
      <c r="C1697" t="s">
        <v>93</v>
      </c>
      <c r="D1697" t="s">
        <v>66</v>
      </c>
      <c r="E1697" t="s">
        <v>131</v>
      </c>
      <c r="F1697" t="s">
        <v>132</v>
      </c>
      <c r="G1697" t="s">
        <v>13</v>
      </c>
      <c r="H1697" t="s">
        <v>14</v>
      </c>
      <c r="I1697">
        <v>1</v>
      </c>
      <c r="J1697">
        <v>2</v>
      </c>
      <c r="K1697" s="2">
        <v>44221.397222222222</v>
      </c>
      <c r="L1697" t="s">
        <v>15</v>
      </c>
      <c r="M1697" t="s">
        <v>3039</v>
      </c>
      <c r="N1697" t="s">
        <v>332</v>
      </c>
      <c r="O1697" t="s">
        <v>133</v>
      </c>
    </row>
    <row r="1698" spans="1:15" x14ac:dyDescent="0.25">
      <c r="A1698">
        <v>172144339</v>
      </c>
      <c r="B1698" s="1">
        <v>44220</v>
      </c>
      <c r="C1698" t="s">
        <v>93</v>
      </c>
      <c r="D1698" t="s">
        <v>66</v>
      </c>
      <c r="E1698" t="s">
        <v>113</v>
      </c>
      <c r="F1698" t="s">
        <v>259</v>
      </c>
      <c r="G1698" t="s">
        <v>13</v>
      </c>
      <c r="H1698" t="s">
        <v>14</v>
      </c>
      <c r="I1698">
        <v>1</v>
      </c>
      <c r="J1698">
        <v>2</v>
      </c>
      <c r="K1698" s="2">
        <v>44221.672222222223</v>
      </c>
      <c r="L1698" t="s">
        <v>15</v>
      </c>
      <c r="M1698" t="s">
        <v>3039</v>
      </c>
      <c r="N1698" t="s">
        <v>332</v>
      </c>
      <c r="O1698" t="s">
        <v>49</v>
      </c>
    </row>
    <row r="1699" spans="1:15" x14ac:dyDescent="0.25">
      <c r="A1699">
        <v>172144340</v>
      </c>
      <c r="B1699" s="1">
        <v>44220</v>
      </c>
      <c r="C1699" t="s">
        <v>93</v>
      </c>
      <c r="D1699" t="s">
        <v>66</v>
      </c>
      <c r="E1699" t="s">
        <v>77</v>
      </c>
      <c r="F1699" t="s">
        <v>295</v>
      </c>
      <c r="G1699" t="s">
        <v>13</v>
      </c>
      <c r="H1699" t="s">
        <v>14</v>
      </c>
      <c r="I1699">
        <v>1</v>
      </c>
      <c r="J1699">
        <v>2</v>
      </c>
      <c r="K1699" s="2">
        <v>44221.673611111109</v>
      </c>
      <c r="L1699" t="s">
        <v>15</v>
      </c>
      <c r="M1699" t="s">
        <v>3039</v>
      </c>
      <c r="N1699" t="s">
        <v>332</v>
      </c>
      <c r="O1699" t="s">
        <v>296</v>
      </c>
    </row>
    <row r="1700" spans="1:15" x14ac:dyDescent="0.25">
      <c r="A1700">
        <v>172144341</v>
      </c>
      <c r="B1700" s="1">
        <v>44220</v>
      </c>
      <c r="C1700" t="s">
        <v>93</v>
      </c>
      <c r="D1700" t="s">
        <v>66</v>
      </c>
      <c r="E1700" t="s">
        <v>77</v>
      </c>
      <c r="F1700" t="s">
        <v>536</v>
      </c>
      <c r="G1700" t="s">
        <v>13</v>
      </c>
      <c r="H1700" t="s">
        <v>14</v>
      </c>
      <c r="I1700">
        <v>1</v>
      </c>
      <c r="J1700">
        <v>2</v>
      </c>
      <c r="K1700" s="2">
        <v>44221.506944444445</v>
      </c>
      <c r="L1700" t="s">
        <v>15</v>
      </c>
      <c r="M1700" t="s">
        <v>3039</v>
      </c>
      <c r="N1700" t="s">
        <v>332</v>
      </c>
      <c r="O1700" t="s">
        <v>537</v>
      </c>
    </row>
    <row r="1701" spans="1:15" x14ac:dyDescent="0.25">
      <c r="A1701">
        <v>172144342</v>
      </c>
      <c r="B1701" s="1">
        <v>44220</v>
      </c>
      <c r="C1701" t="s">
        <v>93</v>
      </c>
      <c r="D1701" t="s">
        <v>66</v>
      </c>
      <c r="E1701" t="s">
        <v>126</v>
      </c>
      <c r="F1701" t="s">
        <v>948</v>
      </c>
      <c r="G1701" t="s">
        <v>13</v>
      </c>
      <c r="H1701" t="s">
        <v>14</v>
      </c>
      <c r="I1701">
        <v>1</v>
      </c>
      <c r="J1701">
        <v>2</v>
      </c>
      <c r="K1701" s="2">
        <v>44221.755555555559</v>
      </c>
      <c r="L1701" t="s">
        <v>15</v>
      </c>
      <c r="M1701" t="s">
        <v>3039</v>
      </c>
      <c r="N1701" t="s">
        <v>332</v>
      </c>
      <c r="O1701" t="s">
        <v>127</v>
      </c>
    </row>
    <row r="1702" spans="1:15" x14ac:dyDescent="0.25">
      <c r="A1702">
        <v>172144343</v>
      </c>
      <c r="B1702" s="1">
        <v>44220</v>
      </c>
      <c r="C1702" t="s">
        <v>93</v>
      </c>
      <c r="D1702" t="s">
        <v>66</v>
      </c>
      <c r="E1702" t="s">
        <v>113</v>
      </c>
      <c r="F1702" t="s">
        <v>163</v>
      </c>
      <c r="G1702" t="s">
        <v>13</v>
      </c>
      <c r="H1702" t="s">
        <v>14</v>
      </c>
      <c r="I1702">
        <v>1</v>
      </c>
      <c r="J1702">
        <v>2</v>
      </c>
      <c r="K1702" s="2">
        <v>44221.449305555558</v>
      </c>
      <c r="L1702" t="s">
        <v>15</v>
      </c>
      <c r="M1702" t="s">
        <v>3039</v>
      </c>
      <c r="N1702" t="s">
        <v>332</v>
      </c>
      <c r="O1702" t="s">
        <v>164</v>
      </c>
    </row>
    <row r="1703" spans="1:15" x14ac:dyDescent="0.25">
      <c r="A1703">
        <v>172144344</v>
      </c>
      <c r="B1703" s="1">
        <v>44220</v>
      </c>
      <c r="C1703" t="s">
        <v>93</v>
      </c>
      <c r="D1703" t="s">
        <v>66</v>
      </c>
      <c r="E1703" t="s">
        <v>131</v>
      </c>
      <c r="F1703" t="s">
        <v>459</v>
      </c>
      <c r="G1703" t="s">
        <v>13</v>
      </c>
      <c r="H1703" t="s">
        <v>14</v>
      </c>
      <c r="I1703">
        <v>1</v>
      </c>
      <c r="J1703">
        <v>2</v>
      </c>
      <c r="K1703" s="2">
        <v>44221.413888888892</v>
      </c>
      <c r="L1703" t="s">
        <v>15</v>
      </c>
      <c r="M1703" t="s">
        <v>3039</v>
      </c>
      <c r="N1703" t="s">
        <v>332</v>
      </c>
      <c r="O1703" t="s">
        <v>511</v>
      </c>
    </row>
    <row r="1704" spans="1:15" x14ac:dyDescent="0.25">
      <c r="A1704">
        <v>172144345</v>
      </c>
      <c r="B1704" s="1">
        <v>44220</v>
      </c>
      <c r="C1704" t="s">
        <v>93</v>
      </c>
      <c r="D1704" t="s">
        <v>66</v>
      </c>
      <c r="E1704" t="s">
        <v>63</v>
      </c>
      <c r="F1704" t="s">
        <v>338</v>
      </c>
      <c r="G1704" t="s">
        <v>13</v>
      </c>
      <c r="H1704" t="s">
        <v>14</v>
      </c>
      <c r="I1704">
        <v>1</v>
      </c>
      <c r="J1704">
        <v>2</v>
      </c>
      <c r="K1704" s="2">
        <v>44221.480555555558</v>
      </c>
      <c r="L1704" t="s">
        <v>15</v>
      </c>
      <c r="M1704" t="s">
        <v>3039</v>
      </c>
      <c r="N1704" t="s">
        <v>332</v>
      </c>
      <c r="O1704" t="s">
        <v>339</v>
      </c>
    </row>
    <row r="1705" spans="1:15" x14ac:dyDescent="0.25">
      <c r="A1705">
        <v>172144346</v>
      </c>
      <c r="B1705" s="1">
        <v>44220</v>
      </c>
      <c r="C1705" t="s">
        <v>93</v>
      </c>
      <c r="D1705" t="s">
        <v>66</v>
      </c>
      <c r="E1705" t="s">
        <v>93</v>
      </c>
      <c r="F1705" t="s">
        <v>337</v>
      </c>
      <c r="G1705" t="s">
        <v>13</v>
      </c>
      <c r="H1705" t="s">
        <v>14</v>
      </c>
      <c r="I1705">
        <v>1</v>
      </c>
      <c r="J1705">
        <v>2</v>
      </c>
      <c r="K1705" s="2">
        <v>44221.559027777781</v>
      </c>
      <c r="L1705" t="s">
        <v>15</v>
      </c>
      <c r="M1705" t="s">
        <v>3039</v>
      </c>
      <c r="N1705" t="s">
        <v>332</v>
      </c>
      <c r="O1705" t="s">
        <v>337</v>
      </c>
    </row>
    <row r="1706" spans="1:15" x14ac:dyDescent="0.25">
      <c r="A1706">
        <v>172144347</v>
      </c>
      <c r="B1706" s="1">
        <v>44220</v>
      </c>
      <c r="C1706" t="s">
        <v>93</v>
      </c>
      <c r="D1706" t="s">
        <v>66</v>
      </c>
      <c r="E1706" t="s">
        <v>63</v>
      </c>
      <c r="F1706" t="s">
        <v>519</v>
      </c>
      <c r="G1706" t="s">
        <v>13</v>
      </c>
      <c r="H1706" t="s">
        <v>14</v>
      </c>
      <c r="I1706">
        <v>1</v>
      </c>
      <c r="J1706">
        <v>2</v>
      </c>
      <c r="K1706" s="2">
        <v>44221.5625</v>
      </c>
      <c r="L1706" t="s">
        <v>15</v>
      </c>
      <c r="M1706" t="s">
        <v>3039</v>
      </c>
      <c r="N1706" t="s">
        <v>332</v>
      </c>
      <c r="O1706" t="s">
        <v>521</v>
      </c>
    </row>
    <row r="1707" spans="1:15" x14ac:dyDescent="0.25">
      <c r="A1707">
        <v>172144348</v>
      </c>
      <c r="B1707" s="1">
        <v>44220</v>
      </c>
      <c r="C1707" t="s">
        <v>93</v>
      </c>
      <c r="D1707" t="s">
        <v>66</v>
      </c>
      <c r="E1707" t="s">
        <v>77</v>
      </c>
      <c r="F1707" t="s">
        <v>689</v>
      </c>
      <c r="G1707" t="s">
        <v>13</v>
      </c>
      <c r="H1707" t="s">
        <v>14</v>
      </c>
      <c r="I1707">
        <v>1</v>
      </c>
      <c r="J1707">
        <v>2</v>
      </c>
      <c r="K1707" s="2">
        <v>44221.56527777778</v>
      </c>
      <c r="L1707" t="s">
        <v>15</v>
      </c>
      <c r="M1707" t="s">
        <v>3039</v>
      </c>
      <c r="N1707" t="s">
        <v>332</v>
      </c>
      <c r="O1707" t="s">
        <v>444</v>
      </c>
    </row>
    <row r="1708" spans="1:15" x14ac:dyDescent="0.25">
      <c r="A1708">
        <v>172144349</v>
      </c>
      <c r="B1708" s="1">
        <v>44220</v>
      </c>
      <c r="C1708" t="s">
        <v>93</v>
      </c>
      <c r="D1708" t="s">
        <v>66</v>
      </c>
      <c r="E1708" t="s">
        <v>63</v>
      </c>
      <c r="F1708" t="s">
        <v>477</v>
      </c>
      <c r="G1708" t="s">
        <v>13</v>
      </c>
      <c r="H1708" t="s">
        <v>14</v>
      </c>
      <c r="I1708">
        <v>1</v>
      </c>
      <c r="J1708">
        <v>2</v>
      </c>
      <c r="K1708" s="2">
        <v>44221.48541666667</v>
      </c>
      <c r="L1708" t="s">
        <v>15</v>
      </c>
      <c r="M1708" t="s">
        <v>3039</v>
      </c>
      <c r="N1708" t="s">
        <v>332</v>
      </c>
      <c r="O1708" t="s">
        <v>477</v>
      </c>
    </row>
    <row r="1709" spans="1:15" x14ac:dyDescent="0.25">
      <c r="A1709">
        <v>172144350</v>
      </c>
      <c r="B1709" s="1">
        <v>44220</v>
      </c>
      <c r="C1709" t="s">
        <v>93</v>
      </c>
      <c r="D1709" t="s">
        <v>66</v>
      </c>
      <c r="E1709" t="s">
        <v>716</v>
      </c>
      <c r="F1709" t="s">
        <v>1414</v>
      </c>
      <c r="G1709" t="s">
        <v>36</v>
      </c>
      <c r="H1709" t="s">
        <v>14</v>
      </c>
      <c r="I1709">
        <v>1</v>
      </c>
      <c r="J1709">
        <v>3</v>
      </c>
      <c r="K1709" s="2">
        <v>44221.488194444442</v>
      </c>
      <c r="L1709" t="s">
        <v>15</v>
      </c>
      <c r="M1709" t="s">
        <v>3039</v>
      </c>
      <c r="N1709" t="s">
        <v>332</v>
      </c>
      <c r="O1709" t="s">
        <v>647</v>
      </c>
    </row>
    <row r="1710" spans="1:15" x14ac:dyDescent="0.25">
      <c r="A1710">
        <v>172144351</v>
      </c>
      <c r="B1710" s="1">
        <v>44220</v>
      </c>
      <c r="C1710" t="s">
        <v>93</v>
      </c>
      <c r="D1710" t="s">
        <v>66</v>
      </c>
      <c r="E1710" t="s">
        <v>230</v>
      </c>
      <c r="F1710" t="s">
        <v>1415</v>
      </c>
      <c r="G1710" t="s">
        <v>13</v>
      </c>
      <c r="H1710" t="s">
        <v>14</v>
      </c>
      <c r="I1710">
        <v>2</v>
      </c>
      <c r="J1710">
        <v>5</v>
      </c>
      <c r="K1710" s="2">
        <v>44222.472916666666</v>
      </c>
      <c r="L1710" t="s">
        <v>15</v>
      </c>
      <c r="M1710" t="s">
        <v>3039</v>
      </c>
      <c r="N1710" t="s">
        <v>332</v>
      </c>
      <c r="O1710" t="s">
        <v>1184</v>
      </c>
    </row>
    <row r="1711" spans="1:15" x14ac:dyDescent="0.25">
      <c r="A1711">
        <v>172144352</v>
      </c>
      <c r="B1711" s="1">
        <v>44220</v>
      </c>
      <c r="C1711" t="s">
        <v>93</v>
      </c>
      <c r="D1711" t="s">
        <v>66</v>
      </c>
      <c r="E1711" t="s">
        <v>131</v>
      </c>
      <c r="F1711" t="s">
        <v>271</v>
      </c>
      <c r="G1711" t="s">
        <v>13</v>
      </c>
      <c r="H1711" t="s">
        <v>14</v>
      </c>
      <c r="I1711">
        <v>1</v>
      </c>
      <c r="J1711">
        <v>2</v>
      </c>
      <c r="K1711" s="2">
        <v>44221.51666666667</v>
      </c>
      <c r="L1711" t="s">
        <v>15</v>
      </c>
      <c r="M1711" t="s">
        <v>3039</v>
      </c>
      <c r="N1711" t="s">
        <v>332</v>
      </c>
      <c r="O1711" t="s">
        <v>272</v>
      </c>
    </row>
    <row r="1712" spans="1:15" x14ac:dyDescent="0.25">
      <c r="A1712">
        <v>172144353</v>
      </c>
      <c r="B1712" s="1">
        <v>44220</v>
      </c>
      <c r="C1712" t="s">
        <v>93</v>
      </c>
      <c r="D1712" t="s">
        <v>66</v>
      </c>
      <c r="E1712" t="s">
        <v>21</v>
      </c>
      <c r="F1712" t="s">
        <v>361</v>
      </c>
      <c r="G1712" t="s">
        <v>13</v>
      </c>
      <c r="H1712" t="s">
        <v>14</v>
      </c>
      <c r="I1712">
        <v>3</v>
      </c>
      <c r="J1712">
        <v>2</v>
      </c>
      <c r="K1712" s="2">
        <v>44221.447222222225</v>
      </c>
      <c r="L1712" t="s">
        <v>15</v>
      </c>
      <c r="M1712" t="s">
        <v>3039</v>
      </c>
      <c r="N1712" t="s">
        <v>332</v>
      </c>
      <c r="O1712" t="s">
        <v>362</v>
      </c>
    </row>
    <row r="1713" spans="1:15" x14ac:dyDescent="0.25">
      <c r="A1713">
        <v>172144354</v>
      </c>
      <c r="B1713" s="1">
        <v>44220</v>
      </c>
      <c r="C1713" t="s">
        <v>93</v>
      </c>
      <c r="D1713" t="s">
        <v>66</v>
      </c>
      <c r="E1713" t="s">
        <v>107</v>
      </c>
      <c r="F1713" t="s">
        <v>428</v>
      </c>
      <c r="G1713" t="s">
        <v>13</v>
      </c>
      <c r="H1713" t="s">
        <v>14</v>
      </c>
      <c r="I1713">
        <v>1</v>
      </c>
      <c r="J1713">
        <v>2</v>
      </c>
      <c r="K1713" s="2">
        <v>44221.536805555559</v>
      </c>
      <c r="L1713" t="s">
        <v>15</v>
      </c>
      <c r="M1713" t="s">
        <v>3039</v>
      </c>
      <c r="N1713" t="s">
        <v>332</v>
      </c>
      <c r="O1713" t="s">
        <v>815</v>
      </c>
    </row>
    <row r="1714" spans="1:15" x14ac:dyDescent="0.25">
      <c r="A1714">
        <v>172144355</v>
      </c>
      <c r="B1714" s="1">
        <v>44220</v>
      </c>
      <c r="C1714" t="s">
        <v>93</v>
      </c>
      <c r="D1714" t="s">
        <v>66</v>
      </c>
      <c r="E1714" t="s">
        <v>24</v>
      </c>
      <c r="F1714" t="s">
        <v>730</v>
      </c>
      <c r="G1714" t="s">
        <v>13</v>
      </c>
      <c r="H1714" t="s">
        <v>14</v>
      </c>
      <c r="I1714">
        <v>3</v>
      </c>
      <c r="J1714">
        <v>2</v>
      </c>
      <c r="K1714" s="2">
        <v>44221.518055555556</v>
      </c>
      <c r="L1714" t="s">
        <v>15</v>
      </c>
      <c r="M1714" t="s">
        <v>3039</v>
      </c>
      <c r="N1714" t="s">
        <v>332</v>
      </c>
      <c r="O1714" t="s">
        <v>258</v>
      </c>
    </row>
    <row r="1715" spans="1:15" x14ac:dyDescent="0.25">
      <c r="A1715">
        <v>172144356</v>
      </c>
      <c r="B1715" s="1">
        <v>44220</v>
      </c>
      <c r="C1715" t="s">
        <v>93</v>
      </c>
      <c r="D1715" t="s">
        <v>66</v>
      </c>
      <c r="E1715" t="s">
        <v>230</v>
      </c>
      <c r="F1715" t="s">
        <v>266</v>
      </c>
      <c r="G1715" t="s">
        <v>13</v>
      </c>
      <c r="H1715" t="s">
        <v>14</v>
      </c>
      <c r="I1715">
        <v>1</v>
      </c>
      <c r="J1715">
        <v>5</v>
      </c>
      <c r="K1715" s="2">
        <v>44222.570833333331</v>
      </c>
      <c r="L1715" t="s">
        <v>15</v>
      </c>
      <c r="M1715" t="s">
        <v>3039</v>
      </c>
      <c r="N1715" t="s">
        <v>332</v>
      </c>
      <c r="O1715" t="s">
        <v>233</v>
      </c>
    </row>
    <row r="1716" spans="1:15" x14ac:dyDescent="0.25">
      <c r="A1716">
        <v>172144357</v>
      </c>
      <c r="B1716" s="1">
        <v>44220</v>
      </c>
      <c r="C1716" t="s">
        <v>93</v>
      </c>
      <c r="D1716" t="s">
        <v>66</v>
      </c>
      <c r="E1716" t="s">
        <v>89</v>
      </c>
      <c r="F1716" t="s">
        <v>385</v>
      </c>
      <c r="G1716" t="s">
        <v>13</v>
      </c>
      <c r="H1716" t="s">
        <v>14</v>
      </c>
      <c r="I1716">
        <v>1</v>
      </c>
      <c r="J1716">
        <v>2</v>
      </c>
      <c r="K1716" s="2">
        <v>44221.399305555555</v>
      </c>
      <c r="L1716" t="s">
        <v>15</v>
      </c>
      <c r="M1716" t="s">
        <v>3039</v>
      </c>
      <c r="N1716" t="s">
        <v>332</v>
      </c>
      <c r="O1716" t="s">
        <v>700</v>
      </c>
    </row>
    <row r="1717" spans="1:15" x14ac:dyDescent="0.25">
      <c r="A1717">
        <v>172144358</v>
      </c>
      <c r="B1717" s="1">
        <v>44220</v>
      </c>
      <c r="C1717" t="s">
        <v>93</v>
      </c>
      <c r="D1717" t="s">
        <v>66</v>
      </c>
      <c r="E1717" t="s">
        <v>18</v>
      </c>
      <c r="F1717" t="s">
        <v>284</v>
      </c>
      <c r="G1717" t="s">
        <v>13</v>
      </c>
      <c r="H1717" t="s">
        <v>14</v>
      </c>
      <c r="I1717">
        <v>1</v>
      </c>
      <c r="J1717">
        <v>2</v>
      </c>
      <c r="K1717" s="2">
        <v>44221.531944444447</v>
      </c>
      <c r="L1717" t="s">
        <v>15</v>
      </c>
      <c r="M1717" t="s">
        <v>3039</v>
      </c>
      <c r="N1717" t="s">
        <v>332</v>
      </c>
      <c r="O1717" t="s">
        <v>398</v>
      </c>
    </row>
    <row r="1718" spans="1:15" x14ac:dyDescent="0.25">
      <c r="A1718">
        <v>172144359</v>
      </c>
      <c r="B1718" s="1">
        <v>44220</v>
      </c>
      <c r="C1718" t="s">
        <v>93</v>
      </c>
      <c r="D1718" t="s">
        <v>66</v>
      </c>
      <c r="E1718" t="s">
        <v>10</v>
      </c>
      <c r="F1718" t="s">
        <v>1261</v>
      </c>
      <c r="G1718" t="s">
        <v>13</v>
      </c>
      <c r="H1718" t="s">
        <v>14</v>
      </c>
      <c r="I1718">
        <v>1</v>
      </c>
      <c r="J1718">
        <v>2</v>
      </c>
      <c r="K1718" s="2">
        <v>44222.428472222222</v>
      </c>
      <c r="L1718" t="s">
        <v>15</v>
      </c>
      <c r="M1718" t="s">
        <v>3039</v>
      </c>
      <c r="N1718" t="s">
        <v>332</v>
      </c>
      <c r="O1718" t="s">
        <v>392</v>
      </c>
    </row>
    <row r="1719" spans="1:15" x14ac:dyDescent="0.25">
      <c r="A1719">
        <v>172144360</v>
      </c>
      <c r="B1719" s="1">
        <v>44220</v>
      </c>
      <c r="C1719" t="s">
        <v>93</v>
      </c>
      <c r="D1719" t="s">
        <v>66</v>
      </c>
      <c r="E1719" t="s">
        <v>154</v>
      </c>
      <c r="F1719" t="s">
        <v>534</v>
      </c>
      <c r="G1719" t="s">
        <v>59</v>
      </c>
      <c r="H1719" t="s">
        <v>14</v>
      </c>
      <c r="I1719">
        <v>3</v>
      </c>
      <c r="J1719">
        <v>6</v>
      </c>
      <c r="K1719" s="2">
        <v>44221.445138888892</v>
      </c>
      <c r="L1719" t="s">
        <v>15</v>
      </c>
      <c r="M1719" t="s">
        <v>3039</v>
      </c>
      <c r="N1719" t="s">
        <v>332</v>
      </c>
      <c r="O1719" t="s">
        <v>535</v>
      </c>
    </row>
    <row r="1720" spans="1:15" x14ac:dyDescent="0.25">
      <c r="A1720">
        <v>172144361</v>
      </c>
      <c r="B1720" s="1">
        <v>44220</v>
      </c>
      <c r="C1720" t="s">
        <v>93</v>
      </c>
      <c r="D1720" t="s">
        <v>66</v>
      </c>
      <c r="E1720" t="s">
        <v>32</v>
      </c>
      <c r="F1720" t="s">
        <v>1416</v>
      </c>
      <c r="G1720" t="s">
        <v>13</v>
      </c>
      <c r="H1720" t="s">
        <v>14</v>
      </c>
      <c r="I1720">
        <v>1</v>
      </c>
      <c r="J1720">
        <v>3</v>
      </c>
      <c r="K1720" s="2">
        <v>44222.434027777781</v>
      </c>
      <c r="L1720" t="s">
        <v>15</v>
      </c>
      <c r="M1720" t="s">
        <v>3039</v>
      </c>
      <c r="N1720" t="s">
        <v>332</v>
      </c>
      <c r="O1720" t="s">
        <v>1417</v>
      </c>
    </row>
    <row r="1721" spans="1:15" x14ac:dyDescent="0.25">
      <c r="A1721">
        <v>172144362</v>
      </c>
      <c r="B1721" s="1">
        <v>44220</v>
      </c>
      <c r="C1721" t="s">
        <v>93</v>
      </c>
      <c r="D1721" t="s">
        <v>66</v>
      </c>
      <c r="E1721" t="s">
        <v>93</v>
      </c>
      <c r="F1721" t="s">
        <v>94</v>
      </c>
      <c r="G1721" t="s">
        <v>13</v>
      </c>
      <c r="H1721" t="s">
        <v>14</v>
      </c>
      <c r="I1721">
        <v>1</v>
      </c>
      <c r="J1721">
        <v>2</v>
      </c>
      <c r="K1721" s="2">
        <v>44221.509027777778</v>
      </c>
      <c r="L1721" t="s">
        <v>15</v>
      </c>
      <c r="M1721" t="s">
        <v>3039</v>
      </c>
      <c r="N1721" t="s">
        <v>332</v>
      </c>
      <c r="O1721" t="s">
        <v>580</v>
      </c>
    </row>
    <row r="1722" spans="1:15" x14ac:dyDescent="0.25">
      <c r="A1722">
        <v>172144363</v>
      </c>
      <c r="B1722" s="1">
        <v>44220</v>
      </c>
      <c r="C1722" t="s">
        <v>93</v>
      </c>
      <c r="D1722" t="s">
        <v>66</v>
      </c>
      <c r="E1722" t="s">
        <v>137</v>
      </c>
      <c r="F1722" t="s">
        <v>564</v>
      </c>
      <c r="G1722" t="s">
        <v>13</v>
      </c>
      <c r="H1722" t="s">
        <v>14</v>
      </c>
      <c r="I1722">
        <v>1</v>
      </c>
      <c r="J1722">
        <v>2</v>
      </c>
      <c r="K1722" s="2">
        <v>44221.536805555559</v>
      </c>
      <c r="L1722" t="s">
        <v>15</v>
      </c>
      <c r="M1722" t="s">
        <v>3039</v>
      </c>
      <c r="N1722" t="s">
        <v>332</v>
      </c>
      <c r="O1722" t="s">
        <v>1086</v>
      </c>
    </row>
    <row r="1723" spans="1:15" x14ac:dyDescent="0.25">
      <c r="A1723">
        <v>172144364</v>
      </c>
      <c r="B1723" s="1">
        <v>44220</v>
      </c>
      <c r="C1723" t="s">
        <v>93</v>
      </c>
      <c r="D1723" t="s">
        <v>66</v>
      </c>
      <c r="E1723" t="s">
        <v>113</v>
      </c>
      <c r="F1723" t="s">
        <v>259</v>
      </c>
      <c r="G1723" t="s">
        <v>13</v>
      </c>
      <c r="H1723" t="s">
        <v>14</v>
      </c>
      <c r="I1723">
        <v>1</v>
      </c>
      <c r="J1723">
        <v>2</v>
      </c>
      <c r="K1723" s="2">
        <v>44221.45416666667</v>
      </c>
      <c r="L1723" t="s">
        <v>15</v>
      </c>
      <c r="M1723" t="s">
        <v>3039</v>
      </c>
      <c r="N1723" t="s">
        <v>332</v>
      </c>
      <c r="O1723" t="s">
        <v>1176</v>
      </c>
    </row>
    <row r="1724" spans="1:15" x14ac:dyDescent="0.25">
      <c r="A1724">
        <v>172144365</v>
      </c>
      <c r="B1724" s="1">
        <v>44220</v>
      </c>
      <c r="C1724" t="s">
        <v>93</v>
      </c>
      <c r="D1724" t="s">
        <v>66</v>
      </c>
      <c r="E1724" t="s">
        <v>89</v>
      </c>
      <c r="F1724" t="s">
        <v>101</v>
      </c>
      <c r="G1724" t="s">
        <v>13</v>
      </c>
      <c r="H1724" t="s">
        <v>14</v>
      </c>
      <c r="I1724">
        <v>1</v>
      </c>
      <c r="J1724">
        <v>2</v>
      </c>
      <c r="K1724" s="2">
        <v>44221.581250000003</v>
      </c>
      <c r="L1724" t="s">
        <v>15</v>
      </c>
      <c r="M1724" t="s">
        <v>3039</v>
      </c>
      <c r="N1724" t="s">
        <v>332</v>
      </c>
      <c r="O1724" t="s">
        <v>262</v>
      </c>
    </row>
    <row r="1725" spans="1:15" x14ac:dyDescent="0.25">
      <c r="A1725">
        <v>172144366</v>
      </c>
      <c r="B1725" s="1">
        <v>44220</v>
      </c>
      <c r="C1725" t="s">
        <v>93</v>
      </c>
      <c r="D1725" t="s">
        <v>66</v>
      </c>
      <c r="E1725" t="s">
        <v>63</v>
      </c>
      <c r="F1725" t="s">
        <v>64</v>
      </c>
      <c r="G1725" t="s">
        <v>13</v>
      </c>
      <c r="H1725" t="s">
        <v>14</v>
      </c>
      <c r="I1725">
        <v>1</v>
      </c>
      <c r="J1725">
        <v>2</v>
      </c>
      <c r="K1725" s="2">
        <v>44221.463888888888</v>
      </c>
      <c r="L1725" t="s">
        <v>15</v>
      </c>
      <c r="M1725" t="s">
        <v>3039</v>
      </c>
      <c r="N1725" t="s">
        <v>332</v>
      </c>
      <c r="O1725" t="s">
        <v>65</v>
      </c>
    </row>
    <row r="1726" spans="1:15" x14ac:dyDescent="0.25">
      <c r="A1726">
        <v>172144367</v>
      </c>
      <c r="B1726" s="1">
        <v>44220</v>
      </c>
      <c r="C1726" t="s">
        <v>93</v>
      </c>
      <c r="D1726" t="s">
        <v>66</v>
      </c>
      <c r="E1726" t="s">
        <v>1418</v>
      </c>
      <c r="F1726" t="s">
        <v>1419</v>
      </c>
      <c r="G1726" t="s">
        <v>36</v>
      </c>
      <c r="H1726" t="s">
        <v>14</v>
      </c>
      <c r="I1726">
        <v>1</v>
      </c>
      <c r="J1726">
        <v>8</v>
      </c>
      <c r="K1726" s="2">
        <v>44223.436111111114</v>
      </c>
      <c r="L1726" t="s">
        <v>15</v>
      </c>
      <c r="M1726" t="s">
        <v>3039</v>
      </c>
      <c r="N1726" t="s">
        <v>332</v>
      </c>
      <c r="O1726" t="s">
        <v>1420</v>
      </c>
    </row>
    <row r="1727" spans="1:15" x14ac:dyDescent="0.25">
      <c r="A1727">
        <v>172144368</v>
      </c>
      <c r="B1727" s="1">
        <v>44220</v>
      </c>
      <c r="C1727" t="s">
        <v>93</v>
      </c>
      <c r="D1727" t="s">
        <v>66</v>
      </c>
      <c r="E1727" t="s">
        <v>107</v>
      </c>
      <c r="F1727" t="s">
        <v>428</v>
      </c>
      <c r="G1727" t="s">
        <v>13</v>
      </c>
      <c r="H1727" t="s">
        <v>14</v>
      </c>
      <c r="I1727">
        <v>1</v>
      </c>
      <c r="J1727">
        <v>2</v>
      </c>
      <c r="K1727" s="2">
        <v>44221.609027777777</v>
      </c>
      <c r="L1727" t="s">
        <v>15</v>
      </c>
      <c r="M1727" t="s">
        <v>3039</v>
      </c>
      <c r="N1727" t="s">
        <v>332</v>
      </c>
      <c r="O1727" t="s">
        <v>429</v>
      </c>
    </row>
    <row r="1728" spans="1:15" x14ac:dyDescent="0.25">
      <c r="A1728">
        <v>172144369</v>
      </c>
      <c r="B1728" s="1">
        <v>44220</v>
      </c>
      <c r="C1728" t="s">
        <v>93</v>
      </c>
      <c r="D1728" t="s">
        <v>66</v>
      </c>
      <c r="E1728" t="s">
        <v>244</v>
      </c>
      <c r="F1728" t="s">
        <v>1421</v>
      </c>
      <c r="G1728" t="s">
        <v>36</v>
      </c>
      <c r="H1728" t="s">
        <v>14</v>
      </c>
      <c r="I1728">
        <v>1</v>
      </c>
      <c r="J1728">
        <v>7</v>
      </c>
      <c r="K1728" s="2">
        <v>44223.634027777778</v>
      </c>
      <c r="L1728" t="s">
        <v>15</v>
      </c>
      <c r="M1728" t="s">
        <v>3039</v>
      </c>
      <c r="N1728" t="s">
        <v>332</v>
      </c>
      <c r="O1728" t="s">
        <v>246</v>
      </c>
    </row>
    <row r="1729" spans="1:15" x14ac:dyDescent="0.25">
      <c r="A1729">
        <v>172144370</v>
      </c>
      <c r="B1729" s="1">
        <v>44220</v>
      </c>
      <c r="C1729" t="s">
        <v>93</v>
      </c>
      <c r="D1729" t="s">
        <v>66</v>
      </c>
      <c r="E1729" t="s">
        <v>42</v>
      </c>
      <c r="F1729" t="s">
        <v>829</v>
      </c>
      <c r="G1729" t="s">
        <v>13</v>
      </c>
      <c r="H1729" t="s">
        <v>14</v>
      </c>
      <c r="I1729">
        <v>1</v>
      </c>
      <c r="J1729">
        <v>2</v>
      </c>
      <c r="K1729" s="2">
        <v>44221.472222222219</v>
      </c>
      <c r="L1729" t="s">
        <v>15</v>
      </c>
      <c r="M1729" t="s">
        <v>3039</v>
      </c>
      <c r="N1729" t="s">
        <v>332</v>
      </c>
      <c r="O1729" t="s">
        <v>1225</v>
      </c>
    </row>
    <row r="1730" spans="1:15" x14ac:dyDescent="0.25">
      <c r="A1730">
        <v>172144371</v>
      </c>
      <c r="B1730" s="1">
        <v>44220</v>
      </c>
      <c r="C1730" t="s">
        <v>93</v>
      </c>
      <c r="D1730" t="s">
        <v>66</v>
      </c>
      <c r="E1730" t="s">
        <v>18</v>
      </c>
      <c r="F1730" t="s">
        <v>19</v>
      </c>
      <c r="G1730" t="s">
        <v>13</v>
      </c>
      <c r="H1730" t="s">
        <v>95</v>
      </c>
      <c r="I1730">
        <v>1</v>
      </c>
      <c r="J1730">
        <v>1</v>
      </c>
      <c r="K1730" s="2">
        <v>44221.517361111109</v>
      </c>
      <c r="L1730" t="s">
        <v>15</v>
      </c>
      <c r="M1730" t="s">
        <v>3039</v>
      </c>
      <c r="N1730" t="s">
        <v>332</v>
      </c>
      <c r="O1730" t="s">
        <v>20</v>
      </c>
    </row>
    <row r="1731" spans="1:15" x14ac:dyDescent="0.25">
      <c r="A1731">
        <v>173141567</v>
      </c>
      <c r="B1731" s="1">
        <v>44220</v>
      </c>
      <c r="C1731" t="s">
        <v>87</v>
      </c>
      <c r="D1731" t="s">
        <v>88</v>
      </c>
      <c r="E1731" t="s">
        <v>299</v>
      </c>
      <c r="F1731" t="s">
        <v>1422</v>
      </c>
      <c r="G1731" t="s">
        <v>59</v>
      </c>
      <c r="H1731" t="s">
        <v>14</v>
      </c>
      <c r="I1731">
        <v>1</v>
      </c>
      <c r="J1731">
        <v>4</v>
      </c>
      <c r="K1731" s="2">
        <v>44222.52847222222</v>
      </c>
      <c r="L1731" t="s">
        <v>15</v>
      </c>
      <c r="M1731" t="s">
        <v>3039</v>
      </c>
      <c r="N1731" t="s">
        <v>133</v>
      </c>
      <c r="O1731" t="s">
        <v>860</v>
      </c>
    </row>
    <row r="1732" spans="1:15" x14ac:dyDescent="0.25">
      <c r="A1732">
        <v>173141568</v>
      </c>
      <c r="B1732" s="1">
        <v>44220</v>
      </c>
      <c r="C1732" t="s">
        <v>87</v>
      </c>
      <c r="D1732" t="s">
        <v>88</v>
      </c>
      <c r="E1732" t="s">
        <v>548</v>
      </c>
      <c r="F1732" t="s">
        <v>1423</v>
      </c>
      <c r="G1732" t="s">
        <v>59</v>
      </c>
      <c r="H1732" t="s">
        <v>14</v>
      </c>
      <c r="I1732">
        <v>1</v>
      </c>
      <c r="J1732">
        <v>6</v>
      </c>
      <c r="K1732" s="2">
        <v>44222.519444444442</v>
      </c>
      <c r="L1732" t="s">
        <v>15</v>
      </c>
      <c r="M1732" t="s">
        <v>3039</v>
      </c>
      <c r="N1732" t="s">
        <v>133</v>
      </c>
      <c r="O1732" t="s">
        <v>550</v>
      </c>
    </row>
    <row r="1733" spans="1:15" x14ac:dyDescent="0.25">
      <c r="A1733">
        <v>173141569</v>
      </c>
      <c r="B1733" s="1">
        <v>44220</v>
      </c>
      <c r="C1733" t="s">
        <v>87</v>
      </c>
      <c r="D1733" t="s">
        <v>88</v>
      </c>
      <c r="E1733" t="s">
        <v>24</v>
      </c>
      <c r="F1733" t="s">
        <v>498</v>
      </c>
      <c r="G1733" t="s">
        <v>13</v>
      </c>
      <c r="H1733" t="s">
        <v>14</v>
      </c>
      <c r="I1733">
        <v>1</v>
      </c>
      <c r="J1733">
        <v>2</v>
      </c>
      <c r="K1733" s="2">
        <v>44221.51458333333</v>
      </c>
      <c r="L1733" t="s">
        <v>15</v>
      </c>
      <c r="M1733" t="s">
        <v>3039</v>
      </c>
      <c r="N1733" t="s">
        <v>133</v>
      </c>
      <c r="O1733" t="s">
        <v>499</v>
      </c>
    </row>
    <row r="1734" spans="1:15" x14ac:dyDescent="0.25">
      <c r="A1734">
        <v>173141570</v>
      </c>
      <c r="B1734" s="1">
        <v>44220</v>
      </c>
      <c r="C1734" t="s">
        <v>87</v>
      </c>
      <c r="D1734" t="s">
        <v>88</v>
      </c>
      <c r="E1734" t="s">
        <v>18</v>
      </c>
      <c r="F1734" t="s">
        <v>39</v>
      </c>
      <c r="G1734" t="s">
        <v>13</v>
      </c>
      <c r="H1734" t="s">
        <v>14</v>
      </c>
      <c r="I1734">
        <v>1</v>
      </c>
      <c r="J1734">
        <v>2</v>
      </c>
      <c r="K1734" s="2">
        <v>44221.436805555553</v>
      </c>
      <c r="L1734" t="s">
        <v>15</v>
      </c>
      <c r="M1734" t="s">
        <v>3039</v>
      </c>
      <c r="N1734" t="s">
        <v>133</v>
      </c>
      <c r="O1734" t="s">
        <v>885</v>
      </c>
    </row>
    <row r="1735" spans="1:15" x14ac:dyDescent="0.25">
      <c r="A1735">
        <v>173141571</v>
      </c>
      <c r="B1735" s="1">
        <v>44220</v>
      </c>
      <c r="C1735" t="s">
        <v>87</v>
      </c>
      <c r="D1735" t="s">
        <v>88</v>
      </c>
      <c r="E1735" t="s">
        <v>1424</v>
      </c>
      <c r="F1735" t="s">
        <v>1425</v>
      </c>
      <c r="G1735" t="s">
        <v>59</v>
      </c>
      <c r="H1735" t="s">
        <v>14</v>
      </c>
      <c r="I1735">
        <v>1</v>
      </c>
      <c r="J1735">
        <v>8</v>
      </c>
      <c r="K1735" s="2">
        <v>44222.493750000001</v>
      </c>
      <c r="L1735" t="s">
        <v>15</v>
      </c>
      <c r="M1735" t="s">
        <v>3039</v>
      </c>
      <c r="N1735" t="s">
        <v>133</v>
      </c>
      <c r="O1735" t="s">
        <v>743</v>
      </c>
    </row>
    <row r="1736" spans="1:15" x14ac:dyDescent="0.25">
      <c r="A1736">
        <v>173141572</v>
      </c>
      <c r="B1736" s="1">
        <v>44220</v>
      </c>
      <c r="C1736" t="s">
        <v>87</v>
      </c>
      <c r="D1736" t="s">
        <v>88</v>
      </c>
      <c r="E1736" t="s">
        <v>513</v>
      </c>
      <c r="F1736" t="s">
        <v>514</v>
      </c>
      <c r="G1736" t="s">
        <v>59</v>
      </c>
      <c r="H1736" t="s">
        <v>14</v>
      </c>
      <c r="I1736">
        <v>1</v>
      </c>
      <c r="J1736">
        <v>4</v>
      </c>
      <c r="K1736" s="2">
        <v>44221.592361111114</v>
      </c>
      <c r="L1736" t="s">
        <v>15</v>
      </c>
      <c r="M1736" t="s">
        <v>3039</v>
      </c>
      <c r="N1736" t="s">
        <v>133</v>
      </c>
      <c r="O1736" t="s">
        <v>104</v>
      </c>
    </row>
    <row r="1737" spans="1:15" x14ac:dyDescent="0.25">
      <c r="A1737">
        <v>173141573</v>
      </c>
      <c r="B1737" s="1">
        <v>44220</v>
      </c>
      <c r="C1737" t="s">
        <v>87</v>
      </c>
      <c r="D1737" t="s">
        <v>88</v>
      </c>
      <c r="E1737" t="s">
        <v>739</v>
      </c>
      <c r="F1737" t="s">
        <v>1426</v>
      </c>
      <c r="G1737" t="s">
        <v>59</v>
      </c>
      <c r="H1737" t="s">
        <v>14</v>
      </c>
      <c r="I1737">
        <v>1</v>
      </c>
      <c r="J1737">
        <v>6</v>
      </c>
      <c r="K1737" s="2">
        <v>44222.454861111109</v>
      </c>
      <c r="L1737" t="s">
        <v>15</v>
      </c>
      <c r="M1737" t="s">
        <v>3039</v>
      </c>
      <c r="N1737" t="s">
        <v>133</v>
      </c>
      <c r="O1737" t="s">
        <v>740</v>
      </c>
    </row>
    <row r="1738" spans="1:15" x14ac:dyDescent="0.25">
      <c r="A1738">
        <v>173141574</v>
      </c>
      <c r="B1738" s="1">
        <v>44220</v>
      </c>
      <c r="C1738" t="s">
        <v>87</v>
      </c>
      <c r="D1738" t="s">
        <v>88</v>
      </c>
      <c r="E1738" t="s">
        <v>1427</v>
      </c>
      <c r="F1738" t="s">
        <v>1428</v>
      </c>
      <c r="G1738" t="s">
        <v>59</v>
      </c>
      <c r="H1738" t="s">
        <v>14</v>
      </c>
      <c r="I1738">
        <v>1</v>
      </c>
      <c r="J1738">
        <v>11</v>
      </c>
      <c r="K1738" s="2">
        <v>44223.40902777778</v>
      </c>
      <c r="L1738" t="s">
        <v>15</v>
      </c>
      <c r="M1738" t="s">
        <v>3039</v>
      </c>
      <c r="N1738" t="s">
        <v>133</v>
      </c>
      <c r="O1738" t="s">
        <v>1429</v>
      </c>
    </row>
    <row r="1739" spans="1:15" x14ac:dyDescent="0.25">
      <c r="A1739">
        <v>173141575</v>
      </c>
      <c r="B1739" s="1">
        <v>44220</v>
      </c>
      <c r="C1739" t="s">
        <v>87</v>
      </c>
      <c r="D1739" t="s">
        <v>88</v>
      </c>
      <c r="E1739" t="s">
        <v>131</v>
      </c>
      <c r="F1739" t="s">
        <v>459</v>
      </c>
      <c r="G1739" t="s">
        <v>13</v>
      </c>
      <c r="H1739" t="s">
        <v>14</v>
      </c>
      <c r="I1739">
        <v>1</v>
      </c>
      <c r="J1739">
        <v>2</v>
      </c>
      <c r="K1739" s="2">
        <v>44221.525000000001</v>
      </c>
      <c r="L1739" t="s">
        <v>15</v>
      </c>
      <c r="M1739" t="s">
        <v>3039</v>
      </c>
      <c r="N1739" t="s">
        <v>133</v>
      </c>
      <c r="O1739" t="s">
        <v>510</v>
      </c>
    </row>
    <row r="1740" spans="1:15" x14ac:dyDescent="0.25">
      <c r="A1740">
        <v>173141576</v>
      </c>
      <c r="B1740" s="1">
        <v>44220</v>
      </c>
      <c r="C1740" t="s">
        <v>87</v>
      </c>
      <c r="D1740" t="s">
        <v>88</v>
      </c>
      <c r="E1740" t="s">
        <v>690</v>
      </c>
      <c r="F1740" t="s">
        <v>1430</v>
      </c>
      <c r="G1740" t="s">
        <v>59</v>
      </c>
      <c r="H1740" t="s">
        <v>14</v>
      </c>
      <c r="I1740">
        <v>1</v>
      </c>
      <c r="J1740">
        <v>6</v>
      </c>
      <c r="K1740" s="2">
        <v>44221.635416666664</v>
      </c>
      <c r="L1740" t="s">
        <v>15</v>
      </c>
      <c r="M1740" t="s">
        <v>3039</v>
      </c>
      <c r="N1740" t="s">
        <v>133</v>
      </c>
      <c r="O1740" t="s">
        <v>1067</v>
      </c>
    </row>
    <row r="1741" spans="1:15" x14ac:dyDescent="0.25">
      <c r="A1741">
        <v>173141577</v>
      </c>
      <c r="B1741" s="1">
        <v>44220</v>
      </c>
      <c r="C1741" t="s">
        <v>87</v>
      </c>
      <c r="D1741" t="s">
        <v>88</v>
      </c>
      <c r="E1741" t="s">
        <v>548</v>
      </c>
      <c r="F1741" t="s">
        <v>1431</v>
      </c>
      <c r="G1741" t="s">
        <v>59</v>
      </c>
      <c r="H1741" t="s">
        <v>14</v>
      </c>
      <c r="I1741">
        <v>1</v>
      </c>
      <c r="J1741">
        <v>6</v>
      </c>
      <c r="K1741" s="2">
        <v>44222.458333333336</v>
      </c>
      <c r="L1741" t="s">
        <v>15</v>
      </c>
      <c r="M1741" t="s">
        <v>3039</v>
      </c>
      <c r="N1741" t="s">
        <v>133</v>
      </c>
      <c r="O1741" t="s">
        <v>1432</v>
      </c>
    </row>
    <row r="1742" spans="1:15" x14ac:dyDescent="0.25">
      <c r="A1742">
        <v>173141578</v>
      </c>
      <c r="B1742" s="1">
        <v>44220</v>
      </c>
      <c r="C1742" t="s">
        <v>87</v>
      </c>
      <c r="D1742" t="s">
        <v>88</v>
      </c>
      <c r="E1742" t="s">
        <v>21</v>
      </c>
      <c r="F1742" t="s">
        <v>326</v>
      </c>
      <c r="G1742" t="s">
        <v>13</v>
      </c>
      <c r="H1742" t="s">
        <v>14</v>
      </c>
      <c r="I1742">
        <v>1</v>
      </c>
      <c r="J1742">
        <v>2</v>
      </c>
      <c r="K1742" s="2">
        <v>44221.537499999999</v>
      </c>
      <c r="L1742" t="s">
        <v>15</v>
      </c>
      <c r="M1742" t="s">
        <v>3039</v>
      </c>
      <c r="N1742" t="s">
        <v>133</v>
      </c>
      <c r="O1742" t="s">
        <v>425</v>
      </c>
    </row>
    <row r="1743" spans="1:15" x14ac:dyDescent="0.25">
      <c r="A1743">
        <v>173141579</v>
      </c>
      <c r="B1743" s="1">
        <v>44220</v>
      </c>
      <c r="C1743" t="s">
        <v>87</v>
      </c>
      <c r="D1743" t="s">
        <v>88</v>
      </c>
      <c r="E1743" t="s">
        <v>126</v>
      </c>
      <c r="F1743" t="s">
        <v>1433</v>
      </c>
      <c r="G1743" t="s">
        <v>13</v>
      </c>
      <c r="H1743" t="s">
        <v>14</v>
      </c>
      <c r="I1743">
        <v>1</v>
      </c>
      <c r="J1743">
        <v>2</v>
      </c>
      <c r="K1743" s="2">
        <v>44221.740277777775</v>
      </c>
      <c r="L1743" t="s">
        <v>15</v>
      </c>
      <c r="M1743" t="s">
        <v>3039</v>
      </c>
      <c r="N1743" t="s">
        <v>133</v>
      </c>
      <c r="O1743" t="s">
        <v>786</v>
      </c>
    </row>
    <row r="1744" spans="1:15" x14ac:dyDescent="0.25">
      <c r="A1744">
        <v>173141581</v>
      </c>
      <c r="B1744" s="1">
        <v>44220</v>
      </c>
      <c r="C1744" t="s">
        <v>87</v>
      </c>
      <c r="D1744" t="s">
        <v>88</v>
      </c>
      <c r="E1744" t="s">
        <v>28</v>
      </c>
      <c r="F1744" t="s">
        <v>212</v>
      </c>
      <c r="G1744" t="s">
        <v>13</v>
      </c>
      <c r="H1744" t="s">
        <v>14</v>
      </c>
      <c r="I1744">
        <v>1</v>
      </c>
      <c r="J1744">
        <v>3</v>
      </c>
      <c r="K1744" s="2">
        <v>44222.584722222222</v>
      </c>
      <c r="L1744" t="s">
        <v>15</v>
      </c>
      <c r="M1744" t="s">
        <v>3039</v>
      </c>
      <c r="N1744" t="s">
        <v>133</v>
      </c>
      <c r="O1744" t="s">
        <v>30</v>
      </c>
    </row>
    <row r="1745" spans="1:15" x14ac:dyDescent="0.25">
      <c r="A1745">
        <v>173141582</v>
      </c>
      <c r="B1745" s="1">
        <v>44220</v>
      </c>
      <c r="C1745" t="s">
        <v>87</v>
      </c>
      <c r="D1745" t="s">
        <v>88</v>
      </c>
      <c r="E1745" t="s">
        <v>749</v>
      </c>
      <c r="F1745" t="s">
        <v>751</v>
      </c>
      <c r="G1745" t="s">
        <v>59</v>
      </c>
      <c r="H1745" t="s">
        <v>14</v>
      </c>
      <c r="I1745">
        <v>1</v>
      </c>
      <c r="J1745">
        <v>7</v>
      </c>
      <c r="K1745" s="2">
        <v>44223.426388888889</v>
      </c>
      <c r="L1745" t="s">
        <v>15</v>
      </c>
      <c r="M1745" t="s">
        <v>3039</v>
      </c>
      <c r="N1745" t="s">
        <v>133</v>
      </c>
      <c r="O1745" t="s">
        <v>751</v>
      </c>
    </row>
    <row r="1746" spans="1:15" x14ac:dyDescent="0.25">
      <c r="A1746">
        <v>173141583</v>
      </c>
      <c r="B1746" s="1">
        <v>44220</v>
      </c>
      <c r="C1746" t="s">
        <v>87</v>
      </c>
      <c r="D1746" t="s">
        <v>88</v>
      </c>
      <c r="E1746" t="s">
        <v>513</v>
      </c>
      <c r="F1746" t="s">
        <v>1388</v>
      </c>
      <c r="G1746" t="s">
        <v>59</v>
      </c>
      <c r="H1746" t="s">
        <v>14</v>
      </c>
      <c r="I1746">
        <v>1</v>
      </c>
      <c r="J1746">
        <v>3</v>
      </c>
      <c r="K1746" s="2">
        <v>44221.561805555553</v>
      </c>
      <c r="L1746" t="s">
        <v>15</v>
      </c>
      <c r="M1746" t="s">
        <v>3039</v>
      </c>
      <c r="N1746" t="s">
        <v>133</v>
      </c>
      <c r="O1746" t="s">
        <v>719</v>
      </c>
    </row>
    <row r="1747" spans="1:15" x14ac:dyDescent="0.25">
      <c r="A1747">
        <v>173141584</v>
      </c>
      <c r="B1747" s="1">
        <v>44220</v>
      </c>
      <c r="C1747" t="s">
        <v>87</v>
      </c>
      <c r="D1747" t="s">
        <v>88</v>
      </c>
      <c r="E1747" t="s">
        <v>822</v>
      </c>
      <c r="F1747" t="s">
        <v>825</v>
      </c>
      <c r="G1747" t="s">
        <v>36</v>
      </c>
      <c r="H1747" t="s">
        <v>14</v>
      </c>
      <c r="I1747">
        <v>1</v>
      </c>
      <c r="J1747">
        <v>4</v>
      </c>
      <c r="K1747" s="2">
        <v>44221.614583333336</v>
      </c>
      <c r="L1747" t="s">
        <v>15</v>
      </c>
      <c r="M1747" t="s">
        <v>3039</v>
      </c>
      <c r="N1747" t="s">
        <v>133</v>
      </c>
      <c r="O1747" t="s">
        <v>824</v>
      </c>
    </row>
    <row r="1748" spans="1:15" x14ac:dyDescent="0.25">
      <c r="A1748">
        <v>173141585</v>
      </c>
      <c r="B1748" s="1">
        <v>44220</v>
      </c>
      <c r="C1748" t="s">
        <v>87</v>
      </c>
      <c r="D1748" t="s">
        <v>88</v>
      </c>
      <c r="E1748" t="s">
        <v>97</v>
      </c>
      <c r="F1748" t="s">
        <v>218</v>
      </c>
      <c r="G1748" t="s">
        <v>13</v>
      </c>
      <c r="H1748" t="s">
        <v>95</v>
      </c>
      <c r="I1748">
        <v>1</v>
      </c>
      <c r="J1748">
        <v>1</v>
      </c>
      <c r="K1748" s="2">
        <v>44221.57708333333</v>
      </c>
      <c r="L1748" t="s">
        <v>15</v>
      </c>
      <c r="M1748" t="s">
        <v>3039</v>
      </c>
      <c r="N1748" t="s">
        <v>133</v>
      </c>
      <c r="O1748" t="s">
        <v>219</v>
      </c>
    </row>
    <row r="1749" spans="1:15" x14ac:dyDescent="0.25">
      <c r="A1749">
        <v>173141588</v>
      </c>
      <c r="B1749" s="1">
        <v>44220</v>
      </c>
      <c r="C1749" t="s">
        <v>87</v>
      </c>
      <c r="D1749" t="s">
        <v>88</v>
      </c>
      <c r="E1749" t="s">
        <v>24</v>
      </c>
      <c r="F1749" t="s">
        <v>158</v>
      </c>
      <c r="G1749" t="s">
        <v>13</v>
      </c>
      <c r="H1749" t="s">
        <v>14</v>
      </c>
      <c r="I1749">
        <v>1</v>
      </c>
      <c r="J1749">
        <v>2</v>
      </c>
      <c r="K1749" s="2">
        <v>44221.506944444445</v>
      </c>
      <c r="L1749" t="s">
        <v>15</v>
      </c>
      <c r="M1749" t="s">
        <v>3039</v>
      </c>
      <c r="N1749" t="s">
        <v>133</v>
      </c>
      <c r="O1749" t="s">
        <v>650</v>
      </c>
    </row>
    <row r="1750" spans="1:15" x14ac:dyDescent="0.25">
      <c r="A1750">
        <v>173141589</v>
      </c>
      <c r="B1750" s="1">
        <v>44220</v>
      </c>
      <c r="C1750" t="s">
        <v>87</v>
      </c>
      <c r="D1750" t="s">
        <v>88</v>
      </c>
      <c r="E1750" t="s">
        <v>409</v>
      </c>
      <c r="F1750" t="s">
        <v>1434</v>
      </c>
      <c r="G1750" t="s">
        <v>13</v>
      </c>
      <c r="H1750" t="s">
        <v>14</v>
      </c>
      <c r="I1750">
        <v>1</v>
      </c>
      <c r="J1750">
        <v>2</v>
      </c>
      <c r="K1750" s="2">
        <v>44221.368750000001</v>
      </c>
      <c r="L1750" t="s">
        <v>15</v>
      </c>
      <c r="M1750" t="s">
        <v>3039</v>
      </c>
      <c r="N1750" t="s">
        <v>133</v>
      </c>
      <c r="O1750" t="s">
        <v>156</v>
      </c>
    </row>
    <row r="1751" spans="1:15" x14ac:dyDescent="0.25">
      <c r="A1751">
        <v>174125789</v>
      </c>
      <c r="B1751" s="1">
        <v>44220</v>
      </c>
      <c r="C1751" t="s">
        <v>87</v>
      </c>
      <c r="D1751" t="s">
        <v>88</v>
      </c>
      <c r="E1751" t="s">
        <v>317</v>
      </c>
      <c r="F1751" t="s">
        <v>476</v>
      </c>
      <c r="G1751" t="s">
        <v>36</v>
      </c>
      <c r="H1751" t="s">
        <v>14</v>
      </c>
      <c r="I1751">
        <v>4</v>
      </c>
      <c r="J1751">
        <v>3</v>
      </c>
      <c r="K1751" s="2">
        <v>44221.67291666667</v>
      </c>
      <c r="L1751" t="s">
        <v>15</v>
      </c>
      <c r="M1751" t="s">
        <v>3039</v>
      </c>
      <c r="N1751" t="s">
        <v>1435</v>
      </c>
      <c r="O1751" t="s">
        <v>1436</v>
      </c>
    </row>
    <row r="1752" spans="1:15" x14ac:dyDescent="0.25">
      <c r="A1752">
        <v>174125791</v>
      </c>
      <c r="B1752" s="1">
        <v>44220</v>
      </c>
      <c r="C1752" t="s">
        <v>87</v>
      </c>
      <c r="D1752" t="s">
        <v>88</v>
      </c>
      <c r="E1752" t="s">
        <v>24</v>
      </c>
      <c r="F1752" t="s">
        <v>158</v>
      </c>
      <c r="G1752" t="s">
        <v>13</v>
      </c>
      <c r="H1752" t="s">
        <v>14</v>
      </c>
      <c r="I1752">
        <v>1</v>
      </c>
      <c r="J1752">
        <v>2</v>
      </c>
      <c r="K1752" s="2">
        <v>44221.564583333333</v>
      </c>
      <c r="L1752" t="s">
        <v>15</v>
      </c>
      <c r="M1752" t="s">
        <v>3039</v>
      </c>
      <c r="N1752" t="s">
        <v>1435</v>
      </c>
      <c r="O1752" t="s">
        <v>424</v>
      </c>
    </row>
    <row r="1753" spans="1:15" x14ac:dyDescent="0.25">
      <c r="A1753">
        <v>174125792</v>
      </c>
      <c r="B1753" s="1">
        <v>44220</v>
      </c>
      <c r="C1753" t="s">
        <v>87</v>
      </c>
      <c r="D1753" t="s">
        <v>88</v>
      </c>
      <c r="E1753" t="s">
        <v>55</v>
      </c>
      <c r="F1753" t="s">
        <v>1041</v>
      </c>
      <c r="G1753" t="s">
        <v>13</v>
      </c>
      <c r="H1753" t="s">
        <v>14</v>
      </c>
      <c r="I1753">
        <v>1</v>
      </c>
      <c r="J1753">
        <v>3</v>
      </c>
      <c r="K1753" s="2">
        <v>44222.603472222225</v>
      </c>
      <c r="L1753" t="s">
        <v>15</v>
      </c>
      <c r="M1753" t="s">
        <v>3039</v>
      </c>
      <c r="N1753" t="s">
        <v>1435</v>
      </c>
      <c r="O1753" t="s">
        <v>1042</v>
      </c>
    </row>
    <row r="1754" spans="1:15" x14ac:dyDescent="0.25">
      <c r="A1754">
        <v>175064657</v>
      </c>
      <c r="B1754" s="1">
        <v>44220</v>
      </c>
      <c r="C1754" t="s">
        <v>87</v>
      </c>
      <c r="D1754" t="s">
        <v>88</v>
      </c>
      <c r="E1754" t="s">
        <v>135</v>
      </c>
      <c r="F1754" t="s">
        <v>27</v>
      </c>
      <c r="G1754" t="s">
        <v>13</v>
      </c>
      <c r="H1754" t="s">
        <v>14</v>
      </c>
      <c r="I1754">
        <v>1</v>
      </c>
      <c r="J1754">
        <v>2</v>
      </c>
      <c r="K1754" s="2">
        <v>44221.444444444445</v>
      </c>
      <c r="L1754" t="s">
        <v>15</v>
      </c>
      <c r="M1754" t="s">
        <v>3039</v>
      </c>
      <c r="N1754" t="s">
        <v>1435</v>
      </c>
      <c r="O1754" t="s">
        <v>868</v>
      </c>
    </row>
    <row r="1755" spans="1:15" x14ac:dyDescent="0.25">
      <c r="A1755">
        <v>175064658</v>
      </c>
      <c r="B1755" s="1">
        <v>44220</v>
      </c>
      <c r="C1755" t="s">
        <v>87</v>
      </c>
      <c r="D1755" t="s">
        <v>88</v>
      </c>
      <c r="E1755" t="s">
        <v>42</v>
      </c>
      <c r="F1755" t="s">
        <v>1052</v>
      </c>
      <c r="G1755" t="s">
        <v>13</v>
      </c>
      <c r="H1755" t="s">
        <v>14</v>
      </c>
      <c r="I1755">
        <v>1</v>
      </c>
      <c r="J1755">
        <v>2</v>
      </c>
      <c r="K1755" s="2">
        <v>44221.462500000001</v>
      </c>
      <c r="L1755" t="s">
        <v>15</v>
      </c>
      <c r="M1755" t="s">
        <v>3039</v>
      </c>
      <c r="N1755" t="s">
        <v>1435</v>
      </c>
      <c r="O1755" t="s">
        <v>289</v>
      </c>
    </row>
    <row r="1756" spans="1:15" x14ac:dyDescent="0.25">
      <c r="A1756">
        <v>175064659</v>
      </c>
      <c r="B1756" s="1">
        <v>44220</v>
      </c>
      <c r="C1756" t="s">
        <v>87</v>
      </c>
      <c r="D1756" t="s">
        <v>88</v>
      </c>
      <c r="E1756" t="s">
        <v>93</v>
      </c>
      <c r="F1756" t="s">
        <v>66</v>
      </c>
      <c r="G1756" t="s">
        <v>13</v>
      </c>
      <c r="H1756" t="s">
        <v>14</v>
      </c>
      <c r="I1756">
        <v>1</v>
      </c>
      <c r="J1756">
        <v>2</v>
      </c>
      <c r="K1756" s="2">
        <v>44221.444444444445</v>
      </c>
      <c r="L1756" t="s">
        <v>15</v>
      </c>
      <c r="M1756" t="s">
        <v>3039</v>
      </c>
      <c r="N1756" t="s">
        <v>1435</v>
      </c>
      <c r="O1756" t="s">
        <v>365</v>
      </c>
    </row>
    <row r="1757" spans="1:15" x14ac:dyDescent="0.25">
      <c r="A1757">
        <v>175064660</v>
      </c>
      <c r="B1757" s="1">
        <v>44220</v>
      </c>
      <c r="C1757" t="s">
        <v>87</v>
      </c>
      <c r="D1757" t="s">
        <v>88</v>
      </c>
      <c r="E1757" t="s">
        <v>89</v>
      </c>
      <c r="F1757" t="s">
        <v>308</v>
      </c>
      <c r="G1757" t="s">
        <v>13</v>
      </c>
      <c r="H1757" t="s">
        <v>14</v>
      </c>
      <c r="I1757">
        <v>1</v>
      </c>
      <c r="J1757">
        <v>2</v>
      </c>
      <c r="K1757" s="2">
        <v>44221.67291666667</v>
      </c>
      <c r="L1757" t="s">
        <v>15</v>
      </c>
      <c r="M1757" t="s">
        <v>3039</v>
      </c>
      <c r="N1757" t="s">
        <v>1435</v>
      </c>
      <c r="O1757" t="s">
        <v>309</v>
      </c>
    </row>
    <row r="1758" spans="1:15" x14ac:dyDescent="0.25">
      <c r="A1758">
        <v>175064661</v>
      </c>
      <c r="B1758" s="1">
        <v>44220</v>
      </c>
      <c r="C1758" t="s">
        <v>87</v>
      </c>
      <c r="D1758" t="s">
        <v>88</v>
      </c>
      <c r="E1758" t="s">
        <v>137</v>
      </c>
      <c r="F1758" t="s">
        <v>100</v>
      </c>
      <c r="G1758" t="s">
        <v>13</v>
      </c>
      <c r="H1758" t="s">
        <v>14</v>
      </c>
      <c r="I1758">
        <v>1</v>
      </c>
      <c r="J1758">
        <v>2</v>
      </c>
      <c r="K1758" s="2">
        <v>44221.446527777778</v>
      </c>
      <c r="L1758" t="s">
        <v>15</v>
      </c>
      <c r="M1758" t="s">
        <v>3039</v>
      </c>
      <c r="N1758" t="s">
        <v>1435</v>
      </c>
      <c r="O1758" t="s">
        <v>219</v>
      </c>
    </row>
    <row r="1759" spans="1:15" x14ac:dyDescent="0.25">
      <c r="A1759">
        <v>175064662</v>
      </c>
      <c r="B1759" s="1">
        <v>44220</v>
      </c>
      <c r="C1759" t="s">
        <v>87</v>
      </c>
      <c r="D1759" t="s">
        <v>88</v>
      </c>
      <c r="E1759" t="s">
        <v>89</v>
      </c>
      <c r="F1759" t="s">
        <v>205</v>
      </c>
      <c r="G1759" t="s">
        <v>13</v>
      </c>
      <c r="H1759" t="s">
        <v>14</v>
      </c>
      <c r="I1759">
        <v>1</v>
      </c>
      <c r="J1759">
        <v>2</v>
      </c>
      <c r="K1759" s="2">
        <v>44221.509722222225</v>
      </c>
      <c r="L1759" t="s">
        <v>15</v>
      </c>
      <c r="M1759" t="s">
        <v>3039</v>
      </c>
      <c r="N1759" t="s">
        <v>1435</v>
      </c>
      <c r="O1759" t="s">
        <v>206</v>
      </c>
    </row>
    <row r="1760" spans="1:15" x14ac:dyDescent="0.25">
      <c r="A1760">
        <v>175064663</v>
      </c>
      <c r="B1760" s="1">
        <v>44220</v>
      </c>
      <c r="C1760" t="s">
        <v>87</v>
      </c>
      <c r="D1760" t="s">
        <v>88</v>
      </c>
      <c r="E1760" t="s">
        <v>89</v>
      </c>
      <c r="F1760" t="s">
        <v>101</v>
      </c>
      <c r="G1760" t="s">
        <v>13</v>
      </c>
      <c r="H1760" t="s">
        <v>14</v>
      </c>
      <c r="I1760">
        <v>1</v>
      </c>
      <c r="J1760">
        <v>2</v>
      </c>
      <c r="K1760" s="2">
        <v>44221.423611111109</v>
      </c>
      <c r="L1760" t="s">
        <v>15</v>
      </c>
      <c r="M1760" t="s">
        <v>3039</v>
      </c>
      <c r="N1760" t="s">
        <v>1435</v>
      </c>
      <c r="O1760" t="s">
        <v>217</v>
      </c>
    </row>
    <row r="1761" spans="1:15" x14ac:dyDescent="0.25">
      <c r="A1761">
        <v>176102626</v>
      </c>
      <c r="B1761" s="1">
        <v>44220</v>
      </c>
      <c r="C1761" t="s">
        <v>87</v>
      </c>
      <c r="D1761" t="s">
        <v>88</v>
      </c>
      <c r="E1761" t="s">
        <v>93</v>
      </c>
      <c r="F1761" t="s">
        <v>160</v>
      </c>
      <c r="G1761" t="s">
        <v>13</v>
      </c>
      <c r="H1761" t="s">
        <v>14</v>
      </c>
      <c r="I1761">
        <v>1</v>
      </c>
      <c r="J1761">
        <v>2</v>
      </c>
      <c r="K1761" s="2">
        <v>44222.577777777777</v>
      </c>
      <c r="L1761" t="s">
        <v>15</v>
      </c>
      <c r="M1761" t="s">
        <v>3039</v>
      </c>
      <c r="N1761" t="s">
        <v>1435</v>
      </c>
      <c r="O1761" t="s">
        <v>130</v>
      </c>
    </row>
    <row r="1762" spans="1:15" x14ac:dyDescent="0.25">
      <c r="A1762">
        <v>176102627</v>
      </c>
      <c r="B1762" s="1">
        <v>44220</v>
      </c>
      <c r="C1762" t="s">
        <v>87</v>
      </c>
      <c r="D1762" t="s">
        <v>88</v>
      </c>
      <c r="E1762" t="s">
        <v>77</v>
      </c>
      <c r="F1762" t="s">
        <v>729</v>
      </c>
      <c r="G1762" t="s">
        <v>13</v>
      </c>
      <c r="H1762" t="s">
        <v>14</v>
      </c>
      <c r="I1762">
        <v>1</v>
      </c>
      <c r="J1762">
        <v>2</v>
      </c>
      <c r="K1762" s="2">
        <v>44221.573611111111</v>
      </c>
      <c r="L1762" t="s">
        <v>15</v>
      </c>
      <c r="M1762" t="s">
        <v>3039</v>
      </c>
      <c r="N1762" t="s">
        <v>1435</v>
      </c>
      <c r="O1762" t="s">
        <v>516</v>
      </c>
    </row>
    <row r="1763" spans="1:15" x14ac:dyDescent="0.25">
      <c r="A1763">
        <v>176102628</v>
      </c>
      <c r="B1763" s="1">
        <v>44220</v>
      </c>
      <c r="C1763" t="s">
        <v>87</v>
      </c>
      <c r="D1763" t="s">
        <v>88</v>
      </c>
      <c r="E1763" t="s">
        <v>131</v>
      </c>
      <c r="F1763" t="s">
        <v>459</v>
      </c>
      <c r="G1763" t="s">
        <v>13</v>
      </c>
      <c r="H1763" t="s">
        <v>14</v>
      </c>
      <c r="I1763">
        <v>1</v>
      </c>
      <c r="J1763">
        <v>2</v>
      </c>
      <c r="K1763" s="2">
        <v>44221.439583333333</v>
      </c>
      <c r="L1763" t="s">
        <v>15</v>
      </c>
      <c r="M1763" t="s">
        <v>3039</v>
      </c>
      <c r="N1763" t="s">
        <v>1435</v>
      </c>
      <c r="O1763" t="s">
        <v>169</v>
      </c>
    </row>
    <row r="1764" spans="1:15" x14ac:dyDescent="0.25">
      <c r="A1764">
        <v>176102629</v>
      </c>
      <c r="B1764" s="1">
        <v>44220</v>
      </c>
      <c r="C1764" t="s">
        <v>87</v>
      </c>
      <c r="D1764" t="s">
        <v>88</v>
      </c>
      <c r="E1764" t="s">
        <v>107</v>
      </c>
      <c r="F1764" t="s">
        <v>161</v>
      </c>
      <c r="G1764" t="s">
        <v>13</v>
      </c>
      <c r="H1764" t="s">
        <v>14</v>
      </c>
      <c r="I1764">
        <v>1</v>
      </c>
      <c r="J1764">
        <v>2</v>
      </c>
      <c r="K1764" s="2">
        <v>44221.561805555553</v>
      </c>
      <c r="L1764" t="s">
        <v>15</v>
      </c>
      <c r="M1764" t="s">
        <v>3039</v>
      </c>
      <c r="N1764" t="s">
        <v>1435</v>
      </c>
      <c r="O1764" t="s">
        <v>162</v>
      </c>
    </row>
    <row r="1765" spans="1:15" x14ac:dyDescent="0.25">
      <c r="A1765">
        <v>176102630</v>
      </c>
      <c r="B1765" s="1">
        <v>44220</v>
      </c>
      <c r="C1765" t="s">
        <v>87</v>
      </c>
      <c r="D1765" t="s">
        <v>88</v>
      </c>
      <c r="E1765" t="s">
        <v>598</v>
      </c>
      <c r="F1765" t="s">
        <v>599</v>
      </c>
      <c r="G1765" t="s">
        <v>13</v>
      </c>
      <c r="H1765" t="s">
        <v>14</v>
      </c>
      <c r="I1765">
        <v>1</v>
      </c>
      <c r="J1765">
        <v>3</v>
      </c>
      <c r="K1765" s="2">
        <v>44221.770138888889</v>
      </c>
      <c r="L1765" t="s">
        <v>15</v>
      </c>
      <c r="M1765" t="s">
        <v>3039</v>
      </c>
      <c r="N1765" t="s">
        <v>1435</v>
      </c>
      <c r="O1765" t="s">
        <v>600</v>
      </c>
    </row>
    <row r="1766" spans="1:15" x14ac:dyDescent="0.25">
      <c r="A1766">
        <v>176102631</v>
      </c>
      <c r="B1766" s="1">
        <v>44220</v>
      </c>
      <c r="C1766" t="s">
        <v>87</v>
      </c>
      <c r="D1766" t="s">
        <v>88</v>
      </c>
      <c r="E1766" t="s">
        <v>137</v>
      </c>
      <c r="F1766" t="s">
        <v>100</v>
      </c>
      <c r="G1766" t="s">
        <v>13</v>
      </c>
      <c r="H1766" t="s">
        <v>14</v>
      </c>
      <c r="I1766">
        <v>1</v>
      </c>
      <c r="J1766">
        <v>2</v>
      </c>
      <c r="K1766" s="2">
        <v>44221.45208333333</v>
      </c>
      <c r="L1766" t="s">
        <v>15</v>
      </c>
      <c r="M1766" t="s">
        <v>3039</v>
      </c>
      <c r="N1766" t="s">
        <v>1435</v>
      </c>
      <c r="O1766" t="s">
        <v>177</v>
      </c>
    </row>
    <row r="1767" spans="1:15" x14ac:dyDescent="0.25">
      <c r="A1767">
        <v>176102632</v>
      </c>
      <c r="B1767" s="1">
        <v>44220</v>
      </c>
      <c r="C1767" t="s">
        <v>87</v>
      </c>
      <c r="D1767" t="s">
        <v>88</v>
      </c>
      <c r="E1767" t="s">
        <v>1076</v>
      </c>
      <c r="F1767" t="s">
        <v>1438</v>
      </c>
      <c r="G1767" t="s">
        <v>59</v>
      </c>
      <c r="H1767" t="s">
        <v>14</v>
      </c>
      <c r="I1767">
        <v>1</v>
      </c>
      <c r="J1767">
        <v>6</v>
      </c>
      <c r="K1767" s="2">
        <v>44221.614583333336</v>
      </c>
      <c r="L1767" t="s">
        <v>15</v>
      </c>
      <c r="M1767" t="s">
        <v>3039</v>
      </c>
      <c r="N1767" t="s">
        <v>1435</v>
      </c>
      <c r="O1767" t="s">
        <v>1248</v>
      </c>
    </row>
    <row r="1768" spans="1:15" x14ac:dyDescent="0.25">
      <c r="A1768">
        <v>176102633</v>
      </c>
      <c r="B1768" s="1">
        <v>44220</v>
      </c>
      <c r="C1768" t="s">
        <v>87</v>
      </c>
      <c r="D1768" t="s">
        <v>88</v>
      </c>
      <c r="E1768" t="s">
        <v>77</v>
      </c>
      <c r="F1768" t="s">
        <v>78</v>
      </c>
      <c r="G1768" t="s">
        <v>13</v>
      </c>
      <c r="H1768" t="s">
        <v>14</v>
      </c>
      <c r="I1768">
        <v>1</v>
      </c>
      <c r="J1768">
        <v>2</v>
      </c>
      <c r="K1768" s="2">
        <v>44221.605555555558</v>
      </c>
      <c r="L1768" t="s">
        <v>15</v>
      </c>
      <c r="M1768" t="s">
        <v>3039</v>
      </c>
      <c r="N1768" t="s">
        <v>1435</v>
      </c>
      <c r="O1768" t="s">
        <v>579</v>
      </c>
    </row>
    <row r="1769" spans="1:15" x14ac:dyDescent="0.25">
      <c r="A1769">
        <v>176102634</v>
      </c>
      <c r="B1769" s="1">
        <v>44220</v>
      </c>
      <c r="C1769" t="s">
        <v>87</v>
      </c>
      <c r="D1769" t="s">
        <v>88</v>
      </c>
      <c r="E1769" t="s">
        <v>277</v>
      </c>
      <c r="F1769" t="s">
        <v>86</v>
      </c>
      <c r="G1769" t="s">
        <v>13</v>
      </c>
      <c r="H1769" t="s">
        <v>14</v>
      </c>
      <c r="I1769">
        <v>1</v>
      </c>
      <c r="J1769">
        <v>6</v>
      </c>
      <c r="K1769" s="2">
        <v>44222.598611111112</v>
      </c>
      <c r="L1769" t="s">
        <v>15</v>
      </c>
      <c r="M1769" t="s">
        <v>3039</v>
      </c>
      <c r="N1769" t="s">
        <v>1435</v>
      </c>
      <c r="O1769" t="s">
        <v>305</v>
      </c>
    </row>
    <row r="1770" spans="1:15" x14ac:dyDescent="0.25">
      <c r="A1770">
        <v>176102635</v>
      </c>
      <c r="B1770" s="1">
        <v>44220</v>
      </c>
      <c r="C1770" t="s">
        <v>87</v>
      </c>
      <c r="D1770" t="s">
        <v>88</v>
      </c>
      <c r="E1770" t="s">
        <v>45</v>
      </c>
      <c r="F1770" t="s">
        <v>46</v>
      </c>
      <c r="G1770" t="s">
        <v>13</v>
      </c>
      <c r="H1770" t="s">
        <v>14</v>
      </c>
      <c r="I1770">
        <v>1</v>
      </c>
      <c r="J1770">
        <v>3</v>
      </c>
      <c r="K1770" s="2">
        <v>44222.620138888888</v>
      </c>
      <c r="L1770" t="s">
        <v>15</v>
      </c>
      <c r="M1770" t="s">
        <v>3039</v>
      </c>
      <c r="N1770" t="s">
        <v>1435</v>
      </c>
      <c r="O1770" t="s">
        <v>1439</v>
      </c>
    </row>
    <row r="1771" spans="1:15" x14ac:dyDescent="0.25">
      <c r="A1771">
        <v>176571707</v>
      </c>
      <c r="B1771" s="1">
        <v>44220</v>
      </c>
      <c r="C1771" t="s">
        <v>87</v>
      </c>
      <c r="D1771" t="s">
        <v>88</v>
      </c>
      <c r="E1771" t="s">
        <v>71</v>
      </c>
      <c r="F1771" t="s">
        <v>72</v>
      </c>
      <c r="G1771" t="s">
        <v>13</v>
      </c>
      <c r="H1771" t="s">
        <v>14</v>
      </c>
      <c r="I1771">
        <v>1</v>
      </c>
      <c r="J1771">
        <v>6</v>
      </c>
      <c r="K1771" s="2">
        <v>44223.470833333333</v>
      </c>
      <c r="L1771" t="s">
        <v>15</v>
      </c>
      <c r="M1771" t="s">
        <v>3039</v>
      </c>
      <c r="N1771" t="s">
        <v>1435</v>
      </c>
      <c r="O1771" t="s">
        <v>1148</v>
      </c>
    </row>
    <row r="1772" spans="1:15" x14ac:dyDescent="0.25">
      <c r="A1772">
        <v>176571708</v>
      </c>
      <c r="B1772" s="1">
        <v>44220</v>
      </c>
      <c r="C1772" t="s">
        <v>87</v>
      </c>
      <c r="D1772" t="s">
        <v>88</v>
      </c>
      <c r="E1772" t="s">
        <v>93</v>
      </c>
      <c r="F1772" t="s">
        <v>312</v>
      </c>
      <c r="G1772" t="s">
        <v>13</v>
      </c>
      <c r="H1772" t="s">
        <v>14</v>
      </c>
      <c r="I1772">
        <v>1</v>
      </c>
      <c r="J1772">
        <v>2</v>
      </c>
      <c r="K1772" s="2">
        <v>44221.500694444447</v>
      </c>
      <c r="L1772" t="s">
        <v>15</v>
      </c>
      <c r="M1772" t="s">
        <v>3039</v>
      </c>
      <c r="N1772" t="s">
        <v>1435</v>
      </c>
      <c r="O1772" t="s">
        <v>312</v>
      </c>
    </row>
    <row r="1773" spans="1:15" x14ac:dyDescent="0.25">
      <c r="A1773">
        <v>176571709</v>
      </c>
      <c r="B1773" s="1">
        <v>44220</v>
      </c>
      <c r="C1773" t="s">
        <v>87</v>
      </c>
      <c r="D1773" t="s">
        <v>88</v>
      </c>
      <c r="E1773" t="s">
        <v>93</v>
      </c>
      <c r="F1773" t="s">
        <v>66</v>
      </c>
      <c r="G1773" t="s">
        <v>13</v>
      </c>
      <c r="H1773" t="s">
        <v>14</v>
      </c>
      <c r="I1773">
        <v>1</v>
      </c>
      <c r="J1773">
        <v>2</v>
      </c>
      <c r="K1773" s="2">
        <v>44221.555555555555</v>
      </c>
      <c r="L1773" t="s">
        <v>15</v>
      </c>
      <c r="M1773" t="s">
        <v>3039</v>
      </c>
      <c r="N1773" t="s">
        <v>1435</v>
      </c>
      <c r="O1773" t="s">
        <v>96</v>
      </c>
    </row>
    <row r="1774" spans="1:15" x14ac:dyDescent="0.25">
      <c r="A1774">
        <v>176571710</v>
      </c>
      <c r="B1774" s="1">
        <v>44220</v>
      </c>
      <c r="C1774" t="s">
        <v>87</v>
      </c>
      <c r="D1774" t="s">
        <v>88</v>
      </c>
      <c r="E1774" t="s">
        <v>228</v>
      </c>
      <c r="F1774" t="s">
        <v>1117</v>
      </c>
      <c r="G1774" t="s">
        <v>13</v>
      </c>
      <c r="H1774" t="s">
        <v>14</v>
      </c>
      <c r="I1774">
        <v>1</v>
      </c>
      <c r="J1774">
        <v>6</v>
      </c>
      <c r="K1774" s="2">
        <v>44222.654166666667</v>
      </c>
      <c r="L1774" t="s">
        <v>15</v>
      </c>
      <c r="M1774" t="s">
        <v>3039</v>
      </c>
      <c r="N1774" t="s">
        <v>1435</v>
      </c>
      <c r="O1774" t="s">
        <v>1118</v>
      </c>
    </row>
    <row r="1775" spans="1:15" x14ac:dyDescent="0.25">
      <c r="A1775">
        <v>176571711</v>
      </c>
      <c r="B1775" s="1">
        <v>44220</v>
      </c>
      <c r="C1775" t="s">
        <v>87</v>
      </c>
      <c r="D1775" t="s">
        <v>88</v>
      </c>
      <c r="E1775" t="s">
        <v>113</v>
      </c>
      <c r="F1775" t="s">
        <v>152</v>
      </c>
      <c r="G1775" t="s">
        <v>13</v>
      </c>
      <c r="H1775" t="s">
        <v>14</v>
      </c>
      <c r="I1775">
        <v>1</v>
      </c>
      <c r="J1775">
        <v>2</v>
      </c>
      <c r="K1775" s="2">
        <v>44221.494444444441</v>
      </c>
      <c r="L1775" t="s">
        <v>15</v>
      </c>
      <c r="M1775" t="s">
        <v>3039</v>
      </c>
      <c r="N1775" t="s">
        <v>1435</v>
      </c>
      <c r="O1775" t="s">
        <v>125</v>
      </c>
    </row>
    <row r="1776" spans="1:15" x14ac:dyDescent="0.25">
      <c r="A1776">
        <v>176571712</v>
      </c>
      <c r="B1776" s="1">
        <v>44220</v>
      </c>
      <c r="C1776" t="s">
        <v>87</v>
      </c>
      <c r="D1776" t="s">
        <v>88</v>
      </c>
      <c r="E1776" t="s">
        <v>42</v>
      </c>
      <c r="F1776" t="s">
        <v>1052</v>
      </c>
      <c r="G1776" t="s">
        <v>13</v>
      </c>
      <c r="H1776" t="s">
        <v>14</v>
      </c>
      <c r="I1776">
        <v>1</v>
      </c>
      <c r="J1776">
        <v>2</v>
      </c>
      <c r="K1776" s="2">
        <v>44221.719444444447</v>
      </c>
      <c r="L1776" t="s">
        <v>15</v>
      </c>
      <c r="M1776" t="s">
        <v>3039</v>
      </c>
      <c r="N1776" t="s">
        <v>1435</v>
      </c>
      <c r="O1776" t="s">
        <v>870</v>
      </c>
    </row>
    <row r="1777" spans="1:15" x14ac:dyDescent="0.25">
      <c r="A1777">
        <v>176571713</v>
      </c>
      <c r="B1777" s="1">
        <v>44220</v>
      </c>
      <c r="C1777" t="s">
        <v>87</v>
      </c>
      <c r="D1777" t="s">
        <v>88</v>
      </c>
      <c r="E1777" t="s">
        <v>1215</v>
      </c>
      <c r="F1777" t="s">
        <v>922</v>
      </c>
      <c r="G1777" t="s">
        <v>36</v>
      </c>
      <c r="H1777" t="s">
        <v>14</v>
      </c>
      <c r="I1777">
        <v>1</v>
      </c>
      <c r="J1777">
        <v>4</v>
      </c>
      <c r="K1777" s="2">
        <v>44222.506249999999</v>
      </c>
      <c r="L1777" t="s">
        <v>15</v>
      </c>
      <c r="M1777" t="s">
        <v>3039</v>
      </c>
      <c r="N1777" t="s">
        <v>1435</v>
      </c>
      <c r="O1777" t="s">
        <v>922</v>
      </c>
    </row>
    <row r="1778" spans="1:15" x14ac:dyDescent="0.25">
      <c r="A1778">
        <v>176571714</v>
      </c>
      <c r="B1778" s="1">
        <v>44220</v>
      </c>
      <c r="C1778" t="s">
        <v>87</v>
      </c>
      <c r="D1778" t="s">
        <v>88</v>
      </c>
      <c r="E1778" t="s">
        <v>131</v>
      </c>
      <c r="F1778" t="s">
        <v>459</v>
      </c>
      <c r="G1778" t="s">
        <v>13</v>
      </c>
      <c r="H1778" t="s">
        <v>14</v>
      </c>
      <c r="I1778">
        <v>1</v>
      </c>
      <c r="J1778">
        <v>2</v>
      </c>
      <c r="K1778" s="2">
        <v>44221.713888888888</v>
      </c>
      <c r="L1778" t="s">
        <v>15</v>
      </c>
      <c r="M1778" t="s">
        <v>3039</v>
      </c>
      <c r="N1778" t="s">
        <v>1435</v>
      </c>
      <c r="O1778" t="s">
        <v>930</v>
      </c>
    </row>
    <row r="1779" spans="1:15" x14ac:dyDescent="0.25">
      <c r="A1779">
        <v>176571715</v>
      </c>
      <c r="B1779" s="1">
        <v>44220</v>
      </c>
      <c r="C1779" t="s">
        <v>87</v>
      </c>
      <c r="D1779" t="s">
        <v>88</v>
      </c>
      <c r="E1779" t="s">
        <v>131</v>
      </c>
      <c r="F1779" t="s">
        <v>459</v>
      </c>
      <c r="G1779" t="s">
        <v>13</v>
      </c>
      <c r="H1779" t="s">
        <v>14</v>
      </c>
      <c r="I1779">
        <v>1</v>
      </c>
      <c r="J1779">
        <v>2</v>
      </c>
      <c r="K1779" s="2">
        <v>44221.45</v>
      </c>
      <c r="L1779" t="s">
        <v>15</v>
      </c>
      <c r="M1779" t="s">
        <v>3039</v>
      </c>
      <c r="N1779" t="s">
        <v>1435</v>
      </c>
      <c r="O1779" t="s">
        <v>511</v>
      </c>
    </row>
    <row r="1780" spans="1:15" x14ac:dyDescent="0.25">
      <c r="A1780">
        <v>176571716</v>
      </c>
      <c r="B1780" s="1">
        <v>44220</v>
      </c>
      <c r="C1780" t="s">
        <v>87</v>
      </c>
      <c r="D1780" t="s">
        <v>88</v>
      </c>
      <c r="E1780" t="s">
        <v>21</v>
      </c>
      <c r="F1780" t="s">
        <v>22</v>
      </c>
      <c r="G1780" t="s">
        <v>13</v>
      </c>
      <c r="H1780" t="s">
        <v>14</v>
      </c>
      <c r="I1780">
        <v>1</v>
      </c>
      <c r="J1780">
        <v>2</v>
      </c>
      <c r="K1780" s="2">
        <v>44221.602083333331</v>
      </c>
      <c r="L1780" t="s">
        <v>15</v>
      </c>
      <c r="M1780" t="s">
        <v>3039</v>
      </c>
      <c r="N1780" t="s">
        <v>1435</v>
      </c>
      <c r="O1780" t="s">
        <v>425</v>
      </c>
    </row>
    <row r="1781" spans="1:15" x14ac:dyDescent="0.25">
      <c r="A1781">
        <v>176571717</v>
      </c>
      <c r="B1781" s="1">
        <v>44220</v>
      </c>
      <c r="C1781" t="s">
        <v>87</v>
      </c>
      <c r="D1781" t="s">
        <v>88</v>
      </c>
      <c r="E1781" t="s">
        <v>736</v>
      </c>
      <c r="F1781" t="s">
        <v>1440</v>
      </c>
      <c r="G1781" t="s">
        <v>13</v>
      </c>
      <c r="H1781" t="s">
        <v>14</v>
      </c>
      <c r="I1781">
        <v>1</v>
      </c>
      <c r="J1781">
        <v>2</v>
      </c>
      <c r="K1781" s="2">
        <v>44221.832638888889</v>
      </c>
      <c r="L1781" t="s">
        <v>15</v>
      </c>
      <c r="M1781" t="s">
        <v>3039</v>
      </c>
      <c r="N1781" t="s">
        <v>1435</v>
      </c>
      <c r="O1781" t="s">
        <v>1375</v>
      </c>
    </row>
    <row r="1782" spans="1:15" x14ac:dyDescent="0.25">
      <c r="A1782">
        <v>176571718</v>
      </c>
      <c r="B1782" s="1">
        <v>44220</v>
      </c>
      <c r="C1782" t="s">
        <v>87</v>
      </c>
      <c r="D1782" t="s">
        <v>88</v>
      </c>
      <c r="E1782" t="s">
        <v>18</v>
      </c>
      <c r="F1782" t="s">
        <v>39</v>
      </c>
      <c r="G1782" t="s">
        <v>13</v>
      </c>
      <c r="H1782" t="s">
        <v>14</v>
      </c>
      <c r="I1782">
        <v>1</v>
      </c>
      <c r="J1782">
        <v>2</v>
      </c>
      <c r="K1782" s="2">
        <v>44221.684027777781</v>
      </c>
      <c r="L1782" t="s">
        <v>15</v>
      </c>
      <c r="M1782" t="s">
        <v>3039</v>
      </c>
      <c r="N1782" t="s">
        <v>1435</v>
      </c>
      <c r="O1782" t="s">
        <v>533</v>
      </c>
    </row>
    <row r="1783" spans="1:15" x14ac:dyDescent="0.25">
      <c r="A1783">
        <v>176571719</v>
      </c>
      <c r="B1783" s="1">
        <v>44220</v>
      </c>
      <c r="C1783" t="s">
        <v>87</v>
      </c>
      <c r="D1783" t="s">
        <v>88</v>
      </c>
      <c r="E1783" t="s">
        <v>89</v>
      </c>
      <c r="F1783" t="s">
        <v>308</v>
      </c>
      <c r="G1783" t="s">
        <v>13</v>
      </c>
      <c r="H1783" t="s">
        <v>14</v>
      </c>
      <c r="I1783">
        <v>1</v>
      </c>
      <c r="J1783">
        <v>2</v>
      </c>
      <c r="K1783" s="2">
        <v>44221.673611111109</v>
      </c>
      <c r="L1783" t="s">
        <v>15</v>
      </c>
      <c r="M1783" t="s">
        <v>3039</v>
      </c>
      <c r="N1783" t="s">
        <v>1435</v>
      </c>
      <c r="O1783" t="s">
        <v>309</v>
      </c>
    </row>
    <row r="1784" spans="1:15" x14ac:dyDescent="0.25">
      <c r="A1784">
        <v>176571720</v>
      </c>
      <c r="B1784" s="1">
        <v>44220</v>
      </c>
      <c r="C1784" t="s">
        <v>87</v>
      </c>
      <c r="D1784" t="s">
        <v>88</v>
      </c>
      <c r="E1784" t="s">
        <v>403</v>
      </c>
      <c r="F1784" t="s">
        <v>1171</v>
      </c>
      <c r="G1784" t="s">
        <v>13</v>
      </c>
      <c r="H1784" t="s">
        <v>14</v>
      </c>
      <c r="I1784">
        <v>1</v>
      </c>
      <c r="J1784">
        <v>3</v>
      </c>
      <c r="K1784" s="2">
        <v>44221.55972222222</v>
      </c>
      <c r="L1784" t="s">
        <v>15</v>
      </c>
      <c r="M1784" t="s">
        <v>3039</v>
      </c>
      <c r="N1784" t="s">
        <v>1435</v>
      </c>
      <c r="O1784" t="s">
        <v>1171</v>
      </c>
    </row>
    <row r="1785" spans="1:15" x14ac:dyDescent="0.25">
      <c r="A1785">
        <v>176571721</v>
      </c>
      <c r="B1785" s="1">
        <v>44220</v>
      </c>
      <c r="C1785" t="s">
        <v>87</v>
      </c>
      <c r="D1785" t="s">
        <v>88</v>
      </c>
      <c r="E1785" t="s">
        <v>10</v>
      </c>
      <c r="F1785" t="s">
        <v>1441</v>
      </c>
      <c r="G1785" t="s">
        <v>13</v>
      </c>
      <c r="H1785" t="s">
        <v>14</v>
      </c>
      <c r="I1785">
        <v>1</v>
      </c>
      <c r="J1785">
        <v>2</v>
      </c>
      <c r="K1785" s="2">
        <v>44221.724999999999</v>
      </c>
      <c r="L1785" t="s">
        <v>15</v>
      </c>
      <c r="M1785" t="s">
        <v>3039</v>
      </c>
      <c r="N1785" t="s">
        <v>1435</v>
      </c>
      <c r="O1785" t="s">
        <v>1100</v>
      </c>
    </row>
    <row r="1786" spans="1:15" x14ac:dyDescent="0.25">
      <c r="A1786">
        <v>176571722</v>
      </c>
      <c r="B1786" s="1">
        <v>44220</v>
      </c>
      <c r="C1786" t="s">
        <v>87</v>
      </c>
      <c r="D1786" t="s">
        <v>88</v>
      </c>
      <c r="E1786" t="s">
        <v>1442</v>
      </c>
      <c r="F1786" t="s">
        <v>1443</v>
      </c>
      <c r="G1786" t="s">
        <v>36</v>
      </c>
      <c r="H1786" t="s">
        <v>14</v>
      </c>
      <c r="I1786">
        <v>1</v>
      </c>
      <c r="J1786">
        <v>8</v>
      </c>
      <c r="K1786" s="2">
        <v>44222.518750000003</v>
      </c>
      <c r="L1786" t="s">
        <v>15</v>
      </c>
      <c r="M1786" t="s">
        <v>3039</v>
      </c>
      <c r="N1786" t="s">
        <v>1435</v>
      </c>
      <c r="O1786" t="s">
        <v>1444</v>
      </c>
    </row>
    <row r="1787" spans="1:15" x14ac:dyDescent="0.25">
      <c r="A1787">
        <v>176571724</v>
      </c>
      <c r="B1787" s="1">
        <v>44220</v>
      </c>
      <c r="C1787" t="s">
        <v>87</v>
      </c>
      <c r="D1787" t="s">
        <v>88</v>
      </c>
      <c r="E1787" t="s">
        <v>1445</v>
      </c>
      <c r="F1787" t="s">
        <v>1446</v>
      </c>
      <c r="G1787" t="s">
        <v>36</v>
      </c>
      <c r="H1787" t="s">
        <v>14</v>
      </c>
      <c r="I1787">
        <v>2</v>
      </c>
      <c r="J1787">
        <v>8</v>
      </c>
      <c r="K1787" s="2">
        <v>44224.42291666667</v>
      </c>
      <c r="L1787" t="s">
        <v>15</v>
      </c>
      <c r="M1787" t="s">
        <v>3039</v>
      </c>
      <c r="N1787" t="s">
        <v>1435</v>
      </c>
      <c r="O1787" t="s">
        <v>1446</v>
      </c>
    </row>
    <row r="1788" spans="1:15" x14ac:dyDescent="0.25">
      <c r="A1788">
        <v>176571725</v>
      </c>
      <c r="B1788" s="1">
        <v>44220</v>
      </c>
      <c r="C1788" t="s">
        <v>87</v>
      </c>
      <c r="D1788" t="s">
        <v>88</v>
      </c>
      <c r="E1788" t="s">
        <v>113</v>
      </c>
      <c r="F1788" t="s">
        <v>152</v>
      </c>
      <c r="G1788" t="s">
        <v>13</v>
      </c>
      <c r="H1788" t="s">
        <v>14</v>
      </c>
      <c r="I1788">
        <v>1</v>
      </c>
      <c r="J1788">
        <v>2</v>
      </c>
      <c r="K1788" s="2">
        <v>44221.582638888889</v>
      </c>
      <c r="L1788" t="s">
        <v>15</v>
      </c>
      <c r="M1788" t="s">
        <v>3039</v>
      </c>
      <c r="N1788" t="s">
        <v>1435</v>
      </c>
      <c r="O1788" t="s">
        <v>164</v>
      </c>
    </row>
    <row r="1789" spans="1:15" x14ac:dyDescent="0.25">
      <c r="A1789">
        <v>176571726</v>
      </c>
      <c r="B1789" s="1">
        <v>44220</v>
      </c>
      <c r="C1789" t="s">
        <v>87</v>
      </c>
      <c r="D1789" t="s">
        <v>88</v>
      </c>
      <c r="E1789" t="s">
        <v>18</v>
      </c>
      <c r="F1789" t="s">
        <v>39</v>
      </c>
      <c r="G1789" t="s">
        <v>13</v>
      </c>
      <c r="H1789" t="s">
        <v>14</v>
      </c>
      <c r="I1789">
        <v>1</v>
      </c>
      <c r="J1789">
        <v>2</v>
      </c>
      <c r="K1789" s="2">
        <v>44221.643055555556</v>
      </c>
      <c r="L1789" t="s">
        <v>15</v>
      </c>
      <c r="M1789" t="s">
        <v>3039</v>
      </c>
      <c r="N1789" t="s">
        <v>1435</v>
      </c>
      <c r="O1789" t="s">
        <v>533</v>
      </c>
    </row>
    <row r="1790" spans="1:15" x14ac:dyDescent="0.25">
      <c r="A1790">
        <v>176571727</v>
      </c>
      <c r="B1790" s="1">
        <v>44220</v>
      </c>
      <c r="C1790" t="s">
        <v>87</v>
      </c>
      <c r="D1790" t="s">
        <v>88</v>
      </c>
      <c r="E1790" t="s">
        <v>137</v>
      </c>
      <c r="F1790" t="s">
        <v>100</v>
      </c>
      <c r="G1790" t="s">
        <v>13</v>
      </c>
      <c r="H1790" t="s">
        <v>14</v>
      </c>
      <c r="I1790">
        <v>1</v>
      </c>
      <c r="J1790">
        <v>2</v>
      </c>
      <c r="K1790" s="2">
        <v>44221.616666666669</v>
      </c>
      <c r="L1790" t="s">
        <v>15</v>
      </c>
      <c r="M1790" t="s">
        <v>3039</v>
      </c>
      <c r="N1790" t="s">
        <v>1435</v>
      </c>
      <c r="O1790" t="s">
        <v>183</v>
      </c>
    </row>
    <row r="1791" spans="1:15" x14ac:dyDescent="0.25">
      <c r="A1791">
        <v>176571728</v>
      </c>
      <c r="B1791" s="1">
        <v>44220</v>
      </c>
      <c r="C1791" t="s">
        <v>87</v>
      </c>
      <c r="D1791" t="s">
        <v>88</v>
      </c>
      <c r="E1791" t="s">
        <v>230</v>
      </c>
      <c r="F1791" t="s">
        <v>234</v>
      </c>
      <c r="G1791" t="s">
        <v>13</v>
      </c>
      <c r="H1791" t="s">
        <v>14</v>
      </c>
      <c r="I1791">
        <v>1</v>
      </c>
      <c r="J1791">
        <v>5</v>
      </c>
      <c r="K1791" s="2">
        <v>44222.613888888889</v>
      </c>
      <c r="L1791" t="s">
        <v>15</v>
      </c>
      <c r="M1791" t="s">
        <v>3039</v>
      </c>
      <c r="N1791" t="s">
        <v>1435</v>
      </c>
      <c r="O1791" t="s">
        <v>478</v>
      </c>
    </row>
    <row r="1792" spans="1:15" x14ac:dyDescent="0.25">
      <c r="A1792">
        <v>176571729</v>
      </c>
      <c r="B1792" s="1">
        <v>44220</v>
      </c>
      <c r="C1792" t="s">
        <v>87</v>
      </c>
      <c r="D1792" t="s">
        <v>88</v>
      </c>
      <c r="E1792" t="s">
        <v>126</v>
      </c>
      <c r="F1792" t="s">
        <v>128</v>
      </c>
      <c r="G1792" t="s">
        <v>13</v>
      </c>
      <c r="H1792" t="s">
        <v>14</v>
      </c>
      <c r="I1792">
        <v>1</v>
      </c>
      <c r="J1792">
        <v>2</v>
      </c>
      <c r="K1792" s="2">
        <v>44221.718055555553</v>
      </c>
      <c r="L1792" t="s">
        <v>15</v>
      </c>
      <c r="M1792" t="s">
        <v>3039</v>
      </c>
      <c r="N1792" t="s">
        <v>1435</v>
      </c>
      <c r="O1792" t="s">
        <v>1197</v>
      </c>
    </row>
    <row r="1793" spans="1:15" x14ac:dyDescent="0.25">
      <c r="A1793">
        <v>176571730</v>
      </c>
      <c r="B1793" s="1">
        <v>44220</v>
      </c>
      <c r="C1793" t="s">
        <v>87</v>
      </c>
      <c r="D1793" t="s">
        <v>88</v>
      </c>
      <c r="E1793" t="s">
        <v>131</v>
      </c>
      <c r="F1793" t="s">
        <v>459</v>
      </c>
      <c r="G1793" t="s">
        <v>13</v>
      </c>
      <c r="H1793" t="s">
        <v>14</v>
      </c>
      <c r="I1793">
        <v>1</v>
      </c>
      <c r="J1793">
        <v>2</v>
      </c>
      <c r="K1793" s="2">
        <v>44221.475694444445</v>
      </c>
      <c r="L1793" t="s">
        <v>15</v>
      </c>
      <c r="M1793" t="s">
        <v>3039</v>
      </c>
      <c r="N1793" t="s">
        <v>1435</v>
      </c>
      <c r="O1793" t="s">
        <v>480</v>
      </c>
    </row>
    <row r="1794" spans="1:15" x14ac:dyDescent="0.25">
      <c r="A1794">
        <v>180326672</v>
      </c>
      <c r="B1794" s="1">
        <v>44220</v>
      </c>
      <c r="C1794" t="s">
        <v>137</v>
      </c>
      <c r="D1794" t="s">
        <v>100</v>
      </c>
      <c r="E1794" t="s">
        <v>126</v>
      </c>
      <c r="F1794" t="s">
        <v>756</v>
      </c>
      <c r="G1794" t="s">
        <v>13</v>
      </c>
      <c r="H1794" t="s">
        <v>14</v>
      </c>
      <c r="I1794">
        <v>1</v>
      </c>
      <c r="J1794">
        <v>2</v>
      </c>
      <c r="K1794" s="2">
        <v>44221.731944444444</v>
      </c>
      <c r="L1794" t="s">
        <v>15</v>
      </c>
      <c r="M1794" t="s">
        <v>3039</v>
      </c>
      <c r="N1794" t="s">
        <v>294</v>
      </c>
      <c r="O1794" t="s">
        <v>466</v>
      </c>
    </row>
    <row r="1795" spans="1:15" x14ac:dyDescent="0.25">
      <c r="A1795">
        <v>180326673</v>
      </c>
      <c r="B1795" s="1">
        <v>44220</v>
      </c>
      <c r="C1795" t="s">
        <v>137</v>
      </c>
      <c r="D1795" t="s">
        <v>100</v>
      </c>
      <c r="E1795" t="s">
        <v>18</v>
      </c>
      <c r="F1795" t="s">
        <v>284</v>
      </c>
      <c r="G1795" t="s">
        <v>13</v>
      </c>
      <c r="H1795" t="s">
        <v>14</v>
      </c>
      <c r="I1795">
        <v>1</v>
      </c>
      <c r="J1795">
        <v>2</v>
      </c>
      <c r="K1795" s="2">
        <v>44222.713888888888</v>
      </c>
      <c r="L1795" t="s">
        <v>15</v>
      </c>
      <c r="M1795" t="s">
        <v>3039</v>
      </c>
      <c r="N1795" t="s">
        <v>294</v>
      </c>
      <c r="O1795" t="s">
        <v>398</v>
      </c>
    </row>
    <row r="1796" spans="1:15" x14ac:dyDescent="0.25">
      <c r="A1796">
        <v>180326674</v>
      </c>
      <c r="B1796" s="1">
        <v>44220</v>
      </c>
      <c r="C1796" t="s">
        <v>137</v>
      </c>
      <c r="D1796" t="s">
        <v>100</v>
      </c>
      <c r="E1796" t="s">
        <v>97</v>
      </c>
      <c r="F1796" t="s">
        <v>653</v>
      </c>
      <c r="G1796" t="s">
        <v>13</v>
      </c>
      <c r="H1796" t="s">
        <v>95</v>
      </c>
      <c r="I1796">
        <v>1</v>
      </c>
      <c r="J1796">
        <v>1</v>
      </c>
      <c r="K1796" s="2">
        <v>44221.604861111111</v>
      </c>
      <c r="L1796" t="s">
        <v>15</v>
      </c>
      <c r="M1796" t="s">
        <v>3039</v>
      </c>
      <c r="N1796" t="s">
        <v>294</v>
      </c>
      <c r="O1796" t="s">
        <v>654</v>
      </c>
    </row>
    <row r="1797" spans="1:15" x14ac:dyDescent="0.25">
      <c r="A1797">
        <v>180326675</v>
      </c>
      <c r="B1797" s="1">
        <v>44220</v>
      </c>
      <c r="C1797" t="s">
        <v>137</v>
      </c>
      <c r="D1797" t="s">
        <v>100</v>
      </c>
      <c r="E1797" t="s">
        <v>394</v>
      </c>
      <c r="F1797" t="s">
        <v>1447</v>
      </c>
      <c r="G1797" t="s">
        <v>13</v>
      </c>
      <c r="H1797" t="s">
        <v>14</v>
      </c>
      <c r="I1797">
        <v>1</v>
      </c>
      <c r="J1797">
        <v>6</v>
      </c>
      <c r="K1797" s="2">
        <v>44223.720833333333</v>
      </c>
      <c r="L1797" t="s">
        <v>15</v>
      </c>
      <c r="M1797" t="s">
        <v>3039</v>
      </c>
      <c r="N1797" t="s">
        <v>294</v>
      </c>
      <c r="O1797" t="s">
        <v>396</v>
      </c>
    </row>
    <row r="1798" spans="1:15" x14ac:dyDescent="0.25">
      <c r="A1798">
        <v>180326676</v>
      </c>
      <c r="B1798" s="1">
        <v>44220</v>
      </c>
      <c r="C1798" t="s">
        <v>137</v>
      </c>
      <c r="D1798" t="s">
        <v>100</v>
      </c>
      <c r="E1798" t="s">
        <v>24</v>
      </c>
      <c r="F1798" t="s">
        <v>25</v>
      </c>
      <c r="G1798" t="s">
        <v>13</v>
      </c>
      <c r="H1798" t="s">
        <v>14</v>
      </c>
      <c r="I1798">
        <v>1</v>
      </c>
      <c r="J1798">
        <v>2</v>
      </c>
      <c r="K1798" s="2">
        <v>44221.645138888889</v>
      </c>
      <c r="L1798" t="s">
        <v>15</v>
      </c>
      <c r="M1798" t="s">
        <v>3039</v>
      </c>
      <c r="N1798" t="s">
        <v>294</v>
      </c>
      <c r="O1798" t="s">
        <v>26</v>
      </c>
    </row>
    <row r="1799" spans="1:15" x14ac:dyDescent="0.25">
      <c r="A1799">
        <v>180326677</v>
      </c>
      <c r="B1799" s="1">
        <v>44220</v>
      </c>
      <c r="C1799" t="s">
        <v>137</v>
      </c>
      <c r="D1799" t="s">
        <v>100</v>
      </c>
      <c r="E1799" t="s">
        <v>77</v>
      </c>
      <c r="F1799" t="s">
        <v>1412</v>
      </c>
      <c r="G1799" t="s">
        <v>13</v>
      </c>
      <c r="H1799" t="s">
        <v>14</v>
      </c>
      <c r="I1799">
        <v>1</v>
      </c>
      <c r="J1799">
        <v>2</v>
      </c>
      <c r="K1799" s="2">
        <v>44221.448611111111</v>
      </c>
      <c r="L1799" t="s">
        <v>15</v>
      </c>
      <c r="M1799" t="s">
        <v>3039</v>
      </c>
      <c r="N1799" t="s">
        <v>294</v>
      </c>
      <c r="O1799" t="s">
        <v>296</v>
      </c>
    </row>
    <row r="1800" spans="1:15" x14ac:dyDescent="0.25">
      <c r="A1800">
        <v>180326678</v>
      </c>
      <c r="B1800" s="1">
        <v>44220</v>
      </c>
      <c r="C1800" t="s">
        <v>137</v>
      </c>
      <c r="D1800" t="s">
        <v>100</v>
      </c>
      <c r="E1800" t="s">
        <v>137</v>
      </c>
      <c r="F1800" t="s">
        <v>383</v>
      </c>
      <c r="G1800" t="s">
        <v>13</v>
      </c>
      <c r="H1800" t="s">
        <v>14</v>
      </c>
      <c r="I1800">
        <v>1</v>
      </c>
      <c r="J1800">
        <v>2</v>
      </c>
      <c r="K1800" s="2">
        <v>44221.672222222223</v>
      </c>
      <c r="L1800" t="s">
        <v>15</v>
      </c>
      <c r="M1800" t="s">
        <v>3039</v>
      </c>
      <c r="N1800" t="s">
        <v>294</v>
      </c>
      <c r="O1800" t="s">
        <v>384</v>
      </c>
    </row>
    <row r="1801" spans="1:15" x14ac:dyDescent="0.25">
      <c r="A1801">
        <v>180326679</v>
      </c>
      <c r="B1801" s="1">
        <v>44220</v>
      </c>
      <c r="C1801" t="s">
        <v>137</v>
      </c>
      <c r="D1801" t="s">
        <v>100</v>
      </c>
      <c r="E1801" t="s">
        <v>93</v>
      </c>
      <c r="F1801" t="s">
        <v>312</v>
      </c>
      <c r="G1801" t="s">
        <v>13</v>
      </c>
      <c r="H1801" t="s">
        <v>14</v>
      </c>
      <c r="I1801">
        <v>1</v>
      </c>
      <c r="J1801">
        <v>2</v>
      </c>
      <c r="K1801" s="2">
        <v>44221.609722222223</v>
      </c>
      <c r="L1801" t="s">
        <v>15</v>
      </c>
      <c r="M1801" t="s">
        <v>3039</v>
      </c>
      <c r="N1801" t="s">
        <v>294</v>
      </c>
      <c r="O1801" t="s">
        <v>520</v>
      </c>
    </row>
    <row r="1802" spans="1:15" x14ac:dyDescent="0.25">
      <c r="A1802">
        <v>180326680</v>
      </c>
      <c r="B1802" s="1">
        <v>44220</v>
      </c>
      <c r="C1802" t="s">
        <v>137</v>
      </c>
      <c r="D1802" t="s">
        <v>100</v>
      </c>
      <c r="E1802" t="s">
        <v>77</v>
      </c>
      <c r="F1802" t="s">
        <v>917</v>
      </c>
      <c r="G1802" t="s">
        <v>13</v>
      </c>
      <c r="H1802" t="s">
        <v>14</v>
      </c>
      <c r="I1802">
        <v>1</v>
      </c>
      <c r="J1802">
        <v>2</v>
      </c>
      <c r="K1802" s="2">
        <v>44221.465277777781</v>
      </c>
      <c r="L1802" t="s">
        <v>15</v>
      </c>
      <c r="M1802" t="s">
        <v>3039</v>
      </c>
      <c r="N1802" t="s">
        <v>294</v>
      </c>
      <c r="O1802" t="s">
        <v>104</v>
      </c>
    </row>
    <row r="1803" spans="1:15" x14ac:dyDescent="0.25">
      <c r="A1803">
        <v>180326681</v>
      </c>
      <c r="B1803" s="1">
        <v>44220</v>
      </c>
      <c r="C1803" t="s">
        <v>137</v>
      </c>
      <c r="D1803" t="s">
        <v>100</v>
      </c>
      <c r="E1803" t="s">
        <v>1448</v>
      </c>
      <c r="F1803" t="s">
        <v>1449</v>
      </c>
      <c r="G1803" t="s">
        <v>36</v>
      </c>
      <c r="H1803" t="s">
        <v>14</v>
      </c>
      <c r="I1803">
        <v>1</v>
      </c>
      <c r="J1803">
        <v>4</v>
      </c>
      <c r="K1803" s="2">
        <v>44222.544444444444</v>
      </c>
      <c r="L1803" t="s">
        <v>15</v>
      </c>
      <c r="M1803" t="s">
        <v>3039</v>
      </c>
      <c r="N1803" t="s">
        <v>294</v>
      </c>
      <c r="O1803" t="s">
        <v>1449</v>
      </c>
    </row>
    <row r="1804" spans="1:15" x14ac:dyDescent="0.25">
      <c r="A1804">
        <v>180326682</v>
      </c>
      <c r="B1804" s="1">
        <v>44220</v>
      </c>
      <c r="C1804" t="s">
        <v>137</v>
      </c>
      <c r="D1804" t="s">
        <v>100</v>
      </c>
      <c r="E1804" t="s">
        <v>89</v>
      </c>
      <c r="F1804" t="s">
        <v>205</v>
      </c>
      <c r="G1804" t="s">
        <v>13</v>
      </c>
      <c r="H1804" t="s">
        <v>14</v>
      </c>
      <c r="I1804">
        <v>1</v>
      </c>
      <c r="J1804">
        <v>2</v>
      </c>
      <c r="K1804" s="2">
        <v>44222.695138888892</v>
      </c>
      <c r="L1804" t="s">
        <v>15</v>
      </c>
      <c r="M1804" t="s">
        <v>3039</v>
      </c>
      <c r="N1804" t="s">
        <v>294</v>
      </c>
      <c r="O1804" t="s">
        <v>115</v>
      </c>
    </row>
    <row r="1805" spans="1:15" x14ac:dyDescent="0.25">
      <c r="A1805">
        <v>180326683</v>
      </c>
      <c r="B1805" s="1">
        <v>44220</v>
      </c>
      <c r="C1805" t="s">
        <v>137</v>
      </c>
      <c r="D1805" t="s">
        <v>100</v>
      </c>
      <c r="E1805" t="s">
        <v>107</v>
      </c>
      <c r="F1805" t="s">
        <v>566</v>
      </c>
      <c r="G1805" t="s">
        <v>13</v>
      </c>
      <c r="H1805" t="s">
        <v>14</v>
      </c>
      <c r="I1805">
        <v>1</v>
      </c>
      <c r="J1805">
        <v>2</v>
      </c>
      <c r="K1805" s="2">
        <v>44221.522916666669</v>
      </c>
      <c r="L1805" t="s">
        <v>15</v>
      </c>
      <c r="M1805" t="s">
        <v>3039</v>
      </c>
      <c r="N1805" t="s">
        <v>294</v>
      </c>
      <c r="O1805" t="s">
        <v>274</v>
      </c>
    </row>
    <row r="1806" spans="1:15" x14ac:dyDescent="0.25">
      <c r="A1806">
        <v>180326684</v>
      </c>
      <c r="B1806" s="1">
        <v>44220</v>
      </c>
      <c r="C1806" t="s">
        <v>137</v>
      </c>
      <c r="D1806" t="s">
        <v>100</v>
      </c>
      <c r="E1806" t="s">
        <v>93</v>
      </c>
      <c r="F1806" t="s">
        <v>94</v>
      </c>
      <c r="G1806" t="s">
        <v>13</v>
      </c>
      <c r="H1806" t="s">
        <v>14</v>
      </c>
      <c r="I1806">
        <v>1</v>
      </c>
      <c r="J1806">
        <v>2</v>
      </c>
      <c r="K1806" s="2">
        <v>44221.704861111109</v>
      </c>
      <c r="L1806" t="s">
        <v>15</v>
      </c>
      <c r="M1806" t="s">
        <v>3039</v>
      </c>
      <c r="N1806" t="s">
        <v>294</v>
      </c>
      <c r="O1806" t="s">
        <v>419</v>
      </c>
    </row>
    <row r="1807" spans="1:15" x14ac:dyDescent="0.25">
      <c r="A1807">
        <v>180326686</v>
      </c>
      <c r="B1807" s="1">
        <v>44220</v>
      </c>
      <c r="C1807" t="s">
        <v>137</v>
      </c>
      <c r="D1807" t="s">
        <v>100</v>
      </c>
      <c r="E1807" t="s">
        <v>126</v>
      </c>
      <c r="F1807" t="s">
        <v>756</v>
      </c>
      <c r="G1807" t="s">
        <v>13</v>
      </c>
      <c r="H1807" t="s">
        <v>14</v>
      </c>
      <c r="I1807">
        <v>1</v>
      </c>
      <c r="J1807">
        <v>2</v>
      </c>
      <c r="K1807" s="2">
        <v>44221.70416666667</v>
      </c>
      <c r="L1807" t="s">
        <v>15</v>
      </c>
      <c r="M1807" t="s">
        <v>3039</v>
      </c>
      <c r="N1807" t="s">
        <v>294</v>
      </c>
      <c r="O1807" t="s">
        <v>757</v>
      </c>
    </row>
    <row r="1808" spans="1:15" x14ac:dyDescent="0.25">
      <c r="A1808">
        <v>180326687</v>
      </c>
      <c r="B1808" s="1">
        <v>44220</v>
      </c>
      <c r="C1808" t="s">
        <v>137</v>
      </c>
      <c r="D1808" t="s">
        <v>100</v>
      </c>
      <c r="E1808" t="s">
        <v>137</v>
      </c>
      <c r="F1808" t="s">
        <v>495</v>
      </c>
      <c r="G1808" t="s">
        <v>13</v>
      </c>
      <c r="H1808" t="s">
        <v>14</v>
      </c>
      <c r="I1808">
        <v>1</v>
      </c>
      <c r="J1808">
        <v>2</v>
      </c>
      <c r="K1808" s="2">
        <v>44221.539583333331</v>
      </c>
      <c r="L1808" t="s">
        <v>15</v>
      </c>
      <c r="M1808" t="s">
        <v>3039</v>
      </c>
      <c r="N1808" t="s">
        <v>294</v>
      </c>
      <c r="O1808" t="s">
        <v>307</v>
      </c>
    </row>
    <row r="1809" spans="1:15" x14ac:dyDescent="0.25">
      <c r="A1809">
        <v>180326688</v>
      </c>
      <c r="B1809" s="1">
        <v>44220</v>
      </c>
      <c r="C1809" t="s">
        <v>137</v>
      </c>
      <c r="D1809" t="s">
        <v>100</v>
      </c>
      <c r="E1809" t="s">
        <v>89</v>
      </c>
      <c r="F1809" t="s">
        <v>385</v>
      </c>
      <c r="G1809" t="s">
        <v>13</v>
      </c>
      <c r="H1809" t="s">
        <v>14</v>
      </c>
      <c r="I1809">
        <v>1</v>
      </c>
      <c r="J1809">
        <v>2</v>
      </c>
      <c r="K1809" s="2">
        <v>44221.461111111108</v>
      </c>
      <c r="L1809" t="s">
        <v>15</v>
      </c>
      <c r="M1809" t="s">
        <v>3039</v>
      </c>
      <c r="N1809" t="s">
        <v>294</v>
      </c>
      <c r="O1809" t="s">
        <v>386</v>
      </c>
    </row>
    <row r="1810" spans="1:15" x14ac:dyDescent="0.25">
      <c r="A1810">
        <v>180326689</v>
      </c>
      <c r="B1810" s="1">
        <v>44220</v>
      </c>
      <c r="C1810" t="s">
        <v>137</v>
      </c>
      <c r="D1810" t="s">
        <v>100</v>
      </c>
      <c r="E1810" t="s">
        <v>1202</v>
      </c>
      <c r="F1810" t="s">
        <v>1450</v>
      </c>
      <c r="G1810" t="s">
        <v>59</v>
      </c>
      <c r="H1810" t="s">
        <v>14</v>
      </c>
      <c r="I1810">
        <v>1</v>
      </c>
      <c r="J1810">
        <v>4</v>
      </c>
      <c r="K1810" s="2">
        <v>44222.451388888891</v>
      </c>
      <c r="L1810" t="s">
        <v>15</v>
      </c>
      <c r="M1810" t="s">
        <v>3039</v>
      </c>
      <c r="N1810" t="s">
        <v>294</v>
      </c>
      <c r="O1810" t="s">
        <v>1204</v>
      </c>
    </row>
    <row r="1811" spans="1:15" x14ac:dyDescent="0.25">
      <c r="A1811">
        <v>180326690</v>
      </c>
      <c r="B1811" s="1">
        <v>44220</v>
      </c>
      <c r="C1811" t="s">
        <v>137</v>
      </c>
      <c r="D1811" t="s">
        <v>100</v>
      </c>
      <c r="E1811" t="s">
        <v>24</v>
      </c>
      <c r="F1811" t="s">
        <v>25</v>
      </c>
      <c r="G1811" t="s">
        <v>13</v>
      </c>
      <c r="H1811" t="s">
        <v>14</v>
      </c>
      <c r="I1811">
        <v>1</v>
      </c>
      <c r="J1811">
        <v>2</v>
      </c>
      <c r="K1811" s="2">
        <v>44221.537499999999</v>
      </c>
      <c r="L1811" t="s">
        <v>15</v>
      </c>
      <c r="M1811" t="s">
        <v>3039</v>
      </c>
      <c r="N1811" t="s">
        <v>294</v>
      </c>
      <c r="O1811" t="s">
        <v>387</v>
      </c>
    </row>
    <row r="1812" spans="1:15" x14ac:dyDescent="0.25">
      <c r="A1812">
        <v>180326691</v>
      </c>
      <c r="B1812" s="1">
        <v>44220</v>
      </c>
      <c r="C1812" t="s">
        <v>137</v>
      </c>
      <c r="D1812" t="s">
        <v>100</v>
      </c>
      <c r="E1812" t="s">
        <v>148</v>
      </c>
      <c r="F1812" t="s">
        <v>1451</v>
      </c>
      <c r="G1812" t="s">
        <v>59</v>
      </c>
      <c r="H1812" t="s">
        <v>14</v>
      </c>
      <c r="I1812">
        <v>1</v>
      </c>
      <c r="J1812">
        <v>6</v>
      </c>
      <c r="K1812" s="2">
        <v>44222.399305555555</v>
      </c>
      <c r="L1812" t="s">
        <v>15</v>
      </c>
      <c r="M1812" t="s">
        <v>3039</v>
      </c>
      <c r="N1812" t="s">
        <v>294</v>
      </c>
      <c r="O1812" t="s">
        <v>597</v>
      </c>
    </row>
    <row r="1813" spans="1:15" x14ac:dyDescent="0.25">
      <c r="A1813">
        <v>180326692</v>
      </c>
      <c r="B1813" s="1">
        <v>44220</v>
      </c>
      <c r="C1813" t="s">
        <v>137</v>
      </c>
      <c r="D1813" t="s">
        <v>100</v>
      </c>
      <c r="E1813" t="s">
        <v>1452</v>
      </c>
      <c r="F1813" t="s">
        <v>1453</v>
      </c>
      <c r="G1813" t="s">
        <v>36</v>
      </c>
      <c r="H1813" t="s">
        <v>14</v>
      </c>
      <c r="I1813">
        <v>1</v>
      </c>
      <c r="J1813">
        <v>8</v>
      </c>
      <c r="K1813" s="2">
        <v>44223.530555555553</v>
      </c>
      <c r="L1813" t="s">
        <v>15</v>
      </c>
      <c r="M1813" t="s">
        <v>3039</v>
      </c>
      <c r="N1813" t="s">
        <v>294</v>
      </c>
      <c r="O1813" t="s">
        <v>1453</v>
      </c>
    </row>
    <row r="1814" spans="1:15" x14ac:dyDescent="0.25">
      <c r="A1814">
        <v>180326693</v>
      </c>
      <c r="B1814" s="1">
        <v>44220</v>
      </c>
      <c r="C1814" t="s">
        <v>137</v>
      </c>
      <c r="D1814" t="s">
        <v>100</v>
      </c>
      <c r="E1814" t="s">
        <v>42</v>
      </c>
      <c r="F1814" t="s">
        <v>43</v>
      </c>
      <c r="G1814" t="s">
        <v>13</v>
      </c>
      <c r="H1814" t="s">
        <v>14</v>
      </c>
      <c r="I1814">
        <v>1</v>
      </c>
      <c r="J1814">
        <v>2</v>
      </c>
      <c r="K1814" s="2">
        <v>44221.427777777775</v>
      </c>
      <c r="L1814" t="s">
        <v>15</v>
      </c>
      <c r="M1814" t="s">
        <v>3039</v>
      </c>
      <c r="N1814" t="s">
        <v>294</v>
      </c>
      <c r="O1814" t="s">
        <v>211</v>
      </c>
    </row>
    <row r="1815" spans="1:15" x14ac:dyDescent="0.25">
      <c r="A1815">
        <v>180326694</v>
      </c>
      <c r="B1815" s="1">
        <v>44220</v>
      </c>
      <c r="C1815" t="s">
        <v>137</v>
      </c>
      <c r="D1815" t="s">
        <v>100</v>
      </c>
      <c r="E1815" t="s">
        <v>406</v>
      </c>
      <c r="F1815" t="s">
        <v>1049</v>
      </c>
      <c r="G1815" t="s">
        <v>13</v>
      </c>
      <c r="H1815" t="s">
        <v>14</v>
      </c>
      <c r="I1815">
        <v>1</v>
      </c>
      <c r="J1815">
        <v>2</v>
      </c>
      <c r="K1815" s="2">
        <v>44221.504861111112</v>
      </c>
      <c r="L1815" t="s">
        <v>15</v>
      </c>
      <c r="M1815" t="s">
        <v>3039</v>
      </c>
      <c r="N1815" t="s">
        <v>294</v>
      </c>
      <c r="O1815" t="s">
        <v>1050</v>
      </c>
    </row>
    <row r="1816" spans="1:15" x14ac:dyDescent="0.25">
      <c r="A1816">
        <v>180326695</v>
      </c>
      <c r="B1816" s="1">
        <v>44220</v>
      </c>
      <c r="C1816" t="s">
        <v>137</v>
      </c>
      <c r="D1816" t="s">
        <v>100</v>
      </c>
      <c r="E1816" t="s">
        <v>1018</v>
      </c>
      <c r="F1816" t="s">
        <v>1454</v>
      </c>
      <c r="G1816" t="s">
        <v>36</v>
      </c>
      <c r="H1816" t="s">
        <v>51</v>
      </c>
      <c r="I1816">
        <v>5</v>
      </c>
      <c r="J1816">
        <v>4</v>
      </c>
      <c r="K1816" s="2">
        <v>44222.670138888891</v>
      </c>
      <c r="L1816" t="s">
        <v>15</v>
      </c>
      <c r="M1816" t="s">
        <v>3039</v>
      </c>
      <c r="N1816" t="s">
        <v>294</v>
      </c>
      <c r="O1816" t="s">
        <v>1454</v>
      </c>
    </row>
    <row r="1817" spans="1:15" x14ac:dyDescent="0.25">
      <c r="A1817">
        <v>180326696</v>
      </c>
      <c r="B1817" s="1">
        <v>44220</v>
      </c>
      <c r="C1817" t="s">
        <v>137</v>
      </c>
      <c r="D1817" t="s">
        <v>100</v>
      </c>
      <c r="E1817" t="s">
        <v>856</v>
      </c>
      <c r="F1817" t="s">
        <v>1455</v>
      </c>
      <c r="G1817" t="s">
        <v>59</v>
      </c>
      <c r="H1817" t="s">
        <v>51</v>
      </c>
      <c r="I1817">
        <v>6</v>
      </c>
      <c r="J1817">
        <v>7</v>
      </c>
      <c r="K1817" s="2">
        <v>44222.525000000001</v>
      </c>
      <c r="L1817" t="s">
        <v>15</v>
      </c>
      <c r="M1817" t="s">
        <v>3039</v>
      </c>
      <c r="N1817" t="s">
        <v>294</v>
      </c>
      <c r="O1817" t="s">
        <v>457</v>
      </c>
    </row>
    <row r="1818" spans="1:15" x14ac:dyDescent="0.25">
      <c r="A1818">
        <v>180326697</v>
      </c>
      <c r="B1818" s="1">
        <v>44220</v>
      </c>
      <c r="C1818" t="s">
        <v>137</v>
      </c>
      <c r="D1818" t="s">
        <v>100</v>
      </c>
      <c r="E1818" t="s">
        <v>21</v>
      </c>
      <c r="F1818" t="s">
        <v>326</v>
      </c>
      <c r="G1818" t="s">
        <v>13</v>
      </c>
      <c r="H1818" t="s">
        <v>14</v>
      </c>
      <c r="I1818">
        <v>3</v>
      </c>
      <c r="J1818">
        <v>2</v>
      </c>
      <c r="K1818" s="2">
        <v>44221.464583333334</v>
      </c>
      <c r="L1818" t="s">
        <v>15</v>
      </c>
      <c r="M1818" t="s">
        <v>3039</v>
      </c>
      <c r="N1818" t="s">
        <v>294</v>
      </c>
      <c r="O1818" t="s">
        <v>667</v>
      </c>
    </row>
    <row r="1819" spans="1:15" x14ac:dyDescent="0.25">
      <c r="A1819">
        <v>180326698</v>
      </c>
      <c r="B1819" s="1">
        <v>44220</v>
      </c>
      <c r="C1819" t="s">
        <v>137</v>
      </c>
      <c r="D1819" t="s">
        <v>100</v>
      </c>
      <c r="E1819" t="s">
        <v>42</v>
      </c>
      <c r="F1819" t="s">
        <v>111</v>
      </c>
      <c r="G1819" t="s">
        <v>13</v>
      </c>
      <c r="H1819" t="s">
        <v>14</v>
      </c>
      <c r="I1819">
        <v>4</v>
      </c>
      <c r="J1819">
        <v>2</v>
      </c>
      <c r="K1819" s="2">
        <v>44221.586805555555</v>
      </c>
      <c r="L1819" t="s">
        <v>15</v>
      </c>
      <c r="M1819" t="s">
        <v>3039</v>
      </c>
      <c r="N1819" t="s">
        <v>294</v>
      </c>
      <c r="O1819" t="s">
        <v>52</v>
      </c>
    </row>
    <row r="1820" spans="1:15" x14ac:dyDescent="0.25">
      <c r="A1820">
        <v>180326699</v>
      </c>
      <c r="B1820" s="1">
        <v>44220</v>
      </c>
      <c r="C1820" t="s">
        <v>137</v>
      </c>
      <c r="D1820" t="s">
        <v>100</v>
      </c>
      <c r="E1820" t="s">
        <v>10</v>
      </c>
      <c r="F1820" t="s">
        <v>923</v>
      </c>
      <c r="G1820" t="s">
        <v>13</v>
      </c>
      <c r="H1820" t="s">
        <v>14</v>
      </c>
      <c r="I1820">
        <v>1</v>
      </c>
      <c r="J1820">
        <v>2</v>
      </c>
      <c r="K1820" s="2">
        <v>44221.712500000001</v>
      </c>
      <c r="L1820" t="s">
        <v>15</v>
      </c>
      <c r="M1820" t="s">
        <v>3039</v>
      </c>
      <c r="N1820" t="s">
        <v>294</v>
      </c>
      <c r="O1820" t="s">
        <v>924</v>
      </c>
    </row>
    <row r="1821" spans="1:15" x14ac:dyDescent="0.25">
      <c r="A1821">
        <v>180326700</v>
      </c>
      <c r="B1821" s="1">
        <v>44220</v>
      </c>
      <c r="C1821" t="s">
        <v>137</v>
      </c>
      <c r="D1821" t="s">
        <v>100</v>
      </c>
      <c r="E1821" t="s">
        <v>527</v>
      </c>
      <c r="F1821" t="s">
        <v>1456</v>
      </c>
      <c r="G1821" t="s">
        <v>13</v>
      </c>
      <c r="H1821" t="s">
        <v>14</v>
      </c>
      <c r="I1821">
        <v>1</v>
      </c>
      <c r="J1821">
        <v>3</v>
      </c>
      <c r="K1821" s="2">
        <v>44221.822916666664</v>
      </c>
      <c r="L1821" t="s">
        <v>15</v>
      </c>
      <c r="M1821" t="s">
        <v>3039</v>
      </c>
      <c r="N1821" t="s">
        <v>294</v>
      </c>
      <c r="O1821" t="s">
        <v>1319</v>
      </c>
    </row>
    <row r="1822" spans="1:15" x14ac:dyDescent="0.25">
      <c r="A1822">
        <v>180326701</v>
      </c>
      <c r="B1822" s="1">
        <v>44220</v>
      </c>
      <c r="C1822" t="s">
        <v>137</v>
      </c>
      <c r="D1822" t="s">
        <v>100</v>
      </c>
      <c r="E1822" t="s">
        <v>501</v>
      </c>
      <c r="F1822" t="s">
        <v>950</v>
      </c>
      <c r="G1822" t="s">
        <v>13</v>
      </c>
      <c r="H1822" t="s">
        <v>14</v>
      </c>
      <c r="I1822">
        <v>1</v>
      </c>
      <c r="J1822">
        <v>2</v>
      </c>
      <c r="K1822" s="2">
        <v>44221.76458333333</v>
      </c>
      <c r="L1822" t="s">
        <v>15</v>
      </c>
      <c r="M1822" t="s">
        <v>3039</v>
      </c>
      <c r="N1822" t="s">
        <v>294</v>
      </c>
      <c r="O1822" t="s">
        <v>1024</v>
      </c>
    </row>
    <row r="1823" spans="1:15" x14ac:dyDescent="0.25">
      <c r="A1823">
        <v>180326702</v>
      </c>
      <c r="B1823" s="1">
        <v>44220</v>
      </c>
      <c r="C1823" t="s">
        <v>137</v>
      </c>
      <c r="D1823" t="s">
        <v>100</v>
      </c>
      <c r="E1823" t="s">
        <v>148</v>
      </c>
      <c r="F1823" t="s">
        <v>151</v>
      </c>
      <c r="G1823" t="s">
        <v>36</v>
      </c>
      <c r="H1823" t="s">
        <v>14</v>
      </c>
      <c r="I1823">
        <v>1</v>
      </c>
      <c r="J1823">
        <v>6</v>
      </c>
      <c r="K1823" s="2">
        <v>44222.415972222225</v>
      </c>
      <c r="L1823" t="s">
        <v>15</v>
      </c>
      <c r="M1823" t="s">
        <v>3039</v>
      </c>
      <c r="N1823" t="s">
        <v>294</v>
      </c>
      <c r="O1823" t="s">
        <v>597</v>
      </c>
    </row>
    <row r="1824" spans="1:15" x14ac:dyDescent="0.25">
      <c r="A1824">
        <v>184117808</v>
      </c>
      <c r="B1824" s="1">
        <v>44220</v>
      </c>
      <c r="C1824" t="s">
        <v>89</v>
      </c>
      <c r="D1824" t="s">
        <v>47</v>
      </c>
      <c r="E1824" t="s">
        <v>1457</v>
      </c>
      <c r="F1824" t="s">
        <v>1458</v>
      </c>
      <c r="G1824" t="s">
        <v>59</v>
      </c>
      <c r="H1824" t="s">
        <v>1238</v>
      </c>
      <c r="I1824">
        <v>1</v>
      </c>
      <c r="J1824">
        <v>7</v>
      </c>
      <c r="L1824" t="s">
        <v>225</v>
      </c>
      <c r="M1824" t="s">
        <v>3041</v>
      </c>
      <c r="N1824" t="s">
        <v>816</v>
      </c>
      <c r="O1824" t="s">
        <v>1459</v>
      </c>
    </row>
    <row r="1825" spans="1:15" x14ac:dyDescent="0.25">
      <c r="A1825">
        <v>184117886</v>
      </c>
      <c r="B1825" s="1">
        <v>44220</v>
      </c>
      <c r="C1825" t="s">
        <v>89</v>
      </c>
      <c r="D1825" t="s">
        <v>47</v>
      </c>
      <c r="E1825" t="s">
        <v>1037</v>
      </c>
      <c r="F1825" t="s">
        <v>1460</v>
      </c>
      <c r="G1825" t="s">
        <v>59</v>
      </c>
      <c r="H1825" t="s">
        <v>1238</v>
      </c>
      <c r="I1825">
        <v>1</v>
      </c>
      <c r="J1825">
        <v>6</v>
      </c>
      <c r="K1825" s="2">
        <v>44222.463888888888</v>
      </c>
      <c r="L1825" t="s">
        <v>15</v>
      </c>
      <c r="M1825" t="s">
        <v>3039</v>
      </c>
      <c r="N1825" t="s">
        <v>816</v>
      </c>
      <c r="O1825" t="s">
        <v>1038</v>
      </c>
    </row>
    <row r="1826" spans="1:15" x14ac:dyDescent="0.25">
      <c r="A1826">
        <v>184117887</v>
      </c>
      <c r="B1826" s="1">
        <v>44220</v>
      </c>
      <c r="C1826" t="s">
        <v>89</v>
      </c>
      <c r="D1826" t="s">
        <v>47</v>
      </c>
      <c r="E1826" t="s">
        <v>21</v>
      </c>
      <c r="F1826" t="s">
        <v>581</v>
      </c>
      <c r="G1826" t="s">
        <v>13</v>
      </c>
      <c r="H1826" t="s">
        <v>1238</v>
      </c>
      <c r="I1826">
        <v>1</v>
      </c>
      <c r="J1826">
        <v>2</v>
      </c>
      <c r="K1826" s="2">
        <v>44221.413888888892</v>
      </c>
      <c r="L1826" t="s">
        <v>15</v>
      </c>
      <c r="M1826" t="s">
        <v>3039</v>
      </c>
      <c r="N1826" t="s">
        <v>816</v>
      </c>
      <c r="O1826" t="s">
        <v>582</v>
      </c>
    </row>
    <row r="1827" spans="1:15" x14ac:dyDescent="0.25">
      <c r="A1827">
        <v>184117888</v>
      </c>
      <c r="B1827" s="1">
        <v>44220</v>
      </c>
      <c r="C1827" t="s">
        <v>89</v>
      </c>
      <c r="D1827" t="s">
        <v>47</v>
      </c>
      <c r="E1827" t="s">
        <v>89</v>
      </c>
      <c r="F1827" t="s">
        <v>205</v>
      </c>
      <c r="G1827" t="s">
        <v>13</v>
      </c>
      <c r="H1827" t="s">
        <v>1238</v>
      </c>
      <c r="I1827">
        <v>1</v>
      </c>
      <c r="J1827">
        <v>2</v>
      </c>
      <c r="K1827" s="2">
        <v>44221.646527777775</v>
      </c>
      <c r="L1827" t="s">
        <v>15</v>
      </c>
      <c r="M1827" t="s">
        <v>3039</v>
      </c>
      <c r="N1827" t="s">
        <v>816</v>
      </c>
      <c r="O1827" t="s">
        <v>206</v>
      </c>
    </row>
    <row r="1828" spans="1:15" x14ac:dyDescent="0.25">
      <c r="A1828">
        <v>184117889</v>
      </c>
      <c r="B1828" s="1">
        <v>44220</v>
      </c>
      <c r="C1828" t="s">
        <v>89</v>
      </c>
      <c r="D1828" t="s">
        <v>47</v>
      </c>
      <c r="E1828" t="s">
        <v>865</v>
      </c>
      <c r="F1828" t="s">
        <v>1461</v>
      </c>
      <c r="G1828" t="s">
        <v>59</v>
      </c>
      <c r="H1828" t="s">
        <v>1238</v>
      </c>
      <c r="I1828">
        <v>1</v>
      </c>
      <c r="J1828">
        <v>9</v>
      </c>
      <c r="K1828" s="2">
        <v>44223.354166666664</v>
      </c>
      <c r="L1828" t="s">
        <v>15</v>
      </c>
      <c r="M1828" t="s">
        <v>3039</v>
      </c>
      <c r="N1828" t="s">
        <v>816</v>
      </c>
      <c r="O1828" t="s">
        <v>1462</v>
      </c>
    </row>
    <row r="1829" spans="1:15" x14ac:dyDescent="0.25">
      <c r="A1829">
        <v>184117890</v>
      </c>
      <c r="B1829" s="1">
        <v>44220</v>
      </c>
      <c r="C1829" t="s">
        <v>89</v>
      </c>
      <c r="D1829" t="s">
        <v>47</v>
      </c>
      <c r="E1829" t="s">
        <v>18</v>
      </c>
      <c r="F1829" t="s">
        <v>512</v>
      </c>
      <c r="G1829" t="s">
        <v>13</v>
      </c>
      <c r="H1829" t="s">
        <v>1238</v>
      </c>
      <c r="I1829">
        <v>1</v>
      </c>
      <c r="J1829">
        <v>2</v>
      </c>
      <c r="K1829" s="2">
        <v>44221.51458333333</v>
      </c>
      <c r="L1829" t="s">
        <v>15</v>
      </c>
      <c r="M1829" t="s">
        <v>3039</v>
      </c>
      <c r="N1829" t="s">
        <v>816</v>
      </c>
      <c r="O1829" t="s">
        <v>412</v>
      </c>
    </row>
    <row r="1830" spans="1:15" x14ac:dyDescent="0.25">
      <c r="A1830">
        <v>184117891</v>
      </c>
      <c r="B1830" s="1">
        <v>44220</v>
      </c>
      <c r="C1830" t="s">
        <v>89</v>
      </c>
      <c r="D1830" t="s">
        <v>47</v>
      </c>
      <c r="E1830" t="s">
        <v>887</v>
      </c>
      <c r="F1830" t="s">
        <v>888</v>
      </c>
      <c r="G1830" t="s">
        <v>13</v>
      </c>
      <c r="H1830" t="s">
        <v>1238</v>
      </c>
      <c r="I1830">
        <v>1</v>
      </c>
      <c r="J1830">
        <v>4</v>
      </c>
      <c r="K1830" s="2">
        <v>44222.539583333331</v>
      </c>
      <c r="L1830" t="s">
        <v>15</v>
      </c>
      <c r="M1830" t="s">
        <v>3039</v>
      </c>
      <c r="N1830" t="s">
        <v>816</v>
      </c>
      <c r="O1830" t="s">
        <v>76</v>
      </c>
    </row>
    <row r="1831" spans="1:15" x14ac:dyDescent="0.25">
      <c r="A1831">
        <v>184117892</v>
      </c>
      <c r="B1831" s="1">
        <v>44220</v>
      </c>
      <c r="C1831" t="s">
        <v>89</v>
      </c>
      <c r="D1831" t="s">
        <v>47</v>
      </c>
      <c r="E1831" t="s">
        <v>230</v>
      </c>
      <c r="F1831" t="s">
        <v>1183</v>
      </c>
      <c r="G1831" t="s">
        <v>13</v>
      </c>
      <c r="H1831" t="s">
        <v>1238</v>
      </c>
      <c r="I1831">
        <v>1</v>
      </c>
      <c r="J1831">
        <v>5</v>
      </c>
      <c r="K1831" s="2">
        <v>44222.425000000003</v>
      </c>
      <c r="L1831" t="s">
        <v>15</v>
      </c>
      <c r="M1831" t="s">
        <v>3039</v>
      </c>
      <c r="N1831" t="s">
        <v>816</v>
      </c>
      <c r="O1831" t="s">
        <v>1184</v>
      </c>
    </row>
    <row r="1832" spans="1:15" x14ac:dyDescent="0.25">
      <c r="A1832">
        <v>184117893</v>
      </c>
      <c r="B1832" s="1">
        <v>44220</v>
      </c>
      <c r="C1832" t="s">
        <v>89</v>
      </c>
      <c r="D1832" t="s">
        <v>47</v>
      </c>
      <c r="E1832" t="s">
        <v>89</v>
      </c>
      <c r="F1832" t="s">
        <v>420</v>
      </c>
      <c r="G1832" t="s">
        <v>13</v>
      </c>
      <c r="H1832" t="s">
        <v>1238</v>
      </c>
      <c r="I1832">
        <v>1</v>
      </c>
      <c r="J1832">
        <v>2</v>
      </c>
      <c r="K1832" s="2">
        <v>44221.45</v>
      </c>
      <c r="L1832" t="s">
        <v>15</v>
      </c>
      <c r="M1832" t="s">
        <v>3039</v>
      </c>
      <c r="N1832" t="s">
        <v>816</v>
      </c>
      <c r="O1832" t="s">
        <v>1409</v>
      </c>
    </row>
    <row r="1833" spans="1:15" x14ac:dyDescent="0.25">
      <c r="A1833">
        <v>184117894</v>
      </c>
      <c r="B1833" s="1">
        <v>44220</v>
      </c>
      <c r="C1833" t="s">
        <v>89</v>
      </c>
      <c r="D1833" t="s">
        <v>47</v>
      </c>
      <c r="E1833" t="s">
        <v>113</v>
      </c>
      <c r="F1833" t="s">
        <v>114</v>
      </c>
      <c r="G1833" t="s">
        <v>13</v>
      </c>
      <c r="H1833" t="s">
        <v>1238</v>
      </c>
      <c r="I1833">
        <v>1</v>
      </c>
      <c r="J1833">
        <v>2</v>
      </c>
      <c r="K1833" s="2">
        <v>44221.603472222225</v>
      </c>
      <c r="L1833" t="s">
        <v>15</v>
      </c>
      <c r="M1833" t="s">
        <v>3039</v>
      </c>
      <c r="N1833" t="s">
        <v>816</v>
      </c>
      <c r="O1833" t="s">
        <v>115</v>
      </c>
    </row>
    <row r="1834" spans="1:15" x14ac:dyDescent="0.25">
      <c r="A1834">
        <v>184117895</v>
      </c>
      <c r="B1834" s="1">
        <v>44220</v>
      </c>
      <c r="C1834" t="s">
        <v>89</v>
      </c>
      <c r="D1834" t="s">
        <v>47</v>
      </c>
      <c r="E1834" t="s">
        <v>89</v>
      </c>
      <c r="F1834" t="s">
        <v>216</v>
      </c>
      <c r="G1834" t="s">
        <v>13</v>
      </c>
      <c r="H1834" t="s">
        <v>1238</v>
      </c>
      <c r="I1834">
        <v>1</v>
      </c>
      <c r="J1834">
        <v>2</v>
      </c>
      <c r="K1834" s="2">
        <v>44221.433333333334</v>
      </c>
      <c r="L1834" t="s">
        <v>15</v>
      </c>
      <c r="M1834" t="s">
        <v>3039</v>
      </c>
      <c r="N1834" t="s">
        <v>816</v>
      </c>
      <c r="O1834" t="s">
        <v>217</v>
      </c>
    </row>
    <row r="1835" spans="1:15" x14ac:dyDescent="0.25">
      <c r="A1835">
        <v>184117896</v>
      </c>
      <c r="B1835" s="1">
        <v>44220</v>
      </c>
      <c r="C1835" t="s">
        <v>89</v>
      </c>
      <c r="D1835" t="s">
        <v>47</v>
      </c>
      <c r="E1835" t="s">
        <v>113</v>
      </c>
      <c r="F1835" t="s">
        <v>163</v>
      </c>
      <c r="G1835" t="s">
        <v>13</v>
      </c>
      <c r="H1835" t="s">
        <v>1238</v>
      </c>
      <c r="I1835">
        <v>1</v>
      </c>
      <c r="J1835">
        <v>2</v>
      </c>
      <c r="K1835" s="2">
        <v>44221.569444444445</v>
      </c>
      <c r="L1835" t="s">
        <v>15</v>
      </c>
      <c r="M1835" t="s">
        <v>3039</v>
      </c>
      <c r="N1835" t="s">
        <v>816</v>
      </c>
      <c r="O1835" t="s">
        <v>164</v>
      </c>
    </row>
    <row r="1836" spans="1:15" x14ac:dyDescent="0.25">
      <c r="A1836">
        <v>184117897</v>
      </c>
      <c r="B1836" s="1">
        <v>44220</v>
      </c>
      <c r="C1836" t="s">
        <v>89</v>
      </c>
      <c r="D1836" t="s">
        <v>47</v>
      </c>
      <c r="E1836" t="s">
        <v>28</v>
      </c>
      <c r="F1836" t="s">
        <v>287</v>
      </c>
      <c r="G1836" t="s">
        <v>13</v>
      </c>
      <c r="H1836" t="s">
        <v>1238</v>
      </c>
      <c r="I1836">
        <v>1</v>
      </c>
      <c r="J1836">
        <v>2</v>
      </c>
      <c r="K1836" s="2">
        <v>44222.443749999999</v>
      </c>
      <c r="L1836" t="s">
        <v>15</v>
      </c>
      <c r="M1836" t="s">
        <v>3039</v>
      </c>
      <c r="N1836" t="s">
        <v>816</v>
      </c>
      <c r="O1836" t="s">
        <v>213</v>
      </c>
    </row>
    <row r="1837" spans="1:15" x14ac:dyDescent="0.25">
      <c r="A1837">
        <v>184117898</v>
      </c>
      <c r="B1837" s="1">
        <v>44220</v>
      </c>
      <c r="C1837" t="s">
        <v>89</v>
      </c>
      <c r="D1837" t="s">
        <v>47</v>
      </c>
      <c r="E1837" t="s">
        <v>126</v>
      </c>
      <c r="F1837" t="s">
        <v>320</v>
      </c>
      <c r="G1837" t="s">
        <v>13</v>
      </c>
      <c r="H1837" t="s">
        <v>1238</v>
      </c>
      <c r="I1837">
        <v>1</v>
      </c>
      <c r="J1837">
        <v>2</v>
      </c>
      <c r="K1837" s="2">
        <v>44221.697222222225</v>
      </c>
      <c r="L1837" t="s">
        <v>15</v>
      </c>
      <c r="M1837" t="s">
        <v>3039</v>
      </c>
      <c r="N1837" t="s">
        <v>816</v>
      </c>
      <c r="O1837" t="s">
        <v>321</v>
      </c>
    </row>
    <row r="1838" spans="1:15" x14ac:dyDescent="0.25">
      <c r="A1838">
        <v>184117899</v>
      </c>
      <c r="B1838" s="1">
        <v>44220</v>
      </c>
      <c r="C1838" t="s">
        <v>89</v>
      </c>
      <c r="D1838" t="s">
        <v>47</v>
      </c>
      <c r="E1838" t="s">
        <v>73</v>
      </c>
      <c r="F1838" t="s">
        <v>74</v>
      </c>
      <c r="G1838" t="s">
        <v>36</v>
      </c>
      <c r="H1838" t="s">
        <v>1238</v>
      </c>
      <c r="I1838">
        <v>1</v>
      </c>
      <c r="J1838">
        <v>7</v>
      </c>
      <c r="L1838" t="s">
        <v>40</v>
      </c>
      <c r="M1838" t="s">
        <v>3044</v>
      </c>
      <c r="N1838" t="s">
        <v>816</v>
      </c>
      <c r="O1838" t="s">
        <v>75</v>
      </c>
    </row>
    <row r="1839" spans="1:15" x14ac:dyDescent="0.25">
      <c r="A1839">
        <v>184117900</v>
      </c>
      <c r="B1839" s="1">
        <v>44220</v>
      </c>
      <c r="C1839" t="s">
        <v>89</v>
      </c>
      <c r="D1839" t="s">
        <v>47</v>
      </c>
      <c r="E1839" t="s">
        <v>18</v>
      </c>
      <c r="F1839" t="s">
        <v>544</v>
      </c>
      <c r="G1839" t="s">
        <v>13</v>
      </c>
      <c r="H1839" t="s">
        <v>1238</v>
      </c>
      <c r="I1839">
        <v>1</v>
      </c>
      <c r="J1839">
        <v>2</v>
      </c>
      <c r="K1839" s="2">
        <v>44221.604861111111</v>
      </c>
      <c r="L1839" t="s">
        <v>15</v>
      </c>
      <c r="M1839" t="s">
        <v>3039</v>
      </c>
      <c r="N1839" t="s">
        <v>816</v>
      </c>
      <c r="O1839" t="s">
        <v>545</v>
      </c>
    </row>
    <row r="1840" spans="1:15" x14ac:dyDescent="0.25">
      <c r="A1840">
        <v>184117901</v>
      </c>
      <c r="B1840" s="1">
        <v>44220</v>
      </c>
      <c r="C1840" t="s">
        <v>89</v>
      </c>
      <c r="D1840" t="s">
        <v>47</v>
      </c>
      <c r="E1840" t="s">
        <v>1463</v>
      </c>
      <c r="F1840" t="s">
        <v>1464</v>
      </c>
      <c r="G1840" t="s">
        <v>36</v>
      </c>
      <c r="H1840" t="s">
        <v>1238</v>
      </c>
      <c r="I1840">
        <v>1</v>
      </c>
      <c r="J1840">
        <v>5</v>
      </c>
      <c r="K1840" s="2">
        <v>44223.361805555556</v>
      </c>
      <c r="L1840" t="s">
        <v>15</v>
      </c>
      <c r="M1840" t="s">
        <v>3039</v>
      </c>
      <c r="N1840" t="s">
        <v>816</v>
      </c>
      <c r="O1840" t="s">
        <v>1465</v>
      </c>
    </row>
    <row r="1841" spans="1:15" x14ac:dyDescent="0.25">
      <c r="A1841">
        <v>184117902</v>
      </c>
      <c r="B1841" s="1">
        <v>44220</v>
      </c>
      <c r="C1841" t="s">
        <v>89</v>
      </c>
      <c r="D1841" t="s">
        <v>47</v>
      </c>
      <c r="E1841" t="s">
        <v>77</v>
      </c>
      <c r="F1841" t="s">
        <v>579</v>
      </c>
      <c r="G1841" t="s">
        <v>13</v>
      </c>
      <c r="H1841" t="s">
        <v>1238</v>
      </c>
      <c r="I1841">
        <v>1</v>
      </c>
      <c r="J1841">
        <v>2</v>
      </c>
      <c r="K1841" s="2">
        <v>44221.686111111114</v>
      </c>
      <c r="L1841" t="s">
        <v>15</v>
      </c>
      <c r="M1841" t="s">
        <v>3039</v>
      </c>
      <c r="N1841" t="s">
        <v>816</v>
      </c>
      <c r="O1841" t="s">
        <v>579</v>
      </c>
    </row>
    <row r="1842" spans="1:15" x14ac:dyDescent="0.25">
      <c r="A1842">
        <v>184117903</v>
      </c>
      <c r="B1842" s="1">
        <v>44220</v>
      </c>
      <c r="C1842" t="s">
        <v>89</v>
      </c>
      <c r="D1842" t="s">
        <v>47</v>
      </c>
      <c r="E1842" t="s">
        <v>21</v>
      </c>
      <c r="F1842" t="s">
        <v>361</v>
      </c>
      <c r="G1842" t="s">
        <v>13</v>
      </c>
      <c r="H1842" t="s">
        <v>1238</v>
      </c>
      <c r="I1842">
        <v>1</v>
      </c>
      <c r="J1842">
        <v>2</v>
      </c>
      <c r="K1842" s="2">
        <v>44221.405555555553</v>
      </c>
      <c r="L1842" t="s">
        <v>15</v>
      </c>
      <c r="M1842" t="s">
        <v>3039</v>
      </c>
      <c r="N1842" t="s">
        <v>816</v>
      </c>
      <c r="O1842" t="s">
        <v>362</v>
      </c>
    </row>
    <row r="1843" spans="1:15" x14ac:dyDescent="0.25">
      <c r="A1843">
        <v>184117904</v>
      </c>
      <c r="B1843" s="1">
        <v>44220</v>
      </c>
      <c r="C1843" t="s">
        <v>89</v>
      </c>
      <c r="D1843" t="s">
        <v>47</v>
      </c>
      <c r="E1843" t="s">
        <v>131</v>
      </c>
      <c r="F1843" t="s">
        <v>393</v>
      </c>
      <c r="G1843" t="s">
        <v>13</v>
      </c>
      <c r="H1843" t="s">
        <v>1238</v>
      </c>
      <c r="I1843">
        <v>1</v>
      </c>
      <c r="J1843">
        <v>2</v>
      </c>
      <c r="K1843" s="2">
        <v>44221.422222222223</v>
      </c>
      <c r="L1843" t="s">
        <v>15</v>
      </c>
      <c r="M1843" t="s">
        <v>3039</v>
      </c>
      <c r="N1843" t="s">
        <v>816</v>
      </c>
      <c r="O1843" t="s">
        <v>480</v>
      </c>
    </row>
    <row r="1844" spans="1:15" x14ac:dyDescent="0.25">
      <c r="A1844">
        <v>184117905</v>
      </c>
      <c r="B1844" s="1">
        <v>44220</v>
      </c>
      <c r="C1844" t="s">
        <v>89</v>
      </c>
      <c r="D1844" t="s">
        <v>47</v>
      </c>
      <c r="E1844" t="s">
        <v>1187</v>
      </c>
      <c r="F1844" t="s">
        <v>1466</v>
      </c>
      <c r="G1844" t="s">
        <v>36</v>
      </c>
      <c r="H1844" t="s">
        <v>1238</v>
      </c>
      <c r="I1844">
        <v>1</v>
      </c>
      <c r="J1844">
        <v>4</v>
      </c>
      <c r="K1844" s="2">
        <v>44223.522222222222</v>
      </c>
      <c r="L1844" t="s">
        <v>15</v>
      </c>
      <c r="M1844" t="s">
        <v>3039</v>
      </c>
      <c r="N1844" t="s">
        <v>816</v>
      </c>
      <c r="O1844" t="s">
        <v>1189</v>
      </c>
    </row>
    <row r="1845" spans="1:15" x14ac:dyDescent="0.25">
      <c r="A1845">
        <v>184117906</v>
      </c>
      <c r="B1845" s="1">
        <v>44220</v>
      </c>
      <c r="C1845" t="s">
        <v>89</v>
      </c>
      <c r="D1845" t="s">
        <v>47</v>
      </c>
      <c r="E1845" t="s">
        <v>865</v>
      </c>
      <c r="F1845" t="s">
        <v>1271</v>
      </c>
      <c r="G1845" t="s">
        <v>13</v>
      </c>
      <c r="H1845" t="s">
        <v>1238</v>
      </c>
      <c r="I1845">
        <v>1</v>
      </c>
      <c r="J1845">
        <v>7</v>
      </c>
      <c r="K1845" s="2">
        <v>44222.495138888888</v>
      </c>
      <c r="L1845" t="s">
        <v>15</v>
      </c>
      <c r="M1845" t="s">
        <v>3039</v>
      </c>
      <c r="N1845" t="s">
        <v>816</v>
      </c>
      <c r="O1845" t="s">
        <v>279</v>
      </c>
    </row>
    <row r="1846" spans="1:15" x14ac:dyDescent="0.25">
      <c r="A1846">
        <v>184117907</v>
      </c>
      <c r="B1846" s="1">
        <v>44220</v>
      </c>
      <c r="C1846" t="s">
        <v>89</v>
      </c>
      <c r="D1846" t="s">
        <v>47</v>
      </c>
      <c r="E1846" t="s">
        <v>137</v>
      </c>
      <c r="F1846" t="s">
        <v>495</v>
      </c>
      <c r="G1846" t="s">
        <v>13</v>
      </c>
      <c r="H1846" t="s">
        <v>1238</v>
      </c>
      <c r="I1846">
        <v>1</v>
      </c>
      <c r="J1846">
        <v>2</v>
      </c>
      <c r="K1846" s="2">
        <v>44221.568055555559</v>
      </c>
      <c r="L1846" t="s">
        <v>15</v>
      </c>
      <c r="M1846" t="s">
        <v>3039</v>
      </c>
      <c r="N1846" t="s">
        <v>816</v>
      </c>
      <c r="O1846" t="s">
        <v>307</v>
      </c>
    </row>
    <row r="1847" spans="1:15" x14ac:dyDescent="0.25">
      <c r="A1847">
        <v>184117908</v>
      </c>
      <c r="B1847" s="1">
        <v>44220</v>
      </c>
      <c r="C1847" t="s">
        <v>89</v>
      </c>
      <c r="D1847" t="s">
        <v>47</v>
      </c>
      <c r="E1847" t="s">
        <v>97</v>
      </c>
      <c r="F1847" t="s">
        <v>218</v>
      </c>
      <c r="G1847" t="s">
        <v>13</v>
      </c>
      <c r="H1847" t="s">
        <v>1238</v>
      </c>
      <c r="I1847">
        <v>1</v>
      </c>
      <c r="J1847">
        <v>2</v>
      </c>
      <c r="K1847" s="2">
        <v>44221.499305555553</v>
      </c>
      <c r="L1847" t="s">
        <v>15</v>
      </c>
      <c r="M1847" t="s">
        <v>3039</v>
      </c>
      <c r="N1847" t="s">
        <v>816</v>
      </c>
      <c r="O1847" t="s">
        <v>219</v>
      </c>
    </row>
    <row r="1848" spans="1:15" x14ac:dyDescent="0.25">
      <c r="A1848">
        <v>184117909</v>
      </c>
      <c r="B1848" s="1">
        <v>44220</v>
      </c>
      <c r="C1848" t="s">
        <v>89</v>
      </c>
      <c r="D1848" t="s">
        <v>47</v>
      </c>
      <c r="E1848" t="s">
        <v>131</v>
      </c>
      <c r="F1848" t="s">
        <v>132</v>
      </c>
      <c r="G1848" t="s">
        <v>13</v>
      </c>
      <c r="H1848" t="s">
        <v>1238</v>
      </c>
      <c r="I1848">
        <v>1</v>
      </c>
      <c r="J1848">
        <v>2</v>
      </c>
      <c r="K1848" s="2">
        <v>44221.393055555556</v>
      </c>
      <c r="L1848" t="s">
        <v>15</v>
      </c>
      <c r="M1848" t="s">
        <v>3039</v>
      </c>
      <c r="N1848" t="s">
        <v>816</v>
      </c>
      <c r="O1848" t="s">
        <v>133</v>
      </c>
    </row>
    <row r="1849" spans="1:15" x14ac:dyDescent="0.25">
      <c r="A1849">
        <v>184705765</v>
      </c>
      <c r="B1849" s="1">
        <v>44220</v>
      </c>
      <c r="C1849" t="s">
        <v>10</v>
      </c>
      <c r="D1849" t="s">
        <v>11</v>
      </c>
      <c r="E1849" t="s">
        <v>779</v>
      </c>
      <c r="F1849" t="s">
        <v>1467</v>
      </c>
      <c r="G1849" t="s">
        <v>59</v>
      </c>
      <c r="H1849" t="s">
        <v>1238</v>
      </c>
      <c r="I1849">
        <v>1</v>
      </c>
      <c r="J1849">
        <v>6</v>
      </c>
      <c r="K1849" s="2">
        <v>44222.53125</v>
      </c>
      <c r="L1849" t="s">
        <v>15</v>
      </c>
      <c r="M1849" t="s">
        <v>3039</v>
      </c>
      <c r="N1849" t="s">
        <v>1468</v>
      </c>
      <c r="O1849" t="s">
        <v>1467</v>
      </c>
    </row>
    <row r="1850" spans="1:15" x14ac:dyDescent="0.25">
      <c r="A1850">
        <v>184705775</v>
      </c>
      <c r="B1850" s="1">
        <v>44220</v>
      </c>
      <c r="C1850" t="s">
        <v>10</v>
      </c>
      <c r="D1850" t="s">
        <v>11</v>
      </c>
      <c r="E1850" t="s">
        <v>623</v>
      </c>
      <c r="F1850" t="s">
        <v>907</v>
      </c>
      <c r="G1850" t="s">
        <v>59</v>
      </c>
      <c r="H1850" t="s">
        <v>1238</v>
      </c>
      <c r="I1850">
        <v>1</v>
      </c>
      <c r="J1850">
        <v>6</v>
      </c>
      <c r="K1850" s="2">
        <v>44222.469444444447</v>
      </c>
      <c r="L1850" t="s">
        <v>15</v>
      </c>
      <c r="M1850" t="s">
        <v>3039</v>
      </c>
      <c r="N1850" t="s">
        <v>1468</v>
      </c>
      <c r="O1850" t="s">
        <v>625</v>
      </c>
    </row>
    <row r="1851" spans="1:15" x14ac:dyDescent="0.25">
      <c r="A1851">
        <v>184705780</v>
      </c>
      <c r="B1851" s="1">
        <v>44220</v>
      </c>
      <c r="C1851" t="s">
        <v>10</v>
      </c>
      <c r="D1851" t="s">
        <v>11</v>
      </c>
      <c r="E1851" t="s">
        <v>10</v>
      </c>
      <c r="F1851" t="s">
        <v>1220</v>
      </c>
      <c r="G1851" t="s">
        <v>13</v>
      </c>
      <c r="H1851" t="s">
        <v>1238</v>
      </c>
      <c r="I1851">
        <v>1</v>
      </c>
      <c r="J1851">
        <v>2</v>
      </c>
      <c r="K1851" s="2">
        <v>44221.466666666667</v>
      </c>
      <c r="L1851" t="s">
        <v>15</v>
      </c>
      <c r="M1851" t="s">
        <v>3039</v>
      </c>
      <c r="N1851" t="s">
        <v>1468</v>
      </c>
      <c r="O1851" t="s">
        <v>1102</v>
      </c>
    </row>
    <row r="1852" spans="1:15" x14ac:dyDescent="0.25">
      <c r="A1852">
        <v>186113896</v>
      </c>
      <c r="B1852" s="1">
        <v>44220</v>
      </c>
      <c r="C1852" t="s">
        <v>93</v>
      </c>
      <c r="D1852" t="s">
        <v>66</v>
      </c>
      <c r="E1852" t="s">
        <v>113</v>
      </c>
      <c r="F1852" t="s">
        <v>163</v>
      </c>
      <c r="G1852" t="s">
        <v>13</v>
      </c>
      <c r="H1852" t="s">
        <v>14</v>
      </c>
      <c r="I1852">
        <v>1</v>
      </c>
      <c r="J1852">
        <v>2</v>
      </c>
      <c r="K1852" s="2">
        <v>44221.636805555558</v>
      </c>
      <c r="L1852" t="s">
        <v>15</v>
      </c>
      <c r="M1852" t="s">
        <v>3039</v>
      </c>
      <c r="N1852" t="s">
        <v>707</v>
      </c>
      <c r="O1852" t="s">
        <v>167</v>
      </c>
    </row>
    <row r="1853" spans="1:15" x14ac:dyDescent="0.25">
      <c r="A1853">
        <v>186113897</v>
      </c>
      <c r="B1853" s="1">
        <v>44220</v>
      </c>
      <c r="C1853" t="s">
        <v>93</v>
      </c>
      <c r="D1853" t="s">
        <v>66</v>
      </c>
      <c r="E1853" t="s">
        <v>18</v>
      </c>
      <c r="F1853" t="s">
        <v>315</v>
      </c>
      <c r="G1853" t="s">
        <v>13</v>
      </c>
      <c r="H1853" t="s">
        <v>14</v>
      </c>
      <c r="I1853">
        <v>1</v>
      </c>
      <c r="J1853">
        <v>2</v>
      </c>
      <c r="K1853" s="2">
        <v>44221.531944444447</v>
      </c>
      <c r="L1853" t="s">
        <v>15</v>
      </c>
      <c r="M1853" t="s">
        <v>3039</v>
      </c>
      <c r="N1853" t="s">
        <v>707</v>
      </c>
      <c r="O1853" t="s">
        <v>1094</v>
      </c>
    </row>
    <row r="1854" spans="1:15" x14ac:dyDescent="0.25">
      <c r="A1854">
        <v>186113898</v>
      </c>
      <c r="B1854" s="1">
        <v>44220</v>
      </c>
      <c r="C1854" t="s">
        <v>93</v>
      </c>
      <c r="D1854" t="s">
        <v>66</v>
      </c>
      <c r="E1854" t="s">
        <v>247</v>
      </c>
      <c r="F1854" t="s">
        <v>1469</v>
      </c>
      <c r="G1854" t="s">
        <v>59</v>
      </c>
      <c r="H1854" t="s">
        <v>14</v>
      </c>
      <c r="I1854">
        <v>1</v>
      </c>
      <c r="J1854">
        <v>6</v>
      </c>
      <c r="K1854" s="2">
        <v>44221.589583333334</v>
      </c>
      <c r="L1854" t="s">
        <v>15</v>
      </c>
      <c r="M1854" t="s">
        <v>3039</v>
      </c>
      <c r="N1854" t="s">
        <v>707</v>
      </c>
      <c r="O1854" t="s">
        <v>249</v>
      </c>
    </row>
    <row r="1855" spans="1:15" x14ac:dyDescent="0.25">
      <c r="A1855">
        <v>186113899</v>
      </c>
      <c r="B1855" s="1">
        <v>44220</v>
      </c>
      <c r="C1855" t="s">
        <v>93</v>
      </c>
      <c r="D1855" t="s">
        <v>66</v>
      </c>
      <c r="E1855" t="s">
        <v>18</v>
      </c>
      <c r="F1855" t="s">
        <v>544</v>
      </c>
      <c r="G1855" t="s">
        <v>13</v>
      </c>
      <c r="H1855" t="s">
        <v>14</v>
      </c>
      <c r="I1855">
        <v>1</v>
      </c>
      <c r="J1855">
        <v>2</v>
      </c>
      <c r="K1855" s="2">
        <v>44221.5</v>
      </c>
      <c r="L1855" t="s">
        <v>15</v>
      </c>
      <c r="M1855" t="s">
        <v>3039</v>
      </c>
      <c r="N1855" t="s">
        <v>707</v>
      </c>
      <c r="O1855" t="s">
        <v>545</v>
      </c>
    </row>
    <row r="1856" spans="1:15" x14ac:dyDescent="0.25">
      <c r="A1856">
        <v>186113900</v>
      </c>
      <c r="B1856" s="1">
        <v>44220</v>
      </c>
      <c r="C1856" t="s">
        <v>93</v>
      </c>
      <c r="D1856" t="s">
        <v>66</v>
      </c>
      <c r="E1856" t="s">
        <v>880</v>
      </c>
      <c r="F1856" t="s">
        <v>1470</v>
      </c>
      <c r="G1856" t="s">
        <v>13</v>
      </c>
      <c r="H1856" t="s">
        <v>14</v>
      </c>
      <c r="I1856">
        <v>2</v>
      </c>
      <c r="J1856">
        <v>2</v>
      </c>
      <c r="K1856" s="2">
        <v>44221.55</v>
      </c>
      <c r="L1856" t="s">
        <v>15</v>
      </c>
      <c r="M1856" t="s">
        <v>3039</v>
      </c>
      <c r="N1856" t="s">
        <v>707</v>
      </c>
      <c r="O1856" t="s">
        <v>435</v>
      </c>
    </row>
    <row r="1857" spans="1:15" x14ac:dyDescent="0.25">
      <c r="A1857">
        <v>186113901</v>
      </c>
      <c r="B1857" s="1">
        <v>44220</v>
      </c>
      <c r="C1857" t="s">
        <v>93</v>
      </c>
      <c r="D1857" t="s">
        <v>66</v>
      </c>
      <c r="E1857" t="s">
        <v>131</v>
      </c>
      <c r="F1857" t="s">
        <v>174</v>
      </c>
      <c r="G1857" t="s">
        <v>13</v>
      </c>
      <c r="H1857" t="s">
        <v>14</v>
      </c>
      <c r="I1857">
        <v>1</v>
      </c>
      <c r="J1857">
        <v>2</v>
      </c>
      <c r="K1857" s="2">
        <v>44221.490972222222</v>
      </c>
      <c r="L1857" t="s">
        <v>15</v>
      </c>
      <c r="M1857" t="s">
        <v>3039</v>
      </c>
      <c r="N1857" t="s">
        <v>707</v>
      </c>
      <c r="O1857" t="s">
        <v>728</v>
      </c>
    </row>
    <row r="1858" spans="1:15" x14ac:dyDescent="0.25">
      <c r="A1858">
        <v>186113902</v>
      </c>
      <c r="B1858" s="1">
        <v>44220</v>
      </c>
      <c r="C1858" t="s">
        <v>93</v>
      </c>
      <c r="D1858" t="s">
        <v>66</v>
      </c>
      <c r="E1858" t="s">
        <v>63</v>
      </c>
      <c r="F1858" t="s">
        <v>415</v>
      </c>
      <c r="G1858" t="s">
        <v>13</v>
      </c>
      <c r="H1858" t="s">
        <v>14</v>
      </c>
      <c r="I1858">
        <v>2</v>
      </c>
      <c r="J1858">
        <v>2</v>
      </c>
      <c r="K1858" s="2">
        <v>44221.46875</v>
      </c>
      <c r="L1858" t="s">
        <v>15</v>
      </c>
      <c r="M1858" t="s">
        <v>3039</v>
      </c>
      <c r="N1858" t="s">
        <v>707</v>
      </c>
      <c r="O1858" t="s">
        <v>416</v>
      </c>
    </row>
    <row r="1859" spans="1:15" x14ac:dyDescent="0.25">
      <c r="A1859">
        <v>186113903</v>
      </c>
      <c r="B1859" s="1">
        <v>44220</v>
      </c>
      <c r="C1859" t="s">
        <v>93</v>
      </c>
      <c r="D1859" t="s">
        <v>66</v>
      </c>
      <c r="E1859" t="s">
        <v>89</v>
      </c>
      <c r="F1859" t="s">
        <v>216</v>
      </c>
      <c r="G1859" t="s">
        <v>13</v>
      </c>
      <c r="H1859" t="s">
        <v>14</v>
      </c>
      <c r="I1859">
        <v>1</v>
      </c>
      <c r="J1859">
        <v>2</v>
      </c>
      <c r="K1859" s="2">
        <v>44221.476388888892</v>
      </c>
      <c r="L1859" t="s">
        <v>15</v>
      </c>
      <c r="M1859" t="s">
        <v>3039</v>
      </c>
      <c r="N1859" t="s">
        <v>707</v>
      </c>
      <c r="O1859" t="s">
        <v>217</v>
      </c>
    </row>
    <row r="1860" spans="1:15" x14ac:dyDescent="0.25">
      <c r="A1860">
        <v>186113904</v>
      </c>
      <c r="B1860" s="1">
        <v>44220</v>
      </c>
      <c r="C1860" t="s">
        <v>93</v>
      </c>
      <c r="D1860" t="s">
        <v>66</v>
      </c>
      <c r="E1860" t="s">
        <v>865</v>
      </c>
      <c r="F1860" t="s">
        <v>1271</v>
      </c>
      <c r="G1860" t="s">
        <v>13</v>
      </c>
      <c r="H1860" t="s">
        <v>14</v>
      </c>
      <c r="I1860">
        <v>1</v>
      </c>
      <c r="J1860">
        <v>7</v>
      </c>
      <c r="K1860" s="2">
        <v>44222.513888888891</v>
      </c>
      <c r="L1860" t="s">
        <v>15</v>
      </c>
      <c r="M1860" t="s">
        <v>3039</v>
      </c>
      <c r="N1860" t="s">
        <v>707</v>
      </c>
      <c r="O1860" t="s">
        <v>279</v>
      </c>
    </row>
    <row r="1861" spans="1:15" x14ac:dyDescent="0.25">
      <c r="A1861">
        <v>186512109</v>
      </c>
      <c r="B1861" s="1">
        <v>44220</v>
      </c>
      <c r="C1861" t="s">
        <v>93</v>
      </c>
      <c r="D1861" t="s">
        <v>66</v>
      </c>
      <c r="E1861" t="s">
        <v>739</v>
      </c>
      <c r="F1861" t="s">
        <v>740</v>
      </c>
      <c r="G1861" t="s">
        <v>36</v>
      </c>
      <c r="H1861" t="s">
        <v>51</v>
      </c>
      <c r="I1861">
        <v>9</v>
      </c>
      <c r="J1861">
        <v>5</v>
      </c>
      <c r="K1861" s="2">
        <v>44224.496527777781</v>
      </c>
      <c r="L1861" t="s">
        <v>15</v>
      </c>
      <c r="M1861" t="s">
        <v>3039</v>
      </c>
      <c r="N1861" t="s">
        <v>707</v>
      </c>
      <c r="O1861" t="s">
        <v>740</v>
      </c>
    </row>
    <row r="1862" spans="1:15" x14ac:dyDescent="0.25">
      <c r="A1862">
        <v>186512110</v>
      </c>
      <c r="B1862" s="1">
        <v>44220</v>
      </c>
      <c r="C1862" t="s">
        <v>93</v>
      </c>
      <c r="D1862" t="s">
        <v>66</v>
      </c>
      <c r="E1862" t="s">
        <v>135</v>
      </c>
      <c r="F1862" t="s">
        <v>1072</v>
      </c>
      <c r="G1862" t="s">
        <v>13</v>
      </c>
      <c r="H1862" t="s">
        <v>14</v>
      </c>
      <c r="I1862">
        <v>1</v>
      </c>
      <c r="J1862">
        <v>2</v>
      </c>
      <c r="K1862" s="2">
        <v>44221.488194444442</v>
      </c>
      <c r="L1862" t="s">
        <v>15</v>
      </c>
      <c r="M1862" t="s">
        <v>3039</v>
      </c>
      <c r="N1862" t="s">
        <v>707</v>
      </c>
      <c r="O1862" t="s">
        <v>1072</v>
      </c>
    </row>
    <row r="1863" spans="1:15" x14ac:dyDescent="0.25">
      <c r="A1863">
        <v>186512111</v>
      </c>
      <c r="B1863" s="1">
        <v>44220</v>
      </c>
      <c r="C1863" t="s">
        <v>93</v>
      </c>
      <c r="D1863" t="s">
        <v>66</v>
      </c>
      <c r="E1863" t="s">
        <v>24</v>
      </c>
      <c r="F1863" t="s">
        <v>158</v>
      </c>
      <c r="G1863" t="s">
        <v>13</v>
      </c>
      <c r="H1863" t="s">
        <v>14</v>
      </c>
      <c r="I1863">
        <v>1</v>
      </c>
      <c r="J1863">
        <v>2</v>
      </c>
      <c r="K1863" s="2">
        <v>44221.556250000001</v>
      </c>
      <c r="L1863" t="s">
        <v>15</v>
      </c>
      <c r="M1863" t="s">
        <v>3039</v>
      </c>
      <c r="N1863" t="s">
        <v>707</v>
      </c>
      <c r="O1863" t="s">
        <v>436</v>
      </c>
    </row>
    <row r="1864" spans="1:15" x14ac:dyDescent="0.25">
      <c r="A1864">
        <v>186512112</v>
      </c>
      <c r="B1864" s="1">
        <v>44220</v>
      </c>
      <c r="C1864" t="s">
        <v>93</v>
      </c>
      <c r="D1864" t="s">
        <v>66</v>
      </c>
      <c r="E1864" t="s">
        <v>93</v>
      </c>
      <c r="F1864" t="s">
        <v>475</v>
      </c>
      <c r="G1864" t="s">
        <v>13</v>
      </c>
      <c r="H1864" t="s">
        <v>14</v>
      </c>
      <c r="I1864">
        <v>1</v>
      </c>
      <c r="J1864">
        <v>2</v>
      </c>
      <c r="K1864" s="2">
        <v>44221.419444444444</v>
      </c>
      <c r="L1864" t="s">
        <v>15</v>
      </c>
      <c r="M1864" t="s">
        <v>3039</v>
      </c>
      <c r="N1864" t="s">
        <v>707</v>
      </c>
      <c r="O1864" t="s">
        <v>433</v>
      </c>
    </row>
    <row r="1865" spans="1:15" x14ac:dyDescent="0.25">
      <c r="A1865">
        <v>186512113</v>
      </c>
      <c r="B1865" s="1">
        <v>44220</v>
      </c>
      <c r="C1865" t="s">
        <v>93</v>
      </c>
      <c r="D1865" t="s">
        <v>66</v>
      </c>
      <c r="E1865" t="s">
        <v>89</v>
      </c>
      <c r="F1865" t="s">
        <v>308</v>
      </c>
      <c r="G1865" t="s">
        <v>13</v>
      </c>
      <c r="H1865" t="s">
        <v>14</v>
      </c>
      <c r="I1865">
        <v>1</v>
      </c>
      <c r="J1865">
        <v>2</v>
      </c>
      <c r="K1865" s="2">
        <v>44221.518750000003</v>
      </c>
      <c r="L1865" t="s">
        <v>15</v>
      </c>
      <c r="M1865" t="s">
        <v>3039</v>
      </c>
      <c r="N1865" t="s">
        <v>707</v>
      </c>
      <c r="O1865" t="s">
        <v>309</v>
      </c>
    </row>
    <row r="1866" spans="1:15" x14ac:dyDescent="0.25">
      <c r="A1866">
        <v>186512114</v>
      </c>
      <c r="B1866" s="1">
        <v>44220</v>
      </c>
      <c r="C1866" t="s">
        <v>93</v>
      </c>
      <c r="D1866" t="s">
        <v>66</v>
      </c>
      <c r="E1866" t="s">
        <v>789</v>
      </c>
      <c r="F1866" t="s">
        <v>784</v>
      </c>
      <c r="G1866" t="s">
        <v>59</v>
      </c>
      <c r="H1866" t="s">
        <v>14</v>
      </c>
      <c r="I1866">
        <v>2</v>
      </c>
      <c r="J1866">
        <v>6</v>
      </c>
      <c r="K1866" s="2">
        <v>44222.435416666667</v>
      </c>
      <c r="L1866" t="s">
        <v>15</v>
      </c>
      <c r="M1866" t="s">
        <v>3039</v>
      </c>
      <c r="N1866" t="s">
        <v>707</v>
      </c>
      <c r="O1866" t="s">
        <v>646</v>
      </c>
    </row>
    <row r="1867" spans="1:15" x14ac:dyDescent="0.25">
      <c r="A1867">
        <v>186512115</v>
      </c>
      <c r="B1867" s="1">
        <v>44220</v>
      </c>
      <c r="C1867" t="s">
        <v>93</v>
      </c>
      <c r="D1867" t="s">
        <v>66</v>
      </c>
      <c r="E1867" t="s">
        <v>406</v>
      </c>
      <c r="F1867" t="s">
        <v>991</v>
      </c>
      <c r="G1867" t="s">
        <v>13</v>
      </c>
      <c r="H1867" t="s">
        <v>14</v>
      </c>
      <c r="I1867">
        <v>1</v>
      </c>
      <c r="J1867">
        <v>2</v>
      </c>
      <c r="K1867" s="2">
        <v>44221.586111111108</v>
      </c>
      <c r="L1867" t="s">
        <v>15</v>
      </c>
      <c r="M1867" t="s">
        <v>3039</v>
      </c>
      <c r="N1867" t="s">
        <v>707</v>
      </c>
      <c r="O1867" t="s">
        <v>584</v>
      </c>
    </row>
    <row r="1868" spans="1:15" x14ac:dyDescent="0.25">
      <c r="A1868">
        <v>186512116</v>
      </c>
      <c r="B1868" s="1">
        <v>44220</v>
      </c>
      <c r="C1868" t="s">
        <v>93</v>
      </c>
      <c r="D1868" t="s">
        <v>66</v>
      </c>
      <c r="E1868" t="s">
        <v>63</v>
      </c>
      <c r="F1868" t="s">
        <v>413</v>
      </c>
      <c r="G1868" t="s">
        <v>13</v>
      </c>
      <c r="H1868" t="s">
        <v>14</v>
      </c>
      <c r="I1868">
        <v>1</v>
      </c>
      <c r="J1868">
        <v>2</v>
      </c>
      <c r="K1868" s="2">
        <v>44221.539583333331</v>
      </c>
      <c r="L1868" t="s">
        <v>15</v>
      </c>
      <c r="M1868" t="s">
        <v>3039</v>
      </c>
      <c r="N1868" t="s">
        <v>707</v>
      </c>
      <c r="O1868" t="s">
        <v>414</v>
      </c>
    </row>
    <row r="1869" spans="1:15" x14ac:dyDescent="0.25">
      <c r="A1869">
        <v>186512117</v>
      </c>
      <c r="B1869" s="1">
        <v>44220</v>
      </c>
      <c r="C1869" t="s">
        <v>93</v>
      </c>
      <c r="D1869" t="s">
        <v>66</v>
      </c>
      <c r="E1869" t="s">
        <v>34</v>
      </c>
      <c r="F1869" t="s">
        <v>1471</v>
      </c>
      <c r="G1869" t="s">
        <v>59</v>
      </c>
      <c r="H1869" t="s">
        <v>14</v>
      </c>
      <c r="I1869">
        <v>1</v>
      </c>
      <c r="J1869">
        <v>6</v>
      </c>
      <c r="K1869" s="2">
        <v>44222.474305555559</v>
      </c>
      <c r="L1869" t="s">
        <v>15</v>
      </c>
      <c r="M1869" t="s">
        <v>3039</v>
      </c>
      <c r="N1869" t="s">
        <v>707</v>
      </c>
      <c r="O1869" t="s">
        <v>38</v>
      </c>
    </row>
    <row r="1870" spans="1:15" x14ac:dyDescent="0.25">
      <c r="A1870">
        <v>186512118</v>
      </c>
      <c r="B1870" s="1">
        <v>44220</v>
      </c>
      <c r="C1870" t="s">
        <v>93</v>
      </c>
      <c r="D1870" t="s">
        <v>66</v>
      </c>
      <c r="E1870" t="s">
        <v>524</v>
      </c>
      <c r="F1870" t="s">
        <v>1472</v>
      </c>
      <c r="G1870" t="s">
        <v>59</v>
      </c>
      <c r="H1870" t="s">
        <v>14</v>
      </c>
      <c r="I1870">
        <v>1</v>
      </c>
      <c r="J1870">
        <v>6</v>
      </c>
      <c r="K1870" s="2">
        <v>44222.443055555559</v>
      </c>
      <c r="L1870" t="s">
        <v>15</v>
      </c>
      <c r="M1870" t="s">
        <v>3039</v>
      </c>
      <c r="N1870" t="s">
        <v>707</v>
      </c>
      <c r="O1870" t="s">
        <v>1473</v>
      </c>
    </row>
    <row r="1871" spans="1:15" x14ac:dyDescent="0.25">
      <c r="A1871">
        <v>186512119</v>
      </c>
      <c r="B1871" s="1">
        <v>44220</v>
      </c>
      <c r="C1871" t="s">
        <v>93</v>
      </c>
      <c r="D1871" t="s">
        <v>66</v>
      </c>
      <c r="E1871" t="s">
        <v>18</v>
      </c>
      <c r="F1871" t="s">
        <v>39</v>
      </c>
      <c r="G1871" t="s">
        <v>13</v>
      </c>
      <c r="H1871" t="s">
        <v>14</v>
      </c>
      <c r="I1871">
        <v>1</v>
      </c>
      <c r="J1871">
        <v>2</v>
      </c>
      <c r="K1871" s="2">
        <v>44221.525694444441</v>
      </c>
      <c r="L1871" t="s">
        <v>15</v>
      </c>
      <c r="M1871" t="s">
        <v>3039</v>
      </c>
      <c r="N1871" t="s">
        <v>707</v>
      </c>
      <c r="O1871" t="s">
        <v>885</v>
      </c>
    </row>
    <row r="1872" spans="1:15" x14ac:dyDescent="0.25">
      <c r="A1872">
        <v>186512121</v>
      </c>
      <c r="B1872" s="1">
        <v>44220</v>
      </c>
      <c r="C1872" t="s">
        <v>93</v>
      </c>
      <c r="D1872" t="s">
        <v>66</v>
      </c>
      <c r="E1872" t="s">
        <v>736</v>
      </c>
      <c r="F1872" t="s">
        <v>1474</v>
      </c>
      <c r="G1872" t="s">
        <v>13</v>
      </c>
      <c r="H1872" t="s">
        <v>14</v>
      </c>
      <c r="I1872">
        <v>1</v>
      </c>
      <c r="J1872">
        <v>2</v>
      </c>
      <c r="K1872" s="2">
        <v>44221.749305555553</v>
      </c>
      <c r="L1872" t="s">
        <v>15</v>
      </c>
      <c r="M1872" t="s">
        <v>3039</v>
      </c>
      <c r="N1872" t="s">
        <v>707</v>
      </c>
      <c r="O1872" t="s">
        <v>1375</v>
      </c>
    </row>
    <row r="1873" spans="1:15" x14ac:dyDescent="0.25">
      <c r="A1873">
        <v>190142593</v>
      </c>
      <c r="B1873" s="1">
        <v>44220</v>
      </c>
      <c r="C1873" t="s">
        <v>93</v>
      </c>
      <c r="D1873" t="s">
        <v>66</v>
      </c>
      <c r="E1873" t="s">
        <v>57</v>
      </c>
      <c r="F1873" t="s">
        <v>463</v>
      </c>
      <c r="G1873" t="s">
        <v>59</v>
      </c>
      <c r="H1873" t="s">
        <v>14</v>
      </c>
      <c r="I1873">
        <v>1</v>
      </c>
      <c r="J1873">
        <v>3</v>
      </c>
      <c r="K1873" s="2">
        <v>44221.600694444445</v>
      </c>
      <c r="L1873" t="s">
        <v>15</v>
      </c>
      <c r="M1873" t="s">
        <v>3039</v>
      </c>
      <c r="N1873" t="s">
        <v>130</v>
      </c>
      <c r="O1873" t="s">
        <v>464</v>
      </c>
    </row>
    <row r="1874" spans="1:15" x14ac:dyDescent="0.25">
      <c r="A1874">
        <v>190142594</v>
      </c>
      <c r="B1874" s="1">
        <v>44220</v>
      </c>
      <c r="C1874" t="s">
        <v>93</v>
      </c>
      <c r="D1874" t="s">
        <v>66</v>
      </c>
      <c r="E1874" t="s">
        <v>263</v>
      </c>
      <c r="F1874" t="s">
        <v>264</v>
      </c>
      <c r="G1874" t="s">
        <v>13</v>
      </c>
      <c r="H1874" t="s">
        <v>14</v>
      </c>
      <c r="I1874">
        <v>1</v>
      </c>
      <c r="J1874">
        <v>5</v>
      </c>
      <c r="K1874" s="2">
        <v>44223.496527777781</v>
      </c>
      <c r="L1874" t="s">
        <v>15</v>
      </c>
      <c r="M1874" t="s">
        <v>3039</v>
      </c>
      <c r="N1874" t="s">
        <v>130</v>
      </c>
      <c r="O1874" t="s">
        <v>687</v>
      </c>
    </row>
    <row r="1875" spans="1:15" x14ac:dyDescent="0.25">
      <c r="A1875">
        <v>190142595</v>
      </c>
      <c r="B1875" s="1">
        <v>44220</v>
      </c>
      <c r="C1875" t="s">
        <v>93</v>
      </c>
      <c r="D1875" t="s">
        <v>66</v>
      </c>
      <c r="E1875" t="s">
        <v>113</v>
      </c>
      <c r="F1875" t="s">
        <v>259</v>
      </c>
      <c r="G1875" t="s">
        <v>13</v>
      </c>
      <c r="H1875" t="s">
        <v>14</v>
      </c>
      <c r="I1875">
        <v>1</v>
      </c>
      <c r="J1875">
        <v>2</v>
      </c>
      <c r="K1875" s="2">
        <v>44220.868750000001</v>
      </c>
      <c r="L1875" t="s">
        <v>15</v>
      </c>
      <c r="M1875" t="s">
        <v>3039</v>
      </c>
      <c r="N1875" t="s">
        <v>130</v>
      </c>
      <c r="O1875" t="s">
        <v>843</v>
      </c>
    </row>
    <row r="1876" spans="1:15" x14ac:dyDescent="0.25">
      <c r="A1876">
        <v>190142596</v>
      </c>
      <c r="B1876" s="1">
        <v>44220</v>
      </c>
      <c r="C1876" t="s">
        <v>93</v>
      </c>
      <c r="D1876" t="s">
        <v>66</v>
      </c>
      <c r="E1876" t="s">
        <v>154</v>
      </c>
      <c r="F1876" t="s">
        <v>1201</v>
      </c>
      <c r="G1876" t="s">
        <v>36</v>
      </c>
      <c r="H1876" t="s">
        <v>51</v>
      </c>
      <c r="I1876">
        <v>19</v>
      </c>
      <c r="J1876">
        <v>4</v>
      </c>
      <c r="K1876" s="2">
        <v>44221.601388888892</v>
      </c>
      <c r="L1876" t="s">
        <v>15</v>
      </c>
      <c r="M1876" t="s">
        <v>3039</v>
      </c>
      <c r="N1876" t="s">
        <v>130</v>
      </c>
      <c r="O1876" t="s">
        <v>939</v>
      </c>
    </row>
    <row r="1877" spans="1:15" x14ac:dyDescent="0.25">
      <c r="A1877">
        <v>190142597</v>
      </c>
      <c r="B1877" s="1">
        <v>44220</v>
      </c>
      <c r="C1877" t="s">
        <v>93</v>
      </c>
      <c r="D1877" t="s">
        <v>66</v>
      </c>
      <c r="E1877" t="s">
        <v>137</v>
      </c>
      <c r="F1877" t="s">
        <v>100</v>
      </c>
      <c r="G1877" t="s">
        <v>13</v>
      </c>
      <c r="H1877" t="s">
        <v>14</v>
      </c>
      <c r="I1877">
        <v>1</v>
      </c>
      <c r="J1877">
        <v>2</v>
      </c>
      <c r="K1877" s="2">
        <v>44221.446527777778</v>
      </c>
      <c r="L1877" t="s">
        <v>15</v>
      </c>
      <c r="M1877" t="s">
        <v>3039</v>
      </c>
      <c r="N1877" t="s">
        <v>130</v>
      </c>
      <c r="O1877" t="s">
        <v>269</v>
      </c>
    </row>
    <row r="1878" spans="1:15" x14ac:dyDescent="0.25">
      <c r="A1878">
        <v>190142598</v>
      </c>
      <c r="B1878" s="1">
        <v>44220</v>
      </c>
      <c r="C1878" t="s">
        <v>93</v>
      </c>
      <c r="D1878" t="s">
        <v>66</v>
      </c>
      <c r="E1878" t="s">
        <v>1251</v>
      </c>
      <c r="F1878" t="s">
        <v>1252</v>
      </c>
      <c r="G1878" t="s">
        <v>36</v>
      </c>
      <c r="H1878" t="s">
        <v>14</v>
      </c>
      <c r="I1878">
        <v>1</v>
      </c>
      <c r="J1878">
        <v>4</v>
      </c>
      <c r="K1878" s="2">
        <v>44222.467361111114</v>
      </c>
      <c r="L1878" t="s">
        <v>15</v>
      </c>
      <c r="M1878" t="s">
        <v>3039</v>
      </c>
      <c r="N1878" t="s">
        <v>130</v>
      </c>
      <c r="O1878" t="s">
        <v>1475</v>
      </c>
    </row>
    <row r="1879" spans="1:15" x14ac:dyDescent="0.25">
      <c r="A1879">
        <v>190142599</v>
      </c>
      <c r="B1879" s="1">
        <v>44220</v>
      </c>
      <c r="C1879" t="s">
        <v>93</v>
      </c>
      <c r="D1879" t="s">
        <v>66</v>
      </c>
      <c r="E1879" t="s">
        <v>137</v>
      </c>
      <c r="F1879" t="s">
        <v>100</v>
      </c>
      <c r="G1879" t="s">
        <v>13</v>
      </c>
      <c r="H1879" t="s">
        <v>14</v>
      </c>
      <c r="I1879">
        <v>1</v>
      </c>
      <c r="J1879">
        <v>2</v>
      </c>
      <c r="K1879" s="2">
        <v>44221.505555555559</v>
      </c>
      <c r="L1879" t="s">
        <v>15</v>
      </c>
      <c r="M1879" t="s">
        <v>3039</v>
      </c>
      <c r="N1879" t="s">
        <v>130</v>
      </c>
      <c r="O1879" t="s">
        <v>283</v>
      </c>
    </row>
    <row r="1880" spans="1:15" x14ac:dyDescent="0.25">
      <c r="A1880">
        <v>190142600</v>
      </c>
      <c r="B1880" s="1">
        <v>44220</v>
      </c>
      <c r="C1880" t="s">
        <v>93</v>
      </c>
      <c r="D1880" t="s">
        <v>66</v>
      </c>
      <c r="E1880" t="s">
        <v>409</v>
      </c>
      <c r="F1880" t="s">
        <v>586</v>
      </c>
      <c r="G1880" t="s">
        <v>13</v>
      </c>
      <c r="H1880" t="s">
        <v>14</v>
      </c>
      <c r="I1880">
        <v>1</v>
      </c>
      <c r="J1880">
        <v>2</v>
      </c>
      <c r="K1880" s="2">
        <v>44221.55</v>
      </c>
      <c r="L1880" t="s">
        <v>15</v>
      </c>
      <c r="M1880" t="s">
        <v>3039</v>
      </c>
      <c r="N1880" t="s">
        <v>130</v>
      </c>
      <c r="O1880" t="s">
        <v>587</v>
      </c>
    </row>
    <row r="1881" spans="1:15" x14ac:dyDescent="0.25">
      <c r="A1881">
        <v>190142601</v>
      </c>
      <c r="B1881" s="1">
        <v>44220</v>
      </c>
      <c r="C1881" t="s">
        <v>93</v>
      </c>
      <c r="D1881" t="s">
        <v>66</v>
      </c>
      <c r="E1881" t="s">
        <v>1018</v>
      </c>
      <c r="F1881" t="s">
        <v>1476</v>
      </c>
      <c r="G1881" t="s">
        <v>59</v>
      </c>
      <c r="H1881" t="s">
        <v>14</v>
      </c>
      <c r="I1881">
        <v>4</v>
      </c>
      <c r="J1881">
        <v>6</v>
      </c>
      <c r="K1881" s="2">
        <v>44223.501388888886</v>
      </c>
      <c r="L1881" t="s">
        <v>15</v>
      </c>
      <c r="M1881" t="s">
        <v>3039</v>
      </c>
      <c r="N1881" t="s">
        <v>130</v>
      </c>
      <c r="O1881" t="s">
        <v>1139</v>
      </c>
    </row>
    <row r="1882" spans="1:15" x14ac:dyDescent="0.25">
      <c r="A1882">
        <v>190142602</v>
      </c>
      <c r="B1882" s="1">
        <v>44220</v>
      </c>
      <c r="C1882" t="s">
        <v>93</v>
      </c>
      <c r="D1882" t="s">
        <v>66</v>
      </c>
      <c r="E1882" t="s">
        <v>779</v>
      </c>
      <c r="F1882" t="s">
        <v>1477</v>
      </c>
      <c r="G1882" t="s">
        <v>59</v>
      </c>
      <c r="H1882" t="s">
        <v>14</v>
      </c>
      <c r="I1882">
        <v>1</v>
      </c>
      <c r="J1882">
        <v>6</v>
      </c>
      <c r="K1882" s="2">
        <v>44222.700694444444</v>
      </c>
      <c r="L1882" t="s">
        <v>15</v>
      </c>
      <c r="M1882" t="s">
        <v>3039</v>
      </c>
      <c r="N1882" t="s">
        <v>130</v>
      </c>
      <c r="O1882" t="s">
        <v>1478</v>
      </c>
    </row>
    <row r="1883" spans="1:15" x14ac:dyDescent="0.25">
      <c r="A1883">
        <v>190142603</v>
      </c>
      <c r="B1883" s="1">
        <v>44220</v>
      </c>
      <c r="C1883" t="s">
        <v>93</v>
      </c>
      <c r="D1883" t="s">
        <v>66</v>
      </c>
      <c r="E1883" t="s">
        <v>21</v>
      </c>
      <c r="F1883" t="s">
        <v>22</v>
      </c>
      <c r="G1883" t="s">
        <v>13</v>
      </c>
      <c r="H1883" t="s">
        <v>14</v>
      </c>
      <c r="I1883">
        <v>1</v>
      </c>
      <c r="J1883">
        <v>2</v>
      </c>
      <c r="K1883" s="2">
        <v>44221.606944444444</v>
      </c>
      <c r="L1883" t="s">
        <v>15</v>
      </c>
      <c r="M1883" t="s">
        <v>3039</v>
      </c>
      <c r="N1883" t="s">
        <v>130</v>
      </c>
      <c r="O1883" t="s">
        <v>23</v>
      </c>
    </row>
    <row r="1884" spans="1:15" x14ac:dyDescent="0.25">
      <c r="A1884">
        <v>190142604</v>
      </c>
      <c r="B1884" s="1">
        <v>44220</v>
      </c>
      <c r="C1884" t="s">
        <v>93</v>
      </c>
      <c r="D1884" t="s">
        <v>66</v>
      </c>
      <c r="E1884" t="s">
        <v>21</v>
      </c>
      <c r="F1884" t="s">
        <v>22</v>
      </c>
      <c r="G1884" t="s">
        <v>13</v>
      </c>
      <c r="H1884" t="s">
        <v>14</v>
      </c>
      <c r="I1884">
        <v>1</v>
      </c>
      <c r="J1884">
        <v>2</v>
      </c>
      <c r="K1884" s="2">
        <v>44220.806250000001</v>
      </c>
      <c r="L1884" t="s">
        <v>15</v>
      </c>
      <c r="M1884" t="s">
        <v>3039</v>
      </c>
      <c r="N1884" t="s">
        <v>130</v>
      </c>
      <c r="O1884" t="s">
        <v>609</v>
      </c>
    </row>
    <row r="1885" spans="1:15" x14ac:dyDescent="0.25">
      <c r="A1885">
        <v>190142605</v>
      </c>
      <c r="B1885" s="1">
        <v>44220</v>
      </c>
      <c r="C1885" t="s">
        <v>93</v>
      </c>
      <c r="D1885" t="s">
        <v>66</v>
      </c>
      <c r="E1885" t="s">
        <v>63</v>
      </c>
      <c r="F1885" t="s">
        <v>64</v>
      </c>
      <c r="G1885" t="s">
        <v>13</v>
      </c>
      <c r="H1885" t="s">
        <v>14</v>
      </c>
      <c r="I1885">
        <v>1</v>
      </c>
      <c r="J1885">
        <v>2</v>
      </c>
      <c r="K1885" s="2">
        <v>44220.82708333333</v>
      </c>
      <c r="L1885" t="s">
        <v>15</v>
      </c>
      <c r="M1885" t="s">
        <v>3039</v>
      </c>
      <c r="N1885" t="s">
        <v>130</v>
      </c>
      <c r="O1885" t="s">
        <v>855</v>
      </c>
    </row>
    <row r="1886" spans="1:15" x14ac:dyDescent="0.25">
      <c r="A1886">
        <v>190142606</v>
      </c>
      <c r="B1886" s="1">
        <v>44220</v>
      </c>
      <c r="C1886" t="s">
        <v>93</v>
      </c>
      <c r="D1886" t="s">
        <v>66</v>
      </c>
      <c r="E1886" t="s">
        <v>93</v>
      </c>
      <c r="F1886" t="s">
        <v>129</v>
      </c>
      <c r="G1886" t="s">
        <v>13</v>
      </c>
      <c r="H1886" t="s">
        <v>14</v>
      </c>
      <c r="I1886">
        <v>1</v>
      </c>
      <c r="J1886">
        <v>2</v>
      </c>
      <c r="K1886" s="2">
        <v>44220.623611111114</v>
      </c>
      <c r="L1886" t="s">
        <v>15</v>
      </c>
      <c r="M1886" t="s">
        <v>3039</v>
      </c>
      <c r="N1886" t="s">
        <v>130</v>
      </c>
      <c r="O1886" t="s">
        <v>1181</v>
      </c>
    </row>
    <row r="1887" spans="1:15" x14ac:dyDescent="0.25">
      <c r="A1887">
        <v>190142607</v>
      </c>
      <c r="B1887" s="1">
        <v>44220</v>
      </c>
      <c r="C1887" t="s">
        <v>93</v>
      </c>
      <c r="D1887" t="s">
        <v>66</v>
      </c>
      <c r="E1887" t="s">
        <v>63</v>
      </c>
      <c r="F1887" t="s">
        <v>519</v>
      </c>
      <c r="G1887" t="s">
        <v>13</v>
      </c>
      <c r="H1887" t="s">
        <v>14</v>
      </c>
      <c r="I1887">
        <v>1</v>
      </c>
      <c r="J1887">
        <v>2</v>
      </c>
      <c r="K1887" s="2">
        <v>44220.878472222219</v>
      </c>
      <c r="L1887" t="s">
        <v>15</v>
      </c>
      <c r="M1887" t="s">
        <v>3039</v>
      </c>
      <c r="N1887" t="s">
        <v>130</v>
      </c>
      <c r="O1887" t="s">
        <v>855</v>
      </c>
    </row>
    <row r="1888" spans="1:15" x14ac:dyDescent="0.25">
      <c r="A1888">
        <v>190142608</v>
      </c>
      <c r="B1888" s="1">
        <v>44220</v>
      </c>
      <c r="C1888" t="s">
        <v>93</v>
      </c>
      <c r="D1888" t="s">
        <v>66</v>
      </c>
      <c r="E1888" t="s">
        <v>63</v>
      </c>
      <c r="F1888" t="s">
        <v>449</v>
      </c>
      <c r="G1888" t="s">
        <v>13</v>
      </c>
      <c r="H1888" t="s">
        <v>14</v>
      </c>
      <c r="I1888">
        <v>1</v>
      </c>
      <c r="J1888">
        <v>2</v>
      </c>
      <c r="K1888" s="2">
        <v>44220.814583333333</v>
      </c>
      <c r="L1888" t="s">
        <v>15</v>
      </c>
      <c r="M1888" t="s">
        <v>3039</v>
      </c>
      <c r="N1888" t="s">
        <v>130</v>
      </c>
      <c r="O1888" t="s">
        <v>1181</v>
      </c>
    </row>
    <row r="1889" spans="1:15" x14ac:dyDescent="0.25">
      <c r="A1889">
        <v>190142610</v>
      </c>
      <c r="B1889" s="1">
        <v>44220</v>
      </c>
      <c r="C1889" t="s">
        <v>93</v>
      </c>
      <c r="D1889" t="s">
        <v>66</v>
      </c>
      <c r="E1889" t="s">
        <v>93</v>
      </c>
      <c r="F1889" t="s">
        <v>337</v>
      </c>
      <c r="G1889" t="s">
        <v>13</v>
      </c>
      <c r="H1889" t="s">
        <v>14</v>
      </c>
      <c r="I1889">
        <v>1</v>
      </c>
      <c r="J1889">
        <v>2</v>
      </c>
      <c r="K1889" s="2">
        <v>44220.6875</v>
      </c>
      <c r="L1889" t="s">
        <v>15</v>
      </c>
      <c r="M1889" t="s">
        <v>3039</v>
      </c>
      <c r="N1889" t="s">
        <v>130</v>
      </c>
      <c r="O1889" t="s">
        <v>1181</v>
      </c>
    </row>
    <row r="1890" spans="1:15" x14ac:dyDescent="0.25">
      <c r="A1890">
        <v>190142611</v>
      </c>
      <c r="B1890" s="1">
        <v>44220</v>
      </c>
      <c r="C1890" t="s">
        <v>93</v>
      </c>
      <c r="D1890" t="s">
        <v>66</v>
      </c>
      <c r="E1890" t="s">
        <v>21</v>
      </c>
      <c r="F1890" t="s">
        <v>22</v>
      </c>
      <c r="G1890" t="s">
        <v>13</v>
      </c>
      <c r="H1890" t="s">
        <v>14</v>
      </c>
      <c r="I1890">
        <v>1</v>
      </c>
      <c r="J1890">
        <v>2</v>
      </c>
      <c r="K1890" s="2">
        <v>44220.822916666664</v>
      </c>
      <c r="L1890" t="s">
        <v>15</v>
      </c>
      <c r="M1890" t="s">
        <v>3039</v>
      </c>
      <c r="N1890" t="s">
        <v>130</v>
      </c>
      <c r="O1890" t="s">
        <v>609</v>
      </c>
    </row>
    <row r="1891" spans="1:15" x14ac:dyDescent="0.25">
      <c r="A1891">
        <v>190142612</v>
      </c>
      <c r="B1891" s="1">
        <v>44220</v>
      </c>
      <c r="C1891" t="s">
        <v>93</v>
      </c>
      <c r="D1891" t="s">
        <v>66</v>
      </c>
      <c r="E1891" t="s">
        <v>21</v>
      </c>
      <c r="F1891" t="s">
        <v>22</v>
      </c>
      <c r="G1891" t="s">
        <v>13</v>
      </c>
      <c r="H1891" t="s">
        <v>14</v>
      </c>
      <c r="I1891">
        <v>1</v>
      </c>
      <c r="J1891">
        <v>2</v>
      </c>
      <c r="K1891" s="2">
        <v>44220.806944444441</v>
      </c>
      <c r="L1891" t="s">
        <v>15</v>
      </c>
      <c r="M1891" t="s">
        <v>3039</v>
      </c>
      <c r="N1891" t="s">
        <v>130</v>
      </c>
      <c r="O1891" t="s">
        <v>609</v>
      </c>
    </row>
    <row r="1892" spans="1:15" x14ac:dyDescent="0.25">
      <c r="A1892">
        <v>190142613</v>
      </c>
      <c r="B1892" s="1">
        <v>44220</v>
      </c>
      <c r="C1892" t="s">
        <v>93</v>
      </c>
      <c r="D1892" t="s">
        <v>66</v>
      </c>
      <c r="E1892" t="s">
        <v>93</v>
      </c>
      <c r="F1892" t="s">
        <v>337</v>
      </c>
      <c r="G1892" t="s">
        <v>13</v>
      </c>
      <c r="H1892" t="s">
        <v>14</v>
      </c>
      <c r="I1892">
        <v>1</v>
      </c>
      <c r="J1892">
        <v>2</v>
      </c>
      <c r="K1892" s="2">
        <v>44220.621527777781</v>
      </c>
      <c r="L1892" t="s">
        <v>15</v>
      </c>
      <c r="M1892" t="s">
        <v>3039</v>
      </c>
      <c r="N1892" t="s">
        <v>130</v>
      </c>
      <c r="O1892" t="s">
        <v>1181</v>
      </c>
    </row>
    <row r="1893" spans="1:15" x14ac:dyDescent="0.25">
      <c r="A1893">
        <v>190142614</v>
      </c>
      <c r="B1893" s="1">
        <v>44220</v>
      </c>
      <c r="C1893" t="s">
        <v>93</v>
      </c>
      <c r="D1893" t="s">
        <v>66</v>
      </c>
      <c r="E1893" t="s">
        <v>21</v>
      </c>
      <c r="F1893" t="s">
        <v>22</v>
      </c>
      <c r="G1893" t="s">
        <v>13</v>
      </c>
      <c r="H1893" t="s">
        <v>14</v>
      </c>
      <c r="I1893">
        <v>1</v>
      </c>
      <c r="J1893">
        <v>2</v>
      </c>
      <c r="K1893" s="2">
        <v>44221.517361111109</v>
      </c>
      <c r="L1893" t="s">
        <v>15</v>
      </c>
      <c r="M1893" t="s">
        <v>3039</v>
      </c>
      <c r="N1893" t="s">
        <v>130</v>
      </c>
      <c r="O1893" t="s">
        <v>23</v>
      </c>
    </row>
    <row r="1894" spans="1:15" x14ac:dyDescent="0.25">
      <c r="A1894">
        <v>190142615</v>
      </c>
      <c r="B1894" s="1">
        <v>44220</v>
      </c>
      <c r="C1894" t="s">
        <v>93</v>
      </c>
      <c r="D1894" t="s">
        <v>66</v>
      </c>
      <c r="E1894" t="s">
        <v>93</v>
      </c>
      <c r="F1894" t="s">
        <v>798</v>
      </c>
      <c r="G1894" t="s">
        <v>13</v>
      </c>
      <c r="H1894" t="s">
        <v>14</v>
      </c>
      <c r="I1894">
        <v>2</v>
      </c>
      <c r="J1894">
        <v>2</v>
      </c>
      <c r="K1894" s="2">
        <v>44220.713888888888</v>
      </c>
      <c r="L1894" t="s">
        <v>15</v>
      </c>
      <c r="M1894" t="s">
        <v>3039</v>
      </c>
      <c r="N1894" t="s">
        <v>130</v>
      </c>
      <c r="O1894" t="s">
        <v>1403</v>
      </c>
    </row>
    <row r="1895" spans="1:15" x14ac:dyDescent="0.25">
      <c r="A1895">
        <v>190142616</v>
      </c>
      <c r="B1895" s="1">
        <v>44220</v>
      </c>
      <c r="C1895" t="s">
        <v>93</v>
      </c>
      <c r="D1895" t="s">
        <v>66</v>
      </c>
      <c r="E1895" t="s">
        <v>93</v>
      </c>
      <c r="F1895" t="s">
        <v>337</v>
      </c>
      <c r="G1895" t="s">
        <v>13</v>
      </c>
      <c r="H1895" t="s">
        <v>14</v>
      </c>
      <c r="I1895">
        <v>1</v>
      </c>
      <c r="J1895">
        <v>2</v>
      </c>
      <c r="K1895" s="2">
        <v>44220.62777777778</v>
      </c>
      <c r="L1895" t="s">
        <v>15</v>
      </c>
      <c r="M1895" t="s">
        <v>3039</v>
      </c>
      <c r="N1895" t="s">
        <v>130</v>
      </c>
      <c r="O1895" t="s">
        <v>1181</v>
      </c>
    </row>
    <row r="1896" spans="1:15" x14ac:dyDescent="0.25">
      <c r="A1896">
        <v>190142617</v>
      </c>
      <c r="B1896" s="1">
        <v>44220</v>
      </c>
      <c r="C1896" t="s">
        <v>93</v>
      </c>
      <c r="D1896" t="s">
        <v>66</v>
      </c>
      <c r="E1896" t="s">
        <v>63</v>
      </c>
      <c r="F1896" t="s">
        <v>449</v>
      </c>
      <c r="G1896" t="s">
        <v>13</v>
      </c>
      <c r="H1896" t="s">
        <v>14</v>
      </c>
      <c r="I1896">
        <v>1</v>
      </c>
      <c r="J1896">
        <v>2</v>
      </c>
      <c r="K1896" s="2">
        <v>44220.824305555558</v>
      </c>
      <c r="L1896" t="s">
        <v>15</v>
      </c>
      <c r="M1896" t="s">
        <v>3039</v>
      </c>
      <c r="N1896" t="s">
        <v>130</v>
      </c>
      <c r="O1896" t="s">
        <v>1181</v>
      </c>
    </row>
    <row r="1897" spans="1:15" x14ac:dyDescent="0.25">
      <c r="A1897">
        <v>190142618</v>
      </c>
      <c r="B1897" s="1">
        <v>44220</v>
      </c>
      <c r="C1897" t="s">
        <v>93</v>
      </c>
      <c r="D1897" t="s">
        <v>66</v>
      </c>
      <c r="E1897" t="s">
        <v>93</v>
      </c>
      <c r="F1897" t="s">
        <v>337</v>
      </c>
      <c r="G1897" t="s">
        <v>13</v>
      </c>
      <c r="H1897" t="s">
        <v>14</v>
      </c>
      <c r="I1897">
        <v>1</v>
      </c>
      <c r="J1897">
        <v>2</v>
      </c>
      <c r="K1897" s="2">
        <v>44220.633333333331</v>
      </c>
      <c r="L1897" t="s">
        <v>15</v>
      </c>
      <c r="M1897" t="s">
        <v>3039</v>
      </c>
      <c r="N1897" t="s">
        <v>130</v>
      </c>
      <c r="O1897" t="s">
        <v>1181</v>
      </c>
    </row>
    <row r="1898" spans="1:15" x14ac:dyDescent="0.25">
      <c r="A1898">
        <v>190142619</v>
      </c>
      <c r="B1898" s="1">
        <v>44220</v>
      </c>
      <c r="C1898" t="s">
        <v>93</v>
      </c>
      <c r="D1898" t="s">
        <v>66</v>
      </c>
      <c r="E1898" t="s">
        <v>93</v>
      </c>
      <c r="F1898" t="s">
        <v>337</v>
      </c>
      <c r="G1898" t="s">
        <v>13</v>
      </c>
      <c r="H1898" t="s">
        <v>14</v>
      </c>
      <c r="I1898">
        <v>1</v>
      </c>
      <c r="J1898">
        <v>2</v>
      </c>
      <c r="K1898" s="2">
        <v>44220.677777777775</v>
      </c>
      <c r="L1898" t="s">
        <v>15</v>
      </c>
      <c r="M1898" t="s">
        <v>3039</v>
      </c>
      <c r="N1898" t="s">
        <v>130</v>
      </c>
      <c r="O1898" t="s">
        <v>1181</v>
      </c>
    </row>
    <row r="1899" spans="1:15" x14ac:dyDescent="0.25">
      <c r="A1899">
        <v>190142620</v>
      </c>
      <c r="B1899" s="1">
        <v>44220</v>
      </c>
      <c r="C1899" t="s">
        <v>93</v>
      </c>
      <c r="D1899" t="s">
        <v>66</v>
      </c>
      <c r="E1899" t="s">
        <v>93</v>
      </c>
      <c r="F1899" t="s">
        <v>337</v>
      </c>
      <c r="G1899" t="s">
        <v>13</v>
      </c>
      <c r="H1899" t="s">
        <v>14</v>
      </c>
      <c r="I1899">
        <v>1</v>
      </c>
      <c r="J1899">
        <v>2</v>
      </c>
      <c r="K1899" s="2">
        <v>44220.632638888892</v>
      </c>
      <c r="L1899" t="s">
        <v>15</v>
      </c>
      <c r="M1899" t="s">
        <v>3039</v>
      </c>
      <c r="N1899" t="s">
        <v>130</v>
      </c>
      <c r="O1899" t="s">
        <v>1181</v>
      </c>
    </row>
    <row r="1900" spans="1:15" x14ac:dyDescent="0.25">
      <c r="A1900">
        <v>190142621</v>
      </c>
      <c r="B1900" s="1">
        <v>44220</v>
      </c>
      <c r="C1900" t="s">
        <v>93</v>
      </c>
      <c r="D1900" t="s">
        <v>66</v>
      </c>
      <c r="E1900" t="s">
        <v>63</v>
      </c>
      <c r="F1900" t="s">
        <v>519</v>
      </c>
      <c r="G1900" t="s">
        <v>13</v>
      </c>
      <c r="H1900" t="s">
        <v>14</v>
      </c>
      <c r="I1900">
        <v>1</v>
      </c>
      <c r="J1900">
        <v>2</v>
      </c>
      <c r="K1900" s="2">
        <v>44220.847222222219</v>
      </c>
      <c r="L1900" t="s">
        <v>15</v>
      </c>
      <c r="M1900" t="s">
        <v>3039</v>
      </c>
      <c r="N1900" t="s">
        <v>130</v>
      </c>
      <c r="O1900" t="s">
        <v>855</v>
      </c>
    </row>
    <row r="1901" spans="1:15" x14ac:dyDescent="0.25">
      <c r="A1901">
        <v>190142622</v>
      </c>
      <c r="B1901" s="1">
        <v>44220</v>
      </c>
      <c r="C1901" t="s">
        <v>93</v>
      </c>
      <c r="D1901" t="s">
        <v>66</v>
      </c>
      <c r="E1901" t="s">
        <v>93</v>
      </c>
      <c r="F1901" t="s">
        <v>337</v>
      </c>
      <c r="G1901" t="s">
        <v>13</v>
      </c>
      <c r="H1901" t="s">
        <v>14</v>
      </c>
      <c r="I1901">
        <v>1</v>
      </c>
      <c r="J1901">
        <v>2</v>
      </c>
      <c r="K1901" s="2">
        <v>44220.636111111111</v>
      </c>
      <c r="L1901" t="s">
        <v>15</v>
      </c>
      <c r="M1901" t="s">
        <v>3039</v>
      </c>
      <c r="N1901" t="s">
        <v>130</v>
      </c>
      <c r="O1901" t="s">
        <v>1181</v>
      </c>
    </row>
    <row r="1902" spans="1:15" x14ac:dyDescent="0.25">
      <c r="A1902">
        <v>190142623</v>
      </c>
      <c r="B1902" s="1">
        <v>44220</v>
      </c>
      <c r="C1902" t="s">
        <v>93</v>
      </c>
      <c r="D1902" t="s">
        <v>66</v>
      </c>
      <c r="E1902" t="s">
        <v>63</v>
      </c>
      <c r="F1902" t="s">
        <v>519</v>
      </c>
      <c r="G1902" t="s">
        <v>13</v>
      </c>
      <c r="H1902" t="s">
        <v>14</v>
      </c>
      <c r="I1902">
        <v>1</v>
      </c>
      <c r="J1902">
        <v>2</v>
      </c>
      <c r="K1902" s="2">
        <v>44220.847222222219</v>
      </c>
      <c r="L1902" t="s">
        <v>15</v>
      </c>
      <c r="M1902" t="s">
        <v>3039</v>
      </c>
      <c r="N1902" t="s">
        <v>130</v>
      </c>
      <c r="O1902" t="s">
        <v>855</v>
      </c>
    </row>
    <row r="1903" spans="1:15" x14ac:dyDescent="0.25">
      <c r="A1903">
        <v>190142624</v>
      </c>
      <c r="B1903" s="1">
        <v>44220</v>
      </c>
      <c r="C1903" t="s">
        <v>93</v>
      </c>
      <c r="D1903" t="s">
        <v>66</v>
      </c>
      <c r="E1903" t="s">
        <v>93</v>
      </c>
      <c r="F1903" t="s">
        <v>337</v>
      </c>
      <c r="G1903" t="s">
        <v>13</v>
      </c>
      <c r="H1903" t="s">
        <v>14</v>
      </c>
      <c r="I1903">
        <v>1</v>
      </c>
      <c r="J1903">
        <v>2</v>
      </c>
      <c r="K1903" s="2">
        <v>44220.626388888886</v>
      </c>
      <c r="L1903" t="s">
        <v>15</v>
      </c>
      <c r="M1903" t="s">
        <v>3039</v>
      </c>
      <c r="N1903" t="s">
        <v>130</v>
      </c>
      <c r="O1903" t="s">
        <v>1181</v>
      </c>
    </row>
    <row r="1904" spans="1:15" x14ac:dyDescent="0.25">
      <c r="A1904">
        <v>190142625</v>
      </c>
      <c r="B1904" s="1">
        <v>44220</v>
      </c>
      <c r="C1904" t="s">
        <v>93</v>
      </c>
      <c r="D1904" t="s">
        <v>66</v>
      </c>
      <c r="E1904" t="s">
        <v>93</v>
      </c>
      <c r="F1904" t="s">
        <v>129</v>
      </c>
      <c r="G1904" t="s">
        <v>13</v>
      </c>
      <c r="H1904" t="s">
        <v>14</v>
      </c>
      <c r="I1904">
        <v>1</v>
      </c>
      <c r="J1904">
        <v>2</v>
      </c>
      <c r="K1904" s="2">
        <v>44220.635416666664</v>
      </c>
      <c r="L1904" t="s">
        <v>15</v>
      </c>
      <c r="M1904" t="s">
        <v>3039</v>
      </c>
      <c r="N1904" t="s">
        <v>130</v>
      </c>
      <c r="O1904" t="s">
        <v>1181</v>
      </c>
    </row>
    <row r="1905" spans="1:15" x14ac:dyDescent="0.25">
      <c r="A1905">
        <v>190142626</v>
      </c>
      <c r="B1905" s="1">
        <v>44220</v>
      </c>
      <c r="C1905" t="s">
        <v>93</v>
      </c>
      <c r="D1905" t="s">
        <v>66</v>
      </c>
      <c r="E1905" t="s">
        <v>63</v>
      </c>
      <c r="F1905" t="s">
        <v>519</v>
      </c>
      <c r="G1905" t="s">
        <v>13</v>
      </c>
      <c r="H1905" t="s">
        <v>14</v>
      </c>
      <c r="I1905">
        <v>1</v>
      </c>
      <c r="J1905">
        <v>2</v>
      </c>
      <c r="K1905" s="2">
        <v>44220.820138888892</v>
      </c>
      <c r="L1905" t="s">
        <v>15</v>
      </c>
      <c r="M1905" t="s">
        <v>3039</v>
      </c>
      <c r="N1905" t="s">
        <v>130</v>
      </c>
      <c r="O1905" t="s">
        <v>855</v>
      </c>
    </row>
    <row r="1906" spans="1:15" x14ac:dyDescent="0.25">
      <c r="A1906">
        <v>190142627</v>
      </c>
      <c r="B1906" s="1">
        <v>44220</v>
      </c>
      <c r="C1906" t="s">
        <v>93</v>
      </c>
      <c r="D1906" t="s">
        <v>66</v>
      </c>
      <c r="E1906" t="s">
        <v>63</v>
      </c>
      <c r="F1906" t="s">
        <v>449</v>
      </c>
      <c r="G1906" t="s">
        <v>13</v>
      </c>
      <c r="H1906" t="s">
        <v>14</v>
      </c>
      <c r="I1906">
        <v>1</v>
      </c>
      <c r="J1906">
        <v>2</v>
      </c>
      <c r="K1906" s="2">
        <v>44220.831250000003</v>
      </c>
      <c r="L1906" t="s">
        <v>15</v>
      </c>
      <c r="M1906" t="s">
        <v>3039</v>
      </c>
      <c r="N1906" t="s">
        <v>130</v>
      </c>
      <c r="O1906" t="s">
        <v>1181</v>
      </c>
    </row>
    <row r="1907" spans="1:15" x14ac:dyDescent="0.25">
      <c r="A1907">
        <v>190142628</v>
      </c>
      <c r="B1907" s="1">
        <v>44220</v>
      </c>
      <c r="C1907" t="s">
        <v>93</v>
      </c>
      <c r="D1907" t="s">
        <v>66</v>
      </c>
      <c r="E1907" t="s">
        <v>93</v>
      </c>
      <c r="F1907" t="s">
        <v>337</v>
      </c>
      <c r="G1907" t="s">
        <v>13</v>
      </c>
      <c r="H1907" t="s">
        <v>14</v>
      </c>
      <c r="I1907">
        <v>1</v>
      </c>
      <c r="J1907">
        <v>2</v>
      </c>
      <c r="K1907" s="2">
        <v>44220.677777777775</v>
      </c>
      <c r="L1907" t="s">
        <v>15</v>
      </c>
      <c r="M1907" t="s">
        <v>3039</v>
      </c>
      <c r="N1907" t="s">
        <v>130</v>
      </c>
      <c r="O1907" t="s">
        <v>1181</v>
      </c>
    </row>
    <row r="1908" spans="1:15" x14ac:dyDescent="0.25">
      <c r="A1908">
        <v>190142629</v>
      </c>
      <c r="B1908" s="1">
        <v>44220</v>
      </c>
      <c r="C1908" t="s">
        <v>93</v>
      </c>
      <c r="D1908" t="s">
        <v>66</v>
      </c>
      <c r="E1908" t="s">
        <v>63</v>
      </c>
      <c r="F1908" t="s">
        <v>441</v>
      </c>
      <c r="G1908" t="s">
        <v>13</v>
      </c>
      <c r="H1908" t="s">
        <v>14</v>
      </c>
      <c r="I1908">
        <v>1</v>
      </c>
      <c r="J1908">
        <v>2</v>
      </c>
      <c r="K1908" s="2">
        <v>44220.787499999999</v>
      </c>
      <c r="L1908" t="s">
        <v>15</v>
      </c>
      <c r="M1908" t="s">
        <v>3039</v>
      </c>
      <c r="N1908" t="s">
        <v>130</v>
      </c>
      <c r="O1908" t="s">
        <v>1181</v>
      </c>
    </row>
    <row r="1909" spans="1:15" x14ac:dyDescent="0.25">
      <c r="A1909">
        <v>190142630</v>
      </c>
      <c r="B1909" s="1">
        <v>44220</v>
      </c>
      <c r="C1909" t="s">
        <v>93</v>
      </c>
      <c r="D1909" t="s">
        <v>66</v>
      </c>
      <c r="E1909" t="s">
        <v>93</v>
      </c>
      <c r="F1909" t="s">
        <v>129</v>
      </c>
      <c r="G1909" t="s">
        <v>13</v>
      </c>
      <c r="H1909" t="s">
        <v>14</v>
      </c>
      <c r="I1909">
        <v>1</v>
      </c>
      <c r="J1909">
        <v>2</v>
      </c>
      <c r="K1909" s="2">
        <v>44220.630555555559</v>
      </c>
      <c r="L1909" t="s">
        <v>15</v>
      </c>
      <c r="M1909" t="s">
        <v>3039</v>
      </c>
      <c r="N1909" t="s">
        <v>130</v>
      </c>
      <c r="O1909" t="s">
        <v>1181</v>
      </c>
    </row>
    <row r="1910" spans="1:15" x14ac:dyDescent="0.25">
      <c r="A1910">
        <v>190142631</v>
      </c>
      <c r="B1910" s="1">
        <v>44220</v>
      </c>
      <c r="C1910" t="s">
        <v>93</v>
      </c>
      <c r="D1910" t="s">
        <v>66</v>
      </c>
      <c r="E1910" t="s">
        <v>93</v>
      </c>
      <c r="F1910" t="s">
        <v>129</v>
      </c>
      <c r="G1910" t="s">
        <v>13</v>
      </c>
      <c r="H1910" t="s">
        <v>14</v>
      </c>
      <c r="I1910">
        <v>1</v>
      </c>
      <c r="J1910">
        <v>2</v>
      </c>
      <c r="K1910" s="2">
        <v>44220.644444444442</v>
      </c>
      <c r="L1910" t="s">
        <v>15</v>
      </c>
      <c r="M1910" t="s">
        <v>3039</v>
      </c>
      <c r="N1910" t="s">
        <v>130</v>
      </c>
      <c r="O1910" t="s">
        <v>1181</v>
      </c>
    </row>
    <row r="1911" spans="1:15" x14ac:dyDescent="0.25">
      <c r="A1911">
        <v>190142632</v>
      </c>
      <c r="B1911" s="1">
        <v>44220</v>
      </c>
      <c r="C1911" t="s">
        <v>93</v>
      </c>
      <c r="D1911" t="s">
        <v>66</v>
      </c>
      <c r="E1911" t="s">
        <v>93</v>
      </c>
      <c r="F1911" t="s">
        <v>337</v>
      </c>
      <c r="G1911" t="s">
        <v>13</v>
      </c>
      <c r="H1911" t="s">
        <v>14</v>
      </c>
      <c r="I1911">
        <v>1</v>
      </c>
      <c r="J1911">
        <v>2</v>
      </c>
      <c r="K1911" s="2">
        <v>44220.627083333333</v>
      </c>
      <c r="L1911" t="s">
        <v>15</v>
      </c>
      <c r="M1911" t="s">
        <v>3039</v>
      </c>
      <c r="N1911" t="s">
        <v>130</v>
      </c>
      <c r="O1911" t="s">
        <v>1181</v>
      </c>
    </row>
    <row r="1912" spans="1:15" x14ac:dyDescent="0.25">
      <c r="A1912">
        <v>190142633</v>
      </c>
      <c r="B1912" s="1">
        <v>44220</v>
      </c>
      <c r="C1912" t="s">
        <v>93</v>
      </c>
      <c r="D1912" t="s">
        <v>66</v>
      </c>
      <c r="E1912" t="s">
        <v>126</v>
      </c>
      <c r="F1912" t="s">
        <v>1479</v>
      </c>
      <c r="G1912" t="s">
        <v>13</v>
      </c>
      <c r="H1912" t="s">
        <v>14</v>
      </c>
      <c r="I1912">
        <v>1</v>
      </c>
      <c r="J1912">
        <v>2</v>
      </c>
      <c r="K1912" s="2">
        <v>44221.75</v>
      </c>
      <c r="L1912" t="s">
        <v>15</v>
      </c>
      <c r="M1912" t="s">
        <v>3039</v>
      </c>
      <c r="N1912" t="s">
        <v>130</v>
      </c>
      <c r="O1912" t="s">
        <v>1197</v>
      </c>
    </row>
    <row r="1913" spans="1:15" x14ac:dyDescent="0.25">
      <c r="A1913">
        <v>190142634</v>
      </c>
      <c r="B1913" s="1">
        <v>44220</v>
      </c>
      <c r="C1913" t="s">
        <v>93</v>
      </c>
      <c r="D1913" t="s">
        <v>66</v>
      </c>
      <c r="E1913" t="s">
        <v>63</v>
      </c>
      <c r="F1913" t="s">
        <v>441</v>
      </c>
      <c r="G1913" t="s">
        <v>13</v>
      </c>
      <c r="H1913" t="s">
        <v>14</v>
      </c>
      <c r="I1913">
        <v>1</v>
      </c>
      <c r="J1913">
        <v>2</v>
      </c>
      <c r="K1913" s="2">
        <v>44220.790972222225</v>
      </c>
      <c r="L1913" t="s">
        <v>15</v>
      </c>
      <c r="M1913" t="s">
        <v>3039</v>
      </c>
      <c r="N1913" t="s">
        <v>130</v>
      </c>
      <c r="O1913" t="s">
        <v>1181</v>
      </c>
    </row>
    <row r="1914" spans="1:15" x14ac:dyDescent="0.25">
      <c r="A1914">
        <v>190142635</v>
      </c>
      <c r="B1914" s="1">
        <v>44220</v>
      </c>
      <c r="C1914" t="s">
        <v>93</v>
      </c>
      <c r="D1914" t="s">
        <v>66</v>
      </c>
      <c r="E1914" t="s">
        <v>93</v>
      </c>
      <c r="F1914" t="s">
        <v>332</v>
      </c>
      <c r="G1914" t="s">
        <v>13</v>
      </c>
      <c r="H1914" t="s">
        <v>14</v>
      </c>
      <c r="I1914">
        <v>1</v>
      </c>
      <c r="J1914">
        <v>2</v>
      </c>
      <c r="K1914" s="2">
        <v>44220.84097222222</v>
      </c>
      <c r="L1914" t="s">
        <v>15</v>
      </c>
      <c r="M1914" t="s">
        <v>3039</v>
      </c>
      <c r="N1914" t="s">
        <v>130</v>
      </c>
      <c r="O1914" t="s">
        <v>855</v>
      </c>
    </row>
    <row r="1915" spans="1:15" x14ac:dyDescent="0.25">
      <c r="A1915">
        <v>190142636</v>
      </c>
      <c r="B1915" s="1">
        <v>44220</v>
      </c>
      <c r="C1915" t="s">
        <v>93</v>
      </c>
      <c r="D1915" t="s">
        <v>66</v>
      </c>
      <c r="E1915" t="s">
        <v>403</v>
      </c>
      <c r="F1915" t="s">
        <v>1171</v>
      </c>
      <c r="G1915" t="s">
        <v>13</v>
      </c>
      <c r="H1915" t="s">
        <v>14</v>
      </c>
      <c r="I1915">
        <v>1</v>
      </c>
      <c r="J1915">
        <v>3</v>
      </c>
      <c r="K1915" s="2">
        <v>44221.517361111109</v>
      </c>
      <c r="L1915" t="s">
        <v>15</v>
      </c>
      <c r="M1915" t="s">
        <v>3039</v>
      </c>
      <c r="N1915" t="s">
        <v>130</v>
      </c>
      <c r="O1915" t="s">
        <v>1171</v>
      </c>
    </row>
    <row r="1916" spans="1:15" x14ac:dyDescent="0.25">
      <c r="A1916">
        <v>190142637</v>
      </c>
      <c r="B1916" s="1">
        <v>44220</v>
      </c>
      <c r="C1916" t="s">
        <v>93</v>
      </c>
      <c r="D1916" t="s">
        <v>66</v>
      </c>
      <c r="E1916" t="s">
        <v>406</v>
      </c>
      <c r="F1916" t="s">
        <v>912</v>
      </c>
      <c r="G1916" t="s">
        <v>13</v>
      </c>
      <c r="H1916" t="s">
        <v>14</v>
      </c>
      <c r="I1916">
        <v>1</v>
      </c>
      <c r="J1916">
        <v>2</v>
      </c>
      <c r="K1916" s="2">
        <v>44221.65347222222</v>
      </c>
      <c r="L1916" t="s">
        <v>15</v>
      </c>
      <c r="M1916" t="s">
        <v>3039</v>
      </c>
      <c r="N1916" t="s">
        <v>130</v>
      </c>
      <c r="O1916" t="s">
        <v>408</v>
      </c>
    </row>
    <row r="1917" spans="1:15" x14ac:dyDescent="0.25">
      <c r="A1917">
        <v>190142638</v>
      </c>
      <c r="B1917" s="1">
        <v>44220</v>
      </c>
      <c r="C1917" t="s">
        <v>93</v>
      </c>
      <c r="D1917" t="s">
        <v>66</v>
      </c>
      <c r="E1917" t="s">
        <v>24</v>
      </c>
      <c r="F1917" t="s">
        <v>498</v>
      </c>
      <c r="G1917" t="s">
        <v>13</v>
      </c>
      <c r="H1917" t="s">
        <v>14</v>
      </c>
      <c r="I1917">
        <v>1</v>
      </c>
      <c r="J1917">
        <v>2</v>
      </c>
      <c r="K1917" s="2">
        <v>44220.777777777781</v>
      </c>
      <c r="L1917" t="s">
        <v>15</v>
      </c>
      <c r="M1917" t="s">
        <v>3039</v>
      </c>
      <c r="N1917" t="s">
        <v>130</v>
      </c>
      <c r="O1917" t="s">
        <v>844</v>
      </c>
    </row>
    <row r="1918" spans="1:15" x14ac:dyDescent="0.25">
      <c r="A1918">
        <v>190142639</v>
      </c>
      <c r="B1918" s="1">
        <v>44220</v>
      </c>
      <c r="C1918" t="s">
        <v>93</v>
      </c>
      <c r="D1918" t="s">
        <v>66</v>
      </c>
      <c r="E1918" t="s">
        <v>24</v>
      </c>
      <c r="F1918" t="s">
        <v>158</v>
      </c>
      <c r="G1918" t="s">
        <v>13</v>
      </c>
      <c r="H1918" t="s">
        <v>14</v>
      </c>
      <c r="I1918">
        <v>1</v>
      </c>
      <c r="J1918">
        <v>2</v>
      </c>
      <c r="K1918" s="2">
        <v>44221.548611111109</v>
      </c>
      <c r="L1918" t="s">
        <v>15</v>
      </c>
      <c r="M1918" t="s">
        <v>3039</v>
      </c>
      <c r="N1918" t="s">
        <v>130</v>
      </c>
      <c r="O1918" t="s">
        <v>1080</v>
      </c>
    </row>
    <row r="1919" spans="1:15" x14ac:dyDescent="0.25">
      <c r="A1919">
        <v>190142640</v>
      </c>
      <c r="B1919" s="1">
        <v>44220</v>
      </c>
      <c r="C1919" t="s">
        <v>93</v>
      </c>
      <c r="D1919" t="s">
        <v>66</v>
      </c>
      <c r="E1919" t="s">
        <v>406</v>
      </c>
      <c r="F1919" t="s">
        <v>488</v>
      </c>
      <c r="G1919" t="s">
        <v>13</v>
      </c>
      <c r="H1919" t="s">
        <v>95</v>
      </c>
      <c r="I1919">
        <v>1</v>
      </c>
      <c r="J1919">
        <v>1</v>
      </c>
      <c r="K1919" s="2">
        <v>44221.548611111109</v>
      </c>
      <c r="L1919" t="s">
        <v>15</v>
      </c>
      <c r="M1919" t="s">
        <v>3039</v>
      </c>
      <c r="N1919" t="s">
        <v>130</v>
      </c>
      <c r="O1919" t="s">
        <v>584</v>
      </c>
    </row>
    <row r="1920" spans="1:15" x14ac:dyDescent="0.25">
      <c r="A1920">
        <v>190142641</v>
      </c>
      <c r="B1920" s="1">
        <v>44220</v>
      </c>
      <c r="C1920" t="s">
        <v>93</v>
      </c>
      <c r="D1920" t="s">
        <v>66</v>
      </c>
      <c r="E1920" t="s">
        <v>18</v>
      </c>
      <c r="F1920" t="s">
        <v>544</v>
      </c>
      <c r="G1920" t="s">
        <v>13</v>
      </c>
      <c r="H1920" t="s">
        <v>14</v>
      </c>
      <c r="I1920">
        <v>1</v>
      </c>
      <c r="J1920">
        <v>2</v>
      </c>
      <c r="K1920" s="2">
        <v>44221.777083333334</v>
      </c>
      <c r="L1920" t="s">
        <v>15</v>
      </c>
      <c r="M1920" t="s">
        <v>3039</v>
      </c>
      <c r="N1920" t="s">
        <v>130</v>
      </c>
      <c r="O1920" t="s">
        <v>545</v>
      </c>
    </row>
    <row r="1921" spans="1:15" x14ac:dyDescent="0.25">
      <c r="A1921">
        <v>190142642</v>
      </c>
      <c r="B1921" s="1">
        <v>44220</v>
      </c>
      <c r="C1921" t="s">
        <v>93</v>
      </c>
      <c r="D1921" t="s">
        <v>66</v>
      </c>
      <c r="E1921" t="s">
        <v>406</v>
      </c>
      <c r="F1921" t="s">
        <v>1049</v>
      </c>
      <c r="G1921" t="s">
        <v>13</v>
      </c>
      <c r="H1921" t="s">
        <v>14</v>
      </c>
      <c r="I1921">
        <v>2</v>
      </c>
      <c r="J1921">
        <v>2</v>
      </c>
      <c r="K1921" s="2">
        <v>44221.604861111111</v>
      </c>
      <c r="L1921" t="s">
        <v>15</v>
      </c>
      <c r="M1921" t="s">
        <v>3039</v>
      </c>
      <c r="N1921" t="s">
        <v>130</v>
      </c>
      <c r="O1921" t="s">
        <v>1050</v>
      </c>
    </row>
    <row r="1922" spans="1:15" x14ac:dyDescent="0.25">
      <c r="A1922">
        <v>190142644</v>
      </c>
      <c r="B1922" s="1">
        <v>44220</v>
      </c>
      <c r="C1922" t="s">
        <v>93</v>
      </c>
      <c r="D1922" t="s">
        <v>66</v>
      </c>
      <c r="E1922" t="s">
        <v>455</v>
      </c>
      <c r="F1922" t="s">
        <v>456</v>
      </c>
      <c r="G1922" t="s">
        <v>13</v>
      </c>
      <c r="H1922" t="s">
        <v>14</v>
      </c>
      <c r="I1922">
        <v>1</v>
      </c>
      <c r="J1922">
        <v>3</v>
      </c>
      <c r="K1922" s="2">
        <v>44222.617361111108</v>
      </c>
      <c r="L1922" t="s">
        <v>15</v>
      </c>
      <c r="M1922" t="s">
        <v>3039</v>
      </c>
      <c r="N1922" t="s">
        <v>130</v>
      </c>
      <c r="O1922" t="s">
        <v>457</v>
      </c>
    </row>
    <row r="1923" spans="1:15" x14ac:dyDescent="0.25">
      <c r="A1923">
        <v>190142645</v>
      </c>
      <c r="B1923" s="1">
        <v>44220</v>
      </c>
      <c r="C1923" t="s">
        <v>93</v>
      </c>
      <c r="D1923" t="s">
        <v>66</v>
      </c>
      <c r="E1923" t="s">
        <v>1380</v>
      </c>
      <c r="F1923" t="s">
        <v>1480</v>
      </c>
      <c r="G1923" t="s">
        <v>59</v>
      </c>
      <c r="H1923" t="s">
        <v>14</v>
      </c>
      <c r="I1923">
        <v>2</v>
      </c>
      <c r="J1923">
        <v>6</v>
      </c>
      <c r="K1923" s="2">
        <v>44222.457638888889</v>
      </c>
      <c r="L1923" t="s">
        <v>15</v>
      </c>
      <c r="M1923" t="s">
        <v>3039</v>
      </c>
      <c r="N1923" t="s">
        <v>130</v>
      </c>
      <c r="O1923" t="s">
        <v>1381</v>
      </c>
    </row>
    <row r="1924" spans="1:15" x14ac:dyDescent="0.25">
      <c r="A1924">
        <v>190142646</v>
      </c>
      <c r="B1924" s="1">
        <v>44220</v>
      </c>
      <c r="C1924" t="s">
        <v>93</v>
      </c>
      <c r="D1924" t="s">
        <v>66</v>
      </c>
      <c r="E1924" t="s">
        <v>135</v>
      </c>
      <c r="F1924" t="s">
        <v>656</v>
      </c>
      <c r="G1924" t="s">
        <v>13</v>
      </c>
      <c r="H1924" t="s">
        <v>14</v>
      </c>
      <c r="I1924">
        <v>1</v>
      </c>
      <c r="J1924">
        <v>2</v>
      </c>
      <c r="K1924" s="2">
        <v>44221.492361111108</v>
      </c>
      <c r="L1924" t="s">
        <v>15</v>
      </c>
      <c r="M1924" t="s">
        <v>3039</v>
      </c>
      <c r="N1924" t="s">
        <v>130</v>
      </c>
      <c r="O1924" t="s">
        <v>656</v>
      </c>
    </row>
    <row r="1925" spans="1:15" x14ac:dyDescent="0.25">
      <c r="A1925">
        <v>190142647</v>
      </c>
      <c r="B1925" s="1">
        <v>44220</v>
      </c>
      <c r="C1925" t="s">
        <v>93</v>
      </c>
      <c r="D1925" t="s">
        <v>66</v>
      </c>
      <c r="E1925" t="s">
        <v>63</v>
      </c>
      <c r="F1925" t="s">
        <v>338</v>
      </c>
      <c r="G1925" t="s">
        <v>13</v>
      </c>
      <c r="H1925" t="s">
        <v>51</v>
      </c>
      <c r="I1925">
        <v>5</v>
      </c>
      <c r="J1925">
        <v>3</v>
      </c>
      <c r="K1925" s="2">
        <v>44221.611111111109</v>
      </c>
      <c r="L1925" t="s">
        <v>15</v>
      </c>
      <c r="M1925" t="s">
        <v>3039</v>
      </c>
      <c r="N1925" t="s">
        <v>130</v>
      </c>
      <c r="O1925" t="s">
        <v>339</v>
      </c>
    </row>
    <row r="1926" spans="1:15" x14ac:dyDescent="0.25">
      <c r="A1926">
        <v>190142648</v>
      </c>
      <c r="B1926" s="1">
        <v>44220</v>
      </c>
      <c r="C1926" t="s">
        <v>93</v>
      </c>
      <c r="D1926" t="s">
        <v>66</v>
      </c>
      <c r="E1926" t="s">
        <v>310</v>
      </c>
      <c r="F1926" t="s">
        <v>1481</v>
      </c>
      <c r="G1926" t="s">
        <v>59</v>
      </c>
      <c r="H1926" t="s">
        <v>14</v>
      </c>
      <c r="I1926">
        <v>3</v>
      </c>
      <c r="J1926">
        <v>6</v>
      </c>
      <c r="K1926" s="2">
        <v>44221.76458333333</v>
      </c>
      <c r="L1926" t="s">
        <v>15</v>
      </c>
      <c r="M1926" t="s">
        <v>3039</v>
      </c>
      <c r="N1926" t="s">
        <v>130</v>
      </c>
      <c r="O1926" t="s">
        <v>423</v>
      </c>
    </row>
    <row r="1927" spans="1:15" x14ac:dyDescent="0.25">
      <c r="A1927">
        <v>190142649</v>
      </c>
      <c r="B1927" s="1">
        <v>44220</v>
      </c>
      <c r="C1927" t="s">
        <v>93</v>
      </c>
      <c r="D1927" t="s">
        <v>66</v>
      </c>
      <c r="E1927" t="s">
        <v>1082</v>
      </c>
      <c r="F1927" t="s">
        <v>1482</v>
      </c>
      <c r="G1927" t="s">
        <v>59</v>
      </c>
      <c r="H1927" t="s">
        <v>14</v>
      </c>
      <c r="I1927">
        <v>3</v>
      </c>
      <c r="J1927">
        <v>6</v>
      </c>
      <c r="K1927" s="2">
        <v>44222.631944444445</v>
      </c>
      <c r="L1927" t="s">
        <v>15</v>
      </c>
      <c r="M1927" t="s">
        <v>3039</v>
      </c>
      <c r="N1927" t="s">
        <v>130</v>
      </c>
      <c r="O1927" t="s">
        <v>1482</v>
      </c>
    </row>
    <row r="1928" spans="1:15" x14ac:dyDescent="0.25">
      <c r="A1928">
        <v>190142650</v>
      </c>
      <c r="B1928" s="1">
        <v>44220</v>
      </c>
      <c r="C1928" t="s">
        <v>93</v>
      </c>
      <c r="D1928" t="s">
        <v>66</v>
      </c>
      <c r="E1928" t="s">
        <v>18</v>
      </c>
      <c r="F1928" t="s">
        <v>315</v>
      </c>
      <c r="G1928" t="s">
        <v>13</v>
      </c>
      <c r="H1928" t="s">
        <v>95</v>
      </c>
      <c r="I1928">
        <v>1</v>
      </c>
      <c r="J1928">
        <v>1</v>
      </c>
      <c r="K1928" s="2">
        <v>44221.51458333333</v>
      </c>
      <c r="L1928" t="s">
        <v>15</v>
      </c>
      <c r="M1928" t="s">
        <v>3039</v>
      </c>
      <c r="N1928" t="s">
        <v>130</v>
      </c>
      <c r="O1928" t="s">
        <v>533</v>
      </c>
    </row>
    <row r="1929" spans="1:15" x14ac:dyDescent="0.25">
      <c r="A1929">
        <v>190142651</v>
      </c>
      <c r="B1929" s="1">
        <v>44220</v>
      </c>
      <c r="C1929" t="s">
        <v>93</v>
      </c>
      <c r="D1929" t="s">
        <v>66</v>
      </c>
      <c r="E1929" t="s">
        <v>42</v>
      </c>
      <c r="F1929" t="s">
        <v>288</v>
      </c>
      <c r="G1929" t="s">
        <v>13</v>
      </c>
      <c r="H1929" t="s">
        <v>14</v>
      </c>
      <c r="I1929">
        <v>1</v>
      </c>
      <c r="J1929">
        <v>2</v>
      </c>
      <c r="K1929" s="2">
        <v>44221.510416666664</v>
      </c>
      <c r="L1929" t="s">
        <v>15</v>
      </c>
      <c r="M1929" t="s">
        <v>3039</v>
      </c>
      <c r="N1929" t="s">
        <v>130</v>
      </c>
      <c r="O1929" t="s">
        <v>554</v>
      </c>
    </row>
    <row r="1930" spans="1:15" x14ac:dyDescent="0.25">
      <c r="A1930">
        <v>190142652</v>
      </c>
      <c r="B1930" s="1">
        <v>44220</v>
      </c>
      <c r="C1930" t="s">
        <v>93</v>
      </c>
      <c r="D1930" t="s">
        <v>66</v>
      </c>
      <c r="E1930" t="s">
        <v>555</v>
      </c>
      <c r="F1930" t="s">
        <v>1483</v>
      </c>
      <c r="G1930" t="s">
        <v>59</v>
      </c>
      <c r="H1930" t="s">
        <v>14</v>
      </c>
      <c r="I1930">
        <v>1</v>
      </c>
      <c r="J1930">
        <v>6</v>
      </c>
      <c r="K1930" s="2">
        <v>44222.754166666666</v>
      </c>
      <c r="L1930" t="s">
        <v>15</v>
      </c>
      <c r="M1930" t="s">
        <v>3039</v>
      </c>
      <c r="N1930" t="s">
        <v>130</v>
      </c>
      <c r="O1930" t="s">
        <v>1484</v>
      </c>
    </row>
    <row r="1931" spans="1:15" x14ac:dyDescent="0.25">
      <c r="A1931">
        <v>190142653</v>
      </c>
      <c r="B1931" s="1">
        <v>44220</v>
      </c>
      <c r="C1931" t="s">
        <v>93</v>
      </c>
      <c r="D1931" t="s">
        <v>66</v>
      </c>
      <c r="E1931" t="s">
        <v>260</v>
      </c>
      <c r="F1931" t="s">
        <v>742</v>
      </c>
      <c r="G1931" t="s">
        <v>13</v>
      </c>
      <c r="H1931" t="s">
        <v>14</v>
      </c>
      <c r="I1931">
        <v>5</v>
      </c>
      <c r="J1931">
        <v>5</v>
      </c>
      <c r="K1931" s="2">
        <v>44222.456250000003</v>
      </c>
      <c r="L1931" t="s">
        <v>15</v>
      </c>
      <c r="M1931" t="s">
        <v>3039</v>
      </c>
      <c r="N1931" t="s">
        <v>130</v>
      </c>
      <c r="O1931" t="s">
        <v>1485</v>
      </c>
    </row>
    <row r="1932" spans="1:15" x14ac:dyDescent="0.25">
      <c r="A1932">
        <v>190142654</v>
      </c>
      <c r="B1932" s="1">
        <v>44220</v>
      </c>
      <c r="C1932" t="s">
        <v>93</v>
      </c>
      <c r="D1932" t="s">
        <v>66</v>
      </c>
      <c r="E1932" t="s">
        <v>21</v>
      </c>
      <c r="F1932" t="s">
        <v>326</v>
      </c>
      <c r="G1932" t="s">
        <v>13</v>
      </c>
      <c r="H1932" t="s">
        <v>14</v>
      </c>
      <c r="I1932">
        <v>1</v>
      </c>
      <c r="J1932">
        <v>2</v>
      </c>
      <c r="K1932" s="2">
        <v>44221.446527777778</v>
      </c>
      <c r="L1932" t="s">
        <v>15</v>
      </c>
      <c r="M1932" t="s">
        <v>3039</v>
      </c>
      <c r="N1932" t="s">
        <v>130</v>
      </c>
      <c r="O1932" t="s">
        <v>23</v>
      </c>
    </row>
    <row r="1933" spans="1:15" x14ac:dyDescent="0.25">
      <c r="A1933">
        <v>190142655</v>
      </c>
      <c r="B1933" s="1">
        <v>44220</v>
      </c>
      <c r="C1933" t="s">
        <v>93</v>
      </c>
      <c r="D1933" t="s">
        <v>66</v>
      </c>
      <c r="E1933" t="s">
        <v>131</v>
      </c>
      <c r="F1933" t="s">
        <v>132</v>
      </c>
      <c r="G1933" t="s">
        <v>13</v>
      </c>
      <c r="H1933" t="s">
        <v>14</v>
      </c>
      <c r="I1933">
        <v>1</v>
      </c>
      <c r="J1933">
        <v>2</v>
      </c>
      <c r="K1933" s="2">
        <v>44221.369444444441</v>
      </c>
      <c r="L1933" t="s">
        <v>15</v>
      </c>
      <c r="M1933" t="s">
        <v>3039</v>
      </c>
      <c r="N1933" t="s">
        <v>130</v>
      </c>
      <c r="O1933" t="s">
        <v>133</v>
      </c>
    </row>
    <row r="1934" spans="1:15" x14ac:dyDescent="0.25">
      <c r="A1934">
        <v>190142656</v>
      </c>
      <c r="B1934" s="1">
        <v>44220</v>
      </c>
      <c r="C1934" t="s">
        <v>93</v>
      </c>
      <c r="D1934" t="s">
        <v>66</v>
      </c>
      <c r="E1934" t="s">
        <v>107</v>
      </c>
      <c r="F1934" t="s">
        <v>108</v>
      </c>
      <c r="G1934" t="s">
        <v>13</v>
      </c>
      <c r="H1934" t="s">
        <v>14</v>
      </c>
      <c r="I1934">
        <v>1</v>
      </c>
      <c r="J1934">
        <v>2</v>
      </c>
      <c r="K1934" s="2">
        <v>44221.490972222222</v>
      </c>
      <c r="L1934" t="s">
        <v>15</v>
      </c>
      <c r="M1934" t="s">
        <v>3039</v>
      </c>
      <c r="N1934" t="s">
        <v>130</v>
      </c>
      <c r="O1934" t="s">
        <v>109</v>
      </c>
    </row>
    <row r="1935" spans="1:15" x14ac:dyDescent="0.25">
      <c r="A1935">
        <v>190142657</v>
      </c>
      <c r="B1935" s="1">
        <v>44220</v>
      </c>
      <c r="C1935" t="s">
        <v>93</v>
      </c>
      <c r="D1935" t="s">
        <v>66</v>
      </c>
      <c r="E1935" t="s">
        <v>789</v>
      </c>
      <c r="F1935" t="s">
        <v>790</v>
      </c>
      <c r="G1935" t="s">
        <v>36</v>
      </c>
      <c r="H1935" t="s">
        <v>14</v>
      </c>
      <c r="I1935">
        <v>1</v>
      </c>
      <c r="J1935">
        <v>4</v>
      </c>
      <c r="K1935" s="2">
        <v>44221.627083333333</v>
      </c>
      <c r="L1935" t="s">
        <v>15</v>
      </c>
      <c r="M1935" t="s">
        <v>3039</v>
      </c>
      <c r="N1935" t="s">
        <v>130</v>
      </c>
      <c r="O1935" t="s">
        <v>792</v>
      </c>
    </row>
    <row r="1936" spans="1:15" x14ac:dyDescent="0.25">
      <c r="A1936">
        <v>190142658</v>
      </c>
      <c r="B1936" s="1">
        <v>44220</v>
      </c>
      <c r="C1936" t="s">
        <v>93</v>
      </c>
      <c r="D1936" t="s">
        <v>66</v>
      </c>
      <c r="E1936" t="s">
        <v>406</v>
      </c>
      <c r="F1936" t="s">
        <v>1049</v>
      </c>
      <c r="G1936" t="s">
        <v>13</v>
      </c>
      <c r="H1936" t="s">
        <v>14</v>
      </c>
      <c r="I1936">
        <v>1</v>
      </c>
      <c r="J1936">
        <v>2</v>
      </c>
      <c r="K1936" s="2">
        <v>44221.535416666666</v>
      </c>
      <c r="L1936" t="s">
        <v>15</v>
      </c>
      <c r="M1936" t="s">
        <v>3039</v>
      </c>
      <c r="N1936" t="s">
        <v>130</v>
      </c>
      <c r="O1936" t="s">
        <v>584</v>
      </c>
    </row>
    <row r="1937" spans="1:15" x14ac:dyDescent="0.25">
      <c r="A1937">
        <v>190142659</v>
      </c>
      <c r="B1937" s="1">
        <v>44220</v>
      </c>
      <c r="C1937" t="s">
        <v>93</v>
      </c>
      <c r="D1937" t="s">
        <v>66</v>
      </c>
      <c r="E1937" t="s">
        <v>513</v>
      </c>
      <c r="F1937" t="s">
        <v>1315</v>
      </c>
      <c r="G1937" t="s">
        <v>59</v>
      </c>
      <c r="H1937" t="s">
        <v>14</v>
      </c>
      <c r="I1937">
        <v>1</v>
      </c>
      <c r="J1937">
        <v>3</v>
      </c>
      <c r="K1937" s="2">
        <v>44221.688194444447</v>
      </c>
      <c r="L1937" t="s">
        <v>15</v>
      </c>
      <c r="M1937" t="s">
        <v>3039</v>
      </c>
      <c r="N1937" t="s">
        <v>130</v>
      </c>
      <c r="O1937" t="s">
        <v>1071</v>
      </c>
    </row>
    <row r="1938" spans="1:15" x14ac:dyDescent="0.25">
      <c r="A1938">
        <v>190142660</v>
      </c>
      <c r="B1938" s="1">
        <v>44220</v>
      </c>
      <c r="C1938" t="s">
        <v>93</v>
      </c>
      <c r="D1938" t="s">
        <v>66</v>
      </c>
      <c r="E1938" t="s">
        <v>21</v>
      </c>
      <c r="F1938" t="s">
        <v>22</v>
      </c>
      <c r="G1938" t="s">
        <v>13</v>
      </c>
      <c r="H1938" t="s">
        <v>14</v>
      </c>
      <c r="I1938">
        <v>1</v>
      </c>
      <c r="J1938">
        <v>2</v>
      </c>
      <c r="K1938" s="2">
        <v>44221.446527777778</v>
      </c>
      <c r="L1938" t="s">
        <v>15</v>
      </c>
      <c r="M1938" t="s">
        <v>3039</v>
      </c>
      <c r="N1938" t="s">
        <v>130</v>
      </c>
      <c r="O1938" t="s">
        <v>23</v>
      </c>
    </row>
    <row r="1939" spans="1:15" x14ac:dyDescent="0.25">
      <c r="A1939">
        <v>190142661</v>
      </c>
      <c r="B1939" s="1">
        <v>44220</v>
      </c>
      <c r="C1939" t="s">
        <v>93</v>
      </c>
      <c r="D1939" t="s">
        <v>66</v>
      </c>
      <c r="E1939" t="s">
        <v>830</v>
      </c>
      <c r="F1939" t="s">
        <v>1486</v>
      </c>
      <c r="G1939" t="s">
        <v>59</v>
      </c>
      <c r="H1939" t="s">
        <v>14</v>
      </c>
      <c r="I1939">
        <v>1</v>
      </c>
      <c r="J1939">
        <v>6</v>
      </c>
      <c r="K1939" s="2">
        <v>44222.554166666669</v>
      </c>
      <c r="L1939" t="s">
        <v>15</v>
      </c>
      <c r="M1939" t="s">
        <v>3039</v>
      </c>
      <c r="N1939" t="s">
        <v>130</v>
      </c>
      <c r="O1939" t="s">
        <v>832</v>
      </c>
    </row>
    <row r="1940" spans="1:15" x14ac:dyDescent="0.25">
      <c r="A1940">
        <v>190142662</v>
      </c>
      <c r="B1940" s="1">
        <v>44220</v>
      </c>
      <c r="C1940" t="s">
        <v>93</v>
      </c>
      <c r="D1940" t="s">
        <v>66</v>
      </c>
      <c r="E1940" t="s">
        <v>113</v>
      </c>
      <c r="F1940" t="s">
        <v>259</v>
      </c>
      <c r="G1940" t="s">
        <v>13</v>
      </c>
      <c r="H1940" t="s">
        <v>14</v>
      </c>
      <c r="I1940">
        <v>1</v>
      </c>
      <c r="J1940">
        <v>2</v>
      </c>
      <c r="K1940" s="2">
        <v>44221.523611111108</v>
      </c>
      <c r="L1940" t="s">
        <v>15</v>
      </c>
      <c r="M1940" t="s">
        <v>3039</v>
      </c>
      <c r="N1940" t="s">
        <v>130</v>
      </c>
      <c r="O1940" t="s">
        <v>1176</v>
      </c>
    </row>
    <row r="1941" spans="1:15" x14ac:dyDescent="0.25">
      <c r="A1941">
        <v>190142663</v>
      </c>
      <c r="B1941" s="1">
        <v>44220</v>
      </c>
      <c r="C1941" t="s">
        <v>93</v>
      </c>
      <c r="D1941" t="s">
        <v>66</v>
      </c>
      <c r="E1941" t="s">
        <v>63</v>
      </c>
      <c r="F1941" t="s">
        <v>413</v>
      </c>
      <c r="G1941" t="s">
        <v>13</v>
      </c>
      <c r="H1941" t="s">
        <v>14</v>
      </c>
      <c r="I1941">
        <v>1</v>
      </c>
      <c r="J1941">
        <v>2</v>
      </c>
      <c r="K1941" s="2">
        <v>44221.476388888892</v>
      </c>
      <c r="L1941" t="s">
        <v>15</v>
      </c>
      <c r="M1941" t="s">
        <v>3039</v>
      </c>
      <c r="N1941" t="s">
        <v>130</v>
      </c>
      <c r="O1941" t="s">
        <v>414</v>
      </c>
    </row>
    <row r="1942" spans="1:15" x14ac:dyDescent="0.25">
      <c r="A1942">
        <v>190142664</v>
      </c>
      <c r="B1942" s="1">
        <v>44220</v>
      </c>
      <c r="C1942" t="s">
        <v>93</v>
      </c>
      <c r="D1942" t="s">
        <v>66</v>
      </c>
      <c r="E1942" t="s">
        <v>89</v>
      </c>
      <c r="F1942" t="s">
        <v>420</v>
      </c>
      <c r="G1942" t="s">
        <v>13</v>
      </c>
      <c r="H1942" t="s">
        <v>14</v>
      </c>
      <c r="I1942">
        <v>1</v>
      </c>
      <c r="J1942">
        <v>2</v>
      </c>
      <c r="K1942" s="2">
        <v>44221.491666666669</v>
      </c>
      <c r="L1942" t="s">
        <v>15</v>
      </c>
      <c r="M1942" t="s">
        <v>3039</v>
      </c>
      <c r="N1942" t="s">
        <v>130</v>
      </c>
      <c r="O1942" t="s">
        <v>1409</v>
      </c>
    </row>
    <row r="1943" spans="1:15" x14ac:dyDescent="0.25">
      <c r="A1943">
        <v>190142665</v>
      </c>
      <c r="B1943" s="1">
        <v>44220</v>
      </c>
      <c r="C1943" t="s">
        <v>93</v>
      </c>
      <c r="D1943" t="s">
        <v>66</v>
      </c>
      <c r="E1943" t="s">
        <v>21</v>
      </c>
      <c r="F1943" t="s">
        <v>105</v>
      </c>
      <c r="G1943" t="s">
        <v>13</v>
      </c>
      <c r="H1943" t="s">
        <v>14</v>
      </c>
      <c r="I1943">
        <v>1</v>
      </c>
      <c r="J1943">
        <v>2</v>
      </c>
      <c r="K1943" s="2">
        <v>44221.671527777777</v>
      </c>
      <c r="L1943" t="s">
        <v>15</v>
      </c>
      <c r="M1943" t="s">
        <v>3039</v>
      </c>
      <c r="N1943" t="s">
        <v>130</v>
      </c>
      <c r="O1943" t="s">
        <v>369</v>
      </c>
    </row>
    <row r="1944" spans="1:15" x14ac:dyDescent="0.25">
      <c r="A1944">
        <v>190142666</v>
      </c>
      <c r="B1944" s="1">
        <v>44220</v>
      </c>
      <c r="C1944" t="s">
        <v>93</v>
      </c>
      <c r="D1944" t="s">
        <v>66</v>
      </c>
      <c r="E1944" t="s">
        <v>63</v>
      </c>
      <c r="F1944" t="s">
        <v>519</v>
      </c>
      <c r="G1944" t="s">
        <v>13</v>
      </c>
      <c r="H1944" t="s">
        <v>14</v>
      </c>
      <c r="I1944">
        <v>1</v>
      </c>
      <c r="J1944">
        <v>2</v>
      </c>
      <c r="K1944" s="2">
        <v>44221.75</v>
      </c>
      <c r="L1944" t="s">
        <v>15</v>
      </c>
      <c r="M1944" t="s">
        <v>3039</v>
      </c>
      <c r="N1944" t="s">
        <v>130</v>
      </c>
      <c r="O1944" t="s">
        <v>521</v>
      </c>
    </row>
    <row r="1945" spans="1:15" x14ac:dyDescent="0.25">
      <c r="A1945">
        <v>190142667</v>
      </c>
      <c r="B1945" s="1">
        <v>44220</v>
      </c>
      <c r="C1945" t="s">
        <v>93</v>
      </c>
      <c r="D1945" t="s">
        <v>66</v>
      </c>
      <c r="E1945" t="s">
        <v>1276</v>
      </c>
      <c r="F1945" t="s">
        <v>1487</v>
      </c>
      <c r="G1945" t="s">
        <v>59</v>
      </c>
      <c r="H1945" t="s">
        <v>14</v>
      </c>
      <c r="I1945">
        <v>1</v>
      </c>
      <c r="J1945">
        <v>6</v>
      </c>
      <c r="K1945" s="2">
        <v>44222.662499999999</v>
      </c>
      <c r="L1945" t="s">
        <v>15</v>
      </c>
      <c r="M1945" t="s">
        <v>3039</v>
      </c>
      <c r="N1945" t="s">
        <v>130</v>
      </c>
      <c r="O1945" t="s">
        <v>1488</v>
      </c>
    </row>
    <row r="1946" spans="1:15" x14ac:dyDescent="0.25">
      <c r="A1946">
        <v>190142668</v>
      </c>
      <c r="B1946" s="1">
        <v>44220</v>
      </c>
      <c r="C1946" t="s">
        <v>93</v>
      </c>
      <c r="D1946" t="s">
        <v>66</v>
      </c>
      <c r="E1946" t="s">
        <v>137</v>
      </c>
      <c r="F1946" t="s">
        <v>936</v>
      </c>
      <c r="G1946" t="s">
        <v>13</v>
      </c>
      <c r="H1946" t="s">
        <v>14</v>
      </c>
      <c r="I1946">
        <v>1</v>
      </c>
      <c r="J1946">
        <v>2</v>
      </c>
      <c r="K1946" s="2">
        <v>44221.529166666667</v>
      </c>
      <c r="L1946" t="s">
        <v>15</v>
      </c>
      <c r="M1946" t="s">
        <v>3039</v>
      </c>
      <c r="N1946" t="s">
        <v>130</v>
      </c>
      <c r="O1946" t="s">
        <v>937</v>
      </c>
    </row>
    <row r="1947" spans="1:15" x14ac:dyDescent="0.25">
      <c r="A1947">
        <v>190142669</v>
      </c>
      <c r="B1947" s="1">
        <v>44220</v>
      </c>
      <c r="C1947" t="s">
        <v>93</v>
      </c>
      <c r="D1947" t="s">
        <v>66</v>
      </c>
      <c r="E1947" t="s">
        <v>137</v>
      </c>
      <c r="F1947" t="s">
        <v>100</v>
      </c>
      <c r="G1947" t="s">
        <v>13</v>
      </c>
      <c r="H1947" t="s">
        <v>95</v>
      </c>
      <c r="I1947">
        <v>1</v>
      </c>
      <c r="J1947">
        <v>1</v>
      </c>
      <c r="K1947" s="2">
        <v>44221.486111111109</v>
      </c>
      <c r="L1947" t="s">
        <v>15</v>
      </c>
      <c r="M1947" t="s">
        <v>3039</v>
      </c>
      <c r="N1947" t="s">
        <v>130</v>
      </c>
      <c r="O1947" t="s">
        <v>282</v>
      </c>
    </row>
    <row r="1948" spans="1:15" x14ac:dyDescent="0.25">
      <c r="A1948">
        <v>190142670</v>
      </c>
      <c r="B1948" s="1">
        <v>44220</v>
      </c>
      <c r="C1948" t="s">
        <v>93</v>
      </c>
      <c r="D1948" t="s">
        <v>66</v>
      </c>
      <c r="E1948" t="s">
        <v>555</v>
      </c>
      <c r="F1948" t="s">
        <v>176</v>
      </c>
      <c r="G1948" t="s">
        <v>59</v>
      </c>
      <c r="H1948" t="s">
        <v>14</v>
      </c>
      <c r="I1948">
        <v>2</v>
      </c>
      <c r="J1948">
        <v>6</v>
      </c>
      <c r="K1948" s="2">
        <v>44221.468055555553</v>
      </c>
      <c r="L1948" t="s">
        <v>15</v>
      </c>
      <c r="M1948" t="s">
        <v>3039</v>
      </c>
      <c r="N1948" t="s">
        <v>130</v>
      </c>
      <c r="O1948" t="s">
        <v>1489</v>
      </c>
    </row>
    <row r="1949" spans="1:15" x14ac:dyDescent="0.25">
      <c r="A1949">
        <v>190142671</v>
      </c>
      <c r="B1949" s="1">
        <v>44220</v>
      </c>
      <c r="C1949" t="s">
        <v>93</v>
      </c>
      <c r="D1949" t="s">
        <v>66</v>
      </c>
      <c r="E1949" t="s">
        <v>455</v>
      </c>
      <c r="F1949" t="s">
        <v>456</v>
      </c>
      <c r="G1949" t="s">
        <v>13</v>
      </c>
      <c r="H1949" t="s">
        <v>14</v>
      </c>
      <c r="I1949">
        <v>1</v>
      </c>
      <c r="J1949">
        <v>3</v>
      </c>
      <c r="K1949" s="2">
        <v>44222.501388888886</v>
      </c>
      <c r="L1949" t="s">
        <v>15</v>
      </c>
      <c r="M1949" t="s">
        <v>3039</v>
      </c>
      <c r="N1949" t="s">
        <v>130</v>
      </c>
      <c r="O1949" t="s">
        <v>457</v>
      </c>
    </row>
    <row r="1950" spans="1:15" x14ac:dyDescent="0.25">
      <c r="A1950">
        <v>190142672</v>
      </c>
      <c r="B1950" s="1">
        <v>44220</v>
      </c>
      <c r="C1950" t="s">
        <v>93</v>
      </c>
      <c r="D1950" t="s">
        <v>66</v>
      </c>
      <c r="E1950" t="s">
        <v>63</v>
      </c>
      <c r="F1950" t="s">
        <v>519</v>
      </c>
      <c r="G1950" t="s">
        <v>13</v>
      </c>
      <c r="H1950" t="s">
        <v>14</v>
      </c>
      <c r="I1950">
        <v>1</v>
      </c>
      <c r="J1950">
        <v>2</v>
      </c>
      <c r="K1950" s="2">
        <v>44221.552777777775</v>
      </c>
      <c r="L1950" t="s">
        <v>15</v>
      </c>
      <c r="M1950" t="s">
        <v>3039</v>
      </c>
      <c r="N1950" t="s">
        <v>130</v>
      </c>
      <c r="O1950" t="s">
        <v>521</v>
      </c>
    </row>
    <row r="1951" spans="1:15" x14ac:dyDescent="0.25">
      <c r="A1951">
        <v>190142673</v>
      </c>
      <c r="B1951" s="1">
        <v>44220</v>
      </c>
      <c r="C1951" t="s">
        <v>93</v>
      </c>
      <c r="D1951" t="s">
        <v>66</v>
      </c>
      <c r="E1951" t="s">
        <v>63</v>
      </c>
      <c r="F1951" t="s">
        <v>519</v>
      </c>
      <c r="G1951" t="s">
        <v>13</v>
      </c>
      <c r="H1951" t="s">
        <v>14</v>
      </c>
      <c r="I1951">
        <v>2</v>
      </c>
      <c r="J1951">
        <v>2</v>
      </c>
      <c r="K1951" s="2">
        <v>44221.535416666666</v>
      </c>
      <c r="L1951" t="s">
        <v>15</v>
      </c>
      <c r="M1951" t="s">
        <v>3039</v>
      </c>
      <c r="N1951" t="s">
        <v>130</v>
      </c>
      <c r="O1951" t="s">
        <v>521</v>
      </c>
    </row>
    <row r="1952" spans="1:15" x14ac:dyDescent="0.25">
      <c r="A1952">
        <v>190142674</v>
      </c>
      <c r="B1952" s="1">
        <v>44220</v>
      </c>
      <c r="C1952" t="s">
        <v>93</v>
      </c>
      <c r="D1952" t="s">
        <v>66</v>
      </c>
      <c r="E1952" t="s">
        <v>93</v>
      </c>
      <c r="F1952" t="s">
        <v>337</v>
      </c>
      <c r="G1952" t="s">
        <v>13</v>
      </c>
      <c r="H1952" t="s">
        <v>14</v>
      </c>
      <c r="I1952">
        <v>1</v>
      </c>
      <c r="J1952">
        <v>2</v>
      </c>
      <c r="K1952" s="2">
        <v>44221.575694444444</v>
      </c>
      <c r="L1952" t="s">
        <v>15</v>
      </c>
      <c r="M1952" t="s">
        <v>3039</v>
      </c>
      <c r="N1952" t="s">
        <v>130</v>
      </c>
      <c r="O1952" t="s">
        <v>337</v>
      </c>
    </row>
    <row r="1953" spans="1:15" x14ac:dyDescent="0.25">
      <c r="A1953">
        <v>190142675</v>
      </c>
      <c r="B1953" s="1">
        <v>44220</v>
      </c>
      <c r="C1953" t="s">
        <v>93</v>
      </c>
      <c r="D1953" t="s">
        <v>66</v>
      </c>
      <c r="E1953" t="s">
        <v>93</v>
      </c>
      <c r="F1953" t="s">
        <v>337</v>
      </c>
      <c r="G1953" t="s">
        <v>13</v>
      </c>
      <c r="H1953" t="s">
        <v>14</v>
      </c>
      <c r="I1953">
        <v>1</v>
      </c>
      <c r="J1953">
        <v>2</v>
      </c>
      <c r="K1953" s="2">
        <v>44221.561111111114</v>
      </c>
      <c r="L1953" t="s">
        <v>15</v>
      </c>
      <c r="M1953" t="s">
        <v>3039</v>
      </c>
      <c r="N1953" t="s">
        <v>130</v>
      </c>
      <c r="O1953" t="s">
        <v>337</v>
      </c>
    </row>
    <row r="1954" spans="1:15" x14ac:dyDescent="0.25">
      <c r="A1954">
        <v>190142676</v>
      </c>
      <c r="B1954" s="1">
        <v>44220</v>
      </c>
      <c r="C1954" t="s">
        <v>93</v>
      </c>
      <c r="D1954" t="s">
        <v>66</v>
      </c>
      <c r="E1954" t="s">
        <v>93</v>
      </c>
      <c r="F1954" t="s">
        <v>129</v>
      </c>
      <c r="G1954" t="s">
        <v>13</v>
      </c>
      <c r="H1954" t="s">
        <v>14</v>
      </c>
      <c r="I1954">
        <v>1</v>
      </c>
      <c r="J1954">
        <v>2</v>
      </c>
      <c r="K1954" s="2">
        <v>44221.650694444441</v>
      </c>
      <c r="L1954" t="s">
        <v>15</v>
      </c>
      <c r="M1954" t="s">
        <v>3039</v>
      </c>
      <c r="N1954" t="s">
        <v>130</v>
      </c>
      <c r="O1954" t="s">
        <v>130</v>
      </c>
    </row>
    <row r="1955" spans="1:15" x14ac:dyDescent="0.25">
      <c r="A1955">
        <v>190142677</v>
      </c>
      <c r="B1955" s="1">
        <v>44220</v>
      </c>
      <c r="C1955" t="s">
        <v>93</v>
      </c>
      <c r="D1955" t="s">
        <v>66</v>
      </c>
      <c r="E1955" t="s">
        <v>93</v>
      </c>
      <c r="F1955" t="s">
        <v>337</v>
      </c>
      <c r="G1955" t="s">
        <v>13</v>
      </c>
      <c r="H1955" t="s">
        <v>14</v>
      </c>
      <c r="I1955">
        <v>1</v>
      </c>
      <c r="J1955">
        <v>2</v>
      </c>
      <c r="K1955" s="2">
        <v>44221.692361111112</v>
      </c>
      <c r="L1955" t="s">
        <v>15</v>
      </c>
      <c r="M1955" t="s">
        <v>3039</v>
      </c>
      <c r="N1955" t="s">
        <v>130</v>
      </c>
      <c r="O1955" t="s">
        <v>446</v>
      </c>
    </row>
    <row r="1956" spans="1:15" x14ac:dyDescent="0.25">
      <c r="A1956">
        <v>190142679</v>
      </c>
      <c r="B1956" s="1">
        <v>44220</v>
      </c>
      <c r="C1956" t="s">
        <v>93</v>
      </c>
      <c r="D1956" t="s">
        <v>66</v>
      </c>
      <c r="E1956" t="s">
        <v>21</v>
      </c>
      <c r="F1956" t="s">
        <v>22</v>
      </c>
      <c r="G1956" t="s">
        <v>13</v>
      </c>
      <c r="H1956" t="s">
        <v>14</v>
      </c>
      <c r="I1956">
        <v>1</v>
      </c>
      <c r="J1956">
        <v>2</v>
      </c>
      <c r="K1956" s="2">
        <v>44221.615972222222</v>
      </c>
      <c r="L1956" t="s">
        <v>15</v>
      </c>
      <c r="M1956" t="s">
        <v>3039</v>
      </c>
      <c r="N1956" t="s">
        <v>130</v>
      </c>
      <c r="O1956" t="s">
        <v>793</v>
      </c>
    </row>
    <row r="1957" spans="1:15" x14ac:dyDescent="0.25">
      <c r="A1957">
        <v>190142680</v>
      </c>
      <c r="B1957" s="1">
        <v>44220</v>
      </c>
      <c r="C1957" t="s">
        <v>93</v>
      </c>
      <c r="D1957" t="s">
        <v>66</v>
      </c>
      <c r="E1957" t="s">
        <v>63</v>
      </c>
      <c r="F1957" t="s">
        <v>441</v>
      </c>
      <c r="G1957" t="s">
        <v>13</v>
      </c>
      <c r="H1957" t="s">
        <v>14</v>
      </c>
      <c r="I1957">
        <v>1</v>
      </c>
      <c r="J1957">
        <v>2</v>
      </c>
      <c r="K1957" s="2">
        <v>44221.40625</v>
      </c>
      <c r="L1957" t="s">
        <v>15</v>
      </c>
      <c r="M1957" t="s">
        <v>3039</v>
      </c>
      <c r="N1957" t="s">
        <v>130</v>
      </c>
      <c r="O1957" t="s">
        <v>442</v>
      </c>
    </row>
    <row r="1958" spans="1:15" x14ac:dyDescent="0.25">
      <c r="A1958">
        <v>190142681</v>
      </c>
      <c r="B1958" s="1">
        <v>44220</v>
      </c>
      <c r="C1958" t="s">
        <v>93</v>
      </c>
      <c r="D1958" t="s">
        <v>66</v>
      </c>
      <c r="E1958" t="s">
        <v>21</v>
      </c>
      <c r="F1958" t="s">
        <v>22</v>
      </c>
      <c r="G1958" t="s">
        <v>13</v>
      </c>
      <c r="H1958" t="s">
        <v>14</v>
      </c>
      <c r="I1958">
        <v>1</v>
      </c>
      <c r="J1958">
        <v>2</v>
      </c>
      <c r="K1958" s="2">
        <v>44221.581250000003</v>
      </c>
      <c r="L1958" t="s">
        <v>15</v>
      </c>
      <c r="M1958" t="s">
        <v>3039</v>
      </c>
      <c r="N1958" t="s">
        <v>130</v>
      </c>
      <c r="O1958" t="s">
        <v>793</v>
      </c>
    </row>
    <row r="1959" spans="1:15" x14ac:dyDescent="0.25">
      <c r="A1959">
        <v>190142682</v>
      </c>
      <c r="B1959" s="1">
        <v>44220</v>
      </c>
      <c r="C1959" t="s">
        <v>93</v>
      </c>
      <c r="D1959" t="s">
        <v>66</v>
      </c>
      <c r="E1959" t="s">
        <v>21</v>
      </c>
      <c r="F1959" t="s">
        <v>22</v>
      </c>
      <c r="G1959" t="s">
        <v>13</v>
      </c>
      <c r="H1959" t="s">
        <v>14</v>
      </c>
      <c r="I1959">
        <v>1</v>
      </c>
      <c r="J1959">
        <v>2</v>
      </c>
      <c r="K1959" s="2">
        <v>44221.549305555556</v>
      </c>
      <c r="L1959" t="s">
        <v>15</v>
      </c>
      <c r="M1959" t="s">
        <v>3039</v>
      </c>
      <c r="N1959" t="s">
        <v>130</v>
      </c>
      <c r="O1959" t="s">
        <v>793</v>
      </c>
    </row>
    <row r="1960" spans="1:15" x14ac:dyDescent="0.25">
      <c r="A1960">
        <v>190142683</v>
      </c>
      <c r="B1960" s="1">
        <v>44220</v>
      </c>
      <c r="C1960" t="s">
        <v>93</v>
      </c>
      <c r="D1960" t="s">
        <v>66</v>
      </c>
      <c r="E1960" t="s">
        <v>63</v>
      </c>
      <c r="F1960" t="s">
        <v>449</v>
      </c>
      <c r="G1960" t="s">
        <v>13</v>
      </c>
      <c r="H1960" t="s">
        <v>14</v>
      </c>
      <c r="I1960">
        <v>1</v>
      </c>
      <c r="J1960">
        <v>2</v>
      </c>
      <c r="K1960" s="2">
        <v>44221.415972222225</v>
      </c>
      <c r="L1960" t="s">
        <v>15</v>
      </c>
      <c r="M1960" t="s">
        <v>3039</v>
      </c>
      <c r="N1960" t="s">
        <v>130</v>
      </c>
      <c r="O1960" t="s">
        <v>450</v>
      </c>
    </row>
    <row r="1961" spans="1:15" x14ac:dyDescent="0.25">
      <c r="A1961">
        <v>190142684</v>
      </c>
      <c r="B1961" s="1">
        <v>44220</v>
      </c>
      <c r="C1961" t="s">
        <v>93</v>
      </c>
      <c r="D1961" t="s">
        <v>66</v>
      </c>
      <c r="E1961" t="s">
        <v>21</v>
      </c>
      <c r="F1961" t="s">
        <v>22</v>
      </c>
      <c r="G1961" t="s">
        <v>13</v>
      </c>
      <c r="H1961" t="s">
        <v>14</v>
      </c>
      <c r="I1961">
        <v>1</v>
      </c>
      <c r="J1961">
        <v>2</v>
      </c>
      <c r="K1961" s="2">
        <v>44221.543749999997</v>
      </c>
      <c r="L1961" t="s">
        <v>15</v>
      </c>
      <c r="M1961" t="s">
        <v>3039</v>
      </c>
      <c r="N1961" t="s">
        <v>130</v>
      </c>
      <c r="O1961" t="s">
        <v>793</v>
      </c>
    </row>
    <row r="1962" spans="1:15" x14ac:dyDescent="0.25">
      <c r="A1962">
        <v>190142685</v>
      </c>
      <c r="B1962" s="1">
        <v>44220</v>
      </c>
      <c r="C1962" t="s">
        <v>93</v>
      </c>
      <c r="D1962" t="s">
        <v>66</v>
      </c>
      <c r="E1962" t="s">
        <v>63</v>
      </c>
      <c r="F1962" t="s">
        <v>441</v>
      </c>
      <c r="G1962" t="s">
        <v>13</v>
      </c>
      <c r="H1962" t="s">
        <v>14</v>
      </c>
      <c r="I1962">
        <v>1</v>
      </c>
      <c r="J1962">
        <v>2</v>
      </c>
      <c r="K1962" s="2">
        <v>44221.45</v>
      </c>
      <c r="L1962" t="s">
        <v>15</v>
      </c>
      <c r="M1962" t="s">
        <v>3039</v>
      </c>
      <c r="N1962" t="s">
        <v>130</v>
      </c>
      <c r="O1962" t="s">
        <v>442</v>
      </c>
    </row>
    <row r="1963" spans="1:15" x14ac:dyDescent="0.25">
      <c r="A1963">
        <v>190142686</v>
      </c>
      <c r="B1963" s="1">
        <v>44220</v>
      </c>
      <c r="C1963" t="s">
        <v>93</v>
      </c>
      <c r="D1963" t="s">
        <v>66</v>
      </c>
      <c r="E1963" t="s">
        <v>63</v>
      </c>
      <c r="F1963" t="s">
        <v>449</v>
      </c>
      <c r="G1963" t="s">
        <v>13</v>
      </c>
      <c r="H1963" t="s">
        <v>14</v>
      </c>
      <c r="I1963">
        <v>1</v>
      </c>
      <c r="J1963">
        <v>2</v>
      </c>
      <c r="K1963" s="2">
        <v>44221.461111111108</v>
      </c>
      <c r="L1963" t="s">
        <v>15</v>
      </c>
      <c r="M1963" t="s">
        <v>3039</v>
      </c>
      <c r="N1963" t="s">
        <v>130</v>
      </c>
      <c r="O1963" t="s">
        <v>450</v>
      </c>
    </row>
    <row r="1964" spans="1:15" x14ac:dyDescent="0.25">
      <c r="A1964">
        <v>192043223</v>
      </c>
      <c r="B1964" s="1">
        <v>44220</v>
      </c>
      <c r="C1964" t="s">
        <v>107</v>
      </c>
      <c r="D1964" t="s">
        <v>110</v>
      </c>
      <c r="E1964" t="s">
        <v>958</v>
      </c>
      <c r="F1964" t="s">
        <v>1490</v>
      </c>
      <c r="G1964" t="s">
        <v>59</v>
      </c>
      <c r="H1964" t="s">
        <v>51</v>
      </c>
      <c r="I1964">
        <v>12</v>
      </c>
      <c r="J1964">
        <v>9</v>
      </c>
      <c r="K1964" s="2">
        <v>44223.50277777778</v>
      </c>
      <c r="L1964" t="s">
        <v>15</v>
      </c>
      <c r="M1964" t="s">
        <v>3039</v>
      </c>
      <c r="N1964" t="s">
        <v>608</v>
      </c>
      <c r="O1964" t="s">
        <v>960</v>
      </c>
    </row>
    <row r="1965" spans="1:15" x14ac:dyDescent="0.25">
      <c r="A1965">
        <v>192043224</v>
      </c>
      <c r="B1965" s="1">
        <v>44220</v>
      </c>
      <c r="C1965" t="s">
        <v>107</v>
      </c>
      <c r="D1965" t="s">
        <v>110</v>
      </c>
      <c r="E1965" t="s">
        <v>32</v>
      </c>
      <c r="F1965" t="s">
        <v>573</v>
      </c>
      <c r="G1965" t="s">
        <v>13</v>
      </c>
      <c r="H1965" t="s">
        <v>14</v>
      </c>
      <c r="I1965">
        <v>4</v>
      </c>
      <c r="J1965">
        <v>3</v>
      </c>
      <c r="K1965" s="2">
        <v>44222.419444444444</v>
      </c>
      <c r="L1965" t="s">
        <v>15</v>
      </c>
      <c r="M1965" t="s">
        <v>3039</v>
      </c>
      <c r="N1965" t="s">
        <v>608</v>
      </c>
      <c r="O1965" t="s">
        <v>1317</v>
      </c>
    </row>
    <row r="1966" spans="1:15" x14ac:dyDescent="0.25">
      <c r="A1966">
        <v>192043225</v>
      </c>
      <c r="B1966" s="1">
        <v>44220</v>
      </c>
      <c r="C1966" t="s">
        <v>107</v>
      </c>
      <c r="D1966" t="s">
        <v>110</v>
      </c>
      <c r="E1966" t="s">
        <v>97</v>
      </c>
      <c r="F1966" t="s">
        <v>372</v>
      </c>
      <c r="G1966" t="s">
        <v>13</v>
      </c>
      <c r="H1966" t="s">
        <v>14</v>
      </c>
      <c r="I1966">
        <v>1</v>
      </c>
      <c r="J1966">
        <v>2</v>
      </c>
      <c r="K1966" s="2">
        <v>44221.603472222225</v>
      </c>
      <c r="L1966" t="s">
        <v>15</v>
      </c>
      <c r="M1966" t="s">
        <v>3039</v>
      </c>
      <c r="N1966" t="s">
        <v>608</v>
      </c>
      <c r="O1966" t="s">
        <v>505</v>
      </c>
    </row>
    <row r="1967" spans="1:15" x14ac:dyDescent="0.25">
      <c r="A1967">
        <v>192043226</v>
      </c>
      <c r="B1967" s="1">
        <v>44220</v>
      </c>
      <c r="C1967" t="s">
        <v>107</v>
      </c>
      <c r="D1967" t="s">
        <v>110</v>
      </c>
      <c r="E1967" t="s">
        <v>731</v>
      </c>
      <c r="F1967" t="s">
        <v>889</v>
      </c>
      <c r="G1967" t="s">
        <v>13</v>
      </c>
      <c r="H1967" t="s">
        <v>14</v>
      </c>
      <c r="I1967">
        <v>1</v>
      </c>
      <c r="J1967">
        <v>6</v>
      </c>
      <c r="K1967" s="2">
        <v>44222.515972222223</v>
      </c>
      <c r="L1967" t="s">
        <v>15</v>
      </c>
      <c r="M1967" t="s">
        <v>3039</v>
      </c>
      <c r="N1967" t="s">
        <v>608</v>
      </c>
      <c r="O1967" t="s">
        <v>890</v>
      </c>
    </row>
    <row r="1968" spans="1:15" x14ac:dyDescent="0.25">
      <c r="A1968">
        <v>192043227</v>
      </c>
      <c r="B1968" s="1">
        <v>44220</v>
      </c>
      <c r="C1968" t="s">
        <v>107</v>
      </c>
      <c r="D1968" t="s">
        <v>110</v>
      </c>
      <c r="E1968" t="s">
        <v>137</v>
      </c>
      <c r="F1968" t="s">
        <v>383</v>
      </c>
      <c r="G1968" t="s">
        <v>13</v>
      </c>
      <c r="H1968" t="s">
        <v>14</v>
      </c>
      <c r="I1968">
        <v>1</v>
      </c>
      <c r="J1968">
        <v>2</v>
      </c>
      <c r="K1968" s="2">
        <v>44221.759722222225</v>
      </c>
      <c r="L1968" t="s">
        <v>15</v>
      </c>
      <c r="M1968" t="s">
        <v>3039</v>
      </c>
      <c r="N1968" t="s">
        <v>608</v>
      </c>
      <c r="O1968" t="s">
        <v>384</v>
      </c>
    </row>
    <row r="1969" spans="1:15" x14ac:dyDescent="0.25">
      <c r="A1969">
        <v>192043228</v>
      </c>
      <c r="B1969" s="1">
        <v>44220</v>
      </c>
      <c r="C1969" t="s">
        <v>107</v>
      </c>
      <c r="D1969" t="s">
        <v>110</v>
      </c>
      <c r="E1969" t="s">
        <v>93</v>
      </c>
      <c r="F1969" t="s">
        <v>432</v>
      </c>
      <c r="G1969" t="s">
        <v>13</v>
      </c>
      <c r="H1969" t="s">
        <v>14</v>
      </c>
      <c r="I1969">
        <v>1</v>
      </c>
      <c r="J1969">
        <v>2</v>
      </c>
      <c r="K1969" s="2">
        <v>44221.490972222222</v>
      </c>
      <c r="L1969" t="s">
        <v>15</v>
      </c>
      <c r="M1969" t="s">
        <v>3039</v>
      </c>
      <c r="N1969" t="s">
        <v>608</v>
      </c>
      <c r="O1969" t="s">
        <v>419</v>
      </c>
    </row>
    <row r="1970" spans="1:15" x14ac:dyDescent="0.25">
      <c r="A1970">
        <v>192043229</v>
      </c>
      <c r="B1970" s="1">
        <v>44220</v>
      </c>
      <c r="C1970" t="s">
        <v>107</v>
      </c>
      <c r="D1970" t="s">
        <v>110</v>
      </c>
      <c r="E1970" t="s">
        <v>21</v>
      </c>
      <c r="F1970" t="s">
        <v>22</v>
      </c>
      <c r="G1970" t="s">
        <v>13</v>
      </c>
      <c r="H1970" t="s">
        <v>14</v>
      </c>
      <c r="I1970">
        <v>1</v>
      </c>
      <c r="J1970">
        <v>2</v>
      </c>
      <c r="K1970" s="2">
        <v>44221.588194444441</v>
      </c>
      <c r="L1970" t="s">
        <v>15</v>
      </c>
      <c r="M1970" t="s">
        <v>3039</v>
      </c>
      <c r="N1970" t="s">
        <v>608</v>
      </c>
      <c r="O1970" t="s">
        <v>793</v>
      </c>
    </row>
    <row r="1971" spans="1:15" x14ac:dyDescent="0.25">
      <c r="A1971">
        <v>192043230</v>
      </c>
      <c r="B1971" s="1">
        <v>44220</v>
      </c>
      <c r="C1971" t="s">
        <v>107</v>
      </c>
      <c r="D1971" t="s">
        <v>110</v>
      </c>
      <c r="E1971" t="s">
        <v>24</v>
      </c>
      <c r="F1971" t="s">
        <v>158</v>
      </c>
      <c r="G1971" t="s">
        <v>13</v>
      </c>
      <c r="H1971" t="s">
        <v>14</v>
      </c>
      <c r="I1971">
        <v>1</v>
      </c>
      <c r="J1971">
        <v>2</v>
      </c>
      <c r="K1971" s="2">
        <v>44221.507638888892</v>
      </c>
      <c r="L1971" t="s">
        <v>15</v>
      </c>
      <c r="M1971" t="s">
        <v>3039</v>
      </c>
      <c r="N1971" t="s">
        <v>608</v>
      </c>
      <c r="O1971" t="s">
        <v>650</v>
      </c>
    </row>
    <row r="1972" spans="1:15" x14ac:dyDescent="0.25">
      <c r="A1972">
        <v>192043231</v>
      </c>
      <c r="B1972" s="1">
        <v>44220</v>
      </c>
      <c r="C1972" t="s">
        <v>107</v>
      </c>
      <c r="D1972" t="s">
        <v>110</v>
      </c>
      <c r="E1972" t="s">
        <v>42</v>
      </c>
      <c r="F1972" t="s">
        <v>48</v>
      </c>
      <c r="G1972" t="s">
        <v>13</v>
      </c>
      <c r="H1972" t="s">
        <v>14</v>
      </c>
      <c r="I1972">
        <v>1</v>
      </c>
      <c r="J1972">
        <v>2</v>
      </c>
      <c r="K1972" s="2">
        <v>44221.593055555553</v>
      </c>
      <c r="L1972" t="s">
        <v>15</v>
      </c>
      <c r="M1972" t="s">
        <v>3039</v>
      </c>
      <c r="N1972" t="s">
        <v>608</v>
      </c>
      <c r="O1972" t="s">
        <v>772</v>
      </c>
    </row>
    <row r="1973" spans="1:15" x14ac:dyDescent="0.25">
      <c r="A1973">
        <v>192043232</v>
      </c>
      <c r="B1973" s="1">
        <v>44220</v>
      </c>
      <c r="C1973" t="s">
        <v>107</v>
      </c>
      <c r="D1973" t="s">
        <v>110</v>
      </c>
      <c r="E1973" t="s">
        <v>880</v>
      </c>
      <c r="F1973" t="s">
        <v>314</v>
      </c>
      <c r="G1973" t="s">
        <v>13</v>
      </c>
      <c r="H1973" t="s">
        <v>14</v>
      </c>
      <c r="I1973">
        <v>2</v>
      </c>
      <c r="J1973">
        <v>2</v>
      </c>
      <c r="K1973" s="2">
        <v>44221.570138888892</v>
      </c>
      <c r="L1973" t="s">
        <v>15</v>
      </c>
      <c r="M1973" t="s">
        <v>3039</v>
      </c>
      <c r="N1973" t="s">
        <v>608</v>
      </c>
      <c r="O1973" t="s">
        <v>946</v>
      </c>
    </row>
    <row r="1974" spans="1:15" x14ac:dyDescent="0.25">
      <c r="A1974">
        <v>192043233</v>
      </c>
      <c r="B1974" s="1">
        <v>44220</v>
      </c>
      <c r="C1974" t="s">
        <v>107</v>
      </c>
      <c r="D1974" t="s">
        <v>110</v>
      </c>
      <c r="E1974" t="s">
        <v>93</v>
      </c>
      <c r="F1974" t="s">
        <v>432</v>
      </c>
      <c r="G1974" t="s">
        <v>13</v>
      </c>
      <c r="H1974" t="s">
        <v>14</v>
      </c>
      <c r="I1974">
        <v>1</v>
      </c>
      <c r="J1974">
        <v>2</v>
      </c>
      <c r="K1974" s="2">
        <v>44221.486805555556</v>
      </c>
      <c r="L1974" t="s">
        <v>15</v>
      </c>
      <c r="M1974" t="s">
        <v>3039</v>
      </c>
      <c r="N1974" t="s">
        <v>608</v>
      </c>
      <c r="O1974" t="s">
        <v>419</v>
      </c>
    </row>
    <row r="1975" spans="1:15" x14ac:dyDescent="0.25">
      <c r="A1975">
        <v>192043234</v>
      </c>
      <c r="B1975" s="1">
        <v>44220</v>
      </c>
      <c r="C1975" t="s">
        <v>107</v>
      </c>
      <c r="D1975" t="s">
        <v>110</v>
      </c>
      <c r="E1975" t="s">
        <v>135</v>
      </c>
      <c r="F1975" t="s">
        <v>656</v>
      </c>
      <c r="G1975" t="s">
        <v>13</v>
      </c>
      <c r="H1975" t="s">
        <v>14</v>
      </c>
      <c r="I1975">
        <v>1</v>
      </c>
      <c r="J1975">
        <v>2</v>
      </c>
      <c r="K1975" s="2">
        <v>44221.481249999997</v>
      </c>
      <c r="L1975" t="s">
        <v>15</v>
      </c>
      <c r="M1975" t="s">
        <v>3039</v>
      </c>
      <c r="N1975" t="s">
        <v>608</v>
      </c>
      <c r="O1975" t="s">
        <v>656</v>
      </c>
    </row>
    <row r="1976" spans="1:15" x14ac:dyDescent="0.25">
      <c r="A1976">
        <v>192043235</v>
      </c>
      <c r="B1976" s="1">
        <v>44220</v>
      </c>
      <c r="C1976" t="s">
        <v>107</v>
      </c>
      <c r="D1976" t="s">
        <v>110</v>
      </c>
      <c r="E1976" t="s">
        <v>1082</v>
      </c>
      <c r="F1976" t="s">
        <v>1491</v>
      </c>
      <c r="G1976" t="s">
        <v>59</v>
      </c>
      <c r="H1976" t="s">
        <v>14</v>
      </c>
      <c r="I1976">
        <v>1</v>
      </c>
      <c r="J1976">
        <v>6</v>
      </c>
      <c r="K1976" s="2">
        <v>44221.702777777777</v>
      </c>
      <c r="L1976" t="s">
        <v>15</v>
      </c>
      <c r="M1976" t="s">
        <v>3039</v>
      </c>
      <c r="N1976" t="s">
        <v>608</v>
      </c>
      <c r="O1976" t="s">
        <v>331</v>
      </c>
    </row>
    <row r="1977" spans="1:15" x14ac:dyDescent="0.25">
      <c r="A1977">
        <v>192043236</v>
      </c>
      <c r="B1977" s="1">
        <v>44220</v>
      </c>
      <c r="C1977" t="s">
        <v>107</v>
      </c>
      <c r="D1977" t="s">
        <v>110</v>
      </c>
      <c r="E1977" t="s">
        <v>131</v>
      </c>
      <c r="F1977" t="s">
        <v>132</v>
      </c>
      <c r="G1977" t="s">
        <v>13</v>
      </c>
      <c r="H1977" t="s">
        <v>14</v>
      </c>
      <c r="I1977">
        <v>1</v>
      </c>
      <c r="J1977">
        <v>2</v>
      </c>
      <c r="K1977" s="2">
        <v>44221.393055555556</v>
      </c>
      <c r="L1977" t="s">
        <v>15</v>
      </c>
      <c r="M1977" t="s">
        <v>3039</v>
      </c>
      <c r="N1977" t="s">
        <v>608</v>
      </c>
      <c r="O1977" t="s">
        <v>133</v>
      </c>
    </row>
    <row r="1978" spans="1:15" x14ac:dyDescent="0.25">
      <c r="A1978">
        <v>192043237</v>
      </c>
      <c r="B1978" s="1">
        <v>44220</v>
      </c>
      <c r="C1978" t="s">
        <v>107</v>
      </c>
      <c r="D1978" t="s">
        <v>110</v>
      </c>
      <c r="E1978" t="s">
        <v>57</v>
      </c>
      <c r="F1978" t="s">
        <v>787</v>
      </c>
      <c r="G1978" t="s">
        <v>59</v>
      </c>
      <c r="H1978" t="s">
        <v>14</v>
      </c>
      <c r="I1978">
        <v>1</v>
      </c>
      <c r="J1978">
        <v>3</v>
      </c>
      <c r="K1978" s="2">
        <v>44221.605555555558</v>
      </c>
      <c r="L1978" t="s">
        <v>15</v>
      </c>
      <c r="M1978" t="s">
        <v>3039</v>
      </c>
      <c r="N1978" t="s">
        <v>608</v>
      </c>
      <c r="O1978" t="s">
        <v>298</v>
      </c>
    </row>
    <row r="1979" spans="1:15" x14ac:dyDescent="0.25">
      <c r="A1979">
        <v>192043238</v>
      </c>
      <c r="B1979" s="1">
        <v>44220</v>
      </c>
      <c r="C1979" t="s">
        <v>107</v>
      </c>
      <c r="D1979" t="s">
        <v>110</v>
      </c>
      <c r="E1979" t="s">
        <v>67</v>
      </c>
      <c r="F1979" t="s">
        <v>1492</v>
      </c>
      <c r="G1979" t="s">
        <v>59</v>
      </c>
      <c r="H1979" t="s">
        <v>14</v>
      </c>
      <c r="I1979">
        <v>1</v>
      </c>
      <c r="J1979">
        <v>6</v>
      </c>
      <c r="K1979" s="2">
        <v>44221.597916666666</v>
      </c>
      <c r="L1979" t="s">
        <v>15</v>
      </c>
      <c r="M1979" t="s">
        <v>3039</v>
      </c>
      <c r="N1979" t="s">
        <v>608</v>
      </c>
      <c r="O1979" t="s">
        <v>699</v>
      </c>
    </row>
    <row r="1980" spans="1:15" x14ac:dyDescent="0.25">
      <c r="A1980">
        <v>192043239</v>
      </c>
      <c r="B1980" s="1">
        <v>44220</v>
      </c>
      <c r="C1980" t="s">
        <v>107</v>
      </c>
      <c r="D1980" t="s">
        <v>110</v>
      </c>
      <c r="E1980" t="s">
        <v>137</v>
      </c>
      <c r="F1980" t="s">
        <v>495</v>
      </c>
      <c r="G1980" t="s">
        <v>13</v>
      </c>
      <c r="H1980" t="s">
        <v>14</v>
      </c>
      <c r="I1980">
        <v>1</v>
      </c>
      <c r="J1980">
        <v>2</v>
      </c>
      <c r="K1980" s="2">
        <v>44221.582638888889</v>
      </c>
      <c r="L1980" t="s">
        <v>15</v>
      </c>
      <c r="M1980" t="s">
        <v>3039</v>
      </c>
      <c r="N1980" t="s">
        <v>608</v>
      </c>
      <c r="O1980" t="s">
        <v>269</v>
      </c>
    </row>
    <row r="1981" spans="1:15" x14ac:dyDescent="0.25">
      <c r="A1981">
        <v>192043240</v>
      </c>
      <c r="B1981" s="1">
        <v>44220</v>
      </c>
      <c r="C1981" t="s">
        <v>107</v>
      </c>
      <c r="D1981" t="s">
        <v>110</v>
      </c>
      <c r="E1981" t="s">
        <v>93</v>
      </c>
      <c r="F1981" t="s">
        <v>735</v>
      </c>
      <c r="G1981" t="s">
        <v>13</v>
      </c>
      <c r="H1981" t="s">
        <v>14</v>
      </c>
      <c r="I1981">
        <v>1</v>
      </c>
      <c r="J1981">
        <v>2</v>
      </c>
      <c r="K1981" s="2">
        <v>44221.522916666669</v>
      </c>
      <c r="L1981" t="s">
        <v>15</v>
      </c>
      <c r="M1981" t="s">
        <v>3039</v>
      </c>
      <c r="N1981" t="s">
        <v>608</v>
      </c>
      <c r="O1981" t="s">
        <v>445</v>
      </c>
    </row>
    <row r="1982" spans="1:15" x14ac:dyDescent="0.25">
      <c r="A1982">
        <v>192043241</v>
      </c>
      <c r="B1982" s="1">
        <v>44220</v>
      </c>
      <c r="C1982" t="s">
        <v>107</v>
      </c>
      <c r="D1982" t="s">
        <v>110</v>
      </c>
      <c r="E1982" t="s">
        <v>57</v>
      </c>
      <c r="F1982" t="s">
        <v>1167</v>
      </c>
      <c r="G1982" t="s">
        <v>59</v>
      </c>
      <c r="H1982" t="s">
        <v>14</v>
      </c>
      <c r="I1982">
        <v>1</v>
      </c>
      <c r="J1982">
        <v>3</v>
      </c>
      <c r="K1982" s="2">
        <v>44221.473611111112</v>
      </c>
      <c r="L1982" t="s">
        <v>15</v>
      </c>
      <c r="M1982" t="s">
        <v>3039</v>
      </c>
      <c r="N1982" t="s">
        <v>608</v>
      </c>
      <c r="O1982" t="s">
        <v>166</v>
      </c>
    </row>
    <row r="1983" spans="1:15" x14ac:dyDescent="0.25">
      <c r="A1983">
        <v>192043242</v>
      </c>
      <c r="B1983" s="1">
        <v>44220</v>
      </c>
      <c r="C1983" t="s">
        <v>107</v>
      </c>
      <c r="D1983" t="s">
        <v>110</v>
      </c>
      <c r="E1983" t="s">
        <v>77</v>
      </c>
      <c r="F1983" t="s">
        <v>917</v>
      </c>
      <c r="G1983" t="s">
        <v>13</v>
      </c>
      <c r="H1983" t="s">
        <v>14</v>
      </c>
      <c r="I1983">
        <v>1</v>
      </c>
      <c r="J1983">
        <v>2</v>
      </c>
      <c r="K1983" s="2">
        <v>44221.472222222219</v>
      </c>
      <c r="L1983" t="s">
        <v>15</v>
      </c>
      <c r="M1983" t="s">
        <v>3039</v>
      </c>
      <c r="N1983" t="s">
        <v>608</v>
      </c>
      <c r="O1983" t="s">
        <v>104</v>
      </c>
    </row>
    <row r="1984" spans="1:15" x14ac:dyDescent="0.25">
      <c r="A1984">
        <v>192043243</v>
      </c>
      <c r="B1984" s="1">
        <v>44220</v>
      </c>
      <c r="C1984" t="s">
        <v>107</v>
      </c>
      <c r="D1984" t="s">
        <v>110</v>
      </c>
      <c r="E1984" t="s">
        <v>137</v>
      </c>
      <c r="F1984" t="s">
        <v>138</v>
      </c>
      <c r="G1984" t="s">
        <v>13</v>
      </c>
      <c r="H1984" t="s">
        <v>14</v>
      </c>
      <c r="I1984">
        <v>1</v>
      </c>
      <c r="J1984">
        <v>2</v>
      </c>
      <c r="K1984" s="2">
        <v>44221.537499999999</v>
      </c>
      <c r="L1984" t="s">
        <v>15</v>
      </c>
      <c r="M1984" t="s">
        <v>3039</v>
      </c>
      <c r="N1984" t="s">
        <v>608</v>
      </c>
      <c r="O1984" t="s">
        <v>139</v>
      </c>
    </row>
    <row r="1985" spans="1:15" x14ac:dyDescent="0.25">
      <c r="A1985">
        <v>192043244</v>
      </c>
      <c r="B1985" s="1">
        <v>44220</v>
      </c>
      <c r="C1985" t="s">
        <v>107</v>
      </c>
      <c r="D1985" t="s">
        <v>110</v>
      </c>
      <c r="E1985" t="s">
        <v>113</v>
      </c>
      <c r="F1985" t="s">
        <v>259</v>
      </c>
      <c r="G1985" t="s">
        <v>13</v>
      </c>
      <c r="H1985" t="s">
        <v>14</v>
      </c>
      <c r="I1985">
        <v>1</v>
      </c>
      <c r="J1985">
        <v>2</v>
      </c>
      <c r="K1985" s="2">
        <v>44221.496527777781</v>
      </c>
      <c r="L1985" t="s">
        <v>15</v>
      </c>
      <c r="M1985" t="s">
        <v>3039</v>
      </c>
      <c r="N1985" t="s">
        <v>608</v>
      </c>
      <c r="O1985" t="s">
        <v>49</v>
      </c>
    </row>
    <row r="1986" spans="1:15" x14ac:dyDescent="0.25">
      <c r="A1986">
        <v>192043245</v>
      </c>
      <c r="B1986" s="1">
        <v>44220</v>
      </c>
      <c r="C1986" t="s">
        <v>107</v>
      </c>
      <c r="D1986" t="s">
        <v>110</v>
      </c>
      <c r="E1986" t="s">
        <v>10</v>
      </c>
      <c r="F1986" t="s">
        <v>1153</v>
      </c>
      <c r="G1986" t="s">
        <v>13</v>
      </c>
      <c r="H1986" t="s">
        <v>14</v>
      </c>
      <c r="I1986">
        <v>1</v>
      </c>
      <c r="J1986">
        <v>2</v>
      </c>
      <c r="K1986" s="2">
        <v>44222.631944444445</v>
      </c>
      <c r="L1986" t="s">
        <v>15</v>
      </c>
      <c r="M1986" t="s">
        <v>3039</v>
      </c>
      <c r="N1986" t="s">
        <v>608</v>
      </c>
      <c r="O1986" t="s">
        <v>682</v>
      </c>
    </row>
    <row r="1987" spans="1:15" x14ac:dyDescent="0.25">
      <c r="A1987">
        <v>192043246</v>
      </c>
      <c r="B1987" s="1">
        <v>44220</v>
      </c>
      <c r="C1987" t="s">
        <v>107</v>
      </c>
      <c r="D1987" t="s">
        <v>110</v>
      </c>
      <c r="E1987" t="s">
        <v>18</v>
      </c>
      <c r="F1987" t="s">
        <v>39</v>
      </c>
      <c r="G1987" t="s">
        <v>13</v>
      </c>
      <c r="H1987" t="s">
        <v>14</v>
      </c>
      <c r="I1987">
        <v>1</v>
      </c>
      <c r="J1987">
        <v>2</v>
      </c>
      <c r="K1987" s="2">
        <v>44221.561805555553</v>
      </c>
      <c r="L1987" t="s">
        <v>15</v>
      </c>
      <c r="M1987" t="s">
        <v>3039</v>
      </c>
      <c r="N1987" t="s">
        <v>608</v>
      </c>
      <c r="O1987" t="s">
        <v>533</v>
      </c>
    </row>
    <row r="1988" spans="1:15" x14ac:dyDescent="0.25">
      <c r="A1988">
        <v>192043247</v>
      </c>
      <c r="B1988" s="1">
        <v>44220</v>
      </c>
      <c r="C1988" t="s">
        <v>107</v>
      </c>
      <c r="D1988" t="s">
        <v>110</v>
      </c>
      <c r="E1988" t="s">
        <v>93</v>
      </c>
      <c r="F1988" t="s">
        <v>1493</v>
      </c>
      <c r="G1988" t="s">
        <v>13</v>
      </c>
      <c r="H1988" t="s">
        <v>14</v>
      </c>
      <c r="I1988">
        <v>1</v>
      </c>
      <c r="J1988">
        <v>2</v>
      </c>
      <c r="K1988" s="2">
        <v>44221.459722222222</v>
      </c>
      <c r="L1988" t="s">
        <v>15</v>
      </c>
      <c r="M1988" t="s">
        <v>3039</v>
      </c>
      <c r="N1988" t="s">
        <v>608</v>
      </c>
      <c r="O1988" t="s">
        <v>1494</v>
      </c>
    </row>
    <row r="1989" spans="1:15" x14ac:dyDescent="0.25">
      <c r="A1989">
        <v>192043248</v>
      </c>
      <c r="B1989" s="1">
        <v>44220</v>
      </c>
      <c r="C1989" t="s">
        <v>107</v>
      </c>
      <c r="D1989" t="s">
        <v>110</v>
      </c>
      <c r="E1989" t="s">
        <v>24</v>
      </c>
      <c r="F1989" t="s">
        <v>1495</v>
      </c>
      <c r="G1989" t="s">
        <v>13</v>
      </c>
      <c r="H1989" t="s">
        <v>14</v>
      </c>
      <c r="I1989">
        <v>1</v>
      </c>
      <c r="J1989">
        <v>2</v>
      </c>
      <c r="K1989" s="2">
        <v>44221.713194444441</v>
      </c>
      <c r="L1989" t="s">
        <v>15</v>
      </c>
      <c r="M1989" t="s">
        <v>3039</v>
      </c>
      <c r="N1989" t="s">
        <v>608</v>
      </c>
      <c r="O1989" t="s">
        <v>1072</v>
      </c>
    </row>
    <row r="1990" spans="1:15" x14ac:dyDescent="0.25">
      <c r="A1990">
        <v>192043249</v>
      </c>
      <c r="B1990" s="1">
        <v>44220</v>
      </c>
      <c r="C1990" t="s">
        <v>107</v>
      </c>
      <c r="D1990" t="s">
        <v>110</v>
      </c>
      <c r="E1990" t="s">
        <v>131</v>
      </c>
      <c r="F1990" t="s">
        <v>174</v>
      </c>
      <c r="G1990" t="s">
        <v>13</v>
      </c>
      <c r="H1990" t="s">
        <v>14</v>
      </c>
      <c r="I1990">
        <v>1</v>
      </c>
      <c r="J1990">
        <v>2</v>
      </c>
      <c r="K1990" s="2">
        <v>44221.44027777778</v>
      </c>
      <c r="L1990" t="s">
        <v>15</v>
      </c>
      <c r="M1990" t="s">
        <v>3039</v>
      </c>
      <c r="N1990" t="s">
        <v>608</v>
      </c>
      <c r="O1990" t="s">
        <v>175</v>
      </c>
    </row>
    <row r="1991" spans="1:15" x14ac:dyDescent="0.25">
      <c r="A1991">
        <v>192043250</v>
      </c>
      <c r="B1991" s="1">
        <v>44220</v>
      </c>
      <c r="C1991" t="s">
        <v>107</v>
      </c>
      <c r="D1991" t="s">
        <v>110</v>
      </c>
      <c r="E1991" t="s">
        <v>18</v>
      </c>
      <c r="F1991" t="s">
        <v>39</v>
      </c>
      <c r="G1991" t="s">
        <v>13</v>
      </c>
      <c r="H1991" t="s">
        <v>14</v>
      </c>
      <c r="I1991">
        <v>1</v>
      </c>
      <c r="J1991">
        <v>2</v>
      </c>
      <c r="K1991" s="2">
        <v>44221.588888888888</v>
      </c>
      <c r="L1991" t="s">
        <v>15</v>
      </c>
      <c r="M1991" t="s">
        <v>3039</v>
      </c>
      <c r="N1991" t="s">
        <v>608</v>
      </c>
      <c r="O1991" t="s">
        <v>533</v>
      </c>
    </row>
    <row r="1992" spans="1:15" x14ac:dyDescent="0.25">
      <c r="A1992">
        <v>192043251</v>
      </c>
      <c r="B1992" s="1">
        <v>44220</v>
      </c>
      <c r="C1992" t="s">
        <v>107</v>
      </c>
      <c r="D1992" t="s">
        <v>110</v>
      </c>
      <c r="E1992" t="s">
        <v>77</v>
      </c>
      <c r="F1992" t="s">
        <v>1496</v>
      </c>
      <c r="G1992" t="s">
        <v>13</v>
      </c>
      <c r="H1992" t="s">
        <v>14</v>
      </c>
      <c r="I1992">
        <v>1</v>
      </c>
      <c r="J1992">
        <v>2</v>
      </c>
      <c r="K1992" s="2">
        <v>44221.418749999997</v>
      </c>
      <c r="L1992" t="s">
        <v>15</v>
      </c>
      <c r="M1992" t="s">
        <v>3039</v>
      </c>
      <c r="N1992" t="s">
        <v>608</v>
      </c>
      <c r="O1992" t="s">
        <v>79</v>
      </c>
    </row>
    <row r="1993" spans="1:15" x14ac:dyDescent="0.25">
      <c r="A1993">
        <v>192043252</v>
      </c>
      <c r="B1993" s="1">
        <v>44220</v>
      </c>
      <c r="C1993" t="s">
        <v>107</v>
      </c>
      <c r="D1993" t="s">
        <v>110</v>
      </c>
      <c r="E1993" t="s">
        <v>21</v>
      </c>
      <c r="F1993" t="s">
        <v>105</v>
      </c>
      <c r="G1993" t="s">
        <v>13</v>
      </c>
      <c r="H1993" t="s">
        <v>14</v>
      </c>
      <c r="I1993">
        <v>1</v>
      </c>
      <c r="J1993">
        <v>2</v>
      </c>
      <c r="K1993" s="2">
        <v>44221.458333333336</v>
      </c>
      <c r="L1993" t="s">
        <v>15</v>
      </c>
      <c r="M1993" t="s">
        <v>3039</v>
      </c>
      <c r="N1993" t="s">
        <v>608</v>
      </c>
      <c r="O1993" t="s">
        <v>369</v>
      </c>
    </row>
    <row r="1994" spans="1:15" x14ac:dyDescent="0.25">
      <c r="A1994">
        <v>192043253</v>
      </c>
      <c r="B1994" s="1">
        <v>44220</v>
      </c>
      <c r="C1994" t="s">
        <v>107</v>
      </c>
      <c r="D1994" t="s">
        <v>110</v>
      </c>
      <c r="E1994" t="s">
        <v>1497</v>
      </c>
      <c r="F1994" t="s">
        <v>1498</v>
      </c>
      <c r="G1994" t="s">
        <v>13</v>
      </c>
      <c r="H1994" t="s">
        <v>14</v>
      </c>
      <c r="I1994">
        <v>1</v>
      </c>
      <c r="J1994">
        <v>7</v>
      </c>
      <c r="K1994" s="2">
        <v>44223.779166666667</v>
      </c>
      <c r="L1994" t="s">
        <v>15</v>
      </c>
      <c r="M1994" t="s">
        <v>3039</v>
      </c>
      <c r="N1994" t="s">
        <v>608</v>
      </c>
      <c r="O1994" t="s">
        <v>1499</v>
      </c>
    </row>
    <row r="1995" spans="1:15" x14ac:dyDescent="0.25">
      <c r="A1995">
        <v>192043254</v>
      </c>
      <c r="B1995" s="1">
        <v>44220</v>
      </c>
      <c r="C1995" t="s">
        <v>107</v>
      </c>
      <c r="D1995" t="s">
        <v>110</v>
      </c>
      <c r="E1995" t="s">
        <v>604</v>
      </c>
      <c r="F1995" t="s">
        <v>1390</v>
      </c>
      <c r="G1995" t="s">
        <v>13</v>
      </c>
      <c r="H1995" t="s">
        <v>14</v>
      </c>
      <c r="I1995">
        <v>1</v>
      </c>
      <c r="J1995">
        <v>5</v>
      </c>
      <c r="K1995" s="2">
        <v>44222.429166666669</v>
      </c>
      <c r="L1995" t="s">
        <v>15</v>
      </c>
      <c r="M1995" t="s">
        <v>3039</v>
      </c>
      <c r="N1995" t="s">
        <v>608</v>
      </c>
      <c r="O1995" t="s">
        <v>964</v>
      </c>
    </row>
    <row r="1996" spans="1:15" x14ac:dyDescent="0.25">
      <c r="A1996">
        <v>192043255</v>
      </c>
      <c r="B1996" s="1">
        <v>44220</v>
      </c>
      <c r="C1996" t="s">
        <v>107</v>
      </c>
      <c r="D1996" t="s">
        <v>110</v>
      </c>
      <c r="E1996" t="s">
        <v>675</v>
      </c>
      <c r="F1996" t="s">
        <v>1500</v>
      </c>
      <c r="G1996" t="s">
        <v>36</v>
      </c>
      <c r="H1996" t="s">
        <v>14</v>
      </c>
      <c r="I1996">
        <v>1</v>
      </c>
      <c r="J1996">
        <v>8</v>
      </c>
      <c r="K1996" s="2">
        <v>44224.55</v>
      </c>
      <c r="L1996" t="s">
        <v>15</v>
      </c>
      <c r="M1996" t="s">
        <v>3039</v>
      </c>
      <c r="N1996" t="s">
        <v>608</v>
      </c>
      <c r="O1996" t="s">
        <v>677</v>
      </c>
    </row>
    <row r="1997" spans="1:15" x14ac:dyDescent="0.25">
      <c r="A1997">
        <v>192043256</v>
      </c>
      <c r="B1997" s="1">
        <v>44220</v>
      </c>
      <c r="C1997" t="s">
        <v>107</v>
      </c>
      <c r="D1997" t="s">
        <v>110</v>
      </c>
      <c r="E1997" t="s">
        <v>93</v>
      </c>
      <c r="F1997" t="s">
        <v>430</v>
      </c>
      <c r="G1997" t="s">
        <v>13</v>
      </c>
      <c r="H1997" t="s">
        <v>14</v>
      </c>
      <c r="I1997">
        <v>1</v>
      </c>
      <c r="J1997">
        <v>2</v>
      </c>
      <c r="K1997" s="2">
        <v>44221.454861111109</v>
      </c>
      <c r="L1997" t="s">
        <v>15</v>
      </c>
      <c r="M1997" t="s">
        <v>3039</v>
      </c>
      <c r="N1997" t="s">
        <v>608</v>
      </c>
      <c r="O1997" t="s">
        <v>431</v>
      </c>
    </row>
    <row r="1998" spans="1:15" x14ac:dyDescent="0.25">
      <c r="A1998">
        <v>192043257</v>
      </c>
      <c r="B1998" s="1">
        <v>44220</v>
      </c>
      <c r="C1998" t="s">
        <v>107</v>
      </c>
      <c r="D1998" t="s">
        <v>110</v>
      </c>
      <c r="E1998" t="s">
        <v>1501</v>
      </c>
      <c r="F1998" t="s">
        <v>1502</v>
      </c>
      <c r="G1998" t="s">
        <v>59</v>
      </c>
      <c r="H1998" t="s">
        <v>14</v>
      </c>
      <c r="I1998">
        <v>1</v>
      </c>
      <c r="J1998">
        <v>6</v>
      </c>
      <c r="K1998" s="2">
        <v>44222.670138888891</v>
      </c>
      <c r="L1998" t="s">
        <v>15</v>
      </c>
      <c r="M1998" t="s">
        <v>3039</v>
      </c>
      <c r="N1998" t="s">
        <v>608</v>
      </c>
      <c r="O1998" t="s">
        <v>1503</v>
      </c>
    </row>
    <row r="1999" spans="1:15" x14ac:dyDescent="0.25">
      <c r="A1999">
        <v>192043258</v>
      </c>
      <c r="B1999" s="1">
        <v>44220</v>
      </c>
      <c r="C1999" t="s">
        <v>107</v>
      </c>
      <c r="D1999" t="s">
        <v>110</v>
      </c>
      <c r="E1999" t="s">
        <v>97</v>
      </c>
      <c r="F1999" t="s">
        <v>1263</v>
      </c>
      <c r="G1999" t="s">
        <v>36</v>
      </c>
      <c r="H1999" t="s">
        <v>14</v>
      </c>
      <c r="I1999">
        <v>1</v>
      </c>
      <c r="J1999">
        <v>2</v>
      </c>
      <c r="K1999" s="2">
        <v>44221.49722222222</v>
      </c>
      <c r="L1999" t="s">
        <v>15</v>
      </c>
      <c r="M1999" t="s">
        <v>3039</v>
      </c>
      <c r="N1999" t="s">
        <v>608</v>
      </c>
      <c r="O1999" t="s">
        <v>183</v>
      </c>
    </row>
    <row r="2000" spans="1:15" x14ac:dyDescent="0.25">
      <c r="A2000">
        <v>192043259</v>
      </c>
      <c r="B2000" s="1">
        <v>44220</v>
      </c>
      <c r="C2000" t="s">
        <v>107</v>
      </c>
      <c r="D2000" t="s">
        <v>110</v>
      </c>
      <c r="E2000" t="s">
        <v>21</v>
      </c>
      <c r="F2000" t="s">
        <v>575</v>
      </c>
      <c r="G2000" t="s">
        <v>13</v>
      </c>
      <c r="H2000" t="s">
        <v>14</v>
      </c>
      <c r="I2000">
        <v>1</v>
      </c>
      <c r="J2000">
        <v>2</v>
      </c>
      <c r="K2000" s="2">
        <v>44221.59097222222</v>
      </c>
      <c r="L2000" t="s">
        <v>15</v>
      </c>
      <c r="M2000" t="s">
        <v>3039</v>
      </c>
      <c r="N2000" t="s">
        <v>608</v>
      </c>
      <c r="O2000" t="s">
        <v>106</v>
      </c>
    </row>
    <row r="2001" spans="1:15" x14ac:dyDescent="0.25">
      <c r="A2001">
        <v>192043260</v>
      </c>
      <c r="B2001" s="1">
        <v>44220</v>
      </c>
      <c r="C2001" t="s">
        <v>107</v>
      </c>
      <c r="D2001" t="s">
        <v>110</v>
      </c>
      <c r="E2001" t="s">
        <v>93</v>
      </c>
      <c r="F2001" t="s">
        <v>798</v>
      </c>
      <c r="G2001" t="s">
        <v>13</v>
      </c>
      <c r="H2001" t="s">
        <v>14</v>
      </c>
      <c r="I2001">
        <v>1</v>
      </c>
      <c r="J2001">
        <v>2</v>
      </c>
      <c r="K2001" s="2">
        <v>44221.546527777777</v>
      </c>
      <c r="L2001" t="s">
        <v>15</v>
      </c>
      <c r="M2001" t="s">
        <v>3039</v>
      </c>
      <c r="N2001" t="s">
        <v>608</v>
      </c>
      <c r="O2001" t="s">
        <v>159</v>
      </c>
    </row>
    <row r="2002" spans="1:15" x14ac:dyDescent="0.25">
      <c r="A2002">
        <v>192043261</v>
      </c>
      <c r="B2002" s="1">
        <v>44220</v>
      </c>
      <c r="C2002" t="s">
        <v>107</v>
      </c>
      <c r="D2002" t="s">
        <v>110</v>
      </c>
      <c r="E2002" t="s">
        <v>1037</v>
      </c>
      <c r="F2002" t="s">
        <v>1038</v>
      </c>
      <c r="G2002" t="s">
        <v>36</v>
      </c>
      <c r="H2002" t="s">
        <v>14</v>
      </c>
      <c r="I2002">
        <v>1</v>
      </c>
      <c r="J2002">
        <v>4</v>
      </c>
      <c r="K2002" s="2">
        <v>44222.466666666667</v>
      </c>
      <c r="L2002" t="s">
        <v>15</v>
      </c>
      <c r="M2002" t="s">
        <v>3039</v>
      </c>
      <c r="N2002" t="s">
        <v>608</v>
      </c>
      <c r="O2002" t="s">
        <v>1038</v>
      </c>
    </row>
    <row r="2003" spans="1:15" x14ac:dyDescent="0.25">
      <c r="A2003">
        <v>192043262</v>
      </c>
      <c r="B2003" s="1">
        <v>44220</v>
      </c>
      <c r="C2003" t="s">
        <v>107</v>
      </c>
      <c r="D2003" t="s">
        <v>110</v>
      </c>
      <c r="E2003" t="s">
        <v>10</v>
      </c>
      <c r="F2003" t="s">
        <v>391</v>
      </c>
      <c r="G2003" t="s">
        <v>13</v>
      </c>
      <c r="H2003" t="s">
        <v>14</v>
      </c>
      <c r="I2003">
        <v>1</v>
      </c>
      <c r="J2003">
        <v>2</v>
      </c>
      <c r="K2003" s="2">
        <v>44221.714583333334</v>
      </c>
      <c r="L2003" t="s">
        <v>15</v>
      </c>
      <c r="M2003" t="s">
        <v>3039</v>
      </c>
      <c r="N2003" t="s">
        <v>608</v>
      </c>
      <c r="O2003" t="s">
        <v>392</v>
      </c>
    </row>
    <row r="2004" spans="1:15" x14ac:dyDescent="0.25">
      <c r="A2004">
        <v>192043263</v>
      </c>
      <c r="B2004" s="1">
        <v>44220</v>
      </c>
      <c r="C2004" t="s">
        <v>107</v>
      </c>
      <c r="D2004" t="s">
        <v>110</v>
      </c>
      <c r="E2004" t="s">
        <v>1177</v>
      </c>
      <c r="F2004" t="s">
        <v>1180</v>
      </c>
      <c r="G2004" t="s">
        <v>59</v>
      </c>
      <c r="H2004" t="s">
        <v>14</v>
      </c>
      <c r="I2004">
        <v>1</v>
      </c>
      <c r="J2004">
        <v>6</v>
      </c>
      <c r="K2004" s="2">
        <v>44221.649305555555</v>
      </c>
      <c r="L2004" t="s">
        <v>15</v>
      </c>
      <c r="M2004" t="s">
        <v>3039</v>
      </c>
      <c r="N2004" t="s">
        <v>608</v>
      </c>
      <c r="O2004" t="s">
        <v>1179</v>
      </c>
    </row>
    <row r="2005" spans="1:15" x14ac:dyDescent="0.25">
      <c r="A2005">
        <v>192043264</v>
      </c>
      <c r="B2005" s="1">
        <v>44220</v>
      </c>
      <c r="C2005" t="s">
        <v>107</v>
      </c>
      <c r="D2005" t="s">
        <v>110</v>
      </c>
      <c r="E2005" t="s">
        <v>42</v>
      </c>
      <c r="F2005" t="s">
        <v>288</v>
      </c>
      <c r="G2005" t="s">
        <v>13</v>
      </c>
      <c r="H2005" t="s">
        <v>14</v>
      </c>
      <c r="I2005">
        <v>1</v>
      </c>
      <c r="J2005">
        <v>2</v>
      </c>
      <c r="K2005" s="2">
        <v>44221.563888888886</v>
      </c>
      <c r="L2005" t="s">
        <v>15</v>
      </c>
      <c r="M2005" t="s">
        <v>3039</v>
      </c>
      <c r="N2005" t="s">
        <v>608</v>
      </c>
      <c r="O2005" t="s">
        <v>554</v>
      </c>
    </row>
    <row r="2006" spans="1:15" x14ac:dyDescent="0.25">
      <c r="A2006">
        <v>192043265</v>
      </c>
      <c r="B2006" s="1">
        <v>44220</v>
      </c>
      <c r="C2006" t="s">
        <v>107</v>
      </c>
      <c r="D2006" t="s">
        <v>110</v>
      </c>
      <c r="E2006" t="s">
        <v>1504</v>
      </c>
      <c r="F2006" t="s">
        <v>1505</v>
      </c>
      <c r="G2006" t="s">
        <v>36</v>
      </c>
      <c r="H2006" t="s">
        <v>14</v>
      </c>
      <c r="I2006">
        <v>1</v>
      </c>
      <c r="J2006">
        <v>6</v>
      </c>
      <c r="K2006" s="2">
        <v>44223.572222222225</v>
      </c>
      <c r="L2006" t="s">
        <v>15</v>
      </c>
      <c r="M2006" t="s">
        <v>3039</v>
      </c>
      <c r="N2006" t="s">
        <v>608</v>
      </c>
      <c r="O2006" t="s">
        <v>1505</v>
      </c>
    </row>
    <row r="2007" spans="1:15" x14ac:dyDescent="0.25">
      <c r="A2007">
        <v>192043266</v>
      </c>
      <c r="B2007" s="1">
        <v>44220</v>
      </c>
      <c r="C2007" t="s">
        <v>107</v>
      </c>
      <c r="D2007" t="s">
        <v>110</v>
      </c>
      <c r="E2007" t="s">
        <v>97</v>
      </c>
      <c r="F2007" t="s">
        <v>306</v>
      </c>
      <c r="G2007" t="s">
        <v>36</v>
      </c>
      <c r="H2007" t="s">
        <v>14</v>
      </c>
      <c r="I2007">
        <v>1</v>
      </c>
      <c r="J2007">
        <v>2</v>
      </c>
      <c r="K2007" s="2">
        <v>44221.578472222223</v>
      </c>
      <c r="L2007" t="s">
        <v>15</v>
      </c>
      <c r="M2007" t="s">
        <v>3039</v>
      </c>
      <c r="N2007" t="s">
        <v>608</v>
      </c>
      <c r="O2007" t="s">
        <v>307</v>
      </c>
    </row>
    <row r="2008" spans="1:15" x14ac:dyDescent="0.25">
      <c r="A2008">
        <v>192043267</v>
      </c>
      <c r="B2008" s="1">
        <v>44220</v>
      </c>
      <c r="C2008" t="s">
        <v>107</v>
      </c>
      <c r="D2008" t="s">
        <v>110</v>
      </c>
      <c r="E2008" t="s">
        <v>1082</v>
      </c>
      <c r="F2008" t="s">
        <v>1506</v>
      </c>
      <c r="G2008" t="s">
        <v>59</v>
      </c>
      <c r="H2008" t="s">
        <v>14</v>
      </c>
      <c r="I2008">
        <v>1</v>
      </c>
      <c r="J2008">
        <v>6</v>
      </c>
      <c r="K2008" s="2">
        <v>44221.626388888886</v>
      </c>
      <c r="L2008" t="s">
        <v>15</v>
      </c>
      <c r="M2008" t="s">
        <v>3039</v>
      </c>
      <c r="N2008" t="s">
        <v>608</v>
      </c>
      <c r="O2008" t="s">
        <v>331</v>
      </c>
    </row>
    <row r="2009" spans="1:15" x14ac:dyDescent="0.25">
      <c r="A2009">
        <v>192043268</v>
      </c>
      <c r="B2009" s="1">
        <v>44220</v>
      </c>
      <c r="C2009" t="s">
        <v>107</v>
      </c>
      <c r="D2009" t="s">
        <v>110</v>
      </c>
      <c r="E2009" t="s">
        <v>93</v>
      </c>
      <c r="F2009" t="s">
        <v>735</v>
      </c>
      <c r="G2009" t="s">
        <v>13</v>
      </c>
      <c r="H2009" t="s">
        <v>14</v>
      </c>
      <c r="I2009">
        <v>1</v>
      </c>
      <c r="J2009">
        <v>2</v>
      </c>
      <c r="K2009" s="2">
        <v>44221.427083333336</v>
      </c>
      <c r="L2009" t="s">
        <v>15</v>
      </c>
      <c r="M2009" t="s">
        <v>3039</v>
      </c>
      <c r="N2009" t="s">
        <v>608</v>
      </c>
      <c r="O2009" t="s">
        <v>365</v>
      </c>
    </row>
    <row r="2010" spans="1:15" x14ac:dyDescent="0.25">
      <c r="A2010">
        <v>192043269</v>
      </c>
      <c r="B2010" s="1">
        <v>44220</v>
      </c>
      <c r="C2010" t="s">
        <v>107</v>
      </c>
      <c r="D2010" t="s">
        <v>110</v>
      </c>
      <c r="E2010" t="s">
        <v>1507</v>
      </c>
      <c r="F2010" t="s">
        <v>1285</v>
      </c>
      <c r="G2010" t="s">
        <v>13</v>
      </c>
      <c r="H2010" t="s">
        <v>14</v>
      </c>
      <c r="I2010">
        <v>1</v>
      </c>
      <c r="J2010">
        <v>3</v>
      </c>
      <c r="K2010" s="2">
        <v>44222.416666666664</v>
      </c>
      <c r="L2010" t="s">
        <v>15</v>
      </c>
      <c r="M2010" t="s">
        <v>3039</v>
      </c>
      <c r="N2010" t="s">
        <v>608</v>
      </c>
      <c r="O2010" t="s">
        <v>1028</v>
      </c>
    </row>
    <row r="2011" spans="1:15" x14ac:dyDescent="0.25">
      <c r="A2011">
        <v>192043270</v>
      </c>
      <c r="B2011" s="1">
        <v>44220</v>
      </c>
      <c r="C2011" t="s">
        <v>107</v>
      </c>
      <c r="D2011" t="s">
        <v>110</v>
      </c>
      <c r="E2011" t="s">
        <v>1380</v>
      </c>
      <c r="F2011" t="s">
        <v>1381</v>
      </c>
      <c r="G2011" t="s">
        <v>36</v>
      </c>
      <c r="H2011" t="s">
        <v>14</v>
      </c>
      <c r="I2011">
        <v>1</v>
      </c>
      <c r="J2011">
        <v>4</v>
      </c>
      <c r="K2011" s="2">
        <v>44222.377083333333</v>
      </c>
      <c r="L2011" t="s">
        <v>15</v>
      </c>
      <c r="M2011" t="s">
        <v>3039</v>
      </c>
      <c r="N2011" t="s">
        <v>608</v>
      </c>
      <c r="O2011" t="s">
        <v>1381</v>
      </c>
    </row>
    <row r="2012" spans="1:15" x14ac:dyDescent="0.25">
      <c r="A2012">
        <v>192043271</v>
      </c>
      <c r="B2012" s="1">
        <v>44220</v>
      </c>
      <c r="C2012" t="s">
        <v>107</v>
      </c>
      <c r="D2012" t="s">
        <v>110</v>
      </c>
      <c r="E2012" t="s">
        <v>77</v>
      </c>
      <c r="F2012" t="s">
        <v>443</v>
      </c>
      <c r="G2012" t="s">
        <v>13</v>
      </c>
      <c r="H2012" t="s">
        <v>14</v>
      </c>
      <c r="I2012">
        <v>1</v>
      </c>
      <c r="J2012">
        <v>2</v>
      </c>
      <c r="K2012" s="2">
        <v>44221.652083333334</v>
      </c>
      <c r="L2012" t="s">
        <v>15</v>
      </c>
      <c r="M2012" t="s">
        <v>3039</v>
      </c>
      <c r="N2012" t="s">
        <v>608</v>
      </c>
      <c r="O2012" t="s">
        <v>928</v>
      </c>
    </row>
    <row r="2013" spans="1:15" x14ac:dyDescent="0.25">
      <c r="A2013">
        <v>192043272</v>
      </c>
      <c r="B2013" s="1">
        <v>44220</v>
      </c>
      <c r="C2013" t="s">
        <v>107</v>
      </c>
      <c r="D2013" t="s">
        <v>110</v>
      </c>
      <c r="E2013" t="s">
        <v>93</v>
      </c>
      <c r="F2013" t="s">
        <v>432</v>
      </c>
      <c r="G2013" t="s">
        <v>13</v>
      </c>
      <c r="H2013" t="s">
        <v>14</v>
      </c>
      <c r="I2013">
        <v>1</v>
      </c>
      <c r="J2013">
        <v>2</v>
      </c>
      <c r="K2013" s="2">
        <v>44221.513194444444</v>
      </c>
      <c r="L2013" t="s">
        <v>15</v>
      </c>
      <c r="M2013" t="s">
        <v>3039</v>
      </c>
      <c r="N2013" t="s">
        <v>608</v>
      </c>
      <c r="O2013" t="s">
        <v>419</v>
      </c>
    </row>
    <row r="2014" spans="1:15" x14ac:dyDescent="0.25">
      <c r="A2014">
        <v>192043273</v>
      </c>
      <c r="B2014" s="1">
        <v>44220</v>
      </c>
      <c r="C2014" t="s">
        <v>107</v>
      </c>
      <c r="D2014" t="s">
        <v>110</v>
      </c>
      <c r="E2014" t="s">
        <v>93</v>
      </c>
      <c r="F2014" t="s">
        <v>332</v>
      </c>
      <c r="G2014" t="s">
        <v>13</v>
      </c>
      <c r="H2014" t="s">
        <v>14</v>
      </c>
      <c r="I2014">
        <v>1</v>
      </c>
      <c r="J2014">
        <v>2</v>
      </c>
      <c r="K2014" s="2">
        <v>44221.506944444445</v>
      </c>
      <c r="L2014" t="s">
        <v>15</v>
      </c>
      <c r="M2014" t="s">
        <v>3039</v>
      </c>
      <c r="N2014" t="s">
        <v>608</v>
      </c>
      <c r="O2014" t="s">
        <v>333</v>
      </c>
    </row>
    <row r="2015" spans="1:15" x14ac:dyDescent="0.25">
      <c r="A2015">
        <v>192043274</v>
      </c>
      <c r="B2015" s="1">
        <v>44220</v>
      </c>
      <c r="C2015" t="s">
        <v>107</v>
      </c>
      <c r="D2015" t="s">
        <v>110</v>
      </c>
      <c r="E2015" t="s">
        <v>42</v>
      </c>
      <c r="F2015" t="s">
        <v>288</v>
      </c>
      <c r="G2015" t="s">
        <v>13</v>
      </c>
      <c r="H2015" t="s">
        <v>14</v>
      </c>
      <c r="I2015">
        <v>1</v>
      </c>
      <c r="J2015">
        <v>2</v>
      </c>
      <c r="K2015" s="2">
        <v>44221.572222222225</v>
      </c>
      <c r="L2015" t="s">
        <v>15</v>
      </c>
      <c r="M2015" t="s">
        <v>3039</v>
      </c>
      <c r="N2015" t="s">
        <v>608</v>
      </c>
      <c r="O2015" t="s">
        <v>289</v>
      </c>
    </row>
    <row r="2016" spans="1:15" x14ac:dyDescent="0.25">
      <c r="A2016">
        <v>192043275</v>
      </c>
      <c r="B2016" s="1">
        <v>44220</v>
      </c>
      <c r="C2016" t="s">
        <v>107</v>
      </c>
      <c r="D2016" t="s">
        <v>110</v>
      </c>
      <c r="E2016" t="s">
        <v>1508</v>
      </c>
      <c r="F2016" t="s">
        <v>1509</v>
      </c>
      <c r="G2016" t="s">
        <v>59</v>
      </c>
      <c r="H2016" t="s">
        <v>14</v>
      </c>
      <c r="I2016">
        <v>1</v>
      </c>
      <c r="J2016">
        <v>10</v>
      </c>
      <c r="K2016" s="2">
        <v>44222.446527777778</v>
      </c>
      <c r="L2016" t="s">
        <v>15</v>
      </c>
      <c r="M2016" t="s">
        <v>3039</v>
      </c>
      <c r="N2016" t="s">
        <v>608</v>
      </c>
      <c r="O2016" t="s">
        <v>1510</v>
      </c>
    </row>
    <row r="2017" spans="1:15" x14ac:dyDescent="0.25">
      <c r="A2017">
        <v>192043276</v>
      </c>
      <c r="B2017" s="1">
        <v>44220</v>
      </c>
      <c r="C2017" t="s">
        <v>107</v>
      </c>
      <c r="D2017" t="s">
        <v>110</v>
      </c>
      <c r="E2017" t="s">
        <v>21</v>
      </c>
      <c r="F2017" t="s">
        <v>326</v>
      </c>
      <c r="G2017" t="s">
        <v>13</v>
      </c>
      <c r="H2017" t="s">
        <v>14</v>
      </c>
      <c r="I2017">
        <v>1</v>
      </c>
      <c r="J2017">
        <v>2</v>
      </c>
      <c r="K2017" s="2">
        <v>44221.584722222222</v>
      </c>
      <c r="L2017" t="s">
        <v>15</v>
      </c>
      <c r="M2017" t="s">
        <v>3039</v>
      </c>
      <c r="N2017" t="s">
        <v>608</v>
      </c>
      <c r="O2017" t="s">
        <v>425</v>
      </c>
    </row>
    <row r="2018" spans="1:15" x14ac:dyDescent="0.25">
      <c r="A2018">
        <v>192043277</v>
      </c>
      <c r="B2018" s="1">
        <v>44220</v>
      </c>
      <c r="C2018" t="s">
        <v>107</v>
      </c>
      <c r="D2018" t="s">
        <v>110</v>
      </c>
      <c r="E2018" t="s">
        <v>604</v>
      </c>
      <c r="F2018" t="s">
        <v>964</v>
      </c>
      <c r="G2018" t="s">
        <v>13</v>
      </c>
      <c r="H2018" t="s">
        <v>14</v>
      </c>
      <c r="I2018">
        <v>1</v>
      </c>
      <c r="J2018">
        <v>5</v>
      </c>
      <c r="K2018" s="2">
        <v>44222.43472222222</v>
      </c>
      <c r="L2018" t="s">
        <v>15</v>
      </c>
      <c r="M2018" t="s">
        <v>3039</v>
      </c>
      <c r="N2018" t="s">
        <v>608</v>
      </c>
      <c r="O2018" t="s">
        <v>964</v>
      </c>
    </row>
    <row r="2019" spans="1:15" x14ac:dyDescent="0.25">
      <c r="A2019">
        <v>192043278</v>
      </c>
      <c r="B2019" s="1">
        <v>44220</v>
      </c>
      <c r="C2019" t="s">
        <v>107</v>
      </c>
      <c r="D2019" t="s">
        <v>110</v>
      </c>
      <c r="E2019" t="s">
        <v>952</v>
      </c>
      <c r="F2019" t="s">
        <v>1511</v>
      </c>
      <c r="G2019" t="s">
        <v>59</v>
      </c>
      <c r="H2019" t="s">
        <v>14</v>
      </c>
      <c r="I2019">
        <v>1</v>
      </c>
      <c r="J2019">
        <v>6</v>
      </c>
      <c r="K2019" s="2">
        <v>44222.499305555553</v>
      </c>
      <c r="L2019" t="s">
        <v>15</v>
      </c>
      <c r="M2019" t="s">
        <v>3039</v>
      </c>
      <c r="N2019" t="s">
        <v>608</v>
      </c>
      <c r="O2019" t="s">
        <v>954</v>
      </c>
    </row>
    <row r="2020" spans="1:15" x14ac:dyDescent="0.25">
      <c r="A2020">
        <v>192043279</v>
      </c>
      <c r="B2020" s="1">
        <v>44220</v>
      </c>
      <c r="C2020" t="s">
        <v>107</v>
      </c>
      <c r="D2020" t="s">
        <v>110</v>
      </c>
      <c r="E2020" t="s">
        <v>10</v>
      </c>
      <c r="F2020" t="s">
        <v>1512</v>
      </c>
      <c r="G2020" t="s">
        <v>13</v>
      </c>
      <c r="H2020" t="s">
        <v>14</v>
      </c>
      <c r="I2020">
        <v>3</v>
      </c>
      <c r="J2020">
        <v>2</v>
      </c>
      <c r="K2020" s="2">
        <v>44222.820138888892</v>
      </c>
      <c r="L2020" t="s">
        <v>15</v>
      </c>
      <c r="M2020" t="s">
        <v>3039</v>
      </c>
      <c r="N2020" t="s">
        <v>608</v>
      </c>
      <c r="O2020" t="s">
        <v>1100</v>
      </c>
    </row>
    <row r="2021" spans="1:15" x14ac:dyDescent="0.25">
      <c r="A2021">
        <v>192043280</v>
      </c>
      <c r="B2021" s="1">
        <v>44220</v>
      </c>
      <c r="C2021" t="s">
        <v>107</v>
      </c>
      <c r="D2021" t="s">
        <v>110</v>
      </c>
      <c r="E2021" t="s">
        <v>223</v>
      </c>
      <c r="F2021" t="s">
        <v>1079</v>
      </c>
      <c r="G2021" t="s">
        <v>59</v>
      </c>
      <c r="H2021" t="s">
        <v>14</v>
      </c>
      <c r="I2021">
        <v>1</v>
      </c>
      <c r="J2021">
        <v>3</v>
      </c>
      <c r="K2021" s="2">
        <v>44222.817361111112</v>
      </c>
      <c r="L2021" t="s">
        <v>15</v>
      </c>
      <c r="M2021" t="s">
        <v>3039</v>
      </c>
      <c r="N2021" t="s">
        <v>608</v>
      </c>
      <c r="O2021" t="s">
        <v>1234</v>
      </c>
    </row>
    <row r="2022" spans="1:15" x14ac:dyDescent="0.25">
      <c r="A2022">
        <v>192043281</v>
      </c>
      <c r="B2022" s="1">
        <v>44220</v>
      </c>
      <c r="C2022" t="s">
        <v>107</v>
      </c>
      <c r="D2022" t="s">
        <v>110</v>
      </c>
      <c r="E2022" t="s">
        <v>299</v>
      </c>
      <c r="F2022" t="s">
        <v>1513</v>
      </c>
      <c r="G2022" t="s">
        <v>59</v>
      </c>
      <c r="H2022" t="s">
        <v>14</v>
      </c>
      <c r="I2022">
        <v>1</v>
      </c>
      <c r="J2022">
        <v>3</v>
      </c>
      <c r="K2022" s="2">
        <v>44222.584027777775</v>
      </c>
      <c r="L2022" t="s">
        <v>15</v>
      </c>
      <c r="M2022" t="s">
        <v>3039</v>
      </c>
      <c r="N2022" t="s">
        <v>608</v>
      </c>
      <c r="O2022" t="s">
        <v>944</v>
      </c>
    </row>
    <row r="2023" spans="1:15" x14ac:dyDescent="0.25">
      <c r="A2023">
        <v>192043282</v>
      </c>
      <c r="B2023" s="1">
        <v>44220</v>
      </c>
      <c r="C2023" t="s">
        <v>107</v>
      </c>
      <c r="D2023" t="s">
        <v>110</v>
      </c>
      <c r="E2023" t="s">
        <v>137</v>
      </c>
      <c r="F2023" t="s">
        <v>495</v>
      </c>
      <c r="G2023" t="s">
        <v>13</v>
      </c>
      <c r="H2023" t="s">
        <v>14</v>
      </c>
      <c r="I2023">
        <v>3</v>
      </c>
      <c r="J2023">
        <v>2</v>
      </c>
      <c r="K2023" s="2">
        <v>44221.563888888886</v>
      </c>
      <c r="L2023" t="s">
        <v>15</v>
      </c>
      <c r="M2023" t="s">
        <v>3039</v>
      </c>
      <c r="N2023" t="s">
        <v>608</v>
      </c>
      <c r="O2023" t="s">
        <v>269</v>
      </c>
    </row>
    <row r="2024" spans="1:15" x14ac:dyDescent="0.25">
      <c r="A2024">
        <v>192043284</v>
      </c>
      <c r="B2024" s="1">
        <v>44220</v>
      </c>
      <c r="C2024" t="s">
        <v>107</v>
      </c>
      <c r="D2024" t="s">
        <v>110</v>
      </c>
      <c r="E2024" t="s">
        <v>524</v>
      </c>
      <c r="F2024" t="s">
        <v>1472</v>
      </c>
      <c r="G2024" t="s">
        <v>59</v>
      </c>
      <c r="H2024" t="s">
        <v>14</v>
      </c>
      <c r="I2024">
        <v>1</v>
      </c>
      <c r="J2024">
        <v>6</v>
      </c>
      <c r="K2024" s="2">
        <v>44222.621527777781</v>
      </c>
      <c r="L2024" t="s">
        <v>15</v>
      </c>
      <c r="M2024" t="s">
        <v>3039</v>
      </c>
      <c r="N2024" t="s">
        <v>608</v>
      </c>
      <c r="O2024" t="s">
        <v>1473</v>
      </c>
    </row>
    <row r="2025" spans="1:15" x14ac:dyDescent="0.25">
      <c r="A2025">
        <v>192043285</v>
      </c>
      <c r="B2025" s="1">
        <v>44220</v>
      </c>
      <c r="C2025" t="s">
        <v>107</v>
      </c>
      <c r="D2025" t="s">
        <v>110</v>
      </c>
      <c r="E2025" t="s">
        <v>24</v>
      </c>
      <c r="F2025" t="s">
        <v>196</v>
      </c>
      <c r="G2025" t="s">
        <v>13</v>
      </c>
      <c r="H2025" t="s">
        <v>14</v>
      </c>
      <c r="I2025">
        <v>1</v>
      </c>
      <c r="J2025">
        <v>2</v>
      </c>
      <c r="K2025" s="2">
        <v>44221.536111111112</v>
      </c>
      <c r="L2025" t="s">
        <v>15</v>
      </c>
      <c r="M2025" t="s">
        <v>3039</v>
      </c>
      <c r="N2025" t="s">
        <v>608</v>
      </c>
      <c r="O2025" t="s">
        <v>854</v>
      </c>
    </row>
    <row r="2026" spans="1:15" x14ac:dyDescent="0.25">
      <c r="A2026">
        <v>192043286</v>
      </c>
      <c r="B2026" s="1">
        <v>44220</v>
      </c>
      <c r="C2026" t="s">
        <v>107</v>
      </c>
      <c r="D2026" t="s">
        <v>110</v>
      </c>
      <c r="E2026" t="s">
        <v>21</v>
      </c>
      <c r="F2026" t="s">
        <v>361</v>
      </c>
      <c r="G2026" t="s">
        <v>13</v>
      </c>
      <c r="H2026" t="s">
        <v>14</v>
      </c>
      <c r="I2026">
        <v>1</v>
      </c>
      <c r="J2026">
        <v>2</v>
      </c>
      <c r="K2026" s="2">
        <v>44221.445833333331</v>
      </c>
      <c r="L2026" t="s">
        <v>15</v>
      </c>
      <c r="M2026" t="s">
        <v>3039</v>
      </c>
      <c r="N2026" t="s">
        <v>608</v>
      </c>
      <c r="O2026" t="s">
        <v>362</v>
      </c>
    </row>
    <row r="2027" spans="1:15" x14ac:dyDescent="0.25">
      <c r="A2027">
        <v>192043287</v>
      </c>
      <c r="B2027" s="1">
        <v>44220</v>
      </c>
      <c r="C2027" t="s">
        <v>107</v>
      </c>
      <c r="D2027" t="s">
        <v>110</v>
      </c>
      <c r="E2027" t="s">
        <v>131</v>
      </c>
      <c r="F2027" t="s">
        <v>168</v>
      </c>
      <c r="G2027" t="s">
        <v>13</v>
      </c>
      <c r="H2027" t="s">
        <v>14</v>
      </c>
      <c r="I2027">
        <v>1</v>
      </c>
      <c r="J2027">
        <v>2</v>
      </c>
      <c r="K2027" s="2">
        <v>44221.463194444441</v>
      </c>
      <c r="L2027" t="s">
        <v>15</v>
      </c>
      <c r="M2027" t="s">
        <v>3039</v>
      </c>
      <c r="N2027" t="s">
        <v>608</v>
      </c>
      <c r="O2027" t="s">
        <v>169</v>
      </c>
    </row>
    <row r="2028" spans="1:15" x14ac:dyDescent="0.25">
      <c r="A2028">
        <v>192043288</v>
      </c>
      <c r="B2028" s="1">
        <v>44220</v>
      </c>
      <c r="C2028" t="s">
        <v>107</v>
      </c>
      <c r="D2028" t="s">
        <v>110</v>
      </c>
      <c r="E2028" t="s">
        <v>588</v>
      </c>
      <c r="F2028" t="s">
        <v>589</v>
      </c>
      <c r="G2028" t="s">
        <v>13</v>
      </c>
      <c r="H2028" t="s">
        <v>14</v>
      </c>
      <c r="I2028">
        <v>1</v>
      </c>
      <c r="J2028">
        <v>3</v>
      </c>
      <c r="K2028" s="2">
        <v>44223.406944444447</v>
      </c>
      <c r="L2028" t="s">
        <v>15</v>
      </c>
      <c r="M2028" t="s">
        <v>3039</v>
      </c>
      <c r="N2028" t="s">
        <v>608</v>
      </c>
      <c r="O2028" t="s">
        <v>590</v>
      </c>
    </row>
    <row r="2029" spans="1:15" x14ac:dyDescent="0.25">
      <c r="A2029">
        <v>192043289</v>
      </c>
      <c r="B2029" s="1">
        <v>44220</v>
      </c>
      <c r="C2029" t="s">
        <v>107</v>
      </c>
      <c r="D2029" t="s">
        <v>110</v>
      </c>
      <c r="E2029" t="s">
        <v>21</v>
      </c>
      <c r="F2029" t="s">
        <v>361</v>
      </c>
      <c r="G2029" t="s">
        <v>13</v>
      </c>
      <c r="H2029" t="s">
        <v>14</v>
      </c>
      <c r="I2029">
        <v>1</v>
      </c>
      <c r="J2029">
        <v>2</v>
      </c>
      <c r="K2029" s="2">
        <v>44221.493750000001</v>
      </c>
      <c r="L2029" t="s">
        <v>15</v>
      </c>
      <c r="M2029" t="s">
        <v>3039</v>
      </c>
      <c r="N2029" t="s">
        <v>608</v>
      </c>
      <c r="O2029" t="s">
        <v>638</v>
      </c>
    </row>
    <row r="2030" spans="1:15" x14ac:dyDescent="0.25">
      <c r="A2030">
        <v>192043290</v>
      </c>
      <c r="B2030" s="1">
        <v>44220</v>
      </c>
      <c r="C2030" t="s">
        <v>107</v>
      </c>
      <c r="D2030" t="s">
        <v>110</v>
      </c>
      <c r="E2030" t="s">
        <v>588</v>
      </c>
      <c r="F2030" t="s">
        <v>589</v>
      </c>
      <c r="G2030" t="s">
        <v>13</v>
      </c>
      <c r="H2030" t="s">
        <v>14</v>
      </c>
      <c r="I2030">
        <v>1</v>
      </c>
      <c r="J2030">
        <v>3</v>
      </c>
      <c r="K2030" s="2">
        <v>44223.406944444447</v>
      </c>
      <c r="L2030" t="s">
        <v>15</v>
      </c>
      <c r="M2030" t="s">
        <v>3039</v>
      </c>
      <c r="N2030" t="s">
        <v>608</v>
      </c>
      <c r="O2030" t="s">
        <v>590</v>
      </c>
    </row>
    <row r="2031" spans="1:15" x14ac:dyDescent="0.25">
      <c r="A2031">
        <v>192043291</v>
      </c>
      <c r="B2031" s="1">
        <v>44220</v>
      </c>
      <c r="C2031" t="s">
        <v>107</v>
      </c>
      <c r="D2031" t="s">
        <v>110</v>
      </c>
      <c r="E2031" t="s">
        <v>131</v>
      </c>
      <c r="F2031" t="s">
        <v>473</v>
      </c>
      <c r="G2031" t="s">
        <v>13</v>
      </c>
      <c r="H2031" t="s">
        <v>14</v>
      </c>
      <c r="I2031">
        <v>1</v>
      </c>
      <c r="J2031">
        <v>2</v>
      </c>
      <c r="K2031" s="2">
        <v>44221.486805555556</v>
      </c>
      <c r="L2031" t="s">
        <v>15</v>
      </c>
      <c r="M2031" t="s">
        <v>3039</v>
      </c>
      <c r="N2031" t="s">
        <v>608</v>
      </c>
      <c r="O2031" t="s">
        <v>474</v>
      </c>
    </row>
    <row r="2032" spans="1:15" x14ac:dyDescent="0.25">
      <c r="A2032">
        <v>192043292</v>
      </c>
      <c r="B2032" s="1">
        <v>44220</v>
      </c>
      <c r="C2032" t="s">
        <v>107</v>
      </c>
      <c r="D2032" t="s">
        <v>110</v>
      </c>
      <c r="E2032" t="s">
        <v>113</v>
      </c>
      <c r="F2032" t="s">
        <v>124</v>
      </c>
      <c r="G2032" t="s">
        <v>13</v>
      </c>
      <c r="H2032" t="s">
        <v>14</v>
      </c>
      <c r="I2032">
        <v>1</v>
      </c>
      <c r="J2032">
        <v>2</v>
      </c>
      <c r="K2032" s="2">
        <v>44221.46597222222</v>
      </c>
      <c r="L2032" t="s">
        <v>15</v>
      </c>
      <c r="M2032" t="s">
        <v>3039</v>
      </c>
      <c r="N2032" t="s">
        <v>608</v>
      </c>
      <c r="O2032" t="s">
        <v>125</v>
      </c>
    </row>
    <row r="2033" spans="1:15" x14ac:dyDescent="0.25">
      <c r="A2033">
        <v>192043293</v>
      </c>
      <c r="B2033" s="1">
        <v>44220</v>
      </c>
      <c r="C2033" t="s">
        <v>107</v>
      </c>
      <c r="D2033" t="s">
        <v>110</v>
      </c>
      <c r="E2033" t="s">
        <v>21</v>
      </c>
      <c r="F2033" t="s">
        <v>105</v>
      </c>
      <c r="G2033" t="s">
        <v>13</v>
      </c>
      <c r="H2033" t="s">
        <v>14</v>
      </c>
      <c r="I2033">
        <v>1</v>
      </c>
      <c r="J2033">
        <v>2</v>
      </c>
      <c r="K2033" s="2">
        <v>44221.447916666664</v>
      </c>
      <c r="L2033" t="s">
        <v>15</v>
      </c>
      <c r="M2033" t="s">
        <v>3039</v>
      </c>
      <c r="N2033" t="s">
        <v>608</v>
      </c>
      <c r="O2033" t="s">
        <v>369</v>
      </c>
    </row>
    <row r="2034" spans="1:15" x14ac:dyDescent="0.25">
      <c r="A2034">
        <v>192043294</v>
      </c>
      <c r="B2034" s="1">
        <v>44220</v>
      </c>
      <c r="C2034" t="s">
        <v>107</v>
      </c>
      <c r="D2034" t="s">
        <v>110</v>
      </c>
      <c r="E2034" t="s">
        <v>1516</v>
      </c>
      <c r="F2034" t="s">
        <v>1517</v>
      </c>
      <c r="G2034" t="s">
        <v>36</v>
      </c>
      <c r="H2034" t="s">
        <v>14</v>
      </c>
      <c r="I2034">
        <v>1</v>
      </c>
      <c r="J2034">
        <v>7</v>
      </c>
      <c r="K2034" s="2">
        <v>44223.419444444444</v>
      </c>
      <c r="L2034" t="s">
        <v>15</v>
      </c>
      <c r="M2034" t="s">
        <v>3039</v>
      </c>
      <c r="N2034" t="s">
        <v>608</v>
      </c>
      <c r="O2034" t="s">
        <v>1518</v>
      </c>
    </row>
    <row r="2035" spans="1:15" x14ac:dyDescent="0.25">
      <c r="A2035">
        <v>192043295</v>
      </c>
      <c r="B2035" s="1">
        <v>44220</v>
      </c>
      <c r="C2035" t="s">
        <v>107</v>
      </c>
      <c r="D2035" t="s">
        <v>110</v>
      </c>
      <c r="E2035" t="s">
        <v>89</v>
      </c>
      <c r="F2035" t="s">
        <v>447</v>
      </c>
      <c r="G2035" t="s">
        <v>13</v>
      </c>
      <c r="H2035" t="s">
        <v>14</v>
      </c>
      <c r="I2035">
        <v>1</v>
      </c>
      <c r="J2035">
        <v>2</v>
      </c>
      <c r="K2035" s="2">
        <v>44224.506249999999</v>
      </c>
      <c r="L2035" t="s">
        <v>15</v>
      </c>
      <c r="M2035" t="s">
        <v>3039</v>
      </c>
      <c r="N2035" t="s">
        <v>608</v>
      </c>
      <c r="O2035" t="s">
        <v>448</v>
      </c>
    </row>
    <row r="2036" spans="1:15" x14ac:dyDescent="0.25">
      <c r="A2036">
        <v>192043296</v>
      </c>
      <c r="B2036" s="1">
        <v>44220</v>
      </c>
      <c r="C2036" t="s">
        <v>107</v>
      </c>
      <c r="D2036" t="s">
        <v>110</v>
      </c>
      <c r="E2036" t="s">
        <v>24</v>
      </c>
      <c r="F2036" t="s">
        <v>498</v>
      </c>
      <c r="G2036" t="s">
        <v>13</v>
      </c>
      <c r="H2036" t="s">
        <v>14</v>
      </c>
      <c r="I2036">
        <v>2</v>
      </c>
      <c r="J2036">
        <v>2</v>
      </c>
      <c r="K2036" s="2">
        <v>44221.490277777775</v>
      </c>
      <c r="L2036" t="s">
        <v>15</v>
      </c>
      <c r="M2036" t="s">
        <v>3039</v>
      </c>
      <c r="N2036" t="s">
        <v>608</v>
      </c>
      <c r="O2036" t="s">
        <v>499</v>
      </c>
    </row>
    <row r="2037" spans="1:15" x14ac:dyDescent="0.25">
      <c r="A2037">
        <v>192043297</v>
      </c>
      <c r="B2037" s="1">
        <v>44220</v>
      </c>
      <c r="C2037" t="s">
        <v>107</v>
      </c>
      <c r="D2037" t="s">
        <v>110</v>
      </c>
      <c r="E2037" t="s">
        <v>77</v>
      </c>
      <c r="F2037" t="s">
        <v>103</v>
      </c>
      <c r="G2037" t="s">
        <v>13</v>
      </c>
      <c r="H2037" t="s">
        <v>14</v>
      </c>
      <c r="I2037">
        <v>1</v>
      </c>
      <c r="J2037">
        <v>2</v>
      </c>
      <c r="K2037" s="2">
        <v>44221.459027777775</v>
      </c>
      <c r="L2037" t="s">
        <v>15</v>
      </c>
      <c r="M2037" t="s">
        <v>3039</v>
      </c>
      <c r="N2037" t="s">
        <v>608</v>
      </c>
      <c r="O2037" t="s">
        <v>104</v>
      </c>
    </row>
    <row r="2038" spans="1:15" x14ac:dyDescent="0.25">
      <c r="A2038">
        <v>192043298</v>
      </c>
      <c r="B2038" s="1">
        <v>44220</v>
      </c>
      <c r="C2038" t="s">
        <v>107</v>
      </c>
      <c r="D2038" t="s">
        <v>110</v>
      </c>
      <c r="E2038" t="s">
        <v>77</v>
      </c>
      <c r="F2038" t="s">
        <v>694</v>
      </c>
      <c r="G2038" t="s">
        <v>13</v>
      </c>
      <c r="H2038" t="s">
        <v>14</v>
      </c>
      <c r="I2038">
        <v>1</v>
      </c>
      <c r="J2038">
        <v>2</v>
      </c>
      <c r="K2038" s="2">
        <v>44221.474305555559</v>
      </c>
      <c r="L2038" t="s">
        <v>15</v>
      </c>
      <c r="M2038" t="s">
        <v>3039</v>
      </c>
      <c r="N2038" t="s">
        <v>608</v>
      </c>
      <c r="O2038" t="s">
        <v>695</v>
      </c>
    </row>
    <row r="2039" spans="1:15" x14ac:dyDescent="0.25">
      <c r="A2039">
        <v>192043299</v>
      </c>
      <c r="B2039" s="1">
        <v>44220</v>
      </c>
      <c r="C2039" t="s">
        <v>107</v>
      </c>
      <c r="D2039" t="s">
        <v>110</v>
      </c>
      <c r="E2039" t="s">
        <v>1339</v>
      </c>
      <c r="F2039" t="s">
        <v>1340</v>
      </c>
      <c r="G2039" t="s">
        <v>59</v>
      </c>
      <c r="H2039" t="s">
        <v>14</v>
      </c>
      <c r="I2039">
        <v>1</v>
      </c>
      <c r="J2039">
        <v>10</v>
      </c>
      <c r="K2039" s="2">
        <v>44223.497916666667</v>
      </c>
      <c r="L2039" t="s">
        <v>15</v>
      </c>
      <c r="M2039" t="s">
        <v>3039</v>
      </c>
      <c r="N2039" t="s">
        <v>608</v>
      </c>
      <c r="O2039" t="s">
        <v>1152</v>
      </c>
    </row>
    <row r="2040" spans="1:15" x14ac:dyDescent="0.25">
      <c r="A2040">
        <v>192043300</v>
      </c>
      <c r="B2040" s="1">
        <v>44220</v>
      </c>
      <c r="C2040" t="s">
        <v>107</v>
      </c>
      <c r="D2040" t="s">
        <v>110</v>
      </c>
      <c r="E2040" t="s">
        <v>1519</v>
      </c>
      <c r="F2040" t="s">
        <v>1520</v>
      </c>
      <c r="G2040" t="s">
        <v>59</v>
      </c>
      <c r="H2040" t="s">
        <v>14</v>
      </c>
      <c r="I2040">
        <v>1</v>
      </c>
      <c r="J2040">
        <v>6</v>
      </c>
      <c r="K2040" s="2">
        <v>44222.436111111114</v>
      </c>
      <c r="L2040" t="s">
        <v>15</v>
      </c>
      <c r="M2040" t="s">
        <v>3039</v>
      </c>
      <c r="N2040" t="s">
        <v>608</v>
      </c>
      <c r="O2040" t="s">
        <v>1521</v>
      </c>
    </row>
    <row r="2041" spans="1:15" x14ac:dyDescent="0.25">
      <c r="A2041">
        <v>192043301</v>
      </c>
      <c r="B2041" s="1">
        <v>44220</v>
      </c>
      <c r="C2041" t="s">
        <v>107</v>
      </c>
      <c r="D2041" t="s">
        <v>110</v>
      </c>
      <c r="E2041" t="s">
        <v>113</v>
      </c>
      <c r="F2041" t="s">
        <v>415</v>
      </c>
      <c r="G2041" t="s">
        <v>13</v>
      </c>
      <c r="H2041" t="s">
        <v>14</v>
      </c>
      <c r="I2041">
        <v>1</v>
      </c>
      <c r="J2041">
        <v>2</v>
      </c>
      <c r="K2041" s="2">
        <v>44221.509722222225</v>
      </c>
      <c r="L2041" t="s">
        <v>15</v>
      </c>
      <c r="M2041" t="s">
        <v>3039</v>
      </c>
      <c r="N2041" t="s">
        <v>608</v>
      </c>
      <c r="O2041" t="s">
        <v>961</v>
      </c>
    </row>
    <row r="2042" spans="1:15" x14ac:dyDescent="0.25">
      <c r="A2042">
        <v>192043302</v>
      </c>
      <c r="B2042" s="1">
        <v>44220</v>
      </c>
      <c r="C2042" t="s">
        <v>107</v>
      </c>
      <c r="D2042" t="s">
        <v>110</v>
      </c>
      <c r="E2042" t="s">
        <v>55</v>
      </c>
      <c r="F2042" t="s">
        <v>1522</v>
      </c>
      <c r="G2042" t="s">
        <v>13</v>
      </c>
      <c r="H2042" t="s">
        <v>14</v>
      </c>
      <c r="I2042">
        <v>1</v>
      </c>
      <c r="J2042">
        <v>3</v>
      </c>
      <c r="K2042" s="2">
        <v>44222.665277777778</v>
      </c>
      <c r="L2042" t="s">
        <v>15</v>
      </c>
      <c r="M2042" t="s">
        <v>3039</v>
      </c>
      <c r="N2042" t="s">
        <v>608</v>
      </c>
      <c r="O2042" t="s">
        <v>221</v>
      </c>
    </row>
    <row r="2043" spans="1:15" x14ac:dyDescent="0.25">
      <c r="A2043">
        <v>192043303</v>
      </c>
      <c r="B2043" s="1">
        <v>44220</v>
      </c>
      <c r="C2043" t="s">
        <v>107</v>
      </c>
      <c r="D2043" t="s">
        <v>110</v>
      </c>
      <c r="E2043" t="s">
        <v>598</v>
      </c>
      <c r="F2043" t="s">
        <v>1523</v>
      </c>
      <c r="G2043" t="s">
        <v>13</v>
      </c>
      <c r="H2043" t="s">
        <v>14</v>
      </c>
      <c r="I2043">
        <v>1</v>
      </c>
      <c r="J2043">
        <v>3</v>
      </c>
      <c r="K2043" s="2">
        <v>44222.39166666667</v>
      </c>
      <c r="L2043" t="s">
        <v>15</v>
      </c>
      <c r="M2043" t="s">
        <v>3039</v>
      </c>
      <c r="N2043" t="s">
        <v>608</v>
      </c>
      <c r="O2043" t="s">
        <v>996</v>
      </c>
    </row>
    <row r="2044" spans="1:15" x14ac:dyDescent="0.25">
      <c r="A2044">
        <v>192043304</v>
      </c>
      <c r="B2044" s="1">
        <v>44220</v>
      </c>
      <c r="C2044" t="s">
        <v>107</v>
      </c>
      <c r="D2044" t="s">
        <v>110</v>
      </c>
      <c r="E2044" t="s">
        <v>18</v>
      </c>
      <c r="F2044" t="s">
        <v>544</v>
      </c>
      <c r="G2044" t="s">
        <v>13</v>
      </c>
      <c r="H2044" t="s">
        <v>14</v>
      </c>
      <c r="I2044">
        <v>1</v>
      </c>
      <c r="J2044">
        <v>2</v>
      </c>
      <c r="K2044" s="2">
        <v>44221.64166666667</v>
      </c>
      <c r="L2044" t="s">
        <v>15</v>
      </c>
      <c r="M2044" t="s">
        <v>3039</v>
      </c>
      <c r="N2044" t="s">
        <v>608</v>
      </c>
      <c r="O2044" t="s">
        <v>545</v>
      </c>
    </row>
    <row r="2045" spans="1:15" x14ac:dyDescent="0.25">
      <c r="A2045">
        <v>192043305</v>
      </c>
      <c r="B2045" s="1">
        <v>44220</v>
      </c>
      <c r="C2045" t="s">
        <v>107</v>
      </c>
      <c r="D2045" t="s">
        <v>110</v>
      </c>
      <c r="E2045" t="s">
        <v>1026</v>
      </c>
      <c r="F2045" t="s">
        <v>1524</v>
      </c>
      <c r="G2045" t="s">
        <v>59</v>
      </c>
      <c r="H2045" t="s">
        <v>14</v>
      </c>
      <c r="I2045">
        <v>3</v>
      </c>
      <c r="J2045">
        <v>6</v>
      </c>
      <c r="K2045" s="2">
        <v>44222.51458333333</v>
      </c>
      <c r="L2045" t="s">
        <v>15</v>
      </c>
      <c r="M2045" t="s">
        <v>3039</v>
      </c>
      <c r="N2045" t="s">
        <v>608</v>
      </c>
      <c r="O2045" t="s">
        <v>1525</v>
      </c>
    </row>
    <row r="2046" spans="1:15" x14ac:dyDescent="0.25">
      <c r="A2046">
        <v>192043306</v>
      </c>
      <c r="B2046" s="1">
        <v>44220</v>
      </c>
      <c r="C2046" t="s">
        <v>107</v>
      </c>
      <c r="D2046" t="s">
        <v>110</v>
      </c>
      <c r="E2046" t="s">
        <v>968</v>
      </c>
      <c r="F2046" t="s">
        <v>1526</v>
      </c>
      <c r="G2046" t="s">
        <v>59</v>
      </c>
      <c r="H2046" t="s">
        <v>14</v>
      </c>
      <c r="I2046">
        <v>3</v>
      </c>
      <c r="J2046">
        <v>5</v>
      </c>
      <c r="K2046" s="2">
        <v>44223.405555555553</v>
      </c>
      <c r="L2046" t="s">
        <v>15</v>
      </c>
      <c r="M2046" t="s">
        <v>3039</v>
      </c>
      <c r="N2046" t="s">
        <v>608</v>
      </c>
      <c r="O2046" t="s">
        <v>969</v>
      </c>
    </row>
    <row r="2047" spans="1:15" x14ac:dyDescent="0.25">
      <c r="A2047">
        <v>192043307</v>
      </c>
      <c r="B2047" s="1">
        <v>44220</v>
      </c>
      <c r="C2047" t="s">
        <v>107</v>
      </c>
      <c r="D2047" t="s">
        <v>110</v>
      </c>
      <c r="E2047" t="s">
        <v>277</v>
      </c>
      <c r="F2047" t="s">
        <v>942</v>
      </c>
      <c r="G2047" t="s">
        <v>13</v>
      </c>
      <c r="H2047" t="s">
        <v>14</v>
      </c>
      <c r="I2047">
        <v>1</v>
      </c>
      <c r="J2047">
        <v>6</v>
      </c>
      <c r="K2047" s="2">
        <v>44222.550694444442</v>
      </c>
      <c r="L2047" t="s">
        <v>15</v>
      </c>
      <c r="M2047" t="s">
        <v>3039</v>
      </c>
      <c r="N2047" t="s">
        <v>608</v>
      </c>
      <c r="O2047" t="s">
        <v>305</v>
      </c>
    </row>
    <row r="2048" spans="1:15" x14ac:dyDescent="0.25">
      <c r="A2048">
        <v>192043308</v>
      </c>
      <c r="B2048" s="1">
        <v>44220</v>
      </c>
      <c r="C2048" t="s">
        <v>107</v>
      </c>
      <c r="D2048" t="s">
        <v>110</v>
      </c>
      <c r="E2048" t="s">
        <v>131</v>
      </c>
      <c r="F2048" t="s">
        <v>393</v>
      </c>
      <c r="G2048" t="s">
        <v>13</v>
      </c>
      <c r="H2048" t="s">
        <v>14</v>
      </c>
      <c r="I2048">
        <v>2</v>
      </c>
      <c r="J2048">
        <v>2</v>
      </c>
      <c r="K2048" s="2">
        <v>44221.599999999999</v>
      </c>
      <c r="L2048" t="s">
        <v>15</v>
      </c>
      <c r="M2048" t="s">
        <v>3039</v>
      </c>
      <c r="N2048" t="s">
        <v>608</v>
      </c>
      <c r="O2048" t="s">
        <v>480</v>
      </c>
    </row>
    <row r="2049" spans="1:15" x14ac:dyDescent="0.25">
      <c r="A2049">
        <v>192043309</v>
      </c>
      <c r="B2049" s="1">
        <v>44220</v>
      </c>
      <c r="C2049" t="s">
        <v>107</v>
      </c>
      <c r="D2049" t="s">
        <v>110</v>
      </c>
      <c r="E2049" t="s">
        <v>77</v>
      </c>
      <c r="F2049" t="s">
        <v>536</v>
      </c>
      <c r="G2049" t="s">
        <v>13</v>
      </c>
      <c r="H2049" t="s">
        <v>14</v>
      </c>
      <c r="I2049">
        <v>1</v>
      </c>
      <c r="J2049">
        <v>2</v>
      </c>
      <c r="K2049" s="2">
        <v>44221.647916666669</v>
      </c>
      <c r="L2049" t="s">
        <v>15</v>
      </c>
      <c r="M2049" t="s">
        <v>3039</v>
      </c>
      <c r="N2049" t="s">
        <v>608</v>
      </c>
      <c r="O2049" t="s">
        <v>537</v>
      </c>
    </row>
    <row r="2050" spans="1:15" x14ac:dyDescent="0.25">
      <c r="A2050">
        <v>192043310</v>
      </c>
      <c r="B2050" s="1">
        <v>44220</v>
      </c>
      <c r="C2050" t="s">
        <v>107</v>
      </c>
      <c r="D2050" t="s">
        <v>110</v>
      </c>
      <c r="E2050" t="s">
        <v>24</v>
      </c>
      <c r="F2050" t="s">
        <v>498</v>
      </c>
      <c r="G2050" t="s">
        <v>13</v>
      </c>
      <c r="H2050" t="s">
        <v>14</v>
      </c>
      <c r="I2050">
        <v>1</v>
      </c>
      <c r="J2050">
        <v>2</v>
      </c>
      <c r="K2050" s="2">
        <v>44221.557638888888</v>
      </c>
      <c r="L2050" t="s">
        <v>15</v>
      </c>
      <c r="M2050" t="s">
        <v>3039</v>
      </c>
      <c r="N2050" t="s">
        <v>608</v>
      </c>
      <c r="O2050" t="s">
        <v>499</v>
      </c>
    </row>
    <row r="2051" spans="1:15" x14ac:dyDescent="0.25">
      <c r="A2051">
        <v>192043311</v>
      </c>
      <c r="B2051" s="1">
        <v>44220</v>
      </c>
      <c r="C2051" t="s">
        <v>107</v>
      </c>
      <c r="D2051" t="s">
        <v>110</v>
      </c>
      <c r="E2051" t="s">
        <v>668</v>
      </c>
      <c r="F2051" t="s">
        <v>1527</v>
      </c>
      <c r="G2051" t="s">
        <v>13</v>
      </c>
      <c r="H2051" t="s">
        <v>14</v>
      </c>
      <c r="I2051">
        <v>1</v>
      </c>
      <c r="J2051">
        <v>5</v>
      </c>
      <c r="K2051" s="2">
        <v>44222.407638888886</v>
      </c>
      <c r="L2051" t="s">
        <v>15</v>
      </c>
      <c r="M2051" t="s">
        <v>3039</v>
      </c>
      <c r="N2051" t="s">
        <v>608</v>
      </c>
      <c r="O2051" t="s">
        <v>1528</v>
      </c>
    </row>
    <row r="2052" spans="1:15" x14ac:dyDescent="0.25">
      <c r="A2052">
        <v>192043312</v>
      </c>
      <c r="B2052" s="1">
        <v>44220</v>
      </c>
      <c r="C2052" t="s">
        <v>107</v>
      </c>
      <c r="D2052" t="s">
        <v>110</v>
      </c>
      <c r="E2052" t="s">
        <v>140</v>
      </c>
      <c r="F2052" t="s">
        <v>1529</v>
      </c>
      <c r="G2052" t="s">
        <v>59</v>
      </c>
      <c r="H2052" t="s">
        <v>14</v>
      </c>
      <c r="I2052">
        <v>1</v>
      </c>
      <c r="J2052">
        <v>6</v>
      </c>
      <c r="K2052" s="2">
        <v>44221.47152777778</v>
      </c>
      <c r="L2052" t="s">
        <v>15</v>
      </c>
      <c r="M2052" t="s">
        <v>3039</v>
      </c>
      <c r="N2052" t="s">
        <v>608</v>
      </c>
      <c r="O2052" t="s">
        <v>1053</v>
      </c>
    </row>
    <row r="2053" spans="1:15" x14ac:dyDescent="0.25">
      <c r="A2053">
        <v>192043313</v>
      </c>
      <c r="B2053" s="1">
        <v>44220</v>
      </c>
      <c r="C2053" t="s">
        <v>107</v>
      </c>
      <c r="D2053" t="s">
        <v>110</v>
      </c>
      <c r="E2053" t="s">
        <v>506</v>
      </c>
      <c r="F2053" t="s">
        <v>1530</v>
      </c>
      <c r="G2053" t="s">
        <v>59</v>
      </c>
      <c r="H2053" t="s">
        <v>14</v>
      </c>
      <c r="I2053">
        <v>1</v>
      </c>
      <c r="J2053">
        <v>3</v>
      </c>
      <c r="K2053" s="2">
        <v>44222.439583333333</v>
      </c>
      <c r="L2053" t="s">
        <v>15</v>
      </c>
      <c r="M2053" t="s">
        <v>3039</v>
      </c>
      <c r="N2053" t="s">
        <v>608</v>
      </c>
      <c r="O2053" t="s">
        <v>1097</v>
      </c>
    </row>
    <row r="2054" spans="1:15" x14ac:dyDescent="0.25">
      <c r="A2054">
        <v>192043314</v>
      </c>
      <c r="B2054" s="1">
        <v>44220</v>
      </c>
      <c r="C2054" t="s">
        <v>107</v>
      </c>
      <c r="D2054" t="s">
        <v>110</v>
      </c>
      <c r="E2054" t="s">
        <v>955</v>
      </c>
      <c r="F2054" t="s">
        <v>1531</v>
      </c>
      <c r="G2054" t="s">
        <v>59</v>
      </c>
      <c r="H2054" t="s">
        <v>14</v>
      </c>
      <c r="I2054">
        <v>1</v>
      </c>
      <c r="J2054">
        <v>6</v>
      </c>
      <c r="K2054" s="2">
        <v>44222.631249999999</v>
      </c>
      <c r="L2054" t="s">
        <v>15</v>
      </c>
      <c r="M2054" t="s">
        <v>3039</v>
      </c>
      <c r="N2054" t="s">
        <v>608</v>
      </c>
      <c r="O2054" t="s">
        <v>1532</v>
      </c>
    </row>
    <row r="2055" spans="1:15" x14ac:dyDescent="0.25">
      <c r="A2055">
        <v>192043315</v>
      </c>
      <c r="B2055" s="1">
        <v>44220</v>
      </c>
      <c r="C2055" t="s">
        <v>107</v>
      </c>
      <c r="D2055" t="s">
        <v>110</v>
      </c>
      <c r="E2055" t="s">
        <v>10</v>
      </c>
      <c r="F2055" t="s">
        <v>1533</v>
      </c>
      <c r="G2055" t="s">
        <v>13</v>
      </c>
      <c r="H2055" t="s">
        <v>14</v>
      </c>
      <c r="I2055">
        <v>1</v>
      </c>
      <c r="J2055">
        <v>2</v>
      </c>
      <c r="K2055" s="2">
        <v>44222.490277777775</v>
      </c>
      <c r="L2055" t="s">
        <v>15</v>
      </c>
      <c r="M2055" t="s">
        <v>3039</v>
      </c>
      <c r="N2055" t="s">
        <v>608</v>
      </c>
      <c r="O2055" t="s">
        <v>680</v>
      </c>
    </row>
    <row r="2056" spans="1:15" x14ac:dyDescent="0.25">
      <c r="A2056">
        <v>192043316</v>
      </c>
      <c r="B2056" s="1">
        <v>44220</v>
      </c>
      <c r="C2056" t="s">
        <v>107</v>
      </c>
      <c r="D2056" t="s">
        <v>110</v>
      </c>
      <c r="E2056" t="s">
        <v>277</v>
      </c>
      <c r="F2056" t="s">
        <v>559</v>
      </c>
      <c r="G2056" t="s">
        <v>13</v>
      </c>
      <c r="H2056" t="s">
        <v>14</v>
      </c>
      <c r="I2056">
        <v>2</v>
      </c>
      <c r="J2056">
        <v>6</v>
      </c>
      <c r="K2056" s="2">
        <v>44222.629166666666</v>
      </c>
      <c r="L2056" t="s">
        <v>15</v>
      </c>
      <c r="M2056" t="s">
        <v>3039</v>
      </c>
      <c r="N2056" t="s">
        <v>608</v>
      </c>
      <c r="O2056" t="s">
        <v>305</v>
      </c>
    </row>
    <row r="2057" spans="1:15" x14ac:dyDescent="0.25">
      <c r="A2057">
        <v>192043317</v>
      </c>
      <c r="B2057" s="1">
        <v>44220</v>
      </c>
      <c r="C2057" t="s">
        <v>107</v>
      </c>
      <c r="D2057" t="s">
        <v>110</v>
      </c>
      <c r="E2057" t="s">
        <v>42</v>
      </c>
      <c r="F2057" t="s">
        <v>426</v>
      </c>
      <c r="G2057" t="s">
        <v>13</v>
      </c>
      <c r="H2057" t="s">
        <v>14</v>
      </c>
      <c r="I2057">
        <v>1</v>
      </c>
      <c r="J2057">
        <v>2</v>
      </c>
      <c r="K2057" s="2">
        <v>44221.693055555559</v>
      </c>
      <c r="L2057" t="s">
        <v>15</v>
      </c>
      <c r="M2057" t="s">
        <v>3039</v>
      </c>
      <c r="N2057" t="s">
        <v>608</v>
      </c>
      <c r="O2057" t="s">
        <v>427</v>
      </c>
    </row>
    <row r="2058" spans="1:15" x14ac:dyDescent="0.25">
      <c r="A2058">
        <v>192043318</v>
      </c>
      <c r="B2058" s="1">
        <v>44220</v>
      </c>
      <c r="C2058" t="s">
        <v>107</v>
      </c>
      <c r="D2058" t="s">
        <v>110</v>
      </c>
      <c r="E2058" t="s">
        <v>406</v>
      </c>
      <c r="F2058" t="s">
        <v>488</v>
      </c>
      <c r="G2058" t="s">
        <v>13</v>
      </c>
      <c r="H2058" t="s">
        <v>14</v>
      </c>
      <c r="I2058">
        <v>1</v>
      </c>
      <c r="J2058">
        <v>2</v>
      </c>
      <c r="K2058" s="2">
        <v>44221.560416666667</v>
      </c>
      <c r="L2058" t="s">
        <v>15</v>
      </c>
      <c r="M2058" t="s">
        <v>3039</v>
      </c>
      <c r="N2058" t="s">
        <v>608</v>
      </c>
      <c r="O2058" t="s">
        <v>489</v>
      </c>
    </row>
    <row r="2059" spans="1:15" x14ac:dyDescent="0.25">
      <c r="A2059">
        <v>192043319</v>
      </c>
      <c r="B2059" s="1">
        <v>44220</v>
      </c>
      <c r="C2059" t="s">
        <v>107</v>
      </c>
      <c r="D2059" t="s">
        <v>110</v>
      </c>
      <c r="E2059" t="s">
        <v>1534</v>
      </c>
      <c r="F2059" t="s">
        <v>1535</v>
      </c>
      <c r="G2059" t="s">
        <v>36</v>
      </c>
      <c r="H2059" t="s">
        <v>14</v>
      </c>
      <c r="I2059">
        <v>2</v>
      </c>
      <c r="J2059">
        <v>11</v>
      </c>
      <c r="K2059" s="2">
        <v>44223.631249999999</v>
      </c>
      <c r="L2059" t="s">
        <v>15</v>
      </c>
      <c r="M2059" t="s">
        <v>3039</v>
      </c>
      <c r="N2059" t="s">
        <v>608</v>
      </c>
      <c r="O2059" t="s">
        <v>1536</v>
      </c>
    </row>
    <row r="2060" spans="1:15" x14ac:dyDescent="0.25">
      <c r="A2060">
        <v>192043320</v>
      </c>
      <c r="B2060" s="1">
        <v>44220</v>
      </c>
      <c r="C2060" t="s">
        <v>107</v>
      </c>
      <c r="D2060" t="s">
        <v>110</v>
      </c>
      <c r="E2060" t="s">
        <v>93</v>
      </c>
      <c r="F2060" t="s">
        <v>94</v>
      </c>
      <c r="G2060" t="s">
        <v>13</v>
      </c>
      <c r="H2060" t="s">
        <v>14</v>
      </c>
      <c r="I2060">
        <v>1</v>
      </c>
      <c r="J2060">
        <v>2</v>
      </c>
      <c r="K2060" s="2">
        <v>44221.504861111112</v>
      </c>
      <c r="L2060" t="s">
        <v>15</v>
      </c>
      <c r="M2060" t="s">
        <v>3039</v>
      </c>
      <c r="N2060" t="s">
        <v>608</v>
      </c>
      <c r="O2060" t="s">
        <v>580</v>
      </c>
    </row>
    <row r="2061" spans="1:15" x14ac:dyDescent="0.25">
      <c r="A2061">
        <v>192043321</v>
      </c>
      <c r="B2061" s="1">
        <v>44220</v>
      </c>
      <c r="C2061" t="s">
        <v>107</v>
      </c>
      <c r="D2061" t="s">
        <v>110</v>
      </c>
      <c r="E2061" t="s">
        <v>18</v>
      </c>
      <c r="F2061" t="s">
        <v>39</v>
      </c>
      <c r="G2061" t="s">
        <v>13</v>
      </c>
      <c r="H2061" t="s">
        <v>14</v>
      </c>
      <c r="I2061">
        <v>1</v>
      </c>
      <c r="J2061">
        <v>2</v>
      </c>
      <c r="K2061" s="2">
        <v>44221.805555555555</v>
      </c>
      <c r="L2061" t="s">
        <v>15</v>
      </c>
      <c r="M2061" t="s">
        <v>3039</v>
      </c>
      <c r="N2061" t="s">
        <v>608</v>
      </c>
      <c r="O2061" t="s">
        <v>398</v>
      </c>
    </row>
    <row r="2062" spans="1:15" x14ac:dyDescent="0.25">
      <c r="A2062">
        <v>192043322</v>
      </c>
      <c r="B2062" s="1">
        <v>44220</v>
      </c>
      <c r="C2062" t="s">
        <v>107</v>
      </c>
      <c r="D2062" t="s">
        <v>110</v>
      </c>
      <c r="E2062" t="s">
        <v>604</v>
      </c>
      <c r="F2062" t="s">
        <v>964</v>
      </c>
      <c r="G2062" t="s">
        <v>13</v>
      </c>
      <c r="H2062" t="s">
        <v>14</v>
      </c>
      <c r="I2062">
        <v>3</v>
      </c>
      <c r="J2062">
        <v>5</v>
      </c>
      <c r="K2062" s="2">
        <v>44222.400000000001</v>
      </c>
      <c r="L2062" t="s">
        <v>15</v>
      </c>
      <c r="M2062" t="s">
        <v>3039</v>
      </c>
      <c r="N2062" t="s">
        <v>608</v>
      </c>
      <c r="O2062" t="s">
        <v>606</v>
      </c>
    </row>
    <row r="2063" spans="1:15" x14ac:dyDescent="0.25">
      <c r="A2063">
        <v>192043323</v>
      </c>
      <c r="B2063" s="1">
        <v>44220</v>
      </c>
      <c r="C2063" t="s">
        <v>107</v>
      </c>
      <c r="D2063" t="s">
        <v>110</v>
      </c>
      <c r="E2063" t="s">
        <v>77</v>
      </c>
      <c r="F2063" t="s">
        <v>917</v>
      </c>
      <c r="G2063" t="s">
        <v>13</v>
      </c>
      <c r="H2063" t="s">
        <v>14</v>
      </c>
      <c r="I2063">
        <v>2</v>
      </c>
      <c r="J2063">
        <v>2</v>
      </c>
      <c r="K2063" s="2">
        <v>44221.466666666667</v>
      </c>
      <c r="L2063" t="s">
        <v>15</v>
      </c>
      <c r="M2063" t="s">
        <v>3039</v>
      </c>
      <c r="N2063" t="s">
        <v>608</v>
      </c>
      <c r="O2063" t="s">
        <v>104</v>
      </c>
    </row>
    <row r="2064" spans="1:15" x14ac:dyDescent="0.25">
      <c r="A2064">
        <v>192043324</v>
      </c>
      <c r="B2064" s="1">
        <v>44220</v>
      </c>
      <c r="C2064" t="s">
        <v>107</v>
      </c>
      <c r="D2064" t="s">
        <v>110</v>
      </c>
      <c r="E2064" t="s">
        <v>348</v>
      </c>
      <c r="F2064" t="s">
        <v>1514</v>
      </c>
      <c r="G2064" t="s">
        <v>13</v>
      </c>
      <c r="H2064" t="s">
        <v>14</v>
      </c>
      <c r="I2064">
        <v>2</v>
      </c>
      <c r="J2064">
        <v>5</v>
      </c>
      <c r="K2064" s="2">
        <v>44222.486805555556</v>
      </c>
      <c r="L2064" t="s">
        <v>15</v>
      </c>
      <c r="M2064" t="s">
        <v>3039</v>
      </c>
      <c r="N2064" t="s">
        <v>608</v>
      </c>
      <c r="O2064" t="s">
        <v>1514</v>
      </c>
    </row>
    <row r="2065" spans="1:15" x14ac:dyDescent="0.25">
      <c r="A2065">
        <v>192043325</v>
      </c>
      <c r="B2065" s="1">
        <v>44220</v>
      </c>
      <c r="C2065" t="s">
        <v>107</v>
      </c>
      <c r="D2065" t="s">
        <v>110</v>
      </c>
      <c r="E2065" t="s">
        <v>137</v>
      </c>
      <c r="F2065" t="s">
        <v>100</v>
      </c>
      <c r="G2065" t="s">
        <v>13</v>
      </c>
      <c r="H2065" t="s">
        <v>14</v>
      </c>
      <c r="I2065">
        <v>1</v>
      </c>
      <c r="J2065">
        <v>2</v>
      </c>
      <c r="K2065" s="2">
        <v>44221.386805555558</v>
      </c>
      <c r="L2065" t="s">
        <v>15</v>
      </c>
      <c r="M2065" t="s">
        <v>3039</v>
      </c>
      <c r="N2065" t="s">
        <v>608</v>
      </c>
      <c r="O2065" t="s">
        <v>585</v>
      </c>
    </row>
    <row r="2066" spans="1:15" x14ac:dyDescent="0.25">
      <c r="A2066">
        <v>192043326</v>
      </c>
      <c r="B2066" s="1">
        <v>44220</v>
      </c>
      <c r="C2066" t="s">
        <v>107</v>
      </c>
      <c r="D2066" t="s">
        <v>110</v>
      </c>
      <c r="E2066" t="s">
        <v>113</v>
      </c>
      <c r="F2066" t="s">
        <v>124</v>
      </c>
      <c r="G2066" t="s">
        <v>13</v>
      </c>
      <c r="H2066" t="s">
        <v>14</v>
      </c>
      <c r="I2066">
        <v>1</v>
      </c>
      <c r="J2066">
        <v>2</v>
      </c>
      <c r="K2066" s="2">
        <v>44221.461805555555</v>
      </c>
      <c r="L2066" t="s">
        <v>15</v>
      </c>
      <c r="M2066" t="s">
        <v>3039</v>
      </c>
      <c r="N2066" t="s">
        <v>608</v>
      </c>
      <c r="O2066" t="s">
        <v>125</v>
      </c>
    </row>
    <row r="2067" spans="1:15" x14ac:dyDescent="0.25">
      <c r="A2067">
        <v>192043327</v>
      </c>
      <c r="B2067" s="1">
        <v>44220</v>
      </c>
      <c r="C2067" t="s">
        <v>107</v>
      </c>
      <c r="D2067" t="s">
        <v>110</v>
      </c>
      <c r="E2067" t="s">
        <v>89</v>
      </c>
      <c r="F2067" t="s">
        <v>101</v>
      </c>
      <c r="G2067" t="s">
        <v>13</v>
      </c>
      <c r="H2067" t="s">
        <v>14</v>
      </c>
      <c r="I2067">
        <v>1</v>
      </c>
      <c r="J2067">
        <v>2</v>
      </c>
      <c r="K2067" s="2">
        <v>44221.504861111112</v>
      </c>
      <c r="L2067" t="s">
        <v>15</v>
      </c>
      <c r="M2067" t="s">
        <v>3039</v>
      </c>
      <c r="N2067" t="s">
        <v>608</v>
      </c>
      <c r="O2067" t="s">
        <v>262</v>
      </c>
    </row>
    <row r="2068" spans="1:15" x14ac:dyDescent="0.25">
      <c r="A2068">
        <v>192043328</v>
      </c>
      <c r="B2068" s="1">
        <v>44220</v>
      </c>
      <c r="C2068" t="s">
        <v>107</v>
      </c>
      <c r="D2068" t="s">
        <v>110</v>
      </c>
      <c r="E2068" t="s">
        <v>21</v>
      </c>
      <c r="F2068" t="s">
        <v>326</v>
      </c>
      <c r="G2068" t="s">
        <v>13</v>
      </c>
      <c r="H2068" t="s">
        <v>14</v>
      </c>
      <c r="I2068">
        <v>1</v>
      </c>
      <c r="J2068">
        <v>2</v>
      </c>
      <c r="K2068" s="2">
        <v>44221.446527777778</v>
      </c>
      <c r="L2068" t="s">
        <v>15</v>
      </c>
      <c r="M2068" t="s">
        <v>3039</v>
      </c>
      <c r="N2068" t="s">
        <v>608</v>
      </c>
      <c r="O2068" t="s">
        <v>667</v>
      </c>
    </row>
    <row r="2069" spans="1:15" x14ac:dyDescent="0.25">
      <c r="A2069">
        <v>192043329</v>
      </c>
      <c r="B2069" s="1">
        <v>44220</v>
      </c>
      <c r="C2069" t="s">
        <v>107</v>
      </c>
      <c r="D2069" t="s">
        <v>110</v>
      </c>
      <c r="E2069" t="s">
        <v>137</v>
      </c>
      <c r="F2069" t="s">
        <v>327</v>
      </c>
      <c r="G2069" t="s">
        <v>13</v>
      </c>
      <c r="H2069" t="s">
        <v>14</v>
      </c>
      <c r="I2069">
        <v>1</v>
      </c>
      <c r="J2069">
        <v>2</v>
      </c>
      <c r="K2069" s="2">
        <v>44221.463194444441</v>
      </c>
      <c r="L2069" t="s">
        <v>15</v>
      </c>
      <c r="M2069" t="s">
        <v>3039</v>
      </c>
      <c r="N2069" t="s">
        <v>608</v>
      </c>
      <c r="O2069" t="s">
        <v>585</v>
      </c>
    </row>
    <row r="2070" spans="1:15" x14ac:dyDescent="0.25">
      <c r="A2070">
        <v>192043330</v>
      </c>
      <c r="B2070" s="1">
        <v>44220</v>
      </c>
      <c r="C2070" t="s">
        <v>107</v>
      </c>
      <c r="D2070" t="s">
        <v>110</v>
      </c>
      <c r="E2070" t="s">
        <v>57</v>
      </c>
      <c r="F2070" t="s">
        <v>1383</v>
      </c>
      <c r="G2070" t="s">
        <v>13</v>
      </c>
      <c r="H2070" t="s">
        <v>14</v>
      </c>
      <c r="I2070">
        <v>1</v>
      </c>
      <c r="J2070">
        <v>3</v>
      </c>
      <c r="K2070" s="2">
        <v>44221.78402777778</v>
      </c>
      <c r="L2070" t="s">
        <v>15</v>
      </c>
      <c r="M2070" t="s">
        <v>3039</v>
      </c>
      <c r="N2070" t="s">
        <v>608</v>
      </c>
      <c r="O2070" t="s">
        <v>1174</v>
      </c>
    </row>
    <row r="2071" spans="1:15" x14ac:dyDescent="0.25">
      <c r="A2071">
        <v>192043331</v>
      </c>
      <c r="B2071" s="1">
        <v>44220</v>
      </c>
      <c r="C2071" t="s">
        <v>107</v>
      </c>
      <c r="D2071" t="s">
        <v>110</v>
      </c>
      <c r="E2071" t="s">
        <v>93</v>
      </c>
      <c r="F2071" t="s">
        <v>160</v>
      </c>
      <c r="G2071" t="s">
        <v>13</v>
      </c>
      <c r="H2071" t="s">
        <v>14</v>
      </c>
      <c r="I2071">
        <v>1</v>
      </c>
      <c r="J2071">
        <v>2</v>
      </c>
      <c r="K2071" s="2">
        <v>44221.646527777775</v>
      </c>
      <c r="L2071" t="s">
        <v>15</v>
      </c>
      <c r="M2071" t="s">
        <v>3039</v>
      </c>
      <c r="N2071" t="s">
        <v>608</v>
      </c>
      <c r="O2071" t="s">
        <v>1207</v>
      </c>
    </row>
    <row r="2072" spans="1:15" x14ac:dyDescent="0.25">
      <c r="A2072">
        <v>192043332</v>
      </c>
      <c r="B2072" s="1">
        <v>44220</v>
      </c>
      <c r="C2072" t="s">
        <v>107</v>
      </c>
      <c r="D2072" t="s">
        <v>110</v>
      </c>
      <c r="E2072" t="s">
        <v>1276</v>
      </c>
      <c r="F2072" t="s">
        <v>1277</v>
      </c>
      <c r="G2072" t="s">
        <v>36</v>
      </c>
      <c r="H2072" t="s">
        <v>14</v>
      </c>
      <c r="I2072">
        <v>1</v>
      </c>
      <c r="J2072">
        <v>4</v>
      </c>
      <c r="K2072" s="2">
        <v>44222.411805555559</v>
      </c>
      <c r="L2072" t="s">
        <v>15</v>
      </c>
      <c r="M2072" t="s">
        <v>3039</v>
      </c>
      <c r="N2072" t="s">
        <v>608</v>
      </c>
      <c r="O2072" t="s">
        <v>1278</v>
      </c>
    </row>
    <row r="2073" spans="1:15" x14ac:dyDescent="0.25">
      <c r="A2073">
        <v>192043333</v>
      </c>
      <c r="B2073" s="1">
        <v>44220</v>
      </c>
      <c r="C2073" t="s">
        <v>107</v>
      </c>
      <c r="D2073" t="s">
        <v>110</v>
      </c>
      <c r="E2073" t="s">
        <v>131</v>
      </c>
      <c r="F2073" t="s">
        <v>459</v>
      </c>
      <c r="G2073" t="s">
        <v>13</v>
      </c>
      <c r="H2073" t="s">
        <v>14</v>
      </c>
      <c r="I2073">
        <v>4</v>
      </c>
      <c r="J2073">
        <v>2</v>
      </c>
      <c r="K2073" s="2">
        <v>44221.454861111109</v>
      </c>
      <c r="L2073" t="s">
        <v>15</v>
      </c>
      <c r="M2073" t="s">
        <v>3039</v>
      </c>
      <c r="N2073" t="s">
        <v>608</v>
      </c>
      <c r="O2073" t="s">
        <v>510</v>
      </c>
    </row>
    <row r="2074" spans="1:15" x14ac:dyDescent="0.25">
      <c r="A2074">
        <v>192043334</v>
      </c>
      <c r="B2074" s="1">
        <v>44220</v>
      </c>
      <c r="C2074" t="s">
        <v>107</v>
      </c>
      <c r="D2074" t="s">
        <v>110</v>
      </c>
      <c r="E2074" t="s">
        <v>409</v>
      </c>
      <c r="F2074" t="s">
        <v>500</v>
      </c>
      <c r="G2074" t="s">
        <v>13</v>
      </c>
      <c r="H2074" t="s">
        <v>14</v>
      </c>
      <c r="I2074">
        <v>1</v>
      </c>
      <c r="J2074">
        <v>2</v>
      </c>
      <c r="K2074" s="2">
        <v>44221.500694444447</v>
      </c>
      <c r="L2074" t="s">
        <v>15</v>
      </c>
      <c r="M2074" t="s">
        <v>3039</v>
      </c>
      <c r="N2074" t="s">
        <v>608</v>
      </c>
      <c r="O2074" t="s">
        <v>411</v>
      </c>
    </row>
    <row r="2075" spans="1:15" x14ac:dyDescent="0.25">
      <c r="A2075">
        <v>192043335</v>
      </c>
      <c r="B2075" s="1">
        <v>44220</v>
      </c>
      <c r="C2075" t="s">
        <v>107</v>
      </c>
      <c r="D2075" t="s">
        <v>110</v>
      </c>
      <c r="E2075" t="s">
        <v>873</v>
      </c>
      <c r="F2075" t="s">
        <v>344</v>
      </c>
      <c r="G2075" t="s">
        <v>13</v>
      </c>
      <c r="H2075" t="s">
        <v>14</v>
      </c>
      <c r="I2075">
        <v>1</v>
      </c>
      <c r="J2075">
        <v>5</v>
      </c>
      <c r="K2075" s="2">
        <v>44223.436111111114</v>
      </c>
      <c r="L2075" t="s">
        <v>15</v>
      </c>
      <c r="M2075" t="s">
        <v>3039</v>
      </c>
      <c r="N2075" t="s">
        <v>608</v>
      </c>
      <c r="O2075" t="s">
        <v>1166</v>
      </c>
    </row>
    <row r="2076" spans="1:15" x14ac:dyDescent="0.25">
      <c r="A2076">
        <v>192043336</v>
      </c>
      <c r="B2076" s="1">
        <v>44220</v>
      </c>
      <c r="C2076" t="s">
        <v>107</v>
      </c>
      <c r="D2076" t="s">
        <v>110</v>
      </c>
      <c r="E2076" t="s">
        <v>409</v>
      </c>
      <c r="F2076" t="s">
        <v>410</v>
      </c>
      <c r="G2076" t="s">
        <v>13</v>
      </c>
      <c r="H2076" t="s">
        <v>14</v>
      </c>
      <c r="I2076">
        <v>1</v>
      </c>
      <c r="J2076">
        <v>2</v>
      </c>
      <c r="K2076" s="2">
        <v>44221.50277777778</v>
      </c>
      <c r="L2076" t="s">
        <v>15</v>
      </c>
      <c r="M2076" t="s">
        <v>3039</v>
      </c>
      <c r="N2076" t="s">
        <v>608</v>
      </c>
      <c r="O2076" t="s">
        <v>411</v>
      </c>
    </row>
    <row r="2077" spans="1:15" x14ac:dyDescent="0.25">
      <c r="A2077">
        <v>192043337</v>
      </c>
      <c r="B2077" s="1">
        <v>44220</v>
      </c>
      <c r="C2077" t="s">
        <v>107</v>
      </c>
      <c r="D2077" t="s">
        <v>110</v>
      </c>
      <c r="E2077" t="s">
        <v>77</v>
      </c>
      <c r="F2077" t="s">
        <v>464</v>
      </c>
      <c r="G2077" t="s">
        <v>13</v>
      </c>
      <c r="H2077" t="s">
        <v>14</v>
      </c>
      <c r="I2077">
        <v>1</v>
      </c>
      <c r="J2077">
        <v>2</v>
      </c>
      <c r="K2077" s="2">
        <v>44221.62222222222</v>
      </c>
      <c r="L2077" t="s">
        <v>15</v>
      </c>
      <c r="M2077" t="s">
        <v>3039</v>
      </c>
      <c r="N2077" t="s">
        <v>608</v>
      </c>
      <c r="O2077" t="s">
        <v>464</v>
      </c>
    </row>
    <row r="2078" spans="1:15" x14ac:dyDescent="0.25">
      <c r="A2078">
        <v>192043338</v>
      </c>
      <c r="B2078" s="1">
        <v>44220</v>
      </c>
      <c r="C2078" t="s">
        <v>107</v>
      </c>
      <c r="D2078" t="s">
        <v>110</v>
      </c>
      <c r="E2078" t="s">
        <v>1537</v>
      </c>
      <c r="F2078" t="s">
        <v>1538</v>
      </c>
      <c r="G2078" t="s">
        <v>36</v>
      </c>
      <c r="H2078" t="s">
        <v>14</v>
      </c>
      <c r="I2078">
        <v>1</v>
      </c>
      <c r="J2078">
        <v>9</v>
      </c>
      <c r="K2078" s="2">
        <v>44223.379166666666</v>
      </c>
      <c r="L2078" t="s">
        <v>15</v>
      </c>
      <c r="M2078" t="s">
        <v>3039</v>
      </c>
      <c r="N2078" t="s">
        <v>608</v>
      </c>
      <c r="O2078" t="s">
        <v>1539</v>
      </c>
    </row>
    <row r="2079" spans="1:15" x14ac:dyDescent="0.25">
      <c r="A2079">
        <v>192043339</v>
      </c>
      <c r="B2079" s="1">
        <v>44220</v>
      </c>
      <c r="C2079" t="s">
        <v>107</v>
      </c>
      <c r="D2079" t="s">
        <v>110</v>
      </c>
      <c r="E2079" t="s">
        <v>598</v>
      </c>
      <c r="F2079" t="s">
        <v>985</v>
      </c>
      <c r="G2079" t="s">
        <v>13</v>
      </c>
      <c r="H2079" t="s">
        <v>14</v>
      </c>
      <c r="I2079">
        <v>1</v>
      </c>
      <c r="J2079">
        <v>3</v>
      </c>
      <c r="K2079" s="2">
        <v>44222.465277777781</v>
      </c>
      <c r="L2079" t="s">
        <v>15</v>
      </c>
      <c r="M2079" t="s">
        <v>3039</v>
      </c>
      <c r="N2079" t="s">
        <v>608</v>
      </c>
      <c r="O2079" t="s">
        <v>783</v>
      </c>
    </row>
    <row r="2080" spans="1:15" x14ac:dyDescent="0.25">
      <c r="A2080">
        <v>192043340</v>
      </c>
      <c r="B2080" s="1">
        <v>44220</v>
      </c>
      <c r="C2080" t="s">
        <v>107</v>
      </c>
      <c r="D2080" t="s">
        <v>110</v>
      </c>
      <c r="E2080" t="s">
        <v>18</v>
      </c>
      <c r="F2080" t="s">
        <v>315</v>
      </c>
      <c r="G2080" t="s">
        <v>13</v>
      </c>
      <c r="H2080" t="s">
        <v>14</v>
      </c>
      <c r="I2080">
        <v>1</v>
      </c>
      <c r="J2080">
        <v>2</v>
      </c>
      <c r="K2080" s="2">
        <v>44221.447222222225</v>
      </c>
      <c r="L2080" t="s">
        <v>15</v>
      </c>
      <c r="M2080" t="s">
        <v>3039</v>
      </c>
      <c r="N2080" t="s">
        <v>608</v>
      </c>
      <c r="O2080" t="s">
        <v>1094</v>
      </c>
    </row>
    <row r="2081" spans="1:15" x14ac:dyDescent="0.25">
      <c r="A2081">
        <v>192043341</v>
      </c>
      <c r="B2081" s="1">
        <v>44220</v>
      </c>
      <c r="C2081" t="s">
        <v>107</v>
      </c>
      <c r="D2081" t="s">
        <v>110</v>
      </c>
      <c r="E2081" t="s">
        <v>826</v>
      </c>
      <c r="F2081" t="s">
        <v>1540</v>
      </c>
      <c r="G2081" t="s">
        <v>59</v>
      </c>
      <c r="H2081" t="s">
        <v>14</v>
      </c>
      <c r="I2081">
        <v>1</v>
      </c>
      <c r="J2081">
        <v>6</v>
      </c>
      <c r="K2081" s="2">
        <v>44222.518055555556</v>
      </c>
      <c r="L2081" t="s">
        <v>15</v>
      </c>
      <c r="M2081" t="s">
        <v>3039</v>
      </c>
      <c r="N2081" t="s">
        <v>608</v>
      </c>
      <c r="O2081" t="s">
        <v>1000</v>
      </c>
    </row>
    <row r="2082" spans="1:15" x14ac:dyDescent="0.25">
      <c r="A2082">
        <v>192043342</v>
      </c>
      <c r="B2082" s="1">
        <v>44220</v>
      </c>
      <c r="C2082" t="s">
        <v>107</v>
      </c>
      <c r="D2082" t="s">
        <v>110</v>
      </c>
      <c r="E2082" t="s">
        <v>21</v>
      </c>
      <c r="F2082" t="s">
        <v>575</v>
      </c>
      <c r="G2082" t="s">
        <v>13</v>
      </c>
      <c r="H2082" t="s">
        <v>14</v>
      </c>
      <c r="I2082">
        <v>1</v>
      </c>
      <c r="J2082">
        <v>2</v>
      </c>
      <c r="K2082" s="2">
        <v>44221.493055555555</v>
      </c>
      <c r="L2082" t="s">
        <v>15</v>
      </c>
      <c r="M2082" t="s">
        <v>3039</v>
      </c>
      <c r="N2082" t="s">
        <v>608</v>
      </c>
      <c r="O2082" t="s">
        <v>347</v>
      </c>
    </row>
    <row r="2083" spans="1:15" x14ac:dyDescent="0.25">
      <c r="A2083">
        <v>192043343</v>
      </c>
      <c r="B2083" s="1">
        <v>44220</v>
      </c>
      <c r="C2083" t="s">
        <v>107</v>
      </c>
      <c r="D2083" t="s">
        <v>110</v>
      </c>
      <c r="E2083" t="s">
        <v>63</v>
      </c>
      <c r="F2083" t="s">
        <v>449</v>
      </c>
      <c r="G2083" t="s">
        <v>13</v>
      </c>
      <c r="H2083" t="s">
        <v>14</v>
      </c>
      <c r="I2083">
        <v>1</v>
      </c>
      <c r="J2083">
        <v>2</v>
      </c>
      <c r="K2083" s="2">
        <v>44221.445138888892</v>
      </c>
      <c r="L2083" t="s">
        <v>15</v>
      </c>
      <c r="M2083" t="s">
        <v>3039</v>
      </c>
      <c r="N2083" t="s">
        <v>608</v>
      </c>
      <c r="O2083" t="s">
        <v>450</v>
      </c>
    </row>
    <row r="2084" spans="1:15" x14ac:dyDescent="0.25">
      <c r="A2084">
        <v>192043344</v>
      </c>
      <c r="B2084" s="1">
        <v>44220</v>
      </c>
      <c r="C2084" t="s">
        <v>107</v>
      </c>
      <c r="D2084" t="s">
        <v>110</v>
      </c>
      <c r="E2084" t="s">
        <v>1217</v>
      </c>
      <c r="F2084" t="s">
        <v>1218</v>
      </c>
      <c r="G2084" t="s">
        <v>59</v>
      </c>
      <c r="H2084" t="s">
        <v>14</v>
      </c>
      <c r="I2084">
        <v>1</v>
      </c>
      <c r="J2084">
        <v>7</v>
      </c>
      <c r="K2084" s="2">
        <v>44223.561805555553</v>
      </c>
      <c r="L2084" t="s">
        <v>15</v>
      </c>
      <c r="M2084" t="s">
        <v>3039</v>
      </c>
      <c r="N2084" t="s">
        <v>608</v>
      </c>
      <c r="O2084" t="s">
        <v>1219</v>
      </c>
    </row>
    <row r="2085" spans="1:15" x14ac:dyDescent="0.25">
      <c r="A2085">
        <v>192043345</v>
      </c>
      <c r="B2085" s="1">
        <v>44220</v>
      </c>
      <c r="C2085" t="s">
        <v>107</v>
      </c>
      <c r="D2085" t="s">
        <v>110</v>
      </c>
      <c r="E2085" t="s">
        <v>955</v>
      </c>
      <c r="F2085" t="s">
        <v>1541</v>
      </c>
      <c r="G2085" t="s">
        <v>36</v>
      </c>
      <c r="H2085" t="s">
        <v>14</v>
      </c>
      <c r="I2085">
        <v>1</v>
      </c>
      <c r="J2085">
        <v>3</v>
      </c>
      <c r="K2085" s="2">
        <v>44222.47152777778</v>
      </c>
      <c r="L2085" t="s">
        <v>15</v>
      </c>
      <c r="M2085" t="s">
        <v>3039</v>
      </c>
      <c r="N2085" t="s">
        <v>608</v>
      </c>
      <c r="O2085" t="s">
        <v>976</v>
      </c>
    </row>
    <row r="2086" spans="1:15" x14ac:dyDescent="0.25">
      <c r="A2086">
        <v>192043346</v>
      </c>
      <c r="B2086" s="1">
        <v>44220</v>
      </c>
      <c r="C2086" t="s">
        <v>107</v>
      </c>
      <c r="D2086" t="s">
        <v>110</v>
      </c>
      <c r="E2086" t="s">
        <v>77</v>
      </c>
      <c r="F2086" t="s">
        <v>1496</v>
      </c>
      <c r="G2086" t="s">
        <v>13</v>
      </c>
      <c r="H2086" t="s">
        <v>14</v>
      </c>
      <c r="I2086">
        <v>1</v>
      </c>
      <c r="J2086">
        <v>2</v>
      </c>
      <c r="K2086" s="2">
        <v>44221.42291666667</v>
      </c>
      <c r="L2086" t="s">
        <v>15</v>
      </c>
      <c r="M2086" t="s">
        <v>3039</v>
      </c>
      <c r="N2086" t="s">
        <v>608</v>
      </c>
      <c r="O2086" t="s">
        <v>79</v>
      </c>
    </row>
    <row r="2087" spans="1:15" x14ac:dyDescent="0.25">
      <c r="A2087">
        <v>192043347</v>
      </c>
      <c r="B2087" s="1">
        <v>44220</v>
      </c>
      <c r="C2087" t="s">
        <v>107</v>
      </c>
      <c r="D2087" t="s">
        <v>110</v>
      </c>
      <c r="E2087" t="s">
        <v>97</v>
      </c>
      <c r="F2087" t="s">
        <v>504</v>
      </c>
      <c r="G2087" t="s">
        <v>36</v>
      </c>
      <c r="H2087" t="s">
        <v>14</v>
      </c>
      <c r="I2087">
        <v>1</v>
      </c>
      <c r="J2087">
        <v>2</v>
      </c>
      <c r="K2087" s="2">
        <v>44221.574305555558</v>
      </c>
      <c r="L2087" t="s">
        <v>15</v>
      </c>
      <c r="M2087" t="s">
        <v>3039</v>
      </c>
      <c r="N2087" t="s">
        <v>608</v>
      </c>
      <c r="O2087" t="s">
        <v>373</v>
      </c>
    </row>
    <row r="2088" spans="1:15" x14ac:dyDescent="0.25">
      <c r="A2088">
        <v>192043348</v>
      </c>
      <c r="B2088" s="1">
        <v>44220</v>
      </c>
      <c r="C2088" t="s">
        <v>107</v>
      </c>
      <c r="D2088" t="s">
        <v>110</v>
      </c>
      <c r="E2088" t="s">
        <v>604</v>
      </c>
      <c r="F2088" t="s">
        <v>658</v>
      </c>
      <c r="G2088" t="s">
        <v>13</v>
      </c>
      <c r="H2088" t="s">
        <v>14</v>
      </c>
      <c r="I2088">
        <v>1</v>
      </c>
      <c r="J2088">
        <v>5</v>
      </c>
      <c r="K2088" s="2">
        <v>44222.449305555558</v>
      </c>
      <c r="L2088" t="s">
        <v>15</v>
      </c>
      <c r="M2088" t="s">
        <v>3039</v>
      </c>
      <c r="N2088" t="s">
        <v>608</v>
      </c>
      <c r="O2088" t="s">
        <v>658</v>
      </c>
    </row>
    <row r="2089" spans="1:15" x14ac:dyDescent="0.25">
      <c r="A2089">
        <v>192043349</v>
      </c>
      <c r="B2089" s="1">
        <v>44220</v>
      </c>
      <c r="C2089" t="s">
        <v>107</v>
      </c>
      <c r="D2089" t="s">
        <v>110</v>
      </c>
      <c r="E2089" t="s">
        <v>745</v>
      </c>
      <c r="F2089" t="s">
        <v>1542</v>
      </c>
      <c r="G2089" t="s">
        <v>36</v>
      </c>
      <c r="H2089" t="s">
        <v>14</v>
      </c>
      <c r="I2089">
        <v>1</v>
      </c>
      <c r="J2089">
        <v>6</v>
      </c>
      <c r="K2089" s="2">
        <v>44223.490972222222</v>
      </c>
      <c r="L2089" t="s">
        <v>15</v>
      </c>
      <c r="M2089" t="s">
        <v>3039</v>
      </c>
      <c r="N2089" t="s">
        <v>608</v>
      </c>
      <c r="O2089" t="s">
        <v>1542</v>
      </c>
    </row>
    <row r="2090" spans="1:15" x14ac:dyDescent="0.25">
      <c r="A2090">
        <v>192043350</v>
      </c>
      <c r="B2090" s="1">
        <v>44220</v>
      </c>
      <c r="C2090" t="s">
        <v>107</v>
      </c>
      <c r="D2090" t="s">
        <v>110</v>
      </c>
      <c r="E2090" t="s">
        <v>137</v>
      </c>
      <c r="F2090" t="s">
        <v>383</v>
      </c>
      <c r="G2090" t="s">
        <v>13</v>
      </c>
      <c r="H2090" t="s">
        <v>14</v>
      </c>
      <c r="I2090">
        <v>1</v>
      </c>
      <c r="J2090">
        <v>2</v>
      </c>
      <c r="K2090" s="2">
        <v>44221.513194444444</v>
      </c>
      <c r="L2090" t="s">
        <v>15</v>
      </c>
      <c r="M2090" t="s">
        <v>3039</v>
      </c>
      <c r="N2090" t="s">
        <v>608</v>
      </c>
      <c r="O2090" t="s">
        <v>384</v>
      </c>
    </row>
    <row r="2091" spans="1:15" x14ac:dyDescent="0.25">
      <c r="A2091">
        <v>192043351</v>
      </c>
      <c r="B2091" s="1">
        <v>44220</v>
      </c>
      <c r="C2091" t="s">
        <v>107</v>
      </c>
      <c r="D2091" t="s">
        <v>110</v>
      </c>
      <c r="E2091" t="s">
        <v>137</v>
      </c>
      <c r="F2091" t="s">
        <v>495</v>
      </c>
      <c r="G2091" t="s">
        <v>13</v>
      </c>
      <c r="H2091" t="s">
        <v>14</v>
      </c>
      <c r="I2091">
        <v>1</v>
      </c>
      <c r="J2091">
        <v>2</v>
      </c>
      <c r="K2091" s="2">
        <v>44221.477777777778</v>
      </c>
      <c r="L2091" t="s">
        <v>15</v>
      </c>
      <c r="M2091" t="s">
        <v>3039</v>
      </c>
      <c r="N2091" t="s">
        <v>608</v>
      </c>
      <c r="O2091" t="s">
        <v>1194</v>
      </c>
    </row>
    <row r="2092" spans="1:15" x14ac:dyDescent="0.25">
      <c r="A2092">
        <v>192043353</v>
      </c>
      <c r="B2092" s="1">
        <v>44220</v>
      </c>
      <c r="C2092" t="s">
        <v>107</v>
      </c>
      <c r="D2092" t="s">
        <v>110</v>
      </c>
      <c r="E2092" t="s">
        <v>131</v>
      </c>
      <c r="F2092" t="s">
        <v>132</v>
      </c>
      <c r="G2092" t="s">
        <v>13</v>
      </c>
      <c r="H2092" t="s">
        <v>14</v>
      </c>
      <c r="I2092">
        <v>1</v>
      </c>
      <c r="J2092">
        <v>2</v>
      </c>
      <c r="K2092" s="2">
        <v>44221.444444444445</v>
      </c>
      <c r="L2092" t="s">
        <v>15</v>
      </c>
      <c r="M2092" t="s">
        <v>3039</v>
      </c>
      <c r="N2092" t="s">
        <v>608</v>
      </c>
      <c r="O2092" t="s">
        <v>133</v>
      </c>
    </row>
    <row r="2093" spans="1:15" x14ac:dyDescent="0.25">
      <c r="A2093">
        <v>192043354</v>
      </c>
      <c r="B2093" s="1">
        <v>44220</v>
      </c>
      <c r="C2093" t="s">
        <v>107</v>
      </c>
      <c r="D2093" t="s">
        <v>110</v>
      </c>
      <c r="E2093" t="s">
        <v>93</v>
      </c>
      <c r="F2093" t="s">
        <v>332</v>
      </c>
      <c r="G2093" t="s">
        <v>13</v>
      </c>
      <c r="H2093" t="s">
        <v>14</v>
      </c>
      <c r="I2093">
        <v>1</v>
      </c>
      <c r="J2093">
        <v>2</v>
      </c>
      <c r="K2093" s="2">
        <v>44221.4</v>
      </c>
      <c r="L2093" t="s">
        <v>15</v>
      </c>
      <c r="M2093" t="s">
        <v>3039</v>
      </c>
      <c r="N2093" t="s">
        <v>608</v>
      </c>
      <c r="O2093" t="s">
        <v>333</v>
      </c>
    </row>
    <row r="2094" spans="1:15" x14ac:dyDescent="0.25">
      <c r="A2094">
        <v>192043355</v>
      </c>
      <c r="B2094" s="1">
        <v>44220</v>
      </c>
      <c r="C2094" t="s">
        <v>107</v>
      </c>
      <c r="D2094" t="s">
        <v>110</v>
      </c>
      <c r="E2094" t="s">
        <v>131</v>
      </c>
      <c r="F2094" t="s">
        <v>929</v>
      </c>
      <c r="G2094" t="s">
        <v>13</v>
      </c>
      <c r="H2094" t="s">
        <v>14</v>
      </c>
      <c r="I2094">
        <v>1</v>
      </c>
      <c r="J2094">
        <v>2</v>
      </c>
      <c r="K2094" s="2">
        <v>44221.631249999999</v>
      </c>
      <c r="L2094" t="s">
        <v>15</v>
      </c>
      <c r="M2094" t="s">
        <v>3039</v>
      </c>
      <c r="N2094" t="s">
        <v>608</v>
      </c>
      <c r="O2094" t="s">
        <v>930</v>
      </c>
    </row>
    <row r="2095" spans="1:15" x14ac:dyDescent="0.25">
      <c r="A2095">
        <v>192043356</v>
      </c>
      <c r="B2095" s="1">
        <v>44220</v>
      </c>
      <c r="C2095" t="s">
        <v>107</v>
      </c>
      <c r="D2095" t="s">
        <v>110</v>
      </c>
      <c r="E2095" t="s">
        <v>89</v>
      </c>
      <c r="F2095" t="s">
        <v>216</v>
      </c>
      <c r="G2095" t="s">
        <v>13</v>
      </c>
      <c r="H2095" t="s">
        <v>14</v>
      </c>
      <c r="I2095">
        <v>1</v>
      </c>
      <c r="J2095">
        <v>2</v>
      </c>
      <c r="K2095" s="2">
        <v>44221.393750000003</v>
      </c>
      <c r="L2095" t="s">
        <v>15</v>
      </c>
      <c r="M2095" t="s">
        <v>3039</v>
      </c>
      <c r="N2095" t="s">
        <v>608</v>
      </c>
      <c r="O2095" t="s">
        <v>217</v>
      </c>
    </row>
    <row r="2096" spans="1:15" x14ac:dyDescent="0.25">
      <c r="A2096">
        <v>192043357</v>
      </c>
      <c r="B2096" s="1">
        <v>44220</v>
      </c>
      <c r="C2096" t="s">
        <v>107</v>
      </c>
      <c r="D2096" t="s">
        <v>110</v>
      </c>
      <c r="E2096" t="s">
        <v>113</v>
      </c>
      <c r="F2096" t="s">
        <v>114</v>
      </c>
      <c r="G2096" t="s">
        <v>13</v>
      </c>
      <c r="H2096" t="s">
        <v>14</v>
      </c>
      <c r="I2096">
        <v>1</v>
      </c>
      <c r="J2096">
        <v>2</v>
      </c>
      <c r="K2096" s="2">
        <v>44221.475694444445</v>
      </c>
      <c r="L2096" t="s">
        <v>15</v>
      </c>
      <c r="M2096" t="s">
        <v>3039</v>
      </c>
      <c r="N2096" t="s">
        <v>608</v>
      </c>
      <c r="O2096" t="s">
        <v>794</v>
      </c>
    </row>
    <row r="2097" spans="1:15" x14ac:dyDescent="0.25">
      <c r="A2097">
        <v>192043358</v>
      </c>
      <c r="B2097" s="1">
        <v>44220</v>
      </c>
      <c r="C2097" t="s">
        <v>107</v>
      </c>
      <c r="D2097" t="s">
        <v>110</v>
      </c>
      <c r="E2097" t="s">
        <v>97</v>
      </c>
      <c r="F2097" t="s">
        <v>281</v>
      </c>
      <c r="G2097" t="s">
        <v>13</v>
      </c>
      <c r="H2097" t="s">
        <v>14</v>
      </c>
      <c r="I2097">
        <v>1</v>
      </c>
      <c r="J2097">
        <v>2</v>
      </c>
      <c r="K2097" s="2">
        <v>44221.540972222225</v>
      </c>
      <c r="L2097" t="s">
        <v>15</v>
      </c>
      <c r="M2097" t="s">
        <v>3039</v>
      </c>
      <c r="N2097" t="s">
        <v>608</v>
      </c>
      <c r="O2097" t="s">
        <v>282</v>
      </c>
    </row>
    <row r="2098" spans="1:15" x14ac:dyDescent="0.25">
      <c r="A2098">
        <v>192043359</v>
      </c>
      <c r="B2098" s="1">
        <v>44220</v>
      </c>
      <c r="C2098" t="s">
        <v>107</v>
      </c>
      <c r="D2098" t="s">
        <v>110</v>
      </c>
      <c r="E2098" t="s">
        <v>598</v>
      </c>
      <c r="F2098" t="s">
        <v>599</v>
      </c>
      <c r="G2098" t="s">
        <v>13</v>
      </c>
      <c r="H2098" t="s">
        <v>14</v>
      </c>
      <c r="I2098">
        <v>1</v>
      </c>
      <c r="J2098">
        <v>3</v>
      </c>
      <c r="K2098" s="2">
        <v>44222.519444444442</v>
      </c>
      <c r="L2098" t="s">
        <v>15</v>
      </c>
      <c r="M2098" t="s">
        <v>3039</v>
      </c>
      <c r="N2098" t="s">
        <v>608</v>
      </c>
      <c r="O2098" t="s">
        <v>600</v>
      </c>
    </row>
    <row r="2099" spans="1:15" x14ac:dyDescent="0.25">
      <c r="A2099">
        <v>192043360</v>
      </c>
      <c r="B2099" s="1">
        <v>44220</v>
      </c>
      <c r="C2099" t="s">
        <v>107</v>
      </c>
      <c r="D2099" t="s">
        <v>110</v>
      </c>
      <c r="E2099" t="s">
        <v>310</v>
      </c>
      <c r="F2099" t="s">
        <v>1543</v>
      </c>
      <c r="G2099" t="s">
        <v>59</v>
      </c>
      <c r="H2099" t="s">
        <v>14</v>
      </c>
      <c r="I2099">
        <v>1</v>
      </c>
      <c r="J2099">
        <v>3</v>
      </c>
      <c r="K2099" s="2">
        <v>44221.613888888889</v>
      </c>
      <c r="L2099" t="s">
        <v>15</v>
      </c>
      <c r="M2099" t="s">
        <v>3039</v>
      </c>
      <c r="N2099" t="s">
        <v>608</v>
      </c>
      <c r="O2099" t="s">
        <v>807</v>
      </c>
    </row>
    <row r="2100" spans="1:15" x14ac:dyDescent="0.25">
      <c r="A2100">
        <v>192043361</v>
      </c>
      <c r="B2100" s="1">
        <v>44220</v>
      </c>
      <c r="C2100" t="s">
        <v>107</v>
      </c>
      <c r="D2100" t="s">
        <v>110</v>
      </c>
      <c r="E2100" t="s">
        <v>32</v>
      </c>
      <c r="F2100" t="s">
        <v>1345</v>
      </c>
      <c r="G2100" t="s">
        <v>13</v>
      </c>
      <c r="H2100" t="s">
        <v>14</v>
      </c>
      <c r="I2100">
        <v>1</v>
      </c>
      <c r="J2100">
        <v>3</v>
      </c>
      <c r="K2100" s="2">
        <v>44222.46875</v>
      </c>
      <c r="L2100" t="s">
        <v>15</v>
      </c>
      <c r="M2100" t="s">
        <v>3039</v>
      </c>
      <c r="N2100" t="s">
        <v>608</v>
      </c>
      <c r="O2100" t="s">
        <v>1417</v>
      </c>
    </row>
    <row r="2101" spans="1:15" x14ac:dyDescent="0.25">
      <c r="A2101">
        <v>192043362</v>
      </c>
      <c r="B2101" s="1">
        <v>44220</v>
      </c>
      <c r="C2101" t="s">
        <v>107</v>
      </c>
      <c r="D2101" t="s">
        <v>110</v>
      </c>
      <c r="E2101" t="s">
        <v>131</v>
      </c>
      <c r="F2101" t="s">
        <v>132</v>
      </c>
      <c r="G2101" t="s">
        <v>13</v>
      </c>
      <c r="H2101" t="s">
        <v>14</v>
      </c>
      <c r="I2101">
        <v>1</v>
      </c>
      <c r="J2101">
        <v>2</v>
      </c>
      <c r="K2101" s="2">
        <v>44221.412499999999</v>
      </c>
      <c r="L2101" t="s">
        <v>15</v>
      </c>
      <c r="M2101" t="s">
        <v>3039</v>
      </c>
      <c r="N2101" t="s">
        <v>608</v>
      </c>
      <c r="O2101" t="s">
        <v>133</v>
      </c>
    </row>
    <row r="2102" spans="1:15" x14ac:dyDescent="0.25">
      <c r="A2102">
        <v>192043363</v>
      </c>
      <c r="B2102" s="1">
        <v>44220</v>
      </c>
      <c r="C2102" t="s">
        <v>107</v>
      </c>
      <c r="D2102" t="s">
        <v>110</v>
      </c>
      <c r="E2102" t="s">
        <v>57</v>
      </c>
      <c r="F2102" t="s">
        <v>659</v>
      </c>
      <c r="G2102" t="s">
        <v>13</v>
      </c>
      <c r="H2102" t="s">
        <v>14</v>
      </c>
      <c r="I2102">
        <v>1</v>
      </c>
      <c r="J2102">
        <v>3</v>
      </c>
      <c r="K2102" s="2">
        <v>44221.480555555558</v>
      </c>
      <c r="L2102" t="s">
        <v>15</v>
      </c>
      <c r="M2102" t="s">
        <v>3039</v>
      </c>
      <c r="N2102" t="s">
        <v>608</v>
      </c>
      <c r="O2102" t="s">
        <v>648</v>
      </c>
    </row>
    <row r="2103" spans="1:15" x14ac:dyDescent="0.25">
      <c r="A2103">
        <v>192043364</v>
      </c>
      <c r="B2103" s="1">
        <v>44220</v>
      </c>
      <c r="C2103" t="s">
        <v>107</v>
      </c>
      <c r="D2103" t="s">
        <v>110</v>
      </c>
      <c r="E2103" t="s">
        <v>131</v>
      </c>
      <c r="F2103" t="s">
        <v>459</v>
      </c>
      <c r="G2103" t="s">
        <v>13</v>
      </c>
      <c r="H2103" t="s">
        <v>14</v>
      </c>
      <c r="I2103">
        <v>1</v>
      </c>
      <c r="J2103">
        <v>2</v>
      </c>
      <c r="K2103" s="2">
        <v>44221.602777777778</v>
      </c>
      <c r="L2103" t="s">
        <v>15</v>
      </c>
      <c r="M2103" t="s">
        <v>3039</v>
      </c>
      <c r="N2103" t="s">
        <v>608</v>
      </c>
      <c r="O2103" t="s">
        <v>510</v>
      </c>
    </row>
    <row r="2104" spans="1:15" x14ac:dyDescent="0.25">
      <c r="A2104">
        <v>192043365</v>
      </c>
      <c r="B2104" s="1">
        <v>44220</v>
      </c>
      <c r="C2104" t="s">
        <v>107</v>
      </c>
      <c r="D2104" t="s">
        <v>110</v>
      </c>
      <c r="E2104" t="s">
        <v>55</v>
      </c>
      <c r="F2104" t="s">
        <v>1522</v>
      </c>
      <c r="G2104" t="s">
        <v>13</v>
      </c>
      <c r="H2104" t="s">
        <v>14</v>
      </c>
      <c r="I2104">
        <v>1</v>
      </c>
      <c r="J2104">
        <v>3</v>
      </c>
      <c r="K2104" s="2">
        <v>44222.662499999999</v>
      </c>
      <c r="L2104" t="s">
        <v>15</v>
      </c>
      <c r="M2104" t="s">
        <v>3039</v>
      </c>
      <c r="N2104" t="s">
        <v>608</v>
      </c>
      <c r="O2104" t="s">
        <v>221</v>
      </c>
    </row>
    <row r="2105" spans="1:15" x14ac:dyDescent="0.25">
      <c r="A2105">
        <v>192043366</v>
      </c>
      <c r="B2105" s="1">
        <v>44220</v>
      </c>
      <c r="C2105" t="s">
        <v>107</v>
      </c>
      <c r="D2105" t="s">
        <v>110</v>
      </c>
      <c r="E2105" t="s">
        <v>1076</v>
      </c>
      <c r="F2105" t="s">
        <v>556</v>
      </c>
      <c r="G2105" t="s">
        <v>59</v>
      </c>
      <c r="H2105" t="s">
        <v>14</v>
      </c>
      <c r="I2105">
        <v>1</v>
      </c>
      <c r="J2105">
        <v>6</v>
      </c>
      <c r="K2105" s="2">
        <v>44221.598611111112</v>
      </c>
      <c r="L2105" t="s">
        <v>15</v>
      </c>
      <c r="M2105" t="s">
        <v>3039</v>
      </c>
      <c r="N2105" t="s">
        <v>608</v>
      </c>
      <c r="O2105" t="s">
        <v>1544</v>
      </c>
    </row>
    <row r="2106" spans="1:15" x14ac:dyDescent="0.25">
      <c r="A2106">
        <v>192043367</v>
      </c>
      <c r="B2106" s="1">
        <v>44220</v>
      </c>
      <c r="C2106" t="s">
        <v>107</v>
      </c>
      <c r="D2106" t="s">
        <v>110</v>
      </c>
      <c r="E2106" t="s">
        <v>21</v>
      </c>
      <c r="F2106" t="s">
        <v>575</v>
      </c>
      <c r="G2106" t="s">
        <v>13</v>
      </c>
      <c r="H2106" t="s">
        <v>14</v>
      </c>
      <c r="I2106">
        <v>1</v>
      </c>
      <c r="J2106">
        <v>2</v>
      </c>
      <c r="K2106" s="2">
        <v>44221.594444444447</v>
      </c>
      <c r="L2106" t="s">
        <v>15</v>
      </c>
      <c r="M2106" t="s">
        <v>3039</v>
      </c>
      <c r="N2106" t="s">
        <v>608</v>
      </c>
      <c r="O2106" t="s">
        <v>23</v>
      </c>
    </row>
    <row r="2107" spans="1:15" x14ac:dyDescent="0.25">
      <c r="A2107">
        <v>192043368</v>
      </c>
      <c r="B2107" s="1">
        <v>44220</v>
      </c>
      <c r="C2107" t="s">
        <v>107</v>
      </c>
      <c r="D2107" t="s">
        <v>110</v>
      </c>
      <c r="E2107" t="s">
        <v>97</v>
      </c>
      <c r="F2107" t="s">
        <v>818</v>
      </c>
      <c r="G2107" t="s">
        <v>13</v>
      </c>
      <c r="H2107" t="s">
        <v>14</v>
      </c>
      <c r="I2107">
        <v>1</v>
      </c>
      <c r="J2107">
        <v>2</v>
      </c>
      <c r="K2107" s="2">
        <v>44221.475694444445</v>
      </c>
      <c r="L2107" t="s">
        <v>15</v>
      </c>
      <c r="M2107" t="s">
        <v>3039</v>
      </c>
      <c r="N2107" t="s">
        <v>608</v>
      </c>
      <c r="O2107" t="s">
        <v>497</v>
      </c>
    </row>
    <row r="2108" spans="1:15" x14ac:dyDescent="0.25">
      <c r="A2108">
        <v>192043369</v>
      </c>
      <c r="B2108" s="1">
        <v>44220</v>
      </c>
      <c r="C2108" t="s">
        <v>107</v>
      </c>
      <c r="D2108" t="s">
        <v>110</v>
      </c>
      <c r="E2108" t="s">
        <v>1448</v>
      </c>
      <c r="F2108" t="s">
        <v>1449</v>
      </c>
      <c r="G2108" t="s">
        <v>36</v>
      </c>
      <c r="H2108" t="s">
        <v>14</v>
      </c>
      <c r="I2108">
        <v>1</v>
      </c>
      <c r="J2108">
        <v>4</v>
      </c>
      <c r="K2108" s="2">
        <v>44222.550694444442</v>
      </c>
      <c r="L2108" t="s">
        <v>15</v>
      </c>
      <c r="M2108" t="s">
        <v>3039</v>
      </c>
      <c r="N2108" t="s">
        <v>608</v>
      </c>
      <c r="O2108" t="s">
        <v>1449</v>
      </c>
    </row>
    <row r="2109" spans="1:15" x14ac:dyDescent="0.25">
      <c r="A2109">
        <v>192043370</v>
      </c>
      <c r="B2109" s="1">
        <v>44220</v>
      </c>
      <c r="C2109" t="s">
        <v>107</v>
      </c>
      <c r="D2109" t="s">
        <v>110</v>
      </c>
      <c r="E2109" t="s">
        <v>63</v>
      </c>
      <c r="F2109" t="s">
        <v>340</v>
      </c>
      <c r="G2109" t="s">
        <v>13</v>
      </c>
      <c r="H2109" t="s">
        <v>14</v>
      </c>
      <c r="I2109">
        <v>1</v>
      </c>
      <c r="J2109">
        <v>2</v>
      </c>
      <c r="K2109" s="2">
        <v>44221.552083333336</v>
      </c>
      <c r="L2109" t="s">
        <v>15</v>
      </c>
      <c r="M2109" t="s">
        <v>3039</v>
      </c>
      <c r="N2109" t="s">
        <v>608</v>
      </c>
      <c r="O2109" t="s">
        <v>477</v>
      </c>
    </row>
    <row r="2110" spans="1:15" x14ac:dyDescent="0.25">
      <c r="A2110">
        <v>192043371</v>
      </c>
      <c r="B2110" s="1">
        <v>44220</v>
      </c>
      <c r="C2110" t="s">
        <v>107</v>
      </c>
      <c r="D2110" t="s">
        <v>110</v>
      </c>
      <c r="E2110" t="s">
        <v>131</v>
      </c>
      <c r="F2110" t="s">
        <v>929</v>
      </c>
      <c r="G2110" t="s">
        <v>13</v>
      </c>
      <c r="H2110" t="s">
        <v>14</v>
      </c>
      <c r="I2110">
        <v>2</v>
      </c>
      <c r="J2110">
        <v>2</v>
      </c>
      <c r="K2110" s="2">
        <v>44221.441666666666</v>
      </c>
      <c r="L2110" t="s">
        <v>15</v>
      </c>
      <c r="M2110" t="s">
        <v>3039</v>
      </c>
      <c r="N2110" t="s">
        <v>608</v>
      </c>
      <c r="O2110" t="s">
        <v>728</v>
      </c>
    </row>
    <row r="2111" spans="1:15" x14ac:dyDescent="0.25">
      <c r="A2111">
        <v>192043372</v>
      </c>
      <c r="B2111" s="1">
        <v>44220</v>
      </c>
      <c r="C2111" t="s">
        <v>107</v>
      </c>
      <c r="D2111" t="s">
        <v>110</v>
      </c>
      <c r="E2111" t="s">
        <v>731</v>
      </c>
      <c r="F2111" t="s">
        <v>889</v>
      </c>
      <c r="G2111" t="s">
        <v>13</v>
      </c>
      <c r="H2111" t="s">
        <v>14</v>
      </c>
      <c r="I2111">
        <v>1</v>
      </c>
      <c r="J2111">
        <v>6</v>
      </c>
      <c r="K2111" s="2">
        <v>44222.40347222222</v>
      </c>
      <c r="L2111" t="s">
        <v>15</v>
      </c>
      <c r="M2111" t="s">
        <v>3039</v>
      </c>
      <c r="N2111" t="s">
        <v>608</v>
      </c>
      <c r="O2111" t="s">
        <v>890</v>
      </c>
    </row>
    <row r="2112" spans="1:15" x14ac:dyDescent="0.25">
      <c r="A2112">
        <v>192043373</v>
      </c>
      <c r="B2112" s="1">
        <v>44220</v>
      </c>
      <c r="C2112" t="s">
        <v>107</v>
      </c>
      <c r="D2112" t="s">
        <v>110</v>
      </c>
      <c r="E2112" t="s">
        <v>21</v>
      </c>
      <c r="F2112" t="s">
        <v>437</v>
      </c>
      <c r="G2112" t="s">
        <v>13</v>
      </c>
      <c r="H2112" t="s">
        <v>14</v>
      </c>
      <c r="I2112">
        <v>1</v>
      </c>
      <c r="J2112">
        <v>2</v>
      </c>
      <c r="K2112" s="2">
        <v>44221.480555555558</v>
      </c>
      <c r="L2112" t="s">
        <v>15</v>
      </c>
      <c r="M2112" t="s">
        <v>3039</v>
      </c>
      <c r="N2112" t="s">
        <v>608</v>
      </c>
      <c r="O2112" t="s">
        <v>438</v>
      </c>
    </row>
    <row r="2113" spans="1:15" x14ac:dyDescent="0.25">
      <c r="A2113">
        <v>192043374</v>
      </c>
      <c r="B2113" s="1">
        <v>44220</v>
      </c>
      <c r="C2113" t="s">
        <v>107</v>
      </c>
      <c r="D2113" t="s">
        <v>110</v>
      </c>
      <c r="E2113" t="s">
        <v>21</v>
      </c>
      <c r="F2113" t="s">
        <v>581</v>
      </c>
      <c r="G2113" t="s">
        <v>13</v>
      </c>
      <c r="H2113" t="s">
        <v>14</v>
      </c>
      <c r="I2113">
        <v>1</v>
      </c>
      <c r="J2113">
        <v>2</v>
      </c>
      <c r="K2113" s="2">
        <v>44221.417361111111</v>
      </c>
      <c r="L2113" t="s">
        <v>15</v>
      </c>
      <c r="M2113" t="s">
        <v>3039</v>
      </c>
      <c r="N2113" t="s">
        <v>608</v>
      </c>
      <c r="O2113" t="s">
        <v>582</v>
      </c>
    </row>
    <row r="2114" spans="1:15" x14ac:dyDescent="0.25">
      <c r="A2114">
        <v>192043375</v>
      </c>
      <c r="B2114" s="1">
        <v>44220</v>
      </c>
      <c r="C2114" t="s">
        <v>107</v>
      </c>
      <c r="D2114" t="s">
        <v>110</v>
      </c>
      <c r="E2114" t="s">
        <v>406</v>
      </c>
      <c r="F2114" t="s">
        <v>488</v>
      </c>
      <c r="G2114" t="s">
        <v>13</v>
      </c>
      <c r="H2114" t="s">
        <v>14</v>
      </c>
      <c r="I2114">
        <v>1</v>
      </c>
      <c r="J2114">
        <v>2</v>
      </c>
      <c r="K2114" s="2">
        <v>44221.574999999997</v>
      </c>
      <c r="L2114" t="s">
        <v>15</v>
      </c>
      <c r="M2114" t="s">
        <v>3039</v>
      </c>
      <c r="N2114" t="s">
        <v>608</v>
      </c>
      <c r="O2114" t="s">
        <v>489</v>
      </c>
    </row>
    <row r="2115" spans="1:15" x14ac:dyDescent="0.25">
      <c r="A2115">
        <v>192043376</v>
      </c>
      <c r="B2115" s="1">
        <v>44220</v>
      </c>
      <c r="C2115" t="s">
        <v>107</v>
      </c>
      <c r="D2115" t="s">
        <v>110</v>
      </c>
      <c r="E2115" t="s">
        <v>247</v>
      </c>
      <c r="F2115" t="s">
        <v>611</v>
      </c>
      <c r="G2115" t="s">
        <v>59</v>
      </c>
      <c r="H2115" t="s">
        <v>14</v>
      </c>
      <c r="I2115">
        <v>1</v>
      </c>
      <c r="J2115">
        <v>6</v>
      </c>
      <c r="K2115" s="2">
        <v>44221.541666666664</v>
      </c>
      <c r="L2115" t="s">
        <v>15</v>
      </c>
      <c r="M2115" t="s">
        <v>3039</v>
      </c>
      <c r="N2115" t="s">
        <v>608</v>
      </c>
      <c r="O2115" t="s">
        <v>612</v>
      </c>
    </row>
    <row r="2116" spans="1:15" x14ac:dyDescent="0.25">
      <c r="A2116">
        <v>192043377</v>
      </c>
      <c r="B2116" s="1">
        <v>44220</v>
      </c>
      <c r="C2116" t="s">
        <v>107</v>
      </c>
      <c r="D2116" t="s">
        <v>110</v>
      </c>
      <c r="E2116" t="s">
        <v>317</v>
      </c>
      <c r="F2116" t="s">
        <v>476</v>
      </c>
      <c r="G2116" t="s">
        <v>36</v>
      </c>
      <c r="H2116" t="s">
        <v>14</v>
      </c>
      <c r="I2116">
        <v>1</v>
      </c>
      <c r="J2116">
        <v>3</v>
      </c>
      <c r="K2116" s="2">
        <v>44221.645138888889</v>
      </c>
      <c r="L2116" t="s">
        <v>15</v>
      </c>
      <c r="M2116" t="s">
        <v>3039</v>
      </c>
      <c r="N2116" t="s">
        <v>608</v>
      </c>
      <c r="O2116" t="s">
        <v>476</v>
      </c>
    </row>
    <row r="2117" spans="1:15" x14ac:dyDescent="0.25">
      <c r="A2117">
        <v>192043378</v>
      </c>
      <c r="B2117" s="1">
        <v>44220</v>
      </c>
      <c r="C2117" t="s">
        <v>107</v>
      </c>
      <c r="D2117" t="s">
        <v>110</v>
      </c>
      <c r="E2117" t="s">
        <v>24</v>
      </c>
      <c r="F2117" t="s">
        <v>196</v>
      </c>
      <c r="G2117" t="s">
        <v>13</v>
      </c>
      <c r="H2117" t="s">
        <v>14</v>
      </c>
      <c r="I2117">
        <v>1</v>
      </c>
      <c r="J2117">
        <v>2</v>
      </c>
      <c r="K2117" s="2">
        <v>44221.500694444447</v>
      </c>
      <c r="L2117" t="s">
        <v>15</v>
      </c>
      <c r="M2117" t="s">
        <v>3039</v>
      </c>
      <c r="N2117" t="s">
        <v>608</v>
      </c>
      <c r="O2117" t="s">
        <v>854</v>
      </c>
    </row>
    <row r="2118" spans="1:15" x14ac:dyDescent="0.25">
      <c r="A2118">
        <v>192043379</v>
      </c>
      <c r="B2118" s="1">
        <v>44220</v>
      </c>
      <c r="C2118" t="s">
        <v>107</v>
      </c>
      <c r="D2118" t="s">
        <v>110</v>
      </c>
      <c r="E2118" t="s">
        <v>18</v>
      </c>
      <c r="F2118" t="s">
        <v>39</v>
      </c>
      <c r="G2118" t="s">
        <v>13</v>
      </c>
      <c r="H2118" t="s">
        <v>14</v>
      </c>
      <c r="I2118">
        <v>1</v>
      </c>
      <c r="J2118">
        <v>2</v>
      </c>
      <c r="K2118" s="2">
        <v>44221.544444444444</v>
      </c>
      <c r="L2118" t="s">
        <v>15</v>
      </c>
      <c r="M2118" t="s">
        <v>3039</v>
      </c>
      <c r="N2118" t="s">
        <v>608</v>
      </c>
      <c r="O2118" t="s">
        <v>412</v>
      </c>
    </row>
    <row r="2119" spans="1:15" x14ac:dyDescent="0.25">
      <c r="A2119">
        <v>192043380</v>
      </c>
      <c r="B2119" s="1">
        <v>44220</v>
      </c>
      <c r="C2119" t="s">
        <v>107</v>
      </c>
      <c r="D2119" t="s">
        <v>110</v>
      </c>
      <c r="E2119" t="s">
        <v>18</v>
      </c>
      <c r="F2119" t="s">
        <v>19</v>
      </c>
      <c r="G2119" t="s">
        <v>13</v>
      </c>
      <c r="H2119" t="s">
        <v>14</v>
      </c>
      <c r="I2119">
        <v>1</v>
      </c>
      <c r="J2119">
        <v>2</v>
      </c>
      <c r="K2119" s="2">
        <v>44221.429166666669</v>
      </c>
      <c r="L2119" t="s">
        <v>15</v>
      </c>
      <c r="M2119" t="s">
        <v>3039</v>
      </c>
      <c r="N2119" t="s">
        <v>608</v>
      </c>
      <c r="O2119" t="s">
        <v>20</v>
      </c>
    </row>
    <row r="2120" spans="1:15" x14ac:dyDescent="0.25">
      <c r="A2120">
        <v>192043381</v>
      </c>
      <c r="B2120" s="1">
        <v>44220</v>
      </c>
      <c r="C2120" t="s">
        <v>107</v>
      </c>
      <c r="D2120" t="s">
        <v>110</v>
      </c>
      <c r="E2120" t="s">
        <v>299</v>
      </c>
      <c r="F2120" t="s">
        <v>1545</v>
      </c>
      <c r="G2120" t="s">
        <v>59</v>
      </c>
      <c r="H2120" t="s">
        <v>14</v>
      </c>
      <c r="I2120">
        <v>1</v>
      </c>
      <c r="J2120">
        <v>4</v>
      </c>
      <c r="K2120" s="2">
        <v>44222.712500000001</v>
      </c>
      <c r="L2120" t="s">
        <v>15</v>
      </c>
      <c r="M2120" t="s">
        <v>3039</v>
      </c>
      <c r="N2120" t="s">
        <v>608</v>
      </c>
      <c r="O2120" t="s">
        <v>1092</v>
      </c>
    </row>
    <row r="2121" spans="1:15" x14ac:dyDescent="0.25">
      <c r="A2121">
        <v>192043382</v>
      </c>
      <c r="B2121" s="1">
        <v>44220</v>
      </c>
      <c r="C2121" t="s">
        <v>107</v>
      </c>
      <c r="D2121" t="s">
        <v>110</v>
      </c>
      <c r="E2121" t="s">
        <v>228</v>
      </c>
      <c r="F2121" t="s">
        <v>1546</v>
      </c>
      <c r="G2121" t="s">
        <v>13</v>
      </c>
      <c r="H2121" t="s">
        <v>14</v>
      </c>
      <c r="I2121">
        <v>1</v>
      </c>
      <c r="J2121">
        <v>6</v>
      </c>
      <c r="K2121" s="2">
        <v>44222.429861111108</v>
      </c>
      <c r="L2121" t="s">
        <v>15</v>
      </c>
      <c r="M2121" t="s">
        <v>3039</v>
      </c>
      <c r="N2121" t="s">
        <v>608</v>
      </c>
      <c r="O2121" t="s">
        <v>1280</v>
      </c>
    </row>
    <row r="2122" spans="1:15" x14ac:dyDescent="0.25">
      <c r="A2122">
        <v>192043383</v>
      </c>
      <c r="B2122" s="1">
        <v>44220</v>
      </c>
      <c r="C2122" t="s">
        <v>107</v>
      </c>
      <c r="D2122" t="s">
        <v>110</v>
      </c>
      <c r="E2122" t="s">
        <v>501</v>
      </c>
      <c r="F2122" t="s">
        <v>1081</v>
      </c>
      <c r="G2122" t="s">
        <v>13</v>
      </c>
      <c r="H2122" t="s">
        <v>14</v>
      </c>
      <c r="I2122">
        <v>1</v>
      </c>
      <c r="J2122">
        <v>2</v>
      </c>
      <c r="K2122" s="2">
        <v>44221.742361111108</v>
      </c>
      <c r="L2122" t="s">
        <v>15</v>
      </c>
      <c r="M2122" t="s">
        <v>3039</v>
      </c>
      <c r="N2122" t="s">
        <v>608</v>
      </c>
      <c r="O2122" t="s">
        <v>503</v>
      </c>
    </row>
    <row r="2123" spans="1:15" x14ac:dyDescent="0.25">
      <c r="A2123">
        <v>192043384</v>
      </c>
      <c r="B2123" s="1">
        <v>44220</v>
      </c>
      <c r="C2123" t="s">
        <v>107</v>
      </c>
      <c r="D2123" t="s">
        <v>110</v>
      </c>
      <c r="E2123" t="s">
        <v>675</v>
      </c>
      <c r="F2123" t="s">
        <v>1500</v>
      </c>
      <c r="G2123" t="s">
        <v>36</v>
      </c>
      <c r="H2123" t="s">
        <v>14</v>
      </c>
      <c r="I2123">
        <v>1</v>
      </c>
      <c r="J2123">
        <v>8</v>
      </c>
      <c r="K2123" s="2">
        <v>44222.484027777777</v>
      </c>
      <c r="L2123" t="s">
        <v>15</v>
      </c>
      <c r="M2123" t="s">
        <v>3039</v>
      </c>
      <c r="N2123" t="s">
        <v>608</v>
      </c>
      <c r="O2123" t="s">
        <v>1547</v>
      </c>
    </row>
    <row r="2124" spans="1:15" x14ac:dyDescent="0.25">
      <c r="A2124">
        <v>192043385</v>
      </c>
      <c r="B2124" s="1">
        <v>44220</v>
      </c>
      <c r="C2124" t="s">
        <v>107</v>
      </c>
      <c r="D2124" t="s">
        <v>110</v>
      </c>
      <c r="E2124" t="s">
        <v>207</v>
      </c>
      <c r="F2124" t="s">
        <v>1548</v>
      </c>
      <c r="G2124" t="s">
        <v>13</v>
      </c>
      <c r="H2124" t="s">
        <v>14</v>
      </c>
      <c r="I2124">
        <v>1</v>
      </c>
      <c r="J2124">
        <v>7</v>
      </c>
      <c r="K2124" s="2">
        <v>44222.479861111111</v>
      </c>
      <c r="L2124" t="s">
        <v>15</v>
      </c>
      <c r="M2124" t="s">
        <v>3039</v>
      </c>
      <c r="N2124" t="s">
        <v>608</v>
      </c>
      <c r="O2124" t="s">
        <v>491</v>
      </c>
    </row>
    <row r="2125" spans="1:15" x14ac:dyDescent="0.25">
      <c r="A2125">
        <v>192043386</v>
      </c>
      <c r="B2125" s="1">
        <v>44220</v>
      </c>
      <c r="C2125" t="s">
        <v>107</v>
      </c>
      <c r="D2125" t="s">
        <v>110</v>
      </c>
      <c r="E2125" t="s">
        <v>63</v>
      </c>
      <c r="F2125" t="s">
        <v>531</v>
      </c>
      <c r="G2125" t="s">
        <v>13</v>
      </c>
      <c r="H2125" t="s">
        <v>14</v>
      </c>
      <c r="I2125">
        <v>1</v>
      </c>
      <c r="J2125">
        <v>2</v>
      </c>
      <c r="K2125" s="2">
        <v>44221.601388888892</v>
      </c>
      <c r="L2125" t="s">
        <v>15</v>
      </c>
      <c r="M2125" t="s">
        <v>3039</v>
      </c>
      <c r="N2125" t="s">
        <v>608</v>
      </c>
      <c r="O2125" t="s">
        <v>531</v>
      </c>
    </row>
    <row r="2126" spans="1:15" x14ac:dyDescent="0.25">
      <c r="A2126">
        <v>192043387</v>
      </c>
      <c r="B2126" s="1">
        <v>44220</v>
      </c>
      <c r="C2126" t="s">
        <v>107</v>
      </c>
      <c r="D2126" t="s">
        <v>110</v>
      </c>
      <c r="E2126" t="s">
        <v>63</v>
      </c>
      <c r="F2126" t="s">
        <v>64</v>
      </c>
      <c r="G2126" t="s">
        <v>13</v>
      </c>
      <c r="H2126" t="s">
        <v>14</v>
      </c>
      <c r="I2126">
        <v>1</v>
      </c>
      <c r="J2126">
        <v>2</v>
      </c>
      <c r="K2126" s="2">
        <v>44221.488194444442</v>
      </c>
      <c r="L2126" t="s">
        <v>15</v>
      </c>
      <c r="M2126" t="s">
        <v>3039</v>
      </c>
      <c r="N2126" t="s">
        <v>608</v>
      </c>
      <c r="O2126" t="s">
        <v>370</v>
      </c>
    </row>
    <row r="2127" spans="1:15" x14ac:dyDescent="0.25">
      <c r="A2127">
        <v>192043388</v>
      </c>
      <c r="B2127" s="1">
        <v>44220</v>
      </c>
      <c r="C2127" t="s">
        <v>107</v>
      </c>
      <c r="D2127" t="s">
        <v>110</v>
      </c>
      <c r="E2127" t="s">
        <v>21</v>
      </c>
      <c r="F2127" t="s">
        <v>22</v>
      </c>
      <c r="G2127" t="s">
        <v>13</v>
      </c>
      <c r="H2127" t="s">
        <v>14</v>
      </c>
      <c r="I2127">
        <v>1</v>
      </c>
      <c r="J2127">
        <v>2</v>
      </c>
      <c r="K2127" s="2">
        <v>44221.607638888891</v>
      </c>
      <c r="L2127" t="s">
        <v>15</v>
      </c>
      <c r="M2127" t="s">
        <v>3039</v>
      </c>
      <c r="N2127" t="s">
        <v>608</v>
      </c>
      <c r="O2127" t="s">
        <v>793</v>
      </c>
    </row>
    <row r="2128" spans="1:15" x14ac:dyDescent="0.25">
      <c r="A2128">
        <v>192043389</v>
      </c>
      <c r="B2128" s="1">
        <v>44220</v>
      </c>
      <c r="C2128" t="s">
        <v>107</v>
      </c>
      <c r="D2128" t="s">
        <v>110</v>
      </c>
      <c r="E2128" t="s">
        <v>135</v>
      </c>
      <c r="F2128" t="s">
        <v>595</v>
      </c>
      <c r="G2128" t="s">
        <v>13</v>
      </c>
      <c r="H2128" t="s">
        <v>14</v>
      </c>
      <c r="I2128">
        <v>1</v>
      </c>
      <c r="J2128">
        <v>2</v>
      </c>
      <c r="K2128" s="2">
        <v>44221.556944444441</v>
      </c>
      <c r="L2128" t="s">
        <v>15</v>
      </c>
      <c r="M2128" t="s">
        <v>3039</v>
      </c>
      <c r="N2128" t="s">
        <v>608</v>
      </c>
      <c r="O2128" t="s">
        <v>595</v>
      </c>
    </row>
    <row r="2129" spans="1:15" x14ac:dyDescent="0.25">
      <c r="A2129">
        <v>192043390</v>
      </c>
      <c r="B2129" s="1">
        <v>44220</v>
      </c>
      <c r="C2129" t="s">
        <v>107</v>
      </c>
      <c r="D2129" t="s">
        <v>110</v>
      </c>
      <c r="E2129" t="s">
        <v>668</v>
      </c>
      <c r="F2129" t="s">
        <v>1351</v>
      </c>
      <c r="G2129" t="s">
        <v>13</v>
      </c>
      <c r="H2129" t="s">
        <v>14</v>
      </c>
      <c r="I2129">
        <v>1</v>
      </c>
      <c r="J2129">
        <v>5</v>
      </c>
      <c r="K2129" s="2">
        <v>44222.413194444445</v>
      </c>
      <c r="L2129" t="s">
        <v>15</v>
      </c>
      <c r="M2129" t="s">
        <v>3039</v>
      </c>
      <c r="N2129" t="s">
        <v>608</v>
      </c>
      <c r="O2129" t="s">
        <v>861</v>
      </c>
    </row>
    <row r="2130" spans="1:15" x14ac:dyDescent="0.25">
      <c r="A2130">
        <v>192043391</v>
      </c>
      <c r="B2130" s="1">
        <v>44220</v>
      </c>
      <c r="C2130" t="s">
        <v>107</v>
      </c>
      <c r="D2130" t="s">
        <v>110</v>
      </c>
      <c r="E2130" t="s">
        <v>561</v>
      </c>
      <c r="F2130" t="s">
        <v>1549</v>
      </c>
      <c r="G2130" t="s">
        <v>59</v>
      </c>
      <c r="H2130" t="s">
        <v>14</v>
      </c>
      <c r="I2130">
        <v>1</v>
      </c>
      <c r="J2130">
        <v>6</v>
      </c>
      <c r="K2130" s="2">
        <v>44222.486805555556</v>
      </c>
      <c r="L2130" t="s">
        <v>15</v>
      </c>
      <c r="M2130" t="s">
        <v>3039</v>
      </c>
      <c r="N2130" t="s">
        <v>608</v>
      </c>
      <c r="O2130" t="s">
        <v>563</v>
      </c>
    </row>
    <row r="2131" spans="1:15" x14ac:dyDescent="0.25">
      <c r="A2131">
        <v>194226950</v>
      </c>
      <c r="B2131" s="1">
        <v>44220</v>
      </c>
      <c r="C2131" t="s">
        <v>87</v>
      </c>
      <c r="D2131" t="s">
        <v>88</v>
      </c>
      <c r="E2131" t="s">
        <v>736</v>
      </c>
      <c r="F2131" t="s">
        <v>1550</v>
      </c>
      <c r="G2131" t="s">
        <v>13</v>
      </c>
      <c r="H2131" t="s">
        <v>14</v>
      </c>
      <c r="I2131">
        <v>1</v>
      </c>
      <c r="J2131">
        <v>2</v>
      </c>
      <c r="K2131" s="2">
        <v>44222.568055555559</v>
      </c>
      <c r="L2131" t="s">
        <v>15</v>
      </c>
      <c r="M2131" t="s">
        <v>3039</v>
      </c>
      <c r="N2131" t="s">
        <v>511</v>
      </c>
      <c r="O2131" t="s">
        <v>738</v>
      </c>
    </row>
    <row r="2132" spans="1:15" x14ac:dyDescent="0.25">
      <c r="A2132">
        <v>194226951</v>
      </c>
      <c r="B2132" s="1">
        <v>44220</v>
      </c>
      <c r="C2132" t="s">
        <v>87</v>
      </c>
      <c r="D2132" t="s">
        <v>88</v>
      </c>
      <c r="E2132" t="s">
        <v>137</v>
      </c>
      <c r="F2132" t="s">
        <v>138</v>
      </c>
      <c r="G2132" t="s">
        <v>13</v>
      </c>
      <c r="H2132" t="s">
        <v>14</v>
      </c>
      <c r="I2132">
        <v>1</v>
      </c>
      <c r="J2132">
        <v>2</v>
      </c>
      <c r="K2132" s="2">
        <v>44220.82916666667</v>
      </c>
      <c r="L2132" t="s">
        <v>15</v>
      </c>
      <c r="M2132" t="s">
        <v>3039</v>
      </c>
      <c r="N2132" t="s">
        <v>511</v>
      </c>
      <c r="O2132" t="s">
        <v>1255</v>
      </c>
    </row>
    <row r="2133" spans="1:15" x14ac:dyDescent="0.25">
      <c r="A2133">
        <v>194226952</v>
      </c>
      <c r="B2133" s="1">
        <v>44220</v>
      </c>
      <c r="C2133" t="s">
        <v>87</v>
      </c>
      <c r="D2133" t="s">
        <v>88</v>
      </c>
      <c r="E2133" t="s">
        <v>89</v>
      </c>
      <c r="F2133" t="s">
        <v>101</v>
      </c>
      <c r="G2133" t="s">
        <v>13</v>
      </c>
      <c r="H2133" t="s">
        <v>14</v>
      </c>
      <c r="I2133">
        <v>1</v>
      </c>
      <c r="J2133">
        <v>2</v>
      </c>
      <c r="K2133" s="2">
        <v>44220.821527777778</v>
      </c>
      <c r="L2133" t="s">
        <v>15</v>
      </c>
      <c r="M2133" t="s">
        <v>3039</v>
      </c>
      <c r="N2133" t="s">
        <v>511</v>
      </c>
      <c r="O2133" t="s">
        <v>1401</v>
      </c>
    </row>
    <row r="2134" spans="1:15" x14ac:dyDescent="0.25">
      <c r="A2134">
        <v>194226953</v>
      </c>
      <c r="B2134" s="1">
        <v>44220</v>
      </c>
      <c r="C2134" t="s">
        <v>87</v>
      </c>
      <c r="D2134" t="s">
        <v>88</v>
      </c>
      <c r="E2134" t="s">
        <v>93</v>
      </c>
      <c r="F2134" t="s">
        <v>798</v>
      </c>
      <c r="G2134" t="s">
        <v>13</v>
      </c>
      <c r="H2134" t="s">
        <v>14</v>
      </c>
      <c r="I2134">
        <v>1</v>
      </c>
      <c r="J2134">
        <v>2</v>
      </c>
      <c r="K2134" s="2">
        <v>44220.838194444441</v>
      </c>
      <c r="L2134" t="s">
        <v>15</v>
      </c>
      <c r="M2134" t="s">
        <v>3039</v>
      </c>
      <c r="N2134" t="s">
        <v>511</v>
      </c>
      <c r="O2134" t="s">
        <v>1403</v>
      </c>
    </row>
    <row r="2135" spans="1:15" x14ac:dyDescent="0.25">
      <c r="A2135">
        <v>194226954</v>
      </c>
      <c r="B2135" s="1">
        <v>44220</v>
      </c>
      <c r="C2135" t="s">
        <v>87</v>
      </c>
      <c r="D2135" t="s">
        <v>88</v>
      </c>
      <c r="E2135" t="s">
        <v>131</v>
      </c>
      <c r="F2135" t="s">
        <v>174</v>
      </c>
      <c r="G2135" t="s">
        <v>13</v>
      </c>
      <c r="H2135" t="s">
        <v>14</v>
      </c>
      <c r="I2135">
        <v>1</v>
      </c>
      <c r="J2135">
        <v>2</v>
      </c>
      <c r="K2135" s="2">
        <v>44220.893750000003</v>
      </c>
      <c r="L2135" t="s">
        <v>15</v>
      </c>
      <c r="M2135" t="s">
        <v>3039</v>
      </c>
      <c r="N2135" t="s">
        <v>511</v>
      </c>
      <c r="O2135" t="s">
        <v>1235</v>
      </c>
    </row>
    <row r="2136" spans="1:15" x14ac:dyDescent="0.25">
      <c r="A2136">
        <v>194226955</v>
      </c>
      <c r="B2136" s="1">
        <v>44220</v>
      </c>
      <c r="C2136" t="s">
        <v>87</v>
      </c>
      <c r="D2136" t="s">
        <v>88</v>
      </c>
      <c r="E2136" t="s">
        <v>107</v>
      </c>
      <c r="F2136" t="s">
        <v>806</v>
      </c>
      <c r="G2136" t="s">
        <v>13</v>
      </c>
      <c r="H2136" t="s">
        <v>95</v>
      </c>
      <c r="I2136">
        <v>1</v>
      </c>
      <c r="J2136">
        <v>1</v>
      </c>
      <c r="K2136" s="2">
        <v>44221.618750000001</v>
      </c>
      <c r="L2136" t="s">
        <v>15</v>
      </c>
      <c r="M2136" t="s">
        <v>3039</v>
      </c>
      <c r="N2136" t="s">
        <v>511</v>
      </c>
      <c r="O2136" t="s">
        <v>608</v>
      </c>
    </row>
    <row r="2137" spans="1:15" x14ac:dyDescent="0.25">
      <c r="A2137">
        <v>194226956</v>
      </c>
      <c r="B2137" s="1">
        <v>44220</v>
      </c>
      <c r="C2137" t="s">
        <v>87</v>
      </c>
      <c r="D2137" t="s">
        <v>88</v>
      </c>
      <c r="E2137" t="s">
        <v>89</v>
      </c>
      <c r="F2137" t="s">
        <v>308</v>
      </c>
      <c r="G2137" t="s">
        <v>13</v>
      </c>
      <c r="H2137" t="s">
        <v>14</v>
      </c>
      <c r="I2137">
        <v>1</v>
      </c>
      <c r="J2137">
        <v>2</v>
      </c>
      <c r="K2137" s="2">
        <v>44221.459027777775</v>
      </c>
      <c r="L2137" t="s">
        <v>15</v>
      </c>
      <c r="M2137" t="s">
        <v>3039</v>
      </c>
      <c r="N2137" t="s">
        <v>511</v>
      </c>
      <c r="O2137" t="s">
        <v>309</v>
      </c>
    </row>
    <row r="2138" spans="1:15" x14ac:dyDescent="0.25">
      <c r="A2138">
        <v>194226957</v>
      </c>
      <c r="B2138" s="1">
        <v>44220</v>
      </c>
      <c r="C2138" t="s">
        <v>87</v>
      </c>
      <c r="D2138" t="s">
        <v>88</v>
      </c>
      <c r="E2138" t="s">
        <v>131</v>
      </c>
      <c r="F2138" t="s">
        <v>132</v>
      </c>
      <c r="G2138" t="s">
        <v>13</v>
      </c>
      <c r="H2138" t="s">
        <v>14</v>
      </c>
      <c r="I2138">
        <v>1</v>
      </c>
      <c r="J2138">
        <v>2</v>
      </c>
      <c r="K2138" s="2">
        <v>44221.436111111114</v>
      </c>
      <c r="L2138" t="s">
        <v>15</v>
      </c>
      <c r="M2138" t="s">
        <v>3039</v>
      </c>
      <c r="N2138" t="s">
        <v>511</v>
      </c>
      <c r="O2138" t="s">
        <v>133</v>
      </c>
    </row>
    <row r="2139" spans="1:15" x14ac:dyDescent="0.25">
      <c r="A2139">
        <v>195113486</v>
      </c>
      <c r="B2139" s="1">
        <v>44220</v>
      </c>
      <c r="C2139" t="s">
        <v>87</v>
      </c>
      <c r="D2139" t="s">
        <v>88</v>
      </c>
      <c r="E2139" t="s">
        <v>89</v>
      </c>
      <c r="F2139" t="s">
        <v>216</v>
      </c>
      <c r="G2139" t="s">
        <v>13</v>
      </c>
      <c r="H2139" t="s">
        <v>14</v>
      </c>
      <c r="I2139">
        <v>1</v>
      </c>
      <c r="J2139">
        <v>2</v>
      </c>
      <c r="K2139" s="2">
        <v>44220.854861111111</v>
      </c>
      <c r="L2139" t="s">
        <v>15</v>
      </c>
      <c r="M2139" t="s">
        <v>3039</v>
      </c>
      <c r="N2139" t="s">
        <v>667</v>
      </c>
      <c r="O2139" t="s">
        <v>1401</v>
      </c>
    </row>
    <row r="2140" spans="1:15" x14ac:dyDescent="0.25">
      <c r="A2140">
        <v>195113487</v>
      </c>
      <c r="B2140" s="1">
        <v>44220</v>
      </c>
      <c r="C2140" t="s">
        <v>87</v>
      </c>
      <c r="D2140" t="s">
        <v>88</v>
      </c>
      <c r="E2140" t="s">
        <v>42</v>
      </c>
      <c r="F2140" t="s">
        <v>288</v>
      </c>
      <c r="G2140" t="s">
        <v>13</v>
      </c>
      <c r="H2140" t="s">
        <v>14</v>
      </c>
      <c r="I2140">
        <v>1</v>
      </c>
      <c r="J2140">
        <v>2</v>
      </c>
      <c r="K2140" s="2">
        <v>44220.810416666667</v>
      </c>
      <c r="L2140" t="s">
        <v>15</v>
      </c>
      <c r="M2140" t="s">
        <v>3039</v>
      </c>
      <c r="N2140" t="s">
        <v>667</v>
      </c>
      <c r="O2140" t="s">
        <v>1551</v>
      </c>
    </row>
    <row r="2141" spans="1:15" x14ac:dyDescent="0.25">
      <c r="A2141">
        <v>195113488</v>
      </c>
      <c r="B2141" s="1">
        <v>44220</v>
      </c>
      <c r="C2141" t="s">
        <v>87</v>
      </c>
      <c r="D2141" t="s">
        <v>88</v>
      </c>
      <c r="E2141" t="s">
        <v>89</v>
      </c>
      <c r="F2141" t="s">
        <v>101</v>
      </c>
      <c r="G2141" t="s">
        <v>13</v>
      </c>
      <c r="H2141" t="s">
        <v>14</v>
      </c>
      <c r="I2141">
        <v>1</v>
      </c>
      <c r="J2141">
        <v>2</v>
      </c>
      <c r="K2141" s="2">
        <v>44221.599999999999</v>
      </c>
      <c r="L2141" t="s">
        <v>15</v>
      </c>
      <c r="M2141" t="s">
        <v>3039</v>
      </c>
      <c r="N2141" t="s">
        <v>667</v>
      </c>
      <c r="O2141" t="s">
        <v>1401</v>
      </c>
    </row>
    <row r="2142" spans="1:15" x14ac:dyDescent="0.25">
      <c r="A2142">
        <v>195113489</v>
      </c>
      <c r="B2142" s="1">
        <v>44220</v>
      </c>
      <c r="C2142" t="s">
        <v>87</v>
      </c>
      <c r="D2142" t="s">
        <v>88</v>
      </c>
      <c r="E2142" t="s">
        <v>126</v>
      </c>
      <c r="F2142" t="s">
        <v>1552</v>
      </c>
      <c r="G2142" t="s">
        <v>13</v>
      </c>
      <c r="H2142" t="s">
        <v>14</v>
      </c>
      <c r="I2142">
        <v>1</v>
      </c>
      <c r="J2142">
        <v>2</v>
      </c>
      <c r="K2142" s="2">
        <v>44221.690972222219</v>
      </c>
      <c r="L2142" t="s">
        <v>15</v>
      </c>
      <c r="M2142" t="s">
        <v>3039</v>
      </c>
      <c r="N2142" t="s">
        <v>667</v>
      </c>
      <c r="O2142" t="s">
        <v>1553</v>
      </c>
    </row>
    <row r="2143" spans="1:15" x14ac:dyDescent="0.25">
      <c r="A2143">
        <v>195113490</v>
      </c>
      <c r="B2143" s="1">
        <v>44220</v>
      </c>
      <c r="C2143" t="s">
        <v>87</v>
      </c>
      <c r="D2143" t="s">
        <v>88</v>
      </c>
      <c r="E2143" t="s">
        <v>21</v>
      </c>
      <c r="F2143" t="s">
        <v>361</v>
      </c>
      <c r="G2143" t="s">
        <v>13</v>
      </c>
      <c r="H2143" t="s">
        <v>14</v>
      </c>
      <c r="I2143">
        <v>1</v>
      </c>
      <c r="J2143">
        <v>2</v>
      </c>
      <c r="K2143" s="2">
        <v>44220.768055555556</v>
      </c>
      <c r="L2143" t="s">
        <v>15</v>
      </c>
      <c r="M2143" t="s">
        <v>3039</v>
      </c>
      <c r="N2143" t="s">
        <v>667</v>
      </c>
      <c r="O2143" t="s">
        <v>609</v>
      </c>
    </row>
    <row r="2144" spans="1:15" x14ac:dyDescent="0.25">
      <c r="A2144">
        <v>195113491</v>
      </c>
      <c r="B2144" s="1">
        <v>44220</v>
      </c>
      <c r="C2144" t="s">
        <v>87</v>
      </c>
      <c r="D2144" t="s">
        <v>88</v>
      </c>
      <c r="E2144" t="s">
        <v>63</v>
      </c>
      <c r="F2144" t="s">
        <v>848</v>
      </c>
      <c r="G2144" t="s">
        <v>13</v>
      </c>
      <c r="H2144" t="s">
        <v>14</v>
      </c>
      <c r="I2144">
        <v>1</v>
      </c>
      <c r="J2144">
        <v>2</v>
      </c>
      <c r="K2144" s="2">
        <v>44221.551388888889</v>
      </c>
      <c r="L2144" t="s">
        <v>15</v>
      </c>
      <c r="M2144" t="s">
        <v>3039</v>
      </c>
      <c r="N2144" t="s">
        <v>667</v>
      </c>
      <c r="O2144" t="s">
        <v>849</v>
      </c>
    </row>
    <row r="2145" spans="1:15" x14ac:dyDescent="0.25">
      <c r="A2145">
        <v>195113492</v>
      </c>
      <c r="B2145" s="1">
        <v>44220</v>
      </c>
      <c r="C2145" t="s">
        <v>87</v>
      </c>
      <c r="D2145" t="s">
        <v>88</v>
      </c>
      <c r="E2145" t="s">
        <v>131</v>
      </c>
      <c r="F2145" t="s">
        <v>473</v>
      </c>
      <c r="G2145" t="s">
        <v>13</v>
      </c>
      <c r="H2145" t="s">
        <v>14</v>
      </c>
      <c r="I2145">
        <v>1</v>
      </c>
      <c r="J2145">
        <v>2</v>
      </c>
      <c r="K2145" s="2">
        <v>44220.886111111111</v>
      </c>
      <c r="L2145" t="s">
        <v>15</v>
      </c>
      <c r="M2145" t="s">
        <v>3039</v>
      </c>
      <c r="N2145" t="s">
        <v>667</v>
      </c>
      <c r="O2145" t="s">
        <v>1235</v>
      </c>
    </row>
    <row r="2146" spans="1:15" x14ac:dyDescent="0.25">
      <c r="A2146">
        <v>195113493</v>
      </c>
      <c r="B2146" s="1">
        <v>44220</v>
      </c>
      <c r="C2146" t="s">
        <v>87</v>
      </c>
      <c r="D2146" t="s">
        <v>88</v>
      </c>
      <c r="E2146" t="s">
        <v>527</v>
      </c>
      <c r="F2146" t="s">
        <v>1456</v>
      </c>
      <c r="G2146" t="s">
        <v>13</v>
      </c>
      <c r="H2146" t="s">
        <v>14</v>
      </c>
      <c r="I2146">
        <v>1</v>
      </c>
      <c r="J2146">
        <v>3</v>
      </c>
      <c r="K2146" s="2">
        <v>44221.797222222223</v>
      </c>
      <c r="L2146" t="s">
        <v>15</v>
      </c>
      <c r="M2146" t="s">
        <v>3039</v>
      </c>
      <c r="N2146" t="s">
        <v>667</v>
      </c>
      <c r="O2146" t="s">
        <v>1554</v>
      </c>
    </row>
    <row r="2147" spans="1:15" x14ac:dyDescent="0.25">
      <c r="A2147">
        <v>195113494</v>
      </c>
      <c r="B2147" s="1">
        <v>44220</v>
      </c>
      <c r="C2147" t="s">
        <v>87</v>
      </c>
      <c r="D2147" t="s">
        <v>88</v>
      </c>
      <c r="E2147" t="s">
        <v>107</v>
      </c>
      <c r="F2147" t="s">
        <v>428</v>
      </c>
      <c r="G2147" t="s">
        <v>13</v>
      </c>
      <c r="H2147" t="s">
        <v>14</v>
      </c>
      <c r="I2147">
        <v>1</v>
      </c>
      <c r="J2147">
        <v>2</v>
      </c>
      <c r="K2147" s="2">
        <v>44221.621527777781</v>
      </c>
      <c r="L2147" t="s">
        <v>15</v>
      </c>
      <c r="M2147" t="s">
        <v>3039</v>
      </c>
      <c r="N2147" t="s">
        <v>667</v>
      </c>
      <c r="O2147" t="s">
        <v>280</v>
      </c>
    </row>
    <row r="2148" spans="1:15" x14ac:dyDescent="0.25">
      <c r="A2148">
        <v>195113496</v>
      </c>
      <c r="B2148" s="1">
        <v>44220</v>
      </c>
      <c r="C2148" t="s">
        <v>87</v>
      </c>
      <c r="D2148" t="s">
        <v>88</v>
      </c>
      <c r="E2148" t="s">
        <v>42</v>
      </c>
      <c r="F2148" t="s">
        <v>50</v>
      </c>
      <c r="G2148" t="s">
        <v>13</v>
      </c>
      <c r="H2148" t="s">
        <v>14</v>
      </c>
      <c r="I2148">
        <v>1</v>
      </c>
      <c r="J2148">
        <v>2</v>
      </c>
      <c r="K2148" s="2">
        <v>44221.586111111108</v>
      </c>
      <c r="L2148" t="s">
        <v>15</v>
      </c>
      <c r="M2148" t="s">
        <v>3039</v>
      </c>
      <c r="N2148" t="s">
        <v>667</v>
      </c>
      <c r="O2148" t="s">
        <v>351</v>
      </c>
    </row>
    <row r="2149" spans="1:15" x14ac:dyDescent="0.25">
      <c r="A2149">
        <v>195113497</v>
      </c>
      <c r="B2149" s="1">
        <v>44220</v>
      </c>
      <c r="C2149" t="s">
        <v>87</v>
      </c>
      <c r="D2149" t="s">
        <v>88</v>
      </c>
      <c r="E2149" t="s">
        <v>89</v>
      </c>
      <c r="F2149" t="s">
        <v>205</v>
      </c>
      <c r="G2149" t="s">
        <v>13</v>
      </c>
      <c r="H2149" t="s">
        <v>95</v>
      </c>
      <c r="I2149">
        <v>1</v>
      </c>
      <c r="J2149">
        <v>1</v>
      </c>
      <c r="K2149" s="2">
        <v>44221.529861111114</v>
      </c>
      <c r="L2149" t="s">
        <v>15</v>
      </c>
      <c r="M2149" t="s">
        <v>3039</v>
      </c>
      <c r="N2149" t="s">
        <v>667</v>
      </c>
      <c r="O2149" t="s">
        <v>206</v>
      </c>
    </row>
    <row r="2150" spans="1:15" x14ac:dyDescent="0.25">
      <c r="A2150">
        <v>195113499</v>
      </c>
      <c r="B2150" s="1">
        <v>44220</v>
      </c>
      <c r="C2150" t="s">
        <v>87</v>
      </c>
      <c r="D2150" t="s">
        <v>88</v>
      </c>
      <c r="E2150" t="s">
        <v>1018</v>
      </c>
      <c r="F2150" t="s">
        <v>1555</v>
      </c>
      <c r="G2150" t="s">
        <v>36</v>
      </c>
      <c r="H2150" t="s">
        <v>14</v>
      </c>
      <c r="I2150">
        <v>1</v>
      </c>
      <c r="J2150">
        <v>3</v>
      </c>
      <c r="K2150" s="2">
        <v>44222.410416666666</v>
      </c>
      <c r="L2150" t="s">
        <v>15</v>
      </c>
      <c r="M2150" t="s">
        <v>3039</v>
      </c>
      <c r="N2150" t="s">
        <v>667</v>
      </c>
      <c r="O2150" t="s">
        <v>1555</v>
      </c>
    </row>
    <row r="2151" spans="1:15" x14ac:dyDescent="0.25">
      <c r="A2151">
        <v>195113500</v>
      </c>
      <c r="B2151" s="1">
        <v>44220</v>
      </c>
      <c r="C2151" t="s">
        <v>87</v>
      </c>
      <c r="D2151" t="s">
        <v>88</v>
      </c>
      <c r="E2151" t="s">
        <v>107</v>
      </c>
      <c r="F2151" t="s">
        <v>108</v>
      </c>
      <c r="G2151" t="s">
        <v>13</v>
      </c>
      <c r="H2151" t="s">
        <v>14</v>
      </c>
      <c r="I2151">
        <v>1</v>
      </c>
      <c r="J2151">
        <v>2</v>
      </c>
      <c r="K2151" s="2">
        <v>44221.552777777775</v>
      </c>
      <c r="L2151" t="s">
        <v>15</v>
      </c>
      <c r="M2151" t="s">
        <v>3039</v>
      </c>
      <c r="N2151" t="s">
        <v>667</v>
      </c>
      <c r="O2151" t="s">
        <v>274</v>
      </c>
    </row>
    <row r="2152" spans="1:15" x14ac:dyDescent="0.25">
      <c r="A2152">
        <v>195113501</v>
      </c>
      <c r="B2152" s="1">
        <v>44220</v>
      </c>
      <c r="C2152" t="s">
        <v>87</v>
      </c>
      <c r="D2152" t="s">
        <v>88</v>
      </c>
      <c r="E2152" t="s">
        <v>89</v>
      </c>
      <c r="F2152" t="s">
        <v>205</v>
      </c>
      <c r="G2152" t="s">
        <v>13</v>
      </c>
      <c r="H2152" t="s">
        <v>14</v>
      </c>
      <c r="I2152">
        <v>1</v>
      </c>
      <c r="J2152">
        <v>2</v>
      </c>
      <c r="K2152" s="2">
        <v>44221.56527777778</v>
      </c>
      <c r="L2152" t="s">
        <v>15</v>
      </c>
      <c r="M2152" t="s">
        <v>3039</v>
      </c>
      <c r="N2152" t="s">
        <v>667</v>
      </c>
      <c r="O2152" t="s">
        <v>206</v>
      </c>
    </row>
    <row r="2153" spans="1:15" x14ac:dyDescent="0.25">
      <c r="A2153">
        <v>195113502</v>
      </c>
      <c r="B2153" s="1">
        <v>44220</v>
      </c>
      <c r="C2153" t="s">
        <v>87</v>
      </c>
      <c r="D2153" t="s">
        <v>88</v>
      </c>
      <c r="E2153" t="s">
        <v>42</v>
      </c>
      <c r="F2153" t="s">
        <v>43</v>
      </c>
      <c r="G2153" t="s">
        <v>13</v>
      </c>
      <c r="H2153" t="s">
        <v>14</v>
      </c>
      <c r="I2153">
        <v>1</v>
      </c>
      <c r="J2153">
        <v>2</v>
      </c>
      <c r="K2153" s="2">
        <v>44221.466666666667</v>
      </c>
      <c r="L2153" t="s">
        <v>15</v>
      </c>
      <c r="M2153" t="s">
        <v>3039</v>
      </c>
      <c r="N2153" t="s">
        <v>667</v>
      </c>
      <c r="O2153" t="s">
        <v>211</v>
      </c>
    </row>
    <row r="2154" spans="1:15" x14ac:dyDescent="0.25">
      <c r="A2154">
        <v>195113503</v>
      </c>
      <c r="B2154" s="1">
        <v>44220</v>
      </c>
      <c r="C2154" t="s">
        <v>87</v>
      </c>
      <c r="D2154" t="s">
        <v>88</v>
      </c>
      <c r="E2154" t="s">
        <v>93</v>
      </c>
      <c r="F2154" t="s">
        <v>432</v>
      </c>
      <c r="G2154" t="s">
        <v>13</v>
      </c>
      <c r="H2154" t="s">
        <v>14</v>
      </c>
      <c r="I2154">
        <v>1</v>
      </c>
      <c r="J2154">
        <v>2</v>
      </c>
      <c r="K2154" s="2">
        <v>44221.803472222222</v>
      </c>
      <c r="L2154" t="s">
        <v>15</v>
      </c>
      <c r="M2154" t="s">
        <v>3039</v>
      </c>
      <c r="N2154" t="s">
        <v>667</v>
      </c>
      <c r="O2154" t="s">
        <v>419</v>
      </c>
    </row>
    <row r="2155" spans="1:15" x14ac:dyDescent="0.25">
      <c r="A2155">
        <v>195113504</v>
      </c>
      <c r="B2155" s="1">
        <v>44220</v>
      </c>
      <c r="C2155" t="s">
        <v>87</v>
      </c>
      <c r="D2155" t="s">
        <v>88</v>
      </c>
      <c r="E2155" t="s">
        <v>228</v>
      </c>
      <c r="F2155" t="s">
        <v>229</v>
      </c>
      <c r="G2155" t="s">
        <v>13</v>
      </c>
      <c r="H2155" t="s">
        <v>14</v>
      </c>
      <c r="I2155">
        <v>1</v>
      </c>
      <c r="J2155">
        <v>6</v>
      </c>
      <c r="K2155" s="2">
        <v>44222.452777777777</v>
      </c>
      <c r="L2155" t="s">
        <v>15</v>
      </c>
      <c r="M2155" t="s">
        <v>3039</v>
      </c>
      <c r="N2155" t="s">
        <v>667</v>
      </c>
      <c r="O2155" t="s">
        <v>1556</v>
      </c>
    </row>
    <row r="2156" spans="1:15" x14ac:dyDescent="0.25">
      <c r="A2156">
        <v>195113505</v>
      </c>
      <c r="B2156" s="1">
        <v>44220</v>
      </c>
      <c r="C2156" t="s">
        <v>87</v>
      </c>
      <c r="D2156" t="s">
        <v>88</v>
      </c>
      <c r="E2156" t="s">
        <v>18</v>
      </c>
      <c r="F2156" t="s">
        <v>39</v>
      </c>
      <c r="G2156" t="s">
        <v>13</v>
      </c>
      <c r="H2156" t="s">
        <v>14</v>
      </c>
      <c r="I2156">
        <v>1</v>
      </c>
      <c r="J2156">
        <v>2</v>
      </c>
      <c r="K2156" s="2">
        <v>44221.529166666667</v>
      </c>
      <c r="L2156" t="s">
        <v>15</v>
      </c>
      <c r="M2156" t="s">
        <v>3039</v>
      </c>
      <c r="N2156" t="s">
        <v>667</v>
      </c>
      <c r="O2156" t="s">
        <v>885</v>
      </c>
    </row>
    <row r="2157" spans="1:15" x14ac:dyDescent="0.25">
      <c r="A2157">
        <v>195113506</v>
      </c>
      <c r="B2157" s="1">
        <v>44220</v>
      </c>
      <c r="C2157" t="s">
        <v>87</v>
      </c>
      <c r="D2157" t="s">
        <v>88</v>
      </c>
      <c r="E2157" t="s">
        <v>89</v>
      </c>
      <c r="F2157" t="s">
        <v>447</v>
      </c>
      <c r="G2157" t="s">
        <v>13</v>
      </c>
      <c r="H2157" t="s">
        <v>14</v>
      </c>
      <c r="I2157">
        <v>1</v>
      </c>
      <c r="J2157">
        <v>2</v>
      </c>
      <c r="K2157" s="2">
        <v>44221.529861111114</v>
      </c>
      <c r="L2157" t="s">
        <v>15</v>
      </c>
      <c r="M2157" t="s">
        <v>3039</v>
      </c>
      <c r="N2157" t="s">
        <v>667</v>
      </c>
      <c r="O2157" t="s">
        <v>546</v>
      </c>
    </row>
    <row r="2158" spans="1:15" x14ac:dyDescent="0.25">
      <c r="A2158">
        <v>195113507</v>
      </c>
      <c r="B2158" s="1">
        <v>44220</v>
      </c>
      <c r="C2158" t="s">
        <v>87</v>
      </c>
      <c r="D2158" t="s">
        <v>88</v>
      </c>
      <c r="E2158" t="s">
        <v>113</v>
      </c>
      <c r="F2158" t="s">
        <v>124</v>
      </c>
      <c r="G2158" t="s">
        <v>13</v>
      </c>
      <c r="H2158" t="s">
        <v>14</v>
      </c>
      <c r="I2158">
        <v>1</v>
      </c>
      <c r="J2158">
        <v>2</v>
      </c>
      <c r="K2158" s="2">
        <v>44221.373611111114</v>
      </c>
      <c r="L2158" t="s">
        <v>15</v>
      </c>
      <c r="M2158" t="s">
        <v>3039</v>
      </c>
      <c r="N2158" t="s">
        <v>667</v>
      </c>
      <c r="O2158" t="s">
        <v>145</v>
      </c>
    </row>
    <row r="2159" spans="1:15" x14ac:dyDescent="0.25">
      <c r="A2159">
        <v>195113508</v>
      </c>
      <c r="B2159" s="1">
        <v>44220</v>
      </c>
      <c r="C2159" t="s">
        <v>87</v>
      </c>
      <c r="D2159" t="s">
        <v>88</v>
      </c>
      <c r="E2159" t="s">
        <v>1376</v>
      </c>
      <c r="F2159" t="s">
        <v>1379</v>
      </c>
      <c r="G2159" t="s">
        <v>36</v>
      </c>
      <c r="H2159" t="s">
        <v>14</v>
      </c>
      <c r="I2159">
        <v>1</v>
      </c>
      <c r="J2159">
        <v>4</v>
      </c>
      <c r="K2159" s="2">
        <v>44222.563194444447</v>
      </c>
      <c r="L2159" t="s">
        <v>15</v>
      </c>
      <c r="M2159" t="s">
        <v>3039</v>
      </c>
      <c r="N2159" t="s">
        <v>667</v>
      </c>
      <c r="O2159" t="s">
        <v>1557</v>
      </c>
    </row>
    <row r="2160" spans="1:15" x14ac:dyDescent="0.25">
      <c r="A2160">
        <v>195113509</v>
      </c>
      <c r="B2160" s="1">
        <v>44220</v>
      </c>
      <c r="C2160" t="s">
        <v>87</v>
      </c>
      <c r="D2160" t="s">
        <v>88</v>
      </c>
      <c r="E2160" t="s">
        <v>131</v>
      </c>
      <c r="F2160" t="s">
        <v>146</v>
      </c>
      <c r="G2160" t="s">
        <v>13</v>
      </c>
      <c r="H2160" t="s">
        <v>14</v>
      </c>
      <c r="I2160">
        <v>1</v>
      </c>
      <c r="J2160">
        <v>2</v>
      </c>
      <c r="K2160" s="2">
        <v>44221.474999999999</v>
      </c>
      <c r="L2160" t="s">
        <v>15</v>
      </c>
      <c r="M2160" t="s">
        <v>3039</v>
      </c>
      <c r="N2160" t="s">
        <v>667</v>
      </c>
      <c r="O2160" t="s">
        <v>147</v>
      </c>
    </row>
    <row r="2161" spans="1:15" x14ac:dyDescent="0.25">
      <c r="A2161">
        <v>195113510</v>
      </c>
      <c r="B2161" s="1">
        <v>44220</v>
      </c>
      <c r="C2161" t="s">
        <v>87</v>
      </c>
      <c r="D2161" t="s">
        <v>88</v>
      </c>
      <c r="E2161" t="s">
        <v>89</v>
      </c>
      <c r="F2161" t="s">
        <v>420</v>
      </c>
      <c r="G2161" t="s">
        <v>13</v>
      </c>
      <c r="H2161" t="s">
        <v>14</v>
      </c>
      <c r="I2161">
        <v>1</v>
      </c>
      <c r="J2161">
        <v>2</v>
      </c>
      <c r="K2161" s="2">
        <v>44221.624305555553</v>
      </c>
      <c r="L2161" t="s">
        <v>15</v>
      </c>
      <c r="M2161" t="s">
        <v>3039</v>
      </c>
      <c r="N2161" t="s">
        <v>667</v>
      </c>
      <c r="O2161" t="s">
        <v>421</v>
      </c>
    </row>
    <row r="2162" spans="1:15" x14ac:dyDescent="0.25">
      <c r="A2162">
        <v>195113511</v>
      </c>
      <c r="B2162" s="1">
        <v>44220</v>
      </c>
      <c r="C2162" t="s">
        <v>87</v>
      </c>
      <c r="D2162" t="s">
        <v>88</v>
      </c>
      <c r="E2162" t="s">
        <v>10</v>
      </c>
      <c r="F2162" t="s">
        <v>1262</v>
      </c>
      <c r="G2162" t="s">
        <v>13</v>
      </c>
      <c r="H2162" t="s">
        <v>14</v>
      </c>
      <c r="I2162">
        <v>1</v>
      </c>
      <c r="J2162">
        <v>2</v>
      </c>
      <c r="K2162" s="2">
        <v>44222.734027777777</v>
      </c>
      <c r="L2162" t="s">
        <v>15</v>
      </c>
      <c r="M2162" t="s">
        <v>3039</v>
      </c>
      <c r="N2162" t="s">
        <v>667</v>
      </c>
      <c r="O2162" t="s">
        <v>518</v>
      </c>
    </row>
    <row r="2163" spans="1:15" x14ac:dyDescent="0.25">
      <c r="A2163">
        <v>195113512</v>
      </c>
      <c r="B2163" s="1">
        <v>44220</v>
      </c>
      <c r="C2163" t="s">
        <v>87</v>
      </c>
      <c r="D2163" t="s">
        <v>88</v>
      </c>
      <c r="E2163" t="s">
        <v>501</v>
      </c>
      <c r="F2163" t="s">
        <v>784</v>
      </c>
      <c r="G2163" t="s">
        <v>13</v>
      </c>
      <c r="H2163" t="s">
        <v>14</v>
      </c>
      <c r="I2163">
        <v>2</v>
      </c>
      <c r="J2163">
        <v>2</v>
      </c>
      <c r="K2163" s="2">
        <v>44221.702777777777</v>
      </c>
      <c r="L2163" t="s">
        <v>15</v>
      </c>
      <c r="M2163" t="s">
        <v>3039</v>
      </c>
      <c r="N2163" t="s">
        <v>667</v>
      </c>
      <c r="O2163" t="s">
        <v>785</v>
      </c>
    </row>
    <row r="2164" spans="1:15" x14ac:dyDescent="0.25">
      <c r="A2164">
        <v>195113513</v>
      </c>
      <c r="B2164" s="1">
        <v>44220</v>
      </c>
      <c r="C2164" t="s">
        <v>87</v>
      </c>
      <c r="D2164" t="s">
        <v>88</v>
      </c>
      <c r="E2164" t="s">
        <v>18</v>
      </c>
      <c r="F2164" t="s">
        <v>284</v>
      </c>
      <c r="G2164" t="s">
        <v>13</v>
      </c>
      <c r="H2164" t="s">
        <v>14</v>
      </c>
      <c r="I2164">
        <v>1</v>
      </c>
      <c r="J2164">
        <v>2</v>
      </c>
      <c r="K2164" s="2">
        <v>44221.407638888886</v>
      </c>
      <c r="L2164" t="s">
        <v>15</v>
      </c>
      <c r="M2164" t="s">
        <v>3039</v>
      </c>
      <c r="N2164" t="s">
        <v>667</v>
      </c>
      <c r="O2164" t="s">
        <v>398</v>
      </c>
    </row>
    <row r="2165" spans="1:15" x14ac:dyDescent="0.25">
      <c r="A2165">
        <v>195113514</v>
      </c>
      <c r="B2165" s="1">
        <v>44220</v>
      </c>
      <c r="C2165" t="s">
        <v>87</v>
      </c>
      <c r="D2165" t="s">
        <v>88</v>
      </c>
      <c r="E2165" t="s">
        <v>10</v>
      </c>
      <c r="F2165" t="s">
        <v>517</v>
      </c>
      <c r="G2165" t="s">
        <v>13</v>
      </c>
      <c r="H2165" t="s">
        <v>14</v>
      </c>
      <c r="I2165">
        <v>1</v>
      </c>
      <c r="J2165">
        <v>2</v>
      </c>
      <c r="K2165" s="2">
        <v>44221.797222222223</v>
      </c>
      <c r="L2165" t="s">
        <v>15</v>
      </c>
      <c r="M2165" t="s">
        <v>3039</v>
      </c>
      <c r="N2165" t="s">
        <v>667</v>
      </c>
      <c r="O2165" t="s">
        <v>603</v>
      </c>
    </row>
    <row r="2166" spans="1:15" x14ac:dyDescent="0.25">
      <c r="A2166">
        <v>195113515</v>
      </c>
      <c r="B2166" s="1">
        <v>44220</v>
      </c>
      <c r="C2166" t="s">
        <v>87</v>
      </c>
      <c r="D2166" t="s">
        <v>88</v>
      </c>
      <c r="E2166" t="s">
        <v>10</v>
      </c>
      <c r="F2166" t="s">
        <v>681</v>
      </c>
      <c r="G2166" t="s">
        <v>13</v>
      </c>
      <c r="H2166" t="s">
        <v>14</v>
      </c>
      <c r="I2166">
        <v>1</v>
      </c>
      <c r="J2166">
        <v>2</v>
      </c>
      <c r="K2166" s="2">
        <v>44221.737500000003</v>
      </c>
      <c r="L2166" t="s">
        <v>15</v>
      </c>
      <c r="M2166" t="s">
        <v>3039</v>
      </c>
      <c r="N2166" t="s">
        <v>667</v>
      </c>
      <c r="O2166" t="s">
        <v>682</v>
      </c>
    </row>
    <row r="2167" spans="1:15" x14ac:dyDescent="0.25">
      <c r="A2167">
        <v>195113516</v>
      </c>
      <c r="B2167" s="1">
        <v>44220</v>
      </c>
      <c r="C2167" t="s">
        <v>87</v>
      </c>
      <c r="D2167" t="s">
        <v>88</v>
      </c>
      <c r="E2167" t="s">
        <v>21</v>
      </c>
      <c r="F2167" t="s">
        <v>575</v>
      </c>
      <c r="G2167" t="s">
        <v>13</v>
      </c>
      <c r="H2167" t="s">
        <v>14</v>
      </c>
      <c r="I2167">
        <v>1</v>
      </c>
      <c r="J2167">
        <v>2</v>
      </c>
      <c r="K2167" s="2">
        <v>44221.525000000001</v>
      </c>
      <c r="L2167" t="s">
        <v>15</v>
      </c>
      <c r="M2167" t="s">
        <v>3039</v>
      </c>
      <c r="N2167" t="s">
        <v>667</v>
      </c>
      <c r="O2167" t="s">
        <v>347</v>
      </c>
    </row>
    <row r="2168" spans="1:15" x14ac:dyDescent="0.25">
      <c r="A2168">
        <v>195113517</v>
      </c>
      <c r="B2168" s="1">
        <v>44220</v>
      </c>
      <c r="C2168" t="s">
        <v>87</v>
      </c>
      <c r="D2168" t="s">
        <v>88</v>
      </c>
      <c r="E2168" t="s">
        <v>24</v>
      </c>
      <c r="F2168" t="s">
        <v>158</v>
      </c>
      <c r="G2168" t="s">
        <v>13</v>
      </c>
      <c r="H2168" t="s">
        <v>14</v>
      </c>
      <c r="I2168">
        <v>1</v>
      </c>
      <c r="J2168">
        <v>2</v>
      </c>
      <c r="K2168" s="2">
        <v>44221.742361111108</v>
      </c>
      <c r="L2168" t="s">
        <v>15</v>
      </c>
      <c r="M2168" t="s">
        <v>3039</v>
      </c>
      <c r="N2168" t="s">
        <v>667</v>
      </c>
      <c r="O2168" t="s">
        <v>436</v>
      </c>
    </row>
    <row r="2169" spans="1:15" x14ac:dyDescent="0.25">
      <c r="A2169">
        <v>195113518</v>
      </c>
      <c r="B2169" s="1">
        <v>44220</v>
      </c>
      <c r="C2169" t="s">
        <v>87</v>
      </c>
      <c r="D2169" t="s">
        <v>88</v>
      </c>
      <c r="E2169" t="s">
        <v>548</v>
      </c>
      <c r="F2169" t="s">
        <v>549</v>
      </c>
      <c r="G2169" t="s">
        <v>59</v>
      </c>
      <c r="H2169" t="s">
        <v>14</v>
      </c>
      <c r="I2169">
        <v>1</v>
      </c>
      <c r="J2169">
        <v>6</v>
      </c>
      <c r="K2169" s="2">
        <v>44222.558333333334</v>
      </c>
      <c r="L2169" t="s">
        <v>15</v>
      </c>
      <c r="M2169" t="s">
        <v>3039</v>
      </c>
      <c r="N2169" t="s">
        <v>667</v>
      </c>
      <c r="O2169" t="s">
        <v>550</v>
      </c>
    </row>
    <row r="2170" spans="1:15" x14ac:dyDescent="0.25">
      <c r="A2170">
        <v>195113519</v>
      </c>
      <c r="B2170" s="1">
        <v>44220</v>
      </c>
      <c r="C2170" t="s">
        <v>87</v>
      </c>
      <c r="D2170" t="s">
        <v>88</v>
      </c>
      <c r="E2170" t="s">
        <v>228</v>
      </c>
      <c r="F2170" t="s">
        <v>1117</v>
      </c>
      <c r="G2170" t="s">
        <v>13</v>
      </c>
      <c r="H2170" t="s">
        <v>14</v>
      </c>
      <c r="I2170">
        <v>1</v>
      </c>
      <c r="J2170">
        <v>6</v>
      </c>
      <c r="K2170" s="2">
        <v>44222.481944444444</v>
      </c>
      <c r="L2170" t="s">
        <v>15</v>
      </c>
      <c r="M2170" t="s">
        <v>3039</v>
      </c>
      <c r="N2170" t="s">
        <v>667</v>
      </c>
      <c r="O2170" t="s">
        <v>1558</v>
      </c>
    </row>
    <row r="2171" spans="1:15" x14ac:dyDescent="0.25">
      <c r="A2171">
        <v>195113521</v>
      </c>
      <c r="B2171" s="1">
        <v>44220</v>
      </c>
      <c r="C2171" t="s">
        <v>87</v>
      </c>
      <c r="D2171" t="s">
        <v>88</v>
      </c>
      <c r="E2171" t="s">
        <v>107</v>
      </c>
      <c r="F2171" t="s">
        <v>566</v>
      </c>
      <c r="G2171" t="s">
        <v>13</v>
      </c>
      <c r="H2171" t="s">
        <v>14</v>
      </c>
      <c r="I2171">
        <v>1</v>
      </c>
      <c r="J2171">
        <v>2</v>
      </c>
      <c r="K2171" s="2">
        <v>44221.511111111111</v>
      </c>
      <c r="L2171" t="s">
        <v>15</v>
      </c>
      <c r="M2171" t="s">
        <v>3039</v>
      </c>
      <c r="N2171" t="s">
        <v>667</v>
      </c>
      <c r="O2171" t="s">
        <v>567</v>
      </c>
    </row>
    <row r="2172" spans="1:15" x14ac:dyDescent="0.25">
      <c r="A2172">
        <v>195113522</v>
      </c>
      <c r="B2172" s="1">
        <v>44220</v>
      </c>
      <c r="C2172" t="s">
        <v>87</v>
      </c>
      <c r="D2172" t="s">
        <v>88</v>
      </c>
      <c r="E2172" t="s">
        <v>93</v>
      </c>
      <c r="F2172" t="s">
        <v>160</v>
      </c>
      <c r="G2172" t="s">
        <v>13</v>
      </c>
      <c r="H2172" t="s">
        <v>14</v>
      </c>
      <c r="I2172">
        <v>1</v>
      </c>
      <c r="J2172">
        <v>2</v>
      </c>
      <c r="K2172" s="2">
        <v>44221.506944444445</v>
      </c>
      <c r="L2172" t="s">
        <v>15</v>
      </c>
      <c r="M2172" t="s">
        <v>3039</v>
      </c>
      <c r="N2172" t="s">
        <v>667</v>
      </c>
      <c r="O2172" t="s">
        <v>160</v>
      </c>
    </row>
    <row r="2173" spans="1:15" x14ac:dyDescent="0.25">
      <c r="A2173">
        <v>195113523</v>
      </c>
      <c r="B2173" s="1">
        <v>44220</v>
      </c>
      <c r="C2173" t="s">
        <v>87</v>
      </c>
      <c r="D2173" t="s">
        <v>88</v>
      </c>
      <c r="E2173" t="s">
        <v>93</v>
      </c>
      <c r="F2173" t="s">
        <v>332</v>
      </c>
      <c r="G2173" t="s">
        <v>13</v>
      </c>
      <c r="H2173" t="s">
        <v>14</v>
      </c>
      <c r="I2173">
        <v>1</v>
      </c>
      <c r="J2173">
        <v>2</v>
      </c>
      <c r="K2173" s="2">
        <v>44221.449305555558</v>
      </c>
      <c r="L2173" t="s">
        <v>15</v>
      </c>
      <c r="M2173" t="s">
        <v>3039</v>
      </c>
      <c r="N2173" t="s">
        <v>667</v>
      </c>
      <c r="O2173" t="s">
        <v>333</v>
      </c>
    </row>
    <row r="2174" spans="1:15" x14ac:dyDescent="0.25">
      <c r="A2174">
        <v>198074083</v>
      </c>
      <c r="B2174" s="1">
        <v>44220</v>
      </c>
      <c r="C2174" t="s">
        <v>93</v>
      </c>
      <c r="D2174" t="s">
        <v>66</v>
      </c>
      <c r="E2174" t="s">
        <v>93</v>
      </c>
      <c r="F2174" t="s">
        <v>735</v>
      </c>
      <c r="G2174" t="s">
        <v>13</v>
      </c>
      <c r="H2174" t="s">
        <v>14</v>
      </c>
      <c r="I2174">
        <v>2</v>
      </c>
      <c r="J2174">
        <v>2</v>
      </c>
      <c r="K2174" s="2">
        <v>44220.703472222223</v>
      </c>
      <c r="L2174" t="s">
        <v>15</v>
      </c>
      <c r="M2174" t="s">
        <v>3039</v>
      </c>
      <c r="N2174" t="s">
        <v>431</v>
      </c>
      <c r="O2174" t="s">
        <v>855</v>
      </c>
    </row>
    <row r="2175" spans="1:15" x14ac:dyDescent="0.25">
      <c r="A2175">
        <v>198074084</v>
      </c>
      <c r="B2175" s="1">
        <v>44220</v>
      </c>
      <c r="C2175" t="s">
        <v>93</v>
      </c>
      <c r="D2175" t="s">
        <v>66</v>
      </c>
      <c r="E2175" t="s">
        <v>63</v>
      </c>
      <c r="F2175" t="s">
        <v>413</v>
      </c>
      <c r="G2175" t="s">
        <v>13</v>
      </c>
      <c r="H2175" t="s">
        <v>14</v>
      </c>
      <c r="I2175">
        <v>1</v>
      </c>
      <c r="J2175">
        <v>2</v>
      </c>
      <c r="K2175" s="2">
        <v>44220.704861111109</v>
      </c>
      <c r="L2175" t="s">
        <v>15</v>
      </c>
      <c r="M2175" t="s">
        <v>3039</v>
      </c>
      <c r="N2175" t="s">
        <v>431</v>
      </c>
      <c r="O2175" t="s">
        <v>855</v>
      </c>
    </row>
    <row r="2176" spans="1:15" x14ac:dyDescent="0.25">
      <c r="A2176">
        <v>198074085</v>
      </c>
      <c r="B2176" s="1">
        <v>44220</v>
      </c>
      <c r="C2176" t="s">
        <v>93</v>
      </c>
      <c r="D2176" t="s">
        <v>66</v>
      </c>
      <c r="E2176" t="s">
        <v>1076</v>
      </c>
      <c r="F2176" t="s">
        <v>1247</v>
      </c>
      <c r="G2176" t="s">
        <v>36</v>
      </c>
      <c r="H2176" t="s">
        <v>14</v>
      </c>
      <c r="I2176">
        <v>1</v>
      </c>
      <c r="J2176">
        <v>3</v>
      </c>
      <c r="K2176" s="2">
        <v>44221.567361111112</v>
      </c>
      <c r="L2176" t="s">
        <v>15</v>
      </c>
      <c r="M2176" t="s">
        <v>3039</v>
      </c>
      <c r="N2176" t="s">
        <v>431</v>
      </c>
      <c r="O2176" t="s">
        <v>1248</v>
      </c>
    </row>
    <row r="2177" spans="1:15" x14ac:dyDescent="0.25">
      <c r="A2177">
        <v>198074086</v>
      </c>
      <c r="B2177" s="1">
        <v>44220</v>
      </c>
      <c r="C2177" t="s">
        <v>93</v>
      </c>
      <c r="D2177" t="s">
        <v>66</v>
      </c>
      <c r="E2177" t="s">
        <v>154</v>
      </c>
      <c r="F2177" t="s">
        <v>1560</v>
      </c>
      <c r="G2177" t="s">
        <v>59</v>
      </c>
      <c r="H2177" t="s">
        <v>14</v>
      </c>
      <c r="I2177">
        <v>5</v>
      </c>
      <c r="J2177">
        <v>6</v>
      </c>
      <c r="K2177" s="2">
        <v>44221.700694444444</v>
      </c>
      <c r="L2177" t="s">
        <v>15</v>
      </c>
      <c r="M2177" t="s">
        <v>3039</v>
      </c>
      <c r="N2177" t="s">
        <v>431</v>
      </c>
      <c r="O2177" t="s">
        <v>939</v>
      </c>
    </row>
    <row r="2178" spans="1:15" x14ac:dyDescent="0.25">
      <c r="A2178">
        <v>198074087</v>
      </c>
      <c r="B2178" s="1">
        <v>44220</v>
      </c>
      <c r="C2178" t="s">
        <v>93</v>
      </c>
      <c r="D2178" t="s">
        <v>66</v>
      </c>
      <c r="E2178" t="s">
        <v>840</v>
      </c>
      <c r="F2178" t="s">
        <v>1064</v>
      </c>
      <c r="G2178" t="s">
        <v>59</v>
      </c>
      <c r="H2178" t="s">
        <v>14</v>
      </c>
      <c r="I2178">
        <v>4</v>
      </c>
      <c r="J2178">
        <v>6</v>
      </c>
      <c r="K2178" s="2">
        <v>44222.322222222225</v>
      </c>
      <c r="L2178" t="s">
        <v>15</v>
      </c>
      <c r="M2178" t="s">
        <v>3039</v>
      </c>
      <c r="N2178" t="s">
        <v>431</v>
      </c>
      <c r="O2178" t="s">
        <v>972</v>
      </c>
    </row>
    <row r="2179" spans="1:15" x14ac:dyDescent="0.25">
      <c r="A2179">
        <v>198074088</v>
      </c>
      <c r="B2179" s="1">
        <v>44220</v>
      </c>
      <c r="C2179" t="s">
        <v>93</v>
      </c>
      <c r="D2179" t="s">
        <v>66</v>
      </c>
      <c r="E2179" t="s">
        <v>63</v>
      </c>
      <c r="F2179" t="s">
        <v>64</v>
      </c>
      <c r="G2179" t="s">
        <v>13</v>
      </c>
      <c r="H2179" t="s">
        <v>14</v>
      </c>
      <c r="I2179">
        <v>1</v>
      </c>
      <c r="J2179">
        <v>2</v>
      </c>
      <c r="K2179" s="2">
        <v>44220.813194444447</v>
      </c>
      <c r="L2179" t="s">
        <v>15</v>
      </c>
      <c r="M2179" t="s">
        <v>3039</v>
      </c>
      <c r="N2179" t="s">
        <v>431</v>
      </c>
      <c r="O2179" t="s">
        <v>855</v>
      </c>
    </row>
    <row r="2180" spans="1:15" x14ac:dyDescent="0.25">
      <c r="A2180">
        <v>198074089</v>
      </c>
      <c r="B2180" s="1">
        <v>44220</v>
      </c>
      <c r="C2180" t="s">
        <v>93</v>
      </c>
      <c r="D2180" t="s">
        <v>66</v>
      </c>
      <c r="E2180" t="s">
        <v>63</v>
      </c>
      <c r="F2180" t="s">
        <v>413</v>
      </c>
      <c r="G2180" t="s">
        <v>13</v>
      </c>
      <c r="H2180" t="s">
        <v>14</v>
      </c>
      <c r="I2180">
        <v>1</v>
      </c>
      <c r="J2180">
        <v>2</v>
      </c>
      <c r="K2180" s="2">
        <v>44220.685416666667</v>
      </c>
      <c r="L2180" t="s">
        <v>15</v>
      </c>
      <c r="M2180" t="s">
        <v>3039</v>
      </c>
      <c r="N2180" t="s">
        <v>431</v>
      </c>
      <c r="O2180" t="s">
        <v>855</v>
      </c>
    </row>
    <row r="2181" spans="1:15" x14ac:dyDescent="0.25">
      <c r="A2181">
        <v>198074090</v>
      </c>
      <c r="B2181" s="1">
        <v>44220</v>
      </c>
      <c r="C2181" t="s">
        <v>93</v>
      </c>
      <c r="D2181" t="s">
        <v>66</v>
      </c>
      <c r="E2181" t="s">
        <v>93</v>
      </c>
      <c r="F2181" t="s">
        <v>312</v>
      </c>
      <c r="G2181" t="s">
        <v>13</v>
      </c>
      <c r="H2181" t="s">
        <v>14</v>
      </c>
      <c r="I2181">
        <v>1</v>
      </c>
      <c r="J2181">
        <v>2</v>
      </c>
      <c r="K2181" s="2">
        <v>44220.694444444445</v>
      </c>
      <c r="L2181" t="s">
        <v>15</v>
      </c>
      <c r="M2181" t="s">
        <v>3039</v>
      </c>
      <c r="N2181" t="s">
        <v>431</v>
      </c>
      <c r="O2181" t="s">
        <v>1403</v>
      </c>
    </row>
    <row r="2182" spans="1:15" x14ac:dyDescent="0.25">
      <c r="A2182">
        <v>198074091</v>
      </c>
      <c r="B2182" s="1">
        <v>44220</v>
      </c>
      <c r="C2182" t="s">
        <v>93</v>
      </c>
      <c r="D2182" t="s">
        <v>66</v>
      </c>
      <c r="E2182" t="s">
        <v>77</v>
      </c>
      <c r="F2182" t="s">
        <v>900</v>
      </c>
      <c r="G2182" t="s">
        <v>13</v>
      </c>
      <c r="H2182" t="s">
        <v>95</v>
      </c>
      <c r="I2182">
        <v>1</v>
      </c>
      <c r="J2182">
        <v>1</v>
      </c>
      <c r="K2182" s="2">
        <v>44221.57708333333</v>
      </c>
      <c r="L2182" t="s">
        <v>15</v>
      </c>
      <c r="M2182" t="s">
        <v>3039</v>
      </c>
      <c r="N2182" t="s">
        <v>431</v>
      </c>
      <c r="O2182" t="s">
        <v>901</v>
      </c>
    </row>
    <row r="2183" spans="1:15" x14ac:dyDescent="0.25">
      <c r="A2183">
        <v>198074092</v>
      </c>
      <c r="B2183" s="1">
        <v>44220</v>
      </c>
      <c r="C2183" t="s">
        <v>93</v>
      </c>
      <c r="D2183" t="s">
        <v>66</v>
      </c>
      <c r="E2183" t="s">
        <v>93</v>
      </c>
      <c r="F2183" t="s">
        <v>798</v>
      </c>
      <c r="G2183" t="s">
        <v>13</v>
      </c>
      <c r="H2183" t="s">
        <v>14</v>
      </c>
      <c r="I2183">
        <v>1</v>
      </c>
      <c r="J2183">
        <v>2</v>
      </c>
      <c r="K2183" s="2">
        <v>44221.670138888891</v>
      </c>
      <c r="L2183" t="s">
        <v>15</v>
      </c>
      <c r="M2183" t="s">
        <v>3039</v>
      </c>
      <c r="N2183" t="s">
        <v>431</v>
      </c>
      <c r="O2183" t="s">
        <v>159</v>
      </c>
    </row>
    <row r="2184" spans="1:15" x14ac:dyDescent="0.25">
      <c r="A2184">
        <v>198074093</v>
      </c>
      <c r="B2184" s="1">
        <v>44220</v>
      </c>
      <c r="C2184" t="s">
        <v>93</v>
      </c>
      <c r="D2184" t="s">
        <v>66</v>
      </c>
      <c r="E2184" t="s">
        <v>93</v>
      </c>
      <c r="F2184" t="s">
        <v>94</v>
      </c>
      <c r="G2184" t="s">
        <v>13</v>
      </c>
      <c r="H2184" t="s">
        <v>14</v>
      </c>
      <c r="I2184">
        <v>1</v>
      </c>
      <c r="J2184">
        <v>2</v>
      </c>
      <c r="K2184" s="2">
        <v>44220.736805555556</v>
      </c>
      <c r="L2184" t="s">
        <v>15</v>
      </c>
      <c r="M2184" t="s">
        <v>3039</v>
      </c>
      <c r="N2184" t="s">
        <v>431</v>
      </c>
      <c r="O2184" t="s">
        <v>1403</v>
      </c>
    </row>
    <row r="2185" spans="1:15" x14ac:dyDescent="0.25">
      <c r="A2185">
        <v>198074094</v>
      </c>
      <c r="B2185" s="1">
        <v>44220</v>
      </c>
      <c r="C2185" t="s">
        <v>93</v>
      </c>
      <c r="D2185" t="s">
        <v>66</v>
      </c>
      <c r="E2185" t="s">
        <v>24</v>
      </c>
      <c r="F2185" t="s">
        <v>158</v>
      </c>
      <c r="G2185" t="s">
        <v>13</v>
      </c>
      <c r="H2185" t="s">
        <v>14</v>
      </c>
      <c r="I2185">
        <v>1</v>
      </c>
      <c r="J2185">
        <v>2</v>
      </c>
      <c r="K2185" s="2">
        <v>44220.834027777775</v>
      </c>
      <c r="L2185" t="s">
        <v>15</v>
      </c>
      <c r="M2185" t="s">
        <v>3039</v>
      </c>
      <c r="N2185" t="s">
        <v>431</v>
      </c>
      <c r="O2185" t="s">
        <v>844</v>
      </c>
    </row>
    <row r="2186" spans="1:15" x14ac:dyDescent="0.25">
      <c r="A2186">
        <v>198074095</v>
      </c>
      <c r="B2186" s="1">
        <v>44220</v>
      </c>
      <c r="C2186" t="s">
        <v>93</v>
      </c>
      <c r="D2186" t="s">
        <v>66</v>
      </c>
      <c r="E2186" t="s">
        <v>137</v>
      </c>
      <c r="F2186" t="s">
        <v>138</v>
      </c>
      <c r="G2186" t="s">
        <v>13</v>
      </c>
      <c r="H2186" t="s">
        <v>14</v>
      </c>
      <c r="I2186">
        <v>1</v>
      </c>
      <c r="J2186">
        <v>2</v>
      </c>
      <c r="K2186" s="2">
        <v>44220.87777777778</v>
      </c>
      <c r="L2186" t="s">
        <v>15</v>
      </c>
      <c r="M2186" t="s">
        <v>3039</v>
      </c>
      <c r="N2186" t="s">
        <v>431</v>
      </c>
      <c r="O2186" t="s">
        <v>1255</v>
      </c>
    </row>
    <row r="2187" spans="1:15" x14ac:dyDescent="0.25">
      <c r="A2187">
        <v>198074096</v>
      </c>
      <c r="B2187" s="1">
        <v>44220</v>
      </c>
      <c r="C2187" t="s">
        <v>93</v>
      </c>
      <c r="D2187" t="s">
        <v>66</v>
      </c>
      <c r="E2187" t="s">
        <v>113</v>
      </c>
      <c r="F2187" t="s">
        <v>163</v>
      </c>
      <c r="G2187" t="s">
        <v>13</v>
      </c>
      <c r="H2187" t="s">
        <v>95</v>
      </c>
      <c r="I2187">
        <v>1</v>
      </c>
      <c r="J2187">
        <v>1</v>
      </c>
      <c r="K2187" s="2">
        <v>44221.428472222222</v>
      </c>
      <c r="L2187" t="s">
        <v>15</v>
      </c>
      <c r="M2187" t="s">
        <v>3039</v>
      </c>
      <c r="N2187" t="s">
        <v>431</v>
      </c>
      <c r="O2187" t="s">
        <v>167</v>
      </c>
    </row>
    <row r="2188" spans="1:15" x14ac:dyDescent="0.25">
      <c r="A2188">
        <v>198074097</v>
      </c>
      <c r="B2188" s="1">
        <v>44220</v>
      </c>
      <c r="C2188" t="s">
        <v>93</v>
      </c>
      <c r="D2188" t="s">
        <v>66</v>
      </c>
      <c r="E2188" t="s">
        <v>89</v>
      </c>
      <c r="F2188" t="s">
        <v>308</v>
      </c>
      <c r="G2188" t="s">
        <v>13</v>
      </c>
      <c r="H2188" t="s">
        <v>14</v>
      </c>
      <c r="I2188">
        <v>1</v>
      </c>
      <c r="J2188">
        <v>2</v>
      </c>
      <c r="K2188" s="2">
        <v>44220.808333333334</v>
      </c>
      <c r="L2188" t="s">
        <v>15</v>
      </c>
      <c r="M2188" t="s">
        <v>3039</v>
      </c>
      <c r="N2188" t="s">
        <v>431</v>
      </c>
      <c r="O2188" t="s">
        <v>1401</v>
      </c>
    </row>
    <row r="2189" spans="1:15" x14ac:dyDescent="0.25">
      <c r="A2189">
        <v>198074098</v>
      </c>
      <c r="B2189" s="1">
        <v>44220</v>
      </c>
      <c r="C2189" t="s">
        <v>93</v>
      </c>
      <c r="D2189" t="s">
        <v>66</v>
      </c>
      <c r="E2189" t="s">
        <v>310</v>
      </c>
      <c r="F2189" t="s">
        <v>1561</v>
      </c>
      <c r="G2189" t="s">
        <v>59</v>
      </c>
      <c r="H2189" t="s">
        <v>14</v>
      </c>
      <c r="I2189">
        <v>1</v>
      </c>
      <c r="J2189">
        <v>6</v>
      </c>
      <c r="K2189" s="2">
        <v>44221.717361111114</v>
      </c>
      <c r="L2189" t="s">
        <v>15</v>
      </c>
      <c r="M2189" t="s">
        <v>3039</v>
      </c>
      <c r="N2189" t="s">
        <v>431</v>
      </c>
      <c r="O2189" t="s">
        <v>423</v>
      </c>
    </row>
    <row r="2190" spans="1:15" x14ac:dyDescent="0.25">
      <c r="A2190">
        <v>198074099</v>
      </c>
      <c r="B2190" s="1">
        <v>44220</v>
      </c>
      <c r="C2190" t="s">
        <v>93</v>
      </c>
      <c r="D2190" t="s">
        <v>66</v>
      </c>
      <c r="E2190" t="s">
        <v>93</v>
      </c>
      <c r="F2190" t="s">
        <v>312</v>
      </c>
      <c r="G2190" t="s">
        <v>13</v>
      </c>
      <c r="H2190" t="s">
        <v>14</v>
      </c>
      <c r="I2190">
        <v>1</v>
      </c>
      <c r="J2190">
        <v>2</v>
      </c>
      <c r="K2190" s="2">
        <v>44221.659722222219</v>
      </c>
      <c r="L2190" t="s">
        <v>15</v>
      </c>
      <c r="M2190" t="s">
        <v>3039</v>
      </c>
      <c r="N2190" t="s">
        <v>431</v>
      </c>
      <c r="O2190" t="s">
        <v>312</v>
      </c>
    </row>
    <row r="2191" spans="1:15" x14ac:dyDescent="0.25">
      <c r="A2191">
        <v>198074100</v>
      </c>
      <c r="B2191" s="1">
        <v>44220</v>
      </c>
      <c r="C2191" t="s">
        <v>93</v>
      </c>
      <c r="D2191" t="s">
        <v>66</v>
      </c>
      <c r="E2191" t="s">
        <v>77</v>
      </c>
      <c r="F2191" t="s">
        <v>689</v>
      </c>
      <c r="G2191" t="s">
        <v>13</v>
      </c>
      <c r="H2191" t="s">
        <v>95</v>
      </c>
      <c r="I2191">
        <v>1</v>
      </c>
      <c r="J2191">
        <v>1</v>
      </c>
      <c r="K2191" s="2">
        <v>44221.647222222222</v>
      </c>
      <c r="L2191" t="s">
        <v>15</v>
      </c>
      <c r="M2191" t="s">
        <v>3039</v>
      </c>
      <c r="N2191" t="s">
        <v>431</v>
      </c>
      <c r="O2191" t="s">
        <v>444</v>
      </c>
    </row>
    <row r="2192" spans="1:15" x14ac:dyDescent="0.25">
      <c r="A2192">
        <v>198074102</v>
      </c>
      <c r="B2192" s="1">
        <v>44220</v>
      </c>
      <c r="C2192" t="s">
        <v>93</v>
      </c>
      <c r="D2192" t="s">
        <v>66</v>
      </c>
      <c r="E2192" t="s">
        <v>107</v>
      </c>
      <c r="F2192" t="s">
        <v>471</v>
      </c>
      <c r="G2192" t="s">
        <v>13</v>
      </c>
      <c r="H2192" t="s">
        <v>14</v>
      </c>
      <c r="I2192">
        <v>1</v>
      </c>
      <c r="J2192">
        <v>2</v>
      </c>
      <c r="K2192" s="2">
        <v>44221.556250000001</v>
      </c>
      <c r="L2192" t="s">
        <v>15</v>
      </c>
      <c r="M2192" t="s">
        <v>3039</v>
      </c>
      <c r="N2192" t="s">
        <v>431</v>
      </c>
      <c r="O2192" t="s">
        <v>1562</v>
      </c>
    </row>
    <row r="2193" spans="1:15" x14ac:dyDescent="0.25">
      <c r="A2193">
        <v>198074103</v>
      </c>
      <c r="B2193" s="1">
        <v>44220</v>
      </c>
      <c r="C2193" t="s">
        <v>93</v>
      </c>
      <c r="D2193" t="s">
        <v>66</v>
      </c>
      <c r="E2193" t="s">
        <v>113</v>
      </c>
      <c r="F2193" t="s">
        <v>259</v>
      </c>
      <c r="G2193" t="s">
        <v>13</v>
      </c>
      <c r="H2193" t="s">
        <v>14</v>
      </c>
      <c r="I2193">
        <v>2</v>
      </c>
      <c r="J2193">
        <v>2</v>
      </c>
      <c r="K2193" s="2">
        <v>44221.54791666667</v>
      </c>
      <c r="L2193" t="s">
        <v>15</v>
      </c>
      <c r="M2193" t="s">
        <v>3039</v>
      </c>
      <c r="N2193" t="s">
        <v>431</v>
      </c>
      <c r="O2193" t="s">
        <v>1563</v>
      </c>
    </row>
    <row r="2194" spans="1:15" x14ac:dyDescent="0.25">
      <c r="A2194">
        <v>198074104</v>
      </c>
      <c r="B2194" s="1">
        <v>44220</v>
      </c>
      <c r="C2194" t="s">
        <v>93</v>
      </c>
      <c r="D2194" t="s">
        <v>66</v>
      </c>
      <c r="E2194" t="s">
        <v>18</v>
      </c>
      <c r="F2194" t="s">
        <v>284</v>
      </c>
      <c r="G2194" t="s">
        <v>13</v>
      </c>
      <c r="H2194" t="s">
        <v>14</v>
      </c>
      <c r="I2194">
        <v>3</v>
      </c>
      <c r="J2194">
        <v>2</v>
      </c>
      <c r="K2194" s="2">
        <v>44221.520138888889</v>
      </c>
      <c r="L2194" t="s">
        <v>15</v>
      </c>
      <c r="M2194" t="s">
        <v>3039</v>
      </c>
      <c r="N2194" t="s">
        <v>431</v>
      </c>
      <c r="O2194" t="s">
        <v>884</v>
      </c>
    </row>
    <row r="2195" spans="1:15" x14ac:dyDescent="0.25">
      <c r="A2195">
        <v>198074105</v>
      </c>
      <c r="B2195" s="1">
        <v>44220</v>
      </c>
      <c r="C2195" t="s">
        <v>93</v>
      </c>
      <c r="D2195" t="s">
        <v>66</v>
      </c>
      <c r="E2195" t="s">
        <v>21</v>
      </c>
      <c r="F2195" t="s">
        <v>437</v>
      </c>
      <c r="G2195" t="s">
        <v>13</v>
      </c>
      <c r="H2195" t="s">
        <v>14</v>
      </c>
      <c r="I2195">
        <v>1</v>
      </c>
      <c r="J2195">
        <v>2</v>
      </c>
      <c r="K2195" s="2">
        <v>44221.435416666667</v>
      </c>
      <c r="L2195" t="s">
        <v>15</v>
      </c>
      <c r="M2195" t="s">
        <v>3039</v>
      </c>
      <c r="N2195" t="s">
        <v>431</v>
      </c>
      <c r="O2195" t="s">
        <v>438</v>
      </c>
    </row>
    <row r="2196" spans="1:15" x14ac:dyDescent="0.25">
      <c r="A2196">
        <v>198074106</v>
      </c>
      <c r="B2196" s="1">
        <v>44220</v>
      </c>
      <c r="C2196" t="s">
        <v>93</v>
      </c>
      <c r="D2196" t="s">
        <v>66</v>
      </c>
      <c r="E2196" t="s">
        <v>1564</v>
      </c>
      <c r="F2196" t="s">
        <v>1565</v>
      </c>
      <c r="G2196" t="s">
        <v>59</v>
      </c>
      <c r="H2196" t="s">
        <v>14</v>
      </c>
      <c r="I2196">
        <v>1</v>
      </c>
      <c r="J2196">
        <v>6</v>
      </c>
      <c r="K2196" s="2">
        <v>44222.65347222222</v>
      </c>
      <c r="L2196" t="s">
        <v>15</v>
      </c>
      <c r="M2196" t="s">
        <v>3039</v>
      </c>
      <c r="N2196" t="s">
        <v>431</v>
      </c>
      <c r="O2196" t="s">
        <v>1565</v>
      </c>
    </row>
    <row r="2197" spans="1:15" x14ac:dyDescent="0.25">
      <c r="A2197">
        <v>198074107</v>
      </c>
      <c r="B2197" s="1">
        <v>44220</v>
      </c>
      <c r="C2197" t="s">
        <v>93</v>
      </c>
      <c r="D2197" t="s">
        <v>66</v>
      </c>
      <c r="E2197" t="s">
        <v>42</v>
      </c>
      <c r="F2197" t="s">
        <v>111</v>
      </c>
      <c r="G2197" t="s">
        <v>13</v>
      </c>
      <c r="H2197" t="s">
        <v>14</v>
      </c>
      <c r="I2197">
        <v>1</v>
      </c>
      <c r="J2197">
        <v>2</v>
      </c>
      <c r="K2197" s="2">
        <v>44221.46597222222</v>
      </c>
      <c r="L2197" t="s">
        <v>15</v>
      </c>
      <c r="M2197" t="s">
        <v>3039</v>
      </c>
      <c r="N2197" t="s">
        <v>431</v>
      </c>
      <c r="O2197" t="s">
        <v>112</v>
      </c>
    </row>
    <row r="2198" spans="1:15" x14ac:dyDescent="0.25">
      <c r="A2198">
        <v>198074108</v>
      </c>
      <c r="B2198" s="1">
        <v>44220</v>
      </c>
      <c r="C2198" t="s">
        <v>93</v>
      </c>
      <c r="D2198" t="s">
        <v>66</v>
      </c>
      <c r="E2198" t="s">
        <v>42</v>
      </c>
      <c r="F2198" t="s">
        <v>43</v>
      </c>
      <c r="G2198" t="s">
        <v>13</v>
      </c>
      <c r="H2198" t="s">
        <v>14</v>
      </c>
      <c r="I2198">
        <v>1</v>
      </c>
      <c r="J2198">
        <v>2</v>
      </c>
      <c r="K2198" s="2">
        <v>44221.606944444444</v>
      </c>
      <c r="L2198" t="s">
        <v>15</v>
      </c>
      <c r="M2198" t="s">
        <v>3039</v>
      </c>
      <c r="N2198" t="s">
        <v>431</v>
      </c>
      <c r="O2198" t="s">
        <v>211</v>
      </c>
    </row>
    <row r="2199" spans="1:15" x14ac:dyDescent="0.25">
      <c r="A2199">
        <v>198074109</v>
      </c>
      <c r="B2199" s="1">
        <v>44220</v>
      </c>
      <c r="C2199" t="s">
        <v>93</v>
      </c>
      <c r="D2199" t="s">
        <v>66</v>
      </c>
      <c r="E2199" t="s">
        <v>604</v>
      </c>
      <c r="F2199" t="s">
        <v>181</v>
      </c>
      <c r="G2199" t="s">
        <v>13</v>
      </c>
      <c r="H2199" t="s">
        <v>14</v>
      </c>
      <c r="I2199">
        <v>2</v>
      </c>
      <c r="J2199">
        <v>5</v>
      </c>
      <c r="K2199" s="2">
        <v>44222.53125</v>
      </c>
      <c r="L2199" t="s">
        <v>15</v>
      </c>
      <c r="M2199" t="s">
        <v>3039</v>
      </c>
      <c r="N2199" t="s">
        <v>431</v>
      </c>
      <c r="O2199" t="s">
        <v>606</v>
      </c>
    </row>
    <row r="2200" spans="1:15" x14ac:dyDescent="0.25">
      <c r="A2200">
        <v>198074110</v>
      </c>
      <c r="B2200" s="1">
        <v>44220</v>
      </c>
      <c r="C2200" t="s">
        <v>93</v>
      </c>
      <c r="D2200" t="s">
        <v>66</v>
      </c>
      <c r="E2200" t="s">
        <v>131</v>
      </c>
      <c r="F2200" t="s">
        <v>929</v>
      </c>
      <c r="G2200" t="s">
        <v>13</v>
      </c>
      <c r="H2200" t="s">
        <v>14</v>
      </c>
      <c r="I2200">
        <v>1</v>
      </c>
      <c r="J2200">
        <v>2</v>
      </c>
      <c r="K2200" s="2">
        <v>44221.691666666666</v>
      </c>
      <c r="L2200" t="s">
        <v>15</v>
      </c>
      <c r="M2200" t="s">
        <v>3039</v>
      </c>
      <c r="N2200" t="s">
        <v>431</v>
      </c>
      <c r="O2200" t="s">
        <v>930</v>
      </c>
    </row>
    <row r="2201" spans="1:15" x14ac:dyDescent="0.25">
      <c r="A2201">
        <v>198074111</v>
      </c>
      <c r="B2201" s="1">
        <v>44220</v>
      </c>
      <c r="C2201" t="s">
        <v>93</v>
      </c>
      <c r="D2201" t="s">
        <v>66</v>
      </c>
      <c r="E2201" t="s">
        <v>77</v>
      </c>
      <c r="F2201" t="s">
        <v>515</v>
      </c>
      <c r="G2201" t="s">
        <v>13</v>
      </c>
      <c r="H2201" t="s">
        <v>14</v>
      </c>
      <c r="I2201">
        <v>1</v>
      </c>
      <c r="J2201">
        <v>2</v>
      </c>
      <c r="K2201" s="2">
        <v>44221.602777777778</v>
      </c>
      <c r="L2201" t="s">
        <v>15</v>
      </c>
      <c r="M2201" t="s">
        <v>3039</v>
      </c>
      <c r="N2201" t="s">
        <v>431</v>
      </c>
      <c r="O2201" t="s">
        <v>516</v>
      </c>
    </row>
    <row r="2202" spans="1:15" x14ac:dyDescent="0.25">
      <c r="A2202">
        <v>198074112</v>
      </c>
      <c r="B2202" s="1">
        <v>44220</v>
      </c>
      <c r="C2202" t="s">
        <v>93</v>
      </c>
      <c r="D2202" t="s">
        <v>66</v>
      </c>
      <c r="E2202" t="s">
        <v>93</v>
      </c>
      <c r="F2202" t="s">
        <v>337</v>
      </c>
      <c r="G2202" t="s">
        <v>13</v>
      </c>
      <c r="H2202" t="s">
        <v>14</v>
      </c>
      <c r="I2202">
        <v>1</v>
      </c>
      <c r="J2202">
        <v>2</v>
      </c>
      <c r="K2202" s="2">
        <v>44221.658333333333</v>
      </c>
      <c r="L2202" t="s">
        <v>15</v>
      </c>
      <c r="M2202" t="s">
        <v>3039</v>
      </c>
      <c r="N2202" t="s">
        <v>431</v>
      </c>
      <c r="O2202" t="s">
        <v>446</v>
      </c>
    </row>
    <row r="2203" spans="1:15" x14ac:dyDescent="0.25">
      <c r="A2203">
        <v>198074113</v>
      </c>
      <c r="B2203" s="1">
        <v>44220</v>
      </c>
      <c r="C2203" t="s">
        <v>93</v>
      </c>
      <c r="D2203" t="s">
        <v>66</v>
      </c>
      <c r="E2203" t="s">
        <v>1566</v>
      </c>
      <c r="F2203" t="s">
        <v>1567</v>
      </c>
      <c r="G2203" t="s">
        <v>59</v>
      </c>
      <c r="H2203" t="s">
        <v>14</v>
      </c>
      <c r="I2203">
        <v>1</v>
      </c>
      <c r="J2203">
        <v>9</v>
      </c>
      <c r="K2203" s="2">
        <v>44223.37777777778</v>
      </c>
      <c r="L2203" t="s">
        <v>15</v>
      </c>
      <c r="M2203" t="s">
        <v>3039</v>
      </c>
      <c r="N2203" t="s">
        <v>431</v>
      </c>
      <c r="O2203" t="s">
        <v>1568</v>
      </c>
    </row>
    <row r="2204" spans="1:15" x14ac:dyDescent="0.25">
      <c r="A2204">
        <v>198074114</v>
      </c>
      <c r="B2204" s="1">
        <v>44220</v>
      </c>
      <c r="C2204" t="s">
        <v>93</v>
      </c>
      <c r="D2204" t="s">
        <v>66</v>
      </c>
      <c r="E2204" t="s">
        <v>1569</v>
      </c>
      <c r="F2204" t="s">
        <v>1570</v>
      </c>
      <c r="G2204" t="s">
        <v>59</v>
      </c>
      <c r="H2204" t="s">
        <v>14</v>
      </c>
      <c r="I2204">
        <v>2</v>
      </c>
      <c r="J2204">
        <v>4</v>
      </c>
      <c r="K2204" s="2">
        <v>44222.470833333333</v>
      </c>
      <c r="L2204" t="s">
        <v>15</v>
      </c>
      <c r="M2204" t="s">
        <v>3039</v>
      </c>
      <c r="N2204" t="s">
        <v>431</v>
      </c>
      <c r="O2204" t="s">
        <v>1570</v>
      </c>
    </row>
    <row r="2205" spans="1:15" x14ac:dyDescent="0.25">
      <c r="A2205">
        <v>198074115</v>
      </c>
      <c r="B2205" s="1">
        <v>44220</v>
      </c>
      <c r="C2205" t="s">
        <v>93</v>
      </c>
      <c r="D2205" t="s">
        <v>66</v>
      </c>
      <c r="E2205" t="s">
        <v>299</v>
      </c>
      <c r="F2205" t="s">
        <v>1545</v>
      </c>
      <c r="G2205" t="s">
        <v>59</v>
      </c>
      <c r="H2205" t="s">
        <v>14</v>
      </c>
      <c r="I2205">
        <v>1</v>
      </c>
      <c r="J2205">
        <v>4</v>
      </c>
      <c r="K2205" s="2">
        <v>44222.463194444441</v>
      </c>
      <c r="L2205" t="s">
        <v>15</v>
      </c>
      <c r="M2205" t="s">
        <v>3039</v>
      </c>
      <c r="N2205" t="s">
        <v>431</v>
      </c>
      <c r="O2205" t="s">
        <v>944</v>
      </c>
    </row>
    <row r="2206" spans="1:15" x14ac:dyDescent="0.25">
      <c r="A2206">
        <v>198074116</v>
      </c>
      <c r="B2206" s="1">
        <v>44220</v>
      </c>
      <c r="C2206" t="s">
        <v>93</v>
      </c>
      <c r="D2206" t="s">
        <v>66</v>
      </c>
      <c r="E2206" t="s">
        <v>135</v>
      </c>
      <c r="F2206" t="s">
        <v>27</v>
      </c>
      <c r="G2206" t="s">
        <v>13</v>
      </c>
      <c r="H2206" t="s">
        <v>14</v>
      </c>
      <c r="I2206">
        <v>2</v>
      </c>
      <c r="J2206">
        <v>2</v>
      </c>
      <c r="K2206" s="2">
        <v>44221.508333333331</v>
      </c>
      <c r="L2206" t="s">
        <v>15</v>
      </c>
      <c r="M2206" t="s">
        <v>3039</v>
      </c>
      <c r="N2206" t="s">
        <v>431</v>
      </c>
      <c r="O2206" t="s">
        <v>722</v>
      </c>
    </row>
    <row r="2207" spans="1:15" x14ac:dyDescent="0.25">
      <c r="A2207">
        <v>198074117</v>
      </c>
      <c r="B2207" s="1">
        <v>44220</v>
      </c>
      <c r="C2207" t="s">
        <v>93</v>
      </c>
      <c r="D2207" t="s">
        <v>66</v>
      </c>
      <c r="E2207" t="s">
        <v>527</v>
      </c>
      <c r="F2207" t="s">
        <v>1456</v>
      </c>
      <c r="G2207" t="s">
        <v>13</v>
      </c>
      <c r="H2207" t="s">
        <v>14</v>
      </c>
      <c r="I2207">
        <v>1</v>
      </c>
      <c r="J2207">
        <v>3</v>
      </c>
      <c r="K2207" s="2">
        <v>44222.467361111114</v>
      </c>
      <c r="L2207" t="s">
        <v>15</v>
      </c>
      <c r="M2207" t="s">
        <v>3039</v>
      </c>
      <c r="N2207" t="s">
        <v>431</v>
      </c>
      <c r="O2207" t="s">
        <v>528</v>
      </c>
    </row>
    <row r="2208" spans="1:15" x14ac:dyDescent="0.25">
      <c r="A2208">
        <v>198074118</v>
      </c>
      <c r="B2208" s="1">
        <v>44220</v>
      </c>
      <c r="C2208" t="s">
        <v>93</v>
      </c>
      <c r="D2208" t="s">
        <v>66</v>
      </c>
      <c r="E2208" t="s">
        <v>1130</v>
      </c>
      <c r="F2208" t="s">
        <v>1131</v>
      </c>
      <c r="G2208" t="s">
        <v>13</v>
      </c>
      <c r="H2208" t="s">
        <v>14</v>
      </c>
      <c r="I2208">
        <v>1</v>
      </c>
      <c r="J2208">
        <v>6</v>
      </c>
      <c r="K2208" s="2">
        <v>44224.544444444444</v>
      </c>
      <c r="L2208" t="s">
        <v>15</v>
      </c>
      <c r="M2208" t="s">
        <v>3039</v>
      </c>
      <c r="N2208" t="s">
        <v>431</v>
      </c>
      <c r="O2208" t="s">
        <v>1571</v>
      </c>
    </row>
    <row r="2209" spans="1:15" x14ac:dyDescent="0.25">
      <c r="A2209">
        <v>198074119</v>
      </c>
      <c r="B2209" s="1">
        <v>44220</v>
      </c>
      <c r="C2209" t="s">
        <v>93</v>
      </c>
      <c r="D2209" t="s">
        <v>66</v>
      </c>
      <c r="E2209" t="s">
        <v>10</v>
      </c>
      <c r="F2209" t="s">
        <v>1099</v>
      </c>
      <c r="G2209" t="s">
        <v>13</v>
      </c>
      <c r="H2209" t="s">
        <v>14</v>
      </c>
      <c r="I2209">
        <v>2</v>
      </c>
      <c r="J2209">
        <v>2</v>
      </c>
      <c r="K2209" s="2">
        <v>44222.404166666667</v>
      </c>
      <c r="L2209" t="s">
        <v>15</v>
      </c>
      <c r="M2209" t="s">
        <v>3039</v>
      </c>
      <c r="N2209" t="s">
        <v>431</v>
      </c>
      <c r="O2209" t="s">
        <v>1100</v>
      </c>
    </row>
    <row r="2210" spans="1:15" x14ac:dyDescent="0.25">
      <c r="A2210">
        <v>198074120</v>
      </c>
      <c r="B2210" s="1">
        <v>44220</v>
      </c>
      <c r="C2210" t="s">
        <v>93</v>
      </c>
      <c r="D2210" t="s">
        <v>66</v>
      </c>
      <c r="E2210" t="s">
        <v>1427</v>
      </c>
      <c r="F2210" t="s">
        <v>1429</v>
      </c>
      <c r="G2210" t="s">
        <v>36</v>
      </c>
      <c r="H2210" t="s">
        <v>14</v>
      </c>
      <c r="I2210">
        <v>1</v>
      </c>
      <c r="J2210">
        <v>6</v>
      </c>
      <c r="K2210" s="2">
        <v>44223.38958333333</v>
      </c>
      <c r="L2210" t="s">
        <v>15</v>
      </c>
      <c r="M2210" t="s">
        <v>3039</v>
      </c>
      <c r="N2210" t="s">
        <v>431</v>
      </c>
      <c r="O2210" t="s">
        <v>1429</v>
      </c>
    </row>
    <row r="2211" spans="1:15" x14ac:dyDescent="0.25">
      <c r="A2211">
        <v>198074121</v>
      </c>
      <c r="B2211" s="1">
        <v>44220</v>
      </c>
      <c r="C2211" t="s">
        <v>93</v>
      </c>
      <c r="D2211" t="s">
        <v>66</v>
      </c>
      <c r="E2211" t="s">
        <v>126</v>
      </c>
      <c r="F2211" t="s">
        <v>963</v>
      </c>
      <c r="G2211" t="s">
        <v>13</v>
      </c>
      <c r="H2211" t="s">
        <v>14</v>
      </c>
      <c r="I2211">
        <v>2</v>
      </c>
      <c r="J2211">
        <v>2</v>
      </c>
      <c r="K2211" s="2">
        <v>44221.703472222223</v>
      </c>
      <c r="L2211" t="s">
        <v>15</v>
      </c>
      <c r="M2211" t="s">
        <v>3039</v>
      </c>
      <c r="N2211" t="s">
        <v>431</v>
      </c>
      <c r="O2211" t="s">
        <v>321</v>
      </c>
    </row>
    <row r="2212" spans="1:15" x14ac:dyDescent="0.25">
      <c r="A2212">
        <v>198074122</v>
      </c>
      <c r="B2212" s="1">
        <v>44220</v>
      </c>
      <c r="C2212" t="s">
        <v>93</v>
      </c>
      <c r="D2212" t="s">
        <v>66</v>
      </c>
      <c r="E2212" t="s">
        <v>1572</v>
      </c>
      <c r="F2212" t="s">
        <v>1573</v>
      </c>
      <c r="G2212" t="s">
        <v>13</v>
      </c>
      <c r="H2212" t="s">
        <v>14</v>
      </c>
      <c r="I2212">
        <v>1</v>
      </c>
      <c r="J2212">
        <v>6</v>
      </c>
      <c r="K2212" s="2">
        <v>44223.420138888891</v>
      </c>
      <c r="L2212" t="s">
        <v>15</v>
      </c>
      <c r="M2212" t="s">
        <v>3039</v>
      </c>
      <c r="N2212" t="s">
        <v>431</v>
      </c>
      <c r="O2212" t="s">
        <v>1573</v>
      </c>
    </row>
    <row r="2213" spans="1:15" x14ac:dyDescent="0.25">
      <c r="A2213">
        <v>198074123</v>
      </c>
      <c r="B2213" s="1">
        <v>44220</v>
      </c>
      <c r="C2213" t="s">
        <v>93</v>
      </c>
      <c r="D2213" t="s">
        <v>66</v>
      </c>
      <c r="E2213" t="s">
        <v>568</v>
      </c>
      <c r="F2213" t="s">
        <v>572</v>
      </c>
      <c r="G2213" t="s">
        <v>36</v>
      </c>
      <c r="H2213" t="s">
        <v>14</v>
      </c>
      <c r="I2213">
        <v>2</v>
      </c>
      <c r="J2213">
        <v>4</v>
      </c>
      <c r="K2213" s="2">
        <v>44222.510416666664</v>
      </c>
      <c r="L2213" t="s">
        <v>15</v>
      </c>
      <c r="M2213" t="s">
        <v>3039</v>
      </c>
      <c r="N2213" t="s">
        <v>431</v>
      </c>
      <c r="O2213" t="s">
        <v>1006</v>
      </c>
    </row>
    <row r="2214" spans="1:15" x14ac:dyDescent="0.25">
      <c r="A2214">
        <v>198074124</v>
      </c>
      <c r="B2214" s="1">
        <v>44220</v>
      </c>
      <c r="C2214" t="s">
        <v>93</v>
      </c>
      <c r="D2214" t="s">
        <v>66</v>
      </c>
      <c r="E2214" t="s">
        <v>1574</v>
      </c>
      <c r="F2214" t="s">
        <v>1575</v>
      </c>
      <c r="G2214" t="s">
        <v>36</v>
      </c>
      <c r="H2214" t="s">
        <v>14</v>
      </c>
      <c r="I2214">
        <v>2</v>
      </c>
      <c r="J2214">
        <v>10</v>
      </c>
      <c r="K2214" s="2">
        <v>44224.324999999997</v>
      </c>
      <c r="L2214" t="s">
        <v>15</v>
      </c>
      <c r="M2214" t="s">
        <v>3039</v>
      </c>
      <c r="N2214" t="s">
        <v>431</v>
      </c>
      <c r="O2214" t="s">
        <v>1576</v>
      </c>
    </row>
    <row r="2215" spans="1:15" x14ac:dyDescent="0.25">
      <c r="A2215">
        <v>198074125</v>
      </c>
      <c r="B2215" s="1">
        <v>44220</v>
      </c>
      <c r="C2215" t="s">
        <v>93</v>
      </c>
      <c r="D2215" t="s">
        <v>66</v>
      </c>
      <c r="E2215" t="s">
        <v>873</v>
      </c>
      <c r="F2215" t="s">
        <v>1061</v>
      </c>
      <c r="G2215" t="s">
        <v>13</v>
      </c>
      <c r="H2215" t="s">
        <v>14</v>
      </c>
      <c r="I2215">
        <v>1</v>
      </c>
      <c r="J2215">
        <v>5</v>
      </c>
      <c r="K2215" s="2">
        <v>44223.757638888892</v>
      </c>
      <c r="L2215" t="s">
        <v>15</v>
      </c>
      <c r="M2215" t="s">
        <v>3039</v>
      </c>
      <c r="N2215" t="s">
        <v>431</v>
      </c>
      <c r="O2215" t="s">
        <v>1062</v>
      </c>
    </row>
    <row r="2216" spans="1:15" x14ac:dyDescent="0.25">
      <c r="A2216">
        <v>198074126</v>
      </c>
      <c r="B2216" s="1">
        <v>44220</v>
      </c>
      <c r="C2216" t="s">
        <v>93</v>
      </c>
      <c r="D2216" t="s">
        <v>66</v>
      </c>
      <c r="E2216" t="s">
        <v>812</v>
      </c>
      <c r="F2216" t="s">
        <v>1577</v>
      </c>
      <c r="G2216" t="s">
        <v>59</v>
      </c>
      <c r="H2216" t="s">
        <v>14</v>
      </c>
      <c r="I2216">
        <v>2</v>
      </c>
      <c r="J2216">
        <v>6</v>
      </c>
      <c r="K2216" s="2">
        <v>44222.509722222225</v>
      </c>
      <c r="L2216" t="s">
        <v>15</v>
      </c>
      <c r="M2216" t="s">
        <v>3039</v>
      </c>
      <c r="N2216" t="s">
        <v>431</v>
      </c>
      <c r="O2216" t="s">
        <v>814</v>
      </c>
    </row>
    <row r="2217" spans="1:15" x14ac:dyDescent="0.25">
      <c r="A2217">
        <v>198074127</v>
      </c>
      <c r="B2217" s="1">
        <v>44220</v>
      </c>
      <c r="C2217" t="s">
        <v>93</v>
      </c>
      <c r="D2217" t="s">
        <v>66</v>
      </c>
      <c r="E2217" t="s">
        <v>247</v>
      </c>
      <c r="F2217" t="s">
        <v>1135</v>
      </c>
      <c r="G2217" t="s">
        <v>59</v>
      </c>
      <c r="H2217" t="s">
        <v>14</v>
      </c>
      <c r="I2217">
        <v>3</v>
      </c>
      <c r="J2217">
        <v>6</v>
      </c>
      <c r="K2217" s="2">
        <v>44221.925000000003</v>
      </c>
      <c r="L2217" t="s">
        <v>15</v>
      </c>
      <c r="M2217" t="s">
        <v>3039</v>
      </c>
      <c r="N2217" t="s">
        <v>431</v>
      </c>
      <c r="O2217" t="s">
        <v>1210</v>
      </c>
    </row>
    <row r="2218" spans="1:15" x14ac:dyDescent="0.25">
      <c r="A2218">
        <v>198074128</v>
      </c>
      <c r="B2218" s="1">
        <v>44220</v>
      </c>
      <c r="C2218" t="s">
        <v>93</v>
      </c>
      <c r="D2218" t="s">
        <v>66</v>
      </c>
      <c r="E2218" t="s">
        <v>10</v>
      </c>
      <c r="F2218" t="s">
        <v>1186</v>
      </c>
      <c r="G2218" t="s">
        <v>13</v>
      </c>
      <c r="H2218" t="s">
        <v>14</v>
      </c>
      <c r="I2218">
        <v>1</v>
      </c>
      <c r="J2218">
        <v>2</v>
      </c>
      <c r="K2218" s="2">
        <v>44222.78125</v>
      </c>
      <c r="L2218" t="s">
        <v>15</v>
      </c>
      <c r="M2218" t="s">
        <v>3039</v>
      </c>
      <c r="N2218" t="s">
        <v>431</v>
      </c>
      <c r="O2218" t="s">
        <v>17</v>
      </c>
    </row>
    <row r="2219" spans="1:15" x14ac:dyDescent="0.25">
      <c r="A2219">
        <v>198074129</v>
      </c>
      <c r="B2219" s="1">
        <v>44220</v>
      </c>
      <c r="C2219" t="s">
        <v>93</v>
      </c>
      <c r="D2219" t="s">
        <v>66</v>
      </c>
      <c r="E2219" t="s">
        <v>10</v>
      </c>
      <c r="F2219" t="s">
        <v>1261</v>
      </c>
      <c r="G2219" t="s">
        <v>13</v>
      </c>
      <c r="H2219" t="s">
        <v>14</v>
      </c>
      <c r="I2219">
        <v>1</v>
      </c>
      <c r="J2219">
        <v>2</v>
      </c>
      <c r="K2219" s="2">
        <v>44222.429166666669</v>
      </c>
      <c r="L2219" t="s">
        <v>15</v>
      </c>
      <c r="M2219" t="s">
        <v>3039</v>
      </c>
      <c r="N2219" t="s">
        <v>431</v>
      </c>
      <c r="O2219" t="s">
        <v>392</v>
      </c>
    </row>
    <row r="2220" spans="1:15" x14ac:dyDescent="0.25">
      <c r="A2220">
        <v>198074130</v>
      </c>
      <c r="B2220" s="1">
        <v>44220</v>
      </c>
      <c r="C2220" t="s">
        <v>93</v>
      </c>
      <c r="D2220" t="s">
        <v>66</v>
      </c>
      <c r="E2220" t="s">
        <v>24</v>
      </c>
      <c r="F2220" t="s">
        <v>651</v>
      </c>
      <c r="G2220" t="s">
        <v>13</v>
      </c>
      <c r="H2220" t="s">
        <v>14</v>
      </c>
      <c r="I2220">
        <v>1</v>
      </c>
      <c r="J2220">
        <v>2</v>
      </c>
      <c r="K2220" s="2">
        <v>44221.643055555556</v>
      </c>
      <c r="L2220" t="s">
        <v>15</v>
      </c>
      <c r="M2220" t="s">
        <v>3039</v>
      </c>
      <c r="N2220" t="s">
        <v>431</v>
      </c>
      <c r="O2220" t="s">
        <v>652</v>
      </c>
    </row>
    <row r="2221" spans="1:15" x14ac:dyDescent="0.25">
      <c r="A2221">
        <v>198074131</v>
      </c>
      <c r="B2221" s="1">
        <v>44220</v>
      </c>
      <c r="C2221" t="s">
        <v>93</v>
      </c>
      <c r="D2221" t="s">
        <v>66</v>
      </c>
      <c r="E2221" t="s">
        <v>880</v>
      </c>
      <c r="F2221" t="s">
        <v>881</v>
      </c>
      <c r="G2221" t="s">
        <v>13</v>
      </c>
      <c r="H2221" t="s">
        <v>14</v>
      </c>
      <c r="I2221">
        <v>1</v>
      </c>
      <c r="J2221">
        <v>2</v>
      </c>
      <c r="K2221" s="2">
        <v>44221.591666666667</v>
      </c>
      <c r="L2221" t="s">
        <v>15</v>
      </c>
      <c r="M2221" t="s">
        <v>3039</v>
      </c>
      <c r="N2221" t="s">
        <v>431</v>
      </c>
      <c r="O2221" t="s">
        <v>435</v>
      </c>
    </row>
    <row r="2222" spans="1:15" x14ac:dyDescent="0.25">
      <c r="A2222">
        <v>198074132</v>
      </c>
      <c r="B2222" s="1">
        <v>44220</v>
      </c>
      <c r="C2222" t="s">
        <v>93</v>
      </c>
      <c r="D2222" t="s">
        <v>66</v>
      </c>
      <c r="E2222" t="s">
        <v>97</v>
      </c>
      <c r="F2222" t="s">
        <v>1578</v>
      </c>
      <c r="G2222" t="s">
        <v>13</v>
      </c>
      <c r="H2222" t="s">
        <v>14</v>
      </c>
      <c r="I2222">
        <v>2</v>
      </c>
      <c r="J2222">
        <v>2</v>
      </c>
      <c r="K2222" s="2">
        <v>44221.522916666669</v>
      </c>
      <c r="L2222" t="s">
        <v>15</v>
      </c>
      <c r="M2222" t="s">
        <v>3039</v>
      </c>
      <c r="N2222" t="s">
        <v>431</v>
      </c>
      <c r="O2222" t="s">
        <v>1143</v>
      </c>
    </row>
    <row r="2223" spans="1:15" x14ac:dyDescent="0.25">
      <c r="A2223">
        <v>198074133</v>
      </c>
      <c r="B2223" s="1">
        <v>44220</v>
      </c>
      <c r="C2223" t="s">
        <v>93</v>
      </c>
      <c r="D2223" t="s">
        <v>66</v>
      </c>
      <c r="E2223" t="s">
        <v>93</v>
      </c>
      <c r="F2223" t="s">
        <v>337</v>
      </c>
      <c r="G2223" t="s">
        <v>13</v>
      </c>
      <c r="H2223" t="s">
        <v>14</v>
      </c>
      <c r="I2223">
        <v>1</v>
      </c>
      <c r="J2223">
        <v>2</v>
      </c>
      <c r="K2223" s="2">
        <v>44221.487500000003</v>
      </c>
      <c r="L2223" t="s">
        <v>15</v>
      </c>
      <c r="M2223" t="s">
        <v>3039</v>
      </c>
      <c r="N2223" t="s">
        <v>431</v>
      </c>
      <c r="O2223" t="s">
        <v>337</v>
      </c>
    </row>
    <row r="2224" spans="1:15" x14ac:dyDescent="0.25">
      <c r="A2224">
        <v>198074134</v>
      </c>
      <c r="B2224" s="1">
        <v>44220</v>
      </c>
      <c r="C2224" t="s">
        <v>93</v>
      </c>
      <c r="D2224" t="s">
        <v>66</v>
      </c>
      <c r="E2224" t="s">
        <v>107</v>
      </c>
      <c r="F2224" t="s">
        <v>566</v>
      </c>
      <c r="G2224" t="s">
        <v>13</v>
      </c>
      <c r="H2224" t="s">
        <v>14</v>
      </c>
      <c r="I2224">
        <v>1</v>
      </c>
      <c r="J2224">
        <v>2</v>
      </c>
      <c r="K2224" s="2">
        <v>44221.484027777777</v>
      </c>
      <c r="L2224" t="s">
        <v>15</v>
      </c>
      <c r="M2224" t="s">
        <v>3039</v>
      </c>
      <c r="N2224" t="s">
        <v>431</v>
      </c>
      <c r="O2224" t="s">
        <v>280</v>
      </c>
    </row>
    <row r="2225" spans="1:15" x14ac:dyDescent="0.25">
      <c r="A2225">
        <v>198074135</v>
      </c>
      <c r="B2225" s="1">
        <v>44220</v>
      </c>
      <c r="C2225" t="s">
        <v>93</v>
      </c>
      <c r="D2225" t="s">
        <v>66</v>
      </c>
      <c r="E2225" t="s">
        <v>1424</v>
      </c>
      <c r="F2225" t="s">
        <v>1425</v>
      </c>
      <c r="G2225" t="s">
        <v>59</v>
      </c>
      <c r="H2225" t="s">
        <v>14</v>
      </c>
      <c r="I2225">
        <v>1</v>
      </c>
      <c r="J2225">
        <v>8</v>
      </c>
      <c r="K2225" s="2">
        <v>44222.511805555558</v>
      </c>
      <c r="L2225" t="s">
        <v>15</v>
      </c>
      <c r="M2225" t="s">
        <v>3039</v>
      </c>
      <c r="N2225" t="s">
        <v>431</v>
      </c>
      <c r="O2225" t="s">
        <v>303</v>
      </c>
    </row>
    <row r="2226" spans="1:15" x14ac:dyDescent="0.25">
      <c r="A2226">
        <v>198074136</v>
      </c>
      <c r="B2226" s="1">
        <v>44220</v>
      </c>
      <c r="C2226" t="s">
        <v>93</v>
      </c>
      <c r="D2226" t="s">
        <v>66</v>
      </c>
      <c r="E2226" t="s">
        <v>89</v>
      </c>
      <c r="F2226" t="s">
        <v>308</v>
      </c>
      <c r="G2226" t="s">
        <v>13</v>
      </c>
      <c r="H2226" t="s">
        <v>95</v>
      </c>
      <c r="I2226">
        <v>1</v>
      </c>
      <c r="J2226">
        <v>1</v>
      </c>
      <c r="K2226" s="2">
        <v>44221.399305555555</v>
      </c>
      <c r="L2226" t="s">
        <v>15</v>
      </c>
      <c r="M2226" t="s">
        <v>3039</v>
      </c>
      <c r="N2226" t="s">
        <v>431</v>
      </c>
      <c r="O2226" t="s">
        <v>309</v>
      </c>
    </row>
    <row r="2227" spans="1:15" x14ac:dyDescent="0.25">
      <c r="A2227">
        <v>198074137</v>
      </c>
      <c r="B2227" s="1">
        <v>44220</v>
      </c>
      <c r="C2227" t="s">
        <v>93</v>
      </c>
      <c r="D2227" t="s">
        <v>66</v>
      </c>
      <c r="E2227" t="s">
        <v>131</v>
      </c>
      <c r="F2227" t="s">
        <v>929</v>
      </c>
      <c r="G2227" t="s">
        <v>13</v>
      </c>
      <c r="H2227" t="s">
        <v>14</v>
      </c>
      <c r="I2227">
        <v>1</v>
      </c>
      <c r="J2227">
        <v>2</v>
      </c>
      <c r="K2227" s="2">
        <v>44221.448611111111</v>
      </c>
      <c r="L2227" t="s">
        <v>15</v>
      </c>
      <c r="M2227" t="s">
        <v>3039</v>
      </c>
      <c r="N2227" t="s">
        <v>431</v>
      </c>
      <c r="O2227" t="s">
        <v>510</v>
      </c>
    </row>
    <row r="2228" spans="1:15" x14ac:dyDescent="0.25">
      <c r="A2228">
        <v>198074138</v>
      </c>
      <c r="B2228" s="1">
        <v>44220</v>
      </c>
      <c r="C2228" t="s">
        <v>93</v>
      </c>
      <c r="D2228" t="s">
        <v>66</v>
      </c>
      <c r="E2228" t="s">
        <v>1149</v>
      </c>
      <c r="F2228" t="s">
        <v>1579</v>
      </c>
      <c r="G2228" t="s">
        <v>36</v>
      </c>
      <c r="H2228" t="s">
        <v>14</v>
      </c>
      <c r="I2228">
        <v>2</v>
      </c>
      <c r="J2228">
        <v>3</v>
      </c>
      <c r="K2228" s="2">
        <v>44221.720833333333</v>
      </c>
      <c r="L2228" t="s">
        <v>15</v>
      </c>
      <c r="M2228" t="s">
        <v>3039</v>
      </c>
      <c r="N2228" t="s">
        <v>431</v>
      </c>
      <c r="O2228" t="s">
        <v>734</v>
      </c>
    </row>
    <row r="2229" spans="1:15" x14ac:dyDescent="0.25">
      <c r="A2229">
        <v>198074139</v>
      </c>
      <c r="B2229" s="1">
        <v>44220</v>
      </c>
      <c r="C2229" t="s">
        <v>93</v>
      </c>
      <c r="D2229" t="s">
        <v>66</v>
      </c>
      <c r="E2229" t="s">
        <v>1215</v>
      </c>
      <c r="F2229" t="s">
        <v>922</v>
      </c>
      <c r="G2229" t="s">
        <v>36</v>
      </c>
      <c r="H2229" t="s">
        <v>14</v>
      </c>
      <c r="I2229">
        <v>1</v>
      </c>
      <c r="J2229">
        <v>4</v>
      </c>
      <c r="K2229" s="2">
        <v>44222.579861111109</v>
      </c>
      <c r="L2229" t="s">
        <v>15</v>
      </c>
      <c r="M2229" t="s">
        <v>3039</v>
      </c>
      <c r="N2229" t="s">
        <v>431</v>
      </c>
      <c r="O2229" t="s">
        <v>922</v>
      </c>
    </row>
    <row r="2230" spans="1:15" x14ac:dyDescent="0.25">
      <c r="A2230">
        <v>198074140</v>
      </c>
      <c r="B2230" s="1">
        <v>44220</v>
      </c>
      <c r="C2230" t="s">
        <v>93</v>
      </c>
      <c r="D2230" t="s">
        <v>66</v>
      </c>
      <c r="E2230" t="s">
        <v>731</v>
      </c>
      <c r="F2230" t="s">
        <v>732</v>
      </c>
      <c r="G2230" t="s">
        <v>13</v>
      </c>
      <c r="H2230" t="s">
        <v>14</v>
      </c>
      <c r="I2230">
        <v>1</v>
      </c>
      <c r="J2230">
        <v>6</v>
      </c>
      <c r="K2230" s="2">
        <v>44222.530555555553</v>
      </c>
      <c r="L2230" t="s">
        <v>15</v>
      </c>
      <c r="M2230" t="s">
        <v>3039</v>
      </c>
      <c r="N2230" t="s">
        <v>431</v>
      </c>
      <c r="O2230" t="s">
        <v>733</v>
      </c>
    </row>
    <row r="2231" spans="1:15" x14ac:dyDescent="0.25">
      <c r="A2231">
        <v>198074141</v>
      </c>
      <c r="B2231" s="1">
        <v>44220</v>
      </c>
      <c r="C2231" t="s">
        <v>93</v>
      </c>
      <c r="D2231" t="s">
        <v>66</v>
      </c>
      <c r="E2231" t="s">
        <v>299</v>
      </c>
      <c r="F2231" t="s">
        <v>110</v>
      </c>
      <c r="G2231" t="s">
        <v>59</v>
      </c>
      <c r="H2231" t="s">
        <v>14</v>
      </c>
      <c r="I2231">
        <v>1</v>
      </c>
      <c r="J2231">
        <v>4</v>
      </c>
      <c r="K2231" s="2">
        <v>44222.439583333333</v>
      </c>
      <c r="L2231" t="s">
        <v>15</v>
      </c>
      <c r="M2231" t="s">
        <v>3039</v>
      </c>
      <c r="N2231" t="s">
        <v>431</v>
      </c>
      <c r="O2231" t="s">
        <v>300</v>
      </c>
    </row>
    <row r="2232" spans="1:15" x14ac:dyDescent="0.25">
      <c r="A2232">
        <v>198074142</v>
      </c>
      <c r="B2232" s="1">
        <v>44220</v>
      </c>
      <c r="C2232" t="s">
        <v>93</v>
      </c>
      <c r="D2232" t="s">
        <v>66</v>
      </c>
      <c r="E2232" t="s">
        <v>406</v>
      </c>
      <c r="F2232" t="s">
        <v>912</v>
      </c>
      <c r="G2232" t="s">
        <v>13</v>
      </c>
      <c r="H2232" t="s">
        <v>14</v>
      </c>
      <c r="I2232">
        <v>1</v>
      </c>
      <c r="J2232">
        <v>2</v>
      </c>
      <c r="K2232" s="2">
        <v>44221.638194444444</v>
      </c>
      <c r="L2232" t="s">
        <v>15</v>
      </c>
      <c r="M2232" t="s">
        <v>3039</v>
      </c>
      <c r="N2232" t="s">
        <v>431</v>
      </c>
      <c r="O2232" t="s">
        <v>408</v>
      </c>
    </row>
    <row r="2233" spans="1:15" x14ac:dyDescent="0.25">
      <c r="A2233">
        <v>198074143</v>
      </c>
      <c r="B2233" s="1">
        <v>44220</v>
      </c>
      <c r="C2233" t="s">
        <v>93</v>
      </c>
      <c r="D2233" t="s">
        <v>66</v>
      </c>
      <c r="E2233" t="s">
        <v>406</v>
      </c>
      <c r="F2233" t="s">
        <v>407</v>
      </c>
      <c r="G2233" t="s">
        <v>13</v>
      </c>
      <c r="H2233" t="s">
        <v>14</v>
      </c>
      <c r="I2233">
        <v>1</v>
      </c>
      <c r="J2233">
        <v>2</v>
      </c>
      <c r="K2233" s="2">
        <v>44221.546527777777</v>
      </c>
      <c r="L2233" t="s">
        <v>15</v>
      </c>
      <c r="M2233" t="s">
        <v>3039</v>
      </c>
      <c r="N2233" t="s">
        <v>431</v>
      </c>
      <c r="O2233" t="s">
        <v>1050</v>
      </c>
    </row>
    <row r="2234" spans="1:15" x14ac:dyDescent="0.25">
      <c r="A2234">
        <v>198074144</v>
      </c>
      <c r="B2234" s="1">
        <v>44220</v>
      </c>
      <c r="C2234" t="s">
        <v>93</v>
      </c>
      <c r="D2234" t="s">
        <v>66</v>
      </c>
      <c r="E2234" t="s">
        <v>406</v>
      </c>
      <c r="F2234" t="s">
        <v>407</v>
      </c>
      <c r="G2234" t="s">
        <v>13</v>
      </c>
      <c r="H2234" t="s">
        <v>14</v>
      </c>
      <c r="I2234">
        <v>1</v>
      </c>
      <c r="J2234">
        <v>2</v>
      </c>
      <c r="K2234" s="2">
        <v>44221.547222222223</v>
      </c>
      <c r="L2234" t="s">
        <v>15</v>
      </c>
      <c r="M2234" t="s">
        <v>3039</v>
      </c>
      <c r="N2234" t="s">
        <v>431</v>
      </c>
      <c r="O2234" t="s">
        <v>1050</v>
      </c>
    </row>
    <row r="2235" spans="1:15" x14ac:dyDescent="0.25">
      <c r="A2235">
        <v>198074145</v>
      </c>
      <c r="B2235" s="1">
        <v>44220</v>
      </c>
      <c r="C2235" t="s">
        <v>93</v>
      </c>
      <c r="D2235" t="s">
        <v>66</v>
      </c>
      <c r="E2235" t="s">
        <v>21</v>
      </c>
      <c r="F2235" t="s">
        <v>22</v>
      </c>
      <c r="G2235" t="s">
        <v>13</v>
      </c>
      <c r="H2235" t="s">
        <v>14</v>
      </c>
      <c r="I2235">
        <v>1</v>
      </c>
      <c r="J2235">
        <v>2</v>
      </c>
      <c r="K2235" s="2">
        <v>44221.595138888886</v>
      </c>
      <c r="L2235" t="s">
        <v>15</v>
      </c>
      <c r="M2235" t="s">
        <v>3039</v>
      </c>
      <c r="N2235" t="s">
        <v>431</v>
      </c>
      <c r="O2235" t="s">
        <v>23</v>
      </c>
    </row>
    <row r="2236" spans="1:15" x14ac:dyDescent="0.25">
      <c r="A2236">
        <v>198074146</v>
      </c>
      <c r="B2236" s="1">
        <v>44220</v>
      </c>
      <c r="C2236" t="s">
        <v>93</v>
      </c>
      <c r="D2236" t="s">
        <v>66</v>
      </c>
      <c r="E2236" t="s">
        <v>80</v>
      </c>
      <c r="F2236" t="s">
        <v>81</v>
      </c>
      <c r="G2236" t="s">
        <v>82</v>
      </c>
      <c r="H2236" t="s">
        <v>14</v>
      </c>
      <c r="I2236">
        <v>1</v>
      </c>
      <c r="J2236">
        <v>15</v>
      </c>
      <c r="L2236" t="s">
        <v>40</v>
      </c>
      <c r="M2236" t="s">
        <v>3044</v>
      </c>
      <c r="N2236" t="s">
        <v>431</v>
      </c>
      <c r="O2236" t="s">
        <v>83</v>
      </c>
    </row>
    <row r="2237" spans="1:15" x14ac:dyDescent="0.25">
      <c r="A2237">
        <v>198074147</v>
      </c>
      <c r="B2237" s="1">
        <v>44220</v>
      </c>
      <c r="C2237" t="s">
        <v>93</v>
      </c>
      <c r="D2237" t="s">
        <v>66</v>
      </c>
      <c r="E2237" t="s">
        <v>18</v>
      </c>
      <c r="F2237" t="s">
        <v>39</v>
      </c>
      <c r="G2237" t="s">
        <v>13</v>
      </c>
      <c r="H2237" t="s">
        <v>51</v>
      </c>
      <c r="I2237">
        <v>7</v>
      </c>
      <c r="J2237">
        <v>3</v>
      </c>
      <c r="K2237" s="2">
        <v>44221.573611111111</v>
      </c>
      <c r="L2237" t="s">
        <v>15</v>
      </c>
      <c r="M2237" t="s">
        <v>3039</v>
      </c>
      <c r="N2237" t="s">
        <v>431</v>
      </c>
      <c r="O2237" t="s">
        <v>1224</v>
      </c>
    </row>
    <row r="2238" spans="1:15" x14ac:dyDescent="0.25">
      <c r="A2238">
        <v>198074148</v>
      </c>
      <c r="B2238" s="1">
        <v>44220</v>
      </c>
      <c r="C2238" t="s">
        <v>93</v>
      </c>
      <c r="D2238" t="s">
        <v>66</v>
      </c>
      <c r="E2238" t="s">
        <v>140</v>
      </c>
      <c r="F2238" t="s">
        <v>143</v>
      </c>
      <c r="G2238" t="s">
        <v>36</v>
      </c>
      <c r="H2238" t="s">
        <v>14</v>
      </c>
      <c r="I2238">
        <v>1</v>
      </c>
      <c r="J2238">
        <v>4</v>
      </c>
      <c r="K2238" s="2">
        <v>44221.518750000003</v>
      </c>
      <c r="L2238" t="s">
        <v>15</v>
      </c>
      <c r="M2238" t="s">
        <v>3039</v>
      </c>
      <c r="N2238" t="s">
        <v>431</v>
      </c>
      <c r="O2238" t="s">
        <v>142</v>
      </c>
    </row>
    <row r="2239" spans="1:15" x14ac:dyDescent="0.25">
      <c r="A2239">
        <v>198074149</v>
      </c>
      <c r="B2239" s="1">
        <v>44220</v>
      </c>
      <c r="C2239" t="s">
        <v>93</v>
      </c>
      <c r="D2239" t="s">
        <v>66</v>
      </c>
      <c r="E2239" t="s">
        <v>406</v>
      </c>
      <c r="F2239" t="s">
        <v>407</v>
      </c>
      <c r="G2239" t="s">
        <v>13</v>
      </c>
      <c r="H2239" t="s">
        <v>14</v>
      </c>
      <c r="I2239">
        <v>1</v>
      </c>
      <c r="J2239">
        <v>2</v>
      </c>
      <c r="K2239" s="2">
        <v>44221.556250000001</v>
      </c>
      <c r="L2239" t="s">
        <v>15</v>
      </c>
      <c r="M2239" t="s">
        <v>3039</v>
      </c>
      <c r="N2239" t="s">
        <v>431</v>
      </c>
      <c r="O2239" t="s">
        <v>584</v>
      </c>
    </row>
    <row r="2240" spans="1:15" x14ac:dyDescent="0.25">
      <c r="A2240">
        <v>198074150</v>
      </c>
      <c r="B2240" s="1">
        <v>44220</v>
      </c>
      <c r="C2240" t="s">
        <v>93</v>
      </c>
      <c r="D2240" t="s">
        <v>66</v>
      </c>
      <c r="E2240" t="s">
        <v>77</v>
      </c>
      <c r="F2240" t="s">
        <v>579</v>
      </c>
      <c r="G2240" t="s">
        <v>13</v>
      </c>
      <c r="H2240" t="s">
        <v>14</v>
      </c>
      <c r="I2240">
        <v>2</v>
      </c>
      <c r="J2240">
        <v>2</v>
      </c>
      <c r="K2240" s="2">
        <v>44221.67083333333</v>
      </c>
      <c r="L2240" t="s">
        <v>15</v>
      </c>
      <c r="M2240" t="s">
        <v>3039</v>
      </c>
      <c r="N2240" t="s">
        <v>431</v>
      </c>
      <c r="O2240" t="s">
        <v>895</v>
      </c>
    </row>
    <row r="2241" spans="1:15" x14ac:dyDescent="0.25">
      <c r="A2241">
        <v>198074151</v>
      </c>
      <c r="B2241" s="1">
        <v>44220</v>
      </c>
      <c r="C2241" t="s">
        <v>93</v>
      </c>
      <c r="D2241" t="s">
        <v>66</v>
      </c>
      <c r="E2241" t="s">
        <v>131</v>
      </c>
      <c r="F2241" t="s">
        <v>271</v>
      </c>
      <c r="G2241" t="s">
        <v>13</v>
      </c>
      <c r="H2241" t="s">
        <v>14</v>
      </c>
      <c r="I2241">
        <v>5</v>
      </c>
      <c r="J2241">
        <v>2</v>
      </c>
      <c r="K2241" s="2">
        <v>44221.439583333333</v>
      </c>
      <c r="L2241" t="s">
        <v>15</v>
      </c>
      <c r="M2241" t="s">
        <v>3039</v>
      </c>
      <c r="N2241" t="s">
        <v>431</v>
      </c>
      <c r="O2241" t="s">
        <v>272</v>
      </c>
    </row>
    <row r="2242" spans="1:15" x14ac:dyDescent="0.25">
      <c r="A2242">
        <v>198074152</v>
      </c>
      <c r="B2242" s="1">
        <v>44220</v>
      </c>
      <c r="C2242" t="s">
        <v>93</v>
      </c>
      <c r="D2242" t="s">
        <v>66</v>
      </c>
      <c r="E2242" t="s">
        <v>107</v>
      </c>
      <c r="F2242" t="s">
        <v>108</v>
      </c>
      <c r="G2242" t="s">
        <v>13</v>
      </c>
      <c r="H2242" t="s">
        <v>14</v>
      </c>
      <c r="I2242">
        <v>1</v>
      </c>
      <c r="J2242">
        <v>2</v>
      </c>
      <c r="K2242" s="2">
        <v>44221.563888888886</v>
      </c>
      <c r="L2242" t="s">
        <v>15</v>
      </c>
      <c r="M2242" t="s">
        <v>3039</v>
      </c>
      <c r="N2242" t="s">
        <v>431</v>
      </c>
      <c r="O2242" t="s">
        <v>274</v>
      </c>
    </row>
    <row r="2243" spans="1:15" x14ac:dyDescent="0.25">
      <c r="A2243">
        <v>198074153</v>
      </c>
      <c r="B2243" s="1">
        <v>44220</v>
      </c>
      <c r="C2243" t="s">
        <v>93</v>
      </c>
      <c r="D2243" t="s">
        <v>66</v>
      </c>
      <c r="E2243" t="s">
        <v>77</v>
      </c>
      <c r="F2243" t="s">
        <v>894</v>
      </c>
      <c r="G2243" t="s">
        <v>13</v>
      </c>
      <c r="H2243" t="s">
        <v>14</v>
      </c>
      <c r="I2243">
        <v>1</v>
      </c>
      <c r="J2243">
        <v>2</v>
      </c>
      <c r="K2243" s="2">
        <v>44221.546527777777</v>
      </c>
      <c r="L2243" t="s">
        <v>15</v>
      </c>
      <c r="M2243" t="s">
        <v>3039</v>
      </c>
      <c r="N2243" t="s">
        <v>431</v>
      </c>
      <c r="O2243" t="s">
        <v>895</v>
      </c>
    </row>
    <row r="2244" spans="1:15" x14ac:dyDescent="0.25">
      <c r="A2244">
        <v>198074154</v>
      </c>
      <c r="B2244" s="1">
        <v>44220</v>
      </c>
      <c r="C2244" t="s">
        <v>93</v>
      </c>
      <c r="D2244" t="s">
        <v>66</v>
      </c>
      <c r="E2244" t="s">
        <v>21</v>
      </c>
      <c r="F2244" t="s">
        <v>575</v>
      </c>
      <c r="G2244" t="s">
        <v>13</v>
      </c>
      <c r="H2244" t="s">
        <v>14</v>
      </c>
      <c r="I2244">
        <v>2</v>
      </c>
      <c r="J2244">
        <v>2</v>
      </c>
      <c r="K2244" s="2">
        <v>44221.522222222222</v>
      </c>
      <c r="L2244" t="s">
        <v>15</v>
      </c>
      <c r="M2244" t="s">
        <v>3039</v>
      </c>
      <c r="N2244" t="s">
        <v>431</v>
      </c>
      <c r="O2244" t="s">
        <v>347</v>
      </c>
    </row>
    <row r="2245" spans="1:15" x14ac:dyDescent="0.25">
      <c r="A2245">
        <v>198074155</v>
      </c>
      <c r="B2245" s="1">
        <v>44220</v>
      </c>
      <c r="C2245" t="s">
        <v>93</v>
      </c>
      <c r="D2245" t="s">
        <v>66</v>
      </c>
      <c r="E2245" t="s">
        <v>137</v>
      </c>
      <c r="F2245" t="s">
        <v>100</v>
      </c>
      <c r="G2245" t="s">
        <v>13</v>
      </c>
      <c r="H2245" t="s">
        <v>14</v>
      </c>
      <c r="I2245">
        <v>2</v>
      </c>
      <c r="J2245">
        <v>2</v>
      </c>
      <c r="K2245" s="2">
        <v>44221.592361111114</v>
      </c>
      <c r="L2245" t="s">
        <v>15</v>
      </c>
      <c r="M2245" t="s">
        <v>3039</v>
      </c>
      <c r="N2245" t="s">
        <v>431</v>
      </c>
      <c r="O2245" t="s">
        <v>654</v>
      </c>
    </row>
    <row r="2246" spans="1:15" x14ac:dyDescent="0.25">
      <c r="A2246">
        <v>198074156</v>
      </c>
      <c r="B2246" s="1">
        <v>44220</v>
      </c>
      <c r="C2246" t="s">
        <v>93</v>
      </c>
      <c r="D2246" t="s">
        <v>66</v>
      </c>
      <c r="E2246" t="s">
        <v>93</v>
      </c>
      <c r="F2246" t="s">
        <v>160</v>
      </c>
      <c r="G2246" t="s">
        <v>13</v>
      </c>
      <c r="H2246" t="s">
        <v>14</v>
      </c>
      <c r="I2246">
        <v>1</v>
      </c>
      <c r="J2246">
        <v>2</v>
      </c>
      <c r="K2246" s="2">
        <v>44221.511111111111</v>
      </c>
      <c r="L2246" t="s">
        <v>15</v>
      </c>
      <c r="M2246" t="s">
        <v>3039</v>
      </c>
      <c r="N2246" t="s">
        <v>431</v>
      </c>
      <c r="O2246" t="s">
        <v>160</v>
      </c>
    </row>
    <row r="2247" spans="1:15" x14ac:dyDescent="0.25">
      <c r="A2247">
        <v>198074157</v>
      </c>
      <c r="B2247" s="1">
        <v>44220</v>
      </c>
      <c r="C2247" t="s">
        <v>93</v>
      </c>
      <c r="D2247" t="s">
        <v>66</v>
      </c>
      <c r="E2247" t="s">
        <v>93</v>
      </c>
      <c r="F2247" t="s">
        <v>160</v>
      </c>
      <c r="G2247" t="s">
        <v>13</v>
      </c>
      <c r="H2247" t="s">
        <v>14</v>
      </c>
      <c r="I2247">
        <v>1</v>
      </c>
      <c r="J2247">
        <v>2</v>
      </c>
      <c r="K2247" s="2">
        <v>44221.500694444447</v>
      </c>
      <c r="L2247" t="s">
        <v>15</v>
      </c>
      <c r="M2247" t="s">
        <v>3039</v>
      </c>
      <c r="N2247" t="s">
        <v>431</v>
      </c>
      <c r="O2247" t="s">
        <v>160</v>
      </c>
    </row>
    <row r="2248" spans="1:15" x14ac:dyDescent="0.25">
      <c r="A2248">
        <v>198074158</v>
      </c>
      <c r="B2248" s="1">
        <v>44220</v>
      </c>
      <c r="C2248" t="s">
        <v>93</v>
      </c>
      <c r="D2248" t="s">
        <v>66</v>
      </c>
      <c r="E2248" t="s">
        <v>97</v>
      </c>
      <c r="F2248" t="s">
        <v>281</v>
      </c>
      <c r="G2248" t="s">
        <v>13</v>
      </c>
      <c r="H2248" t="s">
        <v>14</v>
      </c>
      <c r="I2248">
        <v>1</v>
      </c>
      <c r="J2248">
        <v>2</v>
      </c>
      <c r="K2248" s="2">
        <v>44221.504861111112</v>
      </c>
      <c r="L2248" t="s">
        <v>15</v>
      </c>
      <c r="M2248" t="s">
        <v>3039</v>
      </c>
      <c r="N2248" t="s">
        <v>431</v>
      </c>
      <c r="O2248" t="s">
        <v>282</v>
      </c>
    </row>
    <row r="2249" spans="1:15" x14ac:dyDescent="0.25">
      <c r="A2249">
        <v>198074159</v>
      </c>
      <c r="B2249" s="1">
        <v>44220</v>
      </c>
      <c r="C2249" t="s">
        <v>93</v>
      </c>
      <c r="D2249" t="s">
        <v>66</v>
      </c>
      <c r="E2249" t="s">
        <v>409</v>
      </c>
      <c r="F2249" t="s">
        <v>410</v>
      </c>
      <c r="G2249" t="s">
        <v>13</v>
      </c>
      <c r="H2249" t="s">
        <v>14</v>
      </c>
      <c r="I2249">
        <v>1</v>
      </c>
      <c r="J2249">
        <v>2</v>
      </c>
      <c r="K2249" s="2">
        <v>44221.56527777778</v>
      </c>
      <c r="L2249" t="s">
        <v>15</v>
      </c>
      <c r="M2249" t="s">
        <v>3039</v>
      </c>
      <c r="N2249" t="s">
        <v>431</v>
      </c>
      <c r="O2249" t="s">
        <v>411</v>
      </c>
    </row>
    <row r="2250" spans="1:15" x14ac:dyDescent="0.25">
      <c r="A2250">
        <v>198074160</v>
      </c>
      <c r="B2250" s="1">
        <v>44220</v>
      </c>
      <c r="C2250" t="s">
        <v>93</v>
      </c>
      <c r="D2250" t="s">
        <v>66</v>
      </c>
      <c r="E2250" t="s">
        <v>406</v>
      </c>
      <c r="F2250" t="s">
        <v>407</v>
      </c>
      <c r="G2250" t="s">
        <v>13</v>
      </c>
      <c r="H2250" t="s">
        <v>14</v>
      </c>
      <c r="I2250">
        <v>1</v>
      </c>
      <c r="J2250">
        <v>2</v>
      </c>
      <c r="K2250" s="2">
        <v>44221.62222222222</v>
      </c>
      <c r="L2250" t="s">
        <v>15</v>
      </c>
      <c r="M2250" t="s">
        <v>3039</v>
      </c>
      <c r="N2250" t="s">
        <v>431</v>
      </c>
      <c r="O2250" t="s">
        <v>1050</v>
      </c>
    </row>
    <row r="2251" spans="1:15" x14ac:dyDescent="0.25">
      <c r="A2251">
        <v>198074161</v>
      </c>
      <c r="B2251" s="1">
        <v>44220</v>
      </c>
      <c r="C2251" t="s">
        <v>93</v>
      </c>
      <c r="D2251" t="s">
        <v>66</v>
      </c>
      <c r="E2251" t="s">
        <v>317</v>
      </c>
      <c r="F2251" t="s">
        <v>476</v>
      </c>
      <c r="G2251" t="s">
        <v>36</v>
      </c>
      <c r="H2251" t="s">
        <v>14</v>
      </c>
      <c r="I2251">
        <v>2</v>
      </c>
      <c r="J2251">
        <v>3</v>
      </c>
      <c r="K2251" s="2">
        <v>44221.580555555556</v>
      </c>
      <c r="L2251" t="s">
        <v>15</v>
      </c>
      <c r="M2251" t="s">
        <v>3039</v>
      </c>
      <c r="N2251" t="s">
        <v>431</v>
      </c>
      <c r="O2251" t="s">
        <v>918</v>
      </c>
    </row>
    <row r="2252" spans="1:15" x14ac:dyDescent="0.25">
      <c r="A2252">
        <v>198074162</v>
      </c>
      <c r="B2252" s="1">
        <v>44220</v>
      </c>
      <c r="C2252" t="s">
        <v>93</v>
      </c>
      <c r="D2252" t="s">
        <v>66</v>
      </c>
      <c r="E2252" t="s">
        <v>131</v>
      </c>
      <c r="F2252" t="s">
        <v>393</v>
      </c>
      <c r="G2252" t="s">
        <v>13</v>
      </c>
      <c r="H2252" t="s">
        <v>51</v>
      </c>
      <c r="I2252">
        <v>5</v>
      </c>
      <c r="J2252">
        <v>3</v>
      </c>
      <c r="K2252" s="2">
        <v>44221.500694444447</v>
      </c>
      <c r="L2252" t="s">
        <v>15</v>
      </c>
      <c r="M2252" t="s">
        <v>3039</v>
      </c>
      <c r="N2252" t="s">
        <v>431</v>
      </c>
      <c r="O2252" t="s">
        <v>688</v>
      </c>
    </row>
    <row r="2253" spans="1:15" x14ac:dyDescent="0.25">
      <c r="A2253">
        <v>198074163</v>
      </c>
      <c r="B2253" s="1">
        <v>44220</v>
      </c>
      <c r="C2253" t="s">
        <v>93</v>
      </c>
      <c r="D2253" t="s">
        <v>66</v>
      </c>
      <c r="E2253" t="s">
        <v>664</v>
      </c>
      <c r="F2253" t="s">
        <v>665</v>
      </c>
      <c r="G2253" t="s">
        <v>36</v>
      </c>
      <c r="H2253" t="s">
        <v>14</v>
      </c>
      <c r="I2253">
        <v>1</v>
      </c>
      <c r="J2253">
        <v>4</v>
      </c>
      <c r="K2253" s="2">
        <v>44222.578472222223</v>
      </c>
      <c r="L2253" t="s">
        <v>15</v>
      </c>
      <c r="M2253" t="s">
        <v>3039</v>
      </c>
      <c r="N2253" t="s">
        <v>431</v>
      </c>
      <c r="O2253" t="s">
        <v>666</v>
      </c>
    </row>
    <row r="2254" spans="1:15" x14ac:dyDescent="0.25">
      <c r="A2254">
        <v>198074164</v>
      </c>
      <c r="B2254" s="1">
        <v>44220</v>
      </c>
      <c r="C2254" t="s">
        <v>93</v>
      </c>
      <c r="D2254" t="s">
        <v>66</v>
      </c>
      <c r="E2254" t="s">
        <v>760</v>
      </c>
      <c r="F2254" t="s">
        <v>1580</v>
      </c>
      <c r="G2254" t="s">
        <v>59</v>
      </c>
      <c r="H2254" t="s">
        <v>14</v>
      </c>
      <c r="I2254">
        <v>1</v>
      </c>
      <c r="J2254">
        <v>6</v>
      </c>
      <c r="K2254" s="2">
        <v>44222.579861111109</v>
      </c>
      <c r="L2254" t="s">
        <v>15</v>
      </c>
      <c r="M2254" t="s">
        <v>3039</v>
      </c>
      <c r="N2254" t="s">
        <v>431</v>
      </c>
      <c r="O2254" t="s">
        <v>763</v>
      </c>
    </row>
    <row r="2255" spans="1:15" x14ac:dyDescent="0.25">
      <c r="A2255">
        <v>198074165</v>
      </c>
      <c r="B2255" s="1">
        <v>44220</v>
      </c>
      <c r="C2255" t="s">
        <v>93</v>
      </c>
      <c r="D2255" t="s">
        <v>66</v>
      </c>
      <c r="E2255" t="s">
        <v>822</v>
      </c>
      <c r="F2255" t="s">
        <v>1581</v>
      </c>
      <c r="G2255" t="s">
        <v>59</v>
      </c>
      <c r="H2255" t="s">
        <v>14</v>
      </c>
      <c r="I2255">
        <v>1</v>
      </c>
      <c r="J2255">
        <v>6</v>
      </c>
      <c r="K2255" s="2">
        <v>44222.533333333333</v>
      </c>
      <c r="L2255" t="s">
        <v>15</v>
      </c>
      <c r="M2255" t="s">
        <v>3039</v>
      </c>
      <c r="N2255" t="s">
        <v>431</v>
      </c>
      <c r="O2255" t="s">
        <v>824</v>
      </c>
    </row>
    <row r="2256" spans="1:15" x14ac:dyDescent="0.25">
      <c r="A2256">
        <v>198074166</v>
      </c>
      <c r="B2256" s="1">
        <v>44220</v>
      </c>
      <c r="C2256" t="s">
        <v>93</v>
      </c>
      <c r="D2256" t="s">
        <v>66</v>
      </c>
      <c r="E2256" t="s">
        <v>135</v>
      </c>
      <c r="F2256" t="s">
        <v>27</v>
      </c>
      <c r="G2256" t="s">
        <v>13</v>
      </c>
      <c r="H2256" t="s">
        <v>14</v>
      </c>
      <c r="I2256">
        <v>2</v>
      </c>
      <c r="J2256">
        <v>2</v>
      </c>
      <c r="K2256" s="2">
        <v>44221.53125</v>
      </c>
      <c r="L2256" t="s">
        <v>15</v>
      </c>
      <c r="M2256" t="s">
        <v>3039</v>
      </c>
      <c r="N2256" t="s">
        <v>431</v>
      </c>
      <c r="O2256" t="s">
        <v>499</v>
      </c>
    </row>
    <row r="2257" spans="1:15" x14ac:dyDescent="0.25">
      <c r="A2257">
        <v>198074167</v>
      </c>
      <c r="B2257" s="1">
        <v>44220</v>
      </c>
      <c r="C2257" t="s">
        <v>93</v>
      </c>
      <c r="D2257" t="s">
        <v>66</v>
      </c>
      <c r="E2257" t="s">
        <v>42</v>
      </c>
      <c r="F2257" t="s">
        <v>111</v>
      </c>
      <c r="G2257" t="s">
        <v>13</v>
      </c>
      <c r="H2257" t="s">
        <v>14</v>
      </c>
      <c r="I2257">
        <v>1</v>
      </c>
      <c r="J2257">
        <v>2</v>
      </c>
      <c r="K2257" s="2">
        <v>44221.6875</v>
      </c>
      <c r="L2257" t="s">
        <v>15</v>
      </c>
      <c r="M2257" t="s">
        <v>3039</v>
      </c>
      <c r="N2257" t="s">
        <v>431</v>
      </c>
      <c r="O2257" t="s">
        <v>112</v>
      </c>
    </row>
    <row r="2258" spans="1:15" x14ac:dyDescent="0.25">
      <c r="A2258">
        <v>198074168</v>
      </c>
      <c r="B2258" s="1">
        <v>44220</v>
      </c>
      <c r="C2258" t="s">
        <v>93</v>
      </c>
      <c r="D2258" t="s">
        <v>66</v>
      </c>
      <c r="E2258" t="s">
        <v>822</v>
      </c>
      <c r="F2258" t="s">
        <v>1582</v>
      </c>
      <c r="G2258" t="s">
        <v>59</v>
      </c>
      <c r="H2258" t="s">
        <v>14</v>
      </c>
      <c r="I2258">
        <v>1</v>
      </c>
      <c r="J2258">
        <v>6</v>
      </c>
      <c r="K2258" s="2">
        <v>44221.534722222219</v>
      </c>
      <c r="L2258" t="s">
        <v>15</v>
      </c>
      <c r="M2258" t="s">
        <v>3039</v>
      </c>
      <c r="N2258" t="s">
        <v>431</v>
      </c>
      <c r="O2258" t="s">
        <v>825</v>
      </c>
    </row>
    <row r="2259" spans="1:15" x14ac:dyDescent="0.25">
      <c r="A2259">
        <v>198074169</v>
      </c>
      <c r="B2259" s="1">
        <v>44220</v>
      </c>
      <c r="C2259" t="s">
        <v>93</v>
      </c>
      <c r="D2259" t="s">
        <v>66</v>
      </c>
      <c r="E2259" t="s">
        <v>267</v>
      </c>
      <c r="F2259" t="s">
        <v>157</v>
      </c>
      <c r="G2259" t="s">
        <v>13</v>
      </c>
      <c r="H2259" t="s">
        <v>14</v>
      </c>
      <c r="I2259">
        <v>1</v>
      </c>
      <c r="J2259">
        <v>2</v>
      </c>
      <c r="K2259" s="2">
        <v>44221.663194444445</v>
      </c>
      <c r="L2259" t="s">
        <v>15</v>
      </c>
      <c r="M2259" t="s">
        <v>3039</v>
      </c>
      <c r="N2259" t="s">
        <v>431</v>
      </c>
      <c r="O2259" t="s">
        <v>493</v>
      </c>
    </row>
    <row r="2260" spans="1:15" x14ac:dyDescent="0.25">
      <c r="A2260">
        <v>198074170</v>
      </c>
      <c r="B2260" s="1">
        <v>44220</v>
      </c>
      <c r="C2260" t="s">
        <v>93</v>
      </c>
      <c r="D2260" t="s">
        <v>66</v>
      </c>
      <c r="E2260" t="s">
        <v>310</v>
      </c>
      <c r="F2260" t="s">
        <v>1481</v>
      </c>
      <c r="G2260" t="s">
        <v>59</v>
      </c>
      <c r="H2260" t="s">
        <v>14</v>
      </c>
      <c r="I2260">
        <v>1</v>
      </c>
      <c r="J2260">
        <v>6</v>
      </c>
      <c r="K2260" s="2">
        <v>44221.634027777778</v>
      </c>
      <c r="L2260" t="s">
        <v>15</v>
      </c>
      <c r="M2260" t="s">
        <v>3039</v>
      </c>
      <c r="N2260" t="s">
        <v>431</v>
      </c>
      <c r="O2260" t="s">
        <v>423</v>
      </c>
    </row>
    <row r="2261" spans="1:15" x14ac:dyDescent="0.25">
      <c r="A2261">
        <v>198074171</v>
      </c>
      <c r="B2261" s="1">
        <v>44220</v>
      </c>
      <c r="C2261" t="s">
        <v>93</v>
      </c>
      <c r="D2261" t="s">
        <v>66</v>
      </c>
      <c r="E2261" t="s">
        <v>230</v>
      </c>
      <c r="F2261" t="s">
        <v>863</v>
      </c>
      <c r="G2261" t="s">
        <v>13</v>
      </c>
      <c r="H2261" t="s">
        <v>14</v>
      </c>
      <c r="I2261">
        <v>1</v>
      </c>
      <c r="J2261">
        <v>5</v>
      </c>
      <c r="K2261" s="2">
        <v>44222.408333333333</v>
      </c>
      <c r="L2261" t="s">
        <v>15</v>
      </c>
      <c r="M2261" t="s">
        <v>3039</v>
      </c>
      <c r="N2261" t="s">
        <v>431</v>
      </c>
      <c r="O2261" t="s">
        <v>863</v>
      </c>
    </row>
    <row r="2262" spans="1:15" x14ac:dyDescent="0.25">
      <c r="A2262">
        <v>198074172</v>
      </c>
      <c r="B2262" s="1">
        <v>44220</v>
      </c>
      <c r="C2262" t="s">
        <v>93</v>
      </c>
      <c r="D2262" t="s">
        <v>66</v>
      </c>
      <c r="E2262" t="s">
        <v>267</v>
      </c>
      <c r="F2262" t="s">
        <v>157</v>
      </c>
      <c r="G2262" t="s">
        <v>13</v>
      </c>
      <c r="H2262" t="s">
        <v>95</v>
      </c>
      <c r="I2262">
        <v>1</v>
      </c>
      <c r="J2262">
        <v>1</v>
      </c>
      <c r="K2262" s="2">
        <v>44221.531944444447</v>
      </c>
      <c r="L2262" t="s">
        <v>15</v>
      </c>
      <c r="M2262" t="s">
        <v>3039</v>
      </c>
      <c r="N2262" t="s">
        <v>431</v>
      </c>
      <c r="O2262" t="s">
        <v>479</v>
      </c>
    </row>
    <row r="2263" spans="1:15" x14ac:dyDescent="0.25">
      <c r="A2263">
        <v>198074173</v>
      </c>
      <c r="B2263" s="1">
        <v>44220</v>
      </c>
      <c r="C2263" t="s">
        <v>93</v>
      </c>
      <c r="D2263" t="s">
        <v>66</v>
      </c>
      <c r="E2263" t="s">
        <v>63</v>
      </c>
      <c r="F2263" t="s">
        <v>340</v>
      </c>
      <c r="G2263" t="s">
        <v>13</v>
      </c>
      <c r="H2263" t="s">
        <v>14</v>
      </c>
      <c r="I2263">
        <v>1</v>
      </c>
      <c r="J2263">
        <v>2</v>
      </c>
      <c r="K2263" s="2">
        <v>44221.517361111109</v>
      </c>
      <c r="L2263" t="s">
        <v>15</v>
      </c>
      <c r="M2263" t="s">
        <v>3039</v>
      </c>
      <c r="N2263" t="s">
        <v>431</v>
      </c>
      <c r="O2263" t="s">
        <v>477</v>
      </c>
    </row>
    <row r="2264" spans="1:15" x14ac:dyDescent="0.25">
      <c r="A2264">
        <v>198074174</v>
      </c>
      <c r="B2264" s="1">
        <v>44220</v>
      </c>
      <c r="C2264" t="s">
        <v>93</v>
      </c>
      <c r="D2264" t="s">
        <v>66</v>
      </c>
      <c r="E2264" t="s">
        <v>18</v>
      </c>
      <c r="F2264" t="s">
        <v>544</v>
      </c>
      <c r="G2264" t="s">
        <v>13</v>
      </c>
      <c r="H2264" t="s">
        <v>14</v>
      </c>
      <c r="I2264">
        <v>1</v>
      </c>
      <c r="J2264">
        <v>2</v>
      </c>
      <c r="K2264" s="2">
        <v>44221.588194444441</v>
      </c>
      <c r="L2264" t="s">
        <v>15</v>
      </c>
      <c r="M2264" t="s">
        <v>3039</v>
      </c>
      <c r="N2264" t="s">
        <v>431</v>
      </c>
      <c r="O2264" t="s">
        <v>545</v>
      </c>
    </row>
    <row r="2265" spans="1:15" x14ac:dyDescent="0.25">
      <c r="A2265">
        <v>198074176</v>
      </c>
      <c r="B2265" s="1">
        <v>44220</v>
      </c>
      <c r="C2265" t="s">
        <v>93</v>
      </c>
      <c r="D2265" t="s">
        <v>66</v>
      </c>
      <c r="E2265" t="s">
        <v>89</v>
      </c>
      <c r="F2265" t="s">
        <v>205</v>
      </c>
      <c r="G2265" t="s">
        <v>13</v>
      </c>
      <c r="H2265" t="s">
        <v>51</v>
      </c>
      <c r="I2265">
        <v>2</v>
      </c>
      <c r="J2265">
        <v>3</v>
      </c>
      <c r="K2265" s="2">
        <v>44221.640277777777</v>
      </c>
      <c r="L2265" t="s">
        <v>15</v>
      </c>
      <c r="M2265" t="s">
        <v>3039</v>
      </c>
      <c r="N2265" t="s">
        <v>431</v>
      </c>
      <c r="O2265" t="s">
        <v>448</v>
      </c>
    </row>
    <row r="2266" spans="1:15" x14ac:dyDescent="0.25">
      <c r="A2266">
        <v>198074177</v>
      </c>
      <c r="B2266" s="1">
        <v>44220</v>
      </c>
      <c r="C2266" t="s">
        <v>93</v>
      </c>
      <c r="D2266" t="s">
        <v>66</v>
      </c>
      <c r="E2266" t="s">
        <v>21</v>
      </c>
      <c r="F2266" t="s">
        <v>22</v>
      </c>
      <c r="G2266" t="s">
        <v>13</v>
      </c>
      <c r="H2266" t="s">
        <v>14</v>
      </c>
      <c r="I2266">
        <v>1</v>
      </c>
      <c r="J2266">
        <v>2</v>
      </c>
      <c r="K2266" s="2">
        <v>44221.554861111108</v>
      </c>
      <c r="L2266" t="s">
        <v>15</v>
      </c>
      <c r="M2266" t="s">
        <v>3039</v>
      </c>
      <c r="N2266" t="s">
        <v>431</v>
      </c>
      <c r="O2266" t="s">
        <v>23</v>
      </c>
    </row>
    <row r="2267" spans="1:15" x14ac:dyDescent="0.25">
      <c r="A2267">
        <v>198074178</v>
      </c>
      <c r="B2267" s="1">
        <v>44220</v>
      </c>
      <c r="C2267" t="s">
        <v>93</v>
      </c>
      <c r="D2267" t="s">
        <v>66</v>
      </c>
      <c r="E2267" t="s">
        <v>113</v>
      </c>
      <c r="F2267" t="s">
        <v>114</v>
      </c>
      <c r="G2267" t="s">
        <v>13</v>
      </c>
      <c r="H2267" t="s">
        <v>14</v>
      </c>
      <c r="I2267">
        <v>1</v>
      </c>
      <c r="J2267">
        <v>2</v>
      </c>
      <c r="K2267" s="2">
        <v>44221.782638888886</v>
      </c>
      <c r="L2267" t="s">
        <v>15</v>
      </c>
      <c r="M2267" t="s">
        <v>3039</v>
      </c>
      <c r="N2267" t="s">
        <v>431</v>
      </c>
      <c r="O2267" t="s">
        <v>794</v>
      </c>
    </row>
    <row r="2268" spans="1:15" x14ac:dyDescent="0.25">
      <c r="A2268">
        <v>198074179</v>
      </c>
      <c r="B2268" s="1">
        <v>44220</v>
      </c>
      <c r="C2268" t="s">
        <v>93</v>
      </c>
      <c r="D2268" t="s">
        <v>66</v>
      </c>
      <c r="E2268" t="s">
        <v>555</v>
      </c>
      <c r="F2268" t="s">
        <v>703</v>
      </c>
      <c r="G2268" t="s">
        <v>59</v>
      </c>
      <c r="H2268" t="s">
        <v>14</v>
      </c>
      <c r="I2268">
        <v>1</v>
      </c>
      <c r="J2268">
        <v>6</v>
      </c>
      <c r="K2268" s="2">
        <v>44222.663888888892</v>
      </c>
      <c r="L2268" t="s">
        <v>15</v>
      </c>
      <c r="M2268" t="s">
        <v>3039</v>
      </c>
      <c r="N2268" t="s">
        <v>431</v>
      </c>
      <c r="O2268" t="s">
        <v>704</v>
      </c>
    </row>
    <row r="2269" spans="1:15" x14ac:dyDescent="0.25">
      <c r="A2269">
        <v>198074180</v>
      </c>
      <c r="B2269" s="1">
        <v>44220</v>
      </c>
      <c r="C2269" t="s">
        <v>93</v>
      </c>
      <c r="D2269" t="s">
        <v>66</v>
      </c>
      <c r="E2269" t="s">
        <v>77</v>
      </c>
      <c r="F2269" t="s">
        <v>295</v>
      </c>
      <c r="G2269" t="s">
        <v>13</v>
      </c>
      <c r="H2269" t="s">
        <v>95</v>
      </c>
      <c r="I2269">
        <v>1</v>
      </c>
      <c r="J2269">
        <v>1</v>
      </c>
      <c r="K2269" s="2">
        <v>44221.556250000001</v>
      </c>
      <c r="L2269" t="s">
        <v>15</v>
      </c>
      <c r="M2269" t="s">
        <v>3039</v>
      </c>
      <c r="N2269" t="s">
        <v>431</v>
      </c>
      <c r="O2269" t="s">
        <v>296</v>
      </c>
    </row>
    <row r="2270" spans="1:15" x14ac:dyDescent="0.25">
      <c r="A2270">
        <v>198074181</v>
      </c>
      <c r="B2270" s="1">
        <v>44220</v>
      </c>
      <c r="C2270" t="s">
        <v>93</v>
      </c>
      <c r="D2270" t="s">
        <v>66</v>
      </c>
      <c r="E2270" t="s">
        <v>310</v>
      </c>
      <c r="F2270" t="s">
        <v>1583</v>
      </c>
      <c r="G2270" t="s">
        <v>59</v>
      </c>
      <c r="H2270" t="s">
        <v>51</v>
      </c>
      <c r="I2270">
        <v>45</v>
      </c>
      <c r="J2270">
        <v>5</v>
      </c>
      <c r="K2270" s="2">
        <v>44221.602083333331</v>
      </c>
      <c r="L2270" t="s">
        <v>15</v>
      </c>
      <c r="M2270" t="s">
        <v>3039</v>
      </c>
      <c r="N2270" t="s">
        <v>431</v>
      </c>
      <c r="O2270" t="s">
        <v>807</v>
      </c>
    </row>
    <row r="2271" spans="1:15" x14ac:dyDescent="0.25">
      <c r="A2271">
        <v>198074182</v>
      </c>
      <c r="B2271" s="1">
        <v>44220</v>
      </c>
      <c r="C2271" t="s">
        <v>93</v>
      </c>
      <c r="D2271" t="s">
        <v>66</v>
      </c>
      <c r="E2271" t="s">
        <v>63</v>
      </c>
      <c r="F2271" t="s">
        <v>415</v>
      </c>
      <c r="G2271" t="s">
        <v>13</v>
      </c>
      <c r="H2271" t="s">
        <v>14</v>
      </c>
      <c r="I2271">
        <v>1</v>
      </c>
      <c r="J2271">
        <v>2</v>
      </c>
      <c r="K2271" s="2">
        <v>44221.520833333336</v>
      </c>
      <c r="L2271" t="s">
        <v>15</v>
      </c>
      <c r="M2271" t="s">
        <v>3039</v>
      </c>
      <c r="N2271" t="s">
        <v>431</v>
      </c>
      <c r="O2271" t="s">
        <v>416</v>
      </c>
    </row>
    <row r="2272" spans="1:15" x14ac:dyDescent="0.25">
      <c r="A2272">
        <v>198074183</v>
      </c>
      <c r="B2272" s="1">
        <v>44220</v>
      </c>
      <c r="C2272" t="s">
        <v>93</v>
      </c>
      <c r="D2272" t="s">
        <v>66</v>
      </c>
      <c r="E2272" t="s">
        <v>1584</v>
      </c>
      <c r="F2272" t="s">
        <v>1585</v>
      </c>
      <c r="G2272" t="s">
        <v>59</v>
      </c>
      <c r="H2272" t="s">
        <v>14</v>
      </c>
      <c r="I2272">
        <v>1</v>
      </c>
      <c r="J2272">
        <v>6</v>
      </c>
      <c r="K2272" s="2">
        <v>44222.750694444447</v>
      </c>
      <c r="L2272" t="s">
        <v>15</v>
      </c>
      <c r="M2272" t="s">
        <v>3039</v>
      </c>
      <c r="N2272" t="s">
        <v>431</v>
      </c>
      <c r="O2272" t="s">
        <v>1586</v>
      </c>
    </row>
    <row r="2273" spans="1:15" x14ac:dyDescent="0.25">
      <c r="A2273">
        <v>198074184</v>
      </c>
      <c r="B2273" s="1">
        <v>44220</v>
      </c>
      <c r="C2273" t="s">
        <v>93</v>
      </c>
      <c r="D2273" t="s">
        <v>66</v>
      </c>
      <c r="E2273" t="s">
        <v>42</v>
      </c>
      <c r="F2273" t="s">
        <v>288</v>
      </c>
      <c r="G2273" t="s">
        <v>13</v>
      </c>
      <c r="H2273" t="s">
        <v>14</v>
      </c>
      <c r="I2273">
        <v>1</v>
      </c>
      <c r="J2273">
        <v>2</v>
      </c>
      <c r="K2273" s="2">
        <v>44221.627083333333</v>
      </c>
      <c r="L2273" t="s">
        <v>15</v>
      </c>
      <c r="M2273" t="s">
        <v>3039</v>
      </c>
      <c r="N2273" t="s">
        <v>431</v>
      </c>
      <c r="O2273" t="s">
        <v>211</v>
      </c>
    </row>
    <row r="2274" spans="1:15" x14ac:dyDescent="0.25">
      <c r="A2274">
        <v>198074185</v>
      </c>
      <c r="B2274" s="1">
        <v>44220</v>
      </c>
      <c r="C2274" t="s">
        <v>93</v>
      </c>
      <c r="D2274" t="s">
        <v>66</v>
      </c>
      <c r="E2274" t="s">
        <v>63</v>
      </c>
      <c r="F2274" t="s">
        <v>531</v>
      </c>
      <c r="G2274" t="s">
        <v>13</v>
      </c>
      <c r="H2274" t="s">
        <v>14</v>
      </c>
      <c r="I2274">
        <v>1</v>
      </c>
      <c r="J2274">
        <v>2</v>
      </c>
      <c r="K2274" s="2">
        <v>44221.565972222219</v>
      </c>
      <c r="L2274" t="s">
        <v>15</v>
      </c>
      <c r="M2274" t="s">
        <v>3039</v>
      </c>
      <c r="N2274" t="s">
        <v>431</v>
      </c>
      <c r="O2274" t="s">
        <v>935</v>
      </c>
    </row>
    <row r="2275" spans="1:15" x14ac:dyDescent="0.25">
      <c r="A2275">
        <v>198074187</v>
      </c>
      <c r="B2275" s="1">
        <v>44220</v>
      </c>
      <c r="C2275" t="s">
        <v>93</v>
      </c>
      <c r="D2275" t="s">
        <v>66</v>
      </c>
      <c r="E2275" t="s">
        <v>716</v>
      </c>
      <c r="F2275" t="s">
        <v>647</v>
      </c>
      <c r="G2275" t="s">
        <v>36</v>
      </c>
      <c r="H2275" t="s">
        <v>14</v>
      </c>
      <c r="I2275">
        <v>1</v>
      </c>
      <c r="J2275">
        <v>3</v>
      </c>
      <c r="K2275" s="2">
        <v>44222.381944444445</v>
      </c>
      <c r="L2275" t="s">
        <v>15</v>
      </c>
      <c r="M2275" t="s">
        <v>3039</v>
      </c>
      <c r="N2275" t="s">
        <v>431</v>
      </c>
      <c r="O2275" t="s">
        <v>1093</v>
      </c>
    </row>
    <row r="2276" spans="1:15" x14ac:dyDescent="0.25">
      <c r="A2276">
        <v>198074188</v>
      </c>
      <c r="B2276" s="1">
        <v>44220</v>
      </c>
      <c r="C2276" t="s">
        <v>93</v>
      </c>
      <c r="D2276" t="s">
        <v>66</v>
      </c>
      <c r="E2276" t="s">
        <v>93</v>
      </c>
      <c r="F2276" t="s">
        <v>332</v>
      </c>
      <c r="G2276" t="s">
        <v>13</v>
      </c>
      <c r="H2276" t="s">
        <v>14</v>
      </c>
      <c r="I2276">
        <v>1</v>
      </c>
      <c r="J2276">
        <v>2</v>
      </c>
      <c r="K2276" s="2">
        <v>44221.412499999999</v>
      </c>
      <c r="L2276" t="s">
        <v>15</v>
      </c>
      <c r="M2276" t="s">
        <v>3039</v>
      </c>
      <c r="N2276" t="s">
        <v>431</v>
      </c>
      <c r="O2276" t="s">
        <v>365</v>
      </c>
    </row>
    <row r="2277" spans="1:15" x14ac:dyDescent="0.25">
      <c r="A2277">
        <v>198540385</v>
      </c>
      <c r="B2277" s="1">
        <v>44220</v>
      </c>
      <c r="C2277" t="s">
        <v>93</v>
      </c>
      <c r="D2277" t="s">
        <v>66</v>
      </c>
      <c r="E2277" t="s">
        <v>1587</v>
      </c>
      <c r="F2277" t="s">
        <v>1588</v>
      </c>
      <c r="G2277" t="s">
        <v>59</v>
      </c>
      <c r="H2277" t="s">
        <v>14</v>
      </c>
      <c r="I2277">
        <v>1</v>
      </c>
      <c r="J2277">
        <v>11</v>
      </c>
      <c r="K2277" s="2">
        <v>44222.695138888892</v>
      </c>
      <c r="L2277" t="s">
        <v>15</v>
      </c>
      <c r="M2277" t="s">
        <v>3039</v>
      </c>
      <c r="N2277" t="s">
        <v>431</v>
      </c>
      <c r="O2277" t="s">
        <v>1588</v>
      </c>
    </row>
    <row r="2278" spans="1:15" x14ac:dyDescent="0.25">
      <c r="A2278">
        <v>198540386</v>
      </c>
      <c r="B2278" s="1">
        <v>44220</v>
      </c>
      <c r="C2278" t="s">
        <v>93</v>
      </c>
      <c r="D2278" t="s">
        <v>66</v>
      </c>
      <c r="E2278" t="s">
        <v>63</v>
      </c>
      <c r="F2278" t="s">
        <v>413</v>
      </c>
      <c r="G2278" t="s">
        <v>13</v>
      </c>
      <c r="H2278" t="s">
        <v>14</v>
      </c>
      <c r="I2278">
        <v>1</v>
      </c>
      <c r="J2278">
        <v>2</v>
      </c>
      <c r="K2278" s="2">
        <v>44221.498611111114</v>
      </c>
      <c r="L2278" t="s">
        <v>15</v>
      </c>
      <c r="M2278" t="s">
        <v>3039</v>
      </c>
      <c r="N2278" t="s">
        <v>431</v>
      </c>
      <c r="O2278" t="s">
        <v>414</v>
      </c>
    </row>
    <row r="2279" spans="1:15" x14ac:dyDescent="0.25">
      <c r="A2279">
        <v>198540387</v>
      </c>
      <c r="B2279" s="1">
        <v>44220</v>
      </c>
      <c r="C2279" t="s">
        <v>93</v>
      </c>
      <c r="D2279" t="s">
        <v>66</v>
      </c>
      <c r="E2279" t="s">
        <v>113</v>
      </c>
      <c r="F2279" t="s">
        <v>163</v>
      </c>
      <c r="G2279" t="s">
        <v>13</v>
      </c>
      <c r="H2279" t="s">
        <v>14</v>
      </c>
      <c r="I2279">
        <v>1</v>
      </c>
      <c r="J2279">
        <v>2</v>
      </c>
      <c r="K2279" s="2">
        <v>44221.390277777777</v>
      </c>
      <c r="L2279" t="s">
        <v>15</v>
      </c>
      <c r="M2279" t="s">
        <v>3039</v>
      </c>
      <c r="N2279" t="s">
        <v>431</v>
      </c>
      <c r="O2279" t="s">
        <v>167</v>
      </c>
    </row>
    <row r="2280" spans="1:15" x14ac:dyDescent="0.25">
      <c r="A2280">
        <v>198540388</v>
      </c>
      <c r="B2280" s="1">
        <v>44220</v>
      </c>
      <c r="C2280" t="s">
        <v>93</v>
      </c>
      <c r="D2280" t="s">
        <v>66</v>
      </c>
      <c r="E2280" t="s">
        <v>1445</v>
      </c>
      <c r="F2280" t="s">
        <v>1446</v>
      </c>
      <c r="G2280" t="s">
        <v>36</v>
      </c>
      <c r="H2280" t="s">
        <v>14</v>
      </c>
      <c r="I2280">
        <v>1</v>
      </c>
      <c r="J2280">
        <v>8</v>
      </c>
      <c r="K2280" s="2">
        <v>44224.429166666669</v>
      </c>
      <c r="L2280" t="s">
        <v>15</v>
      </c>
      <c r="M2280" t="s">
        <v>3039</v>
      </c>
      <c r="N2280" t="s">
        <v>431</v>
      </c>
      <c r="O2280" t="s">
        <v>1446</v>
      </c>
    </row>
    <row r="2281" spans="1:15" x14ac:dyDescent="0.25">
      <c r="A2281">
        <v>198540389</v>
      </c>
      <c r="B2281" s="1">
        <v>44220</v>
      </c>
      <c r="C2281" t="s">
        <v>93</v>
      </c>
      <c r="D2281" t="s">
        <v>66</v>
      </c>
      <c r="E2281" t="s">
        <v>1589</v>
      </c>
      <c r="F2281" t="s">
        <v>1590</v>
      </c>
      <c r="G2281" t="s">
        <v>59</v>
      </c>
      <c r="H2281" t="s">
        <v>14</v>
      </c>
      <c r="I2281">
        <v>3</v>
      </c>
      <c r="J2281">
        <v>10</v>
      </c>
      <c r="K2281" s="2">
        <v>44223.567361111112</v>
      </c>
      <c r="L2281" t="s">
        <v>15</v>
      </c>
      <c r="M2281" t="s">
        <v>3039</v>
      </c>
      <c r="N2281" t="s">
        <v>431</v>
      </c>
      <c r="O2281" t="s">
        <v>396</v>
      </c>
    </row>
    <row r="2282" spans="1:15" x14ac:dyDescent="0.25">
      <c r="A2282">
        <v>198540390</v>
      </c>
      <c r="B2282" s="1">
        <v>44220</v>
      </c>
      <c r="C2282" t="s">
        <v>93</v>
      </c>
      <c r="D2282" t="s">
        <v>66</v>
      </c>
      <c r="E2282" t="s">
        <v>97</v>
      </c>
      <c r="F2282" t="s">
        <v>1591</v>
      </c>
      <c r="G2282" t="s">
        <v>13</v>
      </c>
      <c r="H2282" t="s">
        <v>95</v>
      </c>
      <c r="I2282">
        <v>3</v>
      </c>
      <c r="J2282">
        <v>1</v>
      </c>
      <c r="K2282" s="2">
        <v>44221.45208333333</v>
      </c>
      <c r="L2282" t="s">
        <v>15</v>
      </c>
      <c r="M2282" t="s">
        <v>3039</v>
      </c>
      <c r="N2282" t="s">
        <v>431</v>
      </c>
      <c r="O2282" t="s">
        <v>1592</v>
      </c>
    </row>
    <row r="2283" spans="1:15" x14ac:dyDescent="0.25">
      <c r="A2283">
        <v>198540391</v>
      </c>
      <c r="B2283" s="1">
        <v>44220</v>
      </c>
      <c r="C2283" t="s">
        <v>93</v>
      </c>
      <c r="D2283" t="s">
        <v>66</v>
      </c>
      <c r="E2283" t="s">
        <v>93</v>
      </c>
      <c r="F2283" t="s">
        <v>94</v>
      </c>
      <c r="G2283" t="s">
        <v>13</v>
      </c>
      <c r="H2283" t="s">
        <v>14</v>
      </c>
      <c r="I2283">
        <v>1</v>
      </c>
      <c r="J2283">
        <v>2</v>
      </c>
      <c r="K2283" s="2">
        <v>44221.473611111112</v>
      </c>
      <c r="L2283" t="s">
        <v>15</v>
      </c>
      <c r="M2283" t="s">
        <v>3039</v>
      </c>
      <c r="N2283" t="s">
        <v>431</v>
      </c>
      <c r="O2283" t="s">
        <v>366</v>
      </c>
    </row>
    <row r="2284" spans="1:15" x14ac:dyDescent="0.25">
      <c r="A2284">
        <v>198540392</v>
      </c>
      <c r="B2284" s="1">
        <v>44220</v>
      </c>
      <c r="C2284" t="s">
        <v>93</v>
      </c>
      <c r="D2284" t="s">
        <v>66</v>
      </c>
      <c r="E2284" t="s">
        <v>724</v>
      </c>
      <c r="F2284" t="s">
        <v>727</v>
      </c>
      <c r="G2284" t="s">
        <v>36</v>
      </c>
      <c r="H2284" t="s">
        <v>14</v>
      </c>
      <c r="I2284">
        <v>1</v>
      </c>
      <c r="J2284">
        <v>3</v>
      </c>
      <c r="K2284" s="2">
        <v>44222.45</v>
      </c>
      <c r="L2284" t="s">
        <v>15</v>
      </c>
      <c r="M2284" t="s">
        <v>3039</v>
      </c>
      <c r="N2284" t="s">
        <v>431</v>
      </c>
      <c r="O2284" t="s">
        <v>726</v>
      </c>
    </row>
    <row r="2285" spans="1:15" x14ac:dyDescent="0.25">
      <c r="A2285">
        <v>198540393</v>
      </c>
      <c r="B2285" s="1">
        <v>44220</v>
      </c>
      <c r="C2285" t="s">
        <v>93</v>
      </c>
      <c r="D2285" t="s">
        <v>66</v>
      </c>
      <c r="E2285" t="s">
        <v>154</v>
      </c>
      <c r="F2285" t="s">
        <v>1593</v>
      </c>
      <c r="G2285" t="s">
        <v>59</v>
      </c>
      <c r="H2285" t="s">
        <v>14</v>
      </c>
      <c r="I2285">
        <v>3</v>
      </c>
      <c r="J2285">
        <v>6</v>
      </c>
      <c r="K2285" s="2">
        <v>44221.643750000003</v>
      </c>
      <c r="L2285" t="s">
        <v>15</v>
      </c>
      <c r="M2285" t="s">
        <v>3039</v>
      </c>
      <c r="N2285" t="s">
        <v>431</v>
      </c>
      <c r="O2285" t="s">
        <v>156</v>
      </c>
    </row>
    <row r="2286" spans="1:15" x14ac:dyDescent="0.25">
      <c r="A2286">
        <v>198540394</v>
      </c>
      <c r="B2286" s="1">
        <v>44220</v>
      </c>
      <c r="C2286" t="s">
        <v>93</v>
      </c>
      <c r="D2286" t="s">
        <v>66</v>
      </c>
      <c r="E2286" t="s">
        <v>154</v>
      </c>
      <c r="F2286" t="s">
        <v>1593</v>
      </c>
      <c r="G2286" t="s">
        <v>59</v>
      </c>
      <c r="H2286" t="s">
        <v>51</v>
      </c>
      <c r="I2286">
        <v>6</v>
      </c>
      <c r="J2286">
        <v>7</v>
      </c>
      <c r="K2286" s="2">
        <v>44221.448611111111</v>
      </c>
      <c r="L2286" t="s">
        <v>15</v>
      </c>
      <c r="M2286" t="s">
        <v>3039</v>
      </c>
      <c r="N2286" t="s">
        <v>431</v>
      </c>
      <c r="O2286" t="s">
        <v>156</v>
      </c>
    </row>
    <row r="2287" spans="1:15" x14ac:dyDescent="0.25">
      <c r="A2287">
        <v>198540395</v>
      </c>
      <c r="B2287" s="1">
        <v>44220</v>
      </c>
      <c r="C2287" t="s">
        <v>93</v>
      </c>
      <c r="D2287" t="s">
        <v>66</v>
      </c>
      <c r="E2287" t="s">
        <v>93</v>
      </c>
      <c r="F2287" t="s">
        <v>798</v>
      </c>
      <c r="G2287" t="s">
        <v>13</v>
      </c>
      <c r="H2287" t="s">
        <v>14</v>
      </c>
      <c r="I2287">
        <v>1</v>
      </c>
      <c r="J2287">
        <v>2</v>
      </c>
      <c r="K2287" s="2">
        <v>44221.572222222225</v>
      </c>
      <c r="L2287" t="s">
        <v>15</v>
      </c>
      <c r="M2287" t="s">
        <v>3039</v>
      </c>
      <c r="N2287" t="s">
        <v>431</v>
      </c>
      <c r="O2287" t="s">
        <v>159</v>
      </c>
    </row>
    <row r="2288" spans="1:15" x14ac:dyDescent="0.25">
      <c r="A2288">
        <v>198540396</v>
      </c>
      <c r="B2288" s="1">
        <v>44220</v>
      </c>
      <c r="C2288" t="s">
        <v>93</v>
      </c>
      <c r="D2288" t="s">
        <v>66</v>
      </c>
      <c r="E2288" t="s">
        <v>21</v>
      </c>
      <c r="F2288" t="s">
        <v>22</v>
      </c>
      <c r="G2288" t="s">
        <v>13</v>
      </c>
      <c r="H2288" t="s">
        <v>14</v>
      </c>
      <c r="I2288">
        <v>1</v>
      </c>
      <c r="J2288">
        <v>2</v>
      </c>
      <c r="K2288" s="2">
        <v>44221.439583333333</v>
      </c>
      <c r="L2288" t="s">
        <v>15</v>
      </c>
      <c r="M2288" t="s">
        <v>3039</v>
      </c>
      <c r="N2288" t="s">
        <v>431</v>
      </c>
      <c r="O2288" t="s">
        <v>23</v>
      </c>
    </row>
    <row r="2289" spans="1:15" x14ac:dyDescent="0.25">
      <c r="A2289">
        <v>198540397</v>
      </c>
      <c r="B2289" s="1">
        <v>44220</v>
      </c>
      <c r="C2289" t="s">
        <v>93</v>
      </c>
      <c r="D2289" t="s">
        <v>66</v>
      </c>
      <c r="E2289" t="s">
        <v>93</v>
      </c>
      <c r="F2289" t="s">
        <v>337</v>
      </c>
      <c r="G2289" t="s">
        <v>13</v>
      </c>
      <c r="H2289" t="s">
        <v>14</v>
      </c>
      <c r="I2289">
        <v>1</v>
      </c>
      <c r="J2289">
        <v>2</v>
      </c>
      <c r="K2289" s="2">
        <v>44221.530555555553</v>
      </c>
      <c r="L2289" t="s">
        <v>15</v>
      </c>
      <c r="M2289" t="s">
        <v>3039</v>
      </c>
      <c r="N2289" t="s">
        <v>431</v>
      </c>
      <c r="O2289" t="s">
        <v>337</v>
      </c>
    </row>
    <row r="2290" spans="1:15" x14ac:dyDescent="0.25">
      <c r="A2290">
        <v>198540398</v>
      </c>
      <c r="B2290" s="1">
        <v>44220</v>
      </c>
      <c r="C2290" t="s">
        <v>93</v>
      </c>
      <c r="D2290" t="s">
        <v>66</v>
      </c>
      <c r="E2290" t="s">
        <v>63</v>
      </c>
      <c r="F2290" t="s">
        <v>340</v>
      </c>
      <c r="G2290" t="s">
        <v>13</v>
      </c>
      <c r="H2290" t="s">
        <v>14</v>
      </c>
      <c r="I2290">
        <v>1</v>
      </c>
      <c r="J2290">
        <v>2</v>
      </c>
      <c r="K2290" s="2">
        <v>44221.495833333334</v>
      </c>
      <c r="L2290" t="s">
        <v>15</v>
      </c>
      <c r="M2290" t="s">
        <v>3039</v>
      </c>
      <c r="N2290" t="s">
        <v>431</v>
      </c>
      <c r="O2290" t="s">
        <v>974</v>
      </c>
    </row>
    <row r="2291" spans="1:15" x14ac:dyDescent="0.25">
      <c r="A2291">
        <v>198540399</v>
      </c>
      <c r="B2291" s="1">
        <v>44220</v>
      </c>
      <c r="C2291" t="s">
        <v>93</v>
      </c>
      <c r="D2291" t="s">
        <v>66</v>
      </c>
      <c r="E2291" t="s">
        <v>21</v>
      </c>
      <c r="F2291" t="s">
        <v>379</v>
      </c>
      <c r="G2291" t="s">
        <v>13</v>
      </c>
      <c r="H2291" t="s">
        <v>14</v>
      </c>
      <c r="I2291">
        <v>1</v>
      </c>
      <c r="J2291">
        <v>2</v>
      </c>
      <c r="K2291" s="2">
        <v>44221.443055555559</v>
      </c>
      <c r="L2291" t="s">
        <v>15</v>
      </c>
      <c r="M2291" t="s">
        <v>3039</v>
      </c>
      <c r="N2291" t="s">
        <v>431</v>
      </c>
      <c r="O2291" t="s">
        <v>380</v>
      </c>
    </row>
    <row r="2292" spans="1:15" x14ac:dyDescent="0.25">
      <c r="A2292">
        <v>198540400</v>
      </c>
      <c r="B2292" s="1">
        <v>44220</v>
      </c>
      <c r="C2292" t="s">
        <v>93</v>
      </c>
      <c r="D2292" t="s">
        <v>66</v>
      </c>
      <c r="E2292" t="s">
        <v>1149</v>
      </c>
      <c r="F2292" t="s">
        <v>1594</v>
      </c>
      <c r="G2292" t="s">
        <v>36</v>
      </c>
      <c r="H2292" t="s">
        <v>14</v>
      </c>
      <c r="I2292">
        <v>1</v>
      </c>
      <c r="J2292">
        <v>3</v>
      </c>
      <c r="K2292" s="2">
        <v>44221.497916666667</v>
      </c>
      <c r="L2292" t="s">
        <v>15</v>
      </c>
      <c r="M2292" t="s">
        <v>3039</v>
      </c>
      <c r="N2292" t="s">
        <v>431</v>
      </c>
      <c r="O2292" t="s">
        <v>734</v>
      </c>
    </row>
    <row r="2293" spans="1:15" x14ac:dyDescent="0.25">
      <c r="A2293">
        <v>198540401</v>
      </c>
      <c r="B2293" s="1">
        <v>44220</v>
      </c>
      <c r="C2293" t="s">
        <v>93</v>
      </c>
      <c r="D2293" t="s">
        <v>66</v>
      </c>
      <c r="E2293" t="s">
        <v>137</v>
      </c>
      <c r="F2293" t="s">
        <v>495</v>
      </c>
      <c r="G2293" t="s">
        <v>13</v>
      </c>
      <c r="H2293" t="s">
        <v>14</v>
      </c>
      <c r="I2293">
        <v>1</v>
      </c>
      <c r="J2293">
        <v>2</v>
      </c>
      <c r="K2293" s="2">
        <v>44221.463194444441</v>
      </c>
      <c r="L2293" t="s">
        <v>15</v>
      </c>
      <c r="M2293" t="s">
        <v>3039</v>
      </c>
      <c r="N2293" t="s">
        <v>431</v>
      </c>
      <c r="O2293" t="s">
        <v>1194</v>
      </c>
    </row>
    <row r="2294" spans="1:15" x14ac:dyDescent="0.25">
      <c r="A2294">
        <v>198540402</v>
      </c>
      <c r="B2294" s="1">
        <v>44220</v>
      </c>
      <c r="C2294" t="s">
        <v>93</v>
      </c>
      <c r="D2294" t="s">
        <v>66</v>
      </c>
      <c r="E2294" t="s">
        <v>736</v>
      </c>
      <c r="F2294" t="s">
        <v>1440</v>
      </c>
      <c r="G2294" t="s">
        <v>13</v>
      </c>
      <c r="H2294" t="s">
        <v>95</v>
      </c>
      <c r="I2294">
        <v>1</v>
      </c>
      <c r="J2294">
        <v>1</v>
      </c>
      <c r="K2294" s="2">
        <v>44221.789583333331</v>
      </c>
      <c r="L2294" t="s">
        <v>15</v>
      </c>
      <c r="M2294" t="s">
        <v>3039</v>
      </c>
      <c r="N2294" t="s">
        <v>431</v>
      </c>
      <c r="O2294" t="s">
        <v>1375</v>
      </c>
    </row>
    <row r="2295" spans="1:15" x14ac:dyDescent="0.25">
      <c r="A2295">
        <v>198540403</v>
      </c>
      <c r="B2295" s="1">
        <v>44220</v>
      </c>
      <c r="C2295" t="s">
        <v>93</v>
      </c>
      <c r="D2295" t="s">
        <v>66</v>
      </c>
      <c r="E2295" t="s">
        <v>10</v>
      </c>
      <c r="F2295" t="s">
        <v>1287</v>
      </c>
      <c r="G2295" t="s">
        <v>13</v>
      </c>
      <c r="H2295" t="s">
        <v>95</v>
      </c>
      <c r="I2295">
        <v>1</v>
      </c>
      <c r="J2295">
        <v>1</v>
      </c>
      <c r="K2295" s="2">
        <v>44221.677777777775</v>
      </c>
      <c r="L2295" t="s">
        <v>15</v>
      </c>
      <c r="M2295" t="s">
        <v>3039</v>
      </c>
      <c r="N2295" t="s">
        <v>431</v>
      </c>
      <c r="O2295" t="s">
        <v>16</v>
      </c>
    </row>
    <row r="2296" spans="1:15" x14ac:dyDescent="0.25">
      <c r="A2296">
        <v>198540404</v>
      </c>
      <c r="B2296" s="1">
        <v>44220</v>
      </c>
      <c r="C2296" t="s">
        <v>93</v>
      </c>
      <c r="D2296" t="s">
        <v>66</v>
      </c>
      <c r="E2296" t="s">
        <v>126</v>
      </c>
      <c r="F2296" t="s">
        <v>1433</v>
      </c>
      <c r="G2296" t="s">
        <v>13</v>
      </c>
      <c r="H2296" t="s">
        <v>14</v>
      </c>
      <c r="I2296">
        <v>1</v>
      </c>
      <c r="J2296">
        <v>2</v>
      </c>
      <c r="K2296" s="2">
        <v>44221.799305555556</v>
      </c>
      <c r="L2296" t="s">
        <v>15</v>
      </c>
      <c r="M2296" t="s">
        <v>3039</v>
      </c>
      <c r="N2296" t="s">
        <v>431</v>
      </c>
      <c r="O2296" t="s">
        <v>911</v>
      </c>
    </row>
    <row r="2297" spans="1:15" x14ac:dyDescent="0.25">
      <c r="A2297">
        <v>198540405</v>
      </c>
      <c r="B2297" s="1">
        <v>44220</v>
      </c>
      <c r="C2297" t="s">
        <v>93</v>
      </c>
      <c r="D2297" t="s">
        <v>66</v>
      </c>
      <c r="E2297" t="s">
        <v>10</v>
      </c>
      <c r="F2297" t="s">
        <v>923</v>
      </c>
      <c r="G2297" t="s">
        <v>13</v>
      </c>
      <c r="H2297" t="s">
        <v>14</v>
      </c>
      <c r="I2297">
        <v>1</v>
      </c>
      <c r="J2297">
        <v>2</v>
      </c>
      <c r="K2297" s="2">
        <v>44222.386805555558</v>
      </c>
      <c r="L2297" t="s">
        <v>15</v>
      </c>
      <c r="M2297" t="s">
        <v>3039</v>
      </c>
      <c r="N2297" t="s">
        <v>431</v>
      </c>
      <c r="O2297" t="s">
        <v>924</v>
      </c>
    </row>
    <row r="2298" spans="1:15" x14ac:dyDescent="0.25">
      <c r="A2298">
        <v>198540406</v>
      </c>
      <c r="B2298" s="1">
        <v>44220</v>
      </c>
      <c r="C2298" t="s">
        <v>93</v>
      </c>
      <c r="D2298" t="s">
        <v>66</v>
      </c>
      <c r="E2298" t="s">
        <v>93</v>
      </c>
      <c r="F2298" t="s">
        <v>475</v>
      </c>
      <c r="G2298" t="s">
        <v>13</v>
      </c>
      <c r="H2298" t="s">
        <v>14</v>
      </c>
      <c r="I2298">
        <v>1</v>
      </c>
      <c r="J2298">
        <v>2</v>
      </c>
      <c r="K2298" s="2">
        <v>44221.429861111108</v>
      </c>
      <c r="L2298" t="s">
        <v>15</v>
      </c>
      <c r="M2298" t="s">
        <v>3039</v>
      </c>
      <c r="N2298" t="s">
        <v>431</v>
      </c>
      <c r="O2298" t="s">
        <v>433</v>
      </c>
    </row>
    <row r="2299" spans="1:15" x14ac:dyDescent="0.25">
      <c r="A2299">
        <v>198540407</v>
      </c>
      <c r="B2299" s="1">
        <v>44220</v>
      </c>
      <c r="C2299" t="s">
        <v>93</v>
      </c>
      <c r="D2299" t="s">
        <v>66</v>
      </c>
      <c r="E2299" t="s">
        <v>230</v>
      </c>
      <c r="F2299" t="s">
        <v>1127</v>
      </c>
      <c r="G2299" t="s">
        <v>13</v>
      </c>
      <c r="H2299" t="s">
        <v>14</v>
      </c>
      <c r="I2299">
        <v>1</v>
      </c>
      <c r="J2299">
        <v>5</v>
      </c>
      <c r="K2299" s="2">
        <v>44222.426388888889</v>
      </c>
      <c r="L2299" t="s">
        <v>15</v>
      </c>
      <c r="M2299" t="s">
        <v>3039</v>
      </c>
      <c r="N2299" t="s">
        <v>431</v>
      </c>
      <c r="O2299" t="s">
        <v>655</v>
      </c>
    </row>
    <row r="2300" spans="1:15" x14ac:dyDescent="0.25">
      <c r="A2300">
        <v>198540409</v>
      </c>
      <c r="B2300" s="1">
        <v>44220</v>
      </c>
      <c r="C2300" t="s">
        <v>93</v>
      </c>
      <c r="D2300" t="s">
        <v>66</v>
      </c>
      <c r="E2300" t="s">
        <v>716</v>
      </c>
      <c r="F2300" t="s">
        <v>647</v>
      </c>
      <c r="G2300" t="s">
        <v>36</v>
      </c>
      <c r="H2300" t="s">
        <v>51</v>
      </c>
      <c r="I2300">
        <v>10</v>
      </c>
      <c r="J2300">
        <v>5</v>
      </c>
      <c r="K2300" s="2">
        <v>44222.382638888892</v>
      </c>
      <c r="L2300" t="s">
        <v>15</v>
      </c>
      <c r="M2300" t="s">
        <v>3039</v>
      </c>
      <c r="N2300" t="s">
        <v>431</v>
      </c>
      <c r="O2300" t="s">
        <v>1093</v>
      </c>
    </row>
    <row r="2301" spans="1:15" x14ac:dyDescent="0.25">
      <c r="A2301">
        <v>220128831</v>
      </c>
      <c r="B2301" s="1">
        <v>44220</v>
      </c>
      <c r="C2301" t="s">
        <v>87</v>
      </c>
      <c r="D2301" t="s">
        <v>88</v>
      </c>
      <c r="E2301" t="s">
        <v>93</v>
      </c>
      <c r="F2301" t="s">
        <v>66</v>
      </c>
      <c r="G2301" t="s">
        <v>13</v>
      </c>
      <c r="H2301" t="s">
        <v>14</v>
      </c>
      <c r="I2301">
        <v>1</v>
      </c>
      <c r="J2301">
        <v>2</v>
      </c>
      <c r="K2301" s="2">
        <v>44221.460416666669</v>
      </c>
      <c r="L2301" t="s">
        <v>15</v>
      </c>
      <c r="M2301" t="s">
        <v>3039</v>
      </c>
      <c r="N2301" t="s">
        <v>1596</v>
      </c>
      <c r="O2301" t="s">
        <v>520</v>
      </c>
    </row>
    <row r="2302" spans="1:15" x14ac:dyDescent="0.25">
      <c r="A2302">
        <v>220128832</v>
      </c>
      <c r="B2302" s="1">
        <v>44220</v>
      </c>
      <c r="C2302" t="s">
        <v>87</v>
      </c>
      <c r="D2302" t="s">
        <v>88</v>
      </c>
      <c r="E2302" t="s">
        <v>24</v>
      </c>
      <c r="F2302" t="s">
        <v>1079</v>
      </c>
      <c r="G2302" t="s">
        <v>13</v>
      </c>
      <c r="H2302" t="s">
        <v>14</v>
      </c>
      <c r="I2302">
        <v>1</v>
      </c>
      <c r="J2302">
        <v>2</v>
      </c>
      <c r="K2302" s="2">
        <v>44220.845833333333</v>
      </c>
      <c r="L2302" t="s">
        <v>15</v>
      </c>
      <c r="M2302" t="s">
        <v>3039</v>
      </c>
      <c r="N2302" t="s">
        <v>1596</v>
      </c>
      <c r="O2302" t="s">
        <v>1172</v>
      </c>
    </row>
    <row r="2303" spans="1:15" x14ac:dyDescent="0.25">
      <c r="A2303">
        <v>220128833</v>
      </c>
      <c r="B2303" s="1">
        <v>44220</v>
      </c>
      <c r="C2303" t="s">
        <v>87</v>
      </c>
      <c r="D2303" t="s">
        <v>88</v>
      </c>
      <c r="E2303" t="s">
        <v>406</v>
      </c>
      <c r="F2303" t="s">
        <v>1152</v>
      </c>
      <c r="G2303" t="s">
        <v>13</v>
      </c>
      <c r="H2303" t="s">
        <v>95</v>
      </c>
      <c r="I2303">
        <v>1</v>
      </c>
      <c r="J2303">
        <v>1</v>
      </c>
      <c r="K2303" s="2">
        <v>44221.694444444445</v>
      </c>
      <c r="L2303" t="s">
        <v>15</v>
      </c>
      <c r="M2303" t="s">
        <v>3039</v>
      </c>
      <c r="N2303" t="s">
        <v>1596</v>
      </c>
      <c r="O2303" t="s">
        <v>408</v>
      </c>
    </row>
    <row r="2304" spans="1:15" x14ac:dyDescent="0.25">
      <c r="A2304">
        <v>220128834</v>
      </c>
      <c r="B2304" s="1">
        <v>44220</v>
      </c>
      <c r="C2304" t="s">
        <v>87</v>
      </c>
      <c r="D2304" t="s">
        <v>88</v>
      </c>
      <c r="E2304" t="s">
        <v>63</v>
      </c>
      <c r="F2304" t="s">
        <v>64</v>
      </c>
      <c r="G2304" t="s">
        <v>13</v>
      </c>
      <c r="H2304" t="s">
        <v>14</v>
      </c>
      <c r="I2304">
        <v>1</v>
      </c>
      <c r="J2304">
        <v>2</v>
      </c>
      <c r="K2304" s="2">
        <v>44221.479861111111</v>
      </c>
      <c r="L2304" t="s">
        <v>15</v>
      </c>
      <c r="M2304" t="s">
        <v>3039</v>
      </c>
      <c r="N2304" t="s">
        <v>1596</v>
      </c>
      <c r="O2304" t="s">
        <v>370</v>
      </c>
    </row>
    <row r="2305" spans="1:15" x14ac:dyDescent="0.25">
      <c r="A2305">
        <v>220128835</v>
      </c>
      <c r="B2305" s="1">
        <v>44220</v>
      </c>
      <c r="C2305" t="s">
        <v>87</v>
      </c>
      <c r="D2305" t="s">
        <v>88</v>
      </c>
      <c r="E2305" t="s">
        <v>865</v>
      </c>
      <c r="F2305" t="s">
        <v>1271</v>
      </c>
      <c r="G2305" t="s">
        <v>13</v>
      </c>
      <c r="H2305" t="s">
        <v>14</v>
      </c>
      <c r="I2305">
        <v>1</v>
      </c>
      <c r="J2305">
        <v>7</v>
      </c>
      <c r="K2305" s="2">
        <v>44222.545138888891</v>
      </c>
      <c r="L2305" t="s">
        <v>15</v>
      </c>
      <c r="M2305" t="s">
        <v>3039</v>
      </c>
      <c r="N2305" t="s">
        <v>1596</v>
      </c>
      <c r="O2305" t="s">
        <v>279</v>
      </c>
    </row>
    <row r="2306" spans="1:15" x14ac:dyDescent="0.25">
      <c r="A2306">
        <v>220128836</v>
      </c>
      <c r="B2306" s="1">
        <v>44220</v>
      </c>
      <c r="C2306" t="s">
        <v>87</v>
      </c>
      <c r="D2306" t="s">
        <v>88</v>
      </c>
      <c r="E2306" t="s">
        <v>277</v>
      </c>
      <c r="F2306" t="s">
        <v>278</v>
      </c>
      <c r="G2306" t="s">
        <v>13</v>
      </c>
      <c r="H2306" t="s">
        <v>14</v>
      </c>
      <c r="I2306">
        <v>1</v>
      </c>
      <c r="J2306">
        <v>6</v>
      </c>
      <c r="K2306" s="2">
        <v>44222.482638888891</v>
      </c>
      <c r="L2306" t="s">
        <v>15</v>
      </c>
      <c r="M2306" t="s">
        <v>3039</v>
      </c>
      <c r="N2306" t="s">
        <v>1596</v>
      </c>
      <c r="O2306" t="s">
        <v>279</v>
      </c>
    </row>
    <row r="2307" spans="1:15" x14ac:dyDescent="0.25">
      <c r="A2307">
        <v>220128837</v>
      </c>
      <c r="B2307" s="1">
        <v>44220</v>
      </c>
      <c r="C2307" t="s">
        <v>87</v>
      </c>
      <c r="D2307" t="s">
        <v>88</v>
      </c>
      <c r="E2307" t="s">
        <v>89</v>
      </c>
      <c r="F2307" t="s">
        <v>216</v>
      </c>
      <c r="G2307" t="s">
        <v>13</v>
      </c>
      <c r="H2307" t="s">
        <v>14</v>
      </c>
      <c r="I2307">
        <v>1</v>
      </c>
      <c r="J2307">
        <v>2</v>
      </c>
      <c r="K2307" s="2">
        <v>44221.428472222222</v>
      </c>
      <c r="L2307" t="s">
        <v>15</v>
      </c>
      <c r="M2307" t="s">
        <v>3039</v>
      </c>
      <c r="N2307" t="s">
        <v>1596</v>
      </c>
      <c r="O2307" t="s">
        <v>217</v>
      </c>
    </row>
    <row r="2308" spans="1:15" x14ac:dyDescent="0.25">
      <c r="A2308">
        <v>220128838</v>
      </c>
      <c r="B2308" s="1">
        <v>44220</v>
      </c>
      <c r="C2308" t="s">
        <v>87</v>
      </c>
      <c r="D2308" t="s">
        <v>88</v>
      </c>
      <c r="E2308" t="s">
        <v>299</v>
      </c>
      <c r="F2308" t="s">
        <v>859</v>
      </c>
      <c r="G2308" t="s">
        <v>59</v>
      </c>
      <c r="H2308" t="s">
        <v>14</v>
      </c>
      <c r="I2308">
        <v>1</v>
      </c>
      <c r="J2308">
        <v>5</v>
      </c>
      <c r="K2308" s="2">
        <v>44222.446527777778</v>
      </c>
      <c r="L2308" t="s">
        <v>15</v>
      </c>
      <c r="M2308" t="s">
        <v>3039</v>
      </c>
      <c r="N2308" t="s">
        <v>1596</v>
      </c>
      <c r="O2308" t="s">
        <v>944</v>
      </c>
    </row>
    <row r="2309" spans="1:15" x14ac:dyDescent="0.25">
      <c r="A2309">
        <v>220128839</v>
      </c>
      <c r="B2309" s="1">
        <v>44220</v>
      </c>
      <c r="C2309" t="s">
        <v>87</v>
      </c>
      <c r="D2309" t="s">
        <v>88</v>
      </c>
      <c r="E2309" t="s">
        <v>18</v>
      </c>
      <c r="F2309" t="s">
        <v>19</v>
      </c>
      <c r="G2309" t="s">
        <v>13</v>
      </c>
      <c r="H2309" t="s">
        <v>14</v>
      </c>
      <c r="I2309">
        <v>1</v>
      </c>
      <c r="J2309">
        <v>2</v>
      </c>
      <c r="K2309" s="2">
        <v>44221.393750000003</v>
      </c>
      <c r="L2309" t="s">
        <v>15</v>
      </c>
      <c r="M2309" t="s">
        <v>3039</v>
      </c>
      <c r="N2309" t="s">
        <v>1596</v>
      </c>
      <c r="O2309" t="s">
        <v>20</v>
      </c>
    </row>
    <row r="2310" spans="1:15" x14ac:dyDescent="0.25">
      <c r="A2310">
        <v>220128840</v>
      </c>
      <c r="B2310" s="1">
        <v>44220</v>
      </c>
      <c r="C2310" t="s">
        <v>87</v>
      </c>
      <c r="D2310" t="s">
        <v>88</v>
      </c>
      <c r="E2310" t="s">
        <v>24</v>
      </c>
      <c r="F2310" t="s">
        <v>651</v>
      </c>
      <c r="G2310" t="s">
        <v>13</v>
      </c>
      <c r="H2310" t="s">
        <v>14</v>
      </c>
      <c r="I2310">
        <v>1</v>
      </c>
      <c r="J2310">
        <v>2</v>
      </c>
      <c r="K2310" s="2">
        <v>44221.502083333333</v>
      </c>
      <c r="L2310" t="s">
        <v>15</v>
      </c>
      <c r="M2310" t="s">
        <v>3039</v>
      </c>
      <c r="N2310" t="s">
        <v>1596</v>
      </c>
      <c r="O2310" t="s">
        <v>136</v>
      </c>
    </row>
    <row r="2311" spans="1:15" x14ac:dyDescent="0.25">
      <c r="A2311">
        <v>220128841</v>
      </c>
      <c r="B2311" s="1">
        <v>44220</v>
      </c>
      <c r="C2311" t="s">
        <v>87</v>
      </c>
      <c r="D2311" t="s">
        <v>88</v>
      </c>
      <c r="E2311" t="s">
        <v>21</v>
      </c>
      <c r="F2311" t="s">
        <v>105</v>
      </c>
      <c r="G2311" t="s">
        <v>13</v>
      </c>
      <c r="H2311" t="s">
        <v>14</v>
      </c>
      <c r="I2311">
        <v>1</v>
      </c>
      <c r="J2311">
        <v>2</v>
      </c>
      <c r="K2311" s="2">
        <v>44221.479166666664</v>
      </c>
      <c r="L2311" t="s">
        <v>15</v>
      </c>
      <c r="M2311" t="s">
        <v>3039</v>
      </c>
      <c r="N2311" t="s">
        <v>1596</v>
      </c>
      <c r="O2311" t="s">
        <v>369</v>
      </c>
    </row>
    <row r="2312" spans="1:15" x14ac:dyDescent="0.25">
      <c r="A2312">
        <v>220128842</v>
      </c>
      <c r="B2312" s="1">
        <v>44220</v>
      </c>
      <c r="C2312" t="s">
        <v>87</v>
      </c>
      <c r="D2312" t="s">
        <v>88</v>
      </c>
      <c r="E2312" t="s">
        <v>317</v>
      </c>
      <c r="F2312" t="s">
        <v>476</v>
      </c>
      <c r="G2312" t="s">
        <v>36</v>
      </c>
      <c r="H2312" t="s">
        <v>14</v>
      </c>
      <c r="I2312">
        <v>1</v>
      </c>
      <c r="J2312">
        <v>3</v>
      </c>
      <c r="K2312" s="2">
        <v>44221.632638888892</v>
      </c>
      <c r="L2312" t="s">
        <v>15</v>
      </c>
      <c r="M2312" t="s">
        <v>3039</v>
      </c>
      <c r="N2312" t="s">
        <v>1596</v>
      </c>
      <c r="O2312" t="s">
        <v>319</v>
      </c>
    </row>
    <row r="2313" spans="1:15" x14ac:dyDescent="0.25">
      <c r="A2313">
        <v>220128843</v>
      </c>
      <c r="B2313" s="1">
        <v>44220</v>
      </c>
      <c r="C2313" t="s">
        <v>87</v>
      </c>
      <c r="D2313" t="s">
        <v>88</v>
      </c>
      <c r="E2313" t="s">
        <v>34</v>
      </c>
      <c r="F2313" t="s">
        <v>35</v>
      </c>
      <c r="G2313" t="s">
        <v>36</v>
      </c>
      <c r="H2313" t="s">
        <v>14</v>
      </c>
      <c r="I2313">
        <v>2</v>
      </c>
      <c r="J2313">
        <v>4</v>
      </c>
      <c r="K2313" s="2">
        <v>44222.600694444445</v>
      </c>
      <c r="L2313" t="s">
        <v>15</v>
      </c>
      <c r="M2313" t="s">
        <v>3039</v>
      </c>
      <c r="N2313" t="s">
        <v>1596</v>
      </c>
      <c r="O2313" t="s">
        <v>38</v>
      </c>
    </row>
    <row r="2314" spans="1:15" x14ac:dyDescent="0.25">
      <c r="A2314">
        <v>220128844</v>
      </c>
      <c r="B2314" s="1">
        <v>44220</v>
      </c>
      <c r="C2314" t="s">
        <v>87</v>
      </c>
      <c r="D2314" t="s">
        <v>88</v>
      </c>
      <c r="E2314" t="s">
        <v>93</v>
      </c>
      <c r="F2314" t="s">
        <v>432</v>
      </c>
      <c r="G2314" t="s">
        <v>13</v>
      </c>
      <c r="H2314" t="s">
        <v>14</v>
      </c>
      <c r="I2314">
        <v>1</v>
      </c>
      <c r="J2314">
        <v>2</v>
      </c>
      <c r="K2314" s="2">
        <v>44221.705555555556</v>
      </c>
      <c r="L2314" t="s">
        <v>15</v>
      </c>
      <c r="M2314" t="s">
        <v>3039</v>
      </c>
      <c r="N2314" t="s">
        <v>1596</v>
      </c>
      <c r="O2314" t="s">
        <v>419</v>
      </c>
    </row>
    <row r="2315" spans="1:15" x14ac:dyDescent="0.25">
      <c r="A2315">
        <v>220128845</v>
      </c>
      <c r="B2315" s="1">
        <v>44220</v>
      </c>
      <c r="C2315" t="s">
        <v>87</v>
      </c>
      <c r="D2315" t="s">
        <v>88</v>
      </c>
      <c r="E2315" t="s">
        <v>137</v>
      </c>
      <c r="F2315" t="s">
        <v>138</v>
      </c>
      <c r="G2315" t="s">
        <v>13</v>
      </c>
      <c r="H2315" t="s">
        <v>14</v>
      </c>
      <c r="I2315">
        <v>1</v>
      </c>
      <c r="J2315">
        <v>2</v>
      </c>
      <c r="K2315" s="2">
        <v>44221.459027777775</v>
      </c>
      <c r="L2315" t="s">
        <v>15</v>
      </c>
      <c r="M2315" t="s">
        <v>3039</v>
      </c>
      <c r="N2315" t="s">
        <v>1596</v>
      </c>
      <c r="O2315" t="s">
        <v>139</v>
      </c>
    </row>
    <row r="2316" spans="1:15" x14ac:dyDescent="0.25">
      <c r="A2316">
        <v>220128846</v>
      </c>
      <c r="B2316" s="1">
        <v>44220</v>
      </c>
      <c r="C2316" t="s">
        <v>87</v>
      </c>
      <c r="D2316" t="s">
        <v>88</v>
      </c>
      <c r="E2316" t="s">
        <v>21</v>
      </c>
      <c r="F2316" t="s">
        <v>607</v>
      </c>
      <c r="G2316" t="s">
        <v>13</v>
      </c>
      <c r="H2316" t="s">
        <v>14</v>
      </c>
      <c r="I2316">
        <v>1</v>
      </c>
      <c r="J2316">
        <v>2</v>
      </c>
      <c r="K2316" s="2">
        <v>44221.506944444445</v>
      </c>
      <c r="L2316" t="s">
        <v>15</v>
      </c>
      <c r="M2316" t="s">
        <v>3039</v>
      </c>
      <c r="N2316" t="s">
        <v>1596</v>
      </c>
      <c r="O2316" t="s">
        <v>639</v>
      </c>
    </row>
    <row r="2317" spans="1:15" x14ac:dyDescent="0.25">
      <c r="A2317">
        <v>220128847</v>
      </c>
      <c r="B2317" s="1">
        <v>44220</v>
      </c>
      <c r="C2317" t="s">
        <v>87</v>
      </c>
      <c r="D2317" t="s">
        <v>88</v>
      </c>
      <c r="E2317" t="s">
        <v>93</v>
      </c>
      <c r="F2317" t="s">
        <v>160</v>
      </c>
      <c r="G2317" t="s">
        <v>13</v>
      </c>
      <c r="H2317" t="s">
        <v>14</v>
      </c>
      <c r="I2317">
        <v>2</v>
      </c>
      <c r="J2317">
        <v>2</v>
      </c>
      <c r="K2317" s="2">
        <v>44221.707638888889</v>
      </c>
      <c r="L2317" t="s">
        <v>15</v>
      </c>
      <c r="M2317" t="s">
        <v>3039</v>
      </c>
      <c r="N2317" t="s">
        <v>1596</v>
      </c>
      <c r="O2317" t="s">
        <v>160</v>
      </c>
    </row>
    <row r="2318" spans="1:15" x14ac:dyDescent="0.25">
      <c r="A2318">
        <v>220128848</v>
      </c>
      <c r="B2318" s="1">
        <v>44220</v>
      </c>
      <c r="C2318" t="s">
        <v>87</v>
      </c>
      <c r="D2318" t="s">
        <v>88</v>
      </c>
      <c r="E2318" t="s">
        <v>18</v>
      </c>
      <c r="F2318" t="s">
        <v>19</v>
      </c>
      <c r="G2318" t="s">
        <v>13</v>
      </c>
      <c r="H2318" t="s">
        <v>14</v>
      </c>
      <c r="I2318">
        <v>2</v>
      </c>
      <c r="J2318">
        <v>2</v>
      </c>
      <c r="K2318" s="2">
        <v>44221.38958333333</v>
      </c>
      <c r="L2318" t="s">
        <v>15</v>
      </c>
      <c r="M2318" t="s">
        <v>3039</v>
      </c>
      <c r="N2318" t="s">
        <v>1596</v>
      </c>
      <c r="O2318" t="s">
        <v>884</v>
      </c>
    </row>
    <row r="2319" spans="1:15" x14ac:dyDescent="0.25">
      <c r="A2319">
        <v>220128849</v>
      </c>
      <c r="B2319" s="1">
        <v>44220</v>
      </c>
      <c r="C2319" t="s">
        <v>87</v>
      </c>
      <c r="D2319" t="s">
        <v>88</v>
      </c>
      <c r="E2319" t="s">
        <v>394</v>
      </c>
      <c r="F2319" t="s">
        <v>1597</v>
      </c>
      <c r="G2319" t="s">
        <v>13</v>
      </c>
      <c r="H2319" t="s">
        <v>14</v>
      </c>
      <c r="I2319">
        <v>1</v>
      </c>
      <c r="J2319">
        <v>6</v>
      </c>
      <c r="K2319" s="2">
        <v>44223.476388888892</v>
      </c>
      <c r="L2319" t="s">
        <v>15</v>
      </c>
      <c r="M2319" t="s">
        <v>3039</v>
      </c>
      <c r="N2319" t="s">
        <v>1596</v>
      </c>
      <c r="O2319" t="s">
        <v>553</v>
      </c>
    </row>
    <row r="2320" spans="1:15" x14ac:dyDescent="0.25">
      <c r="A2320">
        <v>220128850</v>
      </c>
      <c r="B2320" s="1">
        <v>44220</v>
      </c>
      <c r="C2320" t="s">
        <v>87</v>
      </c>
      <c r="D2320" t="s">
        <v>88</v>
      </c>
      <c r="E2320" t="s">
        <v>21</v>
      </c>
      <c r="F2320" t="s">
        <v>437</v>
      </c>
      <c r="G2320" t="s">
        <v>13</v>
      </c>
      <c r="H2320" t="s">
        <v>14</v>
      </c>
      <c r="I2320">
        <v>1</v>
      </c>
      <c r="J2320">
        <v>2</v>
      </c>
      <c r="K2320" s="2">
        <v>44221.399305555555</v>
      </c>
      <c r="L2320" t="s">
        <v>15</v>
      </c>
      <c r="M2320" t="s">
        <v>3039</v>
      </c>
      <c r="N2320" t="s">
        <v>1596</v>
      </c>
      <c r="O2320" t="s">
        <v>438</v>
      </c>
    </row>
    <row r="2321" spans="1:15" x14ac:dyDescent="0.25">
      <c r="A2321">
        <v>220128851</v>
      </c>
      <c r="B2321" s="1">
        <v>44220</v>
      </c>
      <c r="C2321" t="s">
        <v>87</v>
      </c>
      <c r="D2321" t="s">
        <v>88</v>
      </c>
      <c r="E2321" t="s">
        <v>42</v>
      </c>
      <c r="F2321" t="s">
        <v>50</v>
      </c>
      <c r="G2321" t="s">
        <v>13</v>
      </c>
      <c r="H2321" t="s">
        <v>14</v>
      </c>
      <c r="I2321">
        <v>1</v>
      </c>
      <c r="J2321">
        <v>2</v>
      </c>
      <c r="K2321" s="2">
        <v>44221.457638888889</v>
      </c>
      <c r="L2321" t="s">
        <v>15</v>
      </c>
      <c r="M2321" t="s">
        <v>3039</v>
      </c>
      <c r="N2321" t="s">
        <v>1596</v>
      </c>
      <c r="O2321" t="s">
        <v>1225</v>
      </c>
    </row>
    <row r="2322" spans="1:15" x14ac:dyDescent="0.25">
      <c r="A2322">
        <v>220128852</v>
      </c>
      <c r="B2322" s="1">
        <v>44220</v>
      </c>
      <c r="C2322" t="s">
        <v>87</v>
      </c>
      <c r="D2322" t="s">
        <v>88</v>
      </c>
      <c r="E2322" t="s">
        <v>24</v>
      </c>
      <c r="F2322" t="s">
        <v>257</v>
      </c>
      <c r="G2322" t="s">
        <v>13</v>
      </c>
      <c r="H2322" t="s">
        <v>14</v>
      </c>
      <c r="I2322">
        <v>1</v>
      </c>
      <c r="J2322">
        <v>2</v>
      </c>
      <c r="K2322" s="2">
        <v>44221.558333333334</v>
      </c>
      <c r="L2322" t="s">
        <v>15</v>
      </c>
      <c r="M2322" t="s">
        <v>3039</v>
      </c>
      <c r="N2322" t="s">
        <v>1596</v>
      </c>
      <c r="O2322" t="s">
        <v>258</v>
      </c>
    </row>
    <row r="2323" spans="1:15" x14ac:dyDescent="0.25">
      <c r="A2323">
        <v>221523170</v>
      </c>
      <c r="B2323" s="1">
        <v>44220</v>
      </c>
      <c r="C2323" t="s">
        <v>87</v>
      </c>
      <c r="D2323" t="s">
        <v>88</v>
      </c>
      <c r="E2323" t="s">
        <v>113</v>
      </c>
      <c r="F2323" t="s">
        <v>124</v>
      </c>
      <c r="G2323" t="s">
        <v>13</v>
      </c>
      <c r="H2323" t="s">
        <v>14</v>
      </c>
      <c r="I2323">
        <v>1</v>
      </c>
      <c r="J2323">
        <v>2</v>
      </c>
      <c r="K2323" s="2">
        <v>44221.542361111111</v>
      </c>
      <c r="L2323" t="s">
        <v>15</v>
      </c>
      <c r="M2323" t="s">
        <v>3039</v>
      </c>
      <c r="N2323" t="s">
        <v>1596</v>
      </c>
      <c r="O2323" t="s">
        <v>145</v>
      </c>
    </row>
    <row r="2324" spans="1:15" x14ac:dyDescent="0.25">
      <c r="A2324">
        <v>221523171</v>
      </c>
      <c r="B2324" s="1">
        <v>44220</v>
      </c>
      <c r="C2324" t="s">
        <v>87</v>
      </c>
      <c r="D2324" t="s">
        <v>88</v>
      </c>
      <c r="E2324" t="s">
        <v>63</v>
      </c>
      <c r="F2324" t="s">
        <v>449</v>
      </c>
      <c r="G2324" t="s">
        <v>13</v>
      </c>
      <c r="H2324" t="s">
        <v>14</v>
      </c>
      <c r="I2324">
        <v>1</v>
      </c>
      <c r="J2324">
        <v>2</v>
      </c>
      <c r="K2324" s="2">
        <v>44221.470833333333</v>
      </c>
      <c r="L2324" t="s">
        <v>15</v>
      </c>
      <c r="M2324" t="s">
        <v>3039</v>
      </c>
      <c r="N2324" t="s">
        <v>1596</v>
      </c>
      <c r="O2324" t="s">
        <v>450</v>
      </c>
    </row>
    <row r="2325" spans="1:15" x14ac:dyDescent="0.25">
      <c r="A2325">
        <v>221523172</v>
      </c>
      <c r="B2325" s="1">
        <v>44220</v>
      </c>
      <c r="C2325" t="s">
        <v>87</v>
      </c>
      <c r="D2325" t="s">
        <v>88</v>
      </c>
      <c r="E2325" t="s">
        <v>97</v>
      </c>
      <c r="F2325" t="s">
        <v>653</v>
      </c>
      <c r="G2325" t="s">
        <v>13</v>
      </c>
      <c r="H2325" t="s">
        <v>14</v>
      </c>
      <c r="I2325">
        <v>2</v>
      </c>
      <c r="J2325">
        <v>2</v>
      </c>
      <c r="K2325" s="2">
        <v>44221.445138888892</v>
      </c>
      <c r="L2325" t="s">
        <v>15</v>
      </c>
      <c r="M2325" t="s">
        <v>3039</v>
      </c>
      <c r="N2325" t="s">
        <v>1596</v>
      </c>
      <c r="O2325" t="s">
        <v>897</v>
      </c>
    </row>
    <row r="2326" spans="1:15" x14ac:dyDescent="0.25">
      <c r="A2326">
        <v>221523173</v>
      </c>
      <c r="B2326" s="1">
        <v>44220</v>
      </c>
      <c r="C2326" t="s">
        <v>87</v>
      </c>
      <c r="D2326" t="s">
        <v>88</v>
      </c>
      <c r="E2326" t="s">
        <v>93</v>
      </c>
      <c r="F2326" t="s">
        <v>475</v>
      </c>
      <c r="G2326" t="s">
        <v>13</v>
      </c>
      <c r="H2326" t="s">
        <v>14</v>
      </c>
      <c r="I2326">
        <v>1</v>
      </c>
      <c r="J2326">
        <v>2</v>
      </c>
      <c r="K2326" s="2">
        <v>44221.611111111109</v>
      </c>
      <c r="L2326" t="s">
        <v>15</v>
      </c>
      <c r="M2326" t="s">
        <v>3039</v>
      </c>
      <c r="N2326" t="s">
        <v>1596</v>
      </c>
      <c r="O2326" t="s">
        <v>580</v>
      </c>
    </row>
    <row r="2327" spans="1:15" x14ac:dyDescent="0.25">
      <c r="A2327">
        <v>221523174</v>
      </c>
      <c r="B2327" s="1">
        <v>44220</v>
      </c>
      <c r="C2327" t="s">
        <v>87</v>
      </c>
      <c r="D2327" t="s">
        <v>88</v>
      </c>
      <c r="E2327" t="s">
        <v>32</v>
      </c>
      <c r="F2327" t="s">
        <v>33</v>
      </c>
      <c r="G2327" t="s">
        <v>13</v>
      </c>
      <c r="H2327" t="s">
        <v>14</v>
      </c>
      <c r="I2327">
        <v>1</v>
      </c>
      <c r="J2327">
        <v>3</v>
      </c>
      <c r="K2327" s="2">
        <v>44222.613888888889</v>
      </c>
      <c r="L2327" t="s">
        <v>15</v>
      </c>
      <c r="M2327" t="s">
        <v>3039</v>
      </c>
      <c r="N2327" t="s">
        <v>1596</v>
      </c>
      <c r="O2327" t="s">
        <v>613</v>
      </c>
    </row>
    <row r="2328" spans="1:15" x14ac:dyDescent="0.25">
      <c r="A2328">
        <v>223155691</v>
      </c>
      <c r="B2328" s="1">
        <v>44220</v>
      </c>
      <c r="C2328" t="s">
        <v>87</v>
      </c>
      <c r="D2328" t="s">
        <v>88</v>
      </c>
      <c r="E2328" t="s">
        <v>513</v>
      </c>
      <c r="F2328" t="s">
        <v>1070</v>
      </c>
      <c r="G2328" t="s">
        <v>59</v>
      </c>
      <c r="H2328" t="s">
        <v>14</v>
      </c>
      <c r="I2328">
        <v>5</v>
      </c>
      <c r="J2328">
        <v>3</v>
      </c>
      <c r="K2328" s="2">
        <v>44221.587500000001</v>
      </c>
      <c r="L2328" t="s">
        <v>15</v>
      </c>
      <c r="M2328" t="s">
        <v>3039</v>
      </c>
      <c r="N2328" t="s">
        <v>728</v>
      </c>
      <c r="O2328" t="s">
        <v>1071</v>
      </c>
    </row>
    <row r="2329" spans="1:15" x14ac:dyDescent="0.25">
      <c r="A2329">
        <v>223155692</v>
      </c>
      <c r="B2329" s="1">
        <v>44220</v>
      </c>
      <c r="C2329" t="s">
        <v>87</v>
      </c>
      <c r="D2329" t="s">
        <v>88</v>
      </c>
      <c r="E2329" t="s">
        <v>126</v>
      </c>
      <c r="F2329" t="s">
        <v>127</v>
      </c>
      <c r="G2329" t="s">
        <v>13</v>
      </c>
      <c r="H2329" t="s">
        <v>14</v>
      </c>
      <c r="I2329">
        <v>1</v>
      </c>
      <c r="J2329">
        <v>2</v>
      </c>
      <c r="K2329" s="2">
        <v>44221.898611111108</v>
      </c>
      <c r="L2329" t="s">
        <v>15</v>
      </c>
      <c r="M2329" t="s">
        <v>3039</v>
      </c>
      <c r="N2329" t="s">
        <v>728</v>
      </c>
      <c r="O2329" t="s">
        <v>127</v>
      </c>
    </row>
    <row r="2330" spans="1:15" x14ac:dyDescent="0.25">
      <c r="A2330">
        <v>223155693</v>
      </c>
      <c r="B2330" s="1">
        <v>44220</v>
      </c>
      <c r="C2330" t="s">
        <v>87</v>
      </c>
      <c r="D2330" t="s">
        <v>88</v>
      </c>
      <c r="E2330" t="s">
        <v>230</v>
      </c>
      <c r="F2330" t="s">
        <v>1128</v>
      </c>
      <c r="G2330" t="s">
        <v>13</v>
      </c>
      <c r="H2330" t="s">
        <v>14</v>
      </c>
      <c r="I2330">
        <v>1</v>
      </c>
      <c r="J2330">
        <v>5</v>
      </c>
      <c r="K2330" s="2">
        <v>44222.434027777781</v>
      </c>
      <c r="L2330" t="s">
        <v>15</v>
      </c>
      <c r="M2330" t="s">
        <v>3039</v>
      </c>
      <c r="N2330" t="s">
        <v>728</v>
      </c>
      <c r="O2330" t="s">
        <v>1128</v>
      </c>
    </row>
    <row r="2331" spans="1:15" x14ac:dyDescent="0.25">
      <c r="A2331">
        <v>223155695</v>
      </c>
      <c r="B2331" s="1">
        <v>44220</v>
      </c>
      <c r="C2331" t="s">
        <v>87</v>
      </c>
      <c r="D2331" t="s">
        <v>88</v>
      </c>
      <c r="E2331" t="s">
        <v>1598</v>
      </c>
      <c r="F2331" t="s">
        <v>1599</v>
      </c>
      <c r="G2331" t="s">
        <v>59</v>
      </c>
      <c r="H2331" t="s">
        <v>14</v>
      </c>
      <c r="I2331">
        <v>1</v>
      </c>
      <c r="J2331">
        <v>9</v>
      </c>
      <c r="K2331" s="2">
        <v>44223.45208333333</v>
      </c>
      <c r="L2331" t="s">
        <v>15</v>
      </c>
      <c r="M2331" t="s">
        <v>3039</v>
      </c>
      <c r="N2331" t="s">
        <v>728</v>
      </c>
      <c r="O2331" t="s">
        <v>1600</v>
      </c>
    </row>
    <row r="2332" spans="1:15" x14ac:dyDescent="0.25">
      <c r="A2332">
        <v>223155696</v>
      </c>
      <c r="B2332" s="1">
        <v>44220</v>
      </c>
      <c r="C2332" t="s">
        <v>87</v>
      </c>
      <c r="D2332" t="s">
        <v>88</v>
      </c>
      <c r="E2332" t="s">
        <v>126</v>
      </c>
      <c r="F2332" t="s">
        <v>756</v>
      </c>
      <c r="G2332" t="s">
        <v>13</v>
      </c>
      <c r="H2332" t="s">
        <v>14</v>
      </c>
      <c r="I2332">
        <v>12</v>
      </c>
      <c r="J2332">
        <v>2</v>
      </c>
      <c r="K2332" s="2">
        <v>44222.878472222219</v>
      </c>
      <c r="L2332" t="s">
        <v>15</v>
      </c>
      <c r="M2332" t="s">
        <v>3039</v>
      </c>
      <c r="N2332" t="s">
        <v>728</v>
      </c>
      <c r="O2332" t="s">
        <v>1065</v>
      </c>
    </row>
    <row r="2333" spans="1:15" x14ac:dyDescent="0.25">
      <c r="A2333">
        <v>223155697</v>
      </c>
      <c r="B2333" s="1">
        <v>44220</v>
      </c>
      <c r="C2333" t="s">
        <v>87</v>
      </c>
      <c r="D2333" t="s">
        <v>88</v>
      </c>
      <c r="E2333" t="s">
        <v>230</v>
      </c>
      <c r="F2333" t="s">
        <v>478</v>
      </c>
      <c r="G2333" t="s">
        <v>13</v>
      </c>
      <c r="H2333" t="s">
        <v>14</v>
      </c>
      <c r="I2333">
        <v>1</v>
      </c>
      <c r="J2333">
        <v>5</v>
      </c>
      <c r="K2333" s="2">
        <v>44222.431250000001</v>
      </c>
      <c r="L2333" t="s">
        <v>15</v>
      </c>
      <c r="M2333" t="s">
        <v>3039</v>
      </c>
      <c r="N2333" t="s">
        <v>728</v>
      </c>
      <c r="O2333" t="s">
        <v>478</v>
      </c>
    </row>
    <row r="2334" spans="1:15" x14ac:dyDescent="0.25">
      <c r="A2334">
        <v>223155698</v>
      </c>
      <c r="B2334" s="1">
        <v>44220</v>
      </c>
      <c r="C2334" t="s">
        <v>87</v>
      </c>
      <c r="D2334" t="s">
        <v>88</v>
      </c>
      <c r="E2334" t="s">
        <v>604</v>
      </c>
      <c r="F2334" t="s">
        <v>658</v>
      </c>
      <c r="G2334" t="s">
        <v>13</v>
      </c>
      <c r="H2334" t="s">
        <v>14</v>
      </c>
      <c r="I2334">
        <v>1</v>
      </c>
      <c r="J2334">
        <v>5</v>
      </c>
      <c r="K2334" s="2">
        <v>44222.451388888891</v>
      </c>
      <c r="L2334" t="s">
        <v>15</v>
      </c>
      <c r="M2334" t="s">
        <v>3039</v>
      </c>
      <c r="N2334" t="s">
        <v>728</v>
      </c>
      <c r="O2334" t="s">
        <v>181</v>
      </c>
    </row>
    <row r="2335" spans="1:15" x14ac:dyDescent="0.25">
      <c r="A2335">
        <v>223155699</v>
      </c>
      <c r="B2335" s="1">
        <v>44220</v>
      </c>
      <c r="C2335" t="s">
        <v>87</v>
      </c>
      <c r="D2335" t="s">
        <v>88</v>
      </c>
      <c r="E2335" t="s">
        <v>131</v>
      </c>
      <c r="F2335" t="s">
        <v>174</v>
      </c>
      <c r="G2335" t="s">
        <v>13</v>
      </c>
      <c r="H2335" t="s">
        <v>14</v>
      </c>
      <c r="I2335">
        <v>1</v>
      </c>
      <c r="J2335">
        <v>2</v>
      </c>
      <c r="K2335" s="2">
        <v>44221.488888888889</v>
      </c>
      <c r="L2335" t="s">
        <v>15</v>
      </c>
      <c r="M2335" t="s">
        <v>3039</v>
      </c>
      <c r="N2335" t="s">
        <v>728</v>
      </c>
      <c r="O2335" t="s">
        <v>852</v>
      </c>
    </row>
    <row r="2336" spans="1:15" x14ac:dyDescent="0.25">
      <c r="A2336">
        <v>223155700</v>
      </c>
      <c r="B2336" s="1">
        <v>44220</v>
      </c>
      <c r="C2336" t="s">
        <v>87</v>
      </c>
      <c r="D2336" t="s">
        <v>88</v>
      </c>
      <c r="E2336" t="s">
        <v>21</v>
      </c>
      <c r="F2336" t="s">
        <v>22</v>
      </c>
      <c r="G2336" t="s">
        <v>13</v>
      </c>
      <c r="H2336" t="s">
        <v>14</v>
      </c>
      <c r="I2336">
        <v>1</v>
      </c>
      <c r="J2336">
        <v>2</v>
      </c>
      <c r="K2336" s="2">
        <v>44221.554861111108</v>
      </c>
      <c r="L2336" t="s">
        <v>15</v>
      </c>
      <c r="M2336" t="s">
        <v>3039</v>
      </c>
      <c r="N2336" t="s">
        <v>728</v>
      </c>
      <c r="O2336" t="s">
        <v>793</v>
      </c>
    </row>
    <row r="2337" spans="1:15" x14ac:dyDescent="0.25">
      <c r="A2337">
        <v>223155701</v>
      </c>
      <c r="B2337" s="1">
        <v>44220</v>
      </c>
      <c r="C2337" t="s">
        <v>87</v>
      </c>
      <c r="D2337" t="s">
        <v>88</v>
      </c>
      <c r="E2337" t="s">
        <v>668</v>
      </c>
      <c r="F2337" t="s">
        <v>1601</v>
      </c>
      <c r="G2337" t="s">
        <v>13</v>
      </c>
      <c r="H2337" t="s">
        <v>14</v>
      </c>
      <c r="I2337">
        <v>1</v>
      </c>
      <c r="J2337">
        <v>5</v>
      </c>
      <c r="K2337" s="2">
        <v>44222.432638888888</v>
      </c>
      <c r="L2337" t="s">
        <v>15</v>
      </c>
      <c r="M2337" t="s">
        <v>3039</v>
      </c>
      <c r="N2337" t="s">
        <v>728</v>
      </c>
      <c r="O2337" t="s">
        <v>861</v>
      </c>
    </row>
    <row r="2338" spans="1:15" x14ac:dyDescent="0.25">
      <c r="A2338">
        <v>223155702</v>
      </c>
      <c r="B2338" s="1">
        <v>44220</v>
      </c>
      <c r="C2338" t="s">
        <v>87</v>
      </c>
      <c r="D2338" t="s">
        <v>88</v>
      </c>
      <c r="E2338" t="s">
        <v>135</v>
      </c>
      <c r="F2338" t="s">
        <v>656</v>
      </c>
      <c r="G2338" t="s">
        <v>13</v>
      </c>
      <c r="H2338" t="s">
        <v>14</v>
      </c>
      <c r="I2338">
        <v>1</v>
      </c>
      <c r="J2338">
        <v>2</v>
      </c>
      <c r="K2338" s="2">
        <v>44221.486805555556</v>
      </c>
      <c r="L2338" t="s">
        <v>15</v>
      </c>
      <c r="M2338" t="s">
        <v>3039</v>
      </c>
      <c r="N2338" t="s">
        <v>728</v>
      </c>
      <c r="O2338" t="s">
        <v>657</v>
      </c>
    </row>
    <row r="2339" spans="1:15" x14ac:dyDescent="0.25">
      <c r="A2339">
        <v>223155703</v>
      </c>
      <c r="B2339" s="1">
        <v>44220</v>
      </c>
      <c r="C2339" t="s">
        <v>87</v>
      </c>
      <c r="D2339" t="s">
        <v>88</v>
      </c>
      <c r="E2339" t="s">
        <v>21</v>
      </c>
      <c r="F2339" t="s">
        <v>105</v>
      </c>
      <c r="G2339" t="s">
        <v>13</v>
      </c>
      <c r="H2339" t="s">
        <v>14</v>
      </c>
      <c r="I2339">
        <v>1</v>
      </c>
      <c r="J2339">
        <v>2</v>
      </c>
      <c r="K2339" s="2">
        <v>44221.42083333333</v>
      </c>
      <c r="L2339" t="s">
        <v>15</v>
      </c>
      <c r="M2339" t="s">
        <v>3039</v>
      </c>
      <c r="N2339" t="s">
        <v>728</v>
      </c>
      <c r="O2339" t="s">
        <v>369</v>
      </c>
    </row>
    <row r="2340" spans="1:15" x14ac:dyDescent="0.25">
      <c r="A2340">
        <v>223155704</v>
      </c>
      <c r="B2340" s="1">
        <v>44220</v>
      </c>
      <c r="C2340" t="s">
        <v>87</v>
      </c>
      <c r="D2340" t="s">
        <v>88</v>
      </c>
      <c r="E2340" t="s">
        <v>67</v>
      </c>
      <c r="F2340" t="s">
        <v>1602</v>
      </c>
      <c r="G2340" t="s">
        <v>59</v>
      </c>
      <c r="H2340" t="s">
        <v>14</v>
      </c>
      <c r="I2340">
        <v>1</v>
      </c>
      <c r="J2340">
        <v>6</v>
      </c>
      <c r="K2340" s="2">
        <v>44222.689583333333</v>
      </c>
      <c r="L2340" t="s">
        <v>15</v>
      </c>
      <c r="M2340" t="s">
        <v>3039</v>
      </c>
      <c r="N2340" t="s">
        <v>728</v>
      </c>
      <c r="O2340" t="s">
        <v>699</v>
      </c>
    </row>
    <row r="2341" spans="1:15" x14ac:dyDescent="0.25">
      <c r="A2341">
        <v>223155705</v>
      </c>
      <c r="B2341" s="1">
        <v>44220</v>
      </c>
      <c r="C2341" t="s">
        <v>87</v>
      </c>
      <c r="D2341" t="s">
        <v>88</v>
      </c>
      <c r="E2341" t="s">
        <v>876</v>
      </c>
      <c r="F2341" t="s">
        <v>1603</v>
      </c>
      <c r="G2341" t="s">
        <v>59</v>
      </c>
      <c r="H2341" t="s">
        <v>14</v>
      </c>
      <c r="I2341">
        <v>1</v>
      </c>
      <c r="J2341">
        <v>3</v>
      </c>
      <c r="K2341" s="2">
        <v>44222.388194444444</v>
      </c>
      <c r="L2341" t="s">
        <v>15</v>
      </c>
      <c r="M2341" t="s">
        <v>3039</v>
      </c>
      <c r="N2341" t="s">
        <v>728</v>
      </c>
      <c r="O2341" t="s">
        <v>1604</v>
      </c>
    </row>
    <row r="2342" spans="1:15" x14ac:dyDescent="0.25">
      <c r="A2342">
        <v>223155706</v>
      </c>
      <c r="B2342" s="1">
        <v>44220</v>
      </c>
      <c r="C2342" t="s">
        <v>87</v>
      </c>
      <c r="D2342" t="s">
        <v>88</v>
      </c>
      <c r="E2342" t="s">
        <v>107</v>
      </c>
      <c r="F2342" t="s">
        <v>428</v>
      </c>
      <c r="G2342" t="s">
        <v>13</v>
      </c>
      <c r="H2342" t="s">
        <v>14</v>
      </c>
      <c r="I2342">
        <v>1</v>
      </c>
      <c r="J2342">
        <v>2</v>
      </c>
      <c r="K2342" s="2">
        <v>44221.402777777781</v>
      </c>
      <c r="L2342" t="s">
        <v>15</v>
      </c>
      <c r="M2342" t="s">
        <v>3039</v>
      </c>
      <c r="N2342" t="s">
        <v>728</v>
      </c>
      <c r="O2342" t="s">
        <v>429</v>
      </c>
    </row>
    <row r="2343" spans="1:15" x14ac:dyDescent="0.25">
      <c r="A2343">
        <v>223155707</v>
      </c>
      <c r="B2343" s="1">
        <v>44220</v>
      </c>
      <c r="C2343" t="s">
        <v>87</v>
      </c>
      <c r="D2343" t="s">
        <v>88</v>
      </c>
      <c r="E2343" t="s">
        <v>10</v>
      </c>
      <c r="F2343" t="s">
        <v>1605</v>
      </c>
      <c r="G2343" t="s">
        <v>13</v>
      </c>
      <c r="H2343" t="s">
        <v>14</v>
      </c>
      <c r="I2343">
        <v>1</v>
      </c>
      <c r="J2343">
        <v>2</v>
      </c>
      <c r="K2343" s="2">
        <v>44221.761111111111</v>
      </c>
      <c r="L2343" t="s">
        <v>15</v>
      </c>
      <c r="M2343" t="s">
        <v>3039</v>
      </c>
      <c r="N2343" t="s">
        <v>728</v>
      </c>
      <c r="O2343" t="s">
        <v>603</v>
      </c>
    </row>
    <row r="2344" spans="1:15" x14ac:dyDescent="0.25">
      <c r="A2344">
        <v>223155708</v>
      </c>
      <c r="B2344" s="1">
        <v>44220</v>
      </c>
      <c r="C2344" t="s">
        <v>87</v>
      </c>
      <c r="D2344" t="s">
        <v>88</v>
      </c>
      <c r="E2344" t="s">
        <v>1606</v>
      </c>
      <c r="F2344" t="s">
        <v>1607</v>
      </c>
      <c r="G2344" t="s">
        <v>36</v>
      </c>
      <c r="H2344" t="s">
        <v>14</v>
      </c>
      <c r="I2344">
        <v>1</v>
      </c>
      <c r="J2344">
        <v>7</v>
      </c>
      <c r="K2344" s="2">
        <v>44223.431944444441</v>
      </c>
      <c r="L2344" t="s">
        <v>15</v>
      </c>
      <c r="M2344" t="s">
        <v>3039</v>
      </c>
      <c r="N2344" t="s">
        <v>728</v>
      </c>
      <c r="O2344" t="s">
        <v>1608</v>
      </c>
    </row>
    <row r="2345" spans="1:15" x14ac:dyDescent="0.25">
      <c r="A2345">
        <v>223155709</v>
      </c>
      <c r="B2345" s="1">
        <v>44220</v>
      </c>
      <c r="C2345" t="s">
        <v>87</v>
      </c>
      <c r="D2345" t="s">
        <v>88</v>
      </c>
      <c r="E2345" t="s">
        <v>865</v>
      </c>
      <c r="F2345" t="s">
        <v>1609</v>
      </c>
      <c r="G2345" t="s">
        <v>13</v>
      </c>
      <c r="H2345" t="s">
        <v>14</v>
      </c>
      <c r="I2345">
        <v>1</v>
      </c>
      <c r="J2345">
        <v>7</v>
      </c>
      <c r="K2345" s="2">
        <v>44222.580555555556</v>
      </c>
      <c r="L2345" t="s">
        <v>15</v>
      </c>
      <c r="M2345" t="s">
        <v>3039</v>
      </c>
      <c r="N2345" t="s">
        <v>728</v>
      </c>
      <c r="O2345" t="s">
        <v>942</v>
      </c>
    </row>
    <row r="2346" spans="1:15" x14ac:dyDescent="0.25">
      <c r="A2346">
        <v>223155710</v>
      </c>
      <c r="B2346" s="1">
        <v>44220</v>
      </c>
      <c r="C2346" t="s">
        <v>87</v>
      </c>
      <c r="D2346" t="s">
        <v>88</v>
      </c>
      <c r="E2346" t="s">
        <v>21</v>
      </c>
      <c r="F2346" t="s">
        <v>607</v>
      </c>
      <c r="G2346" t="s">
        <v>13</v>
      </c>
      <c r="H2346" t="s">
        <v>14</v>
      </c>
      <c r="I2346">
        <v>1</v>
      </c>
      <c r="J2346">
        <v>2</v>
      </c>
      <c r="K2346" s="2">
        <v>44221.390972222223</v>
      </c>
      <c r="L2346" t="s">
        <v>15</v>
      </c>
      <c r="M2346" t="s">
        <v>3039</v>
      </c>
      <c r="N2346" t="s">
        <v>728</v>
      </c>
      <c r="O2346" t="s">
        <v>639</v>
      </c>
    </row>
    <row r="2347" spans="1:15" x14ac:dyDescent="0.25">
      <c r="A2347">
        <v>223155711</v>
      </c>
      <c r="B2347" s="1">
        <v>44220</v>
      </c>
      <c r="C2347" t="s">
        <v>87</v>
      </c>
      <c r="D2347" t="s">
        <v>88</v>
      </c>
      <c r="E2347" t="s">
        <v>1610</v>
      </c>
      <c r="F2347" t="s">
        <v>1611</v>
      </c>
      <c r="G2347" t="s">
        <v>59</v>
      </c>
      <c r="H2347" t="s">
        <v>14</v>
      </c>
      <c r="I2347">
        <v>1</v>
      </c>
      <c r="J2347">
        <v>6</v>
      </c>
      <c r="K2347" s="2">
        <v>44222.617361111108</v>
      </c>
      <c r="L2347" t="s">
        <v>15</v>
      </c>
      <c r="M2347" t="s">
        <v>3039</v>
      </c>
      <c r="N2347" t="s">
        <v>728</v>
      </c>
      <c r="O2347" t="s">
        <v>1612</v>
      </c>
    </row>
    <row r="2348" spans="1:15" x14ac:dyDescent="0.25">
      <c r="A2348">
        <v>223155712</v>
      </c>
      <c r="B2348" s="1">
        <v>44220</v>
      </c>
      <c r="C2348" t="s">
        <v>87</v>
      </c>
      <c r="D2348" t="s">
        <v>88</v>
      </c>
      <c r="E2348" t="s">
        <v>455</v>
      </c>
      <c r="F2348" t="s">
        <v>1613</v>
      </c>
      <c r="G2348" t="s">
        <v>13</v>
      </c>
      <c r="H2348" t="s">
        <v>14</v>
      </c>
      <c r="I2348">
        <v>1</v>
      </c>
      <c r="J2348">
        <v>3</v>
      </c>
      <c r="K2348" s="2">
        <v>44222.527083333334</v>
      </c>
      <c r="L2348" t="s">
        <v>15</v>
      </c>
      <c r="M2348" t="s">
        <v>3039</v>
      </c>
      <c r="N2348" t="s">
        <v>728</v>
      </c>
      <c r="O2348" t="s">
        <v>457</v>
      </c>
    </row>
    <row r="2349" spans="1:15" x14ac:dyDescent="0.25">
      <c r="A2349">
        <v>223155713</v>
      </c>
      <c r="B2349" s="1">
        <v>44220</v>
      </c>
      <c r="C2349" t="s">
        <v>87</v>
      </c>
      <c r="D2349" t="s">
        <v>88</v>
      </c>
      <c r="E2349" t="s">
        <v>107</v>
      </c>
      <c r="F2349" t="s">
        <v>110</v>
      </c>
      <c r="G2349" t="s">
        <v>13</v>
      </c>
      <c r="H2349" t="s">
        <v>14</v>
      </c>
      <c r="I2349">
        <v>1</v>
      </c>
      <c r="J2349">
        <v>2</v>
      </c>
      <c r="K2349" s="2">
        <v>44221.490277777775</v>
      </c>
      <c r="L2349" t="s">
        <v>15</v>
      </c>
      <c r="M2349" t="s">
        <v>3039</v>
      </c>
      <c r="N2349" t="s">
        <v>728</v>
      </c>
      <c r="O2349" t="s">
        <v>378</v>
      </c>
    </row>
    <row r="2350" spans="1:15" x14ac:dyDescent="0.25">
      <c r="A2350">
        <v>223155714</v>
      </c>
      <c r="B2350" s="1">
        <v>44220</v>
      </c>
      <c r="C2350" t="s">
        <v>87</v>
      </c>
      <c r="D2350" t="s">
        <v>88</v>
      </c>
      <c r="E2350" t="s">
        <v>42</v>
      </c>
      <c r="F2350" t="s">
        <v>111</v>
      </c>
      <c r="G2350" t="s">
        <v>13</v>
      </c>
      <c r="H2350" t="s">
        <v>14</v>
      </c>
      <c r="I2350">
        <v>1</v>
      </c>
      <c r="J2350">
        <v>2</v>
      </c>
      <c r="K2350" s="2">
        <v>44221.472916666666</v>
      </c>
      <c r="L2350" t="s">
        <v>15</v>
      </c>
      <c r="M2350" t="s">
        <v>3039</v>
      </c>
      <c r="N2350" t="s">
        <v>728</v>
      </c>
      <c r="O2350" t="s">
        <v>112</v>
      </c>
    </row>
    <row r="2351" spans="1:15" x14ac:dyDescent="0.25">
      <c r="A2351">
        <v>223155715</v>
      </c>
      <c r="B2351" s="1">
        <v>44220</v>
      </c>
      <c r="C2351" t="s">
        <v>87</v>
      </c>
      <c r="D2351" t="s">
        <v>88</v>
      </c>
      <c r="E2351" t="s">
        <v>42</v>
      </c>
      <c r="F2351" t="s">
        <v>48</v>
      </c>
      <c r="G2351" t="s">
        <v>13</v>
      </c>
      <c r="H2351" t="s">
        <v>14</v>
      </c>
      <c r="I2351">
        <v>1</v>
      </c>
      <c r="J2351">
        <v>2</v>
      </c>
      <c r="K2351" s="2">
        <v>44221.761111111111</v>
      </c>
      <c r="L2351" t="s">
        <v>15</v>
      </c>
      <c r="M2351" t="s">
        <v>3039</v>
      </c>
      <c r="N2351" t="s">
        <v>728</v>
      </c>
      <c r="O2351" t="s">
        <v>772</v>
      </c>
    </row>
    <row r="2352" spans="1:15" x14ac:dyDescent="0.25">
      <c r="A2352">
        <v>223155716</v>
      </c>
      <c r="B2352" s="1">
        <v>44220</v>
      </c>
      <c r="C2352" t="s">
        <v>87</v>
      </c>
      <c r="D2352" t="s">
        <v>88</v>
      </c>
      <c r="E2352" t="s">
        <v>93</v>
      </c>
      <c r="F2352" t="s">
        <v>160</v>
      </c>
      <c r="G2352" t="s">
        <v>13</v>
      </c>
      <c r="H2352" t="s">
        <v>14</v>
      </c>
      <c r="I2352">
        <v>1</v>
      </c>
      <c r="J2352">
        <v>2</v>
      </c>
      <c r="K2352" s="2">
        <v>44221.6875</v>
      </c>
      <c r="L2352" t="s">
        <v>15</v>
      </c>
      <c r="M2352" t="s">
        <v>3039</v>
      </c>
      <c r="N2352" t="s">
        <v>728</v>
      </c>
      <c r="O2352" t="s">
        <v>130</v>
      </c>
    </row>
    <row r="2353" spans="1:15" x14ac:dyDescent="0.25">
      <c r="A2353">
        <v>223155717</v>
      </c>
      <c r="B2353" s="1">
        <v>44220</v>
      </c>
      <c r="C2353" t="s">
        <v>87</v>
      </c>
      <c r="D2353" t="s">
        <v>88</v>
      </c>
      <c r="E2353" t="s">
        <v>113</v>
      </c>
      <c r="F2353" t="s">
        <v>163</v>
      </c>
      <c r="G2353" t="s">
        <v>13</v>
      </c>
      <c r="H2353" t="s">
        <v>14</v>
      </c>
      <c r="I2353">
        <v>1</v>
      </c>
      <c r="J2353">
        <v>2</v>
      </c>
      <c r="K2353" s="2">
        <v>44221.499305555553</v>
      </c>
      <c r="L2353" t="s">
        <v>15</v>
      </c>
      <c r="M2353" t="s">
        <v>3039</v>
      </c>
      <c r="N2353" t="s">
        <v>728</v>
      </c>
      <c r="O2353" t="s">
        <v>164</v>
      </c>
    </row>
    <row r="2354" spans="1:15" x14ac:dyDescent="0.25">
      <c r="A2354">
        <v>223155718</v>
      </c>
      <c r="B2354" s="1">
        <v>44220</v>
      </c>
      <c r="C2354" t="s">
        <v>87</v>
      </c>
      <c r="D2354" t="s">
        <v>88</v>
      </c>
      <c r="E2354" t="s">
        <v>131</v>
      </c>
      <c r="F2354" t="s">
        <v>271</v>
      </c>
      <c r="G2354" t="s">
        <v>13</v>
      </c>
      <c r="H2354" t="s">
        <v>14</v>
      </c>
      <c r="I2354">
        <v>1</v>
      </c>
      <c r="J2354">
        <v>2</v>
      </c>
      <c r="K2354" s="2">
        <v>44221.568055555559</v>
      </c>
      <c r="L2354" t="s">
        <v>15</v>
      </c>
      <c r="M2354" t="s">
        <v>3039</v>
      </c>
      <c r="N2354" t="s">
        <v>728</v>
      </c>
      <c r="O2354" t="s">
        <v>272</v>
      </c>
    </row>
    <row r="2355" spans="1:15" x14ac:dyDescent="0.25">
      <c r="A2355">
        <v>223155719</v>
      </c>
      <c r="B2355" s="1">
        <v>44220</v>
      </c>
      <c r="C2355" t="s">
        <v>87</v>
      </c>
      <c r="D2355" t="s">
        <v>88</v>
      </c>
      <c r="E2355" t="s">
        <v>513</v>
      </c>
      <c r="F2355" t="s">
        <v>514</v>
      </c>
      <c r="G2355" t="s">
        <v>59</v>
      </c>
      <c r="H2355" t="s">
        <v>14</v>
      </c>
      <c r="I2355">
        <v>1</v>
      </c>
      <c r="J2355">
        <v>4</v>
      </c>
      <c r="K2355" s="2">
        <v>44221.57916666667</v>
      </c>
      <c r="L2355" t="s">
        <v>15</v>
      </c>
      <c r="M2355" t="s">
        <v>3039</v>
      </c>
      <c r="N2355" t="s">
        <v>728</v>
      </c>
      <c r="O2355" t="s">
        <v>104</v>
      </c>
    </row>
    <row r="2356" spans="1:15" x14ac:dyDescent="0.25">
      <c r="A2356">
        <v>223155720</v>
      </c>
      <c r="B2356" s="1">
        <v>44220</v>
      </c>
      <c r="C2356" t="s">
        <v>87</v>
      </c>
      <c r="D2356" t="s">
        <v>88</v>
      </c>
      <c r="E2356" t="s">
        <v>18</v>
      </c>
      <c r="F2356" t="s">
        <v>315</v>
      </c>
      <c r="G2356" t="s">
        <v>13</v>
      </c>
      <c r="H2356" t="s">
        <v>14</v>
      </c>
      <c r="I2356">
        <v>1</v>
      </c>
      <c r="J2356">
        <v>2</v>
      </c>
      <c r="K2356" s="2">
        <v>44221.527777777781</v>
      </c>
      <c r="L2356" t="s">
        <v>15</v>
      </c>
      <c r="M2356" t="s">
        <v>3039</v>
      </c>
      <c r="N2356" t="s">
        <v>728</v>
      </c>
      <c r="O2356" t="s">
        <v>1094</v>
      </c>
    </row>
    <row r="2357" spans="1:15" x14ac:dyDescent="0.25">
      <c r="A2357">
        <v>223155721</v>
      </c>
      <c r="B2357" s="1">
        <v>44220</v>
      </c>
      <c r="C2357" t="s">
        <v>87</v>
      </c>
      <c r="D2357" t="s">
        <v>88</v>
      </c>
      <c r="E2357" t="s">
        <v>77</v>
      </c>
      <c r="F2357" t="s">
        <v>536</v>
      </c>
      <c r="G2357" t="s">
        <v>13</v>
      </c>
      <c r="H2357" t="s">
        <v>14</v>
      </c>
      <c r="I2357">
        <v>1</v>
      </c>
      <c r="J2357">
        <v>2</v>
      </c>
      <c r="K2357" s="2">
        <v>44221.550694444442</v>
      </c>
      <c r="L2357" t="s">
        <v>15</v>
      </c>
      <c r="M2357" t="s">
        <v>3039</v>
      </c>
      <c r="N2357" t="s">
        <v>728</v>
      </c>
      <c r="O2357" t="s">
        <v>537</v>
      </c>
    </row>
    <row r="2358" spans="1:15" x14ac:dyDescent="0.25">
      <c r="A2358">
        <v>223155722</v>
      </c>
      <c r="B2358" s="1">
        <v>44220</v>
      </c>
      <c r="C2358" t="s">
        <v>87</v>
      </c>
      <c r="D2358" t="s">
        <v>88</v>
      </c>
      <c r="E2358" t="s">
        <v>131</v>
      </c>
      <c r="F2358" t="s">
        <v>882</v>
      </c>
      <c r="G2358" t="s">
        <v>13</v>
      </c>
      <c r="H2358" t="s">
        <v>14</v>
      </c>
      <c r="I2358">
        <v>1</v>
      </c>
      <c r="J2358">
        <v>2</v>
      </c>
      <c r="K2358" s="2">
        <v>44221.458333333336</v>
      </c>
      <c r="L2358" t="s">
        <v>15</v>
      </c>
      <c r="M2358" t="s">
        <v>3039</v>
      </c>
      <c r="N2358" t="s">
        <v>728</v>
      </c>
      <c r="O2358" t="s">
        <v>118</v>
      </c>
    </row>
    <row r="2359" spans="1:15" x14ac:dyDescent="0.25">
      <c r="A2359">
        <v>223155723</v>
      </c>
      <c r="B2359" s="1">
        <v>44220</v>
      </c>
      <c r="C2359" t="s">
        <v>87</v>
      </c>
      <c r="D2359" t="s">
        <v>88</v>
      </c>
      <c r="E2359" t="s">
        <v>131</v>
      </c>
      <c r="F2359" t="s">
        <v>473</v>
      </c>
      <c r="G2359" t="s">
        <v>13</v>
      </c>
      <c r="H2359" t="s">
        <v>14</v>
      </c>
      <c r="I2359">
        <v>1</v>
      </c>
      <c r="J2359">
        <v>2</v>
      </c>
      <c r="K2359" s="2">
        <v>44221.602777777778</v>
      </c>
      <c r="L2359" t="s">
        <v>15</v>
      </c>
      <c r="M2359" t="s">
        <v>3039</v>
      </c>
      <c r="N2359" t="s">
        <v>728</v>
      </c>
      <c r="O2359" t="s">
        <v>474</v>
      </c>
    </row>
    <row r="2360" spans="1:15" x14ac:dyDescent="0.25">
      <c r="A2360">
        <v>223155724</v>
      </c>
      <c r="B2360" s="1">
        <v>44220</v>
      </c>
      <c r="C2360" t="s">
        <v>87</v>
      </c>
      <c r="D2360" t="s">
        <v>88</v>
      </c>
      <c r="E2360" t="s">
        <v>267</v>
      </c>
      <c r="F2360" t="s">
        <v>543</v>
      </c>
      <c r="G2360" t="s">
        <v>13</v>
      </c>
      <c r="H2360" t="s">
        <v>14</v>
      </c>
      <c r="I2360">
        <v>1</v>
      </c>
      <c r="J2360">
        <v>2</v>
      </c>
      <c r="K2360" s="2">
        <v>44221.502083333333</v>
      </c>
      <c r="L2360" t="s">
        <v>15</v>
      </c>
      <c r="M2360" t="s">
        <v>3039</v>
      </c>
      <c r="N2360" t="s">
        <v>728</v>
      </c>
      <c r="O2360" t="s">
        <v>479</v>
      </c>
    </row>
    <row r="2361" spans="1:15" x14ac:dyDescent="0.25">
      <c r="A2361">
        <v>223155725</v>
      </c>
      <c r="B2361" s="1">
        <v>44220</v>
      </c>
      <c r="C2361" t="s">
        <v>87</v>
      </c>
      <c r="D2361" t="s">
        <v>88</v>
      </c>
      <c r="E2361" t="s">
        <v>107</v>
      </c>
      <c r="F2361" t="s">
        <v>377</v>
      </c>
      <c r="G2361" t="s">
        <v>13</v>
      </c>
      <c r="H2361" t="s">
        <v>14</v>
      </c>
      <c r="I2361">
        <v>1</v>
      </c>
      <c r="J2361">
        <v>2</v>
      </c>
      <c r="K2361" s="2">
        <v>44221.529166666667</v>
      </c>
      <c r="L2361" t="s">
        <v>15</v>
      </c>
      <c r="M2361" t="s">
        <v>3039</v>
      </c>
      <c r="N2361" t="s">
        <v>728</v>
      </c>
      <c r="O2361" t="s">
        <v>390</v>
      </c>
    </row>
    <row r="2362" spans="1:15" x14ac:dyDescent="0.25">
      <c r="A2362">
        <v>223155726</v>
      </c>
      <c r="B2362" s="1">
        <v>44220</v>
      </c>
      <c r="C2362" t="s">
        <v>87</v>
      </c>
      <c r="D2362" t="s">
        <v>88</v>
      </c>
      <c r="E2362" t="s">
        <v>131</v>
      </c>
      <c r="F2362" t="s">
        <v>146</v>
      </c>
      <c r="G2362" t="s">
        <v>13</v>
      </c>
      <c r="H2362" t="s">
        <v>14</v>
      </c>
      <c r="I2362">
        <v>2</v>
      </c>
      <c r="J2362">
        <v>2</v>
      </c>
      <c r="K2362" s="2">
        <v>44221.630555555559</v>
      </c>
      <c r="L2362" t="s">
        <v>15</v>
      </c>
      <c r="M2362" t="s">
        <v>3039</v>
      </c>
      <c r="N2362" t="s">
        <v>728</v>
      </c>
      <c r="O2362" t="s">
        <v>930</v>
      </c>
    </row>
    <row r="2363" spans="1:15" x14ac:dyDescent="0.25">
      <c r="A2363">
        <v>223155727</v>
      </c>
      <c r="B2363" s="1">
        <v>44220</v>
      </c>
      <c r="C2363" t="s">
        <v>87</v>
      </c>
      <c r="D2363" t="s">
        <v>88</v>
      </c>
      <c r="E2363" t="s">
        <v>131</v>
      </c>
      <c r="F2363" t="s">
        <v>174</v>
      </c>
      <c r="G2363" t="s">
        <v>13</v>
      </c>
      <c r="H2363" t="s">
        <v>14</v>
      </c>
      <c r="I2363">
        <v>2</v>
      </c>
      <c r="J2363">
        <v>2</v>
      </c>
      <c r="K2363" s="2">
        <v>44221.423611111109</v>
      </c>
      <c r="L2363" t="s">
        <v>15</v>
      </c>
      <c r="M2363" t="s">
        <v>3039</v>
      </c>
      <c r="N2363" t="s">
        <v>728</v>
      </c>
      <c r="O2363" t="s">
        <v>175</v>
      </c>
    </row>
    <row r="2364" spans="1:15" x14ac:dyDescent="0.25">
      <c r="A2364">
        <v>223155728</v>
      </c>
      <c r="B2364" s="1">
        <v>44220</v>
      </c>
      <c r="C2364" t="s">
        <v>87</v>
      </c>
      <c r="D2364" t="s">
        <v>88</v>
      </c>
      <c r="E2364" t="s">
        <v>131</v>
      </c>
      <c r="F2364" t="s">
        <v>882</v>
      </c>
      <c r="G2364" t="s">
        <v>13</v>
      </c>
      <c r="H2364" t="s">
        <v>14</v>
      </c>
      <c r="I2364">
        <v>2</v>
      </c>
      <c r="J2364">
        <v>2</v>
      </c>
      <c r="K2364" s="2">
        <v>44221.455555555556</v>
      </c>
      <c r="L2364" t="s">
        <v>15</v>
      </c>
      <c r="M2364" t="s">
        <v>3039</v>
      </c>
      <c r="N2364" t="s">
        <v>728</v>
      </c>
      <c r="O2364" t="s">
        <v>118</v>
      </c>
    </row>
    <row r="2365" spans="1:15" x14ac:dyDescent="0.25">
      <c r="A2365">
        <v>223155729</v>
      </c>
      <c r="B2365" s="1">
        <v>44220</v>
      </c>
      <c r="C2365" t="s">
        <v>87</v>
      </c>
      <c r="D2365" t="s">
        <v>88</v>
      </c>
      <c r="E2365" t="s">
        <v>131</v>
      </c>
      <c r="F2365" t="s">
        <v>174</v>
      </c>
      <c r="G2365" t="s">
        <v>13</v>
      </c>
      <c r="H2365" t="s">
        <v>14</v>
      </c>
      <c r="I2365">
        <v>2</v>
      </c>
      <c r="J2365">
        <v>2</v>
      </c>
      <c r="K2365" s="2">
        <v>44221.40902777778</v>
      </c>
      <c r="L2365" t="s">
        <v>15</v>
      </c>
      <c r="M2365" t="s">
        <v>3039</v>
      </c>
      <c r="N2365" t="s">
        <v>728</v>
      </c>
      <c r="O2365" t="s">
        <v>175</v>
      </c>
    </row>
    <row r="2366" spans="1:15" x14ac:dyDescent="0.25">
      <c r="A2366">
        <v>223155730</v>
      </c>
      <c r="B2366" s="1">
        <v>44220</v>
      </c>
      <c r="C2366" t="s">
        <v>87</v>
      </c>
      <c r="D2366" t="s">
        <v>88</v>
      </c>
      <c r="E2366" t="s">
        <v>131</v>
      </c>
      <c r="F2366" t="s">
        <v>174</v>
      </c>
      <c r="G2366" t="s">
        <v>13</v>
      </c>
      <c r="H2366" t="s">
        <v>14</v>
      </c>
      <c r="I2366">
        <v>2</v>
      </c>
      <c r="J2366">
        <v>2</v>
      </c>
      <c r="K2366" s="2">
        <v>44221.482638888891</v>
      </c>
      <c r="L2366" t="s">
        <v>15</v>
      </c>
      <c r="M2366" t="s">
        <v>3039</v>
      </c>
      <c r="N2366" t="s">
        <v>728</v>
      </c>
      <c r="O2366" t="s">
        <v>175</v>
      </c>
    </row>
    <row r="2367" spans="1:15" x14ac:dyDescent="0.25">
      <c r="A2367">
        <v>223155731</v>
      </c>
      <c r="B2367" s="1">
        <v>44220</v>
      </c>
      <c r="C2367" t="s">
        <v>87</v>
      </c>
      <c r="D2367" t="s">
        <v>88</v>
      </c>
      <c r="E2367" t="s">
        <v>107</v>
      </c>
      <c r="F2367" t="s">
        <v>110</v>
      </c>
      <c r="G2367" t="s">
        <v>13</v>
      </c>
      <c r="H2367" t="s">
        <v>14</v>
      </c>
      <c r="I2367">
        <v>2</v>
      </c>
      <c r="J2367">
        <v>2</v>
      </c>
      <c r="K2367" s="2">
        <v>44221.519444444442</v>
      </c>
      <c r="L2367" t="s">
        <v>15</v>
      </c>
      <c r="M2367" t="s">
        <v>3039</v>
      </c>
      <c r="N2367" t="s">
        <v>728</v>
      </c>
      <c r="O2367" t="s">
        <v>280</v>
      </c>
    </row>
    <row r="2368" spans="1:15" x14ac:dyDescent="0.25">
      <c r="A2368">
        <v>223155732</v>
      </c>
      <c r="B2368" s="1">
        <v>44220</v>
      </c>
      <c r="C2368" t="s">
        <v>87</v>
      </c>
      <c r="D2368" t="s">
        <v>88</v>
      </c>
      <c r="E2368" t="s">
        <v>131</v>
      </c>
      <c r="F2368" t="s">
        <v>271</v>
      </c>
      <c r="G2368" t="s">
        <v>13</v>
      </c>
      <c r="H2368" t="s">
        <v>14</v>
      </c>
      <c r="I2368">
        <v>2</v>
      </c>
      <c r="J2368">
        <v>2</v>
      </c>
      <c r="K2368" s="2">
        <v>44221.59097222222</v>
      </c>
      <c r="L2368" t="s">
        <v>15</v>
      </c>
      <c r="M2368" t="s">
        <v>3039</v>
      </c>
      <c r="N2368" t="s">
        <v>728</v>
      </c>
      <c r="O2368" t="s">
        <v>272</v>
      </c>
    </row>
    <row r="2369" spans="1:15" x14ac:dyDescent="0.25">
      <c r="A2369">
        <v>223155733</v>
      </c>
      <c r="B2369" s="1">
        <v>44220</v>
      </c>
      <c r="C2369" t="s">
        <v>87</v>
      </c>
      <c r="D2369" t="s">
        <v>88</v>
      </c>
      <c r="E2369" t="s">
        <v>131</v>
      </c>
      <c r="F2369" t="s">
        <v>174</v>
      </c>
      <c r="G2369" t="s">
        <v>13</v>
      </c>
      <c r="H2369" t="s">
        <v>14</v>
      </c>
      <c r="I2369">
        <v>2</v>
      </c>
      <c r="J2369">
        <v>2</v>
      </c>
      <c r="K2369" s="2">
        <v>44221.668749999997</v>
      </c>
      <c r="L2369" t="s">
        <v>15</v>
      </c>
      <c r="M2369" t="s">
        <v>3039</v>
      </c>
      <c r="N2369" t="s">
        <v>728</v>
      </c>
      <c r="O2369" t="s">
        <v>852</v>
      </c>
    </row>
    <row r="2370" spans="1:15" x14ac:dyDescent="0.25">
      <c r="A2370">
        <v>223155734</v>
      </c>
      <c r="B2370" s="1">
        <v>44220</v>
      </c>
      <c r="C2370" t="s">
        <v>87</v>
      </c>
      <c r="D2370" t="s">
        <v>88</v>
      </c>
      <c r="E2370" t="s">
        <v>131</v>
      </c>
      <c r="F2370" t="s">
        <v>271</v>
      </c>
      <c r="G2370" t="s">
        <v>13</v>
      </c>
      <c r="H2370" t="s">
        <v>14</v>
      </c>
      <c r="I2370">
        <v>2</v>
      </c>
      <c r="J2370">
        <v>2</v>
      </c>
      <c r="K2370" s="2">
        <v>44221.452777777777</v>
      </c>
      <c r="L2370" t="s">
        <v>15</v>
      </c>
      <c r="M2370" t="s">
        <v>3039</v>
      </c>
      <c r="N2370" t="s">
        <v>728</v>
      </c>
      <c r="O2370" t="s">
        <v>272</v>
      </c>
    </row>
    <row r="2371" spans="1:15" x14ac:dyDescent="0.25">
      <c r="A2371">
        <v>223155735</v>
      </c>
      <c r="B2371" s="1">
        <v>44220</v>
      </c>
      <c r="C2371" t="s">
        <v>87</v>
      </c>
      <c r="D2371" t="s">
        <v>88</v>
      </c>
      <c r="E2371" t="s">
        <v>131</v>
      </c>
      <c r="F2371" t="s">
        <v>174</v>
      </c>
      <c r="G2371" t="s">
        <v>13</v>
      </c>
      <c r="H2371" t="s">
        <v>14</v>
      </c>
      <c r="I2371">
        <v>2</v>
      </c>
      <c r="J2371">
        <v>2</v>
      </c>
      <c r="K2371" s="2">
        <v>44221.487500000003</v>
      </c>
      <c r="L2371" t="s">
        <v>15</v>
      </c>
      <c r="M2371" t="s">
        <v>3039</v>
      </c>
      <c r="N2371" t="s">
        <v>728</v>
      </c>
      <c r="O2371" t="s">
        <v>728</v>
      </c>
    </row>
    <row r="2372" spans="1:15" x14ac:dyDescent="0.25">
      <c r="A2372">
        <v>223155736</v>
      </c>
      <c r="B2372" s="1">
        <v>44220</v>
      </c>
      <c r="C2372" t="s">
        <v>87</v>
      </c>
      <c r="D2372" t="s">
        <v>88</v>
      </c>
      <c r="E2372" t="s">
        <v>131</v>
      </c>
      <c r="F2372" t="s">
        <v>174</v>
      </c>
      <c r="G2372" t="s">
        <v>13</v>
      </c>
      <c r="H2372" t="s">
        <v>14</v>
      </c>
      <c r="I2372">
        <v>2</v>
      </c>
      <c r="J2372">
        <v>2</v>
      </c>
      <c r="K2372" s="2">
        <v>44221.408333333333</v>
      </c>
      <c r="L2372" t="s">
        <v>15</v>
      </c>
      <c r="M2372" t="s">
        <v>3039</v>
      </c>
      <c r="N2372" t="s">
        <v>728</v>
      </c>
      <c r="O2372" t="s">
        <v>175</v>
      </c>
    </row>
    <row r="2373" spans="1:15" x14ac:dyDescent="0.25">
      <c r="A2373">
        <v>223155737</v>
      </c>
      <c r="B2373" s="1">
        <v>44220</v>
      </c>
      <c r="C2373" t="s">
        <v>87</v>
      </c>
      <c r="D2373" t="s">
        <v>88</v>
      </c>
      <c r="E2373" t="s">
        <v>131</v>
      </c>
      <c r="F2373" t="s">
        <v>174</v>
      </c>
      <c r="G2373" t="s">
        <v>13</v>
      </c>
      <c r="H2373" t="s">
        <v>14</v>
      </c>
      <c r="I2373">
        <v>2</v>
      </c>
      <c r="J2373">
        <v>2</v>
      </c>
      <c r="K2373" s="2">
        <v>44221.481249999997</v>
      </c>
      <c r="L2373" t="s">
        <v>15</v>
      </c>
      <c r="M2373" t="s">
        <v>3039</v>
      </c>
      <c r="N2373" t="s">
        <v>728</v>
      </c>
      <c r="O2373" t="s">
        <v>175</v>
      </c>
    </row>
    <row r="2374" spans="1:15" x14ac:dyDescent="0.25">
      <c r="A2374">
        <v>223155738</v>
      </c>
      <c r="B2374" s="1">
        <v>44220</v>
      </c>
      <c r="C2374" t="s">
        <v>87</v>
      </c>
      <c r="D2374" t="s">
        <v>88</v>
      </c>
      <c r="E2374" t="s">
        <v>131</v>
      </c>
      <c r="F2374" t="s">
        <v>174</v>
      </c>
      <c r="G2374" t="s">
        <v>13</v>
      </c>
      <c r="H2374" t="s">
        <v>14</v>
      </c>
      <c r="I2374">
        <v>2</v>
      </c>
      <c r="J2374">
        <v>2</v>
      </c>
      <c r="K2374" s="2">
        <v>44221.484722222223</v>
      </c>
      <c r="L2374" t="s">
        <v>15</v>
      </c>
      <c r="M2374" t="s">
        <v>3039</v>
      </c>
      <c r="N2374" t="s">
        <v>728</v>
      </c>
      <c r="O2374" t="s">
        <v>728</v>
      </c>
    </row>
    <row r="2375" spans="1:15" x14ac:dyDescent="0.25">
      <c r="A2375">
        <v>223155739</v>
      </c>
      <c r="B2375" s="1">
        <v>44220</v>
      </c>
      <c r="C2375" t="s">
        <v>87</v>
      </c>
      <c r="D2375" t="s">
        <v>88</v>
      </c>
      <c r="E2375" t="s">
        <v>131</v>
      </c>
      <c r="F2375" t="s">
        <v>174</v>
      </c>
      <c r="G2375" t="s">
        <v>13</v>
      </c>
      <c r="H2375" t="s">
        <v>14</v>
      </c>
      <c r="I2375">
        <v>2</v>
      </c>
      <c r="J2375">
        <v>2</v>
      </c>
      <c r="L2375" t="s">
        <v>762</v>
      </c>
      <c r="M2375" t="s">
        <v>3040</v>
      </c>
      <c r="N2375" t="s">
        <v>728</v>
      </c>
      <c r="O2375" t="s">
        <v>175</v>
      </c>
    </row>
    <row r="2376" spans="1:15" x14ac:dyDescent="0.25">
      <c r="A2376">
        <v>223155740</v>
      </c>
      <c r="B2376" s="1">
        <v>44220</v>
      </c>
      <c r="C2376" t="s">
        <v>87</v>
      </c>
      <c r="D2376" t="s">
        <v>88</v>
      </c>
      <c r="E2376" t="s">
        <v>131</v>
      </c>
      <c r="F2376" t="s">
        <v>174</v>
      </c>
      <c r="G2376" t="s">
        <v>13</v>
      </c>
      <c r="H2376" t="s">
        <v>14</v>
      </c>
      <c r="I2376">
        <v>2</v>
      </c>
      <c r="J2376">
        <v>2</v>
      </c>
      <c r="K2376" s="2">
        <v>44221.527083333334</v>
      </c>
      <c r="L2376" t="s">
        <v>15</v>
      </c>
      <c r="M2376" t="s">
        <v>3039</v>
      </c>
      <c r="N2376" t="s">
        <v>728</v>
      </c>
      <c r="O2376" t="s">
        <v>852</v>
      </c>
    </row>
    <row r="2377" spans="1:15" x14ac:dyDescent="0.25">
      <c r="A2377">
        <v>223155741</v>
      </c>
      <c r="B2377" s="1">
        <v>44220</v>
      </c>
      <c r="C2377" t="s">
        <v>87</v>
      </c>
      <c r="D2377" t="s">
        <v>88</v>
      </c>
      <c r="E2377" t="s">
        <v>131</v>
      </c>
      <c r="F2377" t="s">
        <v>174</v>
      </c>
      <c r="G2377" t="s">
        <v>13</v>
      </c>
      <c r="H2377" t="s">
        <v>14</v>
      </c>
      <c r="I2377">
        <v>2</v>
      </c>
      <c r="J2377">
        <v>2</v>
      </c>
      <c r="K2377" s="2">
        <v>44221.397916666669</v>
      </c>
      <c r="L2377" t="s">
        <v>15</v>
      </c>
      <c r="M2377" t="s">
        <v>3039</v>
      </c>
      <c r="N2377" t="s">
        <v>728</v>
      </c>
      <c r="O2377" t="s">
        <v>175</v>
      </c>
    </row>
    <row r="2378" spans="1:15" x14ac:dyDescent="0.25">
      <c r="A2378">
        <v>223155742</v>
      </c>
      <c r="B2378" s="1">
        <v>44220</v>
      </c>
      <c r="C2378" t="s">
        <v>87</v>
      </c>
      <c r="D2378" t="s">
        <v>88</v>
      </c>
      <c r="E2378" t="s">
        <v>406</v>
      </c>
      <c r="F2378" t="s">
        <v>407</v>
      </c>
      <c r="G2378" t="s">
        <v>13</v>
      </c>
      <c r="H2378" t="s">
        <v>14</v>
      </c>
      <c r="I2378">
        <v>2</v>
      </c>
      <c r="J2378">
        <v>2</v>
      </c>
      <c r="K2378" s="2">
        <v>44221.584722222222</v>
      </c>
      <c r="L2378" t="s">
        <v>15</v>
      </c>
      <c r="M2378" t="s">
        <v>3039</v>
      </c>
      <c r="N2378" t="s">
        <v>728</v>
      </c>
      <c r="O2378" t="s">
        <v>1048</v>
      </c>
    </row>
    <row r="2379" spans="1:15" x14ac:dyDescent="0.25">
      <c r="A2379">
        <v>223155743</v>
      </c>
      <c r="B2379" s="1">
        <v>44220</v>
      </c>
      <c r="C2379" t="s">
        <v>87</v>
      </c>
      <c r="D2379" t="s">
        <v>88</v>
      </c>
      <c r="E2379" t="s">
        <v>131</v>
      </c>
      <c r="F2379" t="s">
        <v>174</v>
      </c>
      <c r="G2379" t="s">
        <v>13</v>
      </c>
      <c r="H2379" t="s">
        <v>14</v>
      </c>
      <c r="I2379">
        <v>2</v>
      </c>
      <c r="J2379">
        <v>2</v>
      </c>
      <c r="K2379" s="2">
        <v>44221.463888888888</v>
      </c>
      <c r="L2379" t="s">
        <v>15</v>
      </c>
      <c r="M2379" t="s">
        <v>3039</v>
      </c>
      <c r="N2379" t="s">
        <v>728</v>
      </c>
      <c r="O2379" t="s">
        <v>175</v>
      </c>
    </row>
    <row r="2380" spans="1:15" x14ac:dyDescent="0.25">
      <c r="A2380">
        <v>223155744</v>
      </c>
      <c r="B2380" s="1">
        <v>44220</v>
      </c>
      <c r="C2380" t="s">
        <v>87</v>
      </c>
      <c r="D2380" t="s">
        <v>88</v>
      </c>
      <c r="E2380" t="s">
        <v>131</v>
      </c>
      <c r="F2380" t="s">
        <v>271</v>
      </c>
      <c r="G2380" t="s">
        <v>13</v>
      </c>
      <c r="H2380" t="s">
        <v>14</v>
      </c>
      <c r="I2380">
        <v>2</v>
      </c>
      <c r="J2380">
        <v>2</v>
      </c>
      <c r="K2380" s="2">
        <v>44221.477777777778</v>
      </c>
      <c r="L2380" t="s">
        <v>15</v>
      </c>
      <c r="M2380" t="s">
        <v>3039</v>
      </c>
      <c r="N2380" t="s">
        <v>728</v>
      </c>
      <c r="O2380" t="s">
        <v>272</v>
      </c>
    </row>
    <row r="2381" spans="1:15" x14ac:dyDescent="0.25">
      <c r="A2381">
        <v>223155745</v>
      </c>
      <c r="B2381" s="1">
        <v>44220</v>
      </c>
      <c r="C2381" t="s">
        <v>87</v>
      </c>
      <c r="D2381" t="s">
        <v>88</v>
      </c>
      <c r="E2381" t="s">
        <v>131</v>
      </c>
      <c r="F2381" t="s">
        <v>174</v>
      </c>
      <c r="G2381" t="s">
        <v>13</v>
      </c>
      <c r="H2381" t="s">
        <v>14</v>
      </c>
      <c r="I2381">
        <v>2</v>
      </c>
      <c r="J2381">
        <v>2</v>
      </c>
      <c r="K2381" s="2">
        <v>44221.46597222222</v>
      </c>
      <c r="L2381" t="s">
        <v>15</v>
      </c>
      <c r="M2381" t="s">
        <v>3039</v>
      </c>
      <c r="N2381" t="s">
        <v>728</v>
      </c>
      <c r="O2381" t="s">
        <v>852</v>
      </c>
    </row>
    <row r="2382" spans="1:15" x14ac:dyDescent="0.25">
      <c r="A2382">
        <v>223155746</v>
      </c>
      <c r="B2382" s="1">
        <v>44220</v>
      </c>
      <c r="C2382" t="s">
        <v>87</v>
      </c>
      <c r="D2382" t="s">
        <v>88</v>
      </c>
      <c r="E2382" t="s">
        <v>131</v>
      </c>
      <c r="F2382" t="s">
        <v>174</v>
      </c>
      <c r="G2382" t="s">
        <v>13</v>
      </c>
      <c r="H2382" t="s">
        <v>14</v>
      </c>
      <c r="I2382">
        <v>2</v>
      </c>
      <c r="J2382">
        <v>2</v>
      </c>
      <c r="K2382" s="2">
        <v>44221.461805555555</v>
      </c>
      <c r="L2382" t="s">
        <v>15</v>
      </c>
      <c r="M2382" t="s">
        <v>3039</v>
      </c>
      <c r="N2382" t="s">
        <v>728</v>
      </c>
      <c r="O2382" t="s">
        <v>852</v>
      </c>
    </row>
    <row r="2383" spans="1:15" x14ac:dyDescent="0.25">
      <c r="A2383">
        <v>223155748</v>
      </c>
      <c r="B2383" s="1">
        <v>44220</v>
      </c>
      <c r="C2383" t="s">
        <v>87</v>
      </c>
      <c r="D2383" t="s">
        <v>88</v>
      </c>
      <c r="E2383" t="s">
        <v>21</v>
      </c>
      <c r="F2383" t="s">
        <v>105</v>
      </c>
      <c r="G2383" t="s">
        <v>13</v>
      </c>
      <c r="H2383" t="s">
        <v>14</v>
      </c>
      <c r="I2383">
        <v>2</v>
      </c>
      <c r="J2383">
        <v>2</v>
      </c>
      <c r="K2383" s="2">
        <v>44221.455555555556</v>
      </c>
      <c r="L2383" t="s">
        <v>15</v>
      </c>
      <c r="M2383" t="s">
        <v>3039</v>
      </c>
      <c r="N2383" t="s">
        <v>728</v>
      </c>
      <c r="O2383" t="s">
        <v>369</v>
      </c>
    </row>
    <row r="2384" spans="1:15" x14ac:dyDescent="0.25">
      <c r="A2384">
        <v>223155749</v>
      </c>
      <c r="B2384" s="1">
        <v>44220</v>
      </c>
      <c r="C2384" t="s">
        <v>87</v>
      </c>
      <c r="D2384" t="s">
        <v>88</v>
      </c>
      <c r="E2384" t="s">
        <v>131</v>
      </c>
      <c r="F2384" t="s">
        <v>882</v>
      </c>
      <c r="G2384" t="s">
        <v>13</v>
      </c>
      <c r="H2384" t="s">
        <v>14</v>
      </c>
      <c r="I2384">
        <v>2</v>
      </c>
      <c r="J2384">
        <v>2</v>
      </c>
      <c r="K2384" s="2">
        <v>44221.626388888886</v>
      </c>
      <c r="L2384" t="s">
        <v>15</v>
      </c>
      <c r="M2384" t="s">
        <v>3039</v>
      </c>
      <c r="N2384" t="s">
        <v>728</v>
      </c>
      <c r="O2384" t="s">
        <v>118</v>
      </c>
    </row>
    <row r="2385" spans="1:15" x14ac:dyDescent="0.25">
      <c r="A2385">
        <v>223155750</v>
      </c>
      <c r="B2385" s="1">
        <v>44220</v>
      </c>
      <c r="C2385" t="s">
        <v>87</v>
      </c>
      <c r="D2385" t="s">
        <v>88</v>
      </c>
      <c r="E2385" t="s">
        <v>131</v>
      </c>
      <c r="F2385" t="s">
        <v>174</v>
      </c>
      <c r="G2385" t="s">
        <v>13</v>
      </c>
      <c r="H2385" t="s">
        <v>14</v>
      </c>
      <c r="I2385">
        <v>2</v>
      </c>
      <c r="J2385">
        <v>2</v>
      </c>
      <c r="K2385" s="2">
        <v>44221.440972222219</v>
      </c>
      <c r="L2385" t="s">
        <v>15</v>
      </c>
      <c r="M2385" t="s">
        <v>3039</v>
      </c>
      <c r="N2385" t="s">
        <v>728</v>
      </c>
      <c r="O2385" t="s">
        <v>175</v>
      </c>
    </row>
    <row r="2386" spans="1:15" x14ac:dyDescent="0.25">
      <c r="A2386">
        <v>223155751</v>
      </c>
      <c r="B2386" s="1">
        <v>44220</v>
      </c>
      <c r="C2386" t="s">
        <v>87</v>
      </c>
      <c r="D2386" t="s">
        <v>88</v>
      </c>
      <c r="E2386" t="s">
        <v>131</v>
      </c>
      <c r="F2386" t="s">
        <v>271</v>
      </c>
      <c r="G2386" t="s">
        <v>13</v>
      </c>
      <c r="H2386" t="s">
        <v>14</v>
      </c>
      <c r="I2386">
        <v>2</v>
      </c>
      <c r="J2386">
        <v>2</v>
      </c>
      <c r="K2386" s="2">
        <v>44221.613194444442</v>
      </c>
      <c r="L2386" t="s">
        <v>15</v>
      </c>
      <c r="M2386" t="s">
        <v>3039</v>
      </c>
      <c r="N2386" t="s">
        <v>728</v>
      </c>
      <c r="O2386" t="s">
        <v>272</v>
      </c>
    </row>
    <row r="2387" spans="1:15" x14ac:dyDescent="0.25">
      <c r="A2387">
        <v>223155752</v>
      </c>
      <c r="B2387" s="1">
        <v>44220</v>
      </c>
      <c r="C2387" t="s">
        <v>87</v>
      </c>
      <c r="D2387" t="s">
        <v>88</v>
      </c>
      <c r="E2387" t="s">
        <v>131</v>
      </c>
      <c r="F2387" t="s">
        <v>174</v>
      </c>
      <c r="G2387" t="s">
        <v>13</v>
      </c>
      <c r="H2387" t="s">
        <v>14</v>
      </c>
      <c r="I2387">
        <v>2</v>
      </c>
      <c r="J2387">
        <v>2</v>
      </c>
      <c r="K2387" s="2">
        <v>44221.400694444441</v>
      </c>
      <c r="L2387" t="s">
        <v>15</v>
      </c>
      <c r="M2387" t="s">
        <v>3039</v>
      </c>
      <c r="N2387" t="s">
        <v>728</v>
      </c>
      <c r="O2387" t="s">
        <v>175</v>
      </c>
    </row>
    <row r="2388" spans="1:15" x14ac:dyDescent="0.25">
      <c r="A2388">
        <v>223155753</v>
      </c>
      <c r="B2388" s="1">
        <v>44220</v>
      </c>
      <c r="C2388" t="s">
        <v>87</v>
      </c>
      <c r="D2388" t="s">
        <v>88</v>
      </c>
      <c r="E2388" t="s">
        <v>131</v>
      </c>
      <c r="F2388" t="s">
        <v>174</v>
      </c>
      <c r="G2388" t="s">
        <v>13</v>
      </c>
      <c r="H2388" t="s">
        <v>14</v>
      </c>
      <c r="I2388">
        <v>2</v>
      </c>
      <c r="J2388">
        <v>2</v>
      </c>
      <c r="K2388" s="2">
        <v>44221.620138888888</v>
      </c>
      <c r="L2388" t="s">
        <v>15</v>
      </c>
      <c r="M2388" t="s">
        <v>3039</v>
      </c>
      <c r="N2388" t="s">
        <v>728</v>
      </c>
      <c r="O2388" t="s">
        <v>930</v>
      </c>
    </row>
    <row r="2389" spans="1:15" x14ac:dyDescent="0.25">
      <c r="A2389">
        <v>223155755</v>
      </c>
      <c r="B2389" s="1">
        <v>44220</v>
      </c>
      <c r="C2389" t="s">
        <v>87</v>
      </c>
      <c r="D2389" t="s">
        <v>88</v>
      </c>
      <c r="E2389" t="s">
        <v>131</v>
      </c>
      <c r="F2389" t="s">
        <v>271</v>
      </c>
      <c r="G2389" t="s">
        <v>13</v>
      </c>
      <c r="H2389" t="s">
        <v>14</v>
      </c>
      <c r="I2389">
        <v>2</v>
      </c>
      <c r="J2389">
        <v>2</v>
      </c>
      <c r="K2389" s="2">
        <v>44221.633333333331</v>
      </c>
      <c r="L2389" t="s">
        <v>15</v>
      </c>
      <c r="M2389" t="s">
        <v>3039</v>
      </c>
      <c r="N2389" t="s">
        <v>728</v>
      </c>
      <c r="O2389" t="s">
        <v>272</v>
      </c>
    </row>
    <row r="2390" spans="1:15" x14ac:dyDescent="0.25">
      <c r="A2390">
        <v>223155756</v>
      </c>
      <c r="B2390" s="1">
        <v>44220</v>
      </c>
      <c r="C2390" t="s">
        <v>87</v>
      </c>
      <c r="D2390" t="s">
        <v>88</v>
      </c>
      <c r="E2390" t="s">
        <v>131</v>
      </c>
      <c r="F2390" t="s">
        <v>271</v>
      </c>
      <c r="G2390" t="s">
        <v>13</v>
      </c>
      <c r="H2390" t="s">
        <v>14</v>
      </c>
      <c r="I2390">
        <v>2</v>
      </c>
      <c r="J2390">
        <v>2</v>
      </c>
      <c r="K2390" s="2">
        <v>44221.429166666669</v>
      </c>
      <c r="L2390" t="s">
        <v>15</v>
      </c>
      <c r="M2390" t="s">
        <v>3039</v>
      </c>
      <c r="N2390" t="s">
        <v>728</v>
      </c>
      <c r="O2390" t="s">
        <v>272</v>
      </c>
    </row>
    <row r="2391" spans="1:15" x14ac:dyDescent="0.25">
      <c r="A2391">
        <v>223155757</v>
      </c>
      <c r="B2391" s="1">
        <v>44220</v>
      </c>
      <c r="C2391" t="s">
        <v>87</v>
      </c>
      <c r="D2391" t="s">
        <v>88</v>
      </c>
      <c r="E2391" t="s">
        <v>135</v>
      </c>
      <c r="F2391" t="s">
        <v>27</v>
      </c>
      <c r="G2391" t="s">
        <v>13</v>
      </c>
      <c r="H2391" t="s">
        <v>14</v>
      </c>
      <c r="I2391">
        <v>2</v>
      </c>
      <c r="J2391">
        <v>2</v>
      </c>
      <c r="K2391" s="2">
        <v>44221.787499999999</v>
      </c>
      <c r="L2391" t="s">
        <v>15</v>
      </c>
      <c r="M2391" t="s">
        <v>3039</v>
      </c>
      <c r="N2391" t="s">
        <v>728</v>
      </c>
      <c r="O2391" t="s">
        <v>722</v>
      </c>
    </row>
    <row r="2392" spans="1:15" x14ac:dyDescent="0.25">
      <c r="A2392">
        <v>223155758</v>
      </c>
      <c r="B2392" s="1">
        <v>44220</v>
      </c>
      <c r="C2392" t="s">
        <v>87</v>
      </c>
      <c r="D2392" t="s">
        <v>88</v>
      </c>
      <c r="E2392" t="s">
        <v>131</v>
      </c>
      <c r="F2392" t="s">
        <v>271</v>
      </c>
      <c r="G2392" t="s">
        <v>13</v>
      </c>
      <c r="H2392" t="s">
        <v>14</v>
      </c>
      <c r="I2392">
        <v>2</v>
      </c>
      <c r="J2392">
        <v>2</v>
      </c>
      <c r="K2392" s="2">
        <v>44221.634722222225</v>
      </c>
      <c r="L2392" t="s">
        <v>15</v>
      </c>
      <c r="M2392" t="s">
        <v>3039</v>
      </c>
      <c r="N2392" t="s">
        <v>728</v>
      </c>
      <c r="O2392" t="s">
        <v>272</v>
      </c>
    </row>
    <row r="2393" spans="1:15" x14ac:dyDescent="0.25">
      <c r="A2393">
        <v>223155759</v>
      </c>
      <c r="B2393" s="1">
        <v>44220</v>
      </c>
      <c r="C2393" t="s">
        <v>87</v>
      </c>
      <c r="D2393" t="s">
        <v>88</v>
      </c>
      <c r="E2393" t="s">
        <v>131</v>
      </c>
      <c r="F2393" t="s">
        <v>271</v>
      </c>
      <c r="G2393" t="s">
        <v>13</v>
      </c>
      <c r="H2393" t="s">
        <v>14</v>
      </c>
      <c r="I2393">
        <v>2</v>
      </c>
      <c r="J2393">
        <v>2</v>
      </c>
      <c r="K2393" s="2">
        <v>44221.682638888888</v>
      </c>
      <c r="L2393" t="s">
        <v>15</v>
      </c>
      <c r="M2393" t="s">
        <v>3039</v>
      </c>
      <c r="N2393" t="s">
        <v>728</v>
      </c>
      <c r="O2393" t="s">
        <v>272</v>
      </c>
    </row>
    <row r="2394" spans="1:15" x14ac:dyDescent="0.25">
      <c r="A2394">
        <v>223155760</v>
      </c>
      <c r="B2394" s="1">
        <v>44220</v>
      </c>
      <c r="C2394" t="s">
        <v>87</v>
      </c>
      <c r="D2394" t="s">
        <v>88</v>
      </c>
      <c r="E2394" t="s">
        <v>131</v>
      </c>
      <c r="F2394" t="s">
        <v>174</v>
      </c>
      <c r="G2394" t="s">
        <v>13</v>
      </c>
      <c r="H2394" t="s">
        <v>14</v>
      </c>
      <c r="I2394">
        <v>2</v>
      </c>
      <c r="J2394">
        <v>2</v>
      </c>
      <c r="K2394" s="2">
        <v>44221.402083333334</v>
      </c>
      <c r="L2394" t="s">
        <v>15</v>
      </c>
      <c r="M2394" t="s">
        <v>3039</v>
      </c>
      <c r="N2394" t="s">
        <v>728</v>
      </c>
      <c r="O2394" t="s">
        <v>175</v>
      </c>
    </row>
    <row r="2395" spans="1:15" x14ac:dyDescent="0.25">
      <c r="A2395">
        <v>223155761</v>
      </c>
      <c r="B2395" s="1">
        <v>44220</v>
      </c>
      <c r="C2395" t="s">
        <v>87</v>
      </c>
      <c r="D2395" t="s">
        <v>88</v>
      </c>
      <c r="E2395" t="s">
        <v>131</v>
      </c>
      <c r="F2395" t="s">
        <v>929</v>
      </c>
      <c r="G2395" t="s">
        <v>13</v>
      </c>
      <c r="H2395" t="s">
        <v>14</v>
      </c>
      <c r="I2395">
        <v>2</v>
      </c>
      <c r="J2395">
        <v>2</v>
      </c>
      <c r="K2395" s="2">
        <v>44221.465277777781</v>
      </c>
      <c r="L2395" t="s">
        <v>15</v>
      </c>
      <c r="M2395" t="s">
        <v>3039</v>
      </c>
      <c r="N2395" t="s">
        <v>728</v>
      </c>
      <c r="O2395" t="s">
        <v>175</v>
      </c>
    </row>
    <row r="2396" spans="1:15" x14ac:dyDescent="0.25">
      <c r="A2396">
        <v>223155762</v>
      </c>
      <c r="B2396" s="1">
        <v>44220</v>
      </c>
      <c r="C2396" t="s">
        <v>87</v>
      </c>
      <c r="D2396" t="s">
        <v>88</v>
      </c>
      <c r="E2396" t="s">
        <v>131</v>
      </c>
      <c r="F2396" t="s">
        <v>271</v>
      </c>
      <c r="G2396" t="s">
        <v>13</v>
      </c>
      <c r="H2396" t="s">
        <v>14</v>
      </c>
      <c r="I2396">
        <v>2</v>
      </c>
      <c r="J2396">
        <v>2</v>
      </c>
      <c r="K2396" s="2">
        <v>44221.46875</v>
      </c>
      <c r="L2396" t="s">
        <v>15</v>
      </c>
      <c r="M2396" t="s">
        <v>3039</v>
      </c>
      <c r="N2396" t="s">
        <v>728</v>
      </c>
      <c r="O2396" t="s">
        <v>272</v>
      </c>
    </row>
    <row r="2397" spans="1:15" x14ac:dyDescent="0.25">
      <c r="A2397">
        <v>223155763</v>
      </c>
      <c r="B2397" s="1">
        <v>44220</v>
      </c>
      <c r="C2397" t="s">
        <v>87</v>
      </c>
      <c r="D2397" t="s">
        <v>88</v>
      </c>
      <c r="E2397" t="s">
        <v>131</v>
      </c>
      <c r="F2397" t="s">
        <v>174</v>
      </c>
      <c r="G2397" t="s">
        <v>13</v>
      </c>
      <c r="H2397" t="s">
        <v>14</v>
      </c>
      <c r="I2397">
        <v>2</v>
      </c>
      <c r="J2397">
        <v>2</v>
      </c>
      <c r="K2397" s="2">
        <v>44221.613194444442</v>
      </c>
      <c r="L2397" t="s">
        <v>15</v>
      </c>
      <c r="M2397" t="s">
        <v>3039</v>
      </c>
      <c r="N2397" t="s">
        <v>728</v>
      </c>
      <c r="O2397" t="s">
        <v>728</v>
      </c>
    </row>
    <row r="2398" spans="1:15" x14ac:dyDescent="0.25">
      <c r="A2398">
        <v>223155764</v>
      </c>
      <c r="B2398" s="1">
        <v>44220</v>
      </c>
      <c r="C2398" t="s">
        <v>87</v>
      </c>
      <c r="D2398" t="s">
        <v>88</v>
      </c>
      <c r="E2398" t="s">
        <v>131</v>
      </c>
      <c r="F2398" t="s">
        <v>929</v>
      </c>
      <c r="G2398" t="s">
        <v>13</v>
      </c>
      <c r="H2398" t="s">
        <v>14</v>
      </c>
      <c r="I2398">
        <v>2</v>
      </c>
      <c r="J2398">
        <v>2</v>
      </c>
      <c r="K2398" s="2">
        <v>44221.459027777775</v>
      </c>
      <c r="L2398" t="s">
        <v>15</v>
      </c>
      <c r="M2398" t="s">
        <v>3039</v>
      </c>
      <c r="N2398" t="s">
        <v>728</v>
      </c>
      <c r="O2398" t="s">
        <v>945</v>
      </c>
    </row>
    <row r="2399" spans="1:15" x14ac:dyDescent="0.25">
      <c r="A2399">
        <v>223155765</v>
      </c>
      <c r="B2399" s="1">
        <v>44220</v>
      </c>
      <c r="C2399" t="s">
        <v>87</v>
      </c>
      <c r="D2399" t="s">
        <v>88</v>
      </c>
      <c r="E2399" t="s">
        <v>131</v>
      </c>
      <c r="F2399" t="s">
        <v>174</v>
      </c>
      <c r="G2399" t="s">
        <v>13</v>
      </c>
      <c r="H2399" t="s">
        <v>14</v>
      </c>
      <c r="I2399">
        <v>2</v>
      </c>
      <c r="J2399">
        <v>2</v>
      </c>
      <c r="K2399" s="2">
        <v>44221.410416666666</v>
      </c>
      <c r="L2399" t="s">
        <v>15</v>
      </c>
      <c r="M2399" t="s">
        <v>3039</v>
      </c>
      <c r="N2399" t="s">
        <v>728</v>
      </c>
      <c r="O2399" t="s">
        <v>175</v>
      </c>
    </row>
    <row r="2400" spans="1:15" x14ac:dyDescent="0.25">
      <c r="A2400">
        <v>223155766</v>
      </c>
      <c r="B2400" s="1">
        <v>44220</v>
      </c>
      <c r="C2400" t="s">
        <v>87</v>
      </c>
      <c r="D2400" t="s">
        <v>88</v>
      </c>
      <c r="E2400" t="s">
        <v>131</v>
      </c>
      <c r="F2400" t="s">
        <v>174</v>
      </c>
      <c r="G2400" t="s">
        <v>13</v>
      </c>
      <c r="H2400" t="s">
        <v>14</v>
      </c>
      <c r="I2400">
        <v>2</v>
      </c>
      <c r="J2400">
        <v>2</v>
      </c>
      <c r="K2400" s="2">
        <v>44221.429861111108</v>
      </c>
      <c r="L2400" t="s">
        <v>15</v>
      </c>
      <c r="M2400" t="s">
        <v>3039</v>
      </c>
      <c r="N2400" t="s">
        <v>728</v>
      </c>
      <c r="O2400" t="s">
        <v>175</v>
      </c>
    </row>
    <row r="2401" spans="1:15" x14ac:dyDescent="0.25">
      <c r="A2401">
        <v>223155767</v>
      </c>
      <c r="B2401" s="1">
        <v>44220</v>
      </c>
      <c r="C2401" t="s">
        <v>87</v>
      </c>
      <c r="D2401" t="s">
        <v>88</v>
      </c>
      <c r="E2401" t="s">
        <v>131</v>
      </c>
      <c r="F2401" t="s">
        <v>174</v>
      </c>
      <c r="G2401" t="s">
        <v>13</v>
      </c>
      <c r="H2401" t="s">
        <v>14</v>
      </c>
      <c r="I2401">
        <v>2</v>
      </c>
      <c r="J2401">
        <v>2</v>
      </c>
      <c r="K2401" s="2">
        <v>44221.407638888886</v>
      </c>
      <c r="L2401" t="s">
        <v>15</v>
      </c>
      <c r="M2401" t="s">
        <v>3039</v>
      </c>
      <c r="N2401" t="s">
        <v>728</v>
      </c>
      <c r="O2401" t="s">
        <v>175</v>
      </c>
    </row>
    <row r="2402" spans="1:15" x14ac:dyDescent="0.25">
      <c r="A2402">
        <v>223155768</v>
      </c>
      <c r="B2402" s="1">
        <v>44220</v>
      </c>
      <c r="C2402" t="s">
        <v>87</v>
      </c>
      <c r="D2402" t="s">
        <v>88</v>
      </c>
      <c r="E2402" t="s">
        <v>131</v>
      </c>
      <c r="F2402" t="s">
        <v>174</v>
      </c>
      <c r="G2402" t="s">
        <v>13</v>
      </c>
      <c r="H2402" t="s">
        <v>14</v>
      </c>
      <c r="I2402">
        <v>2</v>
      </c>
      <c r="J2402">
        <v>2</v>
      </c>
      <c r="K2402" s="2">
        <v>44221.455555555556</v>
      </c>
      <c r="L2402" t="s">
        <v>15</v>
      </c>
      <c r="M2402" t="s">
        <v>3039</v>
      </c>
      <c r="N2402" t="s">
        <v>728</v>
      </c>
      <c r="O2402" t="s">
        <v>175</v>
      </c>
    </row>
    <row r="2403" spans="1:15" x14ac:dyDescent="0.25">
      <c r="A2403">
        <v>223155769</v>
      </c>
      <c r="B2403" s="1">
        <v>44220</v>
      </c>
      <c r="C2403" t="s">
        <v>87</v>
      </c>
      <c r="D2403" t="s">
        <v>88</v>
      </c>
      <c r="E2403" t="s">
        <v>131</v>
      </c>
      <c r="F2403" t="s">
        <v>174</v>
      </c>
      <c r="G2403" t="s">
        <v>13</v>
      </c>
      <c r="H2403" t="s">
        <v>14</v>
      </c>
      <c r="I2403">
        <v>2</v>
      </c>
      <c r="J2403">
        <v>2</v>
      </c>
      <c r="K2403" s="2">
        <v>44221.445138888892</v>
      </c>
      <c r="L2403" t="s">
        <v>15</v>
      </c>
      <c r="M2403" t="s">
        <v>3039</v>
      </c>
      <c r="N2403" t="s">
        <v>728</v>
      </c>
      <c r="O2403" t="s">
        <v>175</v>
      </c>
    </row>
    <row r="2404" spans="1:15" x14ac:dyDescent="0.25">
      <c r="A2404">
        <v>223155770</v>
      </c>
      <c r="B2404" s="1">
        <v>44220</v>
      </c>
      <c r="C2404" t="s">
        <v>87</v>
      </c>
      <c r="D2404" t="s">
        <v>88</v>
      </c>
      <c r="E2404" t="s">
        <v>131</v>
      </c>
      <c r="F2404" t="s">
        <v>174</v>
      </c>
      <c r="G2404" t="s">
        <v>13</v>
      </c>
      <c r="H2404" t="s">
        <v>14</v>
      </c>
      <c r="I2404">
        <v>2</v>
      </c>
      <c r="J2404">
        <v>2</v>
      </c>
      <c r="K2404" s="2">
        <v>44221.494444444441</v>
      </c>
      <c r="L2404" t="s">
        <v>15</v>
      </c>
      <c r="M2404" t="s">
        <v>3039</v>
      </c>
      <c r="N2404" t="s">
        <v>728</v>
      </c>
      <c r="O2404" t="s">
        <v>175</v>
      </c>
    </row>
    <row r="2405" spans="1:15" x14ac:dyDescent="0.25">
      <c r="A2405">
        <v>223155771</v>
      </c>
      <c r="B2405" s="1">
        <v>44220</v>
      </c>
      <c r="C2405" t="s">
        <v>87</v>
      </c>
      <c r="D2405" t="s">
        <v>88</v>
      </c>
      <c r="E2405" t="s">
        <v>131</v>
      </c>
      <c r="F2405" t="s">
        <v>271</v>
      </c>
      <c r="G2405" t="s">
        <v>13</v>
      </c>
      <c r="H2405" t="s">
        <v>14</v>
      </c>
      <c r="I2405">
        <v>2</v>
      </c>
      <c r="J2405">
        <v>2</v>
      </c>
      <c r="K2405" s="2">
        <v>44221.601388888892</v>
      </c>
      <c r="L2405" t="s">
        <v>15</v>
      </c>
      <c r="M2405" t="s">
        <v>3039</v>
      </c>
      <c r="N2405" t="s">
        <v>728</v>
      </c>
      <c r="O2405" t="s">
        <v>272</v>
      </c>
    </row>
    <row r="2406" spans="1:15" x14ac:dyDescent="0.25">
      <c r="A2406">
        <v>223155772</v>
      </c>
      <c r="B2406" s="1">
        <v>44220</v>
      </c>
      <c r="C2406" t="s">
        <v>87</v>
      </c>
      <c r="D2406" t="s">
        <v>88</v>
      </c>
      <c r="E2406" t="s">
        <v>131</v>
      </c>
      <c r="F2406" t="s">
        <v>174</v>
      </c>
      <c r="G2406" t="s">
        <v>13</v>
      </c>
      <c r="H2406" t="s">
        <v>14</v>
      </c>
      <c r="I2406">
        <v>2</v>
      </c>
      <c r="J2406">
        <v>2</v>
      </c>
      <c r="K2406" s="2">
        <v>44221.441666666666</v>
      </c>
      <c r="L2406" t="s">
        <v>15</v>
      </c>
      <c r="M2406" t="s">
        <v>3039</v>
      </c>
      <c r="N2406" t="s">
        <v>728</v>
      </c>
      <c r="O2406" t="s">
        <v>175</v>
      </c>
    </row>
    <row r="2407" spans="1:15" x14ac:dyDescent="0.25">
      <c r="A2407">
        <v>223155773</v>
      </c>
      <c r="B2407" s="1">
        <v>44220</v>
      </c>
      <c r="C2407" t="s">
        <v>87</v>
      </c>
      <c r="D2407" t="s">
        <v>88</v>
      </c>
      <c r="E2407" t="s">
        <v>131</v>
      </c>
      <c r="F2407" t="s">
        <v>174</v>
      </c>
      <c r="G2407" t="s">
        <v>13</v>
      </c>
      <c r="H2407" t="s">
        <v>14</v>
      </c>
      <c r="I2407">
        <v>2</v>
      </c>
      <c r="J2407">
        <v>2</v>
      </c>
      <c r="K2407" s="2">
        <v>44221.451388888891</v>
      </c>
      <c r="L2407" t="s">
        <v>15</v>
      </c>
      <c r="M2407" t="s">
        <v>3039</v>
      </c>
      <c r="N2407" t="s">
        <v>728</v>
      </c>
      <c r="O2407" t="s">
        <v>175</v>
      </c>
    </row>
    <row r="2408" spans="1:15" x14ac:dyDescent="0.25">
      <c r="A2408">
        <v>223155774</v>
      </c>
      <c r="B2408" s="1">
        <v>44220</v>
      </c>
      <c r="C2408" t="s">
        <v>87</v>
      </c>
      <c r="D2408" t="s">
        <v>88</v>
      </c>
      <c r="E2408" t="s">
        <v>21</v>
      </c>
      <c r="F2408" t="s">
        <v>105</v>
      </c>
      <c r="G2408" t="s">
        <v>13</v>
      </c>
      <c r="H2408" t="s">
        <v>14</v>
      </c>
      <c r="I2408">
        <v>2</v>
      </c>
      <c r="J2408">
        <v>2</v>
      </c>
      <c r="K2408" s="2">
        <v>44221.395833333336</v>
      </c>
      <c r="L2408" t="s">
        <v>15</v>
      </c>
      <c r="M2408" t="s">
        <v>3039</v>
      </c>
      <c r="N2408" t="s">
        <v>728</v>
      </c>
      <c r="O2408" t="s">
        <v>369</v>
      </c>
    </row>
    <row r="2409" spans="1:15" x14ac:dyDescent="0.25">
      <c r="A2409">
        <v>223155775</v>
      </c>
      <c r="B2409" s="1">
        <v>44220</v>
      </c>
      <c r="C2409" t="s">
        <v>87</v>
      </c>
      <c r="D2409" t="s">
        <v>88</v>
      </c>
      <c r="E2409" t="s">
        <v>131</v>
      </c>
      <c r="F2409" t="s">
        <v>271</v>
      </c>
      <c r="G2409" t="s">
        <v>13</v>
      </c>
      <c r="H2409" t="s">
        <v>14</v>
      </c>
      <c r="I2409">
        <v>2</v>
      </c>
      <c r="J2409">
        <v>2</v>
      </c>
      <c r="K2409" s="2">
        <v>44221.45416666667</v>
      </c>
      <c r="L2409" t="s">
        <v>15</v>
      </c>
      <c r="M2409" t="s">
        <v>3039</v>
      </c>
      <c r="N2409" t="s">
        <v>728</v>
      </c>
      <c r="O2409" t="s">
        <v>272</v>
      </c>
    </row>
    <row r="2410" spans="1:15" x14ac:dyDescent="0.25">
      <c r="A2410">
        <v>223155776</v>
      </c>
      <c r="B2410" s="1">
        <v>44220</v>
      </c>
      <c r="C2410" t="s">
        <v>87</v>
      </c>
      <c r="D2410" t="s">
        <v>88</v>
      </c>
      <c r="E2410" t="s">
        <v>131</v>
      </c>
      <c r="F2410" t="s">
        <v>174</v>
      </c>
      <c r="G2410" t="s">
        <v>13</v>
      </c>
      <c r="H2410" t="s">
        <v>14</v>
      </c>
      <c r="I2410">
        <v>2</v>
      </c>
      <c r="J2410">
        <v>2</v>
      </c>
      <c r="K2410" s="2">
        <v>44221.460416666669</v>
      </c>
      <c r="L2410" t="s">
        <v>15</v>
      </c>
      <c r="M2410" t="s">
        <v>3039</v>
      </c>
      <c r="N2410" t="s">
        <v>728</v>
      </c>
      <c r="O2410" t="s">
        <v>175</v>
      </c>
    </row>
    <row r="2411" spans="1:15" x14ac:dyDescent="0.25">
      <c r="A2411">
        <v>223155777</v>
      </c>
      <c r="B2411" s="1">
        <v>44220</v>
      </c>
      <c r="C2411" t="s">
        <v>87</v>
      </c>
      <c r="D2411" t="s">
        <v>88</v>
      </c>
      <c r="E2411" t="s">
        <v>131</v>
      </c>
      <c r="F2411" t="s">
        <v>174</v>
      </c>
      <c r="G2411" t="s">
        <v>13</v>
      </c>
      <c r="H2411" t="s">
        <v>14</v>
      </c>
      <c r="I2411">
        <v>2</v>
      </c>
      <c r="J2411">
        <v>2</v>
      </c>
      <c r="K2411" s="2">
        <v>44221.517361111109</v>
      </c>
      <c r="L2411" t="s">
        <v>15</v>
      </c>
      <c r="M2411" t="s">
        <v>3039</v>
      </c>
      <c r="N2411" t="s">
        <v>728</v>
      </c>
      <c r="O2411" t="s">
        <v>175</v>
      </c>
    </row>
    <row r="2412" spans="1:15" x14ac:dyDescent="0.25">
      <c r="A2412">
        <v>223155778</v>
      </c>
      <c r="B2412" s="1">
        <v>44220</v>
      </c>
      <c r="C2412" t="s">
        <v>87</v>
      </c>
      <c r="D2412" t="s">
        <v>88</v>
      </c>
      <c r="E2412" t="s">
        <v>89</v>
      </c>
      <c r="F2412" t="s">
        <v>308</v>
      </c>
      <c r="G2412" t="s">
        <v>13</v>
      </c>
      <c r="H2412" t="s">
        <v>14</v>
      </c>
      <c r="I2412">
        <v>1</v>
      </c>
      <c r="J2412">
        <v>2</v>
      </c>
      <c r="K2412" s="2">
        <v>44221.387499999997</v>
      </c>
      <c r="L2412" t="s">
        <v>15</v>
      </c>
      <c r="M2412" t="s">
        <v>3039</v>
      </c>
      <c r="N2412" t="s">
        <v>728</v>
      </c>
      <c r="O2412" t="s">
        <v>309</v>
      </c>
    </row>
    <row r="2413" spans="1:15" x14ac:dyDescent="0.25">
      <c r="A2413">
        <v>223155779</v>
      </c>
      <c r="B2413" s="1">
        <v>44220</v>
      </c>
      <c r="C2413" t="s">
        <v>87</v>
      </c>
      <c r="D2413" t="s">
        <v>88</v>
      </c>
      <c r="E2413" t="s">
        <v>131</v>
      </c>
      <c r="F2413" t="s">
        <v>146</v>
      </c>
      <c r="G2413" t="s">
        <v>13</v>
      </c>
      <c r="H2413" t="s">
        <v>14</v>
      </c>
      <c r="I2413">
        <v>1</v>
      </c>
      <c r="J2413">
        <v>2</v>
      </c>
      <c r="K2413" s="2">
        <v>44221.45208333333</v>
      </c>
      <c r="L2413" t="s">
        <v>15</v>
      </c>
      <c r="M2413" t="s">
        <v>3039</v>
      </c>
      <c r="N2413" t="s">
        <v>728</v>
      </c>
      <c r="O2413" t="s">
        <v>486</v>
      </c>
    </row>
    <row r="2414" spans="1:15" x14ac:dyDescent="0.25">
      <c r="A2414">
        <v>223155780</v>
      </c>
      <c r="B2414" s="1">
        <v>44220</v>
      </c>
      <c r="C2414" t="s">
        <v>87</v>
      </c>
      <c r="D2414" t="s">
        <v>88</v>
      </c>
      <c r="E2414" t="s">
        <v>247</v>
      </c>
      <c r="F2414" t="s">
        <v>248</v>
      </c>
      <c r="G2414" t="s">
        <v>59</v>
      </c>
      <c r="H2414" t="s">
        <v>14</v>
      </c>
      <c r="I2414">
        <v>1</v>
      </c>
      <c r="J2414">
        <v>6</v>
      </c>
      <c r="K2414" s="2">
        <v>44221.61041666667</v>
      </c>
      <c r="L2414" t="s">
        <v>15</v>
      </c>
      <c r="M2414" t="s">
        <v>3039</v>
      </c>
      <c r="N2414" t="s">
        <v>728</v>
      </c>
      <c r="O2414" t="s">
        <v>249</v>
      </c>
    </row>
    <row r="2415" spans="1:15" x14ac:dyDescent="0.25">
      <c r="A2415">
        <v>223155782</v>
      </c>
      <c r="B2415" s="1">
        <v>44220</v>
      </c>
      <c r="C2415" t="s">
        <v>87</v>
      </c>
      <c r="D2415" t="s">
        <v>88</v>
      </c>
      <c r="E2415" t="s">
        <v>21</v>
      </c>
      <c r="F2415" t="s">
        <v>607</v>
      </c>
      <c r="G2415" t="s">
        <v>13</v>
      </c>
      <c r="H2415" t="s">
        <v>14</v>
      </c>
      <c r="I2415">
        <v>1</v>
      </c>
      <c r="J2415">
        <v>2</v>
      </c>
      <c r="K2415" s="2">
        <v>44221.393750000003</v>
      </c>
      <c r="L2415" t="s">
        <v>15</v>
      </c>
      <c r="M2415" t="s">
        <v>3039</v>
      </c>
      <c r="N2415" t="s">
        <v>728</v>
      </c>
      <c r="O2415" t="s">
        <v>639</v>
      </c>
    </row>
    <row r="2416" spans="1:15" x14ac:dyDescent="0.25">
      <c r="A2416">
        <v>223155783</v>
      </c>
      <c r="B2416" s="1">
        <v>44220</v>
      </c>
      <c r="C2416" t="s">
        <v>87</v>
      </c>
      <c r="D2416" t="s">
        <v>88</v>
      </c>
      <c r="E2416" t="s">
        <v>135</v>
      </c>
      <c r="F2416" t="s">
        <v>656</v>
      </c>
      <c r="G2416" t="s">
        <v>13</v>
      </c>
      <c r="H2416" t="s">
        <v>14</v>
      </c>
      <c r="I2416">
        <v>1</v>
      </c>
      <c r="J2416">
        <v>2</v>
      </c>
      <c r="K2416" s="2">
        <v>44221.506249999999</v>
      </c>
      <c r="L2416" t="s">
        <v>15</v>
      </c>
      <c r="M2416" t="s">
        <v>3039</v>
      </c>
      <c r="N2416" t="s">
        <v>728</v>
      </c>
      <c r="O2416" t="s">
        <v>656</v>
      </c>
    </row>
    <row r="2417" spans="1:15" x14ac:dyDescent="0.25">
      <c r="A2417">
        <v>223155784</v>
      </c>
      <c r="B2417" s="1">
        <v>44220</v>
      </c>
      <c r="C2417" t="s">
        <v>87</v>
      </c>
      <c r="D2417" t="s">
        <v>88</v>
      </c>
      <c r="E2417" t="s">
        <v>635</v>
      </c>
      <c r="F2417" t="s">
        <v>637</v>
      </c>
      <c r="G2417" t="s">
        <v>36</v>
      </c>
      <c r="H2417" t="s">
        <v>14</v>
      </c>
      <c r="I2417">
        <v>2</v>
      </c>
      <c r="J2417">
        <v>4</v>
      </c>
      <c r="K2417" s="2">
        <v>44222.430555555555</v>
      </c>
      <c r="L2417" t="s">
        <v>15</v>
      </c>
      <c r="M2417" t="s">
        <v>3039</v>
      </c>
      <c r="N2417" t="s">
        <v>728</v>
      </c>
      <c r="O2417" t="s">
        <v>637</v>
      </c>
    </row>
    <row r="2418" spans="1:15" x14ac:dyDescent="0.25">
      <c r="A2418">
        <v>223155785</v>
      </c>
      <c r="B2418" s="1">
        <v>44220</v>
      </c>
      <c r="C2418" t="s">
        <v>87</v>
      </c>
      <c r="D2418" t="s">
        <v>88</v>
      </c>
      <c r="E2418" t="s">
        <v>42</v>
      </c>
      <c r="F2418" t="s">
        <v>288</v>
      </c>
      <c r="G2418" t="s">
        <v>13</v>
      </c>
      <c r="H2418" t="s">
        <v>14</v>
      </c>
      <c r="I2418">
        <v>1</v>
      </c>
      <c r="J2418">
        <v>2</v>
      </c>
      <c r="K2418" s="2">
        <v>44221.46875</v>
      </c>
      <c r="L2418" t="s">
        <v>15</v>
      </c>
      <c r="M2418" t="s">
        <v>3039</v>
      </c>
      <c r="N2418" t="s">
        <v>728</v>
      </c>
      <c r="O2418" t="s">
        <v>289</v>
      </c>
    </row>
    <row r="2419" spans="1:15" x14ac:dyDescent="0.25">
      <c r="A2419">
        <v>223155786</v>
      </c>
      <c r="B2419" s="1">
        <v>44220</v>
      </c>
      <c r="C2419" t="s">
        <v>87</v>
      </c>
      <c r="D2419" t="s">
        <v>88</v>
      </c>
      <c r="E2419" t="s">
        <v>63</v>
      </c>
      <c r="F2419" t="s">
        <v>340</v>
      </c>
      <c r="G2419" t="s">
        <v>13</v>
      </c>
      <c r="H2419" t="s">
        <v>14</v>
      </c>
      <c r="I2419">
        <v>1</v>
      </c>
      <c r="J2419">
        <v>2</v>
      </c>
      <c r="K2419" s="2">
        <v>44221.463194444441</v>
      </c>
      <c r="L2419" t="s">
        <v>15</v>
      </c>
      <c r="M2419" t="s">
        <v>3039</v>
      </c>
      <c r="N2419" t="s">
        <v>728</v>
      </c>
      <c r="O2419" t="s">
        <v>849</v>
      </c>
    </row>
    <row r="2420" spans="1:15" x14ac:dyDescent="0.25">
      <c r="A2420">
        <v>223155787</v>
      </c>
      <c r="B2420" s="1">
        <v>44220</v>
      </c>
      <c r="C2420" t="s">
        <v>87</v>
      </c>
      <c r="D2420" t="s">
        <v>88</v>
      </c>
      <c r="E2420" t="s">
        <v>126</v>
      </c>
      <c r="F2420" t="s">
        <v>1433</v>
      </c>
      <c r="G2420" t="s">
        <v>13</v>
      </c>
      <c r="H2420" t="s">
        <v>14</v>
      </c>
      <c r="I2420">
        <v>1</v>
      </c>
      <c r="J2420">
        <v>2</v>
      </c>
      <c r="K2420" s="2">
        <v>44221.732638888891</v>
      </c>
      <c r="L2420" t="s">
        <v>15</v>
      </c>
      <c r="M2420" t="s">
        <v>3039</v>
      </c>
      <c r="N2420" t="s">
        <v>728</v>
      </c>
      <c r="O2420" t="s">
        <v>786</v>
      </c>
    </row>
    <row r="2421" spans="1:15" x14ac:dyDescent="0.25">
      <c r="A2421">
        <v>223155788</v>
      </c>
      <c r="B2421" s="1">
        <v>44220</v>
      </c>
      <c r="C2421" t="s">
        <v>87</v>
      </c>
      <c r="D2421" t="s">
        <v>88</v>
      </c>
      <c r="E2421" t="s">
        <v>850</v>
      </c>
      <c r="F2421" t="s">
        <v>1614</v>
      </c>
      <c r="G2421" t="s">
        <v>36</v>
      </c>
      <c r="H2421" t="s">
        <v>14</v>
      </c>
      <c r="I2421">
        <v>1</v>
      </c>
      <c r="J2421">
        <v>6</v>
      </c>
      <c r="K2421" s="2">
        <v>44223.570833333331</v>
      </c>
      <c r="L2421" t="s">
        <v>15</v>
      </c>
      <c r="M2421" t="s">
        <v>3039</v>
      </c>
      <c r="N2421" t="s">
        <v>728</v>
      </c>
      <c r="O2421" t="s">
        <v>1614</v>
      </c>
    </row>
    <row r="2422" spans="1:15" x14ac:dyDescent="0.25">
      <c r="A2422">
        <v>223155789</v>
      </c>
      <c r="B2422" s="1">
        <v>44220</v>
      </c>
      <c r="C2422" t="s">
        <v>87</v>
      </c>
      <c r="D2422" t="s">
        <v>88</v>
      </c>
      <c r="E2422" t="s">
        <v>113</v>
      </c>
      <c r="F2422" t="s">
        <v>114</v>
      </c>
      <c r="G2422" t="s">
        <v>13</v>
      </c>
      <c r="H2422" t="s">
        <v>14</v>
      </c>
      <c r="I2422">
        <v>1</v>
      </c>
      <c r="J2422">
        <v>2</v>
      </c>
      <c r="K2422" s="2">
        <v>44221.438194444447</v>
      </c>
      <c r="L2422" t="s">
        <v>15</v>
      </c>
      <c r="M2422" t="s">
        <v>3039</v>
      </c>
      <c r="N2422" t="s">
        <v>728</v>
      </c>
      <c r="O2422" t="s">
        <v>115</v>
      </c>
    </row>
    <row r="2423" spans="1:15" x14ac:dyDescent="0.25">
      <c r="A2423">
        <v>223155790</v>
      </c>
      <c r="B2423" s="1">
        <v>44220</v>
      </c>
      <c r="C2423" t="s">
        <v>87</v>
      </c>
      <c r="D2423" t="s">
        <v>88</v>
      </c>
      <c r="E2423" t="s">
        <v>10</v>
      </c>
      <c r="F2423" t="s">
        <v>679</v>
      </c>
      <c r="G2423" t="s">
        <v>13</v>
      </c>
      <c r="H2423" t="s">
        <v>14</v>
      </c>
      <c r="I2423">
        <v>1</v>
      </c>
      <c r="J2423">
        <v>2</v>
      </c>
      <c r="K2423" s="2">
        <v>44222.390972222223</v>
      </c>
      <c r="L2423" t="s">
        <v>15</v>
      </c>
      <c r="M2423" t="s">
        <v>3039</v>
      </c>
      <c r="N2423" t="s">
        <v>728</v>
      </c>
      <c r="O2423" t="s">
        <v>680</v>
      </c>
    </row>
    <row r="2424" spans="1:15" x14ac:dyDescent="0.25">
      <c r="A2424">
        <v>223155791</v>
      </c>
      <c r="B2424" s="1">
        <v>44220</v>
      </c>
      <c r="C2424" t="s">
        <v>87</v>
      </c>
      <c r="D2424" t="s">
        <v>88</v>
      </c>
      <c r="E2424" t="s">
        <v>89</v>
      </c>
      <c r="F2424" t="s">
        <v>101</v>
      </c>
      <c r="G2424" t="s">
        <v>13</v>
      </c>
      <c r="H2424" t="s">
        <v>14</v>
      </c>
      <c r="I2424">
        <v>3</v>
      </c>
      <c r="J2424">
        <v>2</v>
      </c>
      <c r="K2424" s="2">
        <v>44221.451388888891</v>
      </c>
      <c r="L2424" t="s">
        <v>15</v>
      </c>
      <c r="M2424" t="s">
        <v>3039</v>
      </c>
      <c r="N2424" t="s">
        <v>728</v>
      </c>
      <c r="O2424" t="s">
        <v>102</v>
      </c>
    </row>
    <row r="2425" spans="1:15" x14ac:dyDescent="0.25">
      <c r="A2425">
        <v>223155792</v>
      </c>
      <c r="B2425" s="1">
        <v>44220</v>
      </c>
      <c r="C2425" t="s">
        <v>87</v>
      </c>
      <c r="D2425" t="s">
        <v>88</v>
      </c>
      <c r="E2425" t="s">
        <v>32</v>
      </c>
      <c r="F2425" t="s">
        <v>973</v>
      </c>
      <c r="G2425" t="s">
        <v>13</v>
      </c>
      <c r="H2425" t="s">
        <v>14</v>
      </c>
      <c r="I2425">
        <v>2</v>
      </c>
      <c r="J2425">
        <v>3</v>
      </c>
      <c r="K2425" s="2">
        <v>44222.538194444445</v>
      </c>
      <c r="L2425" t="s">
        <v>15</v>
      </c>
      <c r="M2425" t="s">
        <v>3039</v>
      </c>
      <c r="N2425" t="s">
        <v>728</v>
      </c>
      <c r="O2425" t="s">
        <v>37</v>
      </c>
    </row>
    <row r="2426" spans="1:15" x14ac:dyDescent="0.25">
      <c r="A2426">
        <v>223155793</v>
      </c>
      <c r="B2426" s="1">
        <v>44220</v>
      </c>
      <c r="C2426" t="s">
        <v>87</v>
      </c>
      <c r="D2426" t="s">
        <v>88</v>
      </c>
      <c r="E2426" t="s">
        <v>131</v>
      </c>
      <c r="F2426" t="s">
        <v>168</v>
      </c>
      <c r="G2426" t="s">
        <v>13</v>
      </c>
      <c r="H2426" t="s">
        <v>14</v>
      </c>
      <c r="I2426">
        <v>1</v>
      </c>
      <c r="J2426">
        <v>2</v>
      </c>
      <c r="K2426" s="2">
        <v>44221.435416666667</v>
      </c>
      <c r="L2426" t="s">
        <v>15</v>
      </c>
      <c r="M2426" t="s">
        <v>3039</v>
      </c>
      <c r="N2426" t="s">
        <v>728</v>
      </c>
      <c r="O2426" t="s">
        <v>169</v>
      </c>
    </row>
    <row r="2427" spans="1:15" x14ac:dyDescent="0.25">
      <c r="A2427">
        <v>223155794</v>
      </c>
      <c r="B2427" s="1">
        <v>44220</v>
      </c>
      <c r="C2427" t="s">
        <v>87</v>
      </c>
      <c r="D2427" t="s">
        <v>88</v>
      </c>
      <c r="E2427" t="s">
        <v>24</v>
      </c>
      <c r="F2427" t="s">
        <v>158</v>
      </c>
      <c r="G2427" t="s">
        <v>13</v>
      </c>
      <c r="H2427" t="s">
        <v>14</v>
      </c>
      <c r="I2427">
        <v>1</v>
      </c>
      <c r="J2427">
        <v>2</v>
      </c>
      <c r="K2427" s="2">
        <v>44221.542361111111</v>
      </c>
      <c r="L2427" t="s">
        <v>15</v>
      </c>
      <c r="M2427" t="s">
        <v>3039</v>
      </c>
      <c r="N2427" t="s">
        <v>728</v>
      </c>
      <c r="O2427" t="s">
        <v>424</v>
      </c>
    </row>
    <row r="2428" spans="1:15" x14ac:dyDescent="0.25">
      <c r="A2428">
        <v>223155795</v>
      </c>
      <c r="B2428" s="1">
        <v>44220</v>
      </c>
      <c r="C2428" t="s">
        <v>87</v>
      </c>
      <c r="D2428" t="s">
        <v>88</v>
      </c>
      <c r="E2428" t="s">
        <v>107</v>
      </c>
      <c r="F2428" t="s">
        <v>110</v>
      </c>
      <c r="G2428" t="s">
        <v>13</v>
      </c>
      <c r="H2428" t="s">
        <v>14</v>
      </c>
      <c r="I2428">
        <v>1</v>
      </c>
      <c r="J2428">
        <v>2</v>
      </c>
      <c r="K2428" s="2">
        <v>44221.479861111111</v>
      </c>
      <c r="L2428" t="s">
        <v>15</v>
      </c>
      <c r="M2428" t="s">
        <v>3039</v>
      </c>
      <c r="N2428" t="s">
        <v>728</v>
      </c>
      <c r="O2428" t="s">
        <v>567</v>
      </c>
    </row>
    <row r="2429" spans="1:15" x14ac:dyDescent="0.25">
      <c r="A2429">
        <v>223155796</v>
      </c>
      <c r="B2429" s="1">
        <v>44220</v>
      </c>
      <c r="C2429" t="s">
        <v>87</v>
      </c>
      <c r="D2429" t="s">
        <v>88</v>
      </c>
      <c r="E2429" t="s">
        <v>348</v>
      </c>
      <c r="F2429" t="s">
        <v>350</v>
      </c>
      <c r="G2429" t="s">
        <v>13</v>
      </c>
      <c r="H2429" t="s">
        <v>14</v>
      </c>
      <c r="I2429">
        <v>1</v>
      </c>
      <c r="J2429">
        <v>5</v>
      </c>
      <c r="K2429" s="2">
        <v>44222.396527777775</v>
      </c>
      <c r="L2429" t="s">
        <v>15</v>
      </c>
      <c r="M2429" t="s">
        <v>3039</v>
      </c>
      <c r="N2429" t="s">
        <v>728</v>
      </c>
      <c r="O2429" t="s">
        <v>886</v>
      </c>
    </row>
    <row r="2430" spans="1:15" x14ac:dyDescent="0.25">
      <c r="A2430">
        <v>223155797</v>
      </c>
      <c r="B2430" s="1">
        <v>44220</v>
      </c>
      <c r="C2430" t="s">
        <v>87</v>
      </c>
      <c r="D2430" t="s">
        <v>88</v>
      </c>
      <c r="E2430" t="s">
        <v>18</v>
      </c>
      <c r="F2430" t="s">
        <v>512</v>
      </c>
      <c r="G2430" t="s">
        <v>13</v>
      </c>
      <c r="H2430" t="s">
        <v>14</v>
      </c>
      <c r="I2430">
        <v>1</v>
      </c>
      <c r="J2430">
        <v>2</v>
      </c>
      <c r="K2430" s="2">
        <v>44221.537499999999</v>
      </c>
      <c r="L2430" t="s">
        <v>15</v>
      </c>
      <c r="M2430" t="s">
        <v>3039</v>
      </c>
      <c r="N2430" t="s">
        <v>728</v>
      </c>
      <c r="O2430" t="s">
        <v>412</v>
      </c>
    </row>
    <row r="2431" spans="1:15" x14ac:dyDescent="0.25">
      <c r="A2431">
        <v>223155798</v>
      </c>
      <c r="B2431" s="1">
        <v>44220</v>
      </c>
      <c r="C2431" t="s">
        <v>87</v>
      </c>
      <c r="D2431" t="s">
        <v>88</v>
      </c>
      <c r="E2431" t="s">
        <v>21</v>
      </c>
      <c r="F2431" t="s">
        <v>581</v>
      </c>
      <c r="G2431" t="s">
        <v>13</v>
      </c>
      <c r="H2431" t="s">
        <v>14</v>
      </c>
      <c r="I2431">
        <v>1</v>
      </c>
      <c r="J2431">
        <v>2</v>
      </c>
      <c r="K2431" s="2">
        <v>44221.746527777781</v>
      </c>
      <c r="L2431" t="s">
        <v>15</v>
      </c>
      <c r="M2431" t="s">
        <v>3039</v>
      </c>
      <c r="N2431" t="s">
        <v>728</v>
      </c>
      <c r="O2431" t="s">
        <v>582</v>
      </c>
    </row>
    <row r="2432" spans="1:15" x14ac:dyDescent="0.25">
      <c r="A2432">
        <v>223155799</v>
      </c>
      <c r="B2432" s="1">
        <v>44220</v>
      </c>
      <c r="C2432" t="s">
        <v>87</v>
      </c>
      <c r="D2432" t="s">
        <v>88</v>
      </c>
      <c r="E2432" t="s">
        <v>135</v>
      </c>
      <c r="F2432" t="s">
        <v>27</v>
      </c>
      <c r="G2432" t="s">
        <v>13</v>
      </c>
      <c r="H2432" t="s">
        <v>14</v>
      </c>
      <c r="I2432">
        <v>1</v>
      </c>
      <c r="J2432">
        <v>2</v>
      </c>
      <c r="K2432" s="2">
        <v>44221.493750000001</v>
      </c>
      <c r="L2432" t="s">
        <v>15</v>
      </c>
      <c r="M2432" t="s">
        <v>3039</v>
      </c>
      <c r="N2432" t="s">
        <v>728</v>
      </c>
      <c r="O2432" t="s">
        <v>595</v>
      </c>
    </row>
    <row r="2433" spans="1:15" x14ac:dyDescent="0.25">
      <c r="A2433">
        <v>223155800</v>
      </c>
      <c r="B2433" s="1">
        <v>44220</v>
      </c>
      <c r="C2433" t="s">
        <v>87</v>
      </c>
      <c r="D2433" t="s">
        <v>88</v>
      </c>
      <c r="E2433" t="s">
        <v>1010</v>
      </c>
      <c r="F2433" t="s">
        <v>1013</v>
      </c>
      <c r="G2433" t="s">
        <v>59</v>
      </c>
      <c r="H2433" t="s">
        <v>14</v>
      </c>
      <c r="I2433">
        <v>1</v>
      </c>
      <c r="J2433">
        <v>4</v>
      </c>
      <c r="K2433" s="2">
        <v>44222.489583333336</v>
      </c>
      <c r="L2433" t="s">
        <v>15</v>
      </c>
      <c r="M2433" t="s">
        <v>3039</v>
      </c>
      <c r="N2433" t="s">
        <v>728</v>
      </c>
      <c r="O2433" t="s">
        <v>763</v>
      </c>
    </row>
    <row r="2434" spans="1:15" x14ac:dyDescent="0.25">
      <c r="A2434">
        <v>223155801</v>
      </c>
      <c r="B2434" s="1">
        <v>44220</v>
      </c>
      <c r="C2434" t="s">
        <v>87</v>
      </c>
      <c r="D2434" t="s">
        <v>88</v>
      </c>
      <c r="E2434" t="s">
        <v>137</v>
      </c>
      <c r="F2434" t="s">
        <v>293</v>
      </c>
      <c r="G2434" t="s">
        <v>13</v>
      </c>
      <c r="H2434" t="s">
        <v>14</v>
      </c>
      <c r="I2434">
        <v>1</v>
      </c>
      <c r="J2434">
        <v>2</v>
      </c>
      <c r="K2434" s="2">
        <v>44221.481249999997</v>
      </c>
      <c r="L2434" t="s">
        <v>15</v>
      </c>
      <c r="M2434" t="s">
        <v>3039</v>
      </c>
      <c r="N2434" t="s">
        <v>728</v>
      </c>
      <c r="O2434" t="s">
        <v>294</v>
      </c>
    </row>
    <row r="2435" spans="1:15" x14ac:dyDescent="0.25">
      <c r="A2435">
        <v>223155802</v>
      </c>
      <c r="B2435" s="1">
        <v>44220</v>
      </c>
      <c r="C2435" t="s">
        <v>87</v>
      </c>
      <c r="D2435" t="s">
        <v>88</v>
      </c>
      <c r="E2435" t="s">
        <v>623</v>
      </c>
      <c r="F2435" t="s">
        <v>1615</v>
      </c>
      <c r="G2435" t="s">
        <v>59</v>
      </c>
      <c r="H2435" t="s">
        <v>14</v>
      </c>
      <c r="I2435">
        <v>1</v>
      </c>
      <c r="J2435">
        <v>6</v>
      </c>
      <c r="K2435" s="2">
        <v>44222.543749999997</v>
      </c>
      <c r="L2435" t="s">
        <v>15</v>
      </c>
      <c r="M2435" t="s">
        <v>3039</v>
      </c>
      <c r="N2435" t="s">
        <v>728</v>
      </c>
      <c r="O2435" t="s">
        <v>625</v>
      </c>
    </row>
    <row r="2436" spans="1:15" x14ac:dyDescent="0.25">
      <c r="A2436">
        <v>223155803</v>
      </c>
      <c r="B2436" s="1">
        <v>44220</v>
      </c>
      <c r="C2436" t="s">
        <v>87</v>
      </c>
      <c r="D2436" t="s">
        <v>88</v>
      </c>
      <c r="E2436" t="s">
        <v>21</v>
      </c>
      <c r="F2436" t="s">
        <v>581</v>
      </c>
      <c r="G2436" t="s">
        <v>13</v>
      </c>
      <c r="H2436" t="s">
        <v>14</v>
      </c>
      <c r="I2436">
        <v>1</v>
      </c>
      <c r="J2436">
        <v>2</v>
      </c>
      <c r="K2436" s="2">
        <v>44221.45416666667</v>
      </c>
      <c r="L2436" t="s">
        <v>15</v>
      </c>
      <c r="M2436" t="s">
        <v>3039</v>
      </c>
      <c r="N2436" t="s">
        <v>728</v>
      </c>
      <c r="O2436" t="s">
        <v>582</v>
      </c>
    </row>
    <row r="2437" spans="1:15" x14ac:dyDescent="0.25">
      <c r="A2437">
        <v>223155804</v>
      </c>
      <c r="B2437" s="1">
        <v>44220</v>
      </c>
      <c r="C2437" t="s">
        <v>87</v>
      </c>
      <c r="D2437" t="s">
        <v>88</v>
      </c>
      <c r="E2437" t="s">
        <v>18</v>
      </c>
      <c r="F2437" t="s">
        <v>39</v>
      </c>
      <c r="G2437" t="s">
        <v>13</v>
      </c>
      <c r="H2437" t="s">
        <v>14</v>
      </c>
      <c r="I2437">
        <v>1</v>
      </c>
      <c r="J2437">
        <v>2</v>
      </c>
      <c r="K2437" s="2">
        <v>44221.56527777778</v>
      </c>
      <c r="L2437" t="s">
        <v>15</v>
      </c>
      <c r="M2437" t="s">
        <v>3039</v>
      </c>
      <c r="N2437" t="s">
        <v>728</v>
      </c>
      <c r="O2437" t="s">
        <v>533</v>
      </c>
    </row>
    <row r="2438" spans="1:15" x14ac:dyDescent="0.25">
      <c r="A2438">
        <v>223155805</v>
      </c>
      <c r="B2438" s="1">
        <v>44220</v>
      </c>
      <c r="C2438" t="s">
        <v>87</v>
      </c>
      <c r="D2438" t="s">
        <v>88</v>
      </c>
      <c r="E2438" t="s">
        <v>113</v>
      </c>
      <c r="F2438" t="s">
        <v>124</v>
      </c>
      <c r="G2438" t="s">
        <v>13</v>
      </c>
      <c r="H2438" t="s">
        <v>14</v>
      </c>
      <c r="I2438">
        <v>1</v>
      </c>
      <c r="J2438">
        <v>2</v>
      </c>
      <c r="K2438" s="2">
        <v>44221.56527777778</v>
      </c>
      <c r="L2438" t="s">
        <v>15</v>
      </c>
      <c r="M2438" t="s">
        <v>3039</v>
      </c>
      <c r="N2438" t="s">
        <v>728</v>
      </c>
      <c r="O2438" t="s">
        <v>145</v>
      </c>
    </row>
    <row r="2439" spans="1:15" x14ac:dyDescent="0.25">
      <c r="A2439">
        <v>223155806</v>
      </c>
      <c r="B2439" s="1">
        <v>44220</v>
      </c>
      <c r="C2439" t="s">
        <v>87</v>
      </c>
      <c r="D2439" t="s">
        <v>88</v>
      </c>
      <c r="E2439" t="s">
        <v>668</v>
      </c>
      <c r="F2439" t="s">
        <v>1351</v>
      </c>
      <c r="G2439" t="s">
        <v>13</v>
      </c>
      <c r="H2439" t="s">
        <v>14</v>
      </c>
      <c r="I2439">
        <v>1</v>
      </c>
      <c r="J2439">
        <v>5</v>
      </c>
      <c r="K2439" s="2">
        <v>44222.406944444447</v>
      </c>
      <c r="L2439" t="s">
        <v>15</v>
      </c>
      <c r="M2439" t="s">
        <v>3039</v>
      </c>
      <c r="N2439" t="s">
        <v>728</v>
      </c>
      <c r="O2439" t="s">
        <v>861</v>
      </c>
    </row>
    <row r="2440" spans="1:15" x14ac:dyDescent="0.25">
      <c r="A2440">
        <v>223155807</v>
      </c>
      <c r="B2440" s="1">
        <v>44220</v>
      </c>
      <c r="C2440" t="s">
        <v>87</v>
      </c>
      <c r="D2440" t="s">
        <v>88</v>
      </c>
      <c r="E2440" t="s">
        <v>668</v>
      </c>
      <c r="F2440" t="s">
        <v>861</v>
      </c>
      <c r="G2440" t="s">
        <v>13</v>
      </c>
      <c r="H2440" t="s">
        <v>14</v>
      </c>
      <c r="I2440">
        <v>1</v>
      </c>
      <c r="J2440">
        <v>5</v>
      </c>
      <c r="K2440" s="2">
        <v>44222.424305555556</v>
      </c>
      <c r="L2440" t="s">
        <v>15</v>
      </c>
      <c r="M2440" t="s">
        <v>3039</v>
      </c>
      <c r="N2440" t="s">
        <v>728</v>
      </c>
      <c r="O2440" t="s">
        <v>861</v>
      </c>
    </row>
    <row r="2441" spans="1:15" x14ac:dyDescent="0.25">
      <c r="A2441">
        <v>223155808</v>
      </c>
      <c r="B2441" s="1">
        <v>44220</v>
      </c>
      <c r="C2441" t="s">
        <v>87</v>
      </c>
      <c r="D2441" t="s">
        <v>88</v>
      </c>
      <c r="E2441" t="s">
        <v>89</v>
      </c>
      <c r="F2441" t="s">
        <v>101</v>
      </c>
      <c r="G2441" t="s">
        <v>13</v>
      </c>
      <c r="H2441" t="s">
        <v>14</v>
      </c>
      <c r="I2441">
        <v>1</v>
      </c>
      <c r="J2441">
        <v>2</v>
      </c>
      <c r="K2441" s="2">
        <v>44221.668055555558</v>
      </c>
      <c r="L2441" t="s">
        <v>15</v>
      </c>
      <c r="M2441" t="s">
        <v>3039</v>
      </c>
      <c r="N2441" t="s">
        <v>728</v>
      </c>
      <c r="O2441" t="s">
        <v>700</v>
      </c>
    </row>
    <row r="2442" spans="1:15" x14ac:dyDescent="0.25">
      <c r="A2442">
        <v>223155809</v>
      </c>
      <c r="B2442" s="1">
        <v>44220</v>
      </c>
      <c r="C2442" t="s">
        <v>87</v>
      </c>
      <c r="D2442" t="s">
        <v>88</v>
      </c>
      <c r="E2442" t="s">
        <v>555</v>
      </c>
      <c r="F2442" t="s">
        <v>556</v>
      </c>
      <c r="G2442" t="s">
        <v>59</v>
      </c>
      <c r="H2442" t="s">
        <v>14</v>
      </c>
      <c r="I2442">
        <v>1</v>
      </c>
      <c r="J2442">
        <v>6</v>
      </c>
      <c r="K2442" s="2">
        <v>44221.576388888891</v>
      </c>
      <c r="L2442" t="s">
        <v>15</v>
      </c>
      <c r="M2442" t="s">
        <v>3039</v>
      </c>
      <c r="N2442" t="s">
        <v>728</v>
      </c>
      <c r="O2442" t="s">
        <v>557</v>
      </c>
    </row>
    <row r="2443" spans="1:15" x14ac:dyDescent="0.25">
      <c r="A2443">
        <v>223155810</v>
      </c>
      <c r="B2443" s="1">
        <v>44220</v>
      </c>
      <c r="C2443" t="s">
        <v>87</v>
      </c>
      <c r="D2443" t="s">
        <v>88</v>
      </c>
      <c r="E2443" t="s">
        <v>137</v>
      </c>
      <c r="F2443" t="s">
        <v>383</v>
      </c>
      <c r="G2443" t="s">
        <v>13</v>
      </c>
      <c r="H2443" t="s">
        <v>14</v>
      </c>
      <c r="I2443">
        <v>1</v>
      </c>
      <c r="J2443">
        <v>2</v>
      </c>
      <c r="K2443" s="2">
        <v>44222.752083333333</v>
      </c>
      <c r="L2443" t="s">
        <v>15</v>
      </c>
      <c r="M2443" t="s">
        <v>3039</v>
      </c>
      <c r="N2443" t="s">
        <v>728</v>
      </c>
      <c r="O2443" t="s">
        <v>177</v>
      </c>
    </row>
    <row r="2444" spans="1:15" x14ac:dyDescent="0.25">
      <c r="A2444">
        <v>223155811</v>
      </c>
      <c r="B2444" s="1">
        <v>44220</v>
      </c>
      <c r="C2444" t="s">
        <v>87</v>
      </c>
      <c r="D2444" t="s">
        <v>88</v>
      </c>
      <c r="E2444" t="s">
        <v>107</v>
      </c>
      <c r="F2444" t="s">
        <v>161</v>
      </c>
      <c r="G2444" t="s">
        <v>13</v>
      </c>
      <c r="H2444" t="s">
        <v>14</v>
      </c>
      <c r="I2444">
        <v>1</v>
      </c>
      <c r="J2444">
        <v>2</v>
      </c>
      <c r="K2444" s="2">
        <v>44221.518750000003</v>
      </c>
      <c r="L2444" t="s">
        <v>15</v>
      </c>
      <c r="M2444" t="s">
        <v>3039</v>
      </c>
      <c r="N2444" t="s">
        <v>728</v>
      </c>
      <c r="O2444" t="s">
        <v>162</v>
      </c>
    </row>
    <row r="2445" spans="1:15" x14ac:dyDescent="0.25">
      <c r="A2445">
        <v>223155812</v>
      </c>
      <c r="B2445" s="1">
        <v>44220</v>
      </c>
      <c r="C2445" t="s">
        <v>87</v>
      </c>
      <c r="D2445" t="s">
        <v>88</v>
      </c>
      <c r="E2445" t="s">
        <v>77</v>
      </c>
      <c r="F2445" t="s">
        <v>579</v>
      </c>
      <c r="G2445" t="s">
        <v>13</v>
      </c>
      <c r="H2445" t="s">
        <v>14</v>
      </c>
      <c r="I2445">
        <v>1</v>
      </c>
      <c r="J2445">
        <v>2</v>
      </c>
      <c r="K2445" s="2">
        <v>44221.649305555555</v>
      </c>
      <c r="L2445" t="s">
        <v>15</v>
      </c>
      <c r="M2445" t="s">
        <v>3039</v>
      </c>
      <c r="N2445" t="s">
        <v>728</v>
      </c>
      <c r="O2445" t="s">
        <v>579</v>
      </c>
    </row>
    <row r="2446" spans="1:15" x14ac:dyDescent="0.25">
      <c r="A2446">
        <v>223155813</v>
      </c>
      <c r="B2446" s="1">
        <v>44220</v>
      </c>
      <c r="C2446" t="s">
        <v>87</v>
      </c>
      <c r="D2446" t="s">
        <v>88</v>
      </c>
      <c r="E2446" t="s">
        <v>89</v>
      </c>
      <c r="F2446" t="s">
        <v>308</v>
      </c>
      <c r="G2446" t="s">
        <v>13</v>
      </c>
      <c r="H2446" t="s">
        <v>14</v>
      </c>
      <c r="I2446">
        <v>1</v>
      </c>
      <c r="J2446">
        <v>2</v>
      </c>
      <c r="K2446" s="2">
        <v>44221.432638888888</v>
      </c>
      <c r="L2446" t="s">
        <v>15</v>
      </c>
      <c r="M2446" t="s">
        <v>3039</v>
      </c>
      <c r="N2446" t="s">
        <v>728</v>
      </c>
      <c r="O2446" t="s">
        <v>309</v>
      </c>
    </row>
    <row r="2447" spans="1:15" x14ac:dyDescent="0.25">
      <c r="A2447">
        <v>223155814</v>
      </c>
      <c r="B2447" s="1">
        <v>44220</v>
      </c>
      <c r="C2447" t="s">
        <v>87</v>
      </c>
      <c r="D2447" t="s">
        <v>88</v>
      </c>
      <c r="E2447" t="s">
        <v>77</v>
      </c>
      <c r="F2447" t="s">
        <v>1616</v>
      </c>
      <c r="G2447" t="s">
        <v>13</v>
      </c>
      <c r="H2447" t="s">
        <v>14</v>
      </c>
      <c r="I2447">
        <v>1</v>
      </c>
      <c r="J2447">
        <v>2</v>
      </c>
      <c r="K2447" s="2">
        <v>44221.550694444442</v>
      </c>
      <c r="L2447" t="s">
        <v>15</v>
      </c>
      <c r="M2447" t="s">
        <v>3039</v>
      </c>
      <c r="N2447" t="s">
        <v>728</v>
      </c>
      <c r="O2447" t="s">
        <v>444</v>
      </c>
    </row>
    <row r="2448" spans="1:15" x14ac:dyDescent="0.25">
      <c r="A2448">
        <v>223155815</v>
      </c>
      <c r="B2448" s="1">
        <v>44220</v>
      </c>
      <c r="C2448" t="s">
        <v>87</v>
      </c>
      <c r="D2448" t="s">
        <v>88</v>
      </c>
      <c r="E2448" t="s">
        <v>93</v>
      </c>
      <c r="F2448" t="s">
        <v>798</v>
      </c>
      <c r="G2448" t="s">
        <v>13</v>
      </c>
      <c r="H2448" t="s">
        <v>14</v>
      </c>
      <c r="I2448">
        <v>1</v>
      </c>
      <c r="J2448">
        <v>2</v>
      </c>
      <c r="K2448" s="2">
        <v>44221.664583333331</v>
      </c>
      <c r="L2448" t="s">
        <v>15</v>
      </c>
      <c r="M2448" t="s">
        <v>3039</v>
      </c>
      <c r="N2448" t="s">
        <v>728</v>
      </c>
      <c r="O2448" t="s">
        <v>159</v>
      </c>
    </row>
    <row r="2449" spans="1:15" x14ac:dyDescent="0.25">
      <c r="A2449">
        <v>223155816</v>
      </c>
      <c r="B2449" s="1">
        <v>44220</v>
      </c>
      <c r="C2449" t="s">
        <v>87</v>
      </c>
      <c r="D2449" t="s">
        <v>88</v>
      </c>
      <c r="E2449" t="s">
        <v>21</v>
      </c>
      <c r="F2449" t="s">
        <v>361</v>
      </c>
      <c r="G2449" t="s">
        <v>13</v>
      </c>
      <c r="H2449" t="s">
        <v>14</v>
      </c>
      <c r="I2449">
        <v>2</v>
      </c>
      <c r="J2449">
        <v>2</v>
      </c>
      <c r="K2449" s="2">
        <v>44221.494444444441</v>
      </c>
      <c r="L2449" t="s">
        <v>15</v>
      </c>
      <c r="M2449" t="s">
        <v>3039</v>
      </c>
      <c r="N2449" t="s">
        <v>728</v>
      </c>
      <c r="O2449" t="s">
        <v>638</v>
      </c>
    </row>
    <row r="2450" spans="1:15" x14ac:dyDescent="0.25">
      <c r="A2450">
        <v>223155817</v>
      </c>
      <c r="B2450" s="1">
        <v>44220</v>
      </c>
      <c r="C2450" t="s">
        <v>87</v>
      </c>
      <c r="D2450" t="s">
        <v>88</v>
      </c>
      <c r="E2450" t="s">
        <v>93</v>
      </c>
      <c r="F2450" t="s">
        <v>432</v>
      </c>
      <c r="G2450" t="s">
        <v>13</v>
      </c>
      <c r="H2450" t="s">
        <v>14</v>
      </c>
      <c r="I2450">
        <v>1</v>
      </c>
      <c r="J2450">
        <v>2</v>
      </c>
      <c r="K2450" s="2">
        <v>44221.705555555556</v>
      </c>
      <c r="L2450" t="s">
        <v>15</v>
      </c>
      <c r="M2450" t="s">
        <v>3039</v>
      </c>
      <c r="N2450" t="s">
        <v>728</v>
      </c>
      <c r="O2450" t="s">
        <v>419</v>
      </c>
    </row>
    <row r="2451" spans="1:15" x14ac:dyDescent="0.25">
      <c r="A2451">
        <v>223155818</v>
      </c>
      <c r="B2451" s="1">
        <v>44220</v>
      </c>
      <c r="C2451" t="s">
        <v>87</v>
      </c>
      <c r="D2451" t="s">
        <v>88</v>
      </c>
      <c r="E2451" t="s">
        <v>299</v>
      </c>
      <c r="F2451" t="s">
        <v>820</v>
      </c>
      <c r="G2451" t="s">
        <v>13</v>
      </c>
      <c r="H2451" t="s">
        <v>14</v>
      </c>
      <c r="I2451">
        <v>1</v>
      </c>
      <c r="J2451">
        <v>3</v>
      </c>
      <c r="K2451" s="2">
        <v>44221.92083333333</v>
      </c>
      <c r="L2451" t="s">
        <v>15</v>
      </c>
      <c r="M2451" t="s">
        <v>3039</v>
      </c>
      <c r="N2451" t="s">
        <v>728</v>
      </c>
      <c r="O2451" t="s">
        <v>1092</v>
      </c>
    </row>
    <row r="2452" spans="1:15" x14ac:dyDescent="0.25">
      <c r="A2452">
        <v>223155819</v>
      </c>
      <c r="B2452" s="1">
        <v>44220</v>
      </c>
      <c r="C2452" t="s">
        <v>87</v>
      </c>
      <c r="D2452" t="s">
        <v>88</v>
      </c>
      <c r="E2452" t="s">
        <v>856</v>
      </c>
      <c r="F2452" t="s">
        <v>1617</v>
      </c>
      <c r="G2452" t="s">
        <v>36</v>
      </c>
      <c r="H2452" t="s">
        <v>14</v>
      </c>
      <c r="I2452">
        <v>1</v>
      </c>
      <c r="J2452">
        <v>3</v>
      </c>
      <c r="K2452" s="2">
        <v>44222.442361111112</v>
      </c>
      <c r="L2452" t="s">
        <v>15</v>
      </c>
      <c r="M2452" t="s">
        <v>3039</v>
      </c>
      <c r="N2452" t="s">
        <v>728</v>
      </c>
      <c r="O2452" t="s">
        <v>858</v>
      </c>
    </row>
    <row r="2453" spans="1:15" x14ac:dyDescent="0.25">
      <c r="A2453">
        <v>223155820</v>
      </c>
      <c r="B2453" s="1">
        <v>44220</v>
      </c>
      <c r="C2453" t="s">
        <v>87</v>
      </c>
      <c r="D2453" t="s">
        <v>88</v>
      </c>
      <c r="E2453" t="s">
        <v>131</v>
      </c>
      <c r="F2453" t="s">
        <v>174</v>
      </c>
      <c r="G2453" t="s">
        <v>13</v>
      </c>
      <c r="H2453" t="s">
        <v>14</v>
      </c>
      <c r="I2453">
        <v>2</v>
      </c>
      <c r="J2453">
        <v>2</v>
      </c>
      <c r="K2453" s="2">
        <v>44221.497916666667</v>
      </c>
      <c r="L2453" t="s">
        <v>15</v>
      </c>
      <c r="M2453" t="s">
        <v>3039</v>
      </c>
      <c r="N2453" t="s">
        <v>728</v>
      </c>
      <c r="O2453" t="s">
        <v>175</v>
      </c>
    </row>
    <row r="2454" spans="1:15" x14ac:dyDescent="0.25">
      <c r="A2454">
        <v>223155821</v>
      </c>
      <c r="B2454" s="1">
        <v>44220</v>
      </c>
      <c r="C2454" t="s">
        <v>87</v>
      </c>
      <c r="D2454" t="s">
        <v>88</v>
      </c>
      <c r="E2454" t="s">
        <v>131</v>
      </c>
      <c r="F2454" t="s">
        <v>174</v>
      </c>
      <c r="G2454" t="s">
        <v>13</v>
      </c>
      <c r="H2454" t="s">
        <v>14</v>
      </c>
      <c r="I2454">
        <v>2</v>
      </c>
      <c r="J2454">
        <v>2</v>
      </c>
      <c r="K2454" s="2">
        <v>44221.427777777775</v>
      </c>
      <c r="L2454" t="s">
        <v>15</v>
      </c>
      <c r="M2454" t="s">
        <v>3039</v>
      </c>
      <c r="N2454" t="s">
        <v>728</v>
      </c>
      <c r="O2454" t="s">
        <v>175</v>
      </c>
    </row>
    <row r="2455" spans="1:15" x14ac:dyDescent="0.25">
      <c r="A2455">
        <v>225067348</v>
      </c>
      <c r="B2455" s="1">
        <v>44220</v>
      </c>
      <c r="C2455" t="s">
        <v>406</v>
      </c>
      <c r="D2455" t="s">
        <v>407</v>
      </c>
      <c r="E2455" t="s">
        <v>992</v>
      </c>
      <c r="F2455" t="s">
        <v>1618</v>
      </c>
      <c r="G2455" t="s">
        <v>36</v>
      </c>
      <c r="H2455" t="s">
        <v>14</v>
      </c>
      <c r="I2455">
        <v>2</v>
      </c>
      <c r="J2455">
        <v>12</v>
      </c>
      <c r="K2455" s="2">
        <v>44222.630555555559</v>
      </c>
      <c r="L2455" t="s">
        <v>15</v>
      </c>
      <c r="M2455" t="s">
        <v>3039</v>
      </c>
      <c r="N2455" t="s">
        <v>1049</v>
      </c>
      <c r="O2455" t="s">
        <v>993</v>
      </c>
    </row>
    <row r="2456" spans="1:15" x14ac:dyDescent="0.25">
      <c r="A2456">
        <v>225067349</v>
      </c>
      <c r="B2456" s="1">
        <v>44220</v>
      </c>
      <c r="C2456" t="s">
        <v>406</v>
      </c>
      <c r="D2456" t="s">
        <v>407</v>
      </c>
      <c r="E2456" t="s">
        <v>1619</v>
      </c>
      <c r="F2456" t="s">
        <v>1620</v>
      </c>
      <c r="G2456" t="s">
        <v>59</v>
      </c>
      <c r="H2456" t="s">
        <v>14</v>
      </c>
      <c r="I2456">
        <v>1</v>
      </c>
      <c r="J2456">
        <v>15</v>
      </c>
      <c r="K2456" s="2">
        <v>44223.893055555556</v>
      </c>
      <c r="L2456" t="s">
        <v>15</v>
      </c>
      <c r="M2456" t="s">
        <v>3039</v>
      </c>
      <c r="N2456" t="s">
        <v>1049</v>
      </c>
      <c r="O2456" t="s">
        <v>236</v>
      </c>
    </row>
    <row r="2457" spans="1:15" x14ac:dyDescent="0.25">
      <c r="A2457">
        <v>225067351</v>
      </c>
      <c r="B2457" s="1">
        <v>44220</v>
      </c>
      <c r="C2457" t="s">
        <v>406</v>
      </c>
      <c r="D2457" t="s">
        <v>407</v>
      </c>
      <c r="E2457" t="s">
        <v>406</v>
      </c>
      <c r="F2457" t="s">
        <v>1621</v>
      </c>
      <c r="G2457" t="s">
        <v>59</v>
      </c>
      <c r="H2457" t="s">
        <v>14</v>
      </c>
      <c r="I2457">
        <v>1</v>
      </c>
      <c r="J2457">
        <v>2</v>
      </c>
      <c r="K2457" s="2">
        <v>44221.634027777778</v>
      </c>
      <c r="L2457" t="s">
        <v>15</v>
      </c>
      <c r="M2457" t="s">
        <v>3039</v>
      </c>
      <c r="N2457" t="s">
        <v>1049</v>
      </c>
      <c r="O2457" t="s">
        <v>1622</v>
      </c>
    </row>
    <row r="2458" spans="1:15" x14ac:dyDescent="0.25">
      <c r="A2458">
        <v>225067352</v>
      </c>
      <c r="B2458" s="1">
        <v>44220</v>
      </c>
      <c r="C2458" t="s">
        <v>406</v>
      </c>
      <c r="D2458" t="s">
        <v>407</v>
      </c>
      <c r="E2458" t="s">
        <v>63</v>
      </c>
      <c r="F2458" t="s">
        <v>338</v>
      </c>
      <c r="G2458" t="s">
        <v>13</v>
      </c>
      <c r="H2458" t="s">
        <v>14</v>
      </c>
      <c r="I2458">
        <v>1</v>
      </c>
      <c r="J2458">
        <v>3</v>
      </c>
      <c r="K2458" s="2">
        <v>44221.413194444445</v>
      </c>
      <c r="L2458" t="s">
        <v>15</v>
      </c>
      <c r="M2458" t="s">
        <v>3039</v>
      </c>
      <c r="N2458" t="s">
        <v>1049</v>
      </c>
      <c r="O2458" t="s">
        <v>339</v>
      </c>
    </row>
    <row r="2459" spans="1:15" x14ac:dyDescent="0.25">
      <c r="A2459">
        <v>225067353</v>
      </c>
      <c r="B2459" s="1">
        <v>44220</v>
      </c>
      <c r="C2459" t="s">
        <v>406</v>
      </c>
      <c r="D2459" t="s">
        <v>407</v>
      </c>
      <c r="E2459" t="s">
        <v>24</v>
      </c>
      <c r="F2459" t="s">
        <v>1079</v>
      </c>
      <c r="G2459" t="s">
        <v>13</v>
      </c>
      <c r="H2459" t="s">
        <v>95</v>
      </c>
      <c r="I2459">
        <v>1</v>
      </c>
      <c r="J2459">
        <v>1</v>
      </c>
      <c r="K2459" s="2">
        <v>44221.503472222219</v>
      </c>
      <c r="L2459" t="s">
        <v>15</v>
      </c>
      <c r="M2459" t="s">
        <v>3039</v>
      </c>
      <c r="N2459" t="s">
        <v>1049</v>
      </c>
      <c r="O2459" t="s">
        <v>1080</v>
      </c>
    </row>
    <row r="2460" spans="1:15" x14ac:dyDescent="0.25">
      <c r="A2460">
        <v>225067354</v>
      </c>
      <c r="B2460" s="1">
        <v>44220</v>
      </c>
      <c r="C2460" t="s">
        <v>406</v>
      </c>
      <c r="D2460" t="s">
        <v>407</v>
      </c>
      <c r="E2460" t="s">
        <v>113</v>
      </c>
      <c r="F2460" t="s">
        <v>259</v>
      </c>
      <c r="G2460" t="s">
        <v>13</v>
      </c>
      <c r="H2460" t="s">
        <v>14</v>
      </c>
      <c r="I2460">
        <v>1</v>
      </c>
      <c r="J2460">
        <v>3</v>
      </c>
      <c r="K2460" s="2">
        <v>44221.51458333333</v>
      </c>
      <c r="L2460" t="s">
        <v>15</v>
      </c>
      <c r="M2460" t="s">
        <v>3039</v>
      </c>
      <c r="N2460" t="s">
        <v>1049</v>
      </c>
      <c r="O2460" t="s">
        <v>1176</v>
      </c>
    </row>
    <row r="2461" spans="1:15" x14ac:dyDescent="0.25">
      <c r="A2461">
        <v>225067355</v>
      </c>
      <c r="B2461" s="1">
        <v>44220</v>
      </c>
      <c r="C2461" t="s">
        <v>406</v>
      </c>
      <c r="D2461" t="s">
        <v>407</v>
      </c>
      <c r="E2461" t="s">
        <v>453</v>
      </c>
      <c r="F2461" t="s">
        <v>453</v>
      </c>
      <c r="G2461">
        <v>0</v>
      </c>
      <c r="H2461" t="s">
        <v>14</v>
      </c>
      <c r="I2461">
        <v>1</v>
      </c>
      <c r="J2461">
        <v>13</v>
      </c>
      <c r="K2461" s="2">
        <v>44221.51458333333</v>
      </c>
      <c r="L2461" t="s">
        <v>15</v>
      </c>
      <c r="M2461" t="s">
        <v>3039</v>
      </c>
      <c r="N2461" t="s">
        <v>1049</v>
      </c>
      <c r="O2461" t="s">
        <v>1176</v>
      </c>
    </row>
    <row r="2462" spans="1:15" x14ac:dyDescent="0.25">
      <c r="A2462">
        <v>225067356</v>
      </c>
      <c r="B2462" s="1">
        <v>44220</v>
      </c>
      <c r="C2462" t="s">
        <v>406</v>
      </c>
      <c r="D2462" t="s">
        <v>407</v>
      </c>
      <c r="E2462" t="s">
        <v>93</v>
      </c>
      <c r="F2462" t="s">
        <v>160</v>
      </c>
      <c r="G2462" t="s">
        <v>13</v>
      </c>
      <c r="H2462" t="s">
        <v>14</v>
      </c>
      <c r="I2462">
        <v>1</v>
      </c>
      <c r="J2462">
        <v>3</v>
      </c>
      <c r="K2462" s="2">
        <v>44221.550694444442</v>
      </c>
      <c r="L2462" t="s">
        <v>15</v>
      </c>
      <c r="M2462" t="s">
        <v>3039</v>
      </c>
      <c r="N2462" t="s">
        <v>1049</v>
      </c>
      <c r="O2462" t="s">
        <v>1207</v>
      </c>
    </row>
    <row r="2463" spans="1:15" x14ac:dyDescent="0.25">
      <c r="A2463">
        <v>225067357</v>
      </c>
      <c r="B2463" s="1">
        <v>44220</v>
      </c>
      <c r="C2463" t="s">
        <v>406</v>
      </c>
      <c r="D2463" t="s">
        <v>407</v>
      </c>
      <c r="E2463" t="s">
        <v>406</v>
      </c>
      <c r="F2463" t="s">
        <v>1623</v>
      </c>
      <c r="G2463" t="s">
        <v>59</v>
      </c>
      <c r="H2463" t="s">
        <v>14</v>
      </c>
      <c r="I2463">
        <v>2</v>
      </c>
      <c r="J2463">
        <v>2</v>
      </c>
      <c r="K2463" s="2">
        <v>44221.651388888888</v>
      </c>
      <c r="L2463" t="s">
        <v>15</v>
      </c>
      <c r="M2463" t="s">
        <v>3039</v>
      </c>
      <c r="N2463" t="s">
        <v>1049</v>
      </c>
      <c r="O2463" t="s">
        <v>1048</v>
      </c>
    </row>
    <row r="2464" spans="1:15" x14ac:dyDescent="0.25">
      <c r="A2464">
        <v>225067358</v>
      </c>
      <c r="B2464" s="1">
        <v>44220</v>
      </c>
      <c r="C2464" t="s">
        <v>406</v>
      </c>
      <c r="D2464" t="s">
        <v>407</v>
      </c>
      <c r="E2464" t="s">
        <v>63</v>
      </c>
      <c r="F2464" t="s">
        <v>633</v>
      </c>
      <c r="G2464" t="s">
        <v>13</v>
      </c>
      <c r="H2464" t="s">
        <v>14</v>
      </c>
      <c r="I2464">
        <v>1</v>
      </c>
      <c r="J2464">
        <v>3</v>
      </c>
      <c r="K2464" s="2">
        <v>44221.643750000003</v>
      </c>
      <c r="L2464" t="s">
        <v>15</v>
      </c>
      <c r="M2464" t="s">
        <v>3039</v>
      </c>
      <c r="N2464" t="s">
        <v>1049</v>
      </c>
      <c r="O2464" t="s">
        <v>634</v>
      </c>
    </row>
    <row r="2465" spans="1:15" x14ac:dyDescent="0.25">
      <c r="A2465">
        <v>226558268</v>
      </c>
      <c r="B2465" s="1">
        <v>44220</v>
      </c>
      <c r="C2465" t="s">
        <v>87</v>
      </c>
      <c r="D2465" t="s">
        <v>88</v>
      </c>
      <c r="E2465" t="s">
        <v>24</v>
      </c>
      <c r="F2465" t="s">
        <v>1079</v>
      </c>
      <c r="G2465" t="s">
        <v>13</v>
      </c>
      <c r="H2465" t="s">
        <v>14</v>
      </c>
      <c r="I2465">
        <v>1</v>
      </c>
      <c r="J2465">
        <v>2</v>
      </c>
      <c r="K2465" s="2">
        <v>44220.843055555553</v>
      </c>
      <c r="L2465" t="s">
        <v>15</v>
      </c>
      <c r="M2465" t="s">
        <v>3039</v>
      </c>
      <c r="N2465" t="s">
        <v>1094</v>
      </c>
      <c r="O2465" t="s">
        <v>1172</v>
      </c>
    </row>
    <row r="2466" spans="1:15" x14ac:dyDescent="0.25">
      <c r="A2466">
        <v>226558269</v>
      </c>
      <c r="B2466" s="1">
        <v>44220</v>
      </c>
      <c r="C2466" t="s">
        <v>87</v>
      </c>
      <c r="D2466" t="s">
        <v>88</v>
      </c>
      <c r="E2466" t="s">
        <v>18</v>
      </c>
      <c r="F2466" t="s">
        <v>39</v>
      </c>
      <c r="G2466" t="s">
        <v>13</v>
      </c>
      <c r="H2466" t="s">
        <v>14</v>
      </c>
      <c r="I2466">
        <v>1</v>
      </c>
      <c r="J2466">
        <v>2</v>
      </c>
      <c r="K2466" s="2">
        <v>44221.757638888892</v>
      </c>
      <c r="L2466" t="s">
        <v>15</v>
      </c>
      <c r="M2466" t="s">
        <v>3039</v>
      </c>
      <c r="N2466" t="s">
        <v>1094</v>
      </c>
      <c r="O2466" t="s">
        <v>533</v>
      </c>
    </row>
    <row r="2467" spans="1:15" x14ac:dyDescent="0.25">
      <c r="A2467">
        <v>226558270</v>
      </c>
      <c r="B2467" s="1">
        <v>44220</v>
      </c>
      <c r="C2467" t="s">
        <v>87</v>
      </c>
      <c r="D2467" t="s">
        <v>88</v>
      </c>
      <c r="E2467" t="s">
        <v>513</v>
      </c>
      <c r="F2467" t="s">
        <v>1405</v>
      </c>
      <c r="G2467" t="s">
        <v>13</v>
      </c>
      <c r="H2467" t="s">
        <v>14</v>
      </c>
      <c r="I2467">
        <v>2</v>
      </c>
      <c r="J2467">
        <v>3</v>
      </c>
      <c r="K2467" s="2">
        <v>44221.635416666664</v>
      </c>
      <c r="L2467" t="s">
        <v>15</v>
      </c>
      <c r="M2467" t="s">
        <v>3039</v>
      </c>
      <c r="N2467" t="s">
        <v>1094</v>
      </c>
      <c r="O2467" t="s">
        <v>1406</v>
      </c>
    </row>
    <row r="2468" spans="1:15" x14ac:dyDescent="0.25">
      <c r="A2468">
        <v>226558271</v>
      </c>
      <c r="B2468" s="1">
        <v>44220</v>
      </c>
      <c r="C2468" t="s">
        <v>87</v>
      </c>
      <c r="D2468" t="s">
        <v>88</v>
      </c>
      <c r="E2468" t="s">
        <v>406</v>
      </c>
      <c r="F2468" t="s">
        <v>439</v>
      </c>
      <c r="G2468" t="s">
        <v>13</v>
      </c>
      <c r="H2468" t="s">
        <v>51</v>
      </c>
      <c r="I2468">
        <v>13</v>
      </c>
      <c r="J2468">
        <v>3</v>
      </c>
      <c r="K2468" s="2">
        <v>44221.472916666666</v>
      </c>
      <c r="L2468" t="s">
        <v>15</v>
      </c>
      <c r="M2468" t="s">
        <v>3039</v>
      </c>
      <c r="N2468" t="s">
        <v>1094</v>
      </c>
      <c r="O2468" t="s">
        <v>523</v>
      </c>
    </row>
    <row r="2469" spans="1:15" x14ac:dyDescent="0.25">
      <c r="A2469">
        <v>226558272</v>
      </c>
      <c r="B2469" s="1">
        <v>44220</v>
      </c>
      <c r="C2469" t="s">
        <v>87</v>
      </c>
      <c r="D2469" t="s">
        <v>88</v>
      </c>
      <c r="E2469" t="s">
        <v>406</v>
      </c>
      <c r="F2469" t="s">
        <v>439</v>
      </c>
      <c r="G2469" t="s">
        <v>13</v>
      </c>
      <c r="H2469" t="s">
        <v>51</v>
      </c>
      <c r="I2469">
        <v>13</v>
      </c>
      <c r="J2469">
        <v>3</v>
      </c>
      <c r="K2469" s="2">
        <v>44221.472916666666</v>
      </c>
      <c r="L2469" t="s">
        <v>15</v>
      </c>
      <c r="M2469" t="s">
        <v>3039</v>
      </c>
      <c r="N2469" t="s">
        <v>1094</v>
      </c>
      <c r="O2469" t="s">
        <v>523</v>
      </c>
    </row>
    <row r="2470" spans="1:15" x14ac:dyDescent="0.25">
      <c r="A2470">
        <v>226558273</v>
      </c>
      <c r="B2470" s="1">
        <v>44220</v>
      </c>
      <c r="C2470" t="s">
        <v>87</v>
      </c>
      <c r="D2470" t="s">
        <v>88</v>
      </c>
      <c r="E2470" t="s">
        <v>406</v>
      </c>
      <c r="F2470" t="s">
        <v>439</v>
      </c>
      <c r="G2470" t="s">
        <v>13</v>
      </c>
      <c r="H2470" t="s">
        <v>51</v>
      </c>
      <c r="I2470">
        <v>14</v>
      </c>
      <c r="J2470">
        <v>3</v>
      </c>
      <c r="K2470" s="2">
        <v>44221.472916666666</v>
      </c>
      <c r="L2470" t="s">
        <v>15</v>
      </c>
      <c r="M2470" t="s">
        <v>3039</v>
      </c>
      <c r="N2470" t="s">
        <v>1094</v>
      </c>
      <c r="O2470" t="s">
        <v>523</v>
      </c>
    </row>
    <row r="2471" spans="1:15" x14ac:dyDescent="0.25">
      <c r="A2471">
        <v>226558274</v>
      </c>
      <c r="B2471" s="1">
        <v>44220</v>
      </c>
      <c r="C2471" t="s">
        <v>87</v>
      </c>
      <c r="D2471" t="s">
        <v>88</v>
      </c>
      <c r="E2471" t="s">
        <v>97</v>
      </c>
      <c r="F2471" t="s">
        <v>741</v>
      </c>
      <c r="G2471" t="s">
        <v>13</v>
      </c>
      <c r="H2471" t="s">
        <v>51</v>
      </c>
      <c r="I2471">
        <v>7</v>
      </c>
      <c r="J2471">
        <v>3</v>
      </c>
      <c r="K2471" s="2">
        <v>44221.682638888888</v>
      </c>
      <c r="L2471" t="s">
        <v>15</v>
      </c>
      <c r="M2471" t="s">
        <v>3039</v>
      </c>
      <c r="N2471" t="s">
        <v>1094</v>
      </c>
      <c r="O2471" t="s">
        <v>505</v>
      </c>
    </row>
    <row r="2472" spans="1:15" x14ac:dyDescent="0.25">
      <c r="A2472">
        <v>228078701</v>
      </c>
      <c r="B2472" s="1">
        <v>44220</v>
      </c>
      <c r="C2472" t="s">
        <v>87</v>
      </c>
      <c r="D2472" t="s">
        <v>88</v>
      </c>
      <c r="E2472" t="s">
        <v>513</v>
      </c>
      <c r="F2472" t="s">
        <v>1624</v>
      </c>
      <c r="G2472" t="s">
        <v>59</v>
      </c>
      <c r="H2472" t="s">
        <v>14</v>
      </c>
      <c r="I2472">
        <v>5</v>
      </c>
      <c r="J2472">
        <v>4</v>
      </c>
      <c r="K2472" s="2">
        <v>44221.537499999999</v>
      </c>
      <c r="L2472" t="s">
        <v>15</v>
      </c>
      <c r="M2472" t="s">
        <v>3039</v>
      </c>
      <c r="N2472" t="s">
        <v>23</v>
      </c>
      <c r="O2472" t="s">
        <v>1071</v>
      </c>
    </row>
    <row r="2473" spans="1:15" x14ac:dyDescent="0.25">
      <c r="A2473">
        <v>228078702</v>
      </c>
      <c r="B2473" s="1">
        <v>44220</v>
      </c>
      <c r="C2473" t="s">
        <v>87</v>
      </c>
      <c r="D2473" t="s">
        <v>88</v>
      </c>
      <c r="E2473" t="s">
        <v>77</v>
      </c>
      <c r="F2473" t="s">
        <v>967</v>
      </c>
      <c r="G2473" t="s">
        <v>13</v>
      </c>
      <c r="H2473" t="s">
        <v>14</v>
      </c>
      <c r="I2473">
        <v>1</v>
      </c>
      <c r="J2473">
        <v>2</v>
      </c>
      <c r="K2473" s="2">
        <v>44221.440972222219</v>
      </c>
      <c r="L2473" t="s">
        <v>15</v>
      </c>
      <c r="M2473" t="s">
        <v>3039</v>
      </c>
      <c r="N2473" t="s">
        <v>23</v>
      </c>
      <c r="O2473" t="s">
        <v>166</v>
      </c>
    </row>
    <row r="2474" spans="1:15" x14ac:dyDescent="0.25">
      <c r="A2474">
        <v>228078703</v>
      </c>
      <c r="B2474" s="1">
        <v>44220</v>
      </c>
      <c r="C2474" t="s">
        <v>87</v>
      </c>
      <c r="D2474" t="s">
        <v>88</v>
      </c>
      <c r="E2474" t="s">
        <v>32</v>
      </c>
      <c r="F2474" t="s">
        <v>388</v>
      </c>
      <c r="G2474" t="s">
        <v>13</v>
      </c>
      <c r="H2474" t="s">
        <v>14</v>
      </c>
      <c r="I2474">
        <v>2</v>
      </c>
      <c r="J2474">
        <v>3</v>
      </c>
      <c r="K2474" s="2">
        <v>44222.390972222223</v>
      </c>
      <c r="L2474" t="s">
        <v>15</v>
      </c>
      <c r="M2474" t="s">
        <v>3039</v>
      </c>
      <c r="N2474" t="s">
        <v>23</v>
      </c>
      <c r="O2474" t="s">
        <v>389</v>
      </c>
    </row>
    <row r="2475" spans="1:15" x14ac:dyDescent="0.25">
      <c r="A2475">
        <v>228078704</v>
      </c>
      <c r="B2475" s="1">
        <v>44220</v>
      </c>
      <c r="C2475" t="s">
        <v>87</v>
      </c>
      <c r="D2475" t="s">
        <v>88</v>
      </c>
      <c r="E2475" t="s">
        <v>230</v>
      </c>
      <c r="F2475" t="s">
        <v>655</v>
      </c>
      <c r="G2475" t="s">
        <v>13</v>
      </c>
      <c r="H2475" t="s">
        <v>14</v>
      </c>
      <c r="I2475">
        <v>1</v>
      </c>
      <c r="J2475">
        <v>5</v>
      </c>
      <c r="K2475" s="2">
        <v>44222.440972222219</v>
      </c>
      <c r="L2475" t="s">
        <v>15</v>
      </c>
      <c r="M2475" t="s">
        <v>3039</v>
      </c>
      <c r="N2475" t="s">
        <v>23</v>
      </c>
      <c r="O2475" t="s">
        <v>1625</v>
      </c>
    </row>
    <row r="2476" spans="1:15" x14ac:dyDescent="0.25">
      <c r="A2476">
        <v>228078705</v>
      </c>
      <c r="B2476" s="1">
        <v>44220</v>
      </c>
      <c r="C2476" t="s">
        <v>87</v>
      </c>
      <c r="D2476" t="s">
        <v>88</v>
      </c>
      <c r="E2476" t="s">
        <v>97</v>
      </c>
      <c r="F2476" t="s">
        <v>306</v>
      </c>
      <c r="G2476" t="s">
        <v>36</v>
      </c>
      <c r="H2476" t="s">
        <v>14</v>
      </c>
      <c r="I2476">
        <v>1</v>
      </c>
      <c r="J2476">
        <v>2</v>
      </c>
      <c r="K2476" s="2">
        <v>44221.473611111112</v>
      </c>
      <c r="L2476" t="s">
        <v>15</v>
      </c>
      <c r="M2476" t="s">
        <v>3039</v>
      </c>
      <c r="N2476" t="s">
        <v>23</v>
      </c>
      <c r="O2476" t="s">
        <v>307</v>
      </c>
    </row>
    <row r="2477" spans="1:15" x14ac:dyDescent="0.25">
      <c r="A2477">
        <v>228078706</v>
      </c>
      <c r="B2477" s="1">
        <v>44220</v>
      </c>
      <c r="C2477" t="s">
        <v>87</v>
      </c>
      <c r="D2477" t="s">
        <v>88</v>
      </c>
      <c r="E2477" t="s">
        <v>189</v>
      </c>
      <c r="F2477" t="s">
        <v>190</v>
      </c>
      <c r="G2477" t="s">
        <v>13</v>
      </c>
      <c r="H2477" t="s">
        <v>14</v>
      </c>
      <c r="I2477">
        <v>1</v>
      </c>
      <c r="J2477">
        <v>7</v>
      </c>
      <c r="K2477" s="2">
        <v>44222.820833333331</v>
      </c>
      <c r="L2477" t="s">
        <v>15</v>
      </c>
      <c r="M2477" t="s">
        <v>3039</v>
      </c>
      <c r="N2477" t="s">
        <v>23</v>
      </c>
      <c r="O2477" t="s">
        <v>191</v>
      </c>
    </row>
    <row r="2478" spans="1:15" x14ac:dyDescent="0.25">
      <c r="A2478">
        <v>228078708</v>
      </c>
      <c r="B2478" s="1">
        <v>44220</v>
      </c>
      <c r="C2478" t="s">
        <v>87</v>
      </c>
      <c r="D2478" t="s">
        <v>88</v>
      </c>
      <c r="E2478" t="s">
        <v>148</v>
      </c>
      <c r="F2478" t="s">
        <v>1626</v>
      </c>
      <c r="G2478" t="s">
        <v>59</v>
      </c>
      <c r="H2478" t="s">
        <v>14</v>
      </c>
      <c r="I2478">
        <v>1</v>
      </c>
      <c r="J2478">
        <v>5</v>
      </c>
      <c r="K2478" s="2">
        <v>44222.529166666667</v>
      </c>
      <c r="L2478" t="s">
        <v>15</v>
      </c>
      <c r="M2478" t="s">
        <v>3039</v>
      </c>
      <c r="N2478" t="s">
        <v>23</v>
      </c>
      <c r="O2478" t="s">
        <v>819</v>
      </c>
    </row>
    <row r="2479" spans="1:15" x14ac:dyDescent="0.25">
      <c r="A2479">
        <v>228078709</v>
      </c>
      <c r="B2479" s="1">
        <v>44220</v>
      </c>
      <c r="C2479" t="s">
        <v>87</v>
      </c>
      <c r="D2479" t="s">
        <v>88</v>
      </c>
      <c r="E2479" t="s">
        <v>42</v>
      </c>
      <c r="F2479" t="s">
        <v>48</v>
      </c>
      <c r="G2479" t="s">
        <v>13</v>
      </c>
      <c r="H2479" t="s">
        <v>14</v>
      </c>
      <c r="I2479">
        <v>1</v>
      </c>
      <c r="J2479">
        <v>2</v>
      </c>
      <c r="K2479" s="2">
        <v>44221.448611111111</v>
      </c>
      <c r="L2479" t="s">
        <v>15</v>
      </c>
      <c r="M2479" t="s">
        <v>3039</v>
      </c>
      <c r="N2479" t="s">
        <v>23</v>
      </c>
      <c r="O2479" t="s">
        <v>772</v>
      </c>
    </row>
    <row r="2480" spans="1:15" x14ac:dyDescent="0.25">
      <c r="A2480">
        <v>228078710</v>
      </c>
      <c r="B2480" s="1">
        <v>44220</v>
      </c>
      <c r="C2480" t="s">
        <v>87</v>
      </c>
      <c r="D2480" t="s">
        <v>88</v>
      </c>
      <c r="E2480" t="s">
        <v>228</v>
      </c>
      <c r="F2480" t="s">
        <v>229</v>
      </c>
      <c r="G2480" t="s">
        <v>13</v>
      </c>
      <c r="H2480" t="s">
        <v>14</v>
      </c>
      <c r="I2480">
        <v>1</v>
      </c>
      <c r="J2480">
        <v>6</v>
      </c>
      <c r="K2480" s="2">
        <v>44222.395138888889</v>
      </c>
      <c r="L2480" t="s">
        <v>15</v>
      </c>
      <c r="M2480" t="s">
        <v>3039</v>
      </c>
      <c r="N2480" t="s">
        <v>23</v>
      </c>
      <c r="O2480" t="s">
        <v>1280</v>
      </c>
    </row>
    <row r="2481" spans="1:15" x14ac:dyDescent="0.25">
      <c r="A2481">
        <v>228078711</v>
      </c>
      <c r="B2481" s="1">
        <v>44220</v>
      </c>
      <c r="C2481" t="s">
        <v>87</v>
      </c>
      <c r="D2481" t="s">
        <v>88</v>
      </c>
      <c r="E2481" t="s">
        <v>21</v>
      </c>
      <c r="F2481" t="s">
        <v>105</v>
      </c>
      <c r="G2481" t="s">
        <v>13</v>
      </c>
      <c r="H2481" t="s">
        <v>14</v>
      </c>
      <c r="I2481">
        <v>1</v>
      </c>
      <c r="J2481">
        <v>2</v>
      </c>
      <c r="K2481" s="2">
        <v>44221.51458333333</v>
      </c>
      <c r="L2481" t="s">
        <v>15</v>
      </c>
      <c r="M2481" t="s">
        <v>3039</v>
      </c>
      <c r="N2481" t="s">
        <v>23</v>
      </c>
      <c r="O2481" t="s">
        <v>369</v>
      </c>
    </row>
    <row r="2482" spans="1:15" x14ac:dyDescent="0.25">
      <c r="A2482">
        <v>228078712</v>
      </c>
      <c r="B2482" s="1">
        <v>44220</v>
      </c>
      <c r="C2482" t="s">
        <v>87</v>
      </c>
      <c r="D2482" t="s">
        <v>88</v>
      </c>
      <c r="E2482" t="s">
        <v>10</v>
      </c>
      <c r="F2482" t="s">
        <v>681</v>
      </c>
      <c r="G2482" t="s">
        <v>13</v>
      </c>
      <c r="H2482" t="s">
        <v>14</v>
      </c>
      <c r="I2482">
        <v>1</v>
      </c>
      <c r="J2482">
        <v>2</v>
      </c>
      <c r="K2482" s="2">
        <v>44222.546527777777</v>
      </c>
      <c r="L2482" t="s">
        <v>15</v>
      </c>
      <c r="M2482" t="s">
        <v>3039</v>
      </c>
      <c r="N2482" t="s">
        <v>23</v>
      </c>
      <c r="O2482" t="s">
        <v>682</v>
      </c>
    </row>
    <row r="2483" spans="1:15" x14ac:dyDescent="0.25">
      <c r="A2483">
        <v>228078713</v>
      </c>
      <c r="B2483" s="1">
        <v>44220</v>
      </c>
      <c r="C2483" t="s">
        <v>87</v>
      </c>
      <c r="D2483" t="s">
        <v>88</v>
      </c>
      <c r="E2483" t="s">
        <v>113</v>
      </c>
      <c r="F2483" t="s">
        <v>124</v>
      </c>
      <c r="G2483" t="s">
        <v>13</v>
      </c>
      <c r="H2483" t="s">
        <v>14</v>
      </c>
      <c r="I2483">
        <v>1</v>
      </c>
      <c r="J2483">
        <v>2</v>
      </c>
      <c r="K2483" s="2">
        <v>44221.445833333331</v>
      </c>
      <c r="L2483" t="s">
        <v>15</v>
      </c>
      <c r="M2483" t="s">
        <v>3039</v>
      </c>
      <c r="N2483" t="s">
        <v>23</v>
      </c>
      <c r="O2483" t="s">
        <v>1063</v>
      </c>
    </row>
    <row r="2484" spans="1:15" x14ac:dyDescent="0.25">
      <c r="A2484">
        <v>228078714</v>
      </c>
      <c r="B2484" s="1">
        <v>44220</v>
      </c>
      <c r="C2484" t="s">
        <v>87</v>
      </c>
      <c r="D2484" t="s">
        <v>88</v>
      </c>
      <c r="E2484" t="s">
        <v>481</v>
      </c>
      <c r="F2484" t="s">
        <v>1627</v>
      </c>
      <c r="G2484" t="s">
        <v>36</v>
      </c>
      <c r="H2484" t="s">
        <v>14</v>
      </c>
      <c r="I2484">
        <v>1</v>
      </c>
      <c r="J2484">
        <v>3</v>
      </c>
      <c r="K2484" s="2">
        <v>44221.71875</v>
      </c>
      <c r="L2484" t="s">
        <v>15</v>
      </c>
      <c r="M2484" t="s">
        <v>3039</v>
      </c>
      <c r="N2484" t="s">
        <v>23</v>
      </c>
      <c r="O2484" t="s">
        <v>483</v>
      </c>
    </row>
    <row r="2485" spans="1:15" x14ac:dyDescent="0.25">
      <c r="A2485">
        <v>228078716</v>
      </c>
      <c r="B2485" s="1">
        <v>44220</v>
      </c>
      <c r="C2485" t="s">
        <v>87</v>
      </c>
      <c r="D2485" t="s">
        <v>88</v>
      </c>
      <c r="E2485" t="s">
        <v>97</v>
      </c>
      <c r="F2485" t="s">
        <v>653</v>
      </c>
      <c r="G2485" t="s">
        <v>13</v>
      </c>
      <c r="H2485" t="s">
        <v>14</v>
      </c>
      <c r="I2485">
        <v>1</v>
      </c>
      <c r="J2485">
        <v>2</v>
      </c>
      <c r="K2485" s="2">
        <v>44221.487500000003</v>
      </c>
      <c r="L2485" t="s">
        <v>15</v>
      </c>
      <c r="M2485" t="s">
        <v>3039</v>
      </c>
      <c r="N2485" t="s">
        <v>23</v>
      </c>
      <c r="O2485" t="s">
        <v>897</v>
      </c>
    </row>
    <row r="2486" spans="1:15" x14ac:dyDescent="0.25">
      <c r="A2486">
        <v>228078717</v>
      </c>
      <c r="B2486" s="1">
        <v>44220</v>
      </c>
      <c r="C2486" t="s">
        <v>87</v>
      </c>
      <c r="D2486" t="s">
        <v>88</v>
      </c>
      <c r="E2486" t="s">
        <v>131</v>
      </c>
      <c r="F2486" t="s">
        <v>459</v>
      </c>
      <c r="G2486" t="s">
        <v>13</v>
      </c>
      <c r="H2486" t="s">
        <v>14</v>
      </c>
      <c r="I2486">
        <v>1</v>
      </c>
      <c r="J2486">
        <v>2</v>
      </c>
      <c r="K2486" s="2">
        <v>44221.418749999997</v>
      </c>
      <c r="L2486" t="s">
        <v>15</v>
      </c>
      <c r="M2486" t="s">
        <v>3039</v>
      </c>
      <c r="N2486" t="s">
        <v>23</v>
      </c>
      <c r="O2486" t="s">
        <v>511</v>
      </c>
    </row>
    <row r="2487" spans="1:15" x14ac:dyDescent="0.25">
      <c r="A2487">
        <v>229027695</v>
      </c>
      <c r="B2487" s="1">
        <v>44220</v>
      </c>
      <c r="C2487" t="s">
        <v>87</v>
      </c>
      <c r="D2487" t="s">
        <v>88</v>
      </c>
      <c r="E2487" t="s">
        <v>77</v>
      </c>
      <c r="F2487" t="s">
        <v>894</v>
      </c>
      <c r="G2487" t="s">
        <v>13</v>
      </c>
      <c r="H2487" t="s">
        <v>14</v>
      </c>
      <c r="I2487">
        <v>3</v>
      </c>
      <c r="J2487">
        <v>2</v>
      </c>
      <c r="K2487" s="2">
        <v>44221.40347222222</v>
      </c>
      <c r="L2487" t="s">
        <v>15</v>
      </c>
      <c r="M2487" t="s">
        <v>3039</v>
      </c>
      <c r="N2487" t="s">
        <v>23</v>
      </c>
      <c r="O2487" t="s">
        <v>895</v>
      </c>
    </row>
    <row r="2488" spans="1:15" x14ac:dyDescent="0.25">
      <c r="A2488">
        <v>229027696</v>
      </c>
      <c r="B2488" s="1">
        <v>44220</v>
      </c>
      <c r="C2488" t="s">
        <v>87</v>
      </c>
      <c r="D2488" t="s">
        <v>88</v>
      </c>
      <c r="E2488" t="s">
        <v>18</v>
      </c>
      <c r="F2488" t="s">
        <v>284</v>
      </c>
      <c r="G2488" t="s">
        <v>13</v>
      </c>
      <c r="H2488" t="s">
        <v>14</v>
      </c>
      <c r="I2488">
        <v>1</v>
      </c>
      <c r="J2488">
        <v>2</v>
      </c>
      <c r="K2488" s="2">
        <v>44221.465277777781</v>
      </c>
      <c r="L2488" t="s">
        <v>15</v>
      </c>
      <c r="M2488" t="s">
        <v>3039</v>
      </c>
      <c r="N2488" t="s">
        <v>23</v>
      </c>
      <c r="O2488" t="s">
        <v>398</v>
      </c>
    </row>
    <row r="2489" spans="1:15" x14ac:dyDescent="0.25">
      <c r="A2489">
        <v>229027697</v>
      </c>
      <c r="B2489" s="1">
        <v>44220</v>
      </c>
      <c r="C2489" t="s">
        <v>87</v>
      </c>
      <c r="D2489" t="s">
        <v>88</v>
      </c>
      <c r="E2489" t="s">
        <v>880</v>
      </c>
      <c r="F2489" t="s">
        <v>1629</v>
      </c>
      <c r="G2489" t="s">
        <v>13</v>
      </c>
      <c r="H2489" t="s">
        <v>14</v>
      </c>
      <c r="I2489">
        <v>1</v>
      </c>
      <c r="J2489">
        <v>2</v>
      </c>
      <c r="K2489" s="2">
        <v>44221.601388888892</v>
      </c>
      <c r="L2489" t="s">
        <v>15</v>
      </c>
      <c r="M2489" t="s">
        <v>3039</v>
      </c>
      <c r="N2489" t="s">
        <v>23</v>
      </c>
      <c r="O2489" t="s">
        <v>435</v>
      </c>
    </row>
    <row r="2490" spans="1:15" x14ac:dyDescent="0.25">
      <c r="A2490">
        <v>229027698</v>
      </c>
      <c r="B2490" s="1">
        <v>44220</v>
      </c>
      <c r="C2490" t="s">
        <v>87</v>
      </c>
      <c r="D2490" t="s">
        <v>88</v>
      </c>
      <c r="E2490" t="s">
        <v>89</v>
      </c>
      <c r="F2490" t="s">
        <v>308</v>
      </c>
      <c r="G2490" t="s">
        <v>13</v>
      </c>
      <c r="H2490" t="s">
        <v>14</v>
      </c>
      <c r="I2490">
        <v>2</v>
      </c>
      <c r="J2490">
        <v>2</v>
      </c>
      <c r="K2490" s="2">
        <v>44221.364583333336</v>
      </c>
      <c r="L2490" t="s">
        <v>15</v>
      </c>
      <c r="M2490" t="s">
        <v>3039</v>
      </c>
      <c r="N2490" t="s">
        <v>23</v>
      </c>
      <c r="O2490" t="s">
        <v>309</v>
      </c>
    </row>
    <row r="2491" spans="1:15" x14ac:dyDescent="0.25">
      <c r="A2491">
        <v>229027700</v>
      </c>
      <c r="B2491" s="1">
        <v>44220</v>
      </c>
      <c r="C2491" t="s">
        <v>87</v>
      </c>
      <c r="D2491" t="s">
        <v>88</v>
      </c>
      <c r="E2491" t="s">
        <v>93</v>
      </c>
      <c r="F2491" t="s">
        <v>337</v>
      </c>
      <c r="G2491" t="s">
        <v>13</v>
      </c>
      <c r="H2491" t="s">
        <v>14</v>
      </c>
      <c r="I2491">
        <v>3</v>
      </c>
      <c r="J2491">
        <v>2</v>
      </c>
      <c r="K2491" s="2">
        <v>44221.634722222225</v>
      </c>
      <c r="L2491" t="s">
        <v>15</v>
      </c>
      <c r="M2491" t="s">
        <v>3039</v>
      </c>
      <c r="N2491" t="s">
        <v>23</v>
      </c>
      <c r="O2491" t="s">
        <v>134</v>
      </c>
    </row>
    <row r="2492" spans="1:15" x14ac:dyDescent="0.25">
      <c r="A2492">
        <v>229512261</v>
      </c>
      <c r="B2492" s="1">
        <v>44220</v>
      </c>
      <c r="C2492" t="s">
        <v>87</v>
      </c>
      <c r="D2492" t="s">
        <v>88</v>
      </c>
      <c r="E2492" t="s">
        <v>57</v>
      </c>
      <c r="F2492" t="s">
        <v>659</v>
      </c>
      <c r="G2492" t="s">
        <v>13</v>
      </c>
      <c r="H2492" t="s">
        <v>95</v>
      </c>
      <c r="I2492">
        <v>1</v>
      </c>
      <c r="J2492">
        <v>1</v>
      </c>
      <c r="K2492" s="2">
        <v>44221.447222222225</v>
      </c>
      <c r="L2492" t="s">
        <v>15</v>
      </c>
      <c r="M2492" t="s">
        <v>3039</v>
      </c>
      <c r="N2492" t="s">
        <v>23</v>
      </c>
      <c r="O2492" t="s">
        <v>648</v>
      </c>
    </row>
    <row r="2493" spans="1:15" x14ac:dyDescent="0.25">
      <c r="A2493">
        <v>229512262</v>
      </c>
      <c r="B2493" s="1">
        <v>44220</v>
      </c>
      <c r="C2493" t="s">
        <v>87</v>
      </c>
      <c r="D2493" t="s">
        <v>88</v>
      </c>
      <c r="E2493" t="s">
        <v>93</v>
      </c>
      <c r="F2493" t="s">
        <v>94</v>
      </c>
      <c r="G2493" t="s">
        <v>13</v>
      </c>
      <c r="H2493" t="s">
        <v>14</v>
      </c>
      <c r="I2493">
        <v>1</v>
      </c>
      <c r="J2493">
        <v>2</v>
      </c>
      <c r="K2493" s="2">
        <v>44221.481944444444</v>
      </c>
      <c r="L2493" t="s">
        <v>15</v>
      </c>
      <c r="M2493" t="s">
        <v>3039</v>
      </c>
      <c r="N2493" t="s">
        <v>23</v>
      </c>
      <c r="O2493" t="s">
        <v>366</v>
      </c>
    </row>
    <row r="2494" spans="1:15" x14ac:dyDescent="0.25">
      <c r="A2494">
        <v>229512264</v>
      </c>
      <c r="B2494" s="1">
        <v>44220</v>
      </c>
      <c r="C2494" t="s">
        <v>87</v>
      </c>
      <c r="D2494" t="s">
        <v>88</v>
      </c>
      <c r="E2494" t="s">
        <v>803</v>
      </c>
      <c r="F2494" t="s">
        <v>1384</v>
      </c>
      <c r="G2494" t="s">
        <v>36</v>
      </c>
      <c r="H2494" t="s">
        <v>14</v>
      </c>
      <c r="I2494">
        <v>2</v>
      </c>
      <c r="J2494">
        <v>7</v>
      </c>
      <c r="K2494" s="2">
        <v>44223.444444444445</v>
      </c>
      <c r="L2494" t="s">
        <v>15</v>
      </c>
      <c r="M2494" t="s">
        <v>3039</v>
      </c>
      <c r="N2494" t="s">
        <v>23</v>
      </c>
      <c r="O2494" t="s">
        <v>805</v>
      </c>
    </row>
    <row r="2495" spans="1:15" x14ac:dyDescent="0.25">
      <c r="A2495">
        <v>230238464</v>
      </c>
      <c r="B2495" s="1">
        <v>44220</v>
      </c>
      <c r="C2495" t="s">
        <v>87</v>
      </c>
      <c r="D2495" t="s">
        <v>88</v>
      </c>
      <c r="E2495" t="s">
        <v>501</v>
      </c>
      <c r="F2495" t="s">
        <v>950</v>
      </c>
      <c r="G2495" t="s">
        <v>13</v>
      </c>
      <c r="H2495" t="s">
        <v>14</v>
      </c>
      <c r="I2495">
        <v>1</v>
      </c>
      <c r="J2495">
        <v>2</v>
      </c>
      <c r="K2495" s="2">
        <v>44221.756944444445</v>
      </c>
      <c r="L2495" t="s">
        <v>15</v>
      </c>
      <c r="M2495" t="s">
        <v>3039</v>
      </c>
      <c r="N2495" t="s">
        <v>272</v>
      </c>
      <c r="O2495" t="s">
        <v>1024</v>
      </c>
    </row>
    <row r="2496" spans="1:15" x14ac:dyDescent="0.25">
      <c r="A2496">
        <v>230238468</v>
      </c>
      <c r="B2496" s="1">
        <v>44220</v>
      </c>
      <c r="C2496" t="s">
        <v>87</v>
      </c>
      <c r="D2496" t="s">
        <v>88</v>
      </c>
      <c r="E2496" t="s">
        <v>57</v>
      </c>
      <c r="F2496" t="s">
        <v>787</v>
      </c>
      <c r="G2496" t="s">
        <v>59</v>
      </c>
      <c r="H2496" t="s">
        <v>14</v>
      </c>
      <c r="I2496">
        <v>2</v>
      </c>
      <c r="J2496">
        <v>3</v>
      </c>
      <c r="K2496" s="2">
        <v>44221.55</v>
      </c>
      <c r="L2496" t="s">
        <v>15</v>
      </c>
      <c r="M2496" t="s">
        <v>3039</v>
      </c>
      <c r="N2496" t="s">
        <v>272</v>
      </c>
      <c r="O2496" t="s">
        <v>788</v>
      </c>
    </row>
    <row r="2497" spans="1:15" x14ac:dyDescent="0.25">
      <c r="A2497">
        <v>230238469</v>
      </c>
      <c r="B2497" s="1">
        <v>44220</v>
      </c>
      <c r="C2497" t="s">
        <v>87</v>
      </c>
      <c r="D2497" t="s">
        <v>88</v>
      </c>
      <c r="E2497" t="s">
        <v>260</v>
      </c>
      <c r="F2497" t="s">
        <v>614</v>
      </c>
      <c r="G2497" t="s">
        <v>13</v>
      </c>
      <c r="H2497" t="s">
        <v>14</v>
      </c>
      <c r="I2497">
        <v>1</v>
      </c>
      <c r="J2497">
        <v>5</v>
      </c>
      <c r="K2497" s="2">
        <v>44222.412499999999</v>
      </c>
      <c r="L2497" t="s">
        <v>15</v>
      </c>
      <c r="M2497" t="s">
        <v>3039</v>
      </c>
      <c r="N2497" t="s">
        <v>272</v>
      </c>
      <c r="O2497" t="s">
        <v>303</v>
      </c>
    </row>
    <row r="2498" spans="1:15" x14ac:dyDescent="0.25">
      <c r="A2498">
        <v>230238470</v>
      </c>
      <c r="B2498" s="1">
        <v>44220</v>
      </c>
      <c r="C2498" t="s">
        <v>87</v>
      </c>
      <c r="D2498" t="s">
        <v>88</v>
      </c>
      <c r="E2498" t="s">
        <v>18</v>
      </c>
      <c r="F2498" t="s">
        <v>39</v>
      </c>
      <c r="G2498" t="s">
        <v>13</v>
      </c>
      <c r="H2498" t="s">
        <v>95</v>
      </c>
      <c r="I2498">
        <v>1</v>
      </c>
      <c r="J2498">
        <v>1</v>
      </c>
      <c r="K2498" s="2">
        <v>44221.484722222223</v>
      </c>
      <c r="L2498" t="s">
        <v>15</v>
      </c>
      <c r="M2498" t="s">
        <v>3039</v>
      </c>
      <c r="N2498" t="s">
        <v>272</v>
      </c>
      <c r="O2498" t="s">
        <v>885</v>
      </c>
    </row>
    <row r="2499" spans="1:15" x14ac:dyDescent="0.25">
      <c r="A2499">
        <v>230238471</v>
      </c>
      <c r="B2499" s="1">
        <v>44220</v>
      </c>
      <c r="C2499" t="s">
        <v>87</v>
      </c>
      <c r="D2499" t="s">
        <v>88</v>
      </c>
      <c r="E2499" t="s">
        <v>28</v>
      </c>
      <c r="F2499" t="s">
        <v>29</v>
      </c>
      <c r="G2499" t="s">
        <v>13</v>
      </c>
      <c r="H2499" t="s">
        <v>14</v>
      </c>
      <c r="I2499">
        <v>1</v>
      </c>
      <c r="J2499">
        <v>3</v>
      </c>
      <c r="K2499" s="2">
        <v>44222.597916666666</v>
      </c>
      <c r="L2499" t="s">
        <v>15</v>
      </c>
      <c r="M2499" t="s">
        <v>3039</v>
      </c>
      <c r="N2499" t="s">
        <v>272</v>
      </c>
      <c r="O2499" t="s">
        <v>213</v>
      </c>
    </row>
    <row r="2500" spans="1:15" x14ac:dyDescent="0.25">
      <c r="A2500">
        <v>230238472</v>
      </c>
      <c r="B2500" s="1">
        <v>44220</v>
      </c>
      <c r="C2500" t="s">
        <v>87</v>
      </c>
      <c r="D2500" t="s">
        <v>88</v>
      </c>
      <c r="E2500" t="s">
        <v>32</v>
      </c>
      <c r="F2500" t="s">
        <v>973</v>
      </c>
      <c r="G2500" t="s">
        <v>13</v>
      </c>
      <c r="H2500" t="s">
        <v>14</v>
      </c>
      <c r="I2500">
        <v>2</v>
      </c>
      <c r="J2500">
        <v>3</v>
      </c>
      <c r="K2500" s="2">
        <v>44222.395833333336</v>
      </c>
      <c r="L2500" t="s">
        <v>15</v>
      </c>
      <c r="M2500" t="s">
        <v>3039</v>
      </c>
      <c r="N2500" t="s">
        <v>272</v>
      </c>
      <c r="O2500" t="s">
        <v>37</v>
      </c>
    </row>
    <row r="2501" spans="1:15" x14ac:dyDescent="0.25">
      <c r="A2501">
        <v>230238473</v>
      </c>
      <c r="B2501" s="1">
        <v>44220</v>
      </c>
      <c r="C2501" t="s">
        <v>87</v>
      </c>
      <c r="D2501" t="s">
        <v>88</v>
      </c>
      <c r="E2501" t="s">
        <v>1380</v>
      </c>
      <c r="F2501" t="s">
        <v>1480</v>
      </c>
      <c r="G2501" t="s">
        <v>59</v>
      </c>
      <c r="H2501" t="s">
        <v>14</v>
      </c>
      <c r="I2501">
        <v>2</v>
      </c>
      <c r="J2501">
        <v>6</v>
      </c>
      <c r="K2501" s="2">
        <v>44222.474305555559</v>
      </c>
      <c r="L2501" t="s">
        <v>15</v>
      </c>
      <c r="M2501" t="s">
        <v>3039</v>
      </c>
      <c r="N2501" t="s">
        <v>272</v>
      </c>
      <c r="O2501" t="s">
        <v>1381</v>
      </c>
    </row>
    <row r="2502" spans="1:15" x14ac:dyDescent="0.25">
      <c r="A2502">
        <v>230238474</v>
      </c>
      <c r="B2502" s="1">
        <v>44220</v>
      </c>
      <c r="C2502" t="s">
        <v>87</v>
      </c>
      <c r="D2502" t="s">
        <v>88</v>
      </c>
      <c r="E2502" t="s">
        <v>876</v>
      </c>
      <c r="F2502" t="s">
        <v>1382</v>
      </c>
      <c r="G2502" t="s">
        <v>59</v>
      </c>
      <c r="H2502" t="s">
        <v>14</v>
      </c>
      <c r="I2502">
        <v>1</v>
      </c>
      <c r="J2502">
        <v>3</v>
      </c>
      <c r="K2502" s="2">
        <v>44222.290972222225</v>
      </c>
      <c r="L2502" t="s">
        <v>15</v>
      </c>
      <c r="M2502" t="s">
        <v>3039</v>
      </c>
      <c r="N2502" t="s">
        <v>272</v>
      </c>
      <c r="O2502" t="s">
        <v>878</v>
      </c>
    </row>
    <row r="2503" spans="1:15" x14ac:dyDescent="0.25">
      <c r="A2503">
        <v>230238475</v>
      </c>
      <c r="B2503" s="1">
        <v>44220</v>
      </c>
      <c r="C2503" t="s">
        <v>87</v>
      </c>
      <c r="D2503" t="s">
        <v>88</v>
      </c>
      <c r="E2503" t="s">
        <v>21</v>
      </c>
      <c r="F2503" t="s">
        <v>326</v>
      </c>
      <c r="G2503" t="s">
        <v>13</v>
      </c>
      <c r="H2503" t="s">
        <v>14</v>
      </c>
      <c r="I2503">
        <v>1</v>
      </c>
      <c r="J2503">
        <v>2</v>
      </c>
      <c r="K2503" s="2">
        <v>44221.406944444447</v>
      </c>
      <c r="L2503" t="s">
        <v>15</v>
      </c>
      <c r="M2503" t="s">
        <v>3039</v>
      </c>
      <c r="N2503" t="s">
        <v>272</v>
      </c>
      <c r="O2503" t="s">
        <v>667</v>
      </c>
    </row>
    <row r="2504" spans="1:15" x14ac:dyDescent="0.25">
      <c r="A2504">
        <v>230238476</v>
      </c>
      <c r="B2504" s="1">
        <v>44220</v>
      </c>
      <c r="C2504" t="s">
        <v>87</v>
      </c>
      <c r="D2504" t="s">
        <v>88</v>
      </c>
      <c r="E2504" t="s">
        <v>107</v>
      </c>
      <c r="F2504" t="s">
        <v>108</v>
      </c>
      <c r="G2504" t="s">
        <v>13</v>
      </c>
      <c r="H2504" t="s">
        <v>14</v>
      </c>
      <c r="I2504">
        <v>1</v>
      </c>
      <c r="J2504">
        <v>2</v>
      </c>
      <c r="K2504" s="2">
        <v>44221.533333333333</v>
      </c>
      <c r="L2504" t="s">
        <v>15</v>
      </c>
      <c r="M2504" t="s">
        <v>3039</v>
      </c>
      <c r="N2504" t="s">
        <v>272</v>
      </c>
      <c r="O2504" t="s">
        <v>274</v>
      </c>
    </row>
    <row r="2505" spans="1:15" x14ac:dyDescent="0.25">
      <c r="A2505">
        <v>230238477</v>
      </c>
      <c r="B2505" s="1">
        <v>44220</v>
      </c>
      <c r="C2505" t="s">
        <v>87</v>
      </c>
      <c r="D2505" t="s">
        <v>88</v>
      </c>
      <c r="E2505" t="s">
        <v>880</v>
      </c>
      <c r="F2505" t="s">
        <v>1632</v>
      </c>
      <c r="G2505" t="s">
        <v>13</v>
      </c>
      <c r="H2505" t="s">
        <v>14</v>
      </c>
      <c r="I2505">
        <v>1</v>
      </c>
      <c r="J2505">
        <v>2</v>
      </c>
      <c r="K2505" s="2">
        <v>44221.57916666667</v>
      </c>
      <c r="L2505" t="s">
        <v>15</v>
      </c>
      <c r="M2505" t="s">
        <v>3039</v>
      </c>
      <c r="N2505" t="s">
        <v>272</v>
      </c>
      <c r="O2505" t="s">
        <v>435</v>
      </c>
    </row>
    <row r="2506" spans="1:15" x14ac:dyDescent="0.25">
      <c r="A2506">
        <v>230238478</v>
      </c>
      <c r="B2506" s="1">
        <v>44220</v>
      </c>
      <c r="C2506" t="s">
        <v>87</v>
      </c>
      <c r="D2506" t="s">
        <v>88</v>
      </c>
      <c r="E2506" t="s">
        <v>21</v>
      </c>
      <c r="F2506" t="s">
        <v>379</v>
      </c>
      <c r="G2506" t="s">
        <v>13</v>
      </c>
      <c r="H2506" t="s">
        <v>14</v>
      </c>
      <c r="I2506">
        <v>1</v>
      </c>
      <c r="J2506">
        <v>2</v>
      </c>
      <c r="K2506" s="2">
        <v>44221.442361111112</v>
      </c>
      <c r="L2506" t="s">
        <v>15</v>
      </c>
      <c r="M2506" t="s">
        <v>3039</v>
      </c>
      <c r="N2506" t="s">
        <v>272</v>
      </c>
      <c r="O2506" t="s">
        <v>380</v>
      </c>
    </row>
    <row r="2507" spans="1:15" x14ac:dyDescent="0.25">
      <c r="A2507">
        <v>230238479</v>
      </c>
      <c r="B2507" s="1">
        <v>44220</v>
      </c>
      <c r="C2507" t="s">
        <v>87</v>
      </c>
      <c r="D2507" t="s">
        <v>88</v>
      </c>
      <c r="E2507" t="s">
        <v>97</v>
      </c>
      <c r="F2507" t="s">
        <v>818</v>
      </c>
      <c r="G2507" t="s">
        <v>13</v>
      </c>
      <c r="H2507" t="s">
        <v>14</v>
      </c>
      <c r="I2507">
        <v>1</v>
      </c>
      <c r="J2507">
        <v>2</v>
      </c>
      <c r="K2507" s="2">
        <v>44221.5625</v>
      </c>
      <c r="L2507" t="s">
        <v>15</v>
      </c>
      <c r="M2507" t="s">
        <v>3039</v>
      </c>
      <c r="N2507" t="s">
        <v>272</v>
      </c>
      <c r="O2507" t="s">
        <v>497</v>
      </c>
    </row>
    <row r="2508" spans="1:15" x14ac:dyDescent="0.25">
      <c r="A2508">
        <v>230238480</v>
      </c>
      <c r="B2508" s="1">
        <v>44220</v>
      </c>
      <c r="C2508" t="s">
        <v>87</v>
      </c>
      <c r="D2508" t="s">
        <v>88</v>
      </c>
      <c r="E2508" t="s">
        <v>24</v>
      </c>
      <c r="F2508" t="s">
        <v>651</v>
      </c>
      <c r="G2508" t="s">
        <v>13</v>
      </c>
      <c r="H2508" t="s">
        <v>14</v>
      </c>
      <c r="I2508">
        <v>1</v>
      </c>
      <c r="J2508">
        <v>2</v>
      </c>
      <c r="K2508" s="2">
        <v>44221.517361111109</v>
      </c>
      <c r="L2508" t="s">
        <v>15</v>
      </c>
      <c r="M2508" t="s">
        <v>3039</v>
      </c>
      <c r="N2508" t="s">
        <v>272</v>
      </c>
      <c r="O2508" t="s">
        <v>652</v>
      </c>
    </row>
    <row r="2509" spans="1:15" x14ac:dyDescent="0.25">
      <c r="A2509">
        <v>230238481</v>
      </c>
      <c r="B2509" s="1">
        <v>44220</v>
      </c>
      <c r="C2509" t="s">
        <v>87</v>
      </c>
      <c r="D2509" t="s">
        <v>88</v>
      </c>
      <c r="E2509" t="s">
        <v>107</v>
      </c>
      <c r="F2509" t="s">
        <v>1633</v>
      </c>
      <c r="G2509" t="s">
        <v>13</v>
      </c>
      <c r="H2509" t="s">
        <v>14</v>
      </c>
      <c r="I2509">
        <v>1</v>
      </c>
      <c r="J2509">
        <v>2</v>
      </c>
      <c r="K2509" s="2">
        <v>44221.518750000003</v>
      </c>
      <c r="L2509" t="s">
        <v>15</v>
      </c>
      <c r="M2509" t="s">
        <v>3039</v>
      </c>
      <c r="N2509" t="s">
        <v>272</v>
      </c>
      <c r="O2509" t="s">
        <v>815</v>
      </c>
    </row>
    <row r="2510" spans="1:15" x14ac:dyDescent="0.25">
      <c r="A2510">
        <v>230238482</v>
      </c>
      <c r="B2510" s="1">
        <v>44220</v>
      </c>
      <c r="C2510" t="s">
        <v>87</v>
      </c>
      <c r="D2510" t="s">
        <v>88</v>
      </c>
      <c r="E2510" t="s">
        <v>21</v>
      </c>
      <c r="F2510" t="s">
        <v>581</v>
      </c>
      <c r="G2510" t="s">
        <v>13</v>
      </c>
      <c r="H2510" t="s">
        <v>14</v>
      </c>
      <c r="I2510">
        <v>1</v>
      </c>
      <c r="J2510">
        <v>2</v>
      </c>
      <c r="K2510" s="2">
        <v>44221.489583333336</v>
      </c>
      <c r="L2510" t="s">
        <v>15</v>
      </c>
      <c r="M2510" t="s">
        <v>3039</v>
      </c>
      <c r="N2510" t="s">
        <v>272</v>
      </c>
      <c r="O2510" t="s">
        <v>582</v>
      </c>
    </row>
    <row r="2511" spans="1:15" x14ac:dyDescent="0.25">
      <c r="A2511">
        <v>230238483</v>
      </c>
      <c r="B2511" s="1">
        <v>44220</v>
      </c>
      <c r="C2511" t="s">
        <v>87</v>
      </c>
      <c r="D2511" t="s">
        <v>88</v>
      </c>
      <c r="E2511" t="s">
        <v>1251</v>
      </c>
      <c r="F2511" t="s">
        <v>1252</v>
      </c>
      <c r="G2511" t="s">
        <v>36</v>
      </c>
      <c r="H2511" t="s">
        <v>14</v>
      </c>
      <c r="I2511">
        <v>1</v>
      </c>
      <c r="J2511">
        <v>4</v>
      </c>
      <c r="K2511" s="2">
        <v>44222.367361111108</v>
      </c>
      <c r="L2511" t="s">
        <v>15</v>
      </c>
      <c r="M2511" t="s">
        <v>3039</v>
      </c>
      <c r="N2511" t="s">
        <v>272</v>
      </c>
      <c r="O2511" t="s">
        <v>1253</v>
      </c>
    </row>
    <row r="2512" spans="1:15" x14ac:dyDescent="0.25">
      <c r="A2512">
        <v>230238484</v>
      </c>
      <c r="B2512" s="1">
        <v>44220</v>
      </c>
      <c r="C2512" t="s">
        <v>87</v>
      </c>
      <c r="D2512" t="s">
        <v>88</v>
      </c>
      <c r="E2512" t="s">
        <v>267</v>
      </c>
      <c r="F2512" t="s">
        <v>143</v>
      </c>
      <c r="G2512" t="s">
        <v>13</v>
      </c>
      <c r="H2512" t="s">
        <v>14</v>
      </c>
      <c r="I2512">
        <v>1</v>
      </c>
      <c r="J2512">
        <v>2</v>
      </c>
      <c r="K2512" s="2">
        <v>44221.509722222225</v>
      </c>
      <c r="L2512" t="s">
        <v>15</v>
      </c>
      <c r="M2512" t="s">
        <v>3039</v>
      </c>
      <c r="N2512" t="s">
        <v>272</v>
      </c>
      <c r="O2512" t="s">
        <v>493</v>
      </c>
    </row>
    <row r="2513" spans="1:15" x14ac:dyDescent="0.25">
      <c r="A2513">
        <v>230238485</v>
      </c>
      <c r="B2513" s="1">
        <v>44220</v>
      </c>
      <c r="C2513" t="s">
        <v>87</v>
      </c>
      <c r="D2513" t="s">
        <v>88</v>
      </c>
      <c r="E2513" t="s">
        <v>409</v>
      </c>
      <c r="F2513" t="s">
        <v>410</v>
      </c>
      <c r="G2513" t="s">
        <v>13</v>
      </c>
      <c r="H2513" t="s">
        <v>14</v>
      </c>
      <c r="I2513">
        <v>3</v>
      </c>
      <c r="J2513">
        <v>2</v>
      </c>
      <c r="K2513" s="2">
        <v>44221.488888888889</v>
      </c>
      <c r="L2513" t="s">
        <v>15</v>
      </c>
      <c r="M2513" t="s">
        <v>3039</v>
      </c>
      <c r="N2513" t="s">
        <v>272</v>
      </c>
      <c r="O2513" t="s">
        <v>411</v>
      </c>
    </row>
    <row r="2514" spans="1:15" x14ac:dyDescent="0.25">
      <c r="A2514">
        <v>230238486</v>
      </c>
      <c r="B2514" s="1">
        <v>44220</v>
      </c>
      <c r="C2514" t="s">
        <v>87</v>
      </c>
      <c r="D2514" t="s">
        <v>88</v>
      </c>
      <c r="E2514" t="s">
        <v>45</v>
      </c>
      <c r="F2514" t="s">
        <v>1634</v>
      </c>
      <c r="G2514" t="s">
        <v>13</v>
      </c>
      <c r="H2514" t="s">
        <v>14</v>
      </c>
      <c r="I2514">
        <v>2</v>
      </c>
      <c r="J2514">
        <v>2</v>
      </c>
      <c r="K2514" s="2">
        <v>44221.677777777775</v>
      </c>
      <c r="L2514" t="s">
        <v>15</v>
      </c>
      <c r="M2514" t="s">
        <v>3039</v>
      </c>
      <c r="N2514" t="s">
        <v>272</v>
      </c>
      <c r="O2514" t="s">
        <v>1205</v>
      </c>
    </row>
    <row r="2515" spans="1:15" x14ac:dyDescent="0.25">
      <c r="A2515">
        <v>230238487</v>
      </c>
      <c r="B2515" s="1">
        <v>44220</v>
      </c>
      <c r="C2515" t="s">
        <v>87</v>
      </c>
      <c r="D2515" t="s">
        <v>88</v>
      </c>
      <c r="E2515" t="s">
        <v>548</v>
      </c>
      <c r="F2515" t="s">
        <v>551</v>
      </c>
      <c r="G2515" t="s">
        <v>13</v>
      </c>
      <c r="H2515" t="s">
        <v>14</v>
      </c>
      <c r="I2515">
        <v>1</v>
      </c>
      <c r="J2515">
        <v>4</v>
      </c>
      <c r="K2515" s="2">
        <v>44222.495138888888</v>
      </c>
      <c r="L2515" t="s">
        <v>15</v>
      </c>
      <c r="M2515" t="s">
        <v>3039</v>
      </c>
      <c r="N2515" t="s">
        <v>272</v>
      </c>
      <c r="O2515" t="s">
        <v>550</v>
      </c>
    </row>
    <row r="2516" spans="1:15" x14ac:dyDescent="0.25">
      <c r="A2516">
        <v>230238488</v>
      </c>
      <c r="B2516" s="1">
        <v>44220</v>
      </c>
      <c r="C2516" t="s">
        <v>87</v>
      </c>
      <c r="D2516" t="s">
        <v>88</v>
      </c>
      <c r="E2516" t="s">
        <v>131</v>
      </c>
      <c r="F2516" t="s">
        <v>168</v>
      </c>
      <c r="G2516" t="s">
        <v>13</v>
      </c>
      <c r="H2516" t="s">
        <v>14</v>
      </c>
      <c r="I2516">
        <v>1</v>
      </c>
      <c r="J2516">
        <v>2</v>
      </c>
      <c r="K2516" s="2">
        <v>44221.46597222222</v>
      </c>
      <c r="L2516" t="s">
        <v>15</v>
      </c>
      <c r="M2516" t="s">
        <v>3039</v>
      </c>
      <c r="N2516" t="s">
        <v>272</v>
      </c>
      <c r="O2516" t="s">
        <v>169</v>
      </c>
    </row>
    <row r="2517" spans="1:15" x14ac:dyDescent="0.25">
      <c r="A2517">
        <v>230238489</v>
      </c>
      <c r="B2517" s="1">
        <v>44220</v>
      </c>
      <c r="C2517" t="s">
        <v>87</v>
      </c>
      <c r="D2517" t="s">
        <v>88</v>
      </c>
      <c r="E2517" t="s">
        <v>247</v>
      </c>
      <c r="F2517" t="s">
        <v>1221</v>
      </c>
      <c r="G2517" t="s">
        <v>59</v>
      </c>
      <c r="H2517" t="s">
        <v>14</v>
      </c>
      <c r="I2517">
        <v>1</v>
      </c>
      <c r="J2517">
        <v>6</v>
      </c>
      <c r="K2517" s="2">
        <v>44221.532638888886</v>
      </c>
      <c r="L2517" t="s">
        <v>15</v>
      </c>
      <c r="M2517" t="s">
        <v>3039</v>
      </c>
      <c r="N2517" t="s">
        <v>272</v>
      </c>
      <c r="O2517" t="s">
        <v>250</v>
      </c>
    </row>
    <row r="2518" spans="1:15" x14ac:dyDescent="0.25">
      <c r="A2518">
        <v>230238490</v>
      </c>
      <c r="B2518" s="1">
        <v>44220</v>
      </c>
      <c r="C2518" t="s">
        <v>87</v>
      </c>
      <c r="D2518" t="s">
        <v>88</v>
      </c>
      <c r="E2518" t="s">
        <v>1272</v>
      </c>
      <c r="F2518" t="s">
        <v>1635</v>
      </c>
      <c r="G2518" t="s">
        <v>82</v>
      </c>
      <c r="H2518" t="s">
        <v>14</v>
      </c>
      <c r="I2518">
        <v>1</v>
      </c>
      <c r="J2518">
        <v>12</v>
      </c>
      <c r="L2518" t="s">
        <v>225</v>
      </c>
      <c r="M2518" t="s">
        <v>3041</v>
      </c>
      <c r="N2518" t="s">
        <v>272</v>
      </c>
      <c r="O2518" t="s">
        <v>1636</v>
      </c>
    </row>
    <row r="2519" spans="1:15" x14ac:dyDescent="0.25">
      <c r="A2519">
        <v>230238491</v>
      </c>
      <c r="B2519" s="1">
        <v>44220</v>
      </c>
      <c r="C2519" t="s">
        <v>87</v>
      </c>
      <c r="D2519" t="s">
        <v>88</v>
      </c>
      <c r="E2519" t="s">
        <v>24</v>
      </c>
      <c r="F2519" t="s">
        <v>158</v>
      </c>
      <c r="G2519" t="s">
        <v>13</v>
      </c>
      <c r="H2519" t="s">
        <v>14</v>
      </c>
      <c r="I2519">
        <v>1</v>
      </c>
      <c r="J2519">
        <v>2</v>
      </c>
      <c r="K2519" s="2">
        <v>44221.484722222223</v>
      </c>
      <c r="L2519" t="s">
        <v>15</v>
      </c>
      <c r="M2519" t="s">
        <v>3039</v>
      </c>
      <c r="N2519" t="s">
        <v>272</v>
      </c>
      <c r="O2519" t="s">
        <v>424</v>
      </c>
    </row>
    <row r="2520" spans="1:15" x14ac:dyDescent="0.25">
      <c r="A2520">
        <v>230238492</v>
      </c>
      <c r="B2520" s="1">
        <v>44220</v>
      </c>
      <c r="C2520" t="s">
        <v>87</v>
      </c>
      <c r="D2520" t="s">
        <v>88</v>
      </c>
      <c r="E2520" t="s">
        <v>810</v>
      </c>
      <c r="F2520" t="s">
        <v>1637</v>
      </c>
      <c r="G2520" t="s">
        <v>59</v>
      </c>
      <c r="H2520" t="s">
        <v>14</v>
      </c>
      <c r="I2520">
        <v>1</v>
      </c>
      <c r="J2520">
        <v>9</v>
      </c>
      <c r="K2520" s="2">
        <v>44223.515972222223</v>
      </c>
      <c r="L2520" t="s">
        <v>15</v>
      </c>
      <c r="M2520" t="s">
        <v>3039</v>
      </c>
      <c r="N2520" t="s">
        <v>272</v>
      </c>
      <c r="O2520" t="s">
        <v>1638</v>
      </c>
    </row>
    <row r="2521" spans="1:15" x14ac:dyDescent="0.25">
      <c r="A2521">
        <v>230238493</v>
      </c>
      <c r="B2521" s="1">
        <v>44220</v>
      </c>
      <c r="C2521" t="s">
        <v>87</v>
      </c>
      <c r="D2521" t="s">
        <v>88</v>
      </c>
      <c r="E2521" t="s">
        <v>21</v>
      </c>
      <c r="F2521" t="s">
        <v>22</v>
      </c>
      <c r="G2521" t="s">
        <v>13</v>
      </c>
      <c r="H2521" t="s">
        <v>14</v>
      </c>
      <c r="I2521">
        <v>1</v>
      </c>
      <c r="J2521">
        <v>2</v>
      </c>
      <c r="K2521" s="2">
        <v>44221.495833333334</v>
      </c>
      <c r="L2521" t="s">
        <v>15</v>
      </c>
      <c r="M2521" t="s">
        <v>3039</v>
      </c>
      <c r="N2521" t="s">
        <v>272</v>
      </c>
      <c r="O2521" t="s">
        <v>793</v>
      </c>
    </row>
    <row r="2522" spans="1:15" x14ac:dyDescent="0.25">
      <c r="A2522">
        <v>230238494</v>
      </c>
      <c r="B2522" s="1">
        <v>44220</v>
      </c>
      <c r="C2522" t="s">
        <v>87</v>
      </c>
      <c r="D2522" t="s">
        <v>88</v>
      </c>
      <c r="E2522" t="s">
        <v>835</v>
      </c>
      <c r="F2522" t="s">
        <v>838</v>
      </c>
      <c r="G2522" t="s">
        <v>36</v>
      </c>
      <c r="H2522" t="s">
        <v>51</v>
      </c>
      <c r="I2522">
        <v>7</v>
      </c>
      <c r="J2522">
        <v>7</v>
      </c>
      <c r="K2522" s="2">
        <v>44222.554861111108</v>
      </c>
      <c r="L2522" t="s">
        <v>15</v>
      </c>
      <c r="M2522" t="s">
        <v>3039</v>
      </c>
      <c r="N2522" t="s">
        <v>272</v>
      </c>
      <c r="O2522" t="s">
        <v>838</v>
      </c>
    </row>
    <row r="2523" spans="1:15" x14ac:dyDescent="0.25">
      <c r="A2523">
        <v>230238495</v>
      </c>
      <c r="B2523" s="1">
        <v>44220</v>
      </c>
      <c r="C2523" t="s">
        <v>87</v>
      </c>
      <c r="D2523" t="s">
        <v>88</v>
      </c>
      <c r="E2523" t="s">
        <v>835</v>
      </c>
      <c r="F2523" t="s">
        <v>838</v>
      </c>
      <c r="G2523" t="s">
        <v>36</v>
      </c>
      <c r="H2523" t="s">
        <v>51</v>
      </c>
      <c r="I2523">
        <v>11</v>
      </c>
      <c r="J2523">
        <v>7</v>
      </c>
      <c r="K2523" s="2">
        <v>44222.554861111108</v>
      </c>
      <c r="L2523" t="s">
        <v>15</v>
      </c>
      <c r="M2523" t="s">
        <v>3039</v>
      </c>
      <c r="N2523" t="s">
        <v>272</v>
      </c>
      <c r="O2523" t="s">
        <v>838</v>
      </c>
    </row>
    <row r="2524" spans="1:15" x14ac:dyDescent="0.25">
      <c r="A2524">
        <v>234100326</v>
      </c>
      <c r="B2524" s="1">
        <v>44220</v>
      </c>
      <c r="C2524" t="s">
        <v>77</v>
      </c>
      <c r="D2524" t="s">
        <v>62</v>
      </c>
      <c r="E2524" t="s">
        <v>623</v>
      </c>
      <c r="F2524" t="s">
        <v>1615</v>
      </c>
      <c r="G2524" t="s">
        <v>59</v>
      </c>
      <c r="H2524" t="s">
        <v>51</v>
      </c>
      <c r="I2524">
        <v>6</v>
      </c>
      <c r="J2524">
        <v>7</v>
      </c>
      <c r="K2524" s="2">
        <v>44222.49722222222</v>
      </c>
      <c r="L2524" t="s">
        <v>15</v>
      </c>
      <c r="M2524" t="s">
        <v>3039</v>
      </c>
      <c r="N2524" t="s">
        <v>1639</v>
      </c>
      <c r="O2524" t="s">
        <v>625</v>
      </c>
    </row>
    <row r="2525" spans="1:15" x14ac:dyDescent="0.25">
      <c r="A2525">
        <v>234100327</v>
      </c>
      <c r="B2525" s="1">
        <v>44220</v>
      </c>
      <c r="C2525" t="s">
        <v>77</v>
      </c>
      <c r="D2525" t="s">
        <v>62</v>
      </c>
      <c r="E2525" t="s">
        <v>403</v>
      </c>
      <c r="F2525" t="s">
        <v>1258</v>
      </c>
      <c r="G2525" t="s">
        <v>13</v>
      </c>
      <c r="H2525" t="s">
        <v>14</v>
      </c>
      <c r="I2525">
        <v>1</v>
      </c>
      <c r="J2525">
        <v>2</v>
      </c>
      <c r="K2525" s="2">
        <v>44221.595833333333</v>
      </c>
      <c r="L2525" t="s">
        <v>15</v>
      </c>
      <c r="M2525" t="s">
        <v>3039</v>
      </c>
      <c r="N2525" t="s">
        <v>1639</v>
      </c>
      <c r="O2525" t="s">
        <v>404</v>
      </c>
    </row>
    <row r="2526" spans="1:15" x14ac:dyDescent="0.25">
      <c r="A2526">
        <v>234100328</v>
      </c>
      <c r="B2526" s="1">
        <v>44220</v>
      </c>
      <c r="C2526" t="s">
        <v>77</v>
      </c>
      <c r="D2526" t="s">
        <v>62</v>
      </c>
      <c r="E2526" t="s">
        <v>24</v>
      </c>
      <c r="F2526" t="s">
        <v>158</v>
      </c>
      <c r="G2526" t="s">
        <v>13</v>
      </c>
      <c r="H2526" t="s">
        <v>14</v>
      </c>
      <c r="I2526">
        <v>1</v>
      </c>
      <c r="J2526">
        <v>2</v>
      </c>
      <c r="K2526" s="2">
        <v>44221.5</v>
      </c>
      <c r="L2526" t="s">
        <v>15</v>
      </c>
      <c r="M2526" t="s">
        <v>3039</v>
      </c>
      <c r="N2526" t="s">
        <v>1639</v>
      </c>
      <c r="O2526" t="s">
        <v>436</v>
      </c>
    </row>
    <row r="2527" spans="1:15" x14ac:dyDescent="0.25">
      <c r="A2527">
        <v>234100330</v>
      </c>
      <c r="B2527" s="1">
        <v>44220</v>
      </c>
      <c r="C2527" t="s">
        <v>77</v>
      </c>
      <c r="D2527" t="s">
        <v>62</v>
      </c>
      <c r="E2527" t="s">
        <v>137</v>
      </c>
      <c r="F2527" t="s">
        <v>176</v>
      </c>
      <c r="G2527" t="s">
        <v>13</v>
      </c>
      <c r="H2527" t="s">
        <v>14</v>
      </c>
      <c r="I2527">
        <v>1</v>
      </c>
      <c r="J2527">
        <v>2</v>
      </c>
      <c r="K2527" s="2">
        <v>44221.503472222219</v>
      </c>
      <c r="L2527" t="s">
        <v>15</v>
      </c>
      <c r="M2527" t="s">
        <v>3039</v>
      </c>
      <c r="N2527" t="s">
        <v>1639</v>
      </c>
      <c r="O2527" t="s">
        <v>177</v>
      </c>
    </row>
    <row r="2528" spans="1:15" x14ac:dyDescent="0.25">
      <c r="A2528">
        <v>234100331</v>
      </c>
      <c r="B2528" s="1">
        <v>44220</v>
      </c>
      <c r="C2528" t="s">
        <v>77</v>
      </c>
      <c r="D2528" t="s">
        <v>62</v>
      </c>
      <c r="E2528" t="s">
        <v>77</v>
      </c>
      <c r="F2528" t="s">
        <v>443</v>
      </c>
      <c r="G2528" t="s">
        <v>13</v>
      </c>
      <c r="H2528" t="s">
        <v>14</v>
      </c>
      <c r="I2528">
        <v>3</v>
      </c>
      <c r="J2528">
        <v>2</v>
      </c>
      <c r="K2528" s="2">
        <v>44221.469444444447</v>
      </c>
      <c r="L2528" t="s">
        <v>15</v>
      </c>
      <c r="M2528" t="s">
        <v>3039</v>
      </c>
      <c r="N2528" t="s">
        <v>1639</v>
      </c>
      <c r="O2528" t="s">
        <v>444</v>
      </c>
    </row>
    <row r="2529" spans="1:15" x14ac:dyDescent="0.25">
      <c r="A2529">
        <v>234100332</v>
      </c>
      <c r="B2529" s="1">
        <v>44220</v>
      </c>
      <c r="C2529" t="s">
        <v>77</v>
      </c>
      <c r="D2529" t="s">
        <v>62</v>
      </c>
      <c r="E2529" t="s">
        <v>57</v>
      </c>
      <c r="F2529" t="s">
        <v>1640</v>
      </c>
      <c r="G2529" t="s">
        <v>59</v>
      </c>
      <c r="H2529" t="s">
        <v>14</v>
      </c>
      <c r="I2529">
        <v>1</v>
      </c>
      <c r="J2529">
        <v>2</v>
      </c>
      <c r="K2529" s="2">
        <v>44221.578472222223</v>
      </c>
      <c r="L2529" t="s">
        <v>15</v>
      </c>
      <c r="M2529" t="s">
        <v>3039</v>
      </c>
      <c r="N2529" t="s">
        <v>1639</v>
      </c>
      <c r="O2529" t="s">
        <v>788</v>
      </c>
    </row>
    <row r="2530" spans="1:15" x14ac:dyDescent="0.25">
      <c r="A2530">
        <v>234100333</v>
      </c>
      <c r="B2530" s="1">
        <v>44220</v>
      </c>
      <c r="C2530" t="s">
        <v>77</v>
      </c>
      <c r="D2530" t="s">
        <v>62</v>
      </c>
      <c r="E2530" t="s">
        <v>334</v>
      </c>
      <c r="F2530" t="s">
        <v>525</v>
      </c>
      <c r="G2530" t="s">
        <v>59</v>
      </c>
      <c r="H2530" t="s">
        <v>14</v>
      </c>
      <c r="I2530">
        <v>1</v>
      </c>
      <c r="J2530">
        <v>6</v>
      </c>
      <c r="K2530" s="2">
        <v>44222.488888888889</v>
      </c>
      <c r="L2530" t="s">
        <v>15</v>
      </c>
      <c r="M2530" t="s">
        <v>3039</v>
      </c>
      <c r="N2530" t="s">
        <v>1639</v>
      </c>
      <c r="O2530" t="s">
        <v>336</v>
      </c>
    </row>
    <row r="2531" spans="1:15" x14ac:dyDescent="0.25">
      <c r="A2531">
        <v>234100334</v>
      </c>
      <c r="B2531" s="1">
        <v>44220</v>
      </c>
      <c r="C2531" t="s">
        <v>77</v>
      </c>
      <c r="D2531" t="s">
        <v>62</v>
      </c>
      <c r="E2531" t="s">
        <v>317</v>
      </c>
      <c r="F2531" t="s">
        <v>1641</v>
      </c>
      <c r="G2531" t="s">
        <v>59</v>
      </c>
      <c r="H2531" t="s">
        <v>14</v>
      </c>
      <c r="I2531">
        <v>1</v>
      </c>
      <c r="J2531">
        <v>6</v>
      </c>
      <c r="K2531" s="2">
        <v>44221.59652777778</v>
      </c>
      <c r="L2531" t="s">
        <v>15</v>
      </c>
      <c r="M2531" t="s">
        <v>3039</v>
      </c>
      <c r="N2531" t="s">
        <v>1639</v>
      </c>
      <c r="O2531" t="s">
        <v>319</v>
      </c>
    </row>
    <row r="2532" spans="1:15" x14ac:dyDescent="0.25">
      <c r="A2532">
        <v>234100335</v>
      </c>
      <c r="B2532" s="1">
        <v>44220</v>
      </c>
      <c r="C2532" t="s">
        <v>77</v>
      </c>
      <c r="D2532" t="s">
        <v>62</v>
      </c>
      <c r="E2532" t="s">
        <v>598</v>
      </c>
      <c r="F2532" t="s">
        <v>989</v>
      </c>
      <c r="G2532" t="s">
        <v>13</v>
      </c>
      <c r="H2532" t="s">
        <v>14</v>
      </c>
      <c r="I2532">
        <v>1</v>
      </c>
      <c r="J2532">
        <v>3</v>
      </c>
      <c r="K2532" s="2">
        <v>44222.465277777781</v>
      </c>
      <c r="L2532" t="s">
        <v>15</v>
      </c>
      <c r="M2532" t="s">
        <v>3039</v>
      </c>
      <c r="N2532" t="s">
        <v>1639</v>
      </c>
      <c r="O2532" t="s">
        <v>990</v>
      </c>
    </row>
    <row r="2533" spans="1:15" x14ac:dyDescent="0.25">
      <c r="A2533">
        <v>234100336</v>
      </c>
      <c r="B2533" s="1">
        <v>44220</v>
      </c>
      <c r="C2533" t="s">
        <v>77</v>
      </c>
      <c r="D2533" t="s">
        <v>62</v>
      </c>
      <c r="E2533" t="s">
        <v>865</v>
      </c>
      <c r="F2533" t="s">
        <v>866</v>
      </c>
      <c r="G2533" t="s">
        <v>13</v>
      </c>
      <c r="H2533" t="s">
        <v>14</v>
      </c>
      <c r="I2533">
        <v>1</v>
      </c>
      <c r="J2533">
        <v>9</v>
      </c>
      <c r="K2533" s="2">
        <v>44222.819444444445</v>
      </c>
      <c r="L2533" t="s">
        <v>15</v>
      </c>
      <c r="M2533" t="s">
        <v>3039</v>
      </c>
      <c r="N2533" t="s">
        <v>1639</v>
      </c>
      <c r="O2533" t="s">
        <v>1642</v>
      </c>
    </row>
    <row r="2534" spans="1:15" x14ac:dyDescent="0.25">
      <c r="A2534">
        <v>234100337</v>
      </c>
      <c r="B2534" s="1">
        <v>44220</v>
      </c>
      <c r="C2534" t="s">
        <v>77</v>
      </c>
      <c r="D2534" t="s">
        <v>62</v>
      </c>
      <c r="E2534" t="s">
        <v>113</v>
      </c>
      <c r="F2534" t="s">
        <v>152</v>
      </c>
      <c r="G2534" t="s">
        <v>13</v>
      </c>
      <c r="H2534" t="s">
        <v>14</v>
      </c>
      <c r="I2534">
        <v>1</v>
      </c>
      <c r="J2534">
        <v>2</v>
      </c>
      <c r="K2534" s="2">
        <v>44221.614583333336</v>
      </c>
      <c r="L2534" t="s">
        <v>15</v>
      </c>
      <c r="M2534" t="s">
        <v>3039</v>
      </c>
      <c r="N2534" t="s">
        <v>1639</v>
      </c>
      <c r="O2534" t="s">
        <v>1063</v>
      </c>
    </row>
    <row r="2535" spans="1:15" x14ac:dyDescent="0.25">
      <c r="A2535">
        <v>234100338</v>
      </c>
      <c r="B2535" s="1">
        <v>44220</v>
      </c>
      <c r="C2535" t="s">
        <v>77</v>
      </c>
      <c r="D2535" t="s">
        <v>62</v>
      </c>
      <c r="E2535" t="s">
        <v>93</v>
      </c>
      <c r="F2535" t="s">
        <v>332</v>
      </c>
      <c r="G2535" t="s">
        <v>13</v>
      </c>
      <c r="H2535" t="s">
        <v>14</v>
      </c>
      <c r="I2535">
        <v>1</v>
      </c>
      <c r="J2535">
        <v>2</v>
      </c>
      <c r="K2535" s="2">
        <v>44221.459027777775</v>
      </c>
      <c r="L2535" t="s">
        <v>15</v>
      </c>
      <c r="M2535" t="s">
        <v>3039</v>
      </c>
      <c r="N2535" t="s">
        <v>1639</v>
      </c>
      <c r="O2535" t="s">
        <v>333</v>
      </c>
    </row>
    <row r="2536" spans="1:15" x14ac:dyDescent="0.25">
      <c r="A2536">
        <v>234100339</v>
      </c>
      <c r="B2536" s="1">
        <v>44220</v>
      </c>
      <c r="C2536" t="s">
        <v>77</v>
      </c>
      <c r="D2536" t="s">
        <v>62</v>
      </c>
      <c r="E2536" t="s">
        <v>513</v>
      </c>
      <c r="F2536" t="s">
        <v>1388</v>
      </c>
      <c r="G2536" t="s">
        <v>59</v>
      </c>
      <c r="H2536" t="s">
        <v>14</v>
      </c>
      <c r="I2536">
        <v>1</v>
      </c>
      <c r="J2536">
        <v>6</v>
      </c>
      <c r="K2536" s="2">
        <v>44221.592361111114</v>
      </c>
      <c r="L2536" t="s">
        <v>15</v>
      </c>
      <c r="M2536" t="s">
        <v>3039</v>
      </c>
      <c r="N2536" t="s">
        <v>1639</v>
      </c>
      <c r="O2536" t="s">
        <v>719</v>
      </c>
    </row>
    <row r="2537" spans="1:15" x14ac:dyDescent="0.25">
      <c r="A2537">
        <v>234100340</v>
      </c>
      <c r="B2537" s="1">
        <v>44220</v>
      </c>
      <c r="C2537" t="s">
        <v>77</v>
      </c>
      <c r="D2537" t="s">
        <v>62</v>
      </c>
      <c r="E2537" t="s">
        <v>63</v>
      </c>
      <c r="F2537" t="s">
        <v>441</v>
      </c>
      <c r="G2537" t="s">
        <v>13</v>
      </c>
      <c r="H2537" t="s">
        <v>14</v>
      </c>
      <c r="I2537">
        <v>1</v>
      </c>
      <c r="J2537">
        <v>2</v>
      </c>
      <c r="K2537" s="2">
        <v>44221.467361111114</v>
      </c>
      <c r="L2537" t="s">
        <v>15</v>
      </c>
      <c r="M2537" t="s">
        <v>3039</v>
      </c>
      <c r="N2537" t="s">
        <v>1639</v>
      </c>
      <c r="O2537" t="s">
        <v>442</v>
      </c>
    </row>
    <row r="2538" spans="1:15" x14ac:dyDescent="0.25">
      <c r="A2538">
        <v>234100341</v>
      </c>
      <c r="B2538" s="1">
        <v>44220</v>
      </c>
      <c r="C2538" t="s">
        <v>77</v>
      </c>
      <c r="D2538" t="s">
        <v>62</v>
      </c>
      <c r="E2538" t="s">
        <v>453</v>
      </c>
      <c r="F2538" t="s">
        <v>453</v>
      </c>
      <c r="G2538">
        <v>0</v>
      </c>
      <c r="H2538" t="s">
        <v>14</v>
      </c>
      <c r="I2538">
        <v>1</v>
      </c>
      <c r="J2538">
        <v>13</v>
      </c>
      <c r="L2538" t="s">
        <v>454</v>
      </c>
      <c r="M2538" t="s">
        <v>3042</v>
      </c>
      <c r="N2538" t="s">
        <v>1639</v>
      </c>
      <c r="O2538" t="s">
        <v>1639</v>
      </c>
    </row>
    <row r="2539" spans="1:15" x14ac:dyDescent="0.25">
      <c r="A2539">
        <v>234100342</v>
      </c>
      <c r="B2539" s="1">
        <v>44220</v>
      </c>
      <c r="C2539" t="s">
        <v>77</v>
      </c>
      <c r="D2539" t="s">
        <v>62</v>
      </c>
      <c r="E2539" t="s">
        <v>406</v>
      </c>
      <c r="F2539" t="s">
        <v>991</v>
      </c>
      <c r="G2539" t="s">
        <v>13</v>
      </c>
      <c r="H2539" t="s">
        <v>14</v>
      </c>
      <c r="I2539">
        <v>5</v>
      </c>
      <c r="J2539">
        <v>3</v>
      </c>
      <c r="K2539" s="2">
        <v>44221.634722222225</v>
      </c>
      <c r="L2539" t="s">
        <v>15</v>
      </c>
      <c r="M2539" t="s">
        <v>3039</v>
      </c>
      <c r="N2539" t="s">
        <v>1639</v>
      </c>
      <c r="O2539" t="s">
        <v>523</v>
      </c>
    </row>
    <row r="2540" spans="1:15" x14ac:dyDescent="0.25">
      <c r="A2540">
        <v>235099539</v>
      </c>
      <c r="B2540" s="1">
        <v>44220</v>
      </c>
      <c r="C2540" t="s">
        <v>77</v>
      </c>
      <c r="D2540" t="s">
        <v>62</v>
      </c>
      <c r="E2540" t="s">
        <v>779</v>
      </c>
      <c r="F2540" t="s">
        <v>1643</v>
      </c>
      <c r="G2540" t="s">
        <v>13</v>
      </c>
      <c r="H2540" t="s">
        <v>51</v>
      </c>
      <c r="I2540">
        <v>15</v>
      </c>
      <c r="J2540">
        <v>4</v>
      </c>
      <c r="K2540" s="2">
        <v>44221.792361111111</v>
      </c>
      <c r="L2540" t="s">
        <v>15</v>
      </c>
      <c r="M2540" t="s">
        <v>3039</v>
      </c>
      <c r="N2540" t="s">
        <v>494</v>
      </c>
      <c r="O2540" t="s">
        <v>781</v>
      </c>
    </row>
    <row r="2541" spans="1:15" x14ac:dyDescent="0.25">
      <c r="A2541">
        <v>235099540</v>
      </c>
      <c r="B2541" s="1">
        <v>44220</v>
      </c>
      <c r="C2541" t="s">
        <v>77</v>
      </c>
      <c r="D2541" t="s">
        <v>62</v>
      </c>
      <c r="E2541" t="s">
        <v>89</v>
      </c>
      <c r="F2541" t="s">
        <v>385</v>
      </c>
      <c r="G2541" t="s">
        <v>13</v>
      </c>
      <c r="H2541" t="s">
        <v>14</v>
      </c>
      <c r="I2541">
        <v>1</v>
      </c>
      <c r="J2541">
        <v>2</v>
      </c>
      <c r="K2541" s="2">
        <v>44221.517361111109</v>
      </c>
      <c r="L2541" t="s">
        <v>15</v>
      </c>
      <c r="M2541" t="s">
        <v>3039</v>
      </c>
      <c r="N2541" t="s">
        <v>494</v>
      </c>
      <c r="O2541" t="s">
        <v>700</v>
      </c>
    </row>
    <row r="2542" spans="1:15" x14ac:dyDescent="0.25">
      <c r="A2542">
        <v>235099541</v>
      </c>
      <c r="B2542" s="1">
        <v>44220</v>
      </c>
      <c r="C2542" t="s">
        <v>77</v>
      </c>
      <c r="D2542" t="s">
        <v>62</v>
      </c>
      <c r="E2542" t="s">
        <v>67</v>
      </c>
      <c r="F2542" t="s">
        <v>1644</v>
      </c>
      <c r="G2542" t="s">
        <v>59</v>
      </c>
      <c r="H2542" t="s">
        <v>14</v>
      </c>
      <c r="I2542">
        <v>1</v>
      </c>
      <c r="J2542">
        <v>6</v>
      </c>
      <c r="K2542" s="2">
        <v>44222.40902777778</v>
      </c>
      <c r="L2542" t="s">
        <v>15</v>
      </c>
      <c r="M2542" t="s">
        <v>3039</v>
      </c>
      <c r="N2542" t="s">
        <v>494</v>
      </c>
      <c r="O2542" t="s">
        <v>69</v>
      </c>
    </row>
    <row r="2543" spans="1:15" x14ac:dyDescent="0.25">
      <c r="A2543">
        <v>235099542</v>
      </c>
      <c r="B2543" s="1">
        <v>44220</v>
      </c>
      <c r="C2543" t="s">
        <v>77</v>
      </c>
      <c r="D2543" t="s">
        <v>62</v>
      </c>
      <c r="E2543" t="s">
        <v>77</v>
      </c>
      <c r="F2543" t="s">
        <v>443</v>
      </c>
      <c r="G2543" t="s">
        <v>13</v>
      </c>
      <c r="H2543" t="s">
        <v>14</v>
      </c>
      <c r="I2543">
        <v>1</v>
      </c>
      <c r="J2543">
        <v>2</v>
      </c>
      <c r="K2543" s="2">
        <v>44221.392361111109</v>
      </c>
      <c r="L2543" t="s">
        <v>15</v>
      </c>
      <c r="M2543" t="s">
        <v>3039</v>
      </c>
      <c r="N2543" t="s">
        <v>494</v>
      </c>
      <c r="O2543" t="s">
        <v>444</v>
      </c>
    </row>
    <row r="2544" spans="1:15" x14ac:dyDescent="0.25">
      <c r="A2544">
        <v>235099543</v>
      </c>
      <c r="B2544" s="1">
        <v>44220</v>
      </c>
      <c r="C2544" t="s">
        <v>77</v>
      </c>
      <c r="D2544" t="s">
        <v>62</v>
      </c>
      <c r="E2544" t="s">
        <v>32</v>
      </c>
      <c r="F2544" t="s">
        <v>1259</v>
      </c>
      <c r="G2544" t="s">
        <v>13</v>
      </c>
      <c r="H2544" t="s">
        <v>14</v>
      </c>
      <c r="I2544">
        <v>1</v>
      </c>
      <c r="J2544">
        <v>3</v>
      </c>
      <c r="K2544" s="2">
        <v>44222.401388888888</v>
      </c>
      <c r="L2544" t="s">
        <v>15</v>
      </c>
      <c r="M2544" t="s">
        <v>3039</v>
      </c>
      <c r="N2544" t="s">
        <v>494</v>
      </c>
      <c r="O2544" t="s">
        <v>389</v>
      </c>
    </row>
    <row r="2545" spans="1:15" x14ac:dyDescent="0.25">
      <c r="A2545">
        <v>235099544</v>
      </c>
      <c r="B2545" s="1">
        <v>44220</v>
      </c>
      <c r="C2545" t="s">
        <v>77</v>
      </c>
      <c r="D2545" t="s">
        <v>62</v>
      </c>
      <c r="E2545" t="s">
        <v>131</v>
      </c>
      <c r="F2545" t="s">
        <v>146</v>
      </c>
      <c r="G2545" t="s">
        <v>13</v>
      </c>
      <c r="H2545" t="s">
        <v>14</v>
      </c>
      <c r="I2545">
        <v>1</v>
      </c>
      <c r="J2545">
        <v>2</v>
      </c>
      <c r="K2545" s="2">
        <v>44221.618055555555</v>
      </c>
      <c r="L2545" t="s">
        <v>15</v>
      </c>
      <c r="M2545" t="s">
        <v>3039</v>
      </c>
      <c r="N2545" t="s">
        <v>494</v>
      </c>
      <c r="O2545" t="s">
        <v>147</v>
      </c>
    </row>
    <row r="2546" spans="1:15" x14ac:dyDescent="0.25">
      <c r="A2546">
        <v>235099545</v>
      </c>
      <c r="B2546" s="1">
        <v>44220</v>
      </c>
      <c r="C2546" t="s">
        <v>77</v>
      </c>
      <c r="D2546" t="s">
        <v>62</v>
      </c>
      <c r="E2546" t="s">
        <v>113</v>
      </c>
      <c r="F2546" t="s">
        <v>163</v>
      </c>
      <c r="G2546" t="s">
        <v>13</v>
      </c>
      <c r="H2546" t="s">
        <v>14</v>
      </c>
      <c r="I2546">
        <v>1</v>
      </c>
      <c r="J2546">
        <v>2</v>
      </c>
      <c r="K2546" s="2">
        <v>44221.529166666667</v>
      </c>
      <c r="L2546" t="s">
        <v>15</v>
      </c>
      <c r="M2546" t="s">
        <v>3039</v>
      </c>
      <c r="N2546" t="s">
        <v>494</v>
      </c>
      <c r="O2546" t="s">
        <v>164</v>
      </c>
    </row>
    <row r="2547" spans="1:15" x14ac:dyDescent="0.25">
      <c r="A2547">
        <v>235099546</v>
      </c>
      <c r="B2547" s="1">
        <v>44220</v>
      </c>
      <c r="C2547" t="s">
        <v>77</v>
      </c>
      <c r="D2547" t="s">
        <v>62</v>
      </c>
      <c r="E2547" t="s">
        <v>28</v>
      </c>
      <c r="F2547" t="s">
        <v>31</v>
      </c>
      <c r="G2547" t="s">
        <v>13</v>
      </c>
      <c r="H2547" t="s">
        <v>14</v>
      </c>
      <c r="I2547">
        <v>1</v>
      </c>
      <c r="J2547">
        <v>3</v>
      </c>
      <c r="K2547" s="2">
        <v>44222.500694444447</v>
      </c>
      <c r="L2547" t="s">
        <v>15</v>
      </c>
      <c r="M2547" t="s">
        <v>3039</v>
      </c>
      <c r="N2547" t="s">
        <v>494</v>
      </c>
      <c r="O2547" t="s">
        <v>30</v>
      </c>
    </row>
    <row r="2548" spans="1:15" x14ac:dyDescent="0.25">
      <c r="A2548">
        <v>235099547</v>
      </c>
      <c r="B2548" s="1">
        <v>44220</v>
      </c>
      <c r="C2548" t="s">
        <v>77</v>
      </c>
      <c r="D2548" t="s">
        <v>62</v>
      </c>
      <c r="E2548" t="s">
        <v>77</v>
      </c>
      <c r="F2548" t="s">
        <v>927</v>
      </c>
      <c r="G2548" t="s">
        <v>13</v>
      </c>
      <c r="H2548" t="s">
        <v>14</v>
      </c>
      <c r="I2548">
        <v>1</v>
      </c>
      <c r="J2548">
        <v>2</v>
      </c>
      <c r="K2548" s="2">
        <v>44221.415277777778</v>
      </c>
      <c r="L2548" t="s">
        <v>15</v>
      </c>
      <c r="M2548" t="s">
        <v>3039</v>
      </c>
      <c r="N2548" t="s">
        <v>494</v>
      </c>
      <c r="O2548" t="s">
        <v>928</v>
      </c>
    </row>
    <row r="2549" spans="1:15" x14ac:dyDescent="0.25">
      <c r="A2549">
        <v>235099548</v>
      </c>
      <c r="B2549" s="1">
        <v>44220</v>
      </c>
      <c r="C2549" t="s">
        <v>77</v>
      </c>
      <c r="D2549" t="s">
        <v>62</v>
      </c>
      <c r="E2549" t="s">
        <v>77</v>
      </c>
      <c r="F2549" t="s">
        <v>729</v>
      </c>
      <c r="G2549" t="s">
        <v>13</v>
      </c>
      <c r="H2549" t="s">
        <v>14</v>
      </c>
      <c r="I2549">
        <v>1</v>
      </c>
      <c r="J2549">
        <v>2</v>
      </c>
      <c r="K2549" s="2">
        <v>44221.420138888891</v>
      </c>
      <c r="L2549" t="s">
        <v>15</v>
      </c>
      <c r="M2549" t="s">
        <v>3039</v>
      </c>
      <c r="N2549" t="s">
        <v>494</v>
      </c>
      <c r="O2549" t="s">
        <v>516</v>
      </c>
    </row>
    <row r="2550" spans="1:15" x14ac:dyDescent="0.25">
      <c r="A2550">
        <v>235099549</v>
      </c>
      <c r="B2550" s="1">
        <v>44220</v>
      </c>
      <c r="C2550" t="s">
        <v>77</v>
      </c>
      <c r="D2550" t="s">
        <v>62</v>
      </c>
      <c r="E2550" t="s">
        <v>57</v>
      </c>
      <c r="F2550" t="s">
        <v>1645</v>
      </c>
      <c r="G2550" t="s">
        <v>59</v>
      </c>
      <c r="H2550" t="s">
        <v>51</v>
      </c>
      <c r="I2550">
        <v>23</v>
      </c>
      <c r="J2550">
        <v>6</v>
      </c>
      <c r="K2550" s="2">
        <v>44221.452777777777</v>
      </c>
      <c r="L2550" t="s">
        <v>15</v>
      </c>
      <c r="M2550" t="s">
        <v>3039</v>
      </c>
      <c r="N2550" t="s">
        <v>494</v>
      </c>
      <c r="O2550" t="s">
        <v>660</v>
      </c>
    </row>
    <row r="2551" spans="1:15" x14ac:dyDescent="0.25">
      <c r="A2551">
        <v>235099550</v>
      </c>
      <c r="B2551" s="1">
        <v>44220</v>
      </c>
      <c r="C2551" t="s">
        <v>77</v>
      </c>
      <c r="D2551" t="s">
        <v>62</v>
      </c>
      <c r="E2551" t="s">
        <v>317</v>
      </c>
      <c r="F2551" t="s">
        <v>1646</v>
      </c>
      <c r="G2551" t="s">
        <v>59</v>
      </c>
      <c r="H2551" t="s">
        <v>51</v>
      </c>
      <c r="I2551">
        <v>17</v>
      </c>
      <c r="J2551">
        <v>6</v>
      </c>
      <c r="K2551" s="2">
        <v>44221.538194444445</v>
      </c>
      <c r="L2551" t="s">
        <v>15</v>
      </c>
      <c r="M2551" t="s">
        <v>3039</v>
      </c>
      <c r="N2551" t="s">
        <v>494</v>
      </c>
      <c r="O2551" t="s">
        <v>1436</v>
      </c>
    </row>
    <row r="2552" spans="1:15" x14ac:dyDescent="0.25">
      <c r="A2552">
        <v>235099551</v>
      </c>
      <c r="B2552" s="1">
        <v>44220</v>
      </c>
      <c r="C2552" t="s">
        <v>77</v>
      </c>
      <c r="D2552" t="s">
        <v>62</v>
      </c>
      <c r="E2552" t="s">
        <v>107</v>
      </c>
      <c r="F2552" t="s">
        <v>377</v>
      </c>
      <c r="G2552" t="s">
        <v>13</v>
      </c>
      <c r="H2552" t="s">
        <v>51</v>
      </c>
      <c r="I2552">
        <v>27</v>
      </c>
      <c r="J2552">
        <v>3</v>
      </c>
      <c r="K2552" s="2">
        <v>44221.593055555553</v>
      </c>
      <c r="L2552" t="s">
        <v>15</v>
      </c>
      <c r="M2552" t="s">
        <v>3039</v>
      </c>
      <c r="N2552" t="s">
        <v>494</v>
      </c>
      <c r="O2552" t="s">
        <v>280</v>
      </c>
    </row>
    <row r="2553" spans="1:15" x14ac:dyDescent="0.25">
      <c r="A2553">
        <v>235099552</v>
      </c>
      <c r="B2553" s="1">
        <v>44220</v>
      </c>
      <c r="C2553" t="s">
        <v>77</v>
      </c>
      <c r="D2553" t="s">
        <v>62</v>
      </c>
      <c r="E2553" t="s">
        <v>1647</v>
      </c>
      <c r="F2553" t="s">
        <v>1648</v>
      </c>
      <c r="G2553" t="s">
        <v>59</v>
      </c>
      <c r="H2553" t="s">
        <v>14</v>
      </c>
      <c r="I2553">
        <v>2</v>
      </c>
      <c r="J2553">
        <v>10</v>
      </c>
      <c r="K2553" s="2">
        <v>44223.405555555553</v>
      </c>
      <c r="L2553" t="s">
        <v>15</v>
      </c>
      <c r="M2553" t="s">
        <v>3039</v>
      </c>
      <c r="N2553" t="s">
        <v>494</v>
      </c>
      <c r="O2553" t="s">
        <v>1649</v>
      </c>
    </row>
    <row r="2554" spans="1:15" x14ac:dyDescent="0.25">
      <c r="A2554">
        <v>235099553</v>
      </c>
      <c r="B2554" s="1">
        <v>44220</v>
      </c>
      <c r="C2554" t="s">
        <v>77</v>
      </c>
      <c r="D2554" t="s">
        <v>62</v>
      </c>
      <c r="E2554" t="s">
        <v>982</v>
      </c>
      <c r="F2554" t="s">
        <v>983</v>
      </c>
      <c r="G2554" t="s">
        <v>36</v>
      </c>
      <c r="H2554" t="s">
        <v>14</v>
      </c>
      <c r="I2554">
        <v>1</v>
      </c>
      <c r="J2554">
        <v>3</v>
      </c>
      <c r="K2554" s="2">
        <v>44222.345833333333</v>
      </c>
      <c r="L2554" t="s">
        <v>15</v>
      </c>
      <c r="M2554" t="s">
        <v>3039</v>
      </c>
      <c r="N2554" t="s">
        <v>494</v>
      </c>
      <c r="O2554" t="s">
        <v>984</v>
      </c>
    </row>
    <row r="2555" spans="1:15" x14ac:dyDescent="0.25">
      <c r="A2555">
        <v>235099554</v>
      </c>
      <c r="B2555" s="1">
        <v>44220</v>
      </c>
      <c r="C2555" t="s">
        <v>77</v>
      </c>
      <c r="D2555" t="s">
        <v>62</v>
      </c>
      <c r="E2555" t="s">
        <v>555</v>
      </c>
      <c r="F2555" t="s">
        <v>703</v>
      </c>
      <c r="G2555" t="s">
        <v>59</v>
      </c>
      <c r="H2555" t="s">
        <v>14</v>
      </c>
      <c r="I2555">
        <v>1</v>
      </c>
      <c r="J2555">
        <v>6</v>
      </c>
      <c r="K2555" s="2">
        <v>44221.675000000003</v>
      </c>
      <c r="L2555" t="s">
        <v>15</v>
      </c>
      <c r="M2555" t="s">
        <v>3039</v>
      </c>
      <c r="N2555" t="s">
        <v>494</v>
      </c>
      <c r="O2555" t="s">
        <v>704</v>
      </c>
    </row>
    <row r="2556" spans="1:15" x14ac:dyDescent="0.25">
      <c r="A2556">
        <v>235099555</v>
      </c>
      <c r="B2556" s="1">
        <v>44220</v>
      </c>
      <c r="C2556" t="s">
        <v>77</v>
      </c>
      <c r="D2556" t="s">
        <v>62</v>
      </c>
      <c r="E2556" t="s">
        <v>57</v>
      </c>
      <c r="F2556" t="s">
        <v>1645</v>
      </c>
      <c r="G2556" t="s">
        <v>59</v>
      </c>
      <c r="H2556" t="s">
        <v>51</v>
      </c>
      <c r="I2556">
        <v>27</v>
      </c>
      <c r="J2556">
        <v>6</v>
      </c>
      <c r="K2556" s="2">
        <v>44221.452777777777</v>
      </c>
      <c r="L2556" t="s">
        <v>15</v>
      </c>
      <c r="M2556" t="s">
        <v>3039</v>
      </c>
      <c r="N2556" t="s">
        <v>494</v>
      </c>
      <c r="O2556" t="s">
        <v>660</v>
      </c>
    </row>
    <row r="2557" spans="1:15" x14ac:dyDescent="0.25">
      <c r="A2557">
        <v>235099556</v>
      </c>
      <c r="B2557" s="1">
        <v>44220</v>
      </c>
      <c r="C2557" t="s">
        <v>77</v>
      </c>
      <c r="D2557" t="s">
        <v>62</v>
      </c>
      <c r="E2557" t="s">
        <v>267</v>
      </c>
      <c r="F2557" t="s">
        <v>543</v>
      </c>
      <c r="G2557" t="s">
        <v>13</v>
      </c>
      <c r="H2557" t="s">
        <v>14</v>
      </c>
      <c r="I2557">
        <v>1</v>
      </c>
      <c r="J2557">
        <v>2</v>
      </c>
      <c r="K2557" s="2">
        <v>44221.57708333333</v>
      </c>
      <c r="L2557" t="s">
        <v>15</v>
      </c>
      <c r="M2557" t="s">
        <v>3039</v>
      </c>
      <c r="N2557" t="s">
        <v>494</v>
      </c>
      <c r="O2557" t="s">
        <v>479</v>
      </c>
    </row>
    <row r="2558" spans="1:15" x14ac:dyDescent="0.25">
      <c r="A2558">
        <v>237188773</v>
      </c>
      <c r="B2558" s="1">
        <v>44220</v>
      </c>
      <c r="C2558" t="s">
        <v>87</v>
      </c>
      <c r="D2558" t="s">
        <v>88</v>
      </c>
      <c r="E2558" t="s">
        <v>53</v>
      </c>
      <c r="F2558" t="s">
        <v>1305</v>
      </c>
      <c r="G2558" t="s">
        <v>36</v>
      </c>
      <c r="H2558" t="s">
        <v>14</v>
      </c>
      <c r="I2558">
        <v>1</v>
      </c>
      <c r="J2558">
        <v>4</v>
      </c>
      <c r="K2558" s="2">
        <v>44223.57916666667</v>
      </c>
      <c r="L2558" t="s">
        <v>15</v>
      </c>
      <c r="M2558" t="s">
        <v>3039</v>
      </c>
      <c r="N2558" t="s">
        <v>169</v>
      </c>
      <c r="O2558" t="s">
        <v>1303</v>
      </c>
    </row>
    <row r="2559" spans="1:15" x14ac:dyDescent="0.25">
      <c r="A2559">
        <v>237188774</v>
      </c>
      <c r="B2559" s="1">
        <v>44220</v>
      </c>
      <c r="C2559" t="s">
        <v>87</v>
      </c>
      <c r="D2559" t="s">
        <v>88</v>
      </c>
      <c r="E2559" t="s">
        <v>21</v>
      </c>
      <c r="F2559" t="s">
        <v>575</v>
      </c>
      <c r="G2559" t="s">
        <v>13</v>
      </c>
      <c r="H2559" t="s">
        <v>14</v>
      </c>
      <c r="I2559">
        <v>1</v>
      </c>
      <c r="J2559">
        <v>2</v>
      </c>
      <c r="K2559" s="2">
        <v>44220.824305555558</v>
      </c>
      <c r="L2559" t="s">
        <v>15</v>
      </c>
      <c r="M2559" t="s">
        <v>3039</v>
      </c>
      <c r="N2559" t="s">
        <v>169</v>
      </c>
      <c r="O2559" t="s">
        <v>609</v>
      </c>
    </row>
    <row r="2560" spans="1:15" x14ac:dyDescent="0.25">
      <c r="A2560">
        <v>237188775</v>
      </c>
      <c r="B2560" s="1">
        <v>44220</v>
      </c>
      <c r="C2560" t="s">
        <v>87</v>
      </c>
      <c r="D2560" t="s">
        <v>88</v>
      </c>
      <c r="E2560" t="s">
        <v>131</v>
      </c>
      <c r="F2560" t="s">
        <v>473</v>
      </c>
      <c r="G2560" t="s">
        <v>13</v>
      </c>
      <c r="H2560" t="s">
        <v>14</v>
      </c>
      <c r="I2560">
        <v>1</v>
      </c>
      <c r="J2560">
        <v>2</v>
      </c>
      <c r="K2560" s="2">
        <v>44221.712500000001</v>
      </c>
      <c r="L2560" t="s">
        <v>15</v>
      </c>
      <c r="M2560" t="s">
        <v>3039</v>
      </c>
      <c r="N2560" t="s">
        <v>169</v>
      </c>
      <c r="O2560" t="s">
        <v>1235</v>
      </c>
    </row>
    <row r="2561" spans="1:15" x14ac:dyDescent="0.25">
      <c r="A2561">
        <v>237188776</v>
      </c>
      <c r="B2561" s="1">
        <v>44220</v>
      </c>
      <c r="C2561" t="s">
        <v>87</v>
      </c>
      <c r="D2561" t="s">
        <v>88</v>
      </c>
      <c r="E2561" t="s">
        <v>113</v>
      </c>
      <c r="F2561" t="s">
        <v>114</v>
      </c>
      <c r="G2561" t="s">
        <v>13</v>
      </c>
      <c r="H2561" t="s">
        <v>14</v>
      </c>
      <c r="I2561">
        <v>1</v>
      </c>
      <c r="J2561">
        <v>2</v>
      </c>
      <c r="K2561" s="2">
        <v>44221.486111111109</v>
      </c>
      <c r="L2561" t="s">
        <v>15</v>
      </c>
      <c r="M2561" t="s">
        <v>3039</v>
      </c>
      <c r="N2561" t="s">
        <v>169</v>
      </c>
      <c r="O2561" t="s">
        <v>794</v>
      </c>
    </row>
    <row r="2562" spans="1:15" x14ac:dyDescent="0.25">
      <c r="A2562">
        <v>237188777</v>
      </c>
      <c r="B2562" s="1">
        <v>44220</v>
      </c>
      <c r="C2562" t="s">
        <v>87</v>
      </c>
      <c r="D2562" t="s">
        <v>88</v>
      </c>
      <c r="E2562" t="s">
        <v>93</v>
      </c>
      <c r="F2562" t="s">
        <v>798</v>
      </c>
      <c r="G2562" t="s">
        <v>13</v>
      </c>
      <c r="H2562" t="s">
        <v>14</v>
      </c>
      <c r="I2562">
        <v>1</v>
      </c>
      <c r="J2562">
        <v>2</v>
      </c>
      <c r="K2562" s="2">
        <v>44221.52847222222</v>
      </c>
      <c r="L2562" t="s">
        <v>15</v>
      </c>
      <c r="M2562" t="s">
        <v>3039</v>
      </c>
      <c r="N2562" t="s">
        <v>169</v>
      </c>
      <c r="O2562" t="s">
        <v>159</v>
      </c>
    </row>
    <row r="2563" spans="1:15" x14ac:dyDescent="0.25">
      <c r="A2563">
        <v>237188778</v>
      </c>
      <c r="B2563" s="1">
        <v>44220</v>
      </c>
      <c r="C2563" t="s">
        <v>87</v>
      </c>
      <c r="D2563" t="s">
        <v>88</v>
      </c>
      <c r="E2563" t="s">
        <v>32</v>
      </c>
      <c r="F2563" t="s">
        <v>573</v>
      </c>
      <c r="G2563" t="s">
        <v>13</v>
      </c>
      <c r="H2563" t="s">
        <v>14</v>
      </c>
      <c r="I2563">
        <v>1</v>
      </c>
      <c r="J2563">
        <v>3</v>
      </c>
      <c r="K2563" s="2">
        <v>44222.400000000001</v>
      </c>
      <c r="L2563" t="s">
        <v>15</v>
      </c>
      <c r="M2563" t="s">
        <v>3039</v>
      </c>
      <c r="N2563" t="s">
        <v>169</v>
      </c>
      <c r="O2563" t="s">
        <v>613</v>
      </c>
    </row>
    <row r="2564" spans="1:15" x14ac:dyDescent="0.25">
      <c r="A2564">
        <v>237188779</v>
      </c>
      <c r="B2564" s="1">
        <v>44220</v>
      </c>
      <c r="C2564" t="s">
        <v>87</v>
      </c>
      <c r="D2564" t="s">
        <v>88</v>
      </c>
      <c r="E2564" t="s">
        <v>131</v>
      </c>
      <c r="F2564" t="s">
        <v>929</v>
      </c>
      <c r="G2564" t="s">
        <v>13</v>
      </c>
      <c r="H2564" t="s">
        <v>14</v>
      </c>
      <c r="I2564">
        <v>1</v>
      </c>
      <c r="J2564">
        <v>2</v>
      </c>
      <c r="K2564" s="2">
        <v>44221.487500000003</v>
      </c>
      <c r="L2564" t="s">
        <v>15</v>
      </c>
      <c r="M2564" t="s">
        <v>3039</v>
      </c>
      <c r="N2564" t="s">
        <v>169</v>
      </c>
      <c r="O2564" t="s">
        <v>930</v>
      </c>
    </row>
    <row r="2565" spans="1:15" x14ac:dyDescent="0.25">
      <c r="A2565">
        <v>237188780</v>
      </c>
      <c r="B2565" s="1">
        <v>44220</v>
      </c>
      <c r="C2565" t="s">
        <v>87</v>
      </c>
      <c r="D2565" t="s">
        <v>88</v>
      </c>
      <c r="E2565" t="s">
        <v>10</v>
      </c>
      <c r="F2565" t="s">
        <v>1261</v>
      </c>
      <c r="G2565" t="s">
        <v>13</v>
      </c>
      <c r="H2565" t="s">
        <v>14</v>
      </c>
      <c r="I2565">
        <v>1</v>
      </c>
      <c r="J2565">
        <v>2</v>
      </c>
      <c r="K2565" s="2">
        <v>44222.400000000001</v>
      </c>
      <c r="L2565" t="s">
        <v>15</v>
      </c>
      <c r="M2565" t="s">
        <v>3039</v>
      </c>
      <c r="N2565" t="s">
        <v>169</v>
      </c>
      <c r="O2565" t="s">
        <v>392</v>
      </c>
    </row>
    <row r="2566" spans="1:15" x14ac:dyDescent="0.25">
      <c r="A2566">
        <v>237188781</v>
      </c>
      <c r="B2566" s="1">
        <v>44220</v>
      </c>
      <c r="C2566" t="s">
        <v>87</v>
      </c>
      <c r="D2566" t="s">
        <v>88</v>
      </c>
      <c r="E2566" t="s">
        <v>113</v>
      </c>
      <c r="F2566" t="s">
        <v>114</v>
      </c>
      <c r="G2566" t="s">
        <v>13</v>
      </c>
      <c r="H2566" t="s">
        <v>14</v>
      </c>
      <c r="I2566">
        <v>1</v>
      </c>
      <c r="J2566">
        <v>2</v>
      </c>
      <c r="K2566" s="2">
        <v>44221.660416666666</v>
      </c>
      <c r="L2566" t="s">
        <v>15</v>
      </c>
      <c r="M2566" t="s">
        <v>3039</v>
      </c>
      <c r="N2566" t="s">
        <v>169</v>
      </c>
      <c r="O2566" t="s">
        <v>115</v>
      </c>
    </row>
    <row r="2567" spans="1:15" x14ac:dyDescent="0.25">
      <c r="A2567">
        <v>237188782</v>
      </c>
      <c r="B2567" s="1">
        <v>44220</v>
      </c>
      <c r="C2567" t="s">
        <v>87</v>
      </c>
      <c r="D2567" t="s">
        <v>88</v>
      </c>
      <c r="E2567" t="s">
        <v>310</v>
      </c>
      <c r="F2567" t="s">
        <v>1583</v>
      </c>
      <c r="G2567" t="s">
        <v>59</v>
      </c>
      <c r="H2567" t="s">
        <v>14</v>
      </c>
      <c r="I2567">
        <v>1</v>
      </c>
      <c r="J2567">
        <v>4</v>
      </c>
      <c r="K2567" s="2">
        <v>44221.612500000003</v>
      </c>
      <c r="L2567" t="s">
        <v>15</v>
      </c>
      <c r="M2567" t="s">
        <v>3039</v>
      </c>
      <c r="N2567" t="s">
        <v>169</v>
      </c>
      <c r="O2567" t="s">
        <v>807</v>
      </c>
    </row>
    <row r="2568" spans="1:15" x14ac:dyDescent="0.25">
      <c r="A2568">
        <v>237188783</v>
      </c>
      <c r="B2568" s="1">
        <v>44220</v>
      </c>
      <c r="C2568" t="s">
        <v>87</v>
      </c>
      <c r="D2568" t="s">
        <v>88</v>
      </c>
      <c r="E2568" t="s">
        <v>10</v>
      </c>
      <c r="F2568" t="s">
        <v>923</v>
      </c>
      <c r="G2568" t="s">
        <v>13</v>
      </c>
      <c r="H2568" t="s">
        <v>14</v>
      </c>
      <c r="I2568">
        <v>1</v>
      </c>
      <c r="J2568">
        <v>2</v>
      </c>
      <c r="K2568" s="2">
        <v>44222.556250000001</v>
      </c>
      <c r="L2568" t="s">
        <v>15</v>
      </c>
      <c r="M2568" t="s">
        <v>3039</v>
      </c>
      <c r="N2568" t="s">
        <v>169</v>
      </c>
      <c r="O2568" t="s">
        <v>924</v>
      </c>
    </row>
    <row r="2569" spans="1:15" x14ac:dyDescent="0.25">
      <c r="A2569">
        <v>237188784</v>
      </c>
      <c r="B2569" s="1">
        <v>44220</v>
      </c>
      <c r="C2569" t="s">
        <v>87</v>
      </c>
      <c r="D2569" t="s">
        <v>88</v>
      </c>
      <c r="E2569" t="s">
        <v>241</v>
      </c>
      <c r="F2569" t="s">
        <v>242</v>
      </c>
      <c r="G2569" t="s">
        <v>36</v>
      </c>
      <c r="H2569" t="s">
        <v>14</v>
      </c>
      <c r="I2569">
        <v>1</v>
      </c>
      <c r="J2569">
        <v>4</v>
      </c>
      <c r="K2569" s="2">
        <v>44222.40625</v>
      </c>
      <c r="L2569" t="s">
        <v>15</v>
      </c>
      <c r="M2569" t="s">
        <v>3039</v>
      </c>
      <c r="N2569" t="s">
        <v>169</v>
      </c>
      <c r="O2569" t="s">
        <v>243</v>
      </c>
    </row>
    <row r="2570" spans="1:15" x14ac:dyDescent="0.25">
      <c r="A2570">
        <v>237188785</v>
      </c>
      <c r="B2570" s="1">
        <v>44220</v>
      </c>
      <c r="C2570" t="s">
        <v>87</v>
      </c>
      <c r="D2570" t="s">
        <v>88</v>
      </c>
      <c r="E2570" t="s">
        <v>1457</v>
      </c>
      <c r="F2570" t="s">
        <v>1651</v>
      </c>
      <c r="G2570" t="s">
        <v>59</v>
      </c>
      <c r="H2570" t="s">
        <v>14</v>
      </c>
      <c r="I2570">
        <v>1</v>
      </c>
      <c r="J2570">
        <v>9</v>
      </c>
      <c r="K2570" s="2">
        <v>44223.587500000001</v>
      </c>
      <c r="L2570" t="s">
        <v>15</v>
      </c>
      <c r="M2570" t="s">
        <v>3039</v>
      </c>
      <c r="N2570" t="s">
        <v>169</v>
      </c>
      <c r="O2570" t="s">
        <v>1652</v>
      </c>
    </row>
    <row r="2571" spans="1:15" x14ac:dyDescent="0.25">
      <c r="A2571">
        <v>237188786</v>
      </c>
      <c r="B2571" s="1">
        <v>44220</v>
      </c>
      <c r="C2571" t="s">
        <v>87</v>
      </c>
      <c r="D2571" t="s">
        <v>88</v>
      </c>
      <c r="E2571" t="s">
        <v>10</v>
      </c>
      <c r="F2571" t="s">
        <v>971</v>
      </c>
      <c r="G2571" t="s">
        <v>13</v>
      </c>
      <c r="H2571" t="s">
        <v>14</v>
      </c>
      <c r="I2571">
        <v>1</v>
      </c>
      <c r="J2571">
        <v>2</v>
      </c>
      <c r="K2571" s="2">
        <v>44222.467361111114</v>
      </c>
      <c r="L2571" t="s">
        <v>15</v>
      </c>
      <c r="M2571" t="s">
        <v>3039</v>
      </c>
      <c r="N2571" t="s">
        <v>169</v>
      </c>
      <c r="O2571" t="s">
        <v>16</v>
      </c>
    </row>
    <row r="2572" spans="1:15" x14ac:dyDescent="0.25">
      <c r="A2572">
        <v>237188787</v>
      </c>
      <c r="B2572" s="1">
        <v>44220</v>
      </c>
      <c r="C2572" t="s">
        <v>87</v>
      </c>
      <c r="D2572" t="s">
        <v>88</v>
      </c>
      <c r="E2572" t="s">
        <v>1653</v>
      </c>
      <c r="F2572" t="s">
        <v>1654</v>
      </c>
      <c r="G2572" t="s">
        <v>36</v>
      </c>
      <c r="H2572" t="s">
        <v>14</v>
      </c>
      <c r="I2572">
        <v>1</v>
      </c>
      <c r="J2572">
        <v>7</v>
      </c>
      <c r="K2572" s="2">
        <v>44223.61041666667</v>
      </c>
      <c r="L2572" t="s">
        <v>15</v>
      </c>
      <c r="M2572" t="s">
        <v>3039</v>
      </c>
      <c r="N2572" t="s">
        <v>169</v>
      </c>
      <c r="O2572" t="s">
        <v>1654</v>
      </c>
    </row>
    <row r="2573" spans="1:15" x14ac:dyDescent="0.25">
      <c r="A2573">
        <v>237188788</v>
      </c>
      <c r="B2573" s="1">
        <v>44220</v>
      </c>
      <c r="C2573" t="s">
        <v>87</v>
      </c>
      <c r="D2573" t="s">
        <v>88</v>
      </c>
      <c r="E2573" t="s">
        <v>1082</v>
      </c>
      <c r="F2573" t="s">
        <v>1655</v>
      </c>
      <c r="G2573" t="s">
        <v>59</v>
      </c>
      <c r="H2573" t="s">
        <v>14</v>
      </c>
      <c r="I2573">
        <v>1</v>
      </c>
      <c r="J2573">
        <v>6</v>
      </c>
      <c r="K2573" s="2">
        <v>44221.724999999999</v>
      </c>
      <c r="L2573" t="s">
        <v>15</v>
      </c>
      <c r="M2573" t="s">
        <v>3039</v>
      </c>
      <c r="N2573" t="s">
        <v>169</v>
      </c>
      <c r="O2573" t="s">
        <v>1655</v>
      </c>
    </row>
    <row r="2574" spans="1:15" x14ac:dyDescent="0.25">
      <c r="A2574">
        <v>237188789</v>
      </c>
      <c r="B2574" s="1">
        <v>44220</v>
      </c>
      <c r="C2574" t="s">
        <v>87</v>
      </c>
      <c r="D2574" t="s">
        <v>88</v>
      </c>
      <c r="E2574" t="s">
        <v>131</v>
      </c>
      <c r="F2574" t="s">
        <v>882</v>
      </c>
      <c r="G2574" t="s">
        <v>13</v>
      </c>
      <c r="H2574" t="s">
        <v>95</v>
      </c>
      <c r="I2574">
        <v>1</v>
      </c>
      <c r="J2574">
        <v>1</v>
      </c>
      <c r="K2574" s="2">
        <v>44221.638888888891</v>
      </c>
      <c r="L2574" t="s">
        <v>15</v>
      </c>
      <c r="M2574" t="s">
        <v>3039</v>
      </c>
      <c r="N2574" t="s">
        <v>169</v>
      </c>
      <c r="O2574" t="s">
        <v>852</v>
      </c>
    </row>
    <row r="2575" spans="1:15" x14ac:dyDescent="0.25">
      <c r="A2575">
        <v>237188790</v>
      </c>
      <c r="B2575" s="1">
        <v>44220</v>
      </c>
      <c r="C2575" t="s">
        <v>87</v>
      </c>
      <c r="D2575" t="s">
        <v>88</v>
      </c>
      <c r="E2575" t="s">
        <v>89</v>
      </c>
      <c r="F2575" t="s">
        <v>90</v>
      </c>
      <c r="G2575" t="s">
        <v>13</v>
      </c>
      <c r="H2575" t="s">
        <v>95</v>
      </c>
      <c r="I2575">
        <v>1</v>
      </c>
      <c r="J2575">
        <v>1</v>
      </c>
      <c r="K2575" s="2">
        <v>44221.457638888889</v>
      </c>
      <c r="L2575" t="s">
        <v>15</v>
      </c>
      <c r="M2575" t="s">
        <v>3039</v>
      </c>
      <c r="N2575" t="s">
        <v>169</v>
      </c>
      <c r="O2575" t="s">
        <v>92</v>
      </c>
    </row>
    <row r="2576" spans="1:15" x14ac:dyDescent="0.25">
      <c r="A2576">
        <v>237188791</v>
      </c>
      <c r="B2576" s="1">
        <v>44220</v>
      </c>
      <c r="C2576" t="s">
        <v>87</v>
      </c>
      <c r="D2576" t="s">
        <v>88</v>
      </c>
      <c r="E2576" t="s">
        <v>131</v>
      </c>
      <c r="F2576" t="s">
        <v>174</v>
      </c>
      <c r="G2576" t="s">
        <v>13</v>
      </c>
      <c r="H2576" t="s">
        <v>14</v>
      </c>
      <c r="I2576">
        <v>1</v>
      </c>
      <c r="J2576">
        <v>2</v>
      </c>
      <c r="K2576" s="2">
        <v>44221.634027777778</v>
      </c>
      <c r="L2576" t="s">
        <v>15</v>
      </c>
      <c r="M2576" t="s">
        <v>3039</v>
      </c>
      <c r="N2576" t="s">
        <v>169</v>
      </c>
      <c r="O2576" t="s">
        <v>688</v>
      </c>
    </row>
    <row r="2577" spans="1:15" x14ac:dyDescent="0.25">
      <c r="A2577">
        <v>237188792</v>
      </c>
      <c r="B2577" s="1">
        <v>44220</v>
      </c>
      <c r="C2577" t="s">
        <v>87</v>
      </c>
      <c r="D2577" t="s">
        <v>88</v>
      </c>
      <c r="E2577" t="s">
        <v>598</v>
      </c>
      <c r="F2577" t="s">
        <v>1656</v>
      </c>
      <c r="G2577" t="s">
        <v>13</v>
      </c>
      <c r="H2577" t="s">
        <v>51</v>
      </c>
      <c r="I2577">
        <v>11</v>
      </c>
      <c r="J2577">
        <v>4</v>
      </c>
      <c r="K2577" s="2">
        <v>44221.777083333334</v>
      </c>
      <c r="L2577" t="s">
        <v>15</v>
      </c>
      <c r="M2577" t="s">
        <v>3039</v>
      </c>
      <c r="N2577" t="s">
        <v>169</v>
      </c>
      <c r="O2577" t="s">
        <v>996</v>
      </c>
    </row>
    <row r="2578" spans="1:15" x14ac:dyDescent="0.25">
      <c r="A2578">
        <v>237188793</v>
      </c>
      <c r="B2578" s="1">
        <v>44220</v>
      </c>
      <c r="C2578" t="s">
        <v>87</v>
      </c>
      <c r="D2578" t="s">
        <v>88</v>
      </c>
      <c r="E2578" t="s">
        <v>113</v>
      </c>
      <c r="F2578" t="s">
        <v>124</v>
      </c>
      <c r="G2578" t="s">
        <v>13</v>
      </c>
      <c r="H2578" t="s">
        <v>14</v>
      </c>
      <c r="I2578">
        <v>1</v>
      </c>
      <c r="J2578">
        <v>2</v>
      </c>
      <c r="K2578" s="2">
        <v>44221.507638888892</v>
      </c>
      <c r="L2578" t="s">
        <v>15</v>
      </c>
      <c r="M2578" t="s">
        <v>3039</v>
      </c>
      <c r="N2578" t="s">
        <v>169</v>
      </c>
      <c r="O2578" t="s">
        <v>125</v>
      </c>
    </row>
    <row r="2579" spans="1:15" x14ac:dyDescent="0.25">
      <c r="A2579">
        <v>237188794</v>
      </c>
      <c r="B2579" s="1">
        <v>44220</v>
      </c>
      <c r="C2579" t="s">
        <v>87</v>
      </c>
      <c r="D2579" t="s">
        <v>88</v>
      </c>
      <c r="E2579" t="s">
        <v>107</v>
      </c>
      <c r="F2579" t="s">
        <v>108</v>
      </c>
      <c r="G2579" t="s">
        <v>13</v>
      </c>
      <c r="H2579" t="s">
        <v>14</v>
      </c>
      <c r="I2579">
        <v>1</v>
      </c>
      <c r="J2579">
        <v>2</v>
      </c>
      <c r="K2579" s="2">
        <v>44221.476388888892</v>
      </c>
      <c r="L2579" t="s">
        <v>15</v>
      </c>
      <c r="M2579" t="s">
        <v>3039</v>
      </c>
      <c r="N2579" t="s">
        <v>169</v>
      </c>
      <c r="O2579" t="s">
        <v>280</v>
      </c>
    </row>
    <row r="2580" spans="1:15" x14ac:dyDescent="0.25">
      <c r="A2580">
        <v>237188795</v>
      </c>
      <c r="B2580" s="1">
        <v>44220</v>
      </c>
      <c r="C2580" t="s">
        <v>87</v>
      </c>
      <c r="D2580" t="s">
        <v>88</v>
      </c>
      <c r="E2580" t="s">
        <v>126</v>
      </c>
      <c r="F2580" t="s">
        <v>128</v>
      </c>
      <c r="G2580" t="s">
        <v>13</v>
      </c>
      <c r="H2580" t="s">
        <v>95</v>
      </c>
      <c r="I2580">
        <v>1</v>
      </c>
      <c r="J2580">
        <v>1</v>
      </c>
      <c r="K2580" s="2">
        <v>44221.701388888891</v>
      </c>
      <c r="L2580" t="s">
        <v>15</v>
      </c>
      <c r="M2580" t="s">
        <v>3039</v>
      </c>
      <c r="N2580" t="s">
        <v>169</v>
      </c>
      <c r="O2580" t="s">
        <v>1197</v>
      </c>
    </row>
    <row r="2581" spans="1:15" x14ac:dyDescent="0.25">
      <c r="A2581">
        <v>237188796</v>
      </c>
      <c r="B2581" s="1">
        <v>44220</v>
      </c>
      <c r="C2581" t="s">
        <v>87</v>
      </c>
      <c r="D2581" t="s">
        <v>88</v>
      </c>
      <c r="E2581" t="s">
        <v>968</v>
      </c>
      <c r="F2581" t="s">
        <v>1657</v>
      </c>
      <c r="G2581" t="s">
        <v>59</v>
      </c>
      <c r="H2581" t="s">
        <v>14</v>
      </c>
      <c r="I2581">
        <v>1</v>
      </c>
      <c r="J2581">
        <v>5</v>
      </c>
      <c r="K2581" s="2">
        <v>44223.446527777778</v>
      </c>
      <c r="L2581" t="s">
        <v>15</v>
      </c>
      <c r="M2581" t="s">
        <v>3039</v>
      </c>
      <c r="N2581" t="s">
        <v>169</v>
      </c>
      <c r="O2581" t="s">
        <v>969</v>
      </c>
    </row>
    <row r="2582" spans="1:15" x14ac:dyDescent="0.25">
      <c r="A2582">
        <v>237188797</v>
      </c>
      <c r="B2582" s="1">
        <v>44220</v>
      </c>
      <c r="C2582" t="s">
        <v>87</v>
      </c>
      <c r="D2582" t="s">
        <v>88</v>
      </c>
      <c r="E2582" t="s">
        <v>67</v>
      </c>
      <c r="F2582" t="s">
        <v>1658</v>
      </c>
      <c r="G2582" t="s">
        <v>59</v>
      </c>
      <c r="H2582" t="s">
        <v>14</v>
      </c>
      <c r="I2582">
        <v>1</v>
      </c>
      <c r="J2582">
        <v>6</v>
      </c>
      <c r="K2582" s="2">
        <v>44222.62222222222</v>
      </c>
      <c r="L2582" t="s">
        <v>15</v>
      </c>
      <c r="M2582" t="s">
        <v>3039</v>
      </c>
      <c r="N2582" t="s">
        <v>169</v>
      </c>
      <c r="O2582" t="s">
        <v>674</v>
      </c>
    </row>
    <row r="2583" spans="1:15" x14ac:dyDescent="0.25">
      <c r="A2583">
        <v>237188798</v>
      </c>
      <c r="B2583" s="1">
        <v>44220</v>
      </c>
      <c r="C2583" t="s">
        <v>87</v>
      </c>
      <c r="D2583" t="s">
        <v>88</v>
      </c>
      <c r="E2583" t="s">
        <v>113</v>
      </c>
      <c r="F2583" t="s">
        <v>163</v>
      </c>
      <c r="G2583" t="s">
        <v>13</v>
      </c>
      <c r="H2583" t="s">
        <v>14</v>
      </c>
      <c r="I2583">
        <v>1</v>
      </c>
      <c r="J2583">
        <v>2</v>
      </c>
      <c r="K2583" s="2">
        <v>44221.651388888888</v>
      </c>
      <c r="L2583" t="s">
        <v>15</v>
      </c>
      <c r="M2583" t="s">
        <v>3039</v>
      </c>
      <c r="N2583" t="s">
        <v>169</v>
      </c>
      <c r="O2583" t="s">
        <v>167</v>
      </c>
    </row>
    <row r="2584" spans="1:15" x14ac:dyDescent="0.25">
      <c r="A2584">
        <v>237188799</v>
      </c>
      <c r="B2584" s="1">
        <v>44220</v>
      </c>
      <c r="C2584" t="s">
        <v>87</v>
      </c>
      <c r="D2584" t="s">
        <v>88</v>
      </c>
      <c r="E2584" t="s">
        <v>113</v>
      </c>
      <c r="F2584" t="s">
        <v>163</v>
      </c>
      <c r="G2584" t="s">
        <v>13</v>
      </c>
      <c r="H2584" t="s">
        <v>14</v>
      </c>
      <c r="I2584">
        <v>1</v>
      </c>
      <c r="J2584">
        <v>2</v>
      </c>
      <c r="K2584" s="2">
        <v>44221.449305555558</v>
      </c>
      <c r="L2584" t="s">
        <v>15</v>
      </c>
      <c r="M2584" t="s">
        <v>3039</v>
      </c>
      <c r="N2584" t="s">
        <v>169</v>
      </c>
      <c r="O2584" t="s">
        <v>164</v>
      </c>
    </row>
    <row r="2585" spans="1:15" x14ac:dyDescent="0.25">
      <c r="A2585">
        <v>237188800</v>
      </c>
      <c r="B2585" s="1">
        <v>44220</v>
      </c>
      <c r="C2585" t="s">
        <v>87</v>
      </c>
      <c r="D2585" t="s">
        <v>88</v>
      </c>
      <c r="E2585" t="s">
        <v>21</v>
      </c>
      <c r="F2585" t="s">
        <v>607</v>
      </c>
      <c r="G2585" t="s">
        <v>13</v>
      </c>
      <c r="H2585" t="s">
        <v>14</v>
      </c>
      <c r="I2585">
        <v>1</v>
      </c>
      <c r="J2585">
        <v>2</v>
      </c>
      <c r="K2585" s="2">
        <v>44221.625</v>
      </c>
      <c r="L2585" t="s">
        <v>15</v>
      </c>
      <c r="M2585" t="s">
        <v>3039</v>
      </c>
      <c r="N2585" t="s">
        <v>169</v>
      </c>
      <c r="O2585" t="s">
        <v>639</v>
      </c>
    </row>
    <row r="2586" spans="1:15" x14ac:dyDescent="0.25">
      <c r="A2586">
        <v>237188801</v>
      </c>
      <c r="B2586" s="1">
        <v>44220</v>
      </c>
      <c r="C2586" t="s">
        <v>87</v>
      </c>
      <c r="D2586" t="s">
        <v>88</v>
      </c>
      <c r="E2586" t="s">
        <v>588</v>
      </c>
      <c r="F2586" t="s">
        <v>589</v>
      </c>
      <c r="G2586" t="s">
        <v>13</v>
      </c>
      <c r="H2586" t="s">
        <v>14</v>
      </c>
      <c r="I2586">
        <v>1</v>
      </c>
      <c r="J2586">
        <v>3</v>
      </c>
      <c r="K2586" s="2">
        <v>44223.467361111114</v>
      </c>
      <c r="L2586" t="s">
        <v>15</v>
      </c>
      <c r="M2586" t="s">
        <v>3039</v>
      </c>
      <c r="N2586" t="s">
        <v>169</v>
      </c>
      <c r="O2586" t="s">
        <v>590</v>
      </c>
    </row>
    <row r="2587" spans="1:15" x14ac:dyDescent="0.25">
      <c r="A2587">
        <v>237188802</v>
      </c>
      <c r="B2587" s="1">
        <v>44220</v>
      </c>
      <c r="C2587" t="s">
        <v>87</v>
      </c>
      <c r="D2587" t="s">
        <v>88</v>
      </c>
      <c r="E2587" t="s">
        <v>1659</v>
      </c>
      <c r="F2587" t="s">
        <v>1660</v>
      </c>
      <c r="G2587" t="s">
        <v>36</v>
      </c>
      <c r="H2587" t="s">
        <v>14</v>
      </c>
      <c r="I2587">
        <v>1</v>
      </c>
      <c r="J2587">
        <v>9</v>
      </c>
      <c r="K2587" s="2">
        <v>44223.572222222225</v>
      </c>
      <c r="L2587" t="s">
        <v>15</v>
      </c>
      <c r="M2587" t="s">
        <v>3039</v>
      </c>
      <c r="N2587" t="s">
        <v>169</v>
      </c>
      <c r="O2587" t="s">
        <v>1661</v>
      </c>
    </row>
    <row r="2588" spans="1:15" x14ac:dyDescent="0.25">
      <c r="A2588">
        <v>237188803</v>
      </c>
      <c r="B2588" s="1">
        <v>44220</v>
      </c>
      <c r="C2588" t="s">
        <v>87</v>
      </c>
      <c r="D2588" t="s">
        <v>88</v>
      </c>
      <c r="E2588" t="s">
        <v>97</v>
      </c>
      <c r="F2588" t="s">
        <v>144</v>
      </c>
      <c r="G2588" t="s">
        <v>13</v>
      </c>
      <c r="H2588" t="s">
        <v>14</v>
      </c>
      <c r="I2588">
        <v>1</v>
      </c>
      <c r="J2588">
        <v>2</v>
      </c>
      <c r="K2588" s="2">
        <v>44221.469444444447</v>
      </c>
      <c r="L2588" t="s">
        <v>15</v>
      </c>
      <c r="M2588" t="s">
        <v>3039</v>
      </c>
      <c r="N2588" t="s">
        <v>169</v>
      </c>
      <c r="O2588" t="s">
        <v>145</v>
      </c>
    </row>
    <row r="2589" spans="1:15" x14ac:dyDescent="0.25">
      <c r="A2589">
        <v>237188804</v>
      </c>
      <c r="B2589" s="1">
        <v>44220</v>
      </c>
      <c r="C2589" t="s">
        <v>87</v>
      </c>
      <c r="D2589" t="s">
        <v>88</v>
      </c>
      <c r="E2589" t="s">
        <v>1348</v>
      </c>
      <c r="F2589" t="s">
        <v>618</v>
      </c>
      <c r="G2589" t="s">
        <v>36</v>
      </c>
      <c r="H2589" t="s">
        <v>14</v>
      </c>
      <c r="I2589">
        <v>1</v>
      </c>
      <c r="J2589">
        <v>6</v>
      </c>
      <c r="K2589" s="2">
        <v>44222.456250000003</v>
      </c>
      <c r="L2589" t="s">
        <v>15</v>
      </c>
      <c r="M2589" t="s">
        <v>3039</v>
      </c>
      <c r="N2589" t="s">
        <v>169</v>
      </c>
      <c r="O2589" t="s">
        <v>1349</v>
      </c>
    </row>
    <row r="2590" spans="1:15" x14ac:dyDescent="0.25">
      <c r="A2590">
        <v>237188805</v>
      </c>
      <c r="B2590" s="1">
        <v>44220</v>
      </c>
      <c r="C2590" t="s">
        <v>87</v>
      </c>
      <c r="D2590" t="s">
        <v>88</v>
      </c>
      <c r="E2590" t="s">
        <v>63</v>
      </c>
      <c r="F2590" t="s">
        <v>64</v>
      </c>
      <c r="G2590" t="s">
        <v>13</v>
      </c>
      <c r="H2590" t="s">
        <v>14</v>
      </c>
      <c r="I2590">
        <v>1</v>
      </c>
      <c r="J2590">
        <v>2</v>
      </c>
      <c r="K2590" s="2">
        <v>44221.412499999999</v>
      </c>
      <c r="L2590" t="s">
        <v>15</v>
      </c>
      <c r="M2590" t="s">
        <v>3039</v>
      </c>
      <c r="N2590" t="s">
        <v>169</v>
      </c>
      <c r="O2590" t="s">
        <v>370</v>
      </c>
    </row>
    <row r="2591" spans="1:15" x14ac:dyDescent="0.25">
      <c r="A2591">
        <v>237188806</v>
      </c>
      <c r="B2591" s="1">
        <v>44220</v>
      </c>
      <c r="C2591" t="s">
        <v>87</v>
      </c>
      <c r="D2591" t="s">
        <v>88</v>
      </c>
      <c r="E2591" t="s">
        <v>57</v>
      </c>
      <c r="F2591" t="s">
        <v>642</v>
      </c>
      <c r="G2591" t="s">
        <v>59</v>
      </c>
      <c r="H2591" t="s">
        <v>14</v>
      </c>
      <c r="I2591">
        <v>1</v>
      </c>
      <c r="J2591">
        <v>3</v>
      </c>
      <c r="K2591" s="2">
        <v>44221.488888888889</v>
      </c>
      <c r="L2591" t="s">
        <v>15</v>
      </c>
      <c r="M2591" t="s">
        <v>3039</v>
      </c>
      <c r="N2591" t="s">
        <v>169</v>
      </c>
      <c r="O2591" t="s">
        <v>643</v>
      </c>
    </row>
    <row r="2592" spans="1:15" x14ac:dyDescent="0.25">
      <c r="A2592">
        <v>237188807</v>
      </c>
      <c r="B2592" s="1">
        <v>44220</v>
      </c>
      <c r="C2592" t="s">
        <v>87</v>
      </c>
      <c r="D2592" t="s">
        <v>88</v>
      </c>
      <c r="E2592" t="s">
        <v>1268</v>
      </c>
      <c r="F2592" t="s">
        <v>1269</v>
      </c>
      <c r="G2592" t="s">
        <v>13</v>
      </c>
      <c r="H2592" t="s">
        <v>14</v>
      </c>
      <c r="I2592">
        <v>1</v>
      </c>
      <c r="J2592">
        <v>8</v>
      </c>
      <c r="K2592" s="2">
        <v>44222.459722222222</v>
      </c>
      <c r="L2592" t="s">
        <v>15</v>
      </c>
      <c r="M2592" t="s">
        <v>3039</v>
      </c>
      <c r="N2592" t="s">
        <v>169</v>
      </c>
      <c r="O2592" t="s">
        <v>994</v>
      </c>
    </row>
    <row r="2593" spans="1:15" x14ac:dyDescent="0.25">
      <c r="A2593">
        <v>237188808</v>
      </c>
      <c r="B2593" s="1">
        <v>44220</v>
      </c>
      <c r="C2593" t="s">
        <v>87</v>
      </c>
      <c r="D2593" t="s">
        <v>88</v>
      </c>
      <c r="E2593" t="s">
        <v>24</v>
      </c>
      <c r="F2593" t="s">
        <v>970</v>
      </c>
      <c r="G2593" t="s">
        <v>13</v>
      </c>
      <c r="H2593" t="s">
        <v>14</v>
      </c>
      <c r="I2593">
        <v>1</v>
      </c>
      <c r="J2593">
        <v>2</v>
      </c>
      <c r="K2593" s="2">
        <v>44221.557638888888</v>
      </c>
      <c r="L2593" t="s">
        <v>15</v>
      </c>
      <c r="M2593" t="s">
        <v>3039</v>
      </c>
      <c r="N2593" t="s">
        <v>169</v>
      </c>
      <c r="O2593" t="s">
        <v>868</v>
      </c>
    </row>
    <row r="2594" spans="1:15" x14ac:dyDescent="0.25">
      <c r="A2594">
        <v>237188809</v>
      </c>
      <c r="B2594" s="1">
        <v>44220</v>
      </c>
      <c r="C2594" t="s">
        <v>87</v>
      </c>
      <c r="D2594" t="s">
        <v>88</v>
      </c>
      <c r="E2594" t="s">
        <v>63</v>
      </c>
      <c r="F2594" t="s">
        <v>531</v>
      </c>
      <c r="G2594" t="s">
        <v>13</v>
      </c>
      <c r="H2594" t="s">
        <v>14</v>
      </c>
      <c r="I2594">
        <v>1</v>
      </c>
      <c r="J2594">
        <v>2</v>
      </c>
      <c r="K2594" s="2">
        <v>44221.552777777775</v>
      </c>
      <c r="L2594" t="s">
        <v>15</v>
      </c>
      <c r="M2594" t="s">
        <v>3039</v>
      </c>
      <c r="N2594" t="s">
        <v>169</v>
      </c>
      <c r="O2594" t="s">
        <v>935</v>
      </c>
    </row>
    <row r="2595" spans="1:15" x14ac:dyDescent="0.25">
      <c r="A2595">
        <v>237188810</v>
      </c>
      <c r="B2595" s="1">
        <v>44220</v>
      </c>
      <c r="C2595" t="s">
        <v>87</v>
      </c>
      <c r="D2595" t="s">
        <v>88</v>
      </c>
      <c r="E2595" t="s">
        <v>42</v>
      </c>
      <c r="F2595" t="s">
        <v>111</v>
      </c>
      <c r="G2595" t="s">
        <v>13</v>
      </c>
      <c r="H2595" t="s">
        <v>14</v>
      </c>
      <c r="I2595">
        <v>1</v>
      </c>
      <c r="J2595">
        <v>2</v>
      </c>
      <c r="K2595" s="2">
        <v>44221.488888888889</v>
      </c>
      <c r="L2595" t="s">
        <v>15</v>
      </c>
      <c r="M2595" t="s">
        <v>3039</v>
      </c>
      <c r="N2595" t="s">
        <v>169</v>
      </c>
      <c r="O2595" t="s">
        <v>112</v>
      </c>
    </row>
    <row r="2596" spans="1:15" x14ac:dyDescent="0.25">
      <c r="A2596">
        <v>237188811</v>
      </c>
      <c r="B2596" s="1">
        <v>44220</v>
      </c>
      <c r="C2596" t="s">
        <v>87</v>
      </c>
      <c r="D2596" t="s">
        <v>88</v>
      </c>
      <c r="E2596" t="s">
        <v>223</v>
      </c>
      <c r="F2596" t="s">
        <v>1662</v>
      </c>
      <c r="G2596" t="s">
        <v>59</v>
      </c>
      <c r="H2596" t="s">
        <v>14</v>
      </c>
      <c r="I2596">
        <v>1</v>
      </c>
      <c r="J2596">
        <v>3</v>
      </c>
      <c r="K2596" s="2">
        <v>44221.520138888889</v>
      </c>
      <c r="L2596" t="s">
        <v>15</v>
      </c>
      <c r="M2596" t="s">
        <v>3039</v>
      </c>
      <c r="N2596" t="s">
        <v>169</v>
      </c>
      <c r="O2596" t="s">
        <v>910</v>
      </c>
    </row>
    <row r="2597" spans="1:15" x14ac:dyDescent="0.25">
      <c r="A2597">
        <v>237188812</v>
      </c>
      <c r="B2597" s="1">
        <v>44220</v>
      </c>
      <c r="C2597" t="s">
        <v>87</v>
      </c>
      <c r="D2597" t="s">
        <v>88</v>
      </c>
      <c r="E2597" t="s">
        <v>131</v>
      </c>
      <c r="F2597" t="s">
        <v>929</v>
      </c>
      <c r="G2597" t="s">
        <v>13</v>
      </c>
      <c r="H2597" t="s">
        <v>14</v>
      </c>
      <c r="I2597">
        <v>1</v>
      </c>
      <c r="J2597">
        <v>2</v>
      </c>
      <c r="K2597" s="2">
        <v>44221.582638888889</v>
      </c>
      <c r="L2597" t="s">
        <v>15</v>
      </c>
      <c r="M2597" t="s">
        <v>3039</v>
      </c>
      <c r="N2597" t="s">
        <v>169</v>
      </c>
      <c r="O2597" t="s">
        <v>945</v>
      </c>
    </row>
    <row r="2598" spans="1:15" x14ac:dyDescent="0.25">
      <c r="A2598">
        <v>237188813</v>
      </c>
      <c r="B2598" s="1">
        <v>44220</v>
      </c>
      <c r="C2598" t="s">
        <v>87</v>
      </c>
      <c r="D2598" t="s">
        <v>88</v>
      </c>
      <c r="E2598" t="s">
        <v>724</v>
      </c>
      <c r="F2598" t="s">
        <v>725</v>
      </c>
      <c r="G2598" t="s">
        <v>59</v>
      </c>
      <c r="H2598" t="s">
        <v>14</v>
      </c>
      <c r="I2598">
        <v>1</v>
      </c>
      <c r="J2598">
        <v>6</v>
      </c>
      <c r="K2598" s="2">
        <v>44222.671527777777</v>
      </c>
      <c r="L2598" t="s">
        <v>15</v>
      </c>
      <c r="M2598" t="s">
        <v>3039</v>
      </c>
      <c r="N2598" t="s">
        <v>169</v>
      </c>
      <c r="O2598" t="s">
        <v>726</v>
      </c>
    </row>
    <row r="2599" spans="1:15" x14ac:dyDescent="0.25">
      <c r="A2599">
        <v>237188814</v>
      </c>
      <c r="B2599" s="1">
        <v>44220</v>
      </c>
      <c r="C2599" t="s">
        <v>87</v>
      </c>
      <c r="D2599" t="s">
        <v>88</v>
      </c>
      <c r="E2599" t="s">
        <v>406</v>
      </c>
      <c r="F2599" t="s">
        <v>1663</v>
      </c>
      <c r="G2599" t="s">
        <v>13</v>
      </c>
      <c r="H2599" t="s">
        <v>14</v>
      </c>
      <c r="I2599">
        <v>1</v>
      </c>
      <c r="J2599">
        <v>2</v>
      </c>
      <c r="K2599" s="2">
        <v>44221.638888888891</v>
      </c>
      <c r="L2599" t="s">
        <v>15</v>
      </c>
      <c r="M2599" t="s">
        <v>3039</v>
      </c>
      <c r="N2599" t="s">
        <v>169</v>
      </c>
      <c r="O2599" t="s">
        <v>1622</v>
      </c>
    </row>
    <row r="2600" spans="1:15" x14ac:dyDescent="0.25">
      <c r="A2600">
        <v>237188815</v>
      </c>
      <c r="B2600" s="1">
        <v>44220</v>
      </c>
      <c r="C2600" t="s">
        <v>87</v>
      </c>
      <c r="D2600" t="s">
        <v>88</v>
      </c>
      <c r="E2600" t="s">
        <v>260</v>
      </c>
      <c r="F2600" t="s">
        <v>302</v>
      </c>
      <c r="G2600" t="s">
        <v>13</v>
      </c>
      <c r="H2600" t="s">
        <v>14</v>
      </c>
      <c r="I2600">
        <v>1</v>
      </c>
      <c r="J2600">
        <v>5</v>
      </c>
      <c r="K2600" s="2">
        <v>44222.59097222222</v>
      </c>
      <c r="L2600" t="s">
        <v>15</v>
      </c>
      <c r="M2600" t="s">
        <v>3039</v>
      </c>
      <c r="N2600" t="s">
        <v>169</v>
      </c>
      <c r="O2600" t="s">
        <v>303</v>
      </c>
    </row>
    <row r="2601" spans="1:15" x14ac:dyDescent="0.25">
      <c r="A2601">
        <v>237188816</v>
      </c>
      <c r="B2601" s="1">
        <v>44220</v>
      </c>
      <c r="C2601" t="s">
        <v>87</v>
      </c>
      <c r="D2601" t="s">
        <v>88</v>
      </c>
      <c r="E2601" t="s">
        <v>77</v>
      </c>
      <c r="F2601" t="s">
        <v>78</v>
      </c>
      <c r="G2601" t="s">
        <v>13</v>
      </c>
      <c r="H2601" t="s">
        <v>14</v>
      </c>
      <c r="I2601">
        <v>1</v>
      </c>
      <c r="J2601">
        <v>2</v>
      </c>
      <c r="K2601" s="2">
        <v>44221.493750000001</v>
      </c>
      <c r="L2601" t="s">
        <v>15</v>
      </c>
      <c r="M2601" t="s">
        <v>3039</v>
      </c>
      <c r="N2601" t="s">
        <v>169</v>
      </c>
      <c r="O2601" t="s">
        <v>79</v>
      </c>
    </row>
    <row r="2602" spans="1:15" x14ac:dyDescent="0.25">
      <c r="A2602">
        <v>237188817</v>
      </c>
      <c r="B2602" s="1">
        <v>44220</v>
      </c>
      <c r="C2602" t="s">
        <v>87</v>
      </c>
      <c r="D2602" t="s">
        <v>88</v>
      </c>
      <c r="E2602" t="s">
        <v>668</v>
      </c>
      <c r="F2602" t="s">
        <v>1664</v>
      </c>
      <c r="G2602" t="s">
        <v>13</v>
      </c>
      <c r="H2602" t="s">
        <v>14</v>
      </c>
      <c r="I2602">
        <v>1</v>
      </c>
      <c r="J2602">
        <v>5</v>
      </c>
      <c r="K2602" s="2">
        <v>44222.383333333331</v>
      </c>
      <c r="L2602" t="s">
        <v>15</v>
      </c>
      <c r="M2602" t="s">
        <v>3039</v>
      </c>
      <c r="N2602" t="s">
        <v>169</v>
      </c>
      <c r="O2602" t="s">
        <v>1528</v>
      </c>
    </row>
    <row r="2603" spans="1:15" x14ac:dyDescent="0.25">
      <c r="A2603">
        <v>237188818</v>
      </c>
      <c r="B2603" s="1">
        <v>44220</v>
      </c>
      <c r="C2603" t="s">
        <v>87</v>
      </c>
      <c r="D2603" t="s">
        <v>88</v>
      </c>
      <c r="E2603" t="s">
        <v>1149</v>
      </c>
      <c r="F2603" t="s">
        <v>1150</v>
      </c>
      <c r="G2603" t="s">
        <v>13</v>
      </c>
      <c r="H2603" t="s">
        <v>14</v>
      </c>
      <c r="I2603">
        <v>1</v>
      </c>
      <c r="J2603">
        <v>3</v>
      </c>
      <c r="K2603" s="2">
        <v>44221.40902777778</v>
      </c>
      <c r="L2603" t="s">
        <v>15</v>
      </c>
      <c r="M2603" t="s">
        <v>3039</v>
      </c>
      <c r="N2603" t="s">
        <v>169</v>
      </c>
      <c r="O2603" t="s">
        <v>734</v>
      </c>
    </row>
    <row r="2604" spans="1:15" x14ac:dyDescent="0.25">
      <c r="A2604">
        <v>237188819</v>
      </c>
      <c r="B2604" s="1">
        <v>44220</v>
      </c>
      <c r="C2604" t="s">
        <v>87</v>
      </c>
      <c r="D2604" t="s">
        <v>88</v>
      </c>
      <c r="E2604" t="s">
        <v>93</v>
      </c>
      <c r="F2604" t="s">
        <v>337</v>
      </c>
      <c r="G2604" t="s">
        <v>13</v>
      </c>
      <c r="H2604" t="s">
        <v>14</v>
      </c>
      <c r="I2604">
        <v>1</v>
      </c>
      <c r="J2604">
        <v>2</v>
      </c>
      <c r="K2604" s="2">
        <v>44221.522222222222</v>
      </c>
      <c r="L2604" t="s">
        <v>15</v>
      </c>
      <c r="M2604" t="s">
        <v>3039</v>
      </c>
      <c r="N2604" t="s">
        <v>169</v>
      </c>
      <c r="O2604" t="s">
        <v>446</v>
      </c>
    </row>
    <row r="2605" spans="1:15" x14ac:dyDescent="0.25">
      <c r="A2605">
        <v>237188820</v>
      </c>
      <c r="B2605" s="1">
        <v>44220</v>
      </c>
      <c r="C2605" t="s">
        <v>87</v>
      </c>
      <c r="D2605" t="s">
        <v>88</v>
      </c>
      <c r="E2605" t="s">
        <v>107</v>
      </c>
      <c r="F2605" t="s">
        <v>379</v>
      </c>
      <c r="G2605" t="s">
        <v>13</v>
      </c>
      <c r="H2605" t="s">
        <v>14</v>
      </c>
      <c r="I2605">
        <v>1</v>
      </c>
      <c r="J2605">
        <v>2</v>
      </c>
      <c r="K2605" s="2">
        <v>44221.522222222222</v>
      </c>
      <c r="L2605" t="s">
        <v>15</v>
      </c>
      <c r="M2605" t="s">
        <v>3039</v>
      </c>
      <c r="N2605" t="s">
        <v>169</v>
      </c>
      <c r="O2605" t="s">
        <v>802</v>
      </c>
    </row>
    <row r="2606" spans="1:15" x14ac:dyDescent="0.25">
      <c r="A2606">
        <v>237188821</v>
      </c>
      <c r="B2606" s="1">
        <v>44220</v>
      </c>
      <c r="C2606" t="s">
        <v>87</v>
      </c>
      <c r="D2606" t="s">
        <v>88</v>
      </c>
      <c r="E2606" t="s">
        <v>63</v>
      </c>
      <c r="F2606" t="s">
        <v>64</v>
      </c>
      <c r="G2606" t="s">
        <v>13</v>
      </c>
      <c r="H2606" t="s">
        <v>14</v>
      </c>
      <c r="I2606">
        <v>1</v>
      </c>
      <c r="J2606">
        <v>2</v>
      </c>
      <c r="K2606" s="2">
        <v>44221.40347222222</v>
      </c>
      <c r="L2606" t="s">
        <v>15</v>
      </c>
      <c r="M2606" t="s">
        <v>3039</v>
      </c>
      <c r="N2606" t="s">
        <v>169</v>
      </c>
      <c r="O2606" t="s">
        <v>65</v>
      </c>
    </row>
    <row r="2607" spans="1:15" x14ac:dyDescent="0.25">
      <c r="A2607">
        <v>237188822</v>
      </c>
      <c r="B2607" s="1">
        <v>44220</v>
      </c>
      <c r="C2607" t="s">
        <v>87</v>
      </c>
      <c r="D2607" t="s">
        <v>88</v>
      </c>
      <c r="E2607" t="s">
        <v>1665</v>
      </c>
      <c r="F2607" t="s">
        <v>1666</v>
      </c>
      <c r="G2607" t="s">
        <v>36</v>
      </c>
      <c r="H2607" t="s">
        <v>14</v>
      </c>
      <c r="I2607">
        <v>1</v>
      </c>
      <c r="J2607">
        <v>4</v>
      </c>
      <c r="L2607" t="s">
        <v>225</v>
      </c>
      <c r="M2607" t="s">
        <v>3041</v>
      </c>
      <c r="N2607" t="s">
        <v>169</v>
      </c>
      <c r="O2607" t="s">
        <v>1667</v>
      </c>
    </row>
    <row r="2608" spans="1:15" x14ac:dyDescent="0.25">
      <c r="A2608">
        <v>237188823</v>
      </c>
      <c r="B2608" s="1">
        <v>44220</v>
      </c>
      <c r="C2608" t="s">
        <v>87</v>
      </c>
      <c r="D2608" t="s">
        <v>88</v>
      </c>
      <c r="E2608" t="s">
        <v>1668</v>
      </c>
      <c r="F2608" t="s">
        <v>1669</v>
      </c>
      <c r="G2608" t="s">
        <v>59</v>
      </c>
      <c r="H2608" t="s">
        <v>14</v>
      </c>
      <c r="I2608">
        <v>1</v>
      </c>
      <c r="J2608">
        <v>8</v>
      </c>
      <c r="K2608" s="2">
        <v>44223.835416666669</v>
      </c>
      <c r="L2608" t="s">
        <v>15</v>
      </c>
      <c r="M2608" t="s">
        <v>3039</v>
      </c>
      <c r="N2608" t="s">
        <v>169</v>
      </c>
      <c r="O2608" t="s">
        <v>1670</v>
      </c>
    </row>
    <row r="2609" spans="1:15" x14ac:dyDescent="0.25">
      <c r="A2609">
        <v>237188824</v>
      </c>
      <c r="B2609" s="1">
        <v>44220</v>
      </c>
      <c r="C2609" t="s">
        <v>87</v>
      </c>
      <c r="D2609" t="s">
        <v>88</v>
      </c>
      <c r="E2609" t="s">
        <v>1671</v>
      </c>
      <c r="F2609" t="s">
        <v>1672</v>
      </c>
      <c r="G2609" t="s">
        <v>59</v>
      </c>
      <c r="H2609" t="s">
        <v>14</v>
      </c>
      <c r="I2609">
        <v>1</v>
      </c>
      <c r="J2609">
        <v>11</v>
      </c>
      <c r="K2609" s="2">
        <v>44223.601388888892</v>
      </c>
      <c r="L2609" t="s">
        <v>15</v>
      </c>
      <c r="M2609" t="s">
        <v>3039</v>
      </c>
      <c r="N2609" t="s">
        <v>169</v>
      </c>
      <c r="O2609" t="s">
        <v>1673</v>
      </c>
    </row>
    <row r="2610" spans="1:15" x14ac:dyDescent="0.25">
      <c r="A2610">
        <v>237188825</v>
      </c>
      <c r="B2610" s="1">
        <v>44220</v>
      </c>
      <c r="C2610" t="s">
        <v>87</v>
      </c>
      <c r="D2610" t="s">
        <v>88</v>
      </c>
      <c r="E2610" t="s">
        <v>63</v>
      </c>
      <c r="F2610" t="s">
        <v>449</v>
      </c>
      <c r="G2610" t="s">
        <v>13</v>
      </c>
      <c r="H2610" t="s">
        <v>14</v>
      </c>
      <c r="I2610">
        <v>1</v>
      </c>
      <c r="J2610">
        <v>2</v>
      </c>
      <c r="K2610" s="2">
        <v>44221.524305555555</v>
      </c>
      <c r="L2610" t="s">
        <v>15</v>
      </c>
      <c r="M2610" t="s">
        <v>3039</v>
      </c>
      <c r="N2610" t="s">
        <v>169</v>
      </c>
      <c r="O2610" t="s">
        <v>130</v>
      </c>
    </row>
    <row r="2611" spans="1:15" x14ac:dyDescent="0.25">
      <c r="A2611">
        <v>237188826</v>
      </c>
      <c r="B2611" s="1">
        <v>44220</v>
      </c>
      <c r="C2611" t="s">
        <v>87</v>
      </c>
      <c r="D2611" t="s">
        <v>88</v>
      </c>
      <c r="E2611" t="s">
        <v>77</v>
      </c>
      <c r="F2611" t="s">
        <v>1412</v>
      </c>
      <c r="G2611" t="s">
        <v>13</v>
      </c>
      <c r="H2611" t="s">
        <v>14</v>
      </c>
      <c r="I2611">
        <v>1</v>
      </c>
      <c r="J2611">
        <v>2</v>
      </c>
      <c r="K2611" s="2">
        <v>44221.488888888889</v>
      </c>
      <c r="L2611" t="s">
        <v>15</v>
      </c>
      <c r="M2611" t="s">
        <v>3039</v>
      </c>
      <c r="N2611" t="s">
        <v>169</v>
      </c>
      <c r="O2611" t="s">
        <v>296</v>
      </c>
    </row>
    <row r="2612" spans="1:15" x14ac:dyDescent="0.25">
      <c r="A2612">
        <v>237188827</v>
      </c>
      <c r="B2612" s="1">
        <v>44220</v>
      </c>
      <c r="C2612" t="s">
        <v>87</v>
      </c>
      <c r="D2612" t="s">
        <v>88</v>
      </c>
      <c r="E2612" t="s">
        <v>1671</v>
      </c>
      <c r="F2612" t="s">
        <v>1674</v>
      </c>
      <c r="G2612" t="s">
        <v>59</v>
      </c>
      <c r="H2612" t="s">
        <v>14</v>
      </c>
      <c r="I2612">
        <v>1</v>
      </c>
      <c r="J2612">
        <v>9</v>
      </c>
      <c r="L2612" t="s">
        <v>225</v>
      </c>
      <c r="M2612" t="s">
        <v>3041</v>
      </c>
      <c r="N2612" t="s">
        <v>169</v>
      </c>
      <c r="O2612" t="s">
        <v>1673</v>
      </c>
    </row>
    <row r="2613" spans="1:15" x14ac:dyDescent="0.25">
      <c r="A2613">
        <v>237188828</v>
      </c>
      <c r="B2613" s="1">
        <v>44220</v>
      </c>
      <c r="C2613" t="s">
        <v>87</v>
      </c>
      <c r="D2613" t="s">
        <v>88</v>
      </c>
      <c r="E2613" t="s">
        <v>67</v>
      </c>
      <c r="F2613" t="s">
        <v>1675</v>
      </c>
      <c r="G2613" t="s">
        <v>59</v>
      </c>
      <c r="H2613" t="s">
        <v>14</v>
      </c>
      <c r="I2613">
        <v>1</v>
      </c>
      <c r="J2613">
        <v>6</v>
      </c>
      <c r="K2613" s="2">
        <v>44222.570833333331</v>
      </c>
      <c r="L2613" t="s">
        <v>15</v>
      </c>
      <c r="M2613" t="s">
        <v>3039</v>
      </c>
      <c r="N2613" t="s">
        <v>169</v>
      </c>
      <c r="O2613" t="s">
        <v>69</v>
      </c>
    </row>
    <row r="2614" spans="1:15" x14ac:dyDescent="0.25">
      <c r="A2614">
        <v>237188829</v>
      </c>
      <c r="B2614" s="1">
        <v>44220</v>
      </c>
      <c r="C2614" t="s">
        <v>87</v>
      </c>
      <c r="D2614" t="s">
        <v>88</v>
      </c>
      <c r="E2614" t="s">
        <v>1054</v>
      </c>
      <c r="F2614" t="s">
        <v>1676</v>
      </c>
      <c r="G2614" t="s">
        <v>59</v>
      </c>
      <c r="H2614" t="s">
        <v>14</v>
      </c>
      <c r="I2614">
        <v>1</v>
      </c>
      <c r="J2614">
        <v>6</v>
      </c>
      <c r="K2614" s="2">
        <v>44222.57708333333</v>
      </c>
      <c r="L2614" t="s">
        <v>15</v>
      </c>
      <c r="M2614" t="s">
        <v>3039</v>
      </c>
      <c r="N2614" t="s">
        <v>169</v>
      </c>
      <c r="O2614" t="s">
        <v>1676</v>
      </c>
    </row>
    <row r="2615" spans="1:15" x14ac:dyDescent="0.25">
      <c r="A2615">
        <v>237188831</v>
      </c>
      <c r="B2615" s="1">
        <v>44220</v>
      </c>
      <c r="C2615" t="s">
        <v>87</v>
      </c>
      <c r="D2615" t="s">
        <v>88</v>
      </c>
      <c r="E2615" t="s">
        <v>21</v>
      </c>
      <c r="F2615" t="s">
        <v>379</v>
      </c>
      <c r="G2615" t="s">
        <v>13</v>
      </c>
      <c r="H2615" t="s">
        <v>14</v>
      </c>
      <c r="I2615">
        <v>1</v>
      </c>
      <c r="J2615">
        <v>2</v>
      </c>
      <c r="K2615" s="2">
        <v>44221.408333333333</v>
      </c>
      <c r="L2615" t="s">
        <v>15</v>
      </c>
      <c r="M2615" t="s">
        <v>3039</v>
      </c>
      <c r="N2615" t="s">
        <v>169</v>
      </c>
      <c r="O2615" t="s">
        <v>380</v>
      </c>
    </row>
    <row r="2616" spans="1:15" x14ac:dyDescent="0.25">
      <c r="A2616">
        <v>237188832</v>
      </c>
      <c r="B2616" s="1">
        <v>44220</v>
      </c>
      <c r="C2616" t="s">
        <v>87</v>
      </c>
      <c r="D2616" t="s">
        <v>88</v>
      </c>
      <c r="E2616" t="s">
        <v>107</v>
      </c>
      <c r="F2616" t="s">
        <v>161</v>
      </c>
      <c r="G2616" t="s">
        <v>13</v>
      </c>
      <c r="H2616" t="s">
        <v>14</v>
      </c>
      <c r="I2616">
        <v>1</v>
      </c>
      <c r="J2616">
        <v>2</v>
      </c>
      <c r="K2616" s="2">
        <v>44221.629861111112</v>
      </c>
      <c r="L2616" t="s">
        <v>15</v>
      </c>
      <c r="M2616" t="s">
        <v>3039</v>
      </c>
      <c r="N2616" t="s">
        <v>169</v>
      </c>
      <c r="O2616" t="s">
        <v>162</v>
      </c>
    </row>
    <row r="2617" spans="1:15" x14ac:dyDescent="0.25">
      <c r="A2617">
        <v>237188833</v>
      </c>
      <c r="B2617" s="1">
        <v>44220</v>
      </c>
      <c r="C2617" t="s">
        <v>87</v>
      </c>
      <c r="D2617" t="s">
        <v>88</v>
      </c>
      <c r="E2617" t="s">
        <v>140</v>
      </c>
      <c r="F2617" t="s">
        <v>1031</v>
      </c>
      <c r="G2617" t="s">
        <v>59</v>
      </c>
      <c r="H2617" t="s">
        <v>14</v>
      </c>
      <c r="I2617">
        <v>1</v>
      </c>
      <c r="J2617">
        <v>6</v>
      </c>
      <c r="K2617" s="2">
        <v>44221.513888888891</v>
      </c>
      <c r="L2617" t="s">
        <v>15</v>
      </c>
      <c r="M2617" t="s">
        <v>3039</v>
      </c>
      <c r="N2617" t="s">
        <v>169</v>
      </c>
      <c r="O2617" t="s">
        <v>1032</v>
      </c>
    </row>
    <row r="2618" spans="1:15" x14ac:dyDescent="0.25">
      <c r="A2618">
        <v>237188834</v>
      </c>
      <c r="B2618" s="1">
        <v>44220</v>
      </c>
      <c r="C2618" t="s">
        <v>87</v>
      </c>
      <c r="D2618" t="s">
        <v>88</v>
      </c>
      <c r="E2618" t="s">
        <v>598</v>
      </c>
      <c r="F2618" t="s">
        <v>1656</v>
      </c>
      <c r="G2618" t="s">
        <v>13</v>
      </c>
      <c r="H2618" t="s">
        <v>14</v>
      </c>
      <c r="I2618">
        <v>1</v>
      </c>
      <c r="J2618">
        <v>3</v>
      </c>
      <c r="K2618" s="2">
        <v>44222.400000000001</v>
      </c>
      <c r="L2618" t="s">
        <v>15</v>
      </c>
      <c r="M2618" t="s">
        <v>3039</v>
      </c>
      <c r="N2618" t="s">
        <v>169</v>
      </c>
      <c r="O2618" t="s">
        <v>996</v>
      </c>
    </row>
    <row r="2619" spans="1:15" x14ac:dyDescent="0.25">
      <c r="A2619">
        <v>237188835</v>
      </c>
      <c r="B2619" s="1">
        <v>44220</v>
      </c>
      <c r="C2619" t="s">
        <v>87</v>
      </c>
      <c r="D2619" t="s">
        <v>88</v>
      </c>
      <c r="E2619" t="s">
        <v>822</v>
      </c>
      <c r="F2619" t="s">
        <v>1677</v>
      </c>
      <c r="G2619" t="s">
        <v>59</v>
      </c>
      <c r="H2619" t="s">
        <v>14</v>
      </c>
      <c r="I2619">
        <v>1</v>
      </c>
      <c r="J2619">
        <v>6</v>
      </c>
      <c r="K2619" s="2">
        <v>44221.575694444444</v>
      </c>
      <c r="L2619" t="s">
        <v>15</v>
      </c>
      <c r="M2619" t="s">
        <v>3039</v>
      </c>
      <c r="N2619" t="s">
        <v>169</v>
      </c>
      <c r="O2619" t="s">
        <v>824</v>
      </c>
    </row>
    <row r="2620" spans="1:15" x14ac:dyDescent="0.25">
      <c r="A2620">
        <v>237188836</v>
      </c>
      <c r="B2620" s="1">
        <v>44220</v>
      </c>
      <c r="C2620" t="s">
        <v>87</v>
      </c>
      <c r="D2620" t="s">
        <v>88</v>
      </c>
      <c r="E2620" t="s">
        <v>154</v>
      </c>
      <c r="F2620" t="s">
        <v>926</v>
      </c>
      <c r="G2620" t="s">
        <v>59</v>
      </c>
      <c r="H2620" t="s">
        <v>14</v>
      </c>
      <c r="I2620">
        <v>1</v>
      </c>
      <c r="J2620">
        <v>6</v>
      </c>
      <c r="K2620" s="2">
        <v>44221.607638888891</v>
      </c>
      <c r="L2620" t="s">
        <v>15</v>
      </c>
      <c r="M2620" t="s">
        <v>3039</v>
      </c>
      <c r="N2620" t="s">
        <v>169</v>
      </c>
      <c r="O2620" t="s">
        <v>156</v>
      </c>
    </row>
    <row r="2621" spans="1:15" x14ac:dyDescent="0.25">
      <c r="A2621">
        <v>237188837</v>
      </c>
      <c r="B2621" s="1">
        <v>44220</v>
      </c>
      <c r="C2621" t="s">
        <v>87</v>
      </c>
      <c r="D2621" t="s">
        <v>88</v>
      </c>
      <c r="E2621" t="s">
        <v>154</v>
      </c>
      <c r="F2621" t="s">
        <v>1678</v>
      </c>
      <c r="G2621" t="s">
        <v>59</v>
      </c>
      <c r="H2621" t="s">
        <v>14</v>
      </c>
      <c r="I2621">
        <v>1</v>
      </c>
      <c r="J2621">
        <v>6</v>
      </c>
      <c r="K2621" s="2">
        <v>44221.496527777781</v>
      </c>
      <c r="L2621" t="s">
        <v>15</v>
      </c>
      <c r="M2621" t="s">
        <v>3039</v>
      </c>
      <c r="N2621" t="s">
        <v>169</v>
      </c>
      <c r="O2621" t="s">
        <v>156</v>
      </c>
    </row>
    <row r="2622" spans="1:15" x14ac:dyDescent="0.25">
      <c r="A2622">
        <v>237188838</v>
      </c>
      <c r="B2622" s="1">
        <v>44220</v>
      </c>
      <c r="C2622" t="s">
        <v>87</v>
      </c>
      <c r="D2622" t="s">
        <v>88</v>
      </c>
      <c r="E2622" t="s">
        <v>63</v>
      </c>
      <c r="F2622" t="s">
        <v>848</v>
      </c>
      <c r="G2622" t="s">
        <v>13</v>
      </c>
      <c r="H2622" t="s">
        <v>14</v>
      </c>
      <c r="I2622">
        <v>1</v>
      </c>
      <c r="J2622">
        <v>2</v>
      </c>
      <c r="K2622" s="2">
        <v>44221.74722222222</v>
      </c>
      <c r="L2622" t="s">
        <v>15</v>
      </c>
      <c r="M2622" t="s">
        <v>3039</v>
      </c>
      <c r="N2622" t="s">
        <v>169</v>
      </c>
      <c r="O2622" t="s">
        <v>849</v>
      </c>
    </row>
    <row r="2623" spans="1:15" x14ac:dyDescent="0.25">
      <c r="A2623">
        <v>237188839</v>
      </c>
      <c r="B2623" s="1">
        <v>44220</v>
      </c>
      <c r="C2623" t="s">
        <v>87</v>
      </c>
      <c r="D2623" t="s">
        <v>88</v>
      </c>
      <c r="E2623" t="s">
        <v>63</v>
      </c>
      <c r="F2623" t="s">
        <v>413</v>
      </c>
      <c r="G2623" t="s">
        <v>13</v>
      </c>
      <c r="H2623" t="s">
        <v>14</v>
      </c>
      <c r="I2623">
        <v>1</v>
      </c>
      <c r="J2623">
        <v>2</v>
      </c>
      <c r="K2623" s="2">
        <v>44221.418055555558</v>
      </c>
      <c r="L2623" t="s">
        <v>15</v>
      </c>
      <c r="M2623" t="s">
        <v>3039</v>
      </c>
      <c r="N2623" t="s">
        <v>169</v>
      </c>
      <c r="O2623" t="s">
        <v>414</v>
      </c>
    </row>
    <row r="2624" spans="1:15" x14ac:dyDescent="0.25">
      <c r="A2624">
        <v>237188840</v>
      </c>
      <c r="B2624" s="1">
        <v>44220</v>
      </c>
      <c r="C2624" t="s">
        <v>87</v>
      </c>
      <c r="D2624" t="s">
        <v>88</v>
      </c>
      <c r="E2624" t="s">
        <v>1679</v>
      </c>
      <c r="F2624" t="s">
        <v>1680</v>
      </c>
      <c r="G2624" t="s">
        <v>59</v>
      </c>
      <c r="H2624" t="s">
        <v>14</v>
      </c>
      <c r="I2624">
        <v>1</v>
      </c>
      <c r="J2624">
        <v>6</v>
      </c>
      <c r="K2624" s="2">
        <v>44223.4375</v>
      </c>
      <c r="L2624" t="s">
        <v>15</v>
      </c>
      <c r="M2624" t="s">
        <v>3039</v>
      </c>
      <c r="N2624" t="s">
        <v>169</v>
      </c>
      <c r="O2624" t="s">
        <v>1681</v>
      </c>
    </row>
    <row r="2625" spans="1:15" x14ac:dyDescent="0.25">
      <c r="A2625">
        <v>237188841</v>
      </c>
      <c r="B2625" s="1">
        <v>44220</v>
      </c>
      <c r="C2625" t="s">
        <v>87</v>
      </c>
      <c r="D2625" t="s">
        <v>88</v>
      </c>
      <c r="E2625" t="s">
        <v>223</v>
      </c>
      <c r="F2625" t="s">
        <v>1682</v>
      </c>
      <c r="G2625" t="s">
        <v>59</v>
      </c>
      <c r="H2625" t="s">
        <v>14</v>
      </c>
      <c r="I2625">
        <v>1</v>
      </c>
      <c r="J2625">
        <v>6</v>
      </c>
      <c r="K2625" s="2">
        <v>44221.515277777777</v>
      </c>
      <c r="L2625" t="s">
        <v>15</v>
      </c>
      <c r="M2625" t="s">
        <v>3039</v>
      </c>
      <c r="N2625" t="s">
        <v>169</v>
      </c>
      <c r="O2625" t="s">
        <v>910</v>
      </c>
    </row>
    <row r="2626" spans="1:15" x14ac:dyDescent="0.25">
      <c r="A2626">
        <v>237188842</v>
      </c>
      <c r="B2626" s="1">
        <v>44220</v>
      </c>
      <c r="C2626" t="s">
        <v>87</v>
      </c>
      <c r="D2626" t="s">
        <v>88</v>
      </c>
      <c r="E2626" t="s">
        <v>310</v>
      </c>
      <c r="F2626" t="s">
        <v>1683</v>
      </c>
      <c r="G2626" t="s">
        <v>59</v>
      </c>
      <c r="H2626" t="s">
        <v>14</v>
      </c>
      <c r="I2626">
        <v>1</v>
      </c>
      <c r="J2626">
        <v>6</v>
      </c>
      <c r="K2626" s="2">
        <v>44221.634027777778</v>
      </c>
      <c r="L2626" t="s">
        <v>15</v>
      </c>
      <c r="M2626" t="s">
        <v>3039</v>
      </c>
      <c r="N2626" t="s">
        <v>169</v>
      </c>
      <c r="O2626" t="s">
        <v>313</v>
      </c>
    </row>
    <row r="2627" spans="1:15" x14ac:dyDescent="0.25">
      <c r="A2627">
        <v>237188843</v>
      </c>
      <c r="B2627" s="1">
        <v>44220</v>
      </c>
      <c r="C2627" t="s">
        <v>87</v>
      </c>
      <c r="D2627" t="s">
        <v>88</v>
      </c>
      <c r="E2627" t="s">
        <v>18</v>
      </c>
      <c r="F2627" t="s">
        <v>544</v>
      </c>
      <c r="G2627" t="s">
        <v>13</v>
      </c>
      <c r="H2627" t="s">
        <v>14</v>
      </c>
      <c r="I2627">
        <v>1</v>
      </c>
      <c r="J2627">
        <v>2</v>
      </c>
      <c r="K2627" s="2">
        <v>44221.599305555559</v>
      </c>
      <c r="L2627" t="s">
        <v>15</v>
      </c>
      <c r="M2627" t="s">
        <v>3039</v>
      </c>
      <c r="N2627" t="s">
        <v>169</v>
      </c>
      <c r="O2627" t="s">
        <v>545</v>
      </c>
    </row>
    <row r="2628" spans="1:15" x14ac:dyDescent="0.25">
      <c r="A2628">
        <v>237188844</v>
      </c>
      <c r="B2628" s="1">
        <v>44220</v>
      </c>
      <c r="C2628" t="s">
        <v>87</v>
      </c>
      <c r="D2628" t="s">
        <v>88</v>
      </c>
      <c r="E2628" t="s">
        <v>97</v>
      </c>
      <c r="F2628" t="s">
        <v>1684</v>
      </c>
      <c r="G2628" t="s">
        <v>13</v>
      </c>
      <c r="H2628" t="s">
        <v>14</v>
      </c>
      <c r="I2628">
        <v>1</v>
      </c>
      <c r="J2628">
        <v>2</v>
      </c>
      <c r="K2628" s="2">
        <v>44221.512499999997</v>
      </c>
      <c r="L2628" t="s">
        <v>15</v>
      </c>
      <c r="M2628" t="s">
        <v>3039</v>
      </c>
      <c r="N2628" t="s">
        <v>169</v>
      </c>
      <c r="O2628" t="s">
        <v>1143</v>
      </c>
    </row>
    <row r="2629" spans="1:15" x14ac:dyDescent="0.25">
      <c r="A2629">
        <v>237188845</v>
      </c>
      <c r="B2629" s="1">
        <v>44220</v>
      </c>
      <c r="C2629" t="s">
        <v>87</v>
      </c>
      <c r="D2629" t="s">
        <v>88</v>
      </c>
      <c r="E2629" t="s">
        <v>1113</v>
      </c>
      <c r="F2629" t="s">
        <v>1685</v>
      </c>
      <c r="G2629" t="s">
        <v>59</v>
      </c>
      <c r="H2629" t="s">
        <v>14</v>
      </c>
      <c r="I2629">
        <v>1</v>
      </c>
      <c r="J2629">
        <v>6</v>
      </c>
      <c r="K2629" s="2">
        <v>44222.52847222222</v>
      </c>
      <c r="L2629" t="s">
        <v>15</v>
      </c>
      <c r="M2629" t="s">
        <v>3039</v>
      </c>
      <c r="N2629" t="s">
        <v>169</v>
      </c>
      <c r="O2629" t="s">
        <v>1115</v>
      </c>
    </row>
    <row r="2630" spans="1:15" x14ac:dyDescent="0.25">
      <c r="A2630">
        <v>237188846</v>
      </c>
      <c r="B2630" s="1">
        <v>44220</v>
      </c>
      <c r="C2630" t="s">
        <v>87</v>
      </c>
      <c r="D2630" t="s">
        <v>88</v>
      </c>
      <c r="E2630" t="s">
        <v>137</v>
      </c>
      <c r="F2630" t="s">
        <v>495</v>
      </c>
      <c r="G2630" t="s">
        <v>13</v>
      </c>
      <c r="H2630" t="s">
        <v>14</v>
      </c>
      <c r="I2630">
        <v>1</v>
      </c>
      <c r="J2630">
        <v>2</v>
      </c>
      <c r="K2630" s="2">
        <v>44221.475694444445</v>
      </c>
      <c r="L2630" t="s">
        <v>15</v>
      </c>
      <c r="M2630" t="s">
        <v>3039</v>
      </c>
      <c r="N2630" t="s">
        <v>169</v>
      </c>
      <c r="O2630" t="s">
        <v>1194</v>
      </c>
    </row>
    <row r="2631" spans="1:15" x14ac:dyDescent="0.25">
      <c r="A2631">
        <v>237188847</v>
      </c>
      <c r="B2631" s="1">
        <v>44220</v>
      </c>
      <c r="C2631" t="s">
        <v>87</v>
      </c>
      <c r="D2631" t="s">
        <v>88</v>
      </c>
      <c r="E2631" t="s">
        <v>1686</v>
      </c>
      <c r="F2631" t="s">
        <v>1687</v>
      </c>
      <c r="G2631" t="s">
        <v>59</v>
      </c>
      <c r="H2631" t="s">
        <v>14</v>
      </c>
      <c r="I2631">
        <v>1</v>
      </c>
      <c r="J2631">
        <v>12</v>
      </c>
      <c r="K2631" s="2">
        <v>44223.661111111112</v>
      </c>
      <c r="L2631" t="s">
        <v>15</v>
      </c>
      <c r="M2631" t="s">
        <v>3039</v>
      </c>
      <c r="N2631" t="s">
        <v>169</v>
      </c>
      <c r="O2631" t="s">
        <v>1688</v>
      </c>
    </row>
    <row r="2632" spans="1:15" x14ac:dyDescent="0.25">
      <c r="A2632">
        <v>237188848</v>
      </c>
      <c r="B2632" s="1">
        <v>44220</v>
      </c>
      <c r="C2632" t="s">
        <v>87</v>
      </c>
      <c r="D2632" t="s">
        <v>88</v>
      </c>
      <c r="E2632" t="s">
        <v>77</v>
      </c>
      <c r="F2632" t="s">
        <v>1144</v>
      </c>
      <c r="G2632" t="s">
        <v>13</v>
      </c>
      <c r="H2632" t="s">
        <v>14</v>
      </c>
      <c r="I2632">
        <v>1</v>
      </c>
      <c r="J2632">
        <v>2</v>
      </c>
      <c r="K2632" s="2">
        <v>44221.557638888888</v>
      </c>
      <c r="L2632" t="s">
        <v>15</v>
      </c>
      <c r="M2632" t="s">
        <v>3039</v>
      </c>
      <c r="N2632" t="s">
        <v>169</v>
      </c>
      <c r="O2632" t="s">
        <v>1145</v>
      </c>
    </row>
    <row r="2633" spans="1:15" x14ac:dyDescent="0.25">
      <c r="A2633">
        <v>237188849</v>
      </c>
      <c r="B2633" s="1">
        <v>44220</v>
      </c>
      <c r="C2633" t="s">
        <v>87</v>
      </c>
      <c r="D2633" t="s">
        <v>88</v>
      </c>
      <c r="E2633" t="s">
        <v>18</v>
      </c>
      <c r="F2633" t="s">
        <v>315</v>
      </c>
      <c r="G2633" t="s">
        <v>13</v>
      </c>
      <c r="H2633" t="s">
        <v>14</v>
      </c>
      <c r="I2633">
        <v>1</v>
      </c>
      <c r="J2633">
        <v>2</v>
      </c>
      <c r="K2633" s="2">
        <v>44221.533333333333</v>
      </c>
      <c r="L2633" t="s">
        <v>15</v>
      </c>
      <c r="M2633" t="s">
        <v>3039</v>
      </c>
      <c r="N2633" t="s">
        <v>169</v>
      </c>
      <c r="O2633" t="s">
        <v>1094</v>
      </c>
    </row>
    <row r="2634" spans="1:15" x14ac:dyDescent="0.25">
      <c r="A2634">
        <v>237188850</v>
      </c>
      <c r="B2634" s="1">
        <v>44220</v>
      </c>
      <c r="C2634" t="s">
        <v>87</v>
      </c>
      <c r="D2634" t="s">
        <v>88</v>
      </c>
      <c r="E2634" t="s">
        <v>548</v>
      </c>
      <c r="F2634" t="s">
        <v>551</v>
      </c>
      <c r="G2634" t="s">
        <v>13</v>
      </c>
      <c r="H2634" t="s">
        <v>14</v>
      </c>
      <c r="I2634">
        <v>1</v>
      </c>
      <c r="J2634">
        <v>4</v>
      </c>
      <c r="K2634" s="2">
        <v>44222.397916666669</v>
      </c>
      <c r="L2634" t="s">
        <v>15</v>
      </c>
      <c r="M2634" t="s">
        <v>3039</v>
      </c>
      <c r="N2634" t="s">
        <v>169</v>
      </c>
      <c r="O2634" t="s">
        <v>550</v>
      </c>
    </row>
    <row r="2635" spans="1:15" x14ac:dyDescent="0.25">
      <c r="A2635">
        <v>238165725</v>
      </c>
      <c r="B2635" s="1">
        <v>44220</v>
      </c>
      <c r="C2635" t="s">
        <v>87</v>
      </c>
      <c r="D2635" t="s">
        <v>88</v>
      </c>
      <c r="E2635" t="s">
        <v>789</v>
      </c>
      <c r="F2635" t="s">
        <v>1689</v>
      </c>
      <c r="G2635" t="s">
        <v>59</v>
      </c>
      <c r="H2635" t="s">
        <v>14</v>
      </c>
      <c r="I2635">
        <v>4</v>
      </c>
      <c r="J2635">
        <v>6</v>
      </c>
      <c r="K2635" s="2">
        <v>44223.061111111114</v>
      </c>
      <c r="L2635" t="s">
        <v>15</v>
      </c>
      <c r="M2635" t="s">
        <v>3039</v>
      </c>
      <c r="N2635" t="s">
        <v>262</v>
      </c>
      <c r="O2635" t="s">
        <v>1132</v>
      </c>
    </row>
    <row r="2636" spans="1:15" x14ac:dyDescent="0.25">
      <c r="A2636">
        <v>238165726</v>
      </c>
      <c r="B2636" s="1">
        <v>44220</v>
      </c>
      <c r="C2636" t="s">
        <v>87</v>
      </c>
      <c r="D2636" t="s">
        <v>88</v>
      </c>
      <c r="E2636" t="s">
        <v>664</v>
      </c>
      <c r="F2636" t="s">
        <v>1690</v>
      </c>
      <c r="G2636" t="s">
        <v>59</v>
      </c>
      <c r="H2636" t="s">
        <v>14</v>
      </c>
      <c r="I2636">
        <v>1</v>
      </c>
      <c r="J2636">
        <v>6</v>
      </c>
      <c r="K2636" s="2">
        <v>44222.763194444444</v>
      </c>
      <c r="L2636" t="s">
        <v>15</v>
      </c>
      <c r="M2636" t="s">
        <v>3039</v>
      </c>
      <c r="N2636" t="s">
        <v>262</v>
      </c>
      <c r="O2636" t="s">
        <v>666</v>
      </c>
    </row>
    <row r="2637" spans="1:15" x14ac:dyDescent="0.25">
      <c r="A2637">
        <v>238165727</v>
      </c>
      <c r="B2637" s="1">
        <v>44220</v>
      </c>
      <c r="C2637" t="s">
        <v>87</v>
      </c>
      <c r="D2637" t="s">
        <v>88</v>
      </c>
      <c r="E2637" t="s">
        <v>348</v>
      </c>
      <c r="F2637" t="s">
        <v>1129</v>
      </c>
      <c r="G2637" t="s">
        <v>13</v>
      </c>
      <c r="H2637" t="s">
        <v>14</v>
      </c>
      <c r="I2637">
        <v>1</v>
      </c>
      <c r="J2637">
        <v>5</v>
      </c>
      <c r="K2637" s="2">
        <v>44222.619444444441</v>
      </c>
      <c r="L2637" t="s">
        <v>15</v>
      </c>
      <c r="M2637" t="s">
        <v>3039</v>
      </c>
      <c r="N2637" t="s">
        <v>262</v>
      </c>
      <c r="O2637" t="s">
        <v>886</v>
      </c>
    </row>
    <row r="2638" spans="1:15" x14ac:dyDescent="0.25">
      <c r="A2638">
        <v>238165728</v>
      </c>
      <c r="B2638" s="1">
        <v>44220</v>
      </c>
      <c r="C2638" t="s">
        <v>87</v>
      </c>
      <c r="D2638" t="s">
        <v>88</v>
      </c>
      <c r="E2638" t="s">
        <v>107</v>
      </c>
      <c r="F2638" t="s">
        <v>377</v>
      </c>
      <c r="G2638" t="s">
        <v>13</v>
      </c>
      <c r="H2638" t="s">
        <v>14</v>
      </c>
      <c r="I2638">
        <v>1</v>
      </c>
      <c r="J2638">
        <v>2</v>
      </c>
      <c r="K2638" s="2">
        <v>44221.493055555555</v>
      </c>
      <c r="L2638" t="s">
        <v>15</v>
      </c>
      <c r="M2638" t="s">
        <v>3039</v>
      </c>
      <c r="N2638" t="s">
        <v>262</v>
      </c>
      <c r="O2638" t="s">
        <v>390</v>
      </c>
    </row>
    <row r="2639" spans="1:15" x14ac:dyDescent="0.25">
      <c r="A2639">
        <v>238165729</v>
      </c>
      <c r="B2639" s="1">
        <v>44220</v>
      </c>
      <c r="C2639" t="s">
        <v>87</v>
      </c>
      <c r="D2639" t="s">
        <v>88</v>
      </c>
      <c r="E2639" t="s">
        <v>955</v>
      </c>
      <c r="F2639" t="s">
        <v>956</v>
      </c>
      <c r="G2639" t="s">
        <v>59</v>
      </c>
      <c r="H2639" t="s">
        <v>14</v>
      </c>
      <c r="I2639">
        <v>1</v>
      </c>
      <c r="J2639">
        <v>6</v>
      </c>
      <c r="K2639" s="2">
        <v>44222.356944444444</v>
      </c>
      <c r="L2639" t="s">
        <v>15</v>
      </c>
      <c r="M2639" t="s">
        <v>3039</v>
      </c>
      <c r="N2639" t="s">
        <v>262</v>
      </c>
      <c r="O2639" t="s">
        <v>957</v>
      </c>
    </row>
    <row r="2640" spans="1:15" x14ac:dyDescent="0.25">
      <c r="A2640">
        <v>238165730</v>
      </c>
      <c r="B2640" s="1">
        <v>44220</v>
      </c>
      <c r="C2640" t="s">
        <v>87</v>
      </c>
      <c r="D2640" t="s">
        <v>88</v>
      </c>
      <c r="E2640" t="s">
        <v>97</v>
      </c>
      <c r="F2640" t="s">
        <v>372</v>
      </c>
      <c r="G2640" t="s">
        <v>13</v>
      </c>
      <c r="H2640" t="s">
        <v>14</v>
      </c>
      <c r="I2640">
        <v>1</v>
      </c>
      <c r="J2640">
        <v>2</v>
      </c>
      <c r="K2640" s="2">
        <v>44221.65</v>
      </c>
      <c r="L2640" t="s">
        <v>15</v>
      </c>
      <c r="M2640" t="s">
        <v>3039</v>
      </c>
      <c r="N2640" t="s">
        <v>262</v>
      </c>
      <c r="O2640" t="s">
        <v>373</v>
      </c>
    </row>
    <row r="2641" spans="1:15" x14ac:dyDescent="0.25">
      <c r="A2641">
        <v>238165731</v>
      </c>
      <c r="B2641" s="1">
        <v>44220</v>
      </c>
      <c r="C2641" t="s">
        <v>87</v>
      </c>
      <c r="D2641" t="s">
        <v>88</v>
      </c>
      <c r="E2641" t="s">
        <v>10</v>
      </c>
      <c r="F2641" t="s">
        <v>923</v>
      </c>
      <c r="G2641" t="s">
        <v>13</v>
      </c>
      <c r="H2641" t="s">
        <v>14</v>
      </c>
      <c r="I2641">
        <v>1</v>
      </c>
      <c r="J2641">
        <v>2</v>
      </c>
      <c r="K2641" s="2">
        <v>44221.713888888888</v>
      </c>
      <c r="L2641" t="s">
        <v>15</v>
      </c>
      <c r="M2641" t="s">
        <v>3039</v>
      </c>
      <c r="N2641" t="s">
        <v>262</v>
      </c>
      <c r="O2641" t="s">
        <v>924</v>
      </c>
    </row>
    <row r="2642" spans="1:15" x14ac:dyDescent="0.25">
      <c r="A2642">
        <v>241077159</v>
      </c>
      <c r="B2642" s="1">
        <v>44220</v>
      </c>
      <c r="C2642" t="s">
        <v>87</v>
      </c>
      <c r="D2642" t="s">
        <v>88</v>
      </c>
      <c r="E2642" t="s">
        <v>223</v>
      </c>
      <c r="F2642" t="s">
        <v>1079</v>
      </c>
      <c r="G2642" t="s">
        <v>59</v>
      </c>
      <c r="H2642" t="s">
        <v>95</v>
      </c>
      <c r="I2642">
        <v>1</v>
      </c>
      <c r="J2642">
        <v>1</v>
      </c>
      <c r="K2642" s="2">
        <v>44221.771527777775</v>
      </c>
      <c r="L2642" t="s">
        <v>15</v>
      </c>
      <c r="M2642" t="s">
        <v>3039</v>
      </c>
      <c r="N2642" t="s">
        <v>211</v>
      </c>
      <c r="O2642" t="s">
        <v>1234</v>
      </c>
    </row>
    <row r="2643" spans="1:15" x14ac:dyDescent="0.25">
      <c r="A2643">
        <v>241077160</v>
      </c>
      <c r="B2643" s="1">
        <v>44220</v>
      </c>
      <c r="C2643" t="s">
        <v>87</v>
      </c>
      <c r="D2643" t="s">
        <v>88</v>
      </c>
      <c r="E2643" t="s">
        <v>207</v>
      </c>
      <c r="F2643" t="s">
        <v>208</v>
      </c>
      <c r="G2643" t="s">
        <v>13</v>
      </c>
      <c r="H2643" t="s">
        <v>51</v>
      </c>
      <c r="I2643">
        <v>12</v>
      </c>
      <c r="J2643">
        <v>7</v>
      </c>
      <c r="K2643" s="2">
        <v>44222.726388888892</v>
      </c>
      <c r="L2643" t="s">
        <v>15</v>
      </c>
      <c r="M2643" t="s">
        <v>3039</v>
      </c>
      <c r="N2643" t="s">
        <v>211</v>
      </c>
      <c r="O2643" t="s">
        <v>491</v>
      </c>
    </row>
    <row r="2644" spans="1:15" x14ac:dyDescent="0.25">
      <c r="A2644">
        <v>241077161</v>
      </c>
      <c r="B2644" s="1">
        <v>44220</v>
      </c>
      <c r="C2644" t="s">
        <v>87</v>
      </c>
      <c r="D2644" t="s">
        <v>88</v>
      </c>
      <c r="E2644" t="s">
        <v>10</v>
      </c>
      <c r="F2644" t="s">
        <v>898</v>
      </c>
      <c r="G2644" t="s">
        <v>13</v>
      </c>
      <c r="H2644" t="s">
        <v>51</v>
      </c>
      <c r="I2644">
        <v>18</v>
      </c>
      <c r="J2644">
        <v>4</v>
      </c>
      <c r="K2644" s="2">
        <v>44222.555555555555</v>
      </c>
      <c r="L2644" t="s">
        <v>15</v>
      </c>
      <c r="M2644" t="s">
        <v>3039</v>
      </c>
      <c r="N2644" t="s">
        <v>211</v>
      </c>
      <c r="O2644" t="s">
        <v>1691</v>
      </c>
    </row>
    <row r="2645" spans="1:15" x14ac:dyDescent="0.25">
      <c r="A2645">
        <v>241077162</v>
      </c>
      <c r="B2645" s="1">
        <v>44220</v>
      </c>
      <c r="C2645" t="s">
        <v>87</v>
      </c>
      <c r="D2645" t="s">
        <v>88</v>
      </c>
      <c r="E2645" t="s">
        <v>10</v>
      </c>
      <c r="F2645" t="s">
        <v>898</v>
      </c>
      <c r="G2645" t="s">
        <v>13</v>
      </c>
      <c r="H2645" t="s">
        <v>51</v>
      </c>
      <c r="I2645">
        <v>17</v>
      </c>
      <c r="J2645">
        <v>4</v>
      </c>
      <c r="K2645" s="2">
        <v>44222.555555555555</v>
      </c>
      <c r="L2645" t="s">
        <v>15</v>
      </c>
      <c r="M2645" t="s">
        <v>3039</v>
      </c>
      <c r="N2645" t="s">
        <v>211</v>
      </c>
      <c r="O2645" t="s">
        <v>1691</v>
      </c>
    </row>
    <row r="2646" spans="1:15" x14ac:dyDescent="0.25">
      <c r="A2646">
        <v>241077163</v>
      </c>
      <c r="B2646" s="1">
        <v>44220</v>
      </c>
      <c r="C2646" t="s">
        <v>87</v>
      </c>
      <c r="D2646" t="s">
        <v>88</v>
      </c>
      <c r="E2646" t="s">
        <v>10</v>
      </c>
      <c r="F2646" t="s">
        <v>898</v>
      </c>
      <c r="G2646" t="s">
        <v>13</v>
      </c>
      <c r="H2646" t="s">
        <v>51</v>
      </c>
      <c r="I2646">
        <v>18</v>
      </c>
      <c r="J2646">
        <v>4</v>
      </c>
      <c r="K2646" s="2">
        <v>44222.555555555555</v>
      </c>
      <c r="L2646" t="s">
        <v>15</v>
      </c>
      <c r="M2646" t="s">
        <v>3039</v>
      </c>
      <c r="N2646" t="s">
        <v>211</v>
      </c>
      <c r="O2646" t="s">
        <v>1691</v>
      </c>
    </row>
    <row r="2647" spans="1:15" x14ac:dyDescent="0.25">
      <c r="A2647">
        <v>241077164</v>
      </c>
      <c r="B2647" s="1">
        <v>44220</v>
      </c>
      <c r="C2647" t="s">
        <v>87</v>
      </c>
      <c r="D2647" t="s">
        <v>88</v>
      </c>
      <c r="E2647" t="s">
        <v>137</v>
      </c>
      <c r="F2647" t="s">
        <v>495</v>
      </c>
      <c r="G2647" t="s">
        <v>13</v>
      </c>
      <c r="H2647" t="s">
        <v>14</v>
      </c>
      <c r="I2647">
        <v>1</v>
      </c>
      <c r="J2647">
        <v>2</v>
      </c>
      <c r="K2647" s="2">
        <v>44221.484027777777</v>
      </c>
      <c r="L2647" t="s">
        <v>15</v>
      </c>
      <c r="M2647" t="s">
        <v>3039</v>
      </c>
      <c r="N2647" t="s">
        <v>211</v>
      </c>
      <c r="O2647" t="s">
        <v>269</v>
      </c>
    </row>
    <row r="2648" spans="1:15" x14ac:dyDescent="0.25">
      <c r="A2648">
        <v>241077165</v>
      </c>
      <c r="B2648" s="1">
        <v>44220</v>
      </c>
      <c r="C2648" t="s">
        <v>87</v>
      </c>
      <c r="D2648" t="s">
        <v>88</v>
      </c>
      <c r="E2648" t="s">
        <v>89</v>
      </c>
      <c r="F2648" t="s">
        <v>447</v>
      </c>
      <c r="G2648" t="s">
        <v>13</v>
      </c>
      <c r="H2648" t="s">
        <v>14</v>
      </c>
      <c r="I2648">
        <v>1</v>
      </c>
      <c r="J2648">
        <v>2</v>
      </c>
      <c r="K2648" s="2">
        <v>44221.615277777775</v>
      </c>
      <c r="L2648" t="s">
        <v>15</v>
      </c>
      <c r="M2648" t="s">
        <v>3039</v>
      </c>
      <c r="N2648" t="s">
        <v>211</v>
      </c>
      <c r="O2648" t="s">
        <v>448</v>
      </c>
    </row>
    <row r="2649" spans="1:15" x14ac:dyDescent="0.25">
      <c r="A2649">
        <v>241077166</v>
      </c>
      <c r="B2649" s="1">
        <v>44220</v>
      </c>
      <c r="C2649" t="s">
        <v>87</v>
      </c>
      <c r="D2649" t="s">
        <v>88</v>
      </c>
      <c r="E2649" t="s">
        <v>113</v>
      </c>
      <c r="F2649" t="s">
        <v>124</v>
      </c>
      <c r="G2649" t="s">
        <v>13</v>
      </c>
      <c r="H2649" t="s">
        <v>14</v>
      </c>
      <c r="I2649">
        <v>1</v>
      </c>
      <c r="J2649">
        <v>2</v>
      </c>
      <c r="K2649" s="2">
        <v>44221.475694444445</v>
      </c>
      <c r="L2649" t="s">
        <v>15</v>
      </c>
      <c r="M2649" t="s">
        <v>3039</v>
      </c>
      <c r="N2649" t="s">
        <v>211</v>
      </c>
      <c r="O2649" t="s">
        <v>125</v>
      </c>
    </row>
    <row r="2650" spans="1:15" x14ac:dyDescent="0.25">
      <c r="A2650">
        <v>241077167</v>
      </c>
      <c r="B2650" s="1">
        <v>44220</v>
      </c>
      <c r="C2650" t="s">
        <v>87</v>
      </c>
      <c r="D2650" t="s">
        <v>88</v>
      </c>
      <c r="E2650" t="s">
        <v>131</v>
      </c>
      <c r="F2650" t="s">
        <v>393</v>
      </c>
      <c r="G2650" t="s">
        <v>13</v>
      </c>
      <c r="H2650" t="s">
        <v>14</v>
      </c>
      <c r="I2650">
        <v>1</v>
      </c>
      <c r="J2650">
        <v>2</v>
      </c>
      <c r="K2650" s="2">
        <v>44222.36041666667</v>
      </c>
      <c r="L2650" t="s">
        <v>15</v>
      </c>
      <c r="M2650" t="s">
        <v>3039</v>
      </c>
      <c r="N2650" t="s">
        <v>211</v>
      </c>
      <c r="O2650" t="s">
        <v>480</v>
      </c>
    </row>
    <row r="2651" spans="1:15" x14ac:dyDescent="0.25">
      <c r="A2651">
        <v>241077168</v>
      </c>
      <c r="B2651" s="1">
        <v>44220</v>
      </c>
      <c r="C2651" t="s">
        <v>87</v>
      </c>
      <c r="D2651" t="s">
        <v>88</v>
      </c>
      <c r="E2651" t="s">
        <v>113</v>
      </c>
      <c r="F2651" t="s">
        <v>163</v>
      </c>
      <c r="G2651" t="s">
        <v>13</v>
      </c>
      <c r="H2651" t="s">
        <v>14</v>
      </c>
      <c r="I2651">
        <v>1</v>
      </c>
      <c r="J2651">
        <v>2</v>
      </c>
      <c r="K2651" s="2">
        <v>44221.366666666669</v>
      </c>
      <c r="L2651" t="s">
        <v>15</v>
      </c>
      <c r="M2651" t="s">
        <v>3039</v>
      </c>
      <c r="N2651" t="s">
        <v>211</v>
      </c>
      <c r="O2651" t="s">
        <v>167</v>
      </c>
    </row>
    <row r="2652" spans="1:15" x14ac:dyDescent="0.25">
      <c r="A2652">
        <v>241077169</v>
      </c>
      <c r="B2652" s="1">
        <v>44220</v>
      </c>
      <c r="C2652" t="s">
        <v>87</v>
      </c>
      <c r="D2652" t="s">
        <v>88</v>
      </c>
      <c r="E2652" t="s">
        <v>89</v>
      </c>
      <c r="F2652" t="s">
        <v>308</v>
      </c>
      <c r="G2652" t="s">
        <v>13</v>
      </c>
      <c r="H2652" t="s">
        <v>14</v>
      </c>
      <c r="I2652">
        <v>1</v>
      </c>
      <c r="J2652">
        <v>2</v>
      </c>
      <c r="K2652" s="2">
        <v>44221.432638888888</v>
      </c>
      <c r="L2652" t="s">
        <v>15</v>
      </c>
      <c r="M2652" t="s">
        <v>3039</v>
      </c>
      <c r="N2652" t="s">
        <v>211</v>
      </c>
      <c r="O2652" t="s">
        <v>309</v>
      </c>
    </row>
    <row r="2653" spans="1:15" x14ac:dyDescent="0.25">
      <c r="A2653">
        <v>241077170</v>
      </c>
      <c r="B2653" s="1">
        <v>44220</v>
      </c>
      <c r="C2653" t="s">
        <v>87</v>
      </c>
      <c r="D2653" t="s">
        <v>88</v>
      </c>
      <c r="E2653" t="s">
        <v>89</v>
      </c>
      <c r="F2653" t="s">
        <v>447</v>
      </c>
      <c r="G2653" t="s">
        <v>13</v>
      </c>
      <c r="H2653" t="s">
        <v>14</v>
      </c>
      <c r="I2653">
        <v>1</v>
      </c>
      <c r="J2653">
        <v>2</v>
      </c>
      <c r="K2653" s="2">
        <v>44221.588888888888</v>
      </c>
      <c r="L2653" t="s">
        <v>15</v>
      </c>
      <c r="M2653" t="s">
        <v>3039</v>
      </c>
      <c r="N2653" t="s">
        <v>211</v>
      </c>
      <c r="O2653" t="s">
        <v>546</v>
      </c>
    </row>
    <row r="2654" spans="1:15" x14ac:dyDescent="0.25">
      <c r="A2654">
        <v>241077171</v>
      </c>
      <c r="B2654" s="1">
        <v>44220</v>
      </c>
      <c r="C2654" t="s">
        <v>87</v>
      </c>
      <c r="D2654" t="s">
        <v>88</v>
      </c>
      <c r="E2654" t="s">
        <v>89</v>
      </c>
      <c r="F2654" t="s">
        <v>216</v>
      </c>
      <c r="G2654" t="s">
        <v>13</v>
      </c>
      <c r="H2654" t="s">
        <v>14</v>
      </c>
      <c r="I2654">
        <v>1</v>
      </c>
      <c r="J2654">
        <v>2</v>
      </c>
      <c r="K2654" s="2">
        <v>44221.394444444442</v>
      </c>
      <c r="L2654" t="s">
        <v>15</v>
      </c>
      <c r="M2654" t="s">
        <v>3039</v>
      </c>
      <c r="N2654" t="s">
        <v>211</v>
      </c>
      <c r="O2654" t="s">
        <v>217</v>
      </c>
    </row>
    <row r="2655" spans="1:15" x14ac:dyDescent="0.25">
      <c r="A2655">
        <v>241077172</v>
      </c>
      <c r="B2655" s="1">
        <v>44220</v>
      </c>
      <c r="C2655" t="s">
        <v>87</v>
      </c>
      <c r="D2655" t="s">
        <v>88</v>
      </c>
      <c r="E2655" t="s">
        <v>18</v>
      </c>
      <c r="F2655" t="s">
        <v>39</v>
      </c>
      <c r="G2655" t="s">
        <v>13</v>
      </c>
      <c r="H2655" t="s">
        <v>14</v>
      </c>
      <c r="I2655">
        <v>1</v>
      </c>
      <c r="J2655">
        <v>2</v>
      </c>
      <c r="K2655" s="2">
        <v>44221.479166666664</v>
      </c>
      <c r="L2655" t="s">
        <v>15</v>
      </c>
      <c r="M2655" t="s">
        <v>3039</v>
      </c>
      <c r="N2655" t="s">
        <v>211</v>
      </c>
      <c r="O2655" t="s">
        <v>885</v>
      </c>
    </row>
    <row r="2656" spans="1:15" x14ac:dyDescent="0.25">
      <c r="A2656">
        <v>241077173</v>
      </c>
      <c r="B2656" s="1">
        <v>44220</v>
      </c>
      <c r="C2656" t="s">
        <v>87</v>
      </c>
      <c r="D2656" t="s">
        <v>88</v>
      </c>
      <c r="E2656" t="s">
        <v>131</v>
      </c>
      <c r="F2656" t="s">
        <v>174</v>
      </c>
      <c r="G2656" t="s">
        <v>13</v>
      </c>
      <c r="H2656" t="s">
        <v>14</v>
      </c>
      <c r="I2656">
        <v>1</v>
      </c>
      <c r="J2656">
        <v>2</v>
      </c>
      <c r="K2656" s="2">
        <v>44221.428472222222</v>
      </c>
      <c r="L2656" t="s">
        <v>15</v>
      </c>
      <c r="M2656" t="s">
        <v>3039</v>
      </c>
      <c r="N2656" t="s">
        <v>211</v>
      </c>
      <c r="O2656" t="s">
        <v>175</v>
      </c>
    </row>
    <row r="2657" spans="1:15" x14ac:dyDescent="0.25">
      <c r="A2657">
        <v>241077174</v>
      </c>
      <c r="B2657" s="1">
        <v>44220</v>
      </c>
      <c r="C2657" t="s">
        <v>87</v>
      </c>
      <c r="D2657" t="s">
        <v>88</v>
      </c>
      <c r="E2657" t="s">
        <v>18</v>
      </c>
      <c r="F2657" t="s">
        <v>284</v>
      </c>
      <c r="G2657" t="s">
        <v>13</v>
      </c>
      <c r="H2657" t="s">
        <v>14</v>
      </c>
      <c r="I2657">
        <v>1</v>
      </c>
      <c r="J2657">
        <v>2</v>
      </c>
      <c r="K2657" s="2">
        <v>44221.527777777781</v>
      </c>
      <c r="L2657" t="s">
        <v>15</v>
      </c>
      <c r="M2657" t="s">
        <v>3039</v>
      </c>
      <c r="N2657" t="s">
        <v>211</v>
      </c>
      <c r="O2657" t="s">
        <v>398</v>
      </c>
    </row>
    <row r="2658" spans="1:15" x14ac:dyDescent="0.25">
      <c r="A2658">
        <v>241077175</v>
      </c>
      <c r="B2658" s="1">
        <v>44220</v>
      </c>
      <c r="C2658" t="s">
        <v>87</v>
      </c>
      <c r="D2658" t="s">
        <v>88</v>
      </c>
      <c r="E2658" t="s">
        <v>21</v>
      </c>
      <c r="F2658" t="s">
        <v>22</v>
      </c>
      <c r="G2658" t="s">
        <v>13</v>
      </c>
      <c r="H2658" t="s">
        <v>14</v>
      </c>
      <c r="I2658">
        <v>1</v>
      </c>
      <c r="J2658">
        <v>2</v>
      </c>
      <c r="K2658" s="2">
        <v>44221.563888888886</v>
      </c>
      <c r="L2658" t="s">
        <v>15</v>
      </c>
      <c r="M2658" t="s">
        <v>3039</v>
      </c>
      <c r="N2658" t="s">
        <v>211</v>
      </c>
      <c r="O2658" t="s">
        <v>793</v>
      </c>
    </row>
    <row r="2659" spans="1:15" x14ac:dyDescent="0.25">
      <c r="A2659">
        <v>241077176</v>
      </c>
      <c r="B2659" s="1">
        <v>44220</v>
      </c>
      <c r="C2659" t="s">
        <v>87</v>
      </c>
      <c r="D2659" t="s">
        <v>88</v>
      </c>
      <c r="E2659" t="s">
        <v>18</v>
      </c>
      <c r="F2659" t="s">
        <v>19</v>
      </c>
      <c r="G2659" t="s">
        <v>13</v>
      </c>
      <c r="H2659" t="s">
        <v>14</v>
      </c>
      <c r="I2659">
        <v>1</v>
      </c>
      <c r="J2659">
        <v>2</v>
      </c>
      <c r="K2659" s="2">
        <v>44221.387499999997</v>
      </c>
      <c r="L2659" t="s">
        <v>15</v>
      </c>
      <c r="M2659" t="s">
        <v>3039</v>
      </c>
      <c r="N2659" t="s">
        <v>211</v>
      </c>
      <c r="O2659" t="s">
        <v>20</v>
      </c>
    </row>
    <row r="2660" spans="1:15" x14ac:dyDescent="0.25">
      <c r="A2660">
        <v>241077177</v>
      </c>
      <c r="B2660" s="1">
        <v>44220</v>
      </c>
      <c r="C2660" t="s">
        <v>87</v>
      </c>
      <c r="D2660" t="s">
        <v>88</v>
      </c>
      <c r="E2660" t="s">
        <v>32</v>
      </c>
      <c r="F2660" t="s">
        <v>973</v>
      </c>
      <c r="G2660" t="s">
        <v>13</v>
      </c>
      <c r="H2660" t="s">
        <v>14</v>
      </c>
      <c r="I2660">
        <v>1</v>
      </c>
      <c r="J2660">
        <v>3</v>
      </c>
      <c r="K2660" s="2">
        <v>44222.538194444445</v>
      </c>
      <c r="L2660" t="s">
        <v>15</v>
      </c>
      <c r="M2660" t="s">
        <v>3039</v>
      </c>
      <c r="N2660" t="s">
        <v>211</v>
      </c>
      <c r="O2660" t="s">
        <v>37</v>
      </c>
    </row>
    <row r="2661" spans="1:15" x14ac:dyDescent="0.25">
      <c r="A2661">
        <v>241077178</v>
      </c>
      <c r="B2661" s="1">
        <v>44220</v>
      </c>
      <c r="C2661" t="s">
        <v>87</v>
      </c>
      <c r="D2661" t="s">
        <v>88</v>
      </c>
      <c r="E2661" t="s">
        <v>89</v>
      </c>
      <c r="F2661" t="s">
        <v>447</v>
      </c>
      <c r="G2661" t="s">
        <v>13</v>
      </c>
      <c r="H2661" t="s">
        <v>14</v>
      </c>
      <c r="I2661">
        <v>1</v>
      </c>
      <c r="J2661">
        <v>2</v>
      </c>
      <c r="K2661" s="2">
        <v>44221.522916666669</v>
      </c>
      <c r="L2661" t="s">
        <v>15</v>
      </c>
      <c r="M2661" t="s">
        <v>3039</v>
      </c>
      <c r="N2661" t="s">
        <v>211</v>
      </c>
      <c r="O2661" t="s">
        <v>546</v>
      </c>
    </row>
    <row r="2662" spans="1:15" x14ac:dyDescent="0.25">
      <c r="A2662">
        <v>241077179</v>
      </c>
      <c r="B2662" s="1">
        <v>44220</v>
      </c>
      <c r="C2662" t="s">
        <v>87</v>
      </c>
      <c r="D2662" t="s">
        <v>88</v>
      </c>
      <c r="E2662" t="s">
        <v>137</v>
      </c>
      <c r="F2662" t="s">
        <v>383</v>
      </c>
      <c r="G2662" t="s">
        <v>13</v>
      </c>
      <c r="H2662" t="s">
        <v>14</v>
      </c>
      <c r="I2662">
        <v>1</v>
      </c>
      <c r="J2662">
        <v>2</v>
      </c>
      <c r="K2662" s="2">
        <v>44221.46875</v>
      </c>
      <c r="L2662" t="s">
        <v>15</v>
      </c>
      <c r="M2662" t="s">
        <v>3039</v>
      </c>
      <c r="N2662" t="s">
        <v>211</v>
      </c>
      <c r="O2662" t="s">
        <v>384</v>
      </c>
    </row>
    <row r="2663" spans="1:15" x14ac:dyDescent="0.25">
      <c r="A2663">
        <v>241077180</v>
      </c>
      <c r="B2663" s="1">
        <v>44220</v>
      </c>
      <c r="C2663" t="s">
        <v>87</v>
      </c>
      <c r="D2663" t="s">
        <v>88</v>
      </c>
      <c r="E2663" t="s">
        <v>113</v>
      </c>
      <c r="F2663" t="s">
        <v>114</v>
      </c>
      <c r="G2663" t="s">
        <v>13</v>
      </c>
      <c r="H2663" t="s">
        <v>14</v>
      </c>
      <c r="I2663">
        <v>1</v>
      </c>
      <c r="J2663">
        <v>2</v>
      </c>
      <c r="K2663" s="2">
        <v>44221.706944444442</v>
      </c>
      <c r="L2663" t="s">
        <v>15</v>
      </c>
      <c r="M2663" t="s">
        <v>3039</v>
      </c>
      <c r="N2663" t="s">
        <v>211</v>
      </c>
      <c r="O2663" t="s">
        <v>794</v>
      </c>
    </row>
    <row r="2664" spans="1:15" x14ac:dyDescent="0.25">
      <c r="A2664">
        <v>241077181</v>
      </c>
      <c r="B2664" s="1">
        <v>44220</v>
      </c>
      <c r="C2664" t="s">
        <v>87</v>
      </c>
      <c r="D2664" t="s">
        <v>88</v>
      </c>
      <c r="E2664" t="s">
        <v>21</v>
      </c>
      <c r="F2664" t="s">
        <v>607</v>
      </c>
      <c r="G2664" t="s">
        <v>13</v>
      </c>
      <c r="H2664" t="s">
        <v>14</v>
      </c>
      <c r="I2664">
        <v>1</v>
      </c>
      <c r="J2664">
        <v>2</v>
      </c>
      <c r="K2664" s="2">
        <v>44221.480555555558</v>
      </c>
      <c r="L2664" t="s">
        <v>15</v>
      </c>
      <c r="M2664" t="s">
        <v>3039</v>
      </c>
      <c r="N2664" t="s">
        <v>211</v>
      </c>
      <c r="O2664" t="s">
        <v>639</v>
      </c>
    </row>
    <row r="2665" spans="1:15" x14ac:dyDescent="0.25">
      <c r="A2665">
        <v>241077182</v>
      </c>
      <c r="B2665" s="1">
        <v>44220</v>
      </c>
      <c r="C2665" t="s">
        <v>87</v>
      </c>
      <c r="D2665" t="s">
        <v>88</v>
      </c>
      <c r="E2665" t="s">
        <v>137</v>
      </c>
      <c r="F2665" t="s">
        <v>383</v>
      </c>
      <c r="G2665" t="s">
        <v>13</v>
      </c>
      <c r="H2665" t="s">
        <v>14</v>
      </c>
      <c r="I2665">
        <v>1</v>
      </c>
      <c r="J2665">
        <v>2</v>
      </c>
      <c r="K2665" s="2">
        <v>44221.495833333334</v>
      </c>
      <c r="L2665" t="s">
        <v>15</v>
      </c>
      <c r="M2665" t="s">
        <v>3039</v>
      </c>
      <c r="N2665" t="s">
        <v>211</v>
      </c>
      <c r="O2665" t="s">
        <v>177</v>
      </c>
    </row>
    <row r="2666" spans="1:15" x14ac:dyDescent="0.25">
      <c r="A2666">
        <v>241077183</v>
      </c>
      <c r="B2666" s="1">
        <v>44220</v>
      </c>
      <c r="C2666" t="s">
        <v>87</v>
      </c>
      <c r="D2666" t="s">
        <v>88</v>
      </c>
      <c r="E2666" t="s">
        <v>131</v>
      </c>
      <c r="F2666" t="s">
        <v>271</v>
      </c>
      <c r="G2666" t="s">
        <v>13</v>
      </c>
      <c r="H2666" t="s">
        <v>14</v>
      </c>
      <c r="I2666">
        <v>1</v>
      </c>
      <c r="J2666">
        <v>2</v>
      </c>
      <c r="K2666" s="2">
        <v>44221.527083333334</v>
      </c>
      <c r="L2666" t="s">
        <v>15</v>
      </c>
      <c r="M2666" t="s">
        <v>3039</v>
      </c>
      <c r="N2666" t="s">
        <v>211</v>
      </c>
      <c r="O2666" t="s">
        <v>272</v>
      </c>
    </row>
    <row r="2667" spans="1:15" x14ac:dyDescent="0.25">
      <c r="A2667">
        <v>241077184</v>
      </c>
      <c r="B2667" s="1">
        <v>44220</v>
      </c>
      <c r="C2667" t="s">
        <v>87</v>
      </c>
      <c r="D2667" t="s">
        <v>88</v>
      </c>
      <c r="E2667" t="s">
        <v>97</v>
      </c>
      <c r="F2667" t="s">
        <v>144</v>
      </c>
      <c r="G2667" t="s">
        <v>13</v>
      </c>
      <c r="H2667" t="s">
        <v>14</v>
      </c>
      <c r="I2667">
        <v>1</v>
      </c>
      <c r="J2667">
        <v>2</v>
      </c>
      <c r="K2667" s="2">
        <v>44221.496527777781</v>
      </c>
      <c r="L2667" t="s">
        <v>15</v>
      </c>
      <c r="M2667" t="s">
        <v>3039</v>
      </c>
      <c r="N2667" t="s">
        <v>211</v>
      </c>
      <c r="O2667" t="s">
        <v>145</v>
      </c>
    </row>
    <row r="2668" spans="1:15" x14ac:dyDescent="0.25">
      <c r="A2668">
        <v>241077185</v>
      </c>
      <c r="B2668" s="1">
        <v>44220</v>
      </c>
      <c r="C2668" t="s">
        <v>87</v>
      </c>
      <c r="D2668" t="s">
        <v>88</v>
      </c>
      <c r="E2668" t="s">
        <v>21</v>
      </c>
      <c r="F2668" t="s">
        <v>326</v>
      </c>
      <c r="G2668" t="s">
        <v>13</v>
      </c>
      <c r="H2668" t="s">
        <v>14</v>
      </c>
      <c r="I2668">
        <v>1</v>
      </c>
      <c r="J2668">
        <v>2</v>
      </c>
      <c r="K2668" s="2">
        <v>44221.557638888888</v>
      </c>
      <c r="L2668" t="s">
        <v>15</v>
      </c>
      <c r="M2668" t="s">
        <v>3039</v>
      </c>
      <c r="N2668" t="s">
        <v>211</v>
      </c>
      <c r="O2668" t="s">
        <v>425</v>
      </c>
    </row>
    <row r="2669" spans="1:15" x14ac:dyDescent="0.25">
      <c r="A2669">
        <v>241077186</v>
      </c>
      <c r="B2669" s="1">
        <v>44220</v>
      </c>
      <c r="C2669" t="s">
        <v>87</v>
      </c>
      <c r="D2669" t="s">
        <v>88</v>
      </c>
      <c r="E2669" t="s">
        <v>135</v>
      </c>
      <c r="F2669" t="s">
        <v>656</v>
      </c>
      <c r="G2669" t="s">
        <v>13</v>
      </c>
      <c r="H2669" t="s">
        <v>14</v>
      </c>
      <c r="I2669">
        <v>1</v>
      </c>
      <c r="J2669">
        <v>2</v>
      </c>
      <c r="K2669" s="2">
        <v>44221.818749999999</v>
      </c>
      <c r="L2669" t="s">
        <v>15</v>
      </c>
      <c r="M2669" t="s">
        <v>3039</v>
      </c>
      <c r="N2669" t="s">
        <v>211</v>
      </c>
      <c r="O2669" t="s">
        <v>662</v>
      </c>
    </row>
    <row r="2670" spans="1:15" x14ac:dyDescent="0.25">
      <c r="A2670">
        <v>241077187</v>
      </c>
      <c r="B2670" s="1">
        <v>44220</v>
      </c>
      <c r="C2670" t="s">
        <v>87</v>
      </c>
      <c r="D2670" t="s">
        <v>88</v>
      </c>
      <c r="E2670" t="s">
        <v>97</v>
      </c>
      <c r="F2670" t="s">
        <v>144</v>
      </c>
      <c r="G2670" t="s">
        <v>13</v>
      </c>
      <c r="H2670" t="s">
        <v>14</v>
      </c>
      <c r="I2670">
        <v>1</v>
      </c>
      <c r="J2670">
        <v>2</v>
      </c>
      <c r="K2670" s="2">
        <v>44221.683333333334</v>
      </c>
      <c r="L2670" t="s">
        <v>15</v>
      </c>
      <c r="M2670" t="s">
        <v>3039</v>
      </c>
      <c r="N2670" t="s">
        <v>211</v>
      </c>
      <c r="O2670" t="s">
        <v>219</v>
      </c>
    </row>
    <row r="2671" spans="1:15" x14ac:dyDescent="0.25">
      <c r="A2671">
        <v>241077188</v>
      </c>
      <c r="B2671" s="1">
        <v>44220</v>
      </c>
      <c r="C2671" t="s">
        <v>87</v>
      </c>
      <c r="D2671" t="s">
        <v>88</v>
      </c>
      <c r="E2671" t="s">
        <v>89</v>
      </c>
      <c r="F2671" t="s">
        <v>308</v>
      </c>
      <c r="G2671" t="s">
        <v>13</v>
      </c>
      <c r="H2671" t="s">
        <v>14</v>
      </c>
      <c r="I2671">
        <v>1</v>
      </c>
      <c r="J2671">
        <v>2</v>
      </c>
      <c r="K2671" s="2">
        <v>44221.448611111111</v>
      </c>
      <c r="L2671" t="s">
        <v>15</v>
      </c>
      <c r="M2671" t="s">
        <v>3039</v>
      </c>
      <c r="N2671" t="s">
        <v>211</v>
      </c>
      <c r="O2671" t="s">
        <v>309</v>
      </c>
    </row>
    <row r="2672" spans="1:15" x14ac:dyDescent="0.25">
      <c r="A2672">
        <v>241077189</v>
      </c>
      <c r="B2672" s="1">
        <v>44220</v>
      </c>
      <c r="C2672" t="s">
        <v>87</v>
      </c>
      <c r="D2672" t="s">
        <v>88</v>
      </c>
      <c r="E2672" t="s">
        <v>42</v>
      </c>
      <c r="F2672" t="s">
        <v>288</v>
      </c>
      <c r="G2672" t="s">
        <v>13</v>
      </c>
      <c r="H2672" t="s">
        <v>14</v>
      </c>
      <c r="I2672">
        <v>1</v>
      </c>
      <c r="J2672">
        <v>2</v>
      </c>
      <c r="K2672" s="2">
        <v>44221.550694444442</v>
      </c>
      <c r="L2672" t="s">
        <v>15</v>
      </c>
      <c r="M2672" t="s">
        <v>3039</v>
      </c>
      <c r="N2672" t="s">
        <v>211</v>
      </c>
      <c r="O2672" t="s">
        <v>289</v>
      </c>
    </row>
    <row r="2673" spans="1:15" x14ac:dyDescent="0.25">
      <c r="A2673">
        <v>241077190</v>
      </c>
      <c r="B2673" s="1">
        <v>44220</v>
      </c>
      <c r="C2673" t="s">
        <v>87</v>
      </c>
      <c r="D2673" t="s">
        <v>88</v>
      </c>
      <c r="E2673" t="s">
        <v>107</v>
      </c>
      <c r="F2673" t="s">
        <v>108</v>
      </c>
      <c r="G2673" t="s">
        <v>13</v>
      </c>
      <c r="H2673" t="s">
        <v>14</v>
      </c>
      <c r="I2673">
        <v>1</v>
      </c>
      <c r="J2673">
        <v>2</v>
      </c>
      <c r="K2673" s="2">
        <v>44221.508333333331</v>
      </c>
      <c r="L2673" t="s">
        <v>15</v>
      </c>
      <c r="M2673" t="s">
        <v>3039</v>
      </c>
      <c r="N2673" t="s">
        <v>211</v>
      </c>
      <c r="O2673" t="s">
        <v>109</v>
      </c>
    </row>
    <row r="2674" spans="1:15" x14ac:dyDescent="0.25">
      <c r="A2674">
        <v>241077191</v>
      </c>
      <c r="B2674" s="1">
        <v>44220</v>
      </c>
      <c r="C2674" t="s">
        <v>87</v>
      </c>
      <c r="D2674" t="s">
        <v>88</v>
      </c>
      <c r="E2674" t="s">
        <v>89</v>
      </c>
      <c r="F2674" t="s">
        <v>447</v>
      </c>
      <c r="G2674" t="s">
        <v>13</v>
      </c>
      <c r="H2674" t="s">
        <v>14</v>
      </c>
      <c r="I2674">
        <v>1</v>
      </c>
      <c r="J2674">
        <v>2</v>
      </c>
      <c r="K2674" s="2">
        <v>44221.647916666669</v>
      </c>
      <c r="L2674" t="s">
        <v>15</v>
      </c>
      <c r="M2674" t="s">
        <v>3039</v>
      </c>
      <c r="N2674" t="s">
        <v>211</v>
      </c>
      <c r="O2674" t="s">
        <v>546</v>
      </c>
    </row>
    <row r="2675" spans="1:15" x14ac:dyDescent="0.25">
      <c r="A2675">
        <v>241077192</v>
      </c>
      <c r="B2675" s="1">
        <v>44220</v>
      </c>
      <c r="C2675" t="s">
        <v>87</v>
      </c>
      <c r="D2675" t="s">
        <v>88</v>
      </c>
      <c r="E2675" t="s">
        <v>24</v>
      </c>
      <c r="F2675" t="s">
        <v>970</v>
      </c>
      <c r="G2675" t="s">
        <v>13</v>
      </c>
      <c r="H2675" t="s">
        <v>14</v>
      </c>
      <c r="I2675">
        <v>1</v>
      </c>
      <c r="J2675">
        <v>2</v>
      </c>
      <c r="K2675" s="2">
        <v>44221.476388888892</v>
      </c>
      <c r="L2675" t="s">
        <v>15</v>
      </c>
      <c r="M2675" t="s">
        <v>3039</v>
      </c>
      <c r="N2675" t="s">
        <v>211</v>
      </c>
      <c r="O2675" t="s">
        <v>868</v>
      </c>
    </row>
    <row r="2676" spans="1:15" x14ac:dyDescent="0.25">
      <c r="A2676">
        <v>241077193</v>
      </c>
      <c r="B2676" s="1">
        <v>44220</v>
      </c>
      <c r="C2676" t="s">
        <v>87</v>
      </c>
      <c r="D2676" t="s">
        <v>88</v>
      </c>
      <c r="E2676" t="s">
        <v>18</v>
      </c>
      <c r="F2676" t="s">
        <v>19</v>
      </c>
      <c r="G2676" t="s">
        <v>13</v>
      </c>
      <c r="H2676" t="s">
        <v>14</v>
      </c>
      <c r="I2676">
        <v>1</v>
      </c>
      <c r="J2676">
        <v>2</v>
      </c>
      <c r="K2676" s="2">
        <v>44221.564583333333</v>
      </c>
      <c r="L2676" t="s">
        <v>15</v>
      </c>
      <c r="M2676" t="s">
        <v>3039</v>
      </c>
      <c r="N2676" t="s">
        <v>211</v>
      </c>
      <c r="O2676" t="s">
        <v>20</v>
      </c>
    </row>
    <row r="2677" spans="1:15" x14ac:dyDescent="0.25">
      <c r="A2677">
        <v>241077194</v>
      </c>
      <c r="B2677" s="1">
        <v>44220</v>
      </c>
      <c r="C2677" t="s">
        <v>87</v>
      </c>
      <c r="D2677" t="s">
        <v>88</v>
      </c>
      <c r="E2677" t="s">
        <v>18</v>
      </c>
      <c r="F2677" t="s">
        <v>284</v>
      </c>
      <c r="G2677" t="s">
        <v>13</v>
      </c>
      <c r="H2677" t="s">
        <v>14</v>
      </c>
      <c r="I2677">
        <v>1</v>
      </c>
      <c r="J2677">
        <v>2</v>
      </c>
      <c r="K2677" s="2">
        <v>44221.527777777781</v>
      </c>
      <c r="L2677" t="s">
        <v>15</v>
      </c>
      <c r="M2677" t="s">
        <v>3039</v>
      </c>
      <c r="N2677" t="s">
        <v>211</v>
      </c>
      <c r="O2677" t="s">
        <v>398</v>
      </c>
    </row>
    <row r="2678" spans="1:15" x14ac:dyDescent="0.25">
      <c r="A2678">
        <v>241077195</v>
      </c>
      <c r="B2678" s="1">
        <v>44220</v>
      </c>
      <c r="C2678" t="s">
        <v>87</v>
      </c>
      <c r="D2678" t="s">
        <v>88</v>
      </c>
      <c r="E2678" t="s">
        <v>89</v>
      </c>
      <c r="F2678" t="s">
        <v>101</v>
      </c>
      <c r="G2678" t="s">
        <v>13</v>
      </c>
      <c r="H2678" t="s">
        <v>14</v>
      </c>
      <c r="I2678">
        <v>1</v>
      </c>
      <c r="J2678">
        <v>2</v>
      </c>
      <c r="K2678" s="2">
        <v>44221.79791666667</v>
      </c>
      <c r="L2678" t="s">
        <v>15</v>
      </c>
      <c r="M2678" t="s">
        <v>3039</v>
      </c>
      <c r="N2678" t="s">
        <v>211</v>
      </c>
      <c r="O2678" t="s">
        <v>262</v>
      </c>
    </row>
    <row r="2679" spans="1:15" x14ac:dyDescent="0.25">
      <c r="A2679">
        <v>241077196</v>
      </c>
      <c r="B2679" s="1">
        <v>44220</v>
      </c>
      <c r="C2679" t="s">
        <v>87</v>
      </c>
      <c r="D2679" t="s">
        <v>88</v>
      </c>
      <c r="E2679" t="s">
        <v>137</v>
      </c>
      <c r="F2679" t="s">
        <v>744</v>
      </c>
      <c r="G2679" t="s">
        <v>13</v>
      </c>
      <c r="H2679" t="s">
        <v>14</v>
      </c>
      <c r="I2679">
        <v>1</v>
      </c>
      <c r="J2679">
        <v>2</v>
      </c>
      <c r="K2679" s="2">
        <v>44221.519444444442</v>
      </c>
      <c r="L2679" t="s">
        <v>15</v>
      </c>
      <c r="M2679" t="s">
        <v>3039</v>
      </c>
      <c r="N2679" t="s">
        <v>211</v>
      </c>
      <c r="O2679" t="s">
        <v>1194</v>
      </c>
    </row>
    <row r="2680" spans="1:15" x14ac:dyDescent="0.25">
      <c r="A2680">
        <v>241077197</v>
      </c>
      <c r="B2680" s="1">
        <v>44220</v>
      </c>
      <c r="C2680" t="s">
        <v>87</v>
      </c>
      <c r="D2680" t="s">
        <v>88</v>
      </c>
      <c r="E2680" t="s">
        <v>21</v>
      </c>
      <c r="F2680" t="s">
        <v>361</v>
      </c>
      <c r="G2680" t="s">
        <v>13</v>
      </c>
      <c r="H2680" t="s">
        <v>14</v>
      </c>
      <c r="I2680">
        <v>1</v>
      </c>
      <c r="J2680">
        <v>2</v>
      </c>
      <c r="K2680" s="2">
        <v>44221.463194444441</v>
      </c>
      <c r="L2680" t="s">
        <v>15</v>
      </c>
      <c r="M2680" t="s">
        <v>3039</v>
      </c>
      <c r="N2680" t="s">
        <v>211</v>
      </c>
      <c r="O2680" t="s">
        <v>362</v>
      </c>
    </row>
    <row r="2681" spans="1:15" x14ac:dyDescent="0.25">
      <c r="A2681">
        <v>241077198</v>
      </c>
      <c r="B2681" s="1">
        <v>44220</v>
      </c>
      <c r="C2681" t="s">
        <v>87</v>
      </c>
      <c r="D2681" t="s">
        <v>88</v>
      </c>
      <c r="E2681" t="s">
        <v>89</v>
      </c>
      <c r="F2681" t="s">
        <v>205</v>
      </c>
      <c r="G2681" t="s">
        <v>13</v>
      </c>
      <c r="H2681" t="s">
        <v>14</v>
      </c>
      <c r="I2681">
        <v>1</v>
      </c>
      <c r="J2681">
        <v>2</v>
      </c>
      <c r="K2681" s="2">
        <v>44221.486111111109</v>
      </c>
      <c r="L2681" t="s">
        <v>15</v>
      </c>
      <c r="M2681" t="s">
        <v>3039</v>
      </c>
      <c r="N2681" t="s">
        <v>211</v>
      </c>
      <c r="O2681" t="s">
        <v>206</v>
      </c>
    </row>
    <row r="2682" spans="1:15" x14ac:dyDescent="0.25">
      <c r="A2682">
        <v>241077199</v>
      </c>
      <c r="B2682" s="1">
        <v>44220</v>
      </c>
      <c r="C2682" t="s">
        <v>87</v>
      </c>
      <c r="D2682" t="s">
        <v>88</v>
      </c>
      <c r="E2682" t="s">
        <v>21</v>
      </c>
      <c r="F2682" t="s">
        <v>326</v>
      </c>
      <c r="G2682" t="s">
        <v>13</v>
      </c>
      <c r="H2682" t="s">
        <v>14</v>
      </c>
      <c r="I2682">
        <v>1</v>
      </c>
      <c r="J2682">
        <v>2</v>
      </c>
      <c r="K2682" s="2">
        <v>44221.518750000003</v>
      </c>
      <c r="L2682" t="s">
        <v>15</v>
      </c>
      <c r="M2682" t="s">
        <v>3039</v>
      </c>
      <c r="N2682" t="s">
        <v>211</v>
      </c>
      <c r="O2682" t="s">
        <v>667</v>
      </c>
    </row>
    <row r="2683" spans="1:15" x14ac:dyDescent="0.25">
      <c r="A2683">
        <v>241077200</v>
      </c>
      <c r="B2683" s="1">
        <v>44220</v>
      </c>
      <c r="C2683" t="s">
        <v>87</v>
      </c>
      <c r="D2683" t="s">
        <v>88</v>
      </c>
      <c r="E2683" t="s">
        <v>21</v>
      </c>
      <c r="F2683" t="s">
        <v>575</v>
      </c>
      <c r="G2683" t="s">
        <v>13</v>
      </c>
      <c r="H2683" t="s">
        <v>14</v>
      </c>
      <c r="I2683">
        <v>1</v>
      </c>
      <c r="J2683">
        <v>2</v>
      </c>
      <c r="K2683" s="2">
        <v>44221.541666666664</v>
      </c>
      <c r="L2683" t="s">
        <v>15</v>
      </c>
      <c r="M2683" t="s">
        <v>3039</v>
      </c>
      <c r="N2683" t="s">
        <v>211</v>
      </c>
      <c r="O2683" t="s">
        <v>347</v>
      </c>
    </row>
    <row r="2684" spans="1:15" x14ac:dyDescent="0.25">
      <c r="A2684">
        <v>241077201</v>
      </c>
      <c r="B2684" s="1">
        <v>44220</v>
      </c>
      <c r="C2684" t="s">
        <v>87</v>
      </c>
      <c r="D2684" t="s">
        <v>88</v>
      </c>
      <c r="E2684" t="s">
        <v>24</v>
      </c>
      <c r="F2684" t="s">
        <v>158</v>
      </c>
      <c r="G2684" t="s">
        <v>13</v>
      </c>
      <c r="H2684" t="s">
        <v>14</v>
      </c>
      <c r="I2684">
        <v>1</v>
      </c>
      <c r="J2684">
        <v>2</v>
      </c>
      <c r="K2684" s="2">
        <v>44221.740277777775</v>
      </c>
      <c r="L2684" t="s">
        <v>15</v>
      </c>
      <c r="M2684" t="s">
        <v>3039</v>
      </c>
      <c r="N2684" t="s">
        <v>211</v>
      </c>
      <c r="O2684" t="s">
        <v>436</v>
      </c>
    </row>
    <row r="2685" spans="1:15" x14ac:dyDescent="0.25">
      <c r="A2685">
        <v>241077202</v>
      </c>
      <c r="B2685" s="1">
        <v>44220</v>
      </c>
      <c r="C2685" t="s">
        <v>87</v>
      </c>
      <c r="D2685" t="s">
        <v>88</v>
      </c>
      <c r="E2685" t="s">
        <v>42</v>
      </c>
      <c r="F2685" t="s">
        <v>50</v>
      </c>
      <c r="G2685" t="s">
        <v>13</v>
      </c>
      <c r="H2685" t="s">
        <v>14</v>
      </c>
      <c r="I2685">
        <v>1</v>
      </c>
      <c r="J2685">
        <v>2</v>
      </c>
      <c r="K2685" s="2">
        <v>44221.578472222223</v>
      </c>
      <c r="L2685" t="s">
        <v>15</v>
      </c>
      <c r="M2685" t="s">
        <v>3039</v>
      </c>
      <c r="N2685" t="s">
        <v>211</v>
      </c>
      <c r="O2685" t="s">
        <v>351</v>
      </c>
    </row>
    <row r="2686" spans="1:15" x14ac:dyDescent="0.25">
      <c r="A2686">
        <v>241077203</v>
      </c>
      <c r="B2686" s="1">
        <v>44220</v>
      </c>
      <c r="C2686" t="s">
        <v>87</v>
      </c>
      <c r="D2686" t="s">
        <v>88</v>
      </c>
      <c r="E2686" t="s">
        <v>89</v>
      </c>
      <c r="F2686" t="s">
        <v>308</v>
      </c>
      <c r="G2686" t="s">
        <v>13</v>
      </c>
      <c r="H2686" t="s">
        <v>14</v>
      </c>
      <c r="I2686">
        <v>1</v>
      </c>
      <c r="J2686">
        <v>2</v>
      </c>
      <c r="K2686" s="2">
        <v>44221.65625</v>
      </c>
      <c r="L2686" t="s">
        <v>15</v>
      </c>
      <c r="M2686" t="s">
        <v>3039</v>
      </c>
      <c r="N2686" t="s">
        <v>211</v>
      </c>
      <c r="O2686" t="s">
        <v>309</v>
      </c>
    </row>
    <row r="2687" spans="1:15" x14ac:dyDescent="0.25">
      <c r="A2687">
        <v>241077204</v>
      </c>
      <c r="B2687" s="1">
        <v>44220</v>
      </c>
      <c r="C2687" t="s">
        <v>87</v>
      </c>
      <c r="D2687" t="s">
        <v>88</v>
      </c>
      <c r="E2687" t="s">
        <v>97</v>
      </c>
      <c r="F2687" t="s">
        <v>218</v>
      </c>
      <c r="G2687" t="s">
        <v>13</v>
      </c>
      <c r="H2687" t="s">
        <v>14</v>
      </c>
      <c r="I2687">
        <v>1</v>
      </c>
      <c r="J2687">
        <v>2</v>
      </c>
      <c r="K2687" s="2">
        <v>44221.431944444441</v>
      </c>
      <c r="L2687" t="s">
        <v>15</v>
      </c>
      <c r="M2687" t="s">
        <v>3039</v>
      </c>
      <c r="N2687" t="s">
        <v>211</v>
      </c>
      <c r="O2687" t="s">
        <v>219</v>
      </c>
    </row>
    <row r="2688" spans="1:15" x14ac:dyDescent="0.25">
      <c r="A2688">
        <v>241077205</v>
      </c>
      <c r="B2688" s="1">
        <v>44220</v>
      </c>
      <c r="C2688" t="s">
        <v>87</v>
      </c>
      <c r="D2688" t="s">
        <v>88</v>
      </c>
      <c r="E2688" t="s">
        <v>135</v>
      </c>
      <c r="F2688" t="s">
        <v>363</v>
      </c>
      <c r="G2688" t="s">
        <v>13</v>
      </c>
      <c r="H2688" t="s">
        <v>14</v>
      </c>
      <c r="I2688">
        <v>1</v>
      </c>
      <c r="J2688">
        <v>2</v>
      </c>
      <c r="K2688" s="2">
        <v>44221.457638888889</v>
      </c>
      <c r="L2688" t="s">
        <v>15</v>
      </c>
      <c r="M2688" t="s">
        <v>3039</v>
      </c>
      <c r="N2688" t="s">
        <v>211</v>
      </c>
      <c r="O2688" t="s">
        <v>364</v>
      </c>
    </row>
    <row r="2689" spans="1:15" x14ac:dyDescent="0.25">
      <c r="A2689">
        <v>241077206</v>
      </c>
      <c r="B2689" s="1">
        <v>44220</v>
      </c>
      <c r="C2689" t="s">
        <v>87</v>
      </c>
      <c r="D2689" t="s">
        <v>88</v>
      </c>
      <c r="E2689" t="s">
        <v>42</v>
      </c>
      <c r="F2689" t="s">
        <v>48</v>
      </c>
      <c r="G2689" t="s">
        <v>13</v>
      </c>
      <c r="H2689" t="s">
        <v>14</v>
      </c>
      <c r="I2689">
        <v>1</v>
      </c>
      <c r="J2689">
        <v>2</v>
      </c>
      <c r="K2689" s="2">
        <v>44221.794444444444</v>
      </c>
      <c r="L2689" t="s">
        <v>15</v>
      </c>
      <c r="M2689" t="s">
        <v>3039</v>
      </c>
      <c r="N2689" t="s">
        <v>211</v>
      </c>
      <c r="O2689" t="s">
        <v>772</v>
      </c>
    </row>
    <row r="2690" spans="1:15" x14ac:dyDescent="0.25">
      <c r="A2690">
        <v>241077207</v>
      </c>
      <c r="B2690" s="1">
        <v>44220</v>
      </c>
      <c r="C2690" t="s">
        <v>87</v>
      </c>
      <c r="D2690" t="s">
        <v>88</v>
      </c>
      <c r="E2690" t="s">
        <v>18</v>
      </c>
      <c r="F2690" t="s">
        <v>19</v>
      </c>
      <c r="G2690" t="s">
        <v>13</v>
      </c>
      <c r="H2690" t="s">
        <v>14</v>
      </c>
      <c r="I2690">
        <v>1</v>
      </c>
      <c r="J2690">
        <v>2</v>
      </c>
      <c r="K2690" s="2">
        <v>44221.436805555553</v>
      </c>
      <c r="L2690" t="s">
        <v>15</v>
      </c>
      <c r="M2690" t="s">
        <v>3039</v>
      </c>
      <c r="N2690" t="s">
        <v>211</v>
      </c>
      <c r="O2690" t="s">
        <v>20</v>
      </c>
    </row>
    <row r="2691" spans="1:15" x14ac:dyDescent="0.25">
      <c r="A2691">
        <v>241077208</v>
      </c>
      <c r="B2691" s="1">
        <v>44220</v>
      </c>
      <c r="C2691" t="s">
        <v>87</v>
      </c>
      <c r="D2691" t="s">
        <v>88</v>
      </c>
      <c r="E2691" t="s">
        <v>42</v>
      </c>
      <c r="F2691" t="s">
        <v>111</v>
      </c>
      <c r="G2691" t="s">
        <v>13</v>
      </c>
      <c r="H2691" t="s">
        <v>14</v>
      </c>
      <c r="I2691">
        <v>1</v>
      </c>
      <c r="J2691">
        <v>2</v>
      </c>
      <c r="K2691" s="2">
        <v>44221.43472222222</v>
      </c>
      <c r="L2691" t="s">
        <v>15</v>
      </c>
      <c r="M2691" t="s">
        <v>3039</v>
      </c>
      <c r="N2691" t="s">
        <v>211</v>
      </c>
      <c r="O2691" t="s">
        <v>112</v>
      </c>
    </row>
    <row r="2692" spans="1:15" x14ac:dyDescent="0.25">
      <c r="A2692">
        <v>241077209</v>
      </c>
      <c r="B2692" s="1">
        <v>44220</v>
      </c>
      <c r="C2692" t="s">
        <v>87</v>
      </c>
      <c r="D2692" t="s">
        <v>88</v>
      </c>
      <c r="E2692" t="s">
        <v>18</v>
      </c>
      <c r="F2692" t="s">
        <v>284</v>
      </c>
      <c r="G2692" t="s">
        <v>13</v>
      </c>
      <c r="H2692" t="s">
        <v>95</v>
      </c>
      <c r="I2692">
        <v>1</v>
      </c>
      <c r="J2692">
        <v>1</v>
      </c>
      <c r="K2692" s="2">
        <v>44221.484027777777</v>
      </c>
      <c r="L2692" t="s">
        <v>15</v>
      </c>
      <c r="M2692" t="s">
        <v>3039</v>
      </c>
      <c r="N2692" t="s">
        <v>211</v>
      </c>
      <c r="O2692" t="s">
        <v>412</v>
      </c>
    </row>
    <row r="2693" spans="1:15" x14ac:dyDescent="0.25">
      <c r="A2693">
        <v>241077219</v>
      </c>
      <c r="B2693" s="1">
        <v>44220</v>
      </c>
      <c r="C2693" t="s">
        <v>87</v>
      </c>
      <c r="D2693" t="s">
        <v>88</v>
      </c>
      <c r="E2693" t="s">
        <v>955</v>
      </c>
      <c r="F2693" t="s">
        <v>1692</v>
      </c>
      <c r="G2693" t="s">
        <v>59</v>
      </c>
      <c r="H2693" t="s">
        <v>14</v>
      </c>
      <c r="I2693">
        <v>2</v>
      </c>
      <c r="J2693">
        <v>6</v>
      </c>
      <c r="K2693" s="2">
        <v>44222.513888888891</v>
      </c>
      <c r="L2693" t="s">
        <v>15</v>
      </c>
      <c r="M2693" t="s">
        <v>3039</v>
      </c>
      <c r="N2693" t="s">
        <v>211</v>
      </c>
      <c r="O2693" t="s">
        <v>1532</v>
      </c>
    </row>
    <row r="2694" spans="1:15" x14ac:dyDescent="0.25">
      <c r="A2694">
        <v>241077220</v>
      </c>
      <c r="B2694" s="1">
        <v>44220</v>
      </c>
      <c r="C2694" t="s">
        <v>87</v>
      </c>
      <c r="D2694" t="s">
        <v>88</v>
      </c>
      <c r="E2694" t="s">
        <v>812</v>
      </c>
      <c r="F2694" t="s">
        <v>1577</v>
      </c>
      <c r="G2694" t="s">
        <v>59</v>
      </c>
      <c r="H2694" t="s">
        <v>14</v>
      </c>
      <c r="I2694">
        <v>5</v>
      </c>
      <c r="J2694">
        <v>6</v>
      </c>
      <c r="K2694" s="2">
        <v>44222.531944444447</v>
      </c>
      <c r="L2694" t="s">
        <v>15</v>
      </c>
      <c r="M2694" t="s">
        <v>3039</v>
      </c>
      <c r="N2694" t="s">
        <v>211</v>
      </c>
      <c r="O2694" t="s">
        <v>814</v>
      </c>
    </row>
    <row r="2695" spans="1:15" x14ac:dyDescent="0.25">
      <c r="A2695">
        <v>241077221</v>
      </c>
      <c r="B2695" s="1">
        <v>44220</v>
      </c>
      <c r="C2695" t="s">
        <v>87</v>
      </c>
      <c r="D2695" t="s">
        <v>88</v>
      </c>
      <c r="E2695" t="s">
        <v>830</v>
      </c>
      <c r="F2695" t="s">
        <v>1693</v>
      </c>
      <c r="G2695" t="s">
        <v>59</v>
      </c>
      <c r="H2695" t="s">
        <v>14</v>
      </c>
      <c r="I2695">
        <v>2</v>
      </c>
      <c r="J2695">
        <v>6</v>
      </c>
      <c r="K2695" s="2">
        <v>44222.48333333333</v>
      </c>
      <c r="L2695" t="s">
        <v>15</v>
      </c>
      <c r="M2695" t="s">
        <v>3039</v>
      </c>
      <c r="N2695" t="s">
        <v>211</v>
      </c>
      <c r="O2695" t="s">
        <v>832</v>
      </c>
    </row>
    <row r="2696" spans="1:15" x14ac:dyDescent="0.25">
      <c r="A2696">
        <v>241077222</v>
      </c>
      <c r="B2696" s="1">
        <v>44220</v>
      </c>
      <c r="C2696" t="s">
        <v>87</v>
      </c>
      <c r="D2696" t="s">
        <v>88</v>
      </c>
      <c r="E2696" t="s">
        <v>97</v>
      </c>
      <c r="F2696" t="s">
        <v>1694</v>
      </c>
      <c r="G2696" t="s">
        <v>13</v>
      </c>
      <c r="H2696" t="s">
        <v>14</v>
      </c>
      <c r="I2696">
        <v>1</v>
      </c>
      <c r="J2696">
        <v>2</v>
      </c>
      <c r="K2696" s="2">
        <v>44221.522222222222</v>
      </c>
      <c r="L2696" t="s">
        <v>15</v>
      </c>
      <c r="M2696" t="s">
        <v>3039</v>
      </c>
      <c r="N2696" t="s">
        <v>211</v>
      </c>
      <c r="O2696" t="s">
        <v>1143</v>
      </c>
    </row>
    <row r="2697" spans="1:15" x14ac:dyDescent="0.25">
      <c r="A2697">
        <v>241077223</v>
      </c>
      <c r="B2697" s="1">
        <v>44220</v>
      </c>
      <c r="C2697" t="s">
        <v>87</v>
      </c>
      <c r="D2697" t="s">
        <v>88</v>
      </c>
      <c r="E2697" t="s">
        <v>34</v>
      </c>
      <c r="F2697" t="s">
        <v>1695</v>
      </c>
      <c r="G2697" t="s">
        <v>59</v>
      </c>
      <c r="H2697" t="s">
        <v>14</v>
      </c>
      <c r="I2697">
        <v>7</v>
      </c>
      <c r="J2697">
        <v>6</v>
      </c>
      <c r="K2697" s="2">
        <v>44223.456944444442</v>
      </c>
      <c r="L2697" t="s">
        <v>15</v>
      </c>
      <c r="M2697" t="s">
        <v>3039</v>
      </c>
      <c r="N2697" t="s">
        <v>211</v>
      </c>
      <c r="O2697" t="s">
        <v>38</v>
      </c>
    </row>
    <row r="2698" spans="1:15" x14ac:dyDescent="0.25">
      <c r="A2698">
        <v>241077224</v>
      </c>
      <c r="B2698" s="1">
        <v>44220</v>
      </c>
      <c r="C2698" t="s">
        <v>87</v>
      </c>
      <c r="D2698" t="s">
        <v>88</v>
      </c>
      <c r="E2698" t="s">
        <v>93</v>
      </c>
      <c r="F2698" t="s">
        <v>337</v>
      </c>
      <c r="G2698" t="s">
        <v>13</v>
      </c>
      <c r="H2698" t="s">
        <v>14</v>
      </c>
      <c r="I2698">
        <v>2</v>
      </c>
      <c r="J2698">
        <v>2</v>
      </c>
      <c r="K2698" s="2">
        <v>44221.575694444444</v>
      </c>
      <c r="L2698" t="s">
        <v>15</v>
      </c>
      <c r="M2698" t="s">
        <v>3039</v>
      </c>
      <c r="N2698" t="s">
        <v>211</v>
      </c>
      <c r="O2698" t="s">
        <v>337</v>
      </c>
    </row>
    <row r="2699" spans="1:15" x14ac:dyDescent="0.25">
      <c r="A2699">
        <v>241077225</v>
      </c>
      <c r="B2699" s="1">
        <v>44220</v>
      </c>
      <c r="C2699" t="s">
        <v>87</v>
      </c>
      <c r="D2699" t="s">
        <v>88</v>
      </c>
      <c r="E2699" t="s">
        <v>598</v>
      </c>
      <c r="F2699" t="s">
        <v>1089</v>
      </c>
      <c r="G2699" t="s">
        <v>13</v>
      </c>
      <c r="H2699" t="s">
        <v>14</v>
      </c>
      <c r="I2699">
        <v>1</v>
      </c>
      <c r="J2699">
        <v>3</v>
      </c>
      <c r="K2699" s="2">
        <v>44221.771527777775</v>
      </c>
      <c r="L2699" t="s">
        <v>15</v>
      </c>
      <c r="M2699" t="s">
        <v>3039</v>
      </c>
      <c r="N2699" t="s">
        <v>211</v>
      </c>
      <c r="O2699" t="s">
        <v>600</v>
      </c>
    </row>
    <row r="2700" spans="1:15" x14ac:dyDescent="0.25">
      <c r="A2700">
        <v>241077227</v>
      </c>
      <c r="B2700" s="1">
        <v>44220</v>
      </c>
      <c r="C2700" t="s">
        <v>87</v>
      </c>
      <c r="D2700" t="s">
        <v>88</v>
      </c>
      <c r="E2700" t="s">
        <v>317</v>
      </c>
      <c r="F2700" t="s">
        <v>1646</v>
      </c>
      <c r="G2700" t="s">
        <v>59</v>
      </c>
      <c r="H2700" t="s">
        <v>14</v>
      </c>
      <c r="I2700">
        <v>1</v>
      </c>
      <c r="J2700">
        <v>6</v>
      </c>
      <c r="K2700" s="2">
        <v>44221.711805555555</v>
      </c>
      <c r="L2700" t="s">
        <v>15</v>
      </c>
      <c r="M2700" t="s">
        <v>3039</v>
      </c>
      <c r="N2700" t="s">
        <v>211</v>
      </c>
      <c r="O2700" t="s">
        <v>918</v>
      </c>
    </row>
    <row r="2701" spans="1:15" x14ac:dyDescent="0.25">
      <c r="A2701">
        <v>241077228</v>
      </c>
      <c r="B2701" s="1">
        <v>44220</v>
      </c>
      <c r="C2701" t="s">
        <v>87</v>
      </c>
      <c r="D2701" t="s">
        <v>88</v>
      </c>
      <c r="E2701" t="s">
        <v>77</v>
      </c>
      <c r="F2701" t="s">
        <v>900</v>
      </c>
      <c r="G2701" t="s">
        <v>13</v>
      </c>
      <c r="H2701" t="s">
        <v>14</v>
      </c>
      <c r="I2701">
        <v>1</v>
      </c>
      <c r="J2701">
        <v>2</v>
      </c>
      <c r="K2701" s="2">
        <v>44221.370833333334</v>
      </c>
      <c r="L2701" t="s">
        <v>15</v>
      </c>
      <c r="M2701" t="s">
        <v>3039</v>
      </c>
      <c r="N2701" t="s">
        <v>211</v>
      </c>
      <c r="O2701" t="s">
        <v>901</v>
      </c>
    </row>
    <row r="2702" spans="1:15" x14ac:dyDescent="0.25">
      <c r="A2702">
        <v>241077229</v>
      </c>
      <c r="B2702" s="1">
        <v>44220</v>
      </c>
      <c r="C2702" t="s">
        <v>87</v>
      </c>
      <c r="D2702" t="s">
        <v>88</v>
      </c>
      <c r="E2702" t="s">
        <v>77</v>
      </c>
      <c r="F2702" t="s">
        <v>1144</v>
      </c>
      <c r="G2702" t="s">
        <v>13</v>
      </c>
      <c r="H2702" t="s">
        <v>14</v>
      </c>
      <c r="I2702">
        <v>2</v>
      </c>
      <c r="J2702">
        <v>2</v>
      </c>
      <c r="K2702" s="2">
        <v>44221.538888888892</v>
      </c>
      <c r="L2702" t="s">
        <v>15</v>
      </c>
      <c r="M2702" t="s">
        <v>3039</v>
      </c>
      <c r="N2702" t="s">
        <v>211</v>
      </c>
      <c r="O2702" t="s">
        <v>1145</v>
      </c>
    </row>
    <row r="2703" spans="1:15" x14ac:dyDescent="0.25">
      <c r="A2703">
        <v>241077230</v>
      </c>
      <c r="B2703" s="1">
        <v>44220</v>
      </c>
      <c r="C2703" t="s">
        <v>87</v>
      </c>
      <c r="D2703" t="s">
        <v>88</v>
      </c>
      <c r="E2703" t="s">
        <v>32</v>
      </c>
      <c r="F2703" t="s">
        <v>573</v>
      </c>
      <c r="G2703" t="s">
        <v>13</v>
      </c>
      <c r="H2703" t="s">
        <v>14</v>
      </c>
      <c r="I2703">
        <v>7</v>
      </c>
      <c r="J2703">
        <v>3</v>
      </c>
      <c r="K2703" s="2">
        <v>44222.525000000001</v>
      </c>
      <c r="L2703" t="s">
        <v>15</v>
      </c>
      <c r="M2703" t="s">
        <v>3039</v>
      </c>
      <c r="N2703" t="s">
        <v>211</v>
      </c>
      <c r="O2703" t="s">
        <v>1317</v>
      </c>
    </row>
    <row r="2704" spans="1:15" x14ac:dyDescent="0.25">
      <c r="A2704">
        <v>241077232</v>
      </c>
      <c r="B2704" s="1">
        <v>44220</v>
      </c>
      <c r="C2704" t="s">
        <v>87</v>
      </c>
      <c r="D2704" t="s">
        <v>88</v>
      </c>
      <c r="E2704" t="s">
        <v>135</v>
      </c>
      <c r="F2704" t="s">
        <v>363</v>
      </c>
      <c r="G2704" t="s">
        <v>13</v>
      </c>
      <c r="H2704" t="s">
        <v>95</v>
      </c>
      <c r="I2704">
        <v>3</v>
      </c>
      <c r="J2704">
        <v>1</v>
      </c>
      <c r="K2704" s="2">
        <v>44221.456250000003</v>
      </c>
      <c r="L2704" t="s">
        <v>15</v>
      </c>
      <c r="M2704" t="s">
        <v>3039</v>
      </c>
      <c r="N2704" t="s">
        <v>211</v>
      </c>
      <c r="O2704" t="s">
        <v>364</v>
      </c>
    </row>
    <row r="2705" spans="1:15" x14ac:dyDescent="0.25">
      <c r="A2705">
        <v>242526097</v>
      </c>
      <c r="B2705" s="1">
        <v>44220</v>
      </c>
      <c r="C2705" t="s">
        <v>87</v>
      </c>
      <c r="D2705" t="s">
        <v>88</v>
      </c>
      <c r="E2705" t="s">
        <v>1696</v>
      </c>
      <c r="F2705" t="s">
        <v>1697</v>
      </c>
      <c r="G2705" t="s">
        <v>59</v>
      </c>
      <c r="H2705" t="s">
        <v>14</v>
      </c>
      <c r="I2705">
        <v>1</v>
      </c>
      <c r="J2705">
        <v>10</v>
      </c>
      <c r="L2705" t="s">
        <v>40</v>
      </c>
      <c r="M2705" t="s">
        <v>3044</v>
      </c>
      <c r="N2705" t="s">
        <v>427</v>
      </c>
      <c r="O2705" t="s">
        <v>1254</v>
      </c>
    </row>
    <row r="2706" spans="1:15" x14ac:dyDescent="0.25">
      <c r="A2706">
        <v>242526098</v>
      </c>
      <c r="B2706" s="1">
        <v>44220</v>
      </c>
      <c r="C2706" t="s">
        <v>87</v>
      </c>
      <c r="D2706" t="s">
        <v>88</v>
      </c>
      <c r="E2706" t="s">
        <v>93</v>
      </c>
      <c r="F2706" t="s">
        <v>312</v>
      </c>
      <c r="G2706" t="s">
        <v>13</v>
      </c>
      <c r="H2706" t="s">
        <v>14</v>
      </c>
      <c r="I2706">
        <v>2</v>
      </c>
      <c r="J2706">
        <v>2</v>
      </c>
      <c r="K2706" s="2">
        <v>44221.464583333334</v>
      </c>
      <c r="L2706" t="s">
        <v>15</v>
      </c>
      <c r="M2706" t="s">
        <v>3039</v>
      </c>
      <c r="N2706" t="s">
        <v>427</v>
      </c>
      <c r="O2706" t="s">
        <v>520</v>
      </c>
    </row>
    <row r="2707" spans="1:15" x14ac:dyDescent="0.25">
      <c r="A2707">
        <v>242526099</v>
      </c>
      <c r="B2707" s="1">
        <v>44220</v>
      </c>
      <c r="C2707" t="s">
        <v>87</v>
      </c>
      <c r="D2707" t="s">
        <v>88</v>
      </c>
      <c r="E2707" t="s">
        <v>24</v>
      </c>
      <c r="F2707" t="s">
        <v>1698</v>
      </c>
      <c r="G2707" t="s">
        <v>13</v>
      </c>
      <c r="H2707" t="s">
        <v>14</v>
      </c>
      <c r="I2707">
        <v>5</v>
      </c>
      <c r="J2707">
        <v>2</v>
      </c>
      <c r="K2707" s="2">
        <v>44221.681250000001</v>
      </c>
      <c r="L2707" t="s">
        <v>15</v>
      </c>
      <c r="M2707" t="s">
        <v>3039</v>
      </c>
      <c r="N2707" t="s">
        <v>427</v>
      </c>
      <c r="O2707" t="s">
        <v>685</v>
      </c>
    </row>
    <row r="2708" spans="1:15" x14ac:dyDescent="0.25">
      <c r="A2708">
        <v>242526100</v>
      </c>
      <c r="B2708" s="1">
        <v>44220</v>
      </c>
      <c r="C2708" t="s">
        <v>87</v>
      </c>
      <c r="D2708" t="s">
        <v>88</v>
      </c>
      <c r="E2708" t="s">
        <v>131</v>
      </c>
      <c r="F2708" t="s">
        <v>929</v>
      </c>
      <c r="G2708" t="s">
        <v>13</v>
      </c>
      <c r="H2708" t="s">
        <v>14</v>
      </c>
      <c r="I2708">
        <v>1</v>
      </c>
      <c r="J2708">
        <v>2</v>
      </c>
      <c r="K2708" s="2">
        <v>44221.456250000003</v>
      </c>
      <c r="L2708" t="s">
        <v>15</v>
      </c>
      <c r="M2708" t="s">
        <v>3039</v>
      </c>
      <c r="N2708" t="s">
        <v>427</v>
      </c>
      <c r="O2708" t="s">
        <v>728</v>
      </c>
    </row>
    <row r="2709" spans="1:15" x14ac:dyDescent="0.25">
      <c r="A2709">
        <v>242526101</v>
      </c>
      <c r="B2709" s="1">
        <v>44220</v>
      </c>
      <c r="C2709" t="s">
        <v>87</v>
      </c>
      <c r="D2709" t="s">
        <v>88</v>
      </c>
      <c r="E2709" t="s">
        <v>93</v>
      </c>
      <c r="F2709" t="s">
        <v>430</v>
      </c>
      <c r="G2709" t="s">
        <v>13</v>
      </c>
      <c r="H2709" t="s">
        <v>14</v>
      </c>
      <c r="I2709">
        <v>1</v>
      </c>
      <c r="J2709">
        <v>2</v>
      </c>
      <c r="K2709" s="2">
        <v>44221.519444444442</v>
      </c>
      <c r="L2709" t="s">
        <v>15</v>
      </c>
      <c r="M2709" t="s">
        <v>3039</v>
      </c>
      <c r="N2709" t="s">
        <v>427</v>
      </c>
      <c r="O2709" t="s">
        <v>431</v>
      </c>
    </row>
    <row r="2710" spans="1:15" x14ac:dyDescent="0.25">
      <c r="A2710">
        <v>242526102</v>
      </c>
      <c r="B2710" s="1">
        <v>44220</v>
      </c>
      <c r="C2710" t="s">
        <v>87</v>
      </c>
      <c r="D2710" t="s">
        <v>88</v>
      </c>
      <c r="E2710" t="s">
        <v>21</v>
      </c>
      <c r="F2710" t="s">
        <v>607</v>
      </c>
      <c r="G2710" t="s">
        <v>13</v>
      </c>
      <c r="H2710" t="s">
        <v>14</v>
      </c>
      <c r="I2710">
        <v>1</v>
      </c>
      <c r="J2710">
        <v>2</v>
      </c>
      <c r="K2710" s="2">
        <v>44221.456250000003</v>
      </c>
      <c r="L2710" t="s">
        <v>15</v>
      </c>
      <c r="M2710" t="s">
        <v>3039</v>
      </c>
      <c r="N2710" t="s">
        <v>427</v>
      </c>
      <c r="O2710" t="s">
        <v>639</v>
      </c>
    </row>
    <row r="2711" spans="1:15" x14ac:dyDescent="0.25">
      <c r="A2711">
        <v>242526103</v>
      </c>
      <c r="B2711" s="1">
        <v>44220</v>
      </c>
      <c r="C2711" t="s">
        <v>87</v>
      </c>
      <c r="D2711" t="s">
        <v>88</v>
      </c>
      <c r="E2711" t="s">
        <v>97</v>
      </c>
      <c r="F2711" t="s">
        <v>218</v>
      </c>
      <c r="G2711" t="s">
        <v>13</v>
      </c>
      <c r="H2711" t="s">
        <v>14</v>
      </c>
      <c r="I2711">
        <v>1</v>
      </c>
      <c r="J2711">
        <v>2</v>
      </c>
      <c r="K2711" s="2">
        <v>44221.470833333333</v>
      </c>
      <c r="L2711" t="s">
        <v>15</v>
      </c>
      <c r="M2711" t="s">
        <v>3039</v>
      </c>
      <c r="N2711" t="s">
        <v>427</v>
      </c>
      <c r="O2711" t="s">
        <v>219</v>
      </c>
    </row>
    <row r="2712" spans="1:15" x14ac:dyDescent="0.25">
      <c r="A2712">
        <v>242526104</v>
      </c>
      <c r="B2712" s="1">
        <v>44220</v>
      </c>
      <c r="C2712" t="s">
        <v>87</v>
      </c>
      <c r="D2712" t="s">
        <v>88</v>
      </c>
      <c r="E2712" t="s">
        <v>63</v>
      </c>
      <c r="F2712" t="s">
        <v>531</v>
      </c>
      <c r="G2712" t="s">
        <v>13</v>
      </c>
      <c r="H2712" t="s">
        <v>14</v>
      </c>
      <c r="I2712">
        <v>1</v>
      </c>
      <c r="J2712">
        <v>2</v>
      </c>
      <c r="K2712" s="2">
        <v>44221.571527777778</v>
      </c>
      <c r="L2712" t="s">
        <v>15</v>
      </c>
      <c r="M2712" t="s">
        <v>3039</v>
      </c>
      <c r="N2712" t="s">
        <v>427</v>
      </c>
      <c r="O2712" t="s">
        <v>531</v>
      </c>
    </row>
    <row r="2713" spans="1:15" x14ac:dyDescent="0.25">
      <c r="A2713">
        <v>242526105</v>
      </c>
      <c r="B2713" s="1">
        <v>44220</v>
      </c>
      <c r="C2713" t="s">
        <v>87</v>
      </c>
      <c r="D2713" t="s">
        <v>88</v>
      </c>
      <c r="E2713" t="s">
        <v>63</v>
      </c>
      <c r="F2713" t="s">
        <v>449</v>
      </c>
      <c r="G2713" t="s">
        <v>13</v>
      </c>
      <c r="H2713" t="s">
        <v>14</v>
      </c>
      <c r="I2713">
        <v>1</v>
      </c>
      <c r="J2713">
        <v>2</v>
      </c>
      <c r="K2713" s="2">
        <v>44221.696527777778</v>
      </c>
      <c r="L2713" t="s">
        <v>15</v>
      </c>
      <c r="M2713" t="s">
        <v>3039</v>
      </c>
      <c r="N2713" t="s">
        <v>427</v>
      </c>
      <c r="O2713" t="s">
        <v>450</v>
      </c>
    </row>
    <row r="2714" spans="1:15" x14ac:dyDescent="0.25">
      <c r="A2714">
        <v>242526106</v>
      </c>
      <c r="B2714" s="1">
        <v>44220</v>
      </c>
      <c r="C2714" t="s">
        <v>87</v>
      </c>
      <c r="D2714" t="s">
        <v>88</v>
      </c>
      <c r="E2714" t="s">
        <v>63</v>
      </c>
      <c r="F2714" t="s">
        <v>519</v>
      </c>
      <c r="G2714" t="s">
        <v>13</v>
      </c>
      <c r="H2714" t="s">
        <v>14</v>
      </c>
      <c r="I2714">
        <v>1</v>
      </c>
      <c r="J2714">
        <v>2</v>
      </c>
      <c r="K2714" s="2">
        <v>44221.595833333333</v>
      </c>
      <c r="L2714" t="s">
        <v>15</v>
      </c>
      <c r="M2714" t="s">
        <v>3039</v>
      </c>
      <c r="N2714" t="s">
        <v>427</v>
      </c>
      <c r="O2714" t="s">
        <v>521</v>
      </c>
    </row>
    <row r="2715" spans="1:15" x14ac:dyDescent="0.25">
      <c r="A2715">
        <v>242526107</v>
      </c>
      <c r="B2715" s="1">
        <v>44220</v>
      </c>
      <c r="C2715" t="s">
        <v>87</v>
      </c>
      <c r="D2715" t="s">
        <v>88</v>
      </c>
      <c r="E2715" t="s">
        <v>135</v>
      </c>
      <c r="F2715" t="s">
        <v>656</v>
      </c>
      <c r="G2715" t="s">
        <v>13</v>
      </c>
      <c r="H2715" t="s">
        <v>14</v>
      </c>
      <c r="I2715">
        <v>2</v>
      </c>
      <c r="J2715">
        <v>2</v>
      </c>
      <c r="K2715" s="2">
        <v>44221.491666666669</v>
      </c>
      <c r="L2715" t="s">
        <v>15</v>
      </c>
      <c r="M2715" t="s">
        <v>3039</v>
      </c>
      <c r="N2715" t="s">
        <v>427</v>
      </c>
      <c r="O2715" t="s">
        <v>656</v>
      </c>
    </row>
    <row r="2716" spans="1:15" x14ac:dyDescent="0.25">
      <c r="A2716">
        <v>242526108</v>
      </c>
      <c r="B2716" s="1">
        <v>44220</v>
      </c>
      <c r="C2716" t="s">
        <v>87</v>
      </c>
      <c r="D2716" t="s">
        <v>88</v>
      </c>
      <c r="E2716" t="s">
        <v>57</v>
      </c>
      <c r="F2716" t="s">
        <v>1386</v>
      </c>
      <c r="G2716" t="s">
        <v>59</v>
      </c>
      <c r="H2716" t="s">
        <v>14</v>
      </c>
      <c r="I2716">
        <v>2</v>
      </c>
      <c r="J2716">
        <v>3</v>
      </c>
      <c r="K2716" s="2">
        <v>44221.530555555553</v>
      </c>
      <c r="L2716" t="s">
        <v>15</v>
      </c>
      <c r="M2716" t="s">
        <v>3039</v>
      </c>
      <c r="N2716" t="s">
        <v>427</v>
      </c>
      <c r="O2716" t="s">
        <v>901</v>
      </c>
    </row>
    <row r="2717" spans="1:15" x14ac:dyDescent="0.25">
      <c r="A2717">
        <v>242526109</v>
      </c>
      <c r="B2717" s="1">
        <v>44220</v>
      </c>
      <c r="C2717" t="s">
        <v>87</v>
      </c>
      <c r="D2717" t="s">
        <v>88</v>
      </c>
      <c r="E2717" t="s">
        <v>93</v>
      </c>
      <c r="F2717" t="s">
        <v>735</v>
      </c>
      <c r="G2717" t="s">
        <v>13</v>
      </c>
      <c r="H2717" t="s">
        <v>14</v>
      </c>
      <c r="I2717">
        <v>2</v>
      </c>
      <c r="J2717">
        <v>2</v>
      </c>
      <c r="K2717" s="2">
        <v>44221.476388888892</v>
      </c>
      <c r="L2717" t="s">
        <v>15</v>
      </c>
      <c r="M2717" t="s">
        <v>3039</v>
      </c>
      <c r="N2717" t="s">
        <v>427</v>
      </c>
      <c r="O2717" t="s">
        <v>445</v>
      </c>
    </row>
    <row r="2718" spans="1:15" x14ac:dyDescent="0.25">
      <c r="A2718">
        <v>242526110</v>
      </c>
      <c r="B2718" s="1">
        <v>44220</v>
      </c>
      <c r="C2718" t="s">
        <v>87</v>
      </c>
      <c r="D2718" t="s">
        <v>88</v>
      </c>
      <c r="E2718" t="s">
        <v>131</v>
      </c>
      <c r="F2718" t="s">
        <v>929</v>
      </c>
      <c r="G2718" t="s">
        <v>13</v>
      </c>
      <c r="H2718" t="s">
        <v>14</v>
      </c>
      <c r="I2718">
        <v>1</v>
      </c>
      <c r="J2718">
        <v>2</v>
      </c>
      <c r="K2718" s="2">
        <v>44221.68472222222</v>
      </c>
      <c r="L2718" t="s">
        <v>15</v>
      </c>
      <c r="M2718" t="s">
        <v>3039</v>
      </c>
      <c r="N2718" t="s">
        <v>427</v>
      </c>
      <c r="O2718" t="s">
        <v>930</v>
      </c>
    </row>
    <row r="2719" spans="1:15" x14ac:dyDescent="0.25">
      <c r="A2719">
        <v>242526111</v>
      </c>
      <c r="B2719" s="1">
        <v>44220</v>
      </c>
      <c r="C2719" t="s">
        <v>87</v>
      </c>
      <c r="D2719" t="s">
        <v>88</v>
      </c>
      <c r="E2719" t="s">
        <v>89</v>
      </c>
      <c r="F2719" t="s">
        <v>205</v>
      </c>
      <c r="G2719" t="s">
        <v>13</v>
      </c>
      <c r="H2719" t="s">
        <v>14</v>
      </c>
      <c r="I2719">
        <v>2</v>
      </c>
      <c r="J2719">
        <v>2</v>
      </c>
      <c r="K2719" s="2">
        <v>44221.452777777777</v>
      </c>
      <c r="L2719" t="s">
        <v>15</v>
      </c>
      <c r="M2719" t="s">
        <v>3039</v>
      </c>
      <c r="N2719" t="s">
        <v>427</v>
      </c>
      <c r="O2719" t="s">
        <v>206</v>
      </c>
    </row>
    <row r="2720" spans="1:15" x14ac:dyDescent="0.25">
      <c r="A2720">
        <v>242526112</v>
      </c>
      <c r="B2720" s="1">
        <v>44220</v>
      </c>
      <c r="C2720" t="s">
        <v>87</v>
      </c>
      <c r="D2720" t="s">
        <v>88</v>
      </c>
      <c r="E2720" t="s">
        <v>24</v>
      </c>
      <c r="F2720" t="s">
        <v>158</v>
      </c>
      <c r="G2720" t="s">
        <v>13</v>
      </c>
      <c r="H2720" t="s">
        <v>14</v>
      </c>
      <c r="I2720">
        <v>1</v>
      </c>
      <c r="J2720">
        <v>2</v>
      </c>
      <c r="K2720" s="2">
        <v>44221.65902777778</v>
      </c>
      <c r="L2720" t="s">
        <v>15</v>
      </c>
      <c r="M2720" t="s">
        <v>3039</v>
      </c>
      <c r="N2720" t="s">
        <v>427</v>
      </c>
      <c r="O2720" t="s">
        <v>424</v>
      </c>
    </row>
    <row r="2721" spans="1:15" x14ac:dyDescent="0.25">
      <c r="A2721">
        <v>242526113</v>
      </c>
      <c r="B2721" s="1">
        <v>44220</v>
      </c>
      <c r="C2721" t="s">
        <v>87</v>
      </c>
      <c r="D2721" t="s">
        <v>88</v>
      </c>
      <c r="E2721" t="s">
        <v>63</v>
      </c>
      <c r="F2721" t="s">
        <v>441</v>
      </c>
      <c r="G2721" t="s">
        <v>13</v>
      </c>
      <c r="H2721" t="s">
        <v>14</v>
      </c>
      <c r="I2721">
        <v>1</v>
      </c>
      <c r="J2721">
        <v>2</v>
      </c>
      <c r="K2721" s="2">
        <v>44221.50277777778</v>
      </c>
      <c r="L2721" t="s">
        <v>15</v>
      </c>
      <c r="M2721" t="s">
        <v>3039</v>
      </c>
      <c r="N2721" t="s">
        <v>427</v>
      </c>
      <c r="O2721" t="s">
        <v>450</v>
      </c>
    </row>
    <row r="2722" spans="1:15" x14ac:dyDescent="0.25">
      <c r="A2722">
        <v>242526114</v>
      </c>
      <c r="B2722" s="1">
        <v>44220</v>
      </c>
      <c r="C2722" t="s">
        <v>87</v>
      </c>
      <c r="D2722" t="s">
        <v>88</v>
      </c>
      <c r="E2722" t="s">
        <v>1699</v>
      </c>
      <c r="F2722" t="s">
        <v>1700</v>
      </c>
      <c r="G2722" t="s">
        <v>36</v>
      </c>
      <c r="H2722" t="s">
        <v>14</v>
      </c>
      <c r="I2722">
        <v>1</v>
      </c>
      <c r="J2722">
        <v>9</v>
      </c>
      <c r="L2722" t="s">
        <v>225</v>
      </c>
      <c r="M2722" t="s">
        <v>3041</v>
      </c>
      <c r="N2722" t="s">
        <v>427</v>
      </c>
      <c r="O2722" t="s">
        <v>1701</v>
      </c>
    </row>
    <row r="2723" spans="1:15" x14ac:dyDescent="0.25">
      <c r="A2723">
        <v>242526115</v>
      </c>
      <c r="B2723" s="1">
        <v>44220</v>
      </c>
      <c r="C2723" t="s">
        <v>87</v>
      </c>
      <c r="D2723" t="s">
        <v>88</v>
      </c>
      <c r="E2723" t="s">
        <v>89</v>
      </c>
      <c r="F2723" t="s">
        <v>216</v>
      </c>
      <c r="G2723" t="s">
        <v>13</v>
      </c>
      <c r="H2723" t="s">
        <v>14</v>
      </c>
      <c r="I2723">
        <v>1</v>
      </c>
      <c r="J2723">
        <v>2</v>
      </c>
      <c r="K2723" s="2">
        <v>44221.527083333334</v>
      </c>
      <c r="L2723" t="s">
        <v>15</v>
      </c>
      <c r="M2723" t="s">
        <v>3039</v>
      </c>
      <c r="N2723" t="s">
        <v>427</v>
      </c>
      <c r="O2723" t="s">
        <v>217</v>
      </c>
    </row>
    <row r="2724" spans="1:15" x14ac:dyDescent="0.25">
      <c r="A2724">
        <v>242526116</v>
      </c>
      <c r="B2724" s="1">
        <v>44220</v>
      </c>
      <c r="C2724" t="s">
        <v>87</v>
      </c>
      <c r="D2724" t="s">
        <v>88</v>
      </c>
      <c r="E2724" t="s">
        <v>328</v>
      </c>
      <c r="F2724" t="s">
        <v>947</v>
      </c>
      <c r="G2724" t="s">
        <v>36</v>
      </c>
      <c r="H2724" t="s">
        <v>14</v>
      </c>
      <c r="I2724">
        <v>1</v>
      </c>
      <c r="J2724">
        <v>3</v>
      </c>
      <c r="K2724" s="2">
        <v>44221.631249999999</v>
      </c>
      <c r="L2724" t="s">
        <v>15</v>
      </c>
      <c r="M2724" t="s">
        <v>3039</v>
      </c>
      <c r="N2724" t="s">
        <v>427</v>
      </c>
      <c r="O2724" t="s">
        <v>330</v>
      </c>
    </row>
    <row r="2725" spans="1:15" x14ac:dyDescent="0.25">
      <c r="A2725">
        <v>242526117</v>
      </c>
      <c r="B2725" s="1">
        <v>44220</v>
      </c>
      <c r="C2725" t="s">
        <v>87</v>
      </c>
      <c r="D2725" t="s">
        <v>88</v>
      </c>
      <c r="E2725" t="s">
        <v>668</v>
      </c>
      <c r="F2725" t="s">
        <v>861</v>
      </c>
      <c r="G2725" t="s">
        <v>13</v>
      </c>
      <c r="H2725" t="s">
        <v>14</v>
      </c>
      <c r="I2725">
        <v>1</v>
      </c>
      <c r="J2725">
        <v>5</v>
      </c>
      <c r="K2725" s="2">
        <v>44222.413888888892</v>
      </c>
      <c r="L2725" t="s">
        <v>15</v>
      </c>
      <c r="M2725" t="s">
        <v>3039</v>
      </c>
      <c r="N2725" t="s">
        <v>427</v>
      </c>
      <c r="O2725" t="s">
        <v>861</v>
      </c>
    </row>
    <row r="2726" spans="1:15" x14ac:dyDescent="0.25">
      <c r="A2726">
        <v>242526118</v>
      </c>
      <c r="B2726" s="1">
        <v>44220</v>
      </c>
      <c r="C2726" t="s">
        <v>87</v>
      </c>
      <c r="D2726" t="s">
        <v>88</v>
      </c>
      <c r="E2726" t="s">
        <v>113</v>
      </c>
      <c r="F2726" t="s">
        <v>114</v>
      </c>
      <c r="G2726" t="s">
        <v>13</v>
      </c>
      <c r="H2726" t="s">
        <v>14</v>
      </c>
      <c r="I2726">
        <v>1</v>
      </c>
      <c r="J2726">
        <v>2</v>
      </c>
      <c r="K2726" s="2">
        <v>44221.701388888891</v>
      </c>
      <c r="L2726" t="s">
        <v>15</v>
      </c>
      <c r="M2726" t="s">
        <v>3039</v>
      </c>
      <c r="N2726" t="s">
        <v>427</v>
      </c>
      <c r="O2726" t="s">
        <v>794</v>
      </c>
    </row>
    <row r="2727" spans="1:15" x14ac:dyDescent="0.25">
      <c r="A2727">
        <v>242526119</v>
      </c>
      <c r="B2727" s="1">
        <v>44220</v>
      </c>
      <c r="C2727" t="s">
        <v>87</v>
      </c>
      <c r="D2727" t="s">
        <v>88</v>
      </c>
      <c r="E2727" t="s">
        <v>21</v>
      </c>
      <c r="F2727" t="s">
        <v>607</v>
      </c>
      <c r="G2727" t="s">
        <v>13</v>
      </c>
      <c r="H2727" t="s">
        <v>14</v>
      </c>
      <c r="I2727">
        <v>1</v>
      </c>
      <c r="J2727">
        <v>2</v>
      </c>
      <c r="K2727" s="2">
        <v>44221.484722222223</v>
      </c>
      <c r="L2727" t="s">
        <v>15</v>
      </c>
      <c r="M2727" t="s">
        <v>3039</v>
      </c>
      <c r="N2727" t="s">
        <v>427</v>
      </c>
      <c r="O2727" t="s">
        <v>639</v>
      </c>
    </row>
    <row r="2728" spans="1:15" x14ac:dyDescent="0.25">
      <c r="A2728">
        <v>242526120</v>
      </c>
      <c r="B2728" s="1">
        <v>44220</v>
      </c>
      <c r="C2728" t="s">
        <v>87</v>
      </c>
      <c r="D2728" t="s">
        <v>88</v>
      </c>
      <c r="E2728" t="s">
        <v>1702</v>
      </c>
      <c r="F2728" t="s">
        <v>1703</v>
      </c>
      <c r="G2728" t="s">
        <v>59</v>
      </c>
      <c r="H2728" t="s">
        <v>14</v>
      </c>
      <c r="I2728">
        <v>1</v>
      </c>
      <c r="J2728">
        <v>6</v>
      </c>
      <c r="K2728" s="2">
        <v>44223.589583333334</v>
      </c>
      <c r="L2728" t="s">
        <v>15</v>
      </c>
      <c r="M2728" t="s">
        <v>3039</v>
      </c>
      <c r="N2728" t="s">
        <v>427</v>
      </c>
      <c r="O2728" t="s">
        <v>1703</v>
      </c>
    </row>
    <row r="2729" spans="1:15" x14ac:dyDescent="0.25">
      <c r="A2729">
        <v>242526121</v>
      </c>
      <c r="B2729" s="1">
        <v>44220</v>
      </c>
      <c r="C2729" t="s">
        <v>87</v>
      </c>
      <c r="D2729" t="s">
        <v>88</v>
      </c>
      <c r="E2729" t="s">
        <v>527</v>
      </c>
      <c r="F2729" t="s">
        <v>1456</v>
      </c>
      <c r="G2729" t="s">
        <v>13</v>
      </c>
      <c r="H2729" t="s">
        <v>14</v>
      </c>
      <c r="I2729">
        <v>1</v>
      </c>
      <c r="J2729">
        <v>3</v>
      </c>
      <c r="K2729" s="2">
        <v>44222.431250000001</v>
      </c>
      <c r="L2729" t="s">
        <v>15</v>
      </c>
      <c r="M2729" t="s">
        <v>3039</v>
      </c>
      <c r="N2729" t="s">
        <v>427</v>
      </c>
      <c r="O2729" t="s">
        <v>1395</v>
      </c>
    </row>
    <row r="2730" spans="1:15" x14ac:dyDescent="0.25">
      <c r="A2730">
        <v>242526122</v>
      </c>
      <c r="B2730" s="1">
        <v>44220</v>
      </c>
      <c r="C2730" t="s">
        <v>87</v>
      </c>
      <c r="D2730" t="s">
        <v>88</v>
      </c>
      <c r="E2730" t="s">
        <v>506</v>
      </c>
      <c r="F2730" t="s">
        <v>509</v>
      </c>
      <c r="G2730" t="s">
        <v>13</v>
      </c>
      <c r="H2730" t="s">
        <v>14</v>
      </c>
      <c r="I2730">
        <v>1</v>
      </c>
      <c r="J2730">
        <v>3</v>
      </c>
      <c r="K2730" s="2">
        <v>44222.419444444444</v>
      </c>
      <c r="L2730" t="s">
        <v>15</v>
      </c>
      <c r="M2730" t="s">
        <v>3039</v>
      </c>
      <c r="N2730" t="s">
        <v>427</v>
      </c>
      <c r="O2730" t="s">
        <v>1097</v>
      </c>
    </row>
    <row r="2731" spans="1:15" x14ac:dyDescent="0.25">
      <c r="A2731">
        <v>242526123</v>
      </c>
      <c r="B2731" s="1">
        <v>44220</v>
      </c>
      <c r="C2731" t="s">
        <v>87</v>
      </c>
      <c r="D2731" t="s">
        <v>88</v>
      </c>
      <c r="E2731" t="s">
        <v>131</v>
      </c>
      <c r="F2731" t="s">
        <v>929</v>
      </c>
      <c r="G2731" t="s">
        <v>13</v>
      </c>
      <c r="H2731" t="s">
        <v>14</v>
      </c>
      <c r="I2731">
        <v>1</v>
      </c>
      <c r="J2731">
        <v>2</v>
      </c>
      <c r="K2731" s="2">
        <v>44221.418055555558</v>
      </c>
      <c r="L2731" t="s">
        <v>15</v>
      </c>
      <c r="M2731" t="s">
        <v>3039</v>
      </c>
      <c r="N2731" t="s">
        <v>427</v>
      </c>
      <c r="O2731" t="s">
        <v>945</v>
      </c>
    </row>
    <row r="2732" spans="1:15" x14ac:dyDescent="0.25">
      <c r="A2732">
        <v>242526124</v>
      </c>
      <c r="B2732" s="1">
        <v>44220</v>
      </c>
      <c r="C2732" t="s">
        <v>87</v>
      </c>
      <c r="D2732" t="s">
        <v>88</v>
      </c>
      <c r="E2732" t="s">
        <v>137</v>
      </c>
      <c r="F2732" t="s">
        <v>383</v>
      </c>
      <c r="G2732" t="s">
        <v>13</v>
      </c>
      <c r="H2732" t="s">
        <v>14</v>
      </c>
      <c r="I2732">
        <v>1</v>
      </c>
      <c r="J2732">
        <v>2</v>
      </c>
      <c r="K2732" s="2">
        <v>44221.395833333336</v>
      </c>
      <c r="L2732" t="s">
        <v>15</v>
      </c>
      <c r="M2732" t="s">
        <v>3039</v>
      </c>
      <c r="N2732" t="s">
        <v>427</v>
      </c>
      <c r="O2732" t="s">
        <v>384</v>
      </c>
    </row>
    <row r="2733" spans="1:15" x14ac:dyDescent="0.25">
      <c r="A2733">
        <v>242526125</v>
      </c>
      <c r="B2733" s="1">
        <v>44220</v>
      </c>
      <c r="C2733" t="s">
        <v>87</v>
      </c>
      <c r="D2733" t="s">
        <v>88</v>
      </c>
      <c r="E2733" t="s">
        <v>126</v>
      </c>
      <c r="F2733" t="s">
        <v>756</v>
      </c>
      <c r="G2733" t="s">
        <v>13</v>
      </c>
      <c r="H2733" t="s">
        <v>14</v>
      </c>
      <c r="I2733">
        <v>1</v>
      </c>
      <c r="J2733">
        <v>2</v>
      </c>
      <c r="K2733" s="2">
        <v>44221.728472222225</v>
      </c>
      <c r="L2733" t="s">
        <v>15</v>
      </c>
      <c r="M2733" t="s">
        <v>3039</v>
      </c>
      <c r="N2733" t="s">
        <v>427</v>
      </c>
      <c r="O2733" t="s">
        <v>757</v>
      </c>
    </row>
    <row r="2734" spans="1:15" x14ac:dyDescent="0.25">
      <c r="A2734">
        <v>242526126</v>
      </c>
      <c r="B2734" s="1">
        <v>44220</v>
      </c>
      <c r="C2734" t="s">
        <v>87</v>
      </c>
      <c r="D2734" t="s">
        <v>88</v>
      </c>
      <c r="E2734" t="s">
        <v>89</v>
      </c>
      <c r="F2734" t="s">
        <v>101</v>
      </c>
      <c r="G2734" t="s">
        <v>13</v>
      </c>
      <c r="H2734" t="s">
        <v>14</v>
      </c>
      <c r="I2734">
        <v>1</v>
      </c>
      <c r="J2734">
        <v>2</v>
      </c>
      <c r="K2734" s="2">
        <v>44221.43472222222</v>
      </c>
      <c r="L2734" t="s">
        <v>15</v>
      </c>
      <c r="M2734" t="s">
        <v>3039</v>
      </c>
      <c r="N2734" t="s">
        <v>427</v>
      </c>
      <c r="O2734" t="s">
        <v>102</v>
      </c>
    </row>
    <row r="2735" spans="1:15" x14ac:dyDescent="0.25">
      <c r="A2735">
        <v>242526127</v>
      </c>
      <c r="B2735" s="1">
        <v>44220</v>
      </c>
      <c r="C2735" t="s">
        <v>87</v>
      </c>
      <c r="D2735" t="s">
        <v>88</v>
      </c>
      <c r="E2735" t="s">
        <v>113</v>
      </c>
      <c r="F2735" t="s">
        <v>203</v>
      </c>
      <c r="G2735" t="s">
        <v>13</v>
      </c>
      <c r="H2735" t="s">
        <v>14</v>
      </c>
      <c r="I2735">
        <v>1</v>
      </c>
      <c r="J2735">
        <v>2</v>
      </c>
      <c r="K2735" s="2">
        <v>44221.402083333334</v>
      </c>
      <c r="L2735" t="s">
        <v>15</v>
      </c>
      <c r="M2735" t="s">
        <v>3039</v>
      </c>
      <c r="N2735" t="s">
        <v>427</v>
      </c>
      <c r="O2735" t="s">
        <v>167</v>
      </c>
    </row>
    <row r="2736" spans="1:15" x14ac:dyDescent="0.25">
      <c r="A2736">
        <v>242526128</v>
      </c>
      <c r="B2736" s="1">
        <v>44220</v>
      </c>
      <c r="C2736" t="s">
        <v>87</v>
      </c>
      <c r="D2736" t="s">
        <v>88</v>
      </c>
      <c r="E2736" t="s">
        <v>588</v>
      </c>
      <c r="F2736" t="s">
        <v>420</v>
      </c>
      <c r="G2736" t="s">
        <v>13</v>
      </c>
      <c r="H2736" t="s">
        <v>14</v>
      </c>
      <c r="I2736">
        <v>1</v>
      </c>
      <c r="J2736">
        <v>3</v>
      </c>
      <c r="K2736" s="2">
        <v>44224.365277777775</v>
      </c>
      <c r="L2736" t="s">
        <v>15</v>
      </c>
      <c r="M2736" t="s">
        <v>3039</v>
      </c>
      <c r="N2736" t="s">
        <v>427</v>
      </c>
      <c r="O2736" t="s">
        <v>590</v>
      </c>
    </row>
    <row r="2737" spans="1:15" x14ac:dyDescent="0.25">
      <c r="A2737">
        <v>242526129</v>
      </c>
      <c r="B2737" s="1">
        <v>44220</v>
      </c>
      <c r="C2737" t="s">
        <v>87</v>
      </c>
      <c r="D2737" t="s">
        <v>88</v>
      </c>
      <c r="E2737" t="s">
        <v>736</v>
      </c>
      <c r="F2737" t="s">
        <v>1704</v>
      </c>
      <c r="G2737" t="s">
        <v>13</v>
      </c>
      <c r="H2737" t="s">
        <v>14</v>
      </c>
      <c r="I2737">
        <v>1</v>
      </c>
      <c r="J2737">
        <v>2</v>
      </c>
      <c r="K2737" s="2">
        <v>44221.754861111112</v>
      </c>
      <c r="L2737" t="s">
        <v>15</v>
      </c>
      <c r="M2737" t="s">
        <v>3039</v>
      </c>
      <c r="N2737" t="s">
        <v>427</v>
      </c>
      <c r="O2737" t="s">
        <v>1375</v>
      </c>
    </row>
    <row r="2738" spans="1:15" x14ac:dyDescent="0.25">
      <c r="A2738">
        <v>242526130</v>
      </c>
      <c r="B2738" s="1">
        <v>44220</v>
      </c>
      <c r="C2738" t="s">
        <v>87</v>
      </c>
      <c r="D2738" t="s">
        <v>88</v>
      </c>
      <c r="E2738" t="s">
        <v>97</v>
      </c>
      <c r="F2738" t="s">
        <v>144</v>
      </c>
      <c r="G2738" t="s">
        <v>13</v>
      </c>
      <c r="H2738" t="s">
        <v>14</v>
      </c>
      <c r="I2738">
        <v>1</v>
      </c>
      <c r="J2738">
        <v>2</v>
      </c>
      <c r="K2738" s="2">
        <v>44221.579861111109</v>
      </c>
      <c r="L2738" t="s">
        <v>15</v>
      </c>
      <c r="M2738" t="s">
        <v>3039</v>
      </c>
      <c r="N2738" t="s">
        <v>427</v>
      </c>
      <c r="O2738" t="s">
        <v>292</v>
      </c>
    </row>
    <row r="2739" spans="1:15" x14ac:dyDescent="0.25">
      <c r="A2739">
        <v>242526131</v>
      </c>
      <c r="B2739" s="1">
        <v>44220</v>
      </c>
      <c r="C2739" t="s">
        <v>87</v>
      </c>
      <c r="D2739" t="s">
        <v>88</v>
      </c>
      <c r="E2739" t="s">
        <v>63</v>
      </c>
      <c r="F2739" t="s">
        <v>64</v>
      </c>
      <c r="G2739" t="s">
        <v>13</v>
      </c>
      <c r="H2739" t="s">
        <v>14</v>
      </c>
      <c r="I2739">
        <v>1</v>
      </c>
      <c r="J2739">
        <v>2</v>
      </c>
      <c r="K2739" s="2">
        <v>44221.511111111111</v>
      </c>
      <c r="L2739" t="s">
        <v>15</v>
      </c>
      <c r="M2739" t="s">
        <v>3039</v>
      </c>
      <c r="N2739" t="s">
        <v>427</v>
      </c>
      <c r="O2739" t="s">
        <v>65</v>
      </c>
    </row>
    <row r="2740" spans="1:15" x14ac:dyDescent="0.25">
      <c r="A2740">
        <v>242526132</v>
      </c>
      <c r="B2740" s="1">
        <v>44220</v>
      </c>
      <c r="C2740" t="s">
        <v>87</v>
      </c>
      <c r="D2740" t="s">
        <v>88</v>
      </c>
      <c r="E2740" t="s">
        <v>598</v>
      </c>
      <c r="F2740" t="s">
        <v>1199</v>
      </c>
      <c r="G2740" t="s">
        <v>13</v>
      </c>
      <c r="H2740" t="s">
        <v>14</v>
      </c>
      <c r="I2740">
        <v>1</v>
      </c>
      <c r="J2740">
        <v>3</v>
      </c>
      <c r="K2740" s="2">
        <v>44222.438194444447</v>
      </c>
      <c r="L2740" t="s">
        <v>15</v>
      </c>
      <c r="M2740" t="s">
        <v>3039</v>
      </c>
      <c r="N2740" t="s">
        <v>427</v>
      </c>
      <c r="O2740" t="s">
        <v>1200</v>
      </c>
    </row>
    <row r="2741" spans="1:15" x14ac:dyDescent="0.25">
      <c r="A2741">
        <v>242526133</v>
      </c>
      <c r="B2741" s="1">
        <v>44220</v>
      </c>
      <c r="C2741" t="s">
        <v>87</v>
      </c>
      <c r="D2741" t="s">
        <v>88</v>
      </c>
      <c r="E2741" t="s">
        <v>113</v>
      </c>
      <c r="F2741" t="s">
        <v>114</v>
      </c>
      <c r="G2741" t="s">
        <v>13</v>
      </c>
      <c r="H2741" t="s">
        <v>14</v>
      </c>
      <c r="I2741">
        <v>1</v>
      </c>
      <c r="J2741">
        <v>2</v>
      </c>
      <c r="K2741" s="2">
        <v>44221.811805555553</v>
      </c>
      <c r="L2741" t="s">
        <v>15</v>
      </c>
      <c r="M2741" t="s">
        <v>3039</v>
      </c>
      <c r="N2741" t="s">
        <v>427</v>
      </c>
      <c r="O2741" t="s">
        <v>794</v>
      </c>
    </row>
    <row r="2742" spans="1:15" x14ac:dyDescent="0.25">
      <c r="A2742">
        <v>242526134</v>
      </c>
      <c r="B2742" s="1">
        <v>44220</v>
      </c>
      <c r="C2742" t="s">
        <v>87</v>
      </c>
      <c r="D2742" t="s">
        <v>88</v>
      </c>
      <c r="E2742" t="s">
        <v>24</v>
      </c>
      <c r="F2742" t="s">
        <v>158</v>
      </c>
      <c r="G2742" t="s">
        <v>13</v>
      </c>
      <c r="H2742" t="s">
        <v>14</v>
      </c>
      <c r="I2742">
        <v>1</v>
      </c>
      <c r="J2742">
        <v>2</v>
      </c>
      <c r="K2742" s="2">
        <v>44221.589583333334</v>
      </c>
      <c r="L2742" t="s">
        <v>15</v>
      </c>
      <c r="M2742" t="s">
        <v>3039</v>
      </c>
      <c r="N2742" t="s">
        <v>427</v>
      </c>
      <c r="O2742" t="s">
        <v>424</v>
      </c>
    </row>
    <row r="2743" spans="1:15" x14ac:dyDescent="0.25">
      <c r="A2743">
        <v>242526135</v>
      </c>
      <c r="B2743" s="1">
        <v>44220</v>
      </c>
      <c r="C2743" t="s">
        <v>87</v>
      </c>
      <c r="D2743" t="s">
        <v>88</v>
      </c>
      <c r="E2743" t="s">
        <v>89</v>
      </c>
      <c r="F2743" t="s">
        <v>216</v>
      </c>
      <c r="G2743" t="s">
        <v>13</v>
      </c>
      <c r="H2743" t="s">
        <v>14</v>
      </c>
      <c r="I2743">
        <v>1</v>
      </c>
      <c r="J2743">
        <v>2</v>
      </c>
      <c r="K2743" s="2">
        <v>44221.410416666666</v>
      </c>
      <c r="L2743" t="s">
        <v>15</v>
      </c>
      <c r="M2743" t="s">
        <v>3039</v>
      </c>
      <c r="N2743" t="s">
        <v>427</v>
      </c>
      <c r="O2743" t="s">
        <v>217</v>
      </c>
    </row>
    <row r="2744" spans="1:15" x14ac:dyDescent="0.25">
      <c r="A2744">
        <v>242526136</v>
      </c>
      <c r="B2744" s="1">
        <v>44220</v>
      </c>
      <c r="C2744" t="s">
        <v>87</v>
      </c>
      <c r="D2744" t="s">
        <v>88</v>
      </c>
      <c r="E2744" t="s">
        <v>137</v>
      </c>
      <c r="F2744" t="s">
        <v>709</v>
      </c>
      <c r="G2744" t="s">
        <v>13</v>
      </c>
      <c r="H2744" t="s">
        <v>14</v>
      </c>
      <c r="I2744">
        <v>1</v>
      </c>
      <c r="J2744">
        <v>2</v>
      </c>
      <c r="K2744" s="2">
        <v>44221.470138888886</v>
      </c>
      <c r="L2744" t="s">
        <v>15</v>
      </c>
      <c r="M2744" t="s">
        <v>3039</v>
      </c>
      <c r="N2744" t="s">
        <v>427</v>
      </c>
      <c r="O2744" t="s">
        <v>706</v>
      </c>
    </row>
    <row r="2745" spans="1:15" x14ac:dyDescent="0.25">
      <c r="A2745">
        <v>242526137</v>
      </c>
      <c r="B2745" s="1">
        <v>44220</v>
      </c>
      <c r="C2745" t="s">
        <v>87</v>
      </c>
      <c r="D2745" t="s">
        <v>88</v>
      </c>
      <c r="E2745" t="s">
        <v>1702</v>
      </c>
      <c r="F2745" t="s">
        <v>1703</v>
      </c>
      <c r="G2745" t="s">
        <v>59</v>
      </c>
      <c r="H2745" t="s">
        <v>14</v>
      </c>
      <c r="I2745">
        <v>1</v>
      </c>
      <c r="J2745">
        <v>6</v>
      </c>
      <c r="K2745" s="2">
        <v>44223.589583333334</v>
      </c>
      <c r="L2745" t="s">
        <v>15</v>
      </c>
      <c r="M2745" t="s">
        <v>3039</v>
      </c>
      <c r="N2745" t="s">
        <v>427</v>
      </c>
      <c r="O2745" t="s">
        <v>1703</v>
      </c>
    </row>
    <row r="2746" spans="1:15" x14ac:dyDescent="0.25">
      <c r="A2746">
        <v>246029813</v>
      </c>
      <c r="B2746" s="1">
        <v>44220</v>
      </c>
      <c r="C2746" t="s">
        <v>87</v>
      </c>
      <c r="D2746" t="s">
        <v>88</v>
      </c>
      <c r="E2746" t="s">
        <v>524</v>
      </c>
      <c r="F2746" t="s">
        <v>1705</v>
      </c>
      <c r="G2746" t="s">
        <v>59</v>
      </c>
      <c r="H2746" t="s">
        <v>14</v>
      </c>
      <c r="I2746">
        <v>2</v>
      </c>
      <c r="J2746">
        <v>4</v>
      </c>
      <c r="K2746" s="2">
        <v>44222.459027777775</v>
      </c>
      <c r="L2746" t="s">
        <v>15</v>
      </c>
      <c r="M2746" t="s">
        <v>3039</v>
      </c>
      <c r="N2746" t="s">
        <v>638</v>
      </c>
      <c r="O2746" t="s">
        <v>1473</v>
      </c>
    </row>
    <row r="2747" spans="1:15" x14ac:dyDescent="0.25">
      <c r="A2747">
        <v>246029814</v>
      </c>
      <c r="B2747" s="1">
        <v>44220</v>
      </c>
      <c r="C2747" t="s">
        <v>87</v>
      </c>
      <c r="D2747" t="s">
        <v>88</v>
      </c>
      <c r="E2747" t="s">
        <v>1564</v>
      </c>
      <c r="F2747" t="s">
        <v>1706</v>
      </c>
      <c r="G2747" t="s">
        <v>36</v>
      </c>
      <c r="H2747" t="s">
        <v>14</v>
      </c>
      <c r="I2747">
        <v>1</v>
      </c>
      <c r="J2747">
        <v>3</v>
      </c>
      <c r="K2747" s="2">
        <v>44222.789583333331</v>
      </c>
      <c r="L2747" t="s">
        <v>15</v>
      </c>
      <c r="M2747" t="s">
        <v>3039</v>
      </c>
      <c r="N2747" t="s">
        <v>638</v>
      </c>
      <c r="O2747" t="s">
        <v>1707</v>
      </c>
    </row>
    <row r="2748" spans="1:15" x14ac:dyDescent="0.25">
      <c r="A2748">
        <v>246029815</v>
      </c>
      <c r="B2748" s="1">
        <v>44220</v>
      </c>
      <c r="C2748" t="s">
        <v>87</v>
      </c>
      <c r="D2748" t="s">
        <v>88</v>
      </c>
      <c r="E2748" t="s">
        <v>32</v>
      </c>
      <c r="F2748" t="s">
        <v>573</v>
      </c>
      <c r="G2748" t="s">
        <v>13</v>
      </c>
      <c r="H2748" t="s">
        <v>51</v>
      </c>
      <c r="I2748">
        <v>6</v>
      </c>
      <c r="J2748">
        <v>4</v>
      </c>
      <c r="K2748" s="2">
        <v>44222.404861111114</v>
      </c>
      <c r="L2748" t="s">
        <v>15</v>
      </c>
      <c r="M2748" t="s">
        <v>3039</v>
      </c>
      <c r="N2748" t="s">
        <v>638</v>
      </c>
      <c r="O2748" t="s">
        <v>1317</v>
      </c>
    </row>
    <row r="2749" spans="1:15" x14ac:dyDescent="0.25">
      <c r="A2749">
        <v>246029816</v>
      </c>
      <c r="B2749" s="1">
        <v>44220</v>
      </c>
      <c r="C2749" t="s">
        <v>87</v>
      </c>
      <c r="D2749" t="s">
        <v>88</v>
      </c>
      <c r="E2749" t="s">
        <v>1076</v>
      </c>
      <c r="F2749" t="s">
        <v>1180</v>
      </c>
      <c r="G2749" t="s">
        <v>59</v>
      </c>
      <c r="H2749" t="s">
        <v>14</v>
      </c>
      <c r="I2749">
        <v>1</v>
      </c>
      <c r="J2749">
        <v>6</v>
      </c>
      <c r="K2749" s="2">
        <v>44221.481249999997</v>
      </c>
      <c r="L2749" t="s">
        <v>15</v>
      </c>
      <c r="M2749" t="s">
        <v>3039</v>
      </c>
      <c r="N2749" t="s">
        <v>638</v>
      </c>
      <c r="O2749" t="s">
        <v>1544</v>
      </c>
    </row>
    <row r="2750" spans="1:15" x14ac:dyDescent="0.25">
      <c r="A2750">
        <v>246029817</v>
      </c>
      <c r="B2750" s="1">
        <v>44220</v>
      </c>
      <c r="C2750" t="s">
        <v>87</v>
      </c>
      <c r="D2750" t="s">
        <v>88</v>
      </c>
      <c r="E2750" t="s">
        <v>107</v>
      </c>
      <c r="F2750" t="s">
        <v>471</v>
      </c>
      <c r="G2750" t="s">
        <v>13</v>
      </c>
      <c r="H2750" t="s">
        <v>14</v>
      </c>
      <c r="I2750">
        <v>1</v>
      </c>
      <c r="J2750">
        <v>2</v>
      </c>
      <c r="K2750" s="2">
        <v>44221.525694444441</v>
      </c>
      <c r="L2750" t="s">
        <v>15</v>
      </c>
      <c r="M2750" t="s">
        <v>3039</v>
      </c>
      <c r="N2750" t="s">
        <v>638</v>
      </c>
      <c r="O2750" t="s">
        <v>1562</v>
      </c>
    </row>
    <row r="2751" spans="1:15" x14ac:dyDescent="0.25">
      <c r="A2751">
        <v>246029818</v>
      </c>
      <c r="B2751" s="1">
        <v>44220</v>
      </c>
      <c r="C2751" t="s">
        <v>87</v>
      </c>
      <c r="D2751" t="s">
        <v>88</v>
      </c>
      <c r="E2751" t="s">
        <v>322</v>
      </c>
      <c r="F2751" t="s">
        <v>1709</v>
      </c>
      <c r="G2751" t="s">
        <v>59</v>
      </c>
      <c r="H2751" t="s">
        <v>14</v>
      </c>
      <c r="I2751">
        <v>1</v>
      </c>
      <c r="J2751">
        <v>6</v>
      </c>
      <c r="K2751" s="2">
        <v>44223.624305555553</v>
      </c>
      <c r="L2751" t="s">
        <v>15</v>
      </c>
      <c r="M2751" t="s">
        <v>3039</v>
      </c>
      <c r="N2751" t="s">
        <v>638</v>
      </c>
      <c r="O2751" t="s">
        <v>1710</v>
      </c>
    </row>
    <row r="2752" spans="1:15" x14ac:dyDescent="0.25">
      <c r="A2752">
        <v>246029819</v>
      </c>
      <c r="B2752" s="1">
        <v>44220</v>
      </c>
      <c r="C2752" t="s">
        <v>87</v>
      </c>
      <c r="D2752" t="s">
        <v>88</v>
      </c>
      <c r="E2752" t="s">
        <v>107</v>
      </c>
      <c r="F2752" t="s">
        <v>377</v>
      </c>
      <c r="G2752" t="s">
        <v>13</v>
      </c>
      <c r="H2752" t="s">
        <v>14</v>
      </c>
      <c r="I2752">
        <v>1</v>
      </c>
      <c r="J2752">
        <v>2</v>
      </c>
      <c r="K2752" s="2">
        <v>44221.611805555556</v>
      </c>
      <c r="L2752" t="s">
        <v>15</v>
      </c>
      <c r="M2752" t="s">
        <v>3039</v>
      </c>
      <c r="N2752" t="s">
        <v>638</v>
      </c>
      <c r="O2752" t="s">
        <v>378</v>
      </c>
    </row>
    <row r="2753" spans="1:15" x14ac:dyDescent="0.25">
      <c r="A2753">
        <v>246029820</v>
      </c>
      <c r="B2753" s="1">
        <v>44220</v>
      </c>
      <c r="C2753" t="s">
        <v>87</v>
      </c>
      <c r="D2753" t="s">
        <v>88</v>
      </c>
      <c r="E2753" t="s">
        <v>598</v>
      </c>
      <c r="F2753" t="s">
        <v>1285</v>
      </c>
      <c r="G2753" t="s">
        <v>13</v>
      </c>
      <c r="H2753" t="s">
        <v>14</v>
      </c>
      <c r="I2753">
        <v>1</v>
      </c>
      <c r="J2753">
        <v>3</v>
      </c>
      <c r="K2753" s="2">
        <v>44222.522222222222</v>
      </c>
      <c r="L2753" t="s">
        <v>15</v>
      </c>
      <c r="M2753" t="s">
        <v>3039</v>
      </c>
      <c r="N2753" t="s">
        <v>638</v>
      </c>
      <c r="O2753" t="s">
        <v>1200</v>
      </c>
    </row>
    <row r="2754" spans="1:15" x14ac:dyDescent="0.25">
      <c r="A2754">
        <v>246029821</v>
      </c>
      <c r="B2754" s="1">
        <v>44220</v>
      </c>
      <c r="C2754" t="s">
        <v>87</v>
      </c>
      <c r="D2754" t="s">
        <v>88</v>
      </c>
      <c r="E2754" t="s">
        <v>513</v>
      </c>
      <c r="F2754" t="s">
        <v>1388</v>
      </c>
      <c r="G2754" t="s">
        <v>59</v>
      </c>
      <c r="H2754" t="s">
        <v>14</v>
      </c>
      <c r="I2754">
        <v>1</v>
      </c>
      <c r="J2754">
        <v>3</v>
      </c>
      <c r="K2754" s="2">
        <v>44221.620138888888</v>
      </c>
      <c r="L2754" t="s">
        <v>15</v>
      </c>
      <c r="M2754" t="s">
        <v>3039</v>
      </c>
      <c r="N2754" t="s">
        <v>638</v>
      </c>
      <c r="O2754" t="s">
        <v>719</v>
      </c>
    </row>
    <row r="2755" spans="1:15" x14ac:dyDescent="0.25">
      <c r="A2755">
        <v>246029822</v>
      </c>
      <c r="B2755" s="1">
        <v>44220</v>
      </c>
      <c r="C2755" t="s">
        <v>87</v>
      </c>
      <c r="D2755" t="s">
        <v>88</v>
      </c>
      <c r="E2755" t="s">
        <v>774</v>
      </c>
      <c r="F2755" t="s">
        <v>776</v>
      </c>
      <c r="G2755" t="s">
        <v>59</v>
      </c>
      <c r="H2755" t="s">
        <v>14</v>
      </c>
      <c r="I2755">
        <v>1</v>
      </c>
      <c r="J2755">
        <v>11</v>
      </c>
      <c r="L2755" t="s">
        <v>225</v>
      </c>
      <c r="M2755" t="s">
        <v>3041</v>
      </c>
      <c r="N2755" t="s">
        <v>638</v>
      </c>
      <c r="O2755" t="s">
        <v>776</v>
      </c>
    </row>
    <row r="2756" spans="1:15" x14ac:dyDescent="0.25">
      <c r="A2756">
        <v>246029823</v>
      </c>
      <c r="B2756" s="1">
        <v>44220</v>
      </c>
      <c r="C2756" t="s">
        <v>87</v>
      </c>
      <c r="D2756" t="s">
        <v>88</v>
      </c>
      <c r="E2756" t="s">
        <v>77</v>
      </c>
      <c r="F2756" t="s">
        <v>601</v>
      </c>
      <c r="G2756" t="s">
        <v>13</v>
      </c>
      <c r="H2756" t="s">
        <v>14</v>
      </c>
      <c r="I2756">
        <v>1</v>
      </c>
      <c r="J2756">
        <v>2</v>
      </c>
      <c r="K2756" s="2">
        <v>44221.556944444441</v>
      </c>
      <c r="L2756" t="s">
        <v>15</v>
      </c>
      <c r="M2756" t="s">
        <v>3039</v>
      </c>
      <c r="N2756" t="s">
        <v>638</v>
      </c>
      <c r="O2756" t="s">
        <v>1145</v>
      </c>
    </row>
    <row r="2757" spans="1:15" x14ac:dyDescent="0.25">
      <c r="A2757">
        <v>246029824</v>
      </c>
      <c r="B2757" s="1">
        <v>44220</v>
      </c>
      <c r="C2757" t="s">
        <v>87</v>
      </c>
      <c r="D2757" t="s">
        <v>88</v>
      </c>
      <c r="E2757" t="s">
        <v>126</v>
      </c>
      <c r="F2757" t="s">
        <v>1711</v>
      </c>
      <c r="G2757" t="s">
        <v>13</v>
      </c>
      <c r="H2757" t="s">
        <v>14</v>
      </c>
      <c r="I2757">
        <v>1</v>
      </c>
      <c r="J2757">
        <v>2</v>
      </c>
      <c r="K2757" s="2">
        <v>44221.734027777777</v>
      </c>
      <c r="L2757" t="s">
        <v>15</v>
      </c>
      <c r="M2757" t="s">
        <v>3039</v>
      </c>
      <c r="N2757" t="s">
        <v>638</v>
      </c>
      <c r="O2757" t="s">
        <v>786</v>
      </c>
    </row>
    <row r="2758" spans="1:15" x14ac:dyDescent="0.25">
      <c r="A2758">
        <v>246029825</v>
      </c>
      <c r="B2758" s="1">
        <v>44220</v>
      </c>
      <c r="C2758" t="s">
        <v>87</v>
      </c>
      <c r="D2758" t="s">
        <v>88</v>
      </c>
      <c r="E2758" t="s">
        <v>501</v>
      </c>
      <c r="F2758" t="s">
        <v>950</v>
      </c>
      <c r="G2758" t="s">
        <v>13</v>
      </c>
      <c r="H2758" t="s">
        <v>14</v>
      </c>
      <c r="I2758">
        <v>1</v>
      </c>
      <c r="J2758">
        <v>2</v>
      </c>
      <c r="K2758" s="2">
        <v>44221.759722222225</v>
      </c>
      <c r="L2758" t="s">
        <v>15</v>
      </c>
      <c r="M2758" t="s">
        <v>3039</v>
      </c>
      <c r="N2758" t="s">
        <v>638</v>
      </c>
      <c r="O2758" t="s">
        <v>1024</v>
      </c>
    </row>
    <row r="2759" spans="1:15" x14ac:dyDescent="0.25">
      <c r="A2759">
        <v>246029826</v>
      </c>
      <c r="B2759" s="1">
        <v>44220</v>
      </c>
      <c r="C2759" t="s">
        <v>87</v>
      </c>
      <c r="D2759" t="s">
        <v>88</v>
      </c>
      <c r="E2759" t="s">
        <v>501</v>
      </c>
      <c r="F2759" t="s">
        <v>784</v>
      </c>
      <c r="G2759" t="s">
        <v>13</v>
      </c>
      <c r="H2759" t="s">
        <v>14</v>
      </c>
      <c r="I2759">
        <v>1</v>
      </c>
      <c r="J2759">
        <v>2</v>
      </c>
      <c r="K2759" s="2">
        <v>44221.728472222225</v>
      </c>
      <c r="L2759" t="s">
        <v>15</v>
      </c>
      <c r="M2759" t="s">
        <v>3039</v>
      </c>
      <c r="N2759" t="s">
        <v>638</v>
      </c>
      <c r="O2759" t="s">
        <v>785</v>
      </c>
    </row>
    <row r="2760" spans="1:15" x14ac:dyDescent="0.25">
      <c r="A2760">
        <v>246029827</v>
      </c>
      <c r="B2760" s="1">
        <v>44220</v>
      </c>
      <c r="C2760" t="s">
        <v>87</v>
      </c>
      <c r="D2760" t="s">
        <v>88</v>
      </c>
      <c r="E2760" t="s">
        <v>21</v>
      </c>
      <c r="F2760" t="s">
        <v>379</v>
      </c>
      <c r="G2760" t="s">
        <v>13</v>
      </c>
      <c r="H2760" t="s">
        <v>14</v>
      </c>
      <c r="I2760">
        <v>1</v>
      </c>
      <c r="J2760">
        <v>2</v>
      </c>
      <c r="K2760" s="2">
        <v>44221.399305555555</v>
      </c>
      <c r="L2760" t="s">
        <v>15</v>
      </c>
      <c r="M2760" t="s">
        <v>3039</v>
      </c>
      <c r="N2760" t="s">
        <v>638</v>
      </c>
      <c r="O2760" t="s">
        <v>380</v>
      </c>
    </row>
    <row r="2761" spans="1:15" x14ac:dyDescent="0.25">
      <c r="A2761">
        <v>246029828</v>
      </c>
      <c r="B2761" s="1">
        <v>44220</v>
      </c>
      <c r="C2761" t="s">
        <v>87</v>
      </c>
      <c r="D2761" t="s">
        <v>88</v>
      </c>
      <c r="E2761" t="s">
        <v>21</v>
      </c>
      <c r="F2761" t="s">
        <v>22</v>
      </c>
      <c r="G2761" t="s">
        <v>13</v>
      </c>
      <c r="H2761" t="s">
        <v>14</v>
      </c>
      <c r="I2761">
        <v>1</v>
      </c>
      <c r="J2761">
        <v>2</v>
      </c>
      <c r="K2761" s="2">
        <v>44221.584722222222</v>
      </c>
      <c r="L2761" t="s">
        <v>15</v>
      </c>
      <c r="M2761" t="s">
        <v>3039</v>
      </c>
      <c r="N2761" t="s">
        <v>638</v>
      </c>
      <c r="O2761" t="s">
        <v>23</v>
      </c>
    </row>
    <row r="2762" spans="1:15" x14ac:dyDescent="0.25">
      <c r="A2762">
        <v>246029829</v>
      </c>
      <c r="B2762" s="1">
        <v>44220</v>
      </c>
      <c r="C2762" t="s">
        <v>87</v>
      </c>
      <c r="D2762" t="s">
        <v>88</v>
      </c>
      <c r="E2762" t="s">
        <v>958</v>
      </c>
      <c r="F2762" t="s">
        <v>959</v>
      </c>
      <c r="G2762" t="s">
        <v>36</v>
      </c>
      <c r="H2762" t="s">
        <v>14</v>
      </c>
      <c r="I2762">
        <v>1</v>
      </c>
      <c r="J2762">
        <v>7</v>
      </c>
      <c r="K2762" s="2">
        <v>44223.459722222222</v>
      </c>
      <c r="L2762" t="s">
        <v>15</v>
      </c>
      <c r="M2762" t="s">
        <v>3039</v>
      </c>
      <c r="N2762" t="s">
        <v>638</v>
      </c>
      <c r="O2762" t="s">
        <v>960</v>
      </c>
    </row>
    <row r="2763" spans="1:15" x14ac:dyDescent="0.25">
      <c r="A2763">
        <v>246029830</v>
      </c>
      <c r="B2763" s="1">
        <v>44220</v>
      </c>
      <c r="C2763" t="s">
        <v>87</v>
      </c>
      <c r="D2763" t="s">
        <v>88</v>
      </c>
      <c r="E2763" t="s">
        <v>10</v>
      </c>
      <c r="F2763" t="s">
        <v>1186</v>
      </c>
      <c r="G2763" t="s">
        <v>13</v>
      </c>
      <c r="H2763" t="s">
        <v>14</v>
      </c>
      <c r="I2763">
        <v>1</v>
      </c>
      <c r="J2763">
        <v>2</v>
      </c>
      <c r="K2763" s="2">
        <v>44222.470833333333</v>
      </c>
      <c r="L2763" t="s">
        <v>15</v>
      </c>
      <c r="M2763" t="s">
        <v>3039</v>
      </c>
      <c r="N2763" t="s">
        <v>638</v>
      </c>
      <c r="O2763" t="s">
        <v>17</v>
      </c>
    </row>
    <row r="2764" spans="1:15" x14ac:dyDescent="0.25">
      <c r="A2764">
        <v>246029831</v>
      </c>
      <c r="B2764" s="1">
        <v>44220</v>
      </c>
      <c r="C2764" t="s">
        <v>87</v>
      </c>
      <c r="D2764" t="s">
        <v>88</v>
      </c>
      <c r="E2764" t="s">
        <v>28</v>
      </c>
      <c r="F2764" t="s">
        <v>287</v>
      </c>
      <c r="G2764" t="s">
        <v>13</v>
      </c>
      <c r="H2764" t="s">
        <v>14</v>
      </c>
      <c r="I2764">
        <v>1</v>
      </c>
      <c r="J2764">
        <v>3</v>
      </c>
      <c r="K2764" s="2">
        <v>44222.530555555553</v>
      </c>
      <c r="L2764" t="s">
        <v>15</v>
      </c>
      <c r="M2764" t="s">
        <v>3039</v>
      </c>
      <c r="N2764" t="s">
        <v>638</v>
      </c>
      <c r="O2764" t="s">
        <v>213</v>
      </c>
    </row>
    <row r="2765" spans="1:15" x14ac:dyDescent="0.25">
      <c r="A2765">
        <v>246029832</v>
      </c>
      <c r="B2765" s="1">
        <v>44220</v>
      </c>
      <c r="C2765" t="s">
        <v>87</v>
      </c>
      <c r="D2765" t="s">
        <v>88</v>
      </c>
      <c r="E2765" t="s">
        <v>598</v>
      </c>
      <c r="F2765" t="s">
        <v>599</v>
      </c>
      <c r="G2765" t="s">
        <v>13</v>
      </c>
      <c r="H2765" t="s">
        <v>14</v>
      </c>
      <c r="I2765">
        <v>1</v>
      </c>
      <c r="J2765">
        <v>3</v>
      </c>
      <c r="K2765" s="2">
        <v>44222.44027777778</v>
      </c>
      <c r="L2765" t="s">
        <v>15</v>
      </c>
      <c r="M2765" t="s">
        <v>3039</v>
      </c>
      <c r="N2765" t="s">
        <v>638</v>
      </c>
      <c r="O2765" t="s">
        <v>600</v>
      </c>
    </row>
    <row r="2766" spans="1:15" x14ac:dyDescent="0.25">
      <c r="A2766">
        <v>246029833</v>
      </c>
      <c r="B2766" s="1">
        <v>44220</v>
      </c>
      <c r="C2766" t="s">
        <v>87</v>
      </c>
      <c r="D2766" t="s">
        <v>88</v>
      </c>
      <c r="E2766" t="s">
        <v>403</v>
      </c>
      <c r="F2766" t="s">
        <v>1171</v>
      </c>
      <c r="G2766" t="s">
        <v>13</v>
      </c>
      <c r="H2766" t="s">
        <v>14</v>
      </c>
      <c r="I2766">
        <v>4</v>
      </c>
      <c r="J2766">
        <v>3</v>
      </c>
      <c r="K2766" s="2">
        <v>44221.737500000003</v>
      </c>
      <c r="L2766" t="s">
        <v>15</v>
      </c>
      <c r="M2766" t="s">
        <v>3039</v>
      </c>
      <c r="N2766" t="s">
        <v>638</v>
      </c>
      <c r="O2766" t="s">
        <v>1171</v>
      </c>
    </row>
    <row r="2767" spans="1:15" x14ac:dyDescent="0.25">
      <c r="A2767">
        <v>246029834</v>
      </c>
      <c r="B2767" s="1">
        <v>44220</v>
      </c>
      <c r="C2767" t="s">
        <v>87</v>
      </c>
      <c r="D2767" t="s">
        <v>88</v>
      </c>
      <c r="E2767" t="s">
        <v>131</v>
      </c>
      <c r="F2767" t="s">
        <v>459</v>
      </c>
      <c r="G2767" t="s">
        <v>13</v>
      </c>
      <c r="H2767" t="s">
        <v>14</v>
      </c>
      <c r="I2767">
        <v>1</v>
      </c>
      <c r="J2767">
        <v>2</v>
      </c>
      <c r="K2767" s="2">
        <v>44221.463888888888</v>
      </c>
      <c r="L2767" t="s">
        <v>15</v>
      </c>
      <c r="M2767" t="s">
        <v>3039</v>
      </c>
      <c r="N2767" t="s">
        <v>638</v>
      </c>
      <c r="O2767" t="s">
        <v>511</v>
      </c>
    </row>
    <row r="2768" spans="1:15" x14ac:dyDescent="0.25">
      <c r="A2768">
        <v>246029835</v>
      </c>
      <c r="B2768" s="1">
        <v>44220</v>
      </c>
      <c r="C2768" t="s">
        <v>87</v>
      </c>
      <c r="D2768" t="s">
        <v>88</v>
      </c>
      <c r="E2768" t="s">
        <v>1712</v>
      </c>
      <c r="F2768" t="s">
        <v>1713</v>
      </c>
      <c r="G2768" t="s">
        <v>59</v>
      </c>
      <c r="H2768" t="s">
        <v>14</v>
      </c>
      <c r="I2768">
        <v>1</v>
      </c>
      <c r="J2768">
        <v>6</v>
      </c>
      <c r="K2768" s="2">
        <v>44222.393055555556</v>
      </c>
      <c r="L2768" t="s">
        <v>15</v>
      </c>
      <c r="M2768" t="s">
        <v>3039</v>
      </c>
      <c r="N2768" t="s">
        <v>638</v>
      </c>
      <c r="O2768" t="s">
        <v>1714</v>
      </c>
    </row>
    <row r="2769" spans="1:15" x14ac:dyDescent="0.25">
      <c r="A2769">
        <v>246029836</v>
      </c>
      <c r="B2769" s="1">
        <v>44220</v>
      </c>
      <c r="C2769" t="s">
        <v>87</v>
      </c>
      <c r="D2769" t="s">
        <v>88</v>
      </c>
      <c r="E2769" t="s">
        <v>779</v>
      </c>
      <c r="F2769" t="s">
        <v>1715</v>
      </c>
      <c r="G2769" t="s">
        <v>59</v>
      </c>
      <c r="H2769" t="s">
        <v>14</v>
      </c>
      <c r="I2769">
        <v>1</v>
      </c>
      <c r="J2769">
        <v>3</v>
      </c>
      <c r="K2769" s="2">
        <v>44221.738888888889</v>
      </c>
      <c r="L2769" t="s">
        <v>15</v>
      </c>
      <c r="M2769" t="s">
        <v>3039</v>
      </c>
      <c r="N2769" t="s">
        <v>638</v>
      </c>
      <c r="O2769" t="s">
        <v>781</v>
      </c>
    </row>
    <row r="2770" spans="1:15" x14ac:dyDescent="0.25">
      <c r="A2770">
        <v>246029837</v>
      </c>
      <c r="B2770" s="1">
        <v>44220</v>
      </c>
      <c r="C2770" t="s">
        <v>87</v>
      </c>
      <c r="D2770" t="s">
        <v>88</v>
      </c>
      <c r="E2770" t="s">
        <v>126</v>
      </c>
      <c r="F2770" t="s">
        <v>465</v>
      </c>
      <c r="G2770" t="s">
        <v>13</v>
      </c>
      <c r="H2770" t="s">
        <v>14</v>
      </c>
      <c r="I2770">
        <v>1</v>
      </c>
      <c r="J2770">
        <v>2</v>
      </c>
      <c r="K2770" s="2">
        <v>44221.701388888891</v>
      </c>
      <c r="L2770" t="s">
        <v>15</v>
      </c>
      <c r="M2770" t="s">
        <v>3039</v>
      </c>
      <c r="N2770" t="s">
        <v>638</v>
      </c>
      <c r="O2770" t="s">
        <v>466</v>
      </c>
    </row>
    <row r="2771" spans="1:15" x14ac:dyDescent="0.25">
      <c r="A2771">
        <v>246029838</v>
      </c>
      <c r="B2771" s="1">
        <v>44220</v>
      </c>
      <c r="C2771" t="s">
        <v>87</v>
      </c>
      <c r="D2771" t="s">
        <v>88</v>
      </c>
      <c r="E2771" t="s">
        <v>57</v>
      </c>
      <c r="F2771" t="s">
        <v>463</v>
      </c>
      <c r="G2771" t="s">
        <v>59</v>
      </c>
      <c r="H2771" t="s">
        <v>14</v>
      </c>
      <c r="I2771">
        <v>1</v>
      </c>
      <c r="J2771">
        <v>3</v>
      </c>
      <c r="K2771" s="2">
        <v>44221.737500000003</v>
      </c>
      <c r="L2771" t="s">
        <v>15</v>
      </c>
      <c r="M2771" t="s">
        <v>3039</v>
      </c>
      <c r="N2771" t="s">
        <v>638</v>
      </c>
      <c r="O2771" t="s">
        <v>464</v>
      </c>
    </row>
    <row r="2772" spans="1:15" x14ac:dyDescent="0.25">
      <c r="A2772">
        <v>246029839</v>
      </c>
      <c r="B2772" s="1">
        <v>44220</v>
      </c>
      <c r="C2772" t="s">
        <v>87</v>
      </c>
      <c r="D2772" t="s">
        <v>88</v>
      </c>
      <c r="E2772" t="s">
        <v>24</v>
      </c>
      <c r="F2772" t="s">
        <v>25</v>
      </c>
      <c r="G2772" t="s">
        <v>13</v>
      </c>
      <c r="H2772" t="s">
        <v>51</v>
      </c>
      <c r="I2772">
        <v>9</v>
      </c>
      <c r="J2772">
        <v>3</v>
      </c>
      <c r="K2772" s="2">
        <v>44221.48541666667</v>
      </c>
      <c r="L2772" t="s">
        <v>15</v>
      </c>
      <c r="M2772" t="s">
        <v>3039</v>
      </c>
      <c r="N2772" t="s">
        <v>638</v>
      </c>
      <c r="O2772" t="s">
        <v>387</v>
      </c>
    </row>
    <row r="2773" spans="1:15" x14ac:dyDescent="0.25">
      <c r="A2773">
        <v>246029840</v>
      </c>
      <c r="B2773" s="1">
        <v>44220</v>
      </c>
      <c r="C2773" t="s">
        <v>87</v>
      </c>
      <c r="D2773" t="s">
        <v>88</v>
      </c>
      <c r="E2773" t="s">
        <v>57</v>
      </c>
      <c r="F2773" t="s">
        <v>642</v>
      </c>
      <c r="G2773" t="s">
        <v>59</v>
      </c>
      <c r="H2773" t="s">
        <v>14</v>
      </c>
      <c r="I2773">
        <v>1</v>
      </c>
      <c r="J2773">
        <v>3</v>
      </c>
      <c r="K2773" s="2">
        <v>44221.620138888888</v>
      </c>
      <c r="L2773" t="s">
        <v>15</v>
      </c>
      <c r="M2773" t="s">
        <v>3039</v>
      </c>
      <c r="N2773" t="s">
        <v>638</v>
      </c>
      <c r="O2773" t="s">
        <v>643</v>
      </c>
    </row>
    <row r="2774" spans="1:15" x14ac:dyDescent="0.25">
      <c r="A2774">
        <v>246029841</v>
      </c>
      <c r="B2774" s="1">
        <v>44220</v>
      </c>
      <c r="C2774" t="s">
        <v>87</v>
      </c>
      <c r="D2774" t="s">
        <v>88</v>
      </c>
      <c r="E2774" t="s">
        <v>18</v>
      </c>
      <c r="F2774" t="s">
        <v>315</v>
      </c>
      <c r="G2774" t="s">
        <v>13</v>
      </c>
      <c r="H2774" t="s">
        <v>14</v>
      </c>
      <c r="I2774">
        <v>1</v>
      </c>
      <c r="J2774">
        <v>2</v>
      </c>
      <c r="K2774" s="2">
        <v>44221.523611111108</v>
      </c>
      <c r="L2774" t="s">
        <v>15</v>
      </c>
      <c r="M2774" t="s">
        <v>3039</v>
      </c>
      <c r="N2774" t="s">
        <v>638</v>
      </c>
      <c r="O2774" t="s">
        <v>1094</v>
      </c>
    </row>
    <row r="2775" spans="1:15" x14ac:dyDescent="0.25">
      <c r="A2775">
        <v>246029842</v>
      </c>
      <c r="B2775" s="1">
        <v>44220</v>
      </c>
      <c r="C2775" t="s">
        <v>87</v>
      </c>
      <c r="D2775" t="s">
        <v>88</v>
      </c>
      <c r="E2775" t="s">
        <v>42</v>
      </c>
      <c r="F2775" t="s">
        <v>829</v>
      </c>
      <c r="G2775" t="s">
        <v>13</v>
      </c>
      <c r="H2775" t="s">
        <v>14</v>
      </c>
      <c r="I2775">
        <v>1</v>
      </c>
      <c r="J2775">
        <v>2</v>
      </c>
      <c r="K2775" s="2">
        <v>44221.47152777778</v>
      </c>
      <c r="L2775" t="s">
        <v>15</v>
      </c>
      <c r="M2775" t="s">
        <v>3039</v>
      </c>
      <c r="N2775" t="s">
        <v>638</v>
      </c>
      <c r="O2775" t="s">
        <v>1225</v>
      </c>
    </row>
    <row r="2776" spans="1:15" x14ac:dyDescent="0.25">
      <c r="A2776">
        <v>246029843</v>
      </c>
      <c r="B2776" s="1">
        <v>44220</v>
      </c>
      <c r="C2776" t="s">
        <v>87</v>
      </c>
      <c r="D2776" t="s">
        <v>88</v>
      </c>
      <c r="E2776" t="s">
        <v>406</v>
      </c>
      <c r="F2776" t="s">
        <v>834</v>
      </c>
      <c r="G2776" t="s">
        <v>13</v>
      </c>
      <c r="H2776" t="s">
        <v>14</v>
      </c>
      <c r="I2776">
        <v>1</v>
      </c>
      <c r="J2776">
        <v>2</v>
      </c>
      <c r="K2776" s="2">
        <v>44221.51458333333</v>
      </c>
      <c r="L2776" t="s">
        <v>15</v>
      </c>
      <c r="M2776" t="s">
        <v>3039</v>
      </c>
      <c r="N2776" t="s">
        <v>638</v>
      </c>
      <c r="O2776" t="s">
        <v>440</v>
      </c>
    </row>
    <row r="2777" spans="1:15" x14ac:dyDescent="0.25">
      <c r="A2777">
        <v>246029844</v>
      </c>
      <c r="B2777" s="1">
        <v>44220</v>
      </c>
      <c r="C2777" t="s">
        <v>87</v>
      </c>
      <c r="D2777" t="s">
        <v>88</v>
      </c>
      <c r="E2777" t="s">
        <v>148</v>
      </c>
      <c r="F2777" t="s">
        <v>1716</v>
      </c>
      <c r="G2777" t="s">
        <v>36</v>
      </c>
      <c r="H2777" t="s">
        <v>14</v>
      </c>
      <c r="I2777">
        <v>1</v>
      </c>
      <c r="J2777">
        <v>6</v>
      </c>
      <c r="K2777" s="2">
        <v>44222.431250000001</v>
      </c>
      <c r="L2777" t="s">
        <v>15</v>
      </c>
      <c r="M2777" t="s">
        <v>3039</v>
      </c>
      <c r="N2777" t="s">
        <v>638</v>
      </c>
      <c r="O2777" t="s">
        <v>150</v>
      </c>
    </row>
    <row r="2778" spans="1:15" x14ac:dyDescent="0.25">
      <c r="A2778">
        <v>246029845</v>
      </c>
      <c r="B2778" s="1">
        <v>44220</v>
      </c>
      <c r="C2778" t="s">
        <v>87</v>
      </c>
      <c r="D2778" t="s">
        <v>88</v>
      </c>
      <c r="E2778" t="s">
        <v>21</v>
      </c>
      <c r="F2778" t="s">
        <v>575</v>
      </c>
      <c r="G2778" t="s">
        <v>13</v>
      </c>
      <c r="H2778" t="s">
        <v>14</v>
      </c>
      <c r="I2778">
        <v>1</v>
      </c>
      <c r="J2778">
        <v>2</v>
      </c>
      <c r="K2778" s="2">
        <v>44221.673611111109</v>
      </c>
      <c r="L2778" t="s">
        <v>15</v>
      </c>
      <c r="M2778" t="s">
        <v>3039</v>
      </c>
      <c r="N2778" t="s">
        <v>638</v>
      </c>
      <c r="O2778" t="s">
        <v>347</v>
      </c>
    </row>
    <row r="2779" spans="1:15" x14ac:dyDescent="0.25">
      <c r="A2779">
        <v>246029846</v>
      </c>
      <c r="B2779" s="1">
        <v>44220</v>
      </c>
      <c r="C2779" t="s">
        <v>87</v>
      </c>
      <c r="D2779" t="s">
        <v>88</v>
      </c>
      <c r="E2779" t="s">
        <v>107</v>
      </c>
      <c r="F2779" t="s">
        <v>110</v>
      </c>
      <c r="G2779" t="s">
        <v>13</v>
      </c>
      <c r="H2779" t="s">
        <v>14</v>
      </c>
      <c r="I2779">
        <v>1</v>
      </c>
      <c r="J2779">
        <v>2</v>
      </c>
      <c r="L2779" t="s">
        <v>454</v>
      </c>
      <c r="M2779" t="s">
        <v>3042</v>
      </c>
      <c r="N2779" t="s">
        <v>638</v>
      </c>
      <c r="O2779" t="s">
        <v>638</v>
      </c>
    </row>
    <row r="2780" spans="1:15" x14ac:dyDescent="0.25">
      <c r="A2780">
        <v>246029847</v>
      </c>
      <c r="B2780" s="1">
        <v>44220</v>
      </c>
      <c r="C2780" t="s">
        <v>87</v>
      </c>
      <c r="D2780" t="s">
        <v>88</v>
      </c>
      <c r="E2780" t="s">
        <v>140</v>
      </c>
      <c r="F2780" t="s">
        <v>143</v>
      </c>
      <c r="G2780" t="s">
        <v>36</v>
      </c>
      <c r="H2780" t="s">
        <v>14</v>
      </c>
      <c r="I2780">
        <v>1</v>
      </c>
      <c r="J2780">
        <v>4</v>
      </c>
      <c r="K2780" s="2">
        <v>44221.48333333333</v>
      </c>
      <c r="L2780" t="s">
        <v>15</v>
      </c>
      <c r="M2780" t="s">
        <v>3039</v>
      </c>
      <c r="N2780" t="s">
        <v>638</v>
      </c>
      <c r="O2780" t="s">
        <v>1717</v>
      </c>
    </row>
    <row r="2781" spans="1:15" x14ac:dyDescent="0.25">
      <c r="A2781">
        <v>246029848</v>
      </c>
      <c r="B2781" s="1">
        <v>44220</v>
      </c>
      <c r="C2781" t="s">
        <v>87</v>
      </c>
      <c r="D2781" t="s">
        <v>88</v>
      </c>
      <c r="E2781" t="s">
        <v>1718</v>
      </c>
      <c r="F2781" t="s">
        <v>1719</v>
      </c>
      <c r="G2781" t="s">
        <v>59</v>
      </c>
      <c r="H2781" t="s">
        <v>14</v>
      </c>
      <c r="I2781">
        <v>1</v>
      </c>
      <c r="J2781">
        <v>9</v>
      </c>
      <c r="L2781" t="s">
        <v>225</v>
      </c>
      <c r="M2781" t="s">
        <v>3041</v>
      </c>
      <c r="N2781" t="s">
        <v>638</v>
      </c>
      <c r="O2781" t="s">
        <v>1720</v>
      </c>
    </row>
    <row r="2782" spans="1:15" x14ac:dyDescent="0.25">
      <c r="A2782">
        <v>246029849</v>
      </c>
      <c r="B2782" s="1">
        <v>44220</v>
      </c>
      <c r="C2782" t="s">
        <v>87</v>
      </c>
      <c r="D2782" t="s">
        <v>88</v>
      </c>
      <c r="E2782" t="s">
        <v>131</v>
      </c>
      <c r="F2782" t="s">
        <v>459</v>
      </c>
      <c r="G2782" t="s">
        <v>13</v>
      </c>
      <c r="H2782" t="s">
        <v>14</v>
      </c>
      <c r="I2782">
        <v>1</v>
      </c>
      <c r="J2782">
        <v>2</v>
      </c>
      <c r="K2782" s="2">
        <v>44221.574999999997</v>
      </c>
      <c r="L2782" t="s">
        <v>15</v>
      </c>
      <c r="M2782" t="s">
        <v>3039</v>
      </c>
      <c r="N2782" t="s">
        <v>638</v>
      </c>
      <c r="O2782" t="s">
        <v>510</v>
      </c>
    </row>
    <row r="2783" spans="1:15" x14ac:dyDescent="0.25">
      <c r="A2783">
        <v>246029851</v>
      </c>
      <c r="B2783" s="1">
        <v>44220</v>
      </c>
      <c r="C2783" t="s">
        <v>87</v>
      </c>
      <c r="D2783" t="s">
        <v>88</v>
      </c>
      <c r="E2783" t="s">
        <v>42</v>
      </c>
      <c r="F2783" t="s">
        <v>111</v>
      </c>
      <c r="G2783" t="s">
        <v>13</v>
      </c>
      <c r="H2783" t="s">
        <v>14</v>
      </c>
      <c r="I2783">
        <v>1</v>
      </c>
      <c r="J2783">
        <v>2</v>
      </c>
      <c r="L2783" t="s">
        <v>454</v>
      </c>
      <c r="M2783" t="s">
        <v>3042</v>
      </c>
      <c r="N2783" t="s">
        <v>638</v>
      </c>
      <c r="O2783" t="s">
        <v>638</v>
      </c>
    </row>
    <row r="2784" spans="1:15" x14ac:dyDescent="0.25">
      <c r="A2784">
        <v>246029853</v>
      </c>
      <c r="B2784" s="1">
        <v>44220</v>
      </c>
      <c r="C2784" t="s">
        <v>87</v>
      </c>
      <c r="D2784" t="s">
        <v>88</v>
      </c>
      <c r="E2784" t="s">
        <v>93</v>
      </c>
      <c r="F2784" t="s">
        <v>160</v>
      </c>
      <c r="G2784" t="s">
        <v>13</v>
      </c>
      <c r="H2784" t="s">
        <v>14</v>
      </c>
      <c r="I2784">
        <v>1</v>
      </c>
      <c r="J2784">
        <v>2</v>
      </c>
      <c r="K2784" s="2">
        <v>44221.556944444441</v>
      </c>
      <c r="L2784" t="s">
        <v>15</v>
      </c>
      <c r="M2784" t="s">
        <v>3039</v>
      </c>
      <c r="N2784" t="s">
        <v>638</v>
      </c>
      <c r="O2784" t="s">
        <v>1207</v>
      </c>
    </row>
    <row r="2785" spans="1:15" x14ac:dyDescent="0.25">
      <c r="A2785">
        <v>246029854</v>
      </c>
      <c r="B2785" s="1">
        <v>44220</v>
      </c>
      <c r="C2785" t="s">
        <v>87</v>
      </c>
      <c r="D2785" t="s">
        <v>88</v>
      </c>
      <c r="E2785" t="s">
        <v>21</v>
      </c>
      <c r="F2785" t="s">
        <v>22</v>
      </c>
      <c r="G2785" t="s">
        <v>13</v>
      </c>
      <c r="H2785" t="s">
        <v>14</v>
      </c>
      <c r="I2785">
        <v>4</v>
      </c>
      <c r="J2785">
        <v>2</v>
      </c>
      <c r="K2785" s="2">
        <v>44221.651388888888</v>
      </c>
      <c r="L2785" t="s">
        <v>15</v>
      </c>
      <c r="M2785" t="s">
        <v>3039</v>
      </c>
      <c r="N2785" t="s">
        <v>638</v>
      </c>
      <c r="O2785" t="s">
        <v>793</v>
      </c>
    </row>
    <row r="2786" spans="1:15" x14ac:dyDescent="0.25">
      <c r="A2786">
        <v>246029855</v>
      </c>
      <c r="B2786" s="1">
        <v>44220</v>
      </c>
      <c r="C2786" t="s">
        <v>87</v>
      </c>
      <c r="D2786" t="s">
        <v>88</v>
      </c>
      <c r="E2786" t="s">
        <v>21</v>
      </c>
      <c r="F2786" t="s">
        <v>22</v>
      </c>
      <c r="G2786" t="s">
        <v>13</v>
      </c>
      <c r="H2786" t="s">
        <v>14</v>
      </c>
      <c r="I2786">
        <v>3</v>
      </c>
      <c r="J2786">
        <v>2</v>
      </c>
      <c r="K2786" s="2">
        <v>44221.651388888888</v>
      </c>
      <c r="L2786" t="s">
        <v>15</v>
      </c>
      <c r="M2786" t="s">
        <v>3039</v>
      </c>
      <c r="N2786" t="s">
        <v>638</v>
      </c>
      <c r="O2786" t="s">
        <v>793</v>
      </c>
    </row>
    <row r="2787" spans="1:15" x14ac:dyDescent="0.25">
      <c r="A2787">
        <v>246029856</v>
      </c>
      <c r="B2787" s="1">
        <v>44220</v>
      </c>
      <c r="C2787" t="s">
        <v>87</v>
      </c>
      <c r="D2787" t="s">
        <v>88</v>
      </c>
      <c r="E2787" t="s">
        <v>93</v>
      </c>
      <c r="F2787" t="s">
        <v>312</v>
      </c>
      <c r="G2787" t="s">
        <v>13</v>
      </c>
      <c r="H2787" t="s">
        <v>14</v>
      </c>
      <c r="I2787">
        <v>1</v>
      </c>
      <c r="J2787">
        <v>2</v>
      </c>
      <c r="K2787" s="2">
        <v>44221.486805555556</v>
      </c>
      <c r="L2787" t="s">
        <v>15</v>
      </c>
      <c r="M2787" t="s">
        <v>3039</v>
      </c>
      <c r="N2787" t="s">
        <v>638</v>
      </c>
      <c r="O2787" t="s">
        <v>312</v>
      </c>
    </row>
    <row r="2788" spans="1:15" x14ac:dyDescent="0.25">
      <c r="A2788">
        <v>247023509</v>
      </c>
      <c r="B2788" s="1">
        <v>44220</v>
      </c>
      <c r="C2788" t="s">
        <v>1507</v>
      </c>
      <c r="D2788" t="s">
        <v>1029</v>
      </c>
      <c r="E2788" t="s">
        <v>28</v>
      </c>
      <c r="F2788" t="s">
        <v>1721</v>
      </c>
      <c r="G2788" t="s">
        <v>13</v>
      </c>
      <c r="H2788" t="s">
        <v>14</v>
      </c>
      <c r="I2788">
        <v>1</v>
      </c>
      <c r="J2788">
        <v>3</v>
      </c>
      <c r="K2788" s="2">
        <v>44221.406944444447</v>
      </c>
      <c r="L2788" t="s">
        <v>15</v>
      </c>
      <c r="M2788" t="s">
        <v>3039</v>
      </c>
      <c r="N2788" t="s">
        <v>1028</v>
      </c>
      <c r="O2788" t="s">
        <v>213</v>
      </c>
    </row>
    <row r="2789" spans="1:15" x14ac:dyDescent="0.25">
      <c r="A2789">
        <v>247521808</v>
      </c>
      <c r="B2789" s="1">
        <v>44220</v>
      </c>
      <c r="C2789" t="s">
        <v>1507</v>
      </c>
      <c r="D2789" t="s">
        <v>1029</v>
      </c>
      <c r="E2789" t="s">
        <v>856</v>
      </c>
      <c r="F2789" t="s">
        <v>1722</v>
      </c>
      <c r="G2789" t="s">
        <v>59</v>
      </c>
      <c r="H2789" t="s">
        <v>14</v>
      </c>
      <c r="I2789">
        <v>2</v>
      </c>
      <c r="J2789">
        <v>4</v>
      </c>
      <c r="K2789" s="2">
        <v>44221.417361111111</v>
      </c>
      <c r="L2789" t="s">
        <v>15</v>
      </c>
      <c r="M2789" t="s">
        <v>3039</v>
      </c>
      <c r="N2789" t="s">
        <v>1028</v>
      </c>
      <c r="O2789" t="s">
        <v>1723</v>
      </c>
    </row>
    <row r="2790" spans="1:15" x14ac:dyDescent="0.25">
      <c r="A2790">
        <v>247521809</v>
      </c>
      <c r="B2790" s="1">
        <v>44220</v>
      </c>
      <c r="C2790" t="s">
        <v>1507</v>
      </c>
      <c r="D2790" t="s">
        <v>1029</v>
      </c>
      <c r="E2790" t="s">
        <v>230</v>
      </c>
      <c r="F2790" t="s">
        <v>1127</v>
      </c>
      <c r="G2790" t="s">
        <v>13</v>
      </c>
      <c r="H2790" t="s">
        <v>14</v>
      </c>
      <c r="I2790">
        <v>1</v>
      </c>
      <c r="J2790">
        <v>5</v>
      </c>
      <c r="K2790" s="2">
        <v>44222.459722222222</v>
      </c>
      <c r="L2790" t="s">
        <v>15</v>
      </c>
      <c r="M2790" t="s">
        <v>3039</v>
      </c>
      <c r="N2790" t="s">
        <v>1028</v>
      </c>
      <c r="O2790" t="s">
        <v>655</v>
      </c>
    </row>
    <row r="2791" spans="1:15" x14ac:dyDescent="0.25">
      <c r="A2791">
        <v>247521810</v>
      </c>
      <c r="B2791" s="1">
        <v>44220</v>
      </c>
      <c r="C2791" t="s">
        <v>1507</v>
      </c>
      <c r="D2791" t="s">
        <v>1029</v>
      </c>
      <c r="E2791" t="s">
        <v>137</v>
      </c>
      <c r="F2791" t="s">
        <v>327</v>
      </c>
      <c r="G2791" t="s">
        <v>13</v>
      </c>
      <c r="H2791" t="s">
        <v>14</v>
      </c>
      <c r="I2791">
        <v>1</v>
      </c>
      <c r="J2791">
        <v>2</v>
      </c>
      <c r="K2791" s="2">
        <v>44221.706944444442</v>
      </c>
      <c r="L2791" t="s">
        <v>15</v>
      </c>
      <c r="M2791" t="s">
        <v>3039</v>
      </c>
      <c r="N2791" t="s">
        <v>1028</v>
      </c>
      <c r="O2791" t="s">
        <v>585</v>
      </c>
    </row>
    <row r="2792" spans="1:15" x14ac:dyDescent="0.25">
      <c r="A2792">
        <v>247521811</v>
      </c>
      <c r="B2792" s="1">
        <v>44220</v>
      </c>
      <c r="C2792" t="s">
        <v>1507</v>
      </c>
      <c r="D2792" t="s">
        <v>1029</v>
      </c>
      <c r="E2792" t="s">
        <v>1113</v>
      </c>
      <c r="F2792" t="s">
        <v>1116</v>
      </c>
      <c r="G2792" t="s">
        <v>36</v>
      </c>
      <c r="H2792" t="s">
        <v>14</v>
      </c>
      <c r="I2792">
        <v>1</v>
      </c>
      <c r="J2792">
        <v>3</v>
      </c>
      <c r="K2792" s="2">
        <v>44221.548611111109</v>
      </c>
      <c r="L2792" t="s">
        <v>15</v>
      </c>
      <c r="M2792" t="s">
        <v>3039</v>
      </c>
      <c r="N2792" t="s">
        <v>1028</v>
      </c>
      <c r="O2792" t="s">
        <v>1115</v>
      </c>
    </row>
    <row r="2793" spans="1:15" x14ac:dyDescent="0.25">
      <c r="A2793">
        <v>247521812</v>
      </c>
      <c r="B2793" s="1">
        <v>44220</v>
      </c>
      <c r="C2793" t="s">
        <v>1507</v>
      </c>
      <c r="D2793" t="s">
        <v>1029</v>
      </c>
      <c r="E2793" t="s">
        <v>812</v>
      </c>
      <c r="F2793" t="s">
        <v>492</v>
      </c>
      <c r="G2793" t="s">
        <v>36</v>
      </c>
      <c r="H2793" t="s">
        <v>14</v>
      </c>
      <c r="I2793">
        <v>1</v>
      </c>
      <c r="J2793">
        <v>3</v>
      </c>
      <c r="K2793" s="2">
        <v>44221.442361111112</v>
      </c>
      <c r="L2793" t="s">
        <v>15</v>
      </c>
      <c r="M2793" t="s">
        <v>3039</v>
      </c>
      <c r="N2793" t="s">
        <v>1028</v>
      </c>
      <c r="O2793" t="s">
        <v>814</v>
      </c>
    </row>
    <row r="2794" spans="1:15" x14ac:dyDescent="0.25">
      <c r="A2794">
        <v>247521813</v>
      </c>
      <c r="B2794" s="1">
        <v>44220</v>
      </c>
      <c r="C2794" t="s">
        <v>1507</v>
      </c>
      <c r="D2794" t="s">
        <v>1029</v>
      </c>
      <c r="E2794" t="s">
        <v>1501</v>
      </c>
      <c r="F2794" t="s">
        <v>1724</v>
      </c>
      <c r="G2794" t="s">
        <v>59</v>
      </c>
      <c r="H2794" t="s">
        <v>14</v>
      </c>
      <c r="I2794">
        <v>1</v>
      </c>
      <c r="J2794">
        <v>6</v>
      </c>
      <c r="K2794" s="2">
        <v>44221.498611111114</v>
      </c>
      <c r="L2794" t="s">
        <v>15</v>
      </c>
      <c r="M2794" t="s">
        <v>3039</v>
      </c>
      <c r="N2794" t="s">
        <v>1028</v>
      </c>
      <c r="O2794" t="s">
        <v>1503</v>
      </c>
    </row>
    <row r="2795" spans="1:15" x14ac:dyDescent="0.25">
      <c r="A2795">
        <v>247521814</v>
      </c>
      <c r="B2795" s="1">
        <v>44220</v>
      </c>
      <c r="C2795" t="s">
        <v>1507</v>
      </c>
      <c r="D2795" t="s">
        <v>1029</v>
      </c>
      <c r="E2795" t="s">
        <v>1501</v>
      </c>
      <c r="F2795" t="s">
        <v>1725</v>
      </c>
      <c r="G2795" t="s">
        <v>59</v>
      </c>
      <c r="H2795" t="s">
        <v>14</v>
      </c>
      <c r="I2795">
        <v>1</v>
      </c>
      <c r="J2795">
        <v>6</v>
      </c>
      <c r="K2795" s="2">
        <v>44221.43472222222</v>
      </c>
      <c r="L2795" t="s">
        <v>15</v>
      </c>
      <c r="M2795" t="s">
        <v>3039</v>
      </c>
      <c r="N2795" t="s">
        <v>1028</v>
      </c>
      <c r="O2795" t="s">
        <v>1503</v>
      </c>
    </row>
    <row r="2796" spans="1:15" x14ac:dyDescent="0.25">
      <c r="A2796">
        <v>247521815</v>
      </c>
      <c r="B2796" s="1">
        <v>44220</v>
      </c>
      <c r="C2796" t="s">
        <v>1507</v>
      </c>
      <c r="D2796" t="s">
        <v>1029</v>
      </c>
      <c r="E2796" t="s">
        <v>137</v>
      </c>
      <c r="F2796" t="s">
        <v>383</v>
      </c>
      <c r="G2796" t="s">
        <v>13</v>
      </c>
      <c r="H2796" t="s">
        <v>14</v>
      </c>
      <c r="I2796">
        <v>1</v>
      </c>
      <c r="J2796">
        <v>2</v>
      </c>
      <c r="K2796" s="2">
        <v>44221.716666666667</v>
      </c>
      <c r="L2796" t="s">
        <v>15</v>
      </c>
      <c r="M2796" t="s">
        <v>3039</v>
      </c>
      <c r="N2796" t="s">
        <v>1028</v>
      </c>
      <c r="O2796" t="s">
        <v>384</v>
      </c>
    </row>
    <row r="2797" spans="1:15" x14ac:dyDescent="0.25">
      <c r="A2797">
        <v>247521816</v>
      </c>
      <c r="B2797" s="1">
        <v>44220</v>
      </c>
      <c r="C2797" t="s">
        <v>1507</v>
      </c>
      <c r="D2797" t="s">
        <v>1029</v>
      </c>
      <c r="E2797" t="s">
        <v>952</v>
      </c>
      <c r="F2797" t="s">
        <v>1726</v>
      </c>
      <c r="G2797" t="s">
        <v>59</v>
      </c>
      <c r="H2797" t="s">
        <v>14</v>
      </c>
      <c r="I2797">
        <v>1</v>
      </c>
      <c r="J2797">
        <v>4</v>
      </c>
      <c r="K2797" s="2">
        <v>44221.498611111114</v>
      </c>
      <c r="L2797" t="s">
        <v>15</v>
      </c>
      <c r="M2797" t="s">
        <v>3039</v>
      </c>
      <c r="N2797" t="s">
        <v>1028</v>
      </c>
      <c r="O2797" t="s">
        <v>1727</v>
      </c>
    </row>
    <row r="2798" spans="1:15" x14ac:dyDescent="0.25">
      <c r="A2798">
        <v>247521817</v>
      </c>
      <c r="B2798" s="1">
        <v>44220</v>
      </c>
      <c r="C2798" t="s">
        <v>1507</v>
      </c>
      <c r="D2798" t="s">
        <v>1029</v>
      </c>
      <c r="E2798" t="s">
        <v>93</v>
      </c>
      <c r="F2798" t="s">
        <v>160</v>
      </c>
      <c r="G2798" t="s">
        <v>13</v>
      </c>
      <c r="H2798" t="s">
        <v>14</v>
      </c>
      <c r="I2798">
        <v>4</v>
      </c>
      <c r="J2798">
        <v>2</v>
      </c>
      <c r="K2798" s="2">
        <v>44221.656944444447</v>
      </c>
      <c r="L2798" t="s">
        <v>15</v>
      </c>
      <c r="M2798" t="s">
        <v>3039</v>
      </c>
      <c r="N2798" t="s">
        <v>1028</v>
      </c>
      <c r="O2798" t="s">
        <v>1207</v>
      </c>
    </row>
    <row r="2799" spans="1:15" x14ac:dyDescent="0.25">
      <c r="A2799">
        <v>247521818</v>
      </c>
      <c r="B2799" s="1">
        <v>44220</v>
      </c>
      <c r="C2799" t="s">
        <v>1507</v>
      </c>
      <c r="D2799" t="s">
        <v>1029</v>
      </c>
      <c r="E2799" t="s">
        <v>93</v>
      </c>
      <c r="F2799" t="s">
        <v>337</v>
      </c>
      <c r="G2799" t="s">
        <v>13</v>
      </c>
      <c r="H2799" t="s">
        <v>14</v>
      </c>
      <c r="I2799">
        <v>1</v>
      </c>
      <c r="J2799">
        <v>2</v>
      </c>
      <c r="K2799" s="2">
        <v>44221.738888888889</v>
      </c>
      <c r="L2799" t="s">
        <v>15</v>
      </c>
      <c r="M2799" t="s">
        <v>3039</v>
      </c>
      <c r="N2799" t="s">
        <v>1028</v>
      </c>
      <c r="O2799" t="s">
        <v>337</v>
      </c>
    </row>
    <row r="2800" spans="1:15" x14ac:dyDescent="0.25">
      <c r="A2800">
        <v>247521819</v>
      </c>
      <c r="B2800" s="1">
        <v>44220</v>
      </c>
      <c r="C2800" t="s">
        <v>1507</v>
      </c>
      <c r="D2800" t="s">
        <v>1029</v>
      </c>
      <c r="E2800" t="s">
        <v>230</v>
      </c>
      <c r="F2800" t="s">
        <v>1128</v>
      </c>
      <c r="G2800" t="s">
        <v>13</v>
      </c>
      <c r="H2800" t="s">
        <v>14</v>
      </c>
      <c r="I2800">
        <v>1</v>
      </c>
      <c r="J2800">
        <v>5</v>
      </c>
      <c r="K2800" s="2">
        <v>44222.479166666664</v>
      </c>
      <c r="L2800" t="s">
        <v>15</v>
      </c>
      <c r="M2800" t="s">
        <v>3039</v>
      </c>
      <c r="N2800" t="s">
        <v>1028</v>
      </c>
      <c r="O2800" t="s">
        <v>1128</v>
      </c>
    </row>
    <row r="2801" spans="1:15" x14ac:dyDescent="0.25">
      <c r="A2801">
        <v>247521820</v>
      </c>
      <c r="B2801" s="1">
        <v>44220</v>
      </c>
      <c r="C2801" t="s">
        <v>1507</v>
      </c>
      <c r="D2801" t="s">
        <v>1029</v>
      </c>
      <c r="E2801" t="s">
        <v>148</v>
      </c>
      <c r="F2801" t="s">
        <v>358</v>
      </c>
      <c r="G2801" t="s">
        <v>59</v>
      </c>
      <c r="H2801" t="s">
        <v>14</v>
      </c>
      <c r="I2801">
        <v>1</v>
      </c>
      <c r="J2801">
        <v>6</v>
      </c>
      <c r="K2801" s="2">
        <v>44221.629166666666</v>
      </c>
      <c r="L2801" t="s">
        <v>15</v>
      </c>
      <c r="M2801" t="s">
        <v>3039</v>
      </c>
      <c r="N2801" t="s">
        <v>1028</v>
      </c>
      <c r="O2801" t="s">
        <v>359</v>
      </c>
    </row>
    <row r="2802" spans="1:15" x14ac:dyDescent="0.25">
      <c r="A2802">
        <v>247521821</v>
      </c>
      <c r="B2802" s="1">
        <v>44220</v>
      </c>
      <c r="C2802" t="s">
        <v>1507</v>
      </c>
      <c r="D2802" t="s">
        <v>1029</v>
      </c>
      <c r="E2802" t="s">
        <v>121</v>
      </c>
      <c r="F2802" t="s">
        <v>122</v>
      </c>
      <c r="G2802" t="s">
        <v>59</v>
      </c>
      <c r="H2802" t="s">
        <v>14</v>
      </c>
      <c r="I2802">
        <v>2</v>
      </c>
      <c r="J2802">
        <v>6</v>
      </c>
      <c r="K2802" s="2">
        <v>44221.588888888888</v>
      </c>
      <c r="L2802" t="s">
        <v>15</v>
      </c>
      <c r="M2802" t="s">
        <v>3039</v>
      </c>
      <c r="N2802" t="s">
        <v>1028</v>
      </c>
      <c r="O2802" t="s">
        <v>123</v>
      </c>
    </row>
    <row r="2803" spans="1:15" x14ac:dyDescent="0.25">
      <c r="A2803">
        <v>247521822</v>
      </c>
      <c r="B2803" s="1">
        <v>44220</v>
      </c>
      <c r="C2803" t="s">
        <v>1507</v>
      </c>
      <c r="D2803" t="s">
        <v>1029</v>
      </c>
      <c r="E2803" t="s">
        <v>113</v>
      </c>
      <c r="F2803" t="s">
        <v>203</v>
      </c>
      <c r="G2803" t="s">
        <v>13</v>
      </c>
      <c r="H2803" t="s">
        <v>51</v>
      </c>
      <c r="I2803">
        <v>6</v>
      </c>
      <c r="J2803">
        <v>4</v>
      </c>
      <c r="K2803" s="2">
        <v>44221.759027777778</v>
      </c>
      <c r="L2803" t="s">
        <v>15</v>
      </c>
      <c r="M2803" t="s">
        <v>3039</v>
      </c>
      <c r="N2803" t="s">
        <v>1028</v>
      </c>
      <c r="O2803" t="s">
        <v>1563</v>
      </c>
    </row>
    <row r="2804" spans="1:15" x14ac:dyDescent="0.25">
      <c r="A2804">
        <v>247521823</v>
      </c>
      <c r="B2804" s="1">
        <v>44220</v>
      </c>
      <c r="C2804" t="s">
        <v>1507</v>
      </c>
      <c r="D2804" t="s">
        <v>1029</v>
      </c>
      <c r="E2804" t="s">
        <v>131</v>
      </c>
      <c r="F2804" t="s">
        <v>271</v>
      </c>
      <c r="G2804" t="s">
        <v>13</v>
      </c>
      <c r="H2804" t="s">
        <v>14</v>
      </c>
      <c r="I2804">
        <v>1</v>
      </c>
      <c r="J2804">
        <v>2</v>
      </c>
      <c r="K2804" s="2">
        <v>44221.663888888892</v>
      </c>
      <c r="L2804" t="s">
        <v>15</v>
      </c>
      <c r="M2804" t="s">
        <v>3039</v>
      </c>
      <c r="N2804" t="s">
        <v>1028</v>
      </c>
      <c r="O2804" t="s">
        <v>272</v>
      </c>
    </row>
    <row r="2805" spans="1:15" x14ac:dyDescent="0.25">
      <c r="A2805">
        <v>247521824</v>
      </c>
      <c r="B2805" s="1">
        <v>44220</v>
      </c>
      <c r="C2805" t="s">
        <v>1507</v>
      </c>
      <c r="D2805" t="s">
        <v>1029</v>
      </c>
      <c r="E2805" t="s">
        <v>10</v>
      </c>
      <c r="F2805" t="s">
        <v>678</v>
      </c>
      <c r="G2805" t="s">
        <v>13</v>
      </c>
      <c r="H2805" t="s">
        <v>14</v>
      </c>
      <c r="I2805">
        <v>1</v>
      </c>
      <c r="J2805">
        <v>3</v>
      </c>
      <c r="K2805" s="2">
        <v>44221.356944444444</v>
      </c>
      <c r="L2805" t="s">
        <v>15</v>
      </c>
      <c r="M2805" t="s">
        <v>3039</v>
      </c>
      <c r="N2805" t="s">
        <v>1028</v>
      </c>
      <c r="O2805" t="s">
        <v>392</v>
      </c>
    </row>
    <row r="2806" spans="1:15" x14ac:dyDescent="0.25">
      <c r="A2806">
        <v>247521825</v>
      </c>
      <c r="B2806" s="1">
        <v>44220</v>
      </c>
      <c r="C2806" t="s">
        <v>1507</v>
      </c>
      <c r="D2806" t="s">
        <v>1029</v>
      </c>
      <c r="E2806" t="s">
        <v>598</v>
      </c>
      <c r="F2806" t="s">
        <v>962</v>
      </c>
      <c r="G2806" t="s">
        <v>13</v>
      </c>
      <c r="H2806" t="s">
        <v>14</v>
      </c>
      <c r="I2806">
        <v>1</v>
      </c>
      <c r="J2806">
        <v>3</v>
      </c>
      <c r="K2806" s="2">
        <v>44221.503472222219</v>
      </c>
      <c r="L2806" t="s">
        <v>15</v>
      </c>
      <c r="M2806" t="s">
        <v>3039</v>
      </c>
      <c r="N2806" t="s">
        <v>1028</v>
      </c>
      <c r="O2806" t="s">
        <v>783</v>
      </c>
    </row>
    <row r="2807" spans="1:15" x14ac:dyDescent="0.25">
      <c r="A2807">
        <v>247521826</v>
      </c>
      <c r="B2807" s="1">
        <v>44220</v>
      </c>
      <c r="C2807" t="s">
        <v>1507</v>
      </c>
      <c r="D2807" t="s">
        <v>1029</v>
      </c>
      <c r="E2807" t="s">
        <v>116</v>
      </c>
      <c r="F2807" t="s">
        <v>1728</v>
      </c>
      <c r="G2807" t="s">
        <v>59</v>
      </c>
      <c r="H2807" t="s">
        <v>14</v>
      </c>
      <c r="I2807">
        <v>2</v>
      </c>
      <c r="J2807">
        <v>4</v>
      </c>
      <c r="K2807" s="2">
        <v>44221.488888888889</v>
      </c>
      <c r="L2807" t="s">
        <v>15</v>
      </c>
      <c r="M2807" t="s">
        <v>3039</v>
      </c>
      <c r="N2807" t="s">
        <v>1028</v>
      </c>
      <c r="O2807" t="s">
        <v>1729</v>
      </c>
    </row>
    <row r="2808" spans="1:15" x14ac:dyDescent="0.25">
      <c r="A2808">
        <v>247521827</v>
      </c>
      <c r="B2808" s="1">
        <v>44220</v>
      </c>
      <c r="C2808" t="s">
        <v>1507</v>
      </c>
      <c r="D2808" t="s">
        <v>1029</v>
      </c>
      <c r="E2808" t="s">
        <v>506</v>
      </c>
      <c r="F2808" t="s">
        <v>1096</v>
      </c>
      <c r="G2808" t="s">
        <v>59</v>
      </c>
      <c r="H2808" t="s">
        <v>14</v>
      </c>
      <c r="I2808">
        <v>1</v>
      </c>
      <c r="J2808">
        <v>3</v>
      </c>
      <c r="K2808" s="2">
        <v>44221.430555555555</v>
      </c>
      <c r="L2808" t="s">
        <v>15</v>
      </c>
      <c r="M2808" t="s">
        <v>3039</v>
      </c>
      <c r="N2808" t="s">
        <v>1028</v>
      </c>
      <c r="O2808" t="s">
        <v>1097</v>
      </c>
    </row>
    <row r="2809" spans="1:15" x14ac:dyDescent="0.25">
      <c r="A2809">
        <v>247521828</v>
      </c>
      <c r="B2809" s="1">
        <v>44220</v>
      </c>
      <c r="C2809" t="s">
        <v>1507</v>
      </c>
      <c r="D2809" t="s">
        <v>1029</v>
      </c>
      <c r="E2809" t="s">
        <v>812</v>
      </c>
      <c r="F2809" t="s">
        <v>1730</v>
      </c>
      <c r="G2809" t="s">
        <v>59</v>
      </c>
      <c r="H2809" t="s">
        <v>51</v>
      </c>
      <c r="I2809">
        <v>9</v>
      </c>
      <c r="J2809">
        <v>4</v>
      </c>
      <c r="K2809" s="2">
        <v>44221.473611111112</v>
      </c>
      <c r="L2809" t="s">
        <v>15</v>
      </c>
      <c r="M2809" t="s">
        <v>3039</v>
      </c>
      <c r="N2809" t="s">
        <v>1028</v>
      </c>
      <c r="O2809" t="s">
        <v>814</v>
      </c>
    </row>
    <row r="2810" spans="1:15" x14ac:dyDescent="0.25">
      <c r="A2810">
        <v>247521829</v>
      </c>
      <c r="B2810" s="1">
        <v>44220</v>
      </c>
      <c r="C2810" t="s">
        <v>1507</v>
      </c>
      <c r="D2810" t="s">
        <v>1029</v>
      </c>
      <c r="E2810" t="s">
        <v>812</v>
      </c>
      <c r="F2810" t="s">
        <v>1730</v>
      </c>
      <c r="G2810" t="s">
        <v>59</v>
      </c>
      <c r="H2810" t="s">
        <v>51</v>
      </c>
      <c r="I2810">
        <v>9</v>
      </c>
      <c r="J2810">
        <v>4</v>
      </c>
      <c r="K2810" s="2">
        <v>44221.473611111112</v>
      </c>
      <c r="L2810" t="s">
        <v>15</v>
      </c>
      <c r="M2810" t="s">
        <v>3039</v>
      </c>
      <c r="N2810" t="s">
        <v>1028</v>
      </c>
      <c r="O2810" t="s">
        <v>814</v>
      </c>
    </row>
    <row r="2811" spans="1:15" x14ac:dyDescent="0.25">
      <c r="A2811">
        <v>247521830</v>
      </c>
      <c r="B2811" s="1">
        <v>44220</v>
      </c>
      <c r="C2811" t="s">
        <v>1507</v>
      </c>
      <c r="D2811" t="s">
        <v>1029</v>
      </c>
      <c r="E2811" t="s">
        <v>598</v>
      </c>
      <c r="F2811" t="s">
        <v>1089</v>
      </c>
      <c r="G2811" t="s">
        <v>13</v>
      </c>
      <c r="H2811" t="s">
        <v>14</v>
      </c>
      <c r="I2811">
        <v>1</v>
      </c>
      <c r="J2811">
        <v>3</v>
      </c>
      <c r="K2811" s="2">
        <v>44221.509722222225</v>
      </c>
      <c r="L2811" t="s">
        <v>15</v>
      </c>
      <c r="M2811" t="s">
        <v>3039</v>
      </c>
      <c r="N2811" t="s">
        <v>1028</v>
      </c>
      <c r="O2811" t="s">
        <v>600</v>
      </c>
    </row>
    <row r="2812" spans="1:15" x14ac:dyDescent="0.25">
      <c r="A2812">
        <v>247521831</v>
      </c>
      <c r="B2812" s="1">
        <v>44220</v>
      </c>
      <c r="C2812" t="s">
        <v>1507</v>
      </c>
      <c r="D2812" t="s">
        <v>1029</v>
      </c>
      <c r="E2812" t="s">
        <v>1574</v>
      </c>
      <c r="F2812" t="s">
        <v>1731</v>
      </c>
      <c r="G2812" t="s">
        <v>59</v>
      </c>
      <c r="H2812" t="s">
        <v>14</v>
      </c>
      <c r="I2812">
        <v>2</v>
      </c>
      <c r="J2812">
        <v>10</v>
      </c>
      <c r="K2812" s="2">
        <v>44224.378472222219</v>
      </c>
      <c r="L2812" t="s">
        <v>15</v>
      </c>
      <c r="M2812" t="s">
        <v>3039</v>
      </c>
      <c r="N2812" t="s">
        <v>1028</v>
      </c>
      <c r="O2812" t="s">
        <v>1576</v>
      </c>
    </row>
    <row r="2813" spans="1:15" x14ac:dyDescent="0.25">
      <c r="A2813">
        <v>247521834</v>
      </c>
      <c r="B2813" s="1">
        <v>44220</v>
      </c>
      <c r="C2813" t="s">
        <v>1507</v>
      </c>
      <c r="D2813" t="s">
        <v>1029</v>
      </c>
      <c r="E2813" t="s">
        <v>598</v>
      </c>
      <c r="F2813" t="s">
        <v>1285</v>
      </c>
      <c r="G2813" t="s">
        <v>13</v>
      </c>
      <c r="H2813" t="s">
        <v>14</v>
      </c>
      <c r="I2813">
        <v>1</v>
      </c>
      <c r="J2813">
        <v>3</v>
      </c>
      <c r="K2813" s="2">
        <v>44221.477083333331</v>
      </c>
      <c r="L2813" t="s">
        <v>15</v>
      </c>
      <c r="M2813" t="s">
        <v>3039</v>
      </c>
      <c r="N2813" t="s">
        <v>1028</v>
      </c>
      <c r="O2813" t="s">
        <v>1200</v>
      </c>
    </row>
    <row r="2814" spans="1:15" x14ac:dyDescent="0.25">
      <c r="A2814">
        <v>247521835</v>
      </c>
      <c r="B2814" s="1">
        <v>44220</v>
      </c>
      <c r="C2814" t="s">
        <v>1507</v>
      </c>
      <c r="D2814" t="s">
        <v>1029</v>
      </c>
      <c r="E2814" t="s">
        <v>10</v>
      </c>
      <c r="F2814" t="s">
        <v>12</v>
      </c>
      <c r="G2814" t="s">
        <v>13</v>
      </c>
      <c r="H2814" t="s">
        <v>51</v>
      </c>
      <c r="I2814">
        <v>46</v>
      </c>
      <c r="J2814">
        <v>4</v>
      </c>
      <c r="K2814" s="2">
        <v>44221.59097222222</v>
      </c>
      <c r="L2814" t="s">
        <v>15</v>
      </c>
      <c r="M2814" t="s">
        <v>3039</v>
      </c>
      <c r="N2814" t="s">
        <v>1028</v>
      </c>
      <c r="O2814" t="s">
        <v>1691</v>
      </c>
    </row>
    <row r="2815" spans="1:15" x14ac:dyDescent="0.25">
      <c r="A2815">
        <v>247521836</v>
      </c>
      <c r="B2815" s="1">
        <v>44220</v>
      </c>
      <c r="C2815" t="s">
        <v>1507</v>
      </c>
      <c r="D2815" t="s">
        <v>1029</v>
      </c>
      <c r="E2815" t="s">
        <v>121</v>
      </c>
      <c r="F2815" t="s">
        <v>123</v>
      </c>
      <c r="G2815" t="s">
        <v>36</v>
      </c>
      <c r="H2815" t="s">
        <v>14</v>
      </c>
      <c r="I2815">
        <v>1</v>
      </c>
      <c r="J2815">
        <v>3</v>
      </c>
      <c r="K2815" s="2">
        <v>44221.441666666666</v>
      </c>
      <c r="L2815" t="s">
        <v>15</v>
      </c>
      <c r="M2815" t="s">
        <v>3039</v>
      </c>
      <c r="N2815" t="s">
        <v>1028</v>
      </c>
      <c r="O2815" t="s">
        <v>123</v>
      </c>
    </row>
    <row r="2816" spans="1:15" x14ac:dyDescent="0.25">
      <c r="A2816">
        <v>247521837</v>
      </c>
      <c r="B2816" s="1">
        <v>44220</v>
      </c>
      <c r="C2816" t="s">
        <v>1507</v>
      </c>
      <c r="D2816" t="s">
        <v>1029</v>
      </c>
      <c r="E2816" t="s">
        <v>876</v>
      </c>
      <c r="F2816" t="s">
        <v>1732</v>
      </c>
      <c r="G2816" t="s">
        <v>59</v>
      </c>
      <c r="H2816" t="s">
        <v>14</v>
      </c>
      <c r="I2816">
        <v>1</v>
      </c>
      <c r="J2816">
        <v>4</v>
      </c>
      <c r="K2816" s="2">
        <v>44221.579861111109</v>
      </c>
      <c r="L2816" t="s">
        <v>15</v>
      </c>
      <c r="M2816" t="s">
        <v>3039</v>
      </c>
      <c r="N2816" t="s">
        <v>1028</v>
      </c>
      <c r="O2816" t="s">
        <v>1604</v>
      </c>
    </row>
    <row r="2817" spans="1:15" x14ac:dyDescent="0.25">
      <c r="A2817">
        <v>247521838</v>
      </c>
      <c r="B2817" s="1">
        <v>44220</v>
      </c>
      <c r="C2817" t="s">
        <v>1507</v>
      </c>
      <c r="D2817" t="s">
        <v>1029</v>
      </c>
      <c r="E2817" t="s">
        <v>228</v>
      </c>
      <c r="F2817" t="s">
        <v>1733</v>
      </c>
      <c r="G2817" t="s">
        <v>13</v>
      </c>
      <c r="H2817" t="s">
        <v>14</v>
      </c>
      <c r="I2817">
        <v>1</v>
      </c>
      <c r="J2817">
        <v>6</v>
      </c>
      <c r="K2817" s="2">
        <v>44222.40625</v>
      </c>
      <c r="L2817" t="s">
        <v>15</v>
      </c>
      <c r="M2817" t="s">
        <v>3039</v>
      </c>
      <c r="N2817" t="s">
        <v>1028</v>
      </c>
      <c r="O2817" t="s">
        <v>1280</v>
      </c>
    </row>
    <row r="2818" spans="1:15" x14ac:dyDescent="0.25">
      <c r="A2818">
        <v>247521839</v>
      </c>
      <c r="B2818" s="1">
        <v>44220</v>
      </c>
      <c r="C2818" t="s">
        <v>1507</v>
      </c>
      <c r="D2818" t="s">
        <v>1029</v>
      </c>
      <c r="E2818" t="s">
        <v>121</v>
      </c>
      <c r="F2818" t="s">
        <v>122</v>
      </c>
      <c r="G2818" t="s">
        <v>59</v>
      </c>
      <c r="H2818" t="s">
        <v>14</v>
      </c>
      <c r="I2818">
        <v>1</v>
      </c>
      <c r="J2818">
        <v>6</v>
      </c>
      <c r="K2818" s="2">
        <v>44222.465277777781</v>
      </c>
      <c r="L2818" t="s">
        <v>15</v>
      </c>
      <c r="M2818" t="s">
        <v>3039</v>
      </c>
      <c r="N2818" t="s">
        <v>1028</v>
      </c>
      <c r="O2818" t="s">
        <v>123</v>
      </c>
    </row>
    <row r="2819" spans="1:15" x14ac:dyDescent="0.25">
      <c r="A2819">
        <v>247521840</v>
      </c>
      <c r="B2819" s="1">
        <v>44220</v>
      </c>
      <c r="C2819" t="s">
        <v>1507</v>
      </c>
      <c r="D2819" t="s">
        <v>1029</v>
      </c>
      <c r="E2819" t="s">
        <v>812</v>
      </c>
      <c r="F2819" t="s">
        <v>492</v>
      </c>
      <c r="G2819" t="s">
        <v>36</v>
      </c>
      <c r="H2819" t="s">
        <v>14</v>
      </c>
      <c r="I2819">
        <v>3</v>
      </c>
      <c r="J2819">
        <v>3</v>
      </c>
      <c r="K2819" s="2">
        <v>44221.431250000001</v>
      </c>
      <c r="L2819" t="s">
        <v>15</v>
      </c>
      <c r="M2819" t="s">
        <v>3039</v>
      </c>
      <c r="N2819" t="s">
        <v>1028</v>
      </c>
      <c r="O2819" t="s">
        <v>814</v>
      </c>
    </row>
    <row r="2820" spans="1:15" x14ac:dyDescent="0.25">
      <c r="A2820">
        <v>248053231</v>
      </c>
      <c r="B2820" s="1">
        <v>44220</v>
      </c>
      <c r="C2820" t="s">
        <v>87</v>
      </c>
      <c r="D2820" t="s">
        <v>88</v>
      </c>
      <c r="E2820" t="s">
        <v>399</v>
      </c>
      <c r="F2820" t="s">
        <v>400</v>
      </c>
      <c r="G2820" t="s">
        <v>13</v>
      </c>
      <c r="H2820" t="s">
        <v>14</v>
      </c>
      <c r="I2820">
        <v>1</v>
      </c>
      <c r="J2820">
        <v>3</v>
      </c>
      <c r="K2820" s="2">
        <v>44221.665972222225</v>
      </c>
      <c r="L2820" t="s">
        <v>15</v>
      </c>
      <c r="M2820" t="s">
        <v>3039</v>
      </c>
      <c r="N2820" t="s">
        <v>421</v>
      </c>
      <c r="O2820" t="s">
        <v>401</v>
      </c>
    </row>
    <row r="2821" spans="1:15" x14ac:dyDescent="0.25">
      <c r="A2821">
        <v>248053232</v>
      </c>
      <c r="B2821" s="1">
        <v>44220</v>
      </c>
      <c r="C2821" t="s">
        <v>87</v>
      </c>
      <c r="D2821" t="s">
        <v>88</v>
      </c>
      <c r="E2821" t="s">
        <v>42</v>
      </c>
      <c r="F2821" t="s">
        <v>1052</v>
      </c>
      <c r="G2821" t="s">
        <v>13</v>
      </c>
      <c r="H2821" t="s">
        <v>14</v>
      </c>
      <c r="I2821">
        <v>1</v>
      </c>
      <c r="J2821">
        <v>2</v>
      </c>
      <c r="K2821" s="2">
        <v>44221.459722222222</v>
      </c>
      <c r="L2821" t="s">
        <v>15</v>
      </c>
      <c r="M2821" t="s">
        <v>3039</v>
      </c>
      <c r="N2821" t="s">
        <v>421</v>
      </c>
      <c r="O2821" t="s">
        <v>870</v>
      </c>
    </row>
    <row r="2822" spans="1:15" x14ac:dyDescent="0.25">
      <c r="A2822">
        <v>248053233</v>
      </c>
      <c r="B2822" s="1">
        <v>44220</v>
      </c>
      <c r="C2822" t="s">
        <v>87</v>
      </c>
      <c r="D2822" t="s">
        <v>88</v>
      </c>
      <c r="E2822" t="s">
        <v>89</v>
      </c>
      <c r="F2822" t="s">
        <v>90</v>
      </c>
      <c r="G2822" t="s">
        <v>13</v>
      </c>
      <c r="H2822" t="s">
        <v>14</v>
      </c>
      <c r="I2822">
        <v>1</v>
      </c>
      <c r="J2822">
        <v>2</v>
      </c>
      <c r="K2822" s="2">
        <v>44221.382638888892</v>
      </c>
      <c r="L2822" t="s">
        <v>15</v>
      </c>
      <c r="M2822" t="s">
        <v>3039</v>
      </c>
      <c r="N2822" t="s">
        <v>421</v>
      </c>
      <c r="O2822" t="s">
        <v>92</v>
      </c>
    </row>
    <row r="2823" spans="1:15" x14ac:dyDescent="0.25">
      <c r="A2823">
        <v>248053234</v>
      </c>
      <c r="B2823" s="1">
        <v>44220</v>
      </c>
      <c r="C2823" t="s">
        <v>87</v>
      </c>
      <c r="D2823" t="s">
        <v>88</v>
      </c>
      <c r="E2823" t="s">
        <v>89</v>
      </c>
      <c r="F2823" t="s">
        <v>205</v>
      </c>
      <c r="G2823" t="s">
        <v>13</v>
      </c>
      <c r="H2823" t="s">
        <v>14</v>
      </c>
      <c r="I2823">
        <v>1</v>
      </c>
      <c r="J2823">
        <v>2</v>
      </c>
      <c r="K2823" s="2">
        <v>44221.529166666667</v>
      </c>
      <c r="L2823" t="s">
        <v>15</v>
      </c>
      <c r="M2823" t="s">
        <v>3039</v>
      </c>
      <c r="N2823" t="s">
        <v>421</v>
      </c>
      <c r="O2823" t="s">
        <v>206</v>
      </c>
    </row>
    <row r="2824" spans="1:15" x14ac:dyDescent="0.25">
      <c r="A2824">
        <v>248053235</v>
      </c>
      <c r="B2824" s="1">
        <v>44220</v>
      </c>
      <c r="C2824" t="s">
        <v>87</v>
      </c>
      <c r="D2824" t="s">
        <v>88</v>
      </c>
      <c r="E2824" t="s">
        <v>107</v>
      </c>
      <c r="F2824" t="s">
        <v>806</v>
      </c>
      <c r="G2824" t="s">
        <v>13</v>
      </c>
      <c r="H2824" t="s">
        <v>14</v>
      </c>
      <c r="I2824">
        <v>1</v>
      </c>
      <c r="J2824">
        <v>2</v>
      </c>
      <c r="K2824" s="2">
        <v>44221.563888888886</v>
      </c>
      <c r="L2824" t="s">
        <v>15</v>
      </c>
      <c r="M2824" t="s">
        <v>3039</v>
      </c>
      <c r="N2824" t="s">
        <v>421</v>
      </c>
      <c r="O2824" t="s">
        <v>608</v>
      </c>
    </row>
    <row r="2825" spans="1:15" x14ac:dyDescent="0.25">
      <c r="A2825">
        <v>260292608</v>
      </c>
      <c r="B2825" s="1">
        <v>44220</v>
      </c>
      <c r="C2825" t="s">
        <v>87</v>
      </c>
      <c r="D2825" t="s">
        <v>88</v>
      </c>
      <c r="E2825" t="s">
        <v>822</v>
      </c>
      <c r="F2825" t="s">
        <v>825</v>
      </c>
      <c r="G2825" t="s">
        <v>36</v>
      </c>
      <c r="H2825" t="s">
        <v>14</v>
      </c>
      <c r="I2825">
        <v>2</v>
      </c>
      <c r="J2825">
        <v>4</v>
      </c>
      <c r="K2825" s="2">
        <v>44222.394444444442</v>
      </c>
      <c r="L2825" t="s">
        <v>15</v>
      </c>
      <c r="M2825" t="s">
        <v>3039</v>
      </c>
      <c r="N2825" t="s">
        <v>728</v>
      </c>
      <c r="O2825" t="s">
        <v>824</v>
      </c>
    </row>
    <row r="2826" spans="1:15" x14ac:dyDescent="0.25">
      <c r="A2826">
        <v>260715544</v>
      </c>
      <c r="B2826" s="1">
        <v>44220</v>
      </c>
      <c r="C2826" t="s">
        <v>135</v>
      </c>
      <c r="D2826" t="s">
        <v>27</v>
      </c>
      <c r="E2826" t="s">
        <v>10</v>
      </c>
      <c r="F2826" t="s">
        <v>12</v>
      </c>
      <c r="G2826" t="s">
        <v>13</v>
      </c>
      <c r="H2826" t="s">
        <v>14</v>
      </c>
      <c r="I2826">
        <v>2</v>
      </c>
      <c r="J2826">
        <v>2</v>
      </c>
      <c r="K2826" s="2">
        <v>44222.461111111108</v>
      </c>
      <c r="L2826" t="s">
        <v>15</v>
      </c>
      <c r="M2826" t="s">
        <v>3039</v>
      </c>
      <c r="N2826" t="s">
        <v>1734</v>
      </c>
      <c r="O2826" t="s">
        <v>899</v>
      </c>
    </row>
    <row r="2827" spans="1:15" x14ac:dyDescent="0.25">
      <c r="A2827">
        <v>260715545</v>
      </c>
      <c r="B2827" s="1">
        <v>44220</v>
      </c>
      <c r="C2827" t="s">
        <v>135</v>
      </c>
      <c r="D2827" t="s">
        <v>27</v>
      </c>
      <c r="E2827" t="s">
        <v>131</v>
      </c>
      <c r="F2827" t="s">
        <v>929</v>
      </c>
      <c r="G2827" t="s">
        <v>13</v>
      </c>
      <c r="H2827" t="s">
        <v>14</v>
      </c>
      <c r="I2827">
        <v>1</v>
      </c>
      <c r="J2827">
        <v>2</v>
      </c>
      <c r="K2827" s="2">
        <v>44221.448611111111</v>
      </c>
      <c r="L2827" t="s">
        <v>15</v>
      </c>
      <c r="M2827" t="s">
        <v>3039</v>
      </c>
      <c r="N2827" t="s">
        <v>1734</v>
      </c>
      <c r="O2827" t="s">
        <v>945</v>
      </c>
    </row>
    <row r="2828" spans="1:15" x14ac:dyDescent="0.25">
      <c r="A2828">
        <v>260715546</v>
      </c>
      <c r="B2828" s="1">
        <v>44220</v>
      </c>
      <c r="C2828" t="s">
        <v>135</v>
      </c>
      <c r="D2828" t="s">
        <v>27</v>
      </c>
      <c r="E2828" t="s">
        <v>527</v>
      </c>
      <c r="F2828" t="s">
        <v>1456</v>
      </c>
      <c r="G2828" t="s">
        <v>13</v>
      </c>
      <c r="H2828" t="s">
        <v>14</v>
      </c>
      <c r="I2828">
        <v>1</v>
      </c>
      <c r="J2828">
        <v>3</v>
      </c>
      <c r="K2828" s="2">
        <v>44222.62222222222</v>
      </c>
      <c r="L2828" t="s">
        <v>15</v>
      </c>
      <c r="M2828" t="s">
        <v>3039</v>
      </c>
      <c r="N2828" t="s">
        <v>1734</v>
      </c>
      <c r="O2828" t="s">
        <v>1395</v>
      </c>
    </row>
    <row r="2829" spans="1:15" x14ac:dyDescent="0.25">
      <c r="A2829">
        <v>260715547</v>
      </c>
      <c r="B2829" s="1">
        <v>44220</v>
      </c>
      <c r="C2829" t="s">
        <v>135</v>
      </c>
      <c r="D2829" t="s">
        <v>27</v>
      </c>
      <c r="E2829" t="s">
        <v>93</v>
      </c>
      <c r="F2829" t="s">
        <v>312</v>
      </c>
      <c r="G2829" t="s">
        <v>13</v>
      </c>
      <c r="H2829" t="s">
        <v>14</v>
      </c>
      <c r="I2829">
        <v>4</v>
      </c>
      <c r="J2829">
        <v>2</v>
      </c>
      <c r="K2829" s="2">
        <v>44221.446527777778</v>
      </c>
      <c r="L2829" t="s">
        <v>15</v>
      </c>
      <c r="M2829" t="s">
        <v>3039</v>
      </c>
      <c r="N2829" t="s">
        <v>1734</v>
      </c>
      <c r="O2829" t="s">
        <v>312</v>
      </c>
    </row>
    <row r="2830" spans="1:15" x14ac:dyDescent="0.25">
      <c r="A2830">
        <v>260715548</v>
      </c>
      <c r="B2830" s="1">
        <v>44220</v>
      </c>
      <c r="C2830" t="s">
        <v>135</v>
      </c>
      <c r="D2830" t="s">
        <v>27</v>
      </c>
      <c r="E2830" t="s">
        <v>107</v>
      </c>
      <c r="F2830" t="s">
        <v>377</v>
      </c>
      <c r="G2830" t="s">
        <v>13</v>
      </c>
      <c r="H2830" t="s">
        <v>51</v>
      </c>
      <c r="I2830">
        <v>5</v>
      </c>
      <c r="J2830">
        <v>3</v>
      </c>
      <c r="K2830" s="2">
        <v>44221.542361111111</v>
      </c>
      <c r="L2830" t="s">
        <v>15</v>
      </c>
      <c r="M2830" t="s">
        <v>3039</v>
      </c>
      <c r="N2830" t="s">
        <v>1734</v>
      </c>
      <c r="O2830" t="s">
        <v>280</v>
      </c>
    </row>
    <row r="2831" spans="1:15" x14ac:dyDescent="0.25">
      <c r="A2831">
        <v>260715549</v>
      </c>
      <c r="B2831" s="1">
        <v>44220</v>
      </c>
      <c r="C2831" t="s">
        <v>135</v>
      </c>
      <c r="D2831" t="s">
        <v>27</v>
      </c>
      <c r="E2831" t="s">
        <v>21</v>
      </c>
      <c r="F2831" t="s">
        <v>437</v>
      </c>
      <c r="G2831" t="s">
        <v>13</v>
      </c>
      <c r="H2831" t="s">
        <v>14</v>
      </c>
      <c r="I2831">
        <v>1</v>
      </c>
      <c r="J2831">
        <v>2</v>
      </c>
      <c r="K2831" s="2">
        <v>44221.446527777778</v>
      </c>
      <c r="L2831" t="s">
        <v>15</v>
      </c>
      <c r="M2831" t="s">
        <v>3039</v>
      </c>
      <c r="N2831" t="s">
        <v>1734</v>
      </c>
      <c r="O2831" t="s">
        <v>438</v>
      </c>
    </row>
    <row r="2832" spans="1:15" x14ac:dyDescent="0.25">
      <c r="A2832">
        <v>260715550</v>
      </c>
      <c r="B2832" s="1">
        <v>44220</v>
      </c>
      <c r="C2832" t="s">
        <v>135</v>
      </c>
      <c r="D2832" t="s">
        <v>27</v>
      </c>
      <c r="E2832" t="s">
        <v>42</v>
      </c>
      <c r="F2832" t="s">
        <v>50</v>
      </c>
      <c r="G2832" t="s">
        <v>13</v>
      </c>
      <c r="H2832" t="s">
        <v>51</v>
      </c>
      <c r="I2832">
        <v>6</v>
      </c>
      <c r="J2832">
        <v>3</v>
      </c>
      <c r="K2832" s="2">
        <v>44221.46597222222</v>
      </c>
      <c r="L2832" t="s">
        <v>15</v>
      </c>
      <c r="M2832" t="s">
        <v>3039</v>
      </c>
      <c r="N2832" t="s">
        <v>1734</v>
      </c>
      <c r="O2832" t="s">
        <v>52</v>
      </c>
    </row>
    <row r="2833" spans="1:15" x14ac:dyDescent="0.25">
      <c r="A2833">
        <v>260715551</v>
      </c>
      <c r="B2833" s="1">
        <v>44220</v>
      </c>
      <c r="C2833" t="s">
        <v>135</v>
      </c>
      <c r="D2833" t="s">
        <v>27</v>
      </c>
      <c r="E2833" t="s">
        <v>42</v>
      </c>
      <c r="F2833" t="s">
        <v>1052</v>
      </c>
      <c r="G2833" t="s">
        <v>13</v>
      </c>
      <c r="H2833" t="s">
        <v>14</v>
      </c>
      <c r="I2833">
        <v>1</v>
      </c>
      <c r="J2833">
        <v>2</v>
      </c>
      <c r="K2833" s="2">
        <v>44223.489583333336</v>
      </c>
      <c r="L2833" t="s">
        <v>15</v>
      </c>
      <c r="M2833" t="s">
        <v>3039</v>
      </c>
      <c r="N2833" t="s">
        <v>1734</v>
      </c>
      <c r="O2833" t="s">
        <v>870</v>
      </c>
    </row>
    <row r="2834" spans="1:15" x14ac:dyDescent="0.25">
      <c r="A2834">
        <v>261233172</v>
      </c>
      <c r="B2834" s="1">
        <v>44220</v>
      </c>
      <c r="C2834" t="s">
        <v>409</v>
      </c>
      <c r="D2834" t="s">
        <v>410</v>
      </c>
      <c r="E2834" t="s">
        <v>1076</v>
      </c>
      <c r="F2834" t="s">
        <v>1247</v>
      </c>
      <c r="G2834" t="s">
        <v>36</v>
      </c>
      <c r="H2834" t="s">
        <v>14</v>
      </c>
      <c r="I2834">
        <v>1</v>
      </c>
      <c r="J2834">
        <v>3</v>
      </c>
      <c r="K2834" s="2">
        <v>44221.570833333331</v>
      </c>
      <c r="L2834" t="s">
        <v>15</v>
      </c>
      <c r="M2834" t="s">
        <v>3039</v>
      </c>
      <c r="N2834" t="s">
        <v>872</v>
      </c>
      <c r="O2834" t="s">
        <v>1248</v>
      </c>
    </row>
    <row r="2835" spans="1:15" x14ac:dyDescent="0.25">
      <c r="A2835">
        <v>261233173</v>
      </c>
      <c r="B2835" s="1">
        <v>44220</v>
      </c>
      <c r="C2835" t="s">
        <v>409</v>
      </c>
      <c r="D2835" t="s">
        <v>410</v>
      </c>
      <c r="E2835" t="s">
        <v>1076</v>
      </c>
      <c r="F2835" t="s">
        <v>1077</v>
      </c>
      <c r="G2835" t="s">
        <v>59</v>
      </c>
      <c r="H2835" t="s">
        <v>14</v>
      </c>
      <c r="I2835">
        <v>1</v>
      </c>
      <c r="J2835">
        <v>6</v>
      </c>
      <c r="K2835" s="2">
        <v>44222.584027777775</v>
      </c>
      <c r="L2835" t="s">
        <v>15</v>
      </c>
      <c r="M2835" t="s">
        <v>3039</v>
      </c>
      <c r="N2835" t="s">
        <v>872</v>
      </c>
      <c r="O2835" t="s">
        <v>1078</v>
      </c>
    </row>
    <row r="2836" spans="1:15" x14ac:dyDescent="0.25">
      <c r="A2836">
        <v>261754953</v>
      </c>
      <c r="B2836" s="1">
        <v>44220</v>
      </c>
      <c r="C2836" t="s">
        <v>840</v>
      </c>
      <c r="D2836" t="s">
        <v>842</v>
      </c>
      <c r="E2836" t="s">
        <v>598</v>
      </c>
      <c r="F2836" t="s">
        <v>962</v>
      </c>
      <c r="G2836" t="s">
        <v>13</v>
      </c>
      <c r="H2836" t="s">
        <v>14</v>
      </c>
      <c r="I2836">
        <v>1</v>
      </c>
      <c r="J2836">
        <v>3</v>
      </c>
      <c r="K2836" s="2">
        <v>44221.809027777781</v>
      </c>
      <c r="L2836" t="s">
        <v>15</v>
      </c>
      <c r="M2836" t="s">
        <v>3039</v>
      </c>
      <c r="N2836" t="s">
        <v>1737</v>
      </c>
      <c r="O2836" t="s">
        <v>783</v>
      </c>
    </row>
    <row r="2837" spans="1:15" x14ac:dyDescent="0.25">
      <c r="A2837">
        <v>263094432</v>
      </c>
      <c r="B2837" s="1">
        <v>44220</v>
      </c>
      <c r="C2837" t="s">
        <v>87</v>
      </c>
      <c r="D2837" t="s">
        <v>88</v>
      </c>
      <c r="E2837" t="s">
        <v>10</v>
      </c>
      <c r="F2837" t="s">
        <v>1287</v>
      </c>
      <c r="G2837" t="s">
        <v>13</v>
      </c>
      <c r="H2837" t="s">
        <v>14</v>
      </c>
      <c r="I2837">
        <v>1</v>
      </c>
      <c r="J2837">
        <v>2</v>
      </c>
      <c r="K2837" s="2">
        <v>44222.463888888888</v>
      </c>
      <c r="L2837" t="s">
        <v>15</v>
      </c>
      <c r="M2837" t="s">
        <v>3039</v>
      </c>
      <c r="N2837" t="s">
        <v>1740</v>
      </c>
      <c r="O2837" t="s">
        <v>16</v>
      </c>
    </row>
    <row r="2838" spans="1:15" x14ac:dyDescent="0.25">
      <c r="A2838">
        <v>264132161</v>
      </c>
      <c r="B2838" s="1">
        <v>44220</v>
      </c>
      <c r="C2838" t="s">
        <v>87</v>
      </c>
      <c r="D2838" t="s">
        <v>88</v>
      </c>
      <c r="E2838" t="s">
        <v>67</v>
      </c>
      <c r="F2838" t="s">
        <v>70</v>
      </c>
      <c r="G2838" t="s">
        <v>36</v>
      </c>
      <c r="H2838" t="s">
        <v>14</v>
      </c>
      <c r="I2838">
        <v>1</v>
      </c>
      <c r="J2838">
        <v>4</v>
      </c>
      <c r="K2838" s="2">
        <v>44221.609722222223</v>
      </c>
      <c r="L2838" t="s">
        <v>15</v>
      </c>
      <c r="M2838" t="s">
        <v>3039</v>
      </c>
      <c r="N2838" t="s">
        <v>1740</v>
      </c>
      <c r="O2838" t="s">
        <v>69</v>
      </c>
    </row>
    <row r="2839" spans="1:15" x14ac:dyDescent="0.25">
      <c r="A2839">
        <v>264132162</v>
      </c>
      <c r="B2839" s="1">
        <v>44220</v>
      </c>
      <c r="C2839" t="s">
        <v>87</v>
      </c>
      <c r="D2839" t="s">
        <v>88</v>
      </c>
      <c r="E2839" t="s">
        <v>131</v>
      </c>
      <c r="F2839" t="s">
        <v>146</v>
      </c>
      <c r="G2839" t="s">
        <v>13</v>
      </c>
      <c r="H2839" t="s">
        <v>14</v>
      </c>
      <c r="I2839">
        <v>1</v>
      </c>
      <c r="J2839">
        <v>2</v>
      </c>
      <c r="K2839" s="2">
        <v>44221.515972222223</v>
      </c>
      <c r="L2839" t="s">
        <v>15</v>
      </c>
      <c r="M2839" t="s">
        <v>3039</v>
      </c>
      <c r="N2839" t="s">
        <v>1740</v>
      </c>
      <c r="O2839" t="s">
        <v>147</v>
      </c>
    </row>
    <row r="2840" spans="1:15" x14ac:dyDescent="0.25">
      <c r="A2840">
        <v>264132164</v>
      </c>
      <c r="B2840" s="1">
        <v>44220</v>
      </c>
      <c r="C2840" t="s">
        <v>87</v>
      </c>
      <c r="D2840" t="s">
        <v>88</v>
      </c>
      <c r="E2840" t="s">
        <v>131</v>
      </c>
      <c r="F2840" t="s">
        <v>271</v>
      </c>
      <c r="G2840" t="s">
        <v>13</v>
      </c>
      <c r="H2840" t="s">
        <v>14</v>
      </c>
      <c r="I2840">
        <v>1</v>
      </c>
      <c r="J2840">
        <v>2</v>
      </c>
      <c r="K2840" s="2">
        <v>44221.408333333333</v>
      </c>
      <c r="L2840" t="s">
        <v>15</v>
      </c>
      <c r="M2840" t="s">
        <v>3039</v>
      </c>
      <c r="N2840" t="s">
        <v>1740</v>
      </c>
      <c r="O2840" t="s">
        <v>272</v>
      </c>
    </row>
    <row r="2841" spans="1:15" x14ac:dyDescent="0.25">
      <c r="A2841">
        <v>264132165</v>
      </c>
      <c r="B2841" s="1">
        <v>44220</v>
      </c>
      <c r="C2841" t="s">
        <v>87</v>
      </c>
      <c r="D2841" t="s">
        <v>88</v>
      </c>
      <c r="E2841" t="s">
        <v>131</v>
      </c>
      <c r="F2841" t="s">
        <v>393</v>
      </c>
      <c r="G2841" t="s">
        <v>13</v>
      </c>
      <c r="H2841" t="s">
        <v>14</v>
      </c>
      <c r="I2841">
        <v>1</v>
      </c>
      <c r="J2841">
        <v>2</v>
      </c>
      <c r="K2841" s="2">
        <v>44221.445138888892</v>
      </c>
      <c r="L2841" t="s">
        <v>15</v>
      </c>
      <c r="M2841" t="s">
        <v>3039</v>
      </c>
      <c r="N2841" t="s">
        <v>1740</v>
      </c>
      <c r="O2841" t="s">
        <v>480</v>
      </c>
    </row>
    <row r="2842" spans="1:15" x14ac:dyDescent="0.25">
      <c r="A2842">
        <v>264132166</v>
      </c>
      <c r="B2842" s="1">
        <v>44220</v>
      </c>
      <c r="C2842" t="s">
        <v>87</v>
      </c>
      <c r="D2842" t="s">
        <v>88</v>
      </c>
      <c r="E2842" t="s">
        <v>604</v>
      </c>
      <c r="F2842" t="s">
        <v>658</v>
      </c>
      <c r="G2842" t="s">
        <v>13</v>
      </c>
      <c r="H2842" t="s">
        <v>14</v>
      </c>
      <c r="I2842">
        <v>1</v>
      </c>
      <c r="J2842">
        <v>5</v>
      </c>
      <c r="K2842" s="2">
        <v>44222.395833333336</v>
      </c>
      <c r="L2842" t="s">
        <v>15</v>
      </c>
      <c r="M2842" t="s">
        <v>3039</v>
      </c>
      <c r="N2842" t="s">
        <v>1740</v>
      </c>
      <c r="O2842" t="s">
        <v>658</v>
      </c>
    </row>
    <row r="2843" spans="1:15" x14ac:dyDescent="0.25">
      <c r="A2843">
        <v>264132167</v>
      </c>
      <c r="B2843" s="1">
        <v>44220</v>
      </c>
      <c r="C2843" t="s">
        <v>87</v>
      </c>
      <c r="D2843" t="s">
        <v>88</v>
      </c>
      <c r="E2843" t="s">
        <v>131</v>
      </c>
      <c r="F2843" t="s">
        <v>929</v>
      </c>
      <c r="G2843" t="s">
        <v>13</v>
      </c>
      <c r="H2843" t="s">
        <v>14</v>
      </c>
      <c r="I2843">
        <v>1</v>
      </c>
      <c r="J2843">
        <v>2</v>
      </c>
      <c r="K2843" s="2">
        <v>44221.613888888889</v>
      </c>
      <c r="L2843" t="s">
        <v>15</v>
      </c>
      <c r="M2843" t="s">
        <v>3039</v>
      </c>
      <c r="N2843" t="s">
        <v>1740</v>
      </c>
      <c r="O2843" t="s">
        <v>930</v>
      </c>
    </row>
    <row r="2844" spans="1:15" x14ac:dyDescent="0.25">
      <c r="A2844">
        <v>264132168</v>
      </c>
      <c r="B2844" s="1">
        <v>44220</v>
      </c>
      <c r="C2844" t="s">
        <v>87</v>
      </c>
      <c r="D2844" t="s">
        <v>88</v>
      </c>
      <c r="E2844" t="s">
        <v>107</v>
      </c>
      <c r="F2844" t="s">
        <v>566</v>
      </c>
      <c r="G2844" t="s">
        <v>13</v>
      </c>
      <c r="H2844" t="s">
        <v>14</v>
      </c>
      <c r="I2844">
        <v>1</v>
      </c>
      <c r="J2844">
        <v>2</v>
      </c>
      <c r="K2844" s="2">
        <v>44221.53402777778</v>
      </c>
      <c r="L2844" t="s">
        <v>15</v>
      </c>
      <c r="M2844" t="s">
        <v>3039</v>
      </c>
      <c r="N2844" t="s">
        <v>1740</v>
      </c>
      <c r="O2844" t="s">
        <v>567</v>
      </c>
    </row>
    <row r="2845" spans="1:15" x14ac:dyDescent="0.25">
      <c r="A2845">
        <v>264132169</v>
      </c>
      <c r="B2845" s="1">
        <v>44220</v>
      </c>
      <c r="C2845" t="s">
        <v>87</v>
      </c>
      <c r="D2845" t="s">
        <v>88</v>
      </c>
      <c r="E2845" t="s">
        <v>42</v>
      </c>
      <c r="F2845" t="s">
        <v>111</v>
      </c>
      <c r="G2845" t="s">
        <v>13</v>
      </c>
      <c r="H2845" t="s">
        <v>14</v>
      </c>
      <c r="I2845">
        <v>1</v>
      </c>
      <c r="J2845">
        <v>2</v>
      </c>
      <c r="K2845" s="2">
        <v>44221.449305555558</v>
      </c>
      <c r="L2845" t="s">
        <v>15</v>
      </c>
      <c r="M2845" t="s">
        <v>3039</v>
      </c>
      <c r="N2845" t="s">
        <v>1740</v>
      </c>
      <c r="O2845" t="s">
        <v>112</v>
      </c>
    </row>
    <row r="2846" spans="1:15" x14ac:dyDescent="0.25">
      <c r="A2846">
        <v>264132170</v>
      </c>
      <c r="B2846" s="1">
        <v>44220</v>
      </c>
      <c r="C2846" t="s">
        <v>87</v>
      </c>
      <c r="D2846" t="s">
        <v>88</v>
      </c>
      <c r="E2846" t="s">
        <v>865</v>
      </c>
      <c r="F2846" t="s">
        <v>1741</v>
      </c>
      <c r="G2846" t="s">
        <v>13</v>
      </c>
      <c r="H2846" t="s">
        <v>14</v>
      </c>
      <c r="I2846">
        <v>1</v>
      </c>
      <c r="J2846">
        <v>7</v>
      </c>
      <c r="K2846" s="2">
        <v>44222.738888888889</v>
      </c>
      <c r="L2846" t="s">
        <v>15</v>
      </c>
      <c r="M2846" t="s">
        <v>3039</v>
      </c>
      <c r="N2846" t="s">
        <v>1740</v>
      </c>
      <c r="O2846" t="s">
        <v>1642</v>
      </c>
    </row>
    <row r="2847" spans="1:15" x14ac:dyDescent="0.25">
      <c r="A2847">
        <v>264132171</v>
      </c>
      <c r="B2847" s="1">
        <v>44220</v>
      </c>
      <c r="C2847" t="s">
        <v>87</v>
      </c>
      <c r="D2847" t="s">
        <v>88</v>
      </c>
      <c r="E2847" t="s">
        <v>21</v>
      </c>
      <c r="F2847" t="s">
        <v>581</v>
      </c>
      <c r="G2847" t="s">
        <v>13</v>
      </c>
      <c r="H2847" t="s">
        <v>14</v>
      </c>
      <c r="I2847">
        <v>1</v>
      </c>
      <c r="J2847">
        <v>2</v>
      </c>
      <c r="K2847" s="2">
        <v>44221.539583333331</v>
      </c>
      <c r="L2847" t="s">
        <v>15</v>
      </c>
      <c r="M2847" t="s">
        <v>3039</v>
      </c>
      <c r="N2847" t="s">
        <v>1740</v>
      </c>
      <c r="O2847" t="s">
        <v>582</v>
      </c>
    </row>
    <row r="2848" spans="1:15" x14ac:dyDescent="0.25">
      <c r="A2848">
        <v>264132172</v>
      </c>
      <c r="B2848" s="1">
        <v>44220</v>
      </c>
      <c r="C2848" t="s">
        <v>87</v>
      </c>
      <c r="D2848" t="s">
        <v>88</v>
      </c>
      <c r="E2848" t="s">
        <v>93</v>
      </c>
      <c r="F2848" t="s">
        <v>94</v>
      </c>
      <c r="G2848" t="s">
        <v>13</v>
      </c>
      <c r="H2848" t="s">
        <v>14</v>
      </c>
      <c r="I2848">
        <v>1</v>
      </c>
      <c r="J2848">
        <v>2</v>
      </c>
      <c r="K2848" s="2">
        <v>44221.571527777778</v>
      </c>
      <c r="L2848" t="s">
        <v>15</v>
      </c>
      <c r="M2848" t="s">
        <v>3039</v>
      </c>
      <c r="N2848" t="s">
        <v>1740</v>
      </c>
      <c r="O2848" t="s">
        <v>366</v>
      </c>
    </row>
    <row r="2849" spans="1:15" x14ac:dyDescent="0.25">
      <c r="A2849">
        <v>264132173</v>
      </c>
      <c r="B2849" s="1">
        <v>44220</v>
      </c>
      <c r="C2849" t="s">
        <v>87</v>
      </c>
      <c r="D2849" t="s">
        <v>88</v>
      </c>
      <c r="E2849" t="s">
        <v>93</v>
      </c>
      <c r="F2849" t="s">
        <v>432</v>
      </c>
      <c r="G2849" t="s">
        <v>13</v>
      </c>
      <c r="H2849" t="s">
        <v>14</v>
      </c>
      <c r="I2849">
        <v>1</v>
      </c>
      <c r="J2849">
        <v>2</v>
      </c>
      <c r="K2849" s="2">
        <v>44221.521527777775</v>
      </c>
      <c r="L2849" t="s">
        <v>15</v>
      </c>
      <c r="M2849" t="s">
        <v>3039</v>
      </c>
      <c r="N2849" t="s">
        <v>1740</v>
      </c>
      <c r="O2849" t="s">
        <v>419</v>
      </c>
    </row>
    <row r="2850" spans="1:15" x14ac:dyDescent="0.25">
      <c r="A2850">
        <v>264132174</v>
      </c>
      <c r="B2850" s="1">
        <v>44220</v>
      </c>
      <c r="C2850" t="s">
        <v>87</v>
      </c>
      <c r="D2850" t="s">
        <v>88</v>
      </c>
      <c r="E2850" t="s">
        <v>21</v>
      </c>
      <c r="F2850" t="s">
        <v>437</v>
      </c>
      <c r="G2850" t="s">
        <v>13</v>
      </c>
      <c r="H2850" t="s">
        <v>14</v>
      </c>
      <c r="I2850">
        <v>1</v>
      </c>
      <c r="J2850">
        <v>2</v>
      </c>
      <c r="K2850" s="2">
        <v>44221.431944444441</v>
      </c>
      <c r="L2850" t="s">
        <v>15</v>
      </c>
      <c r="M2850" t="s">
        <v>3039</v>
      </c>
      <c r="N2850" t="s">
        <v>1740</v>
      </c>
      <c r="O2850" t="s">
        <v>438</v>
      </c>
    </row>
    <row r="2851" spans="1:15" x14ac:dyDescent="0.25">
      <c r="A2851">
        <v>264132175</v>
      </c>
      <c r="B2851" s="1">
        <v>44220</v>
      </c>
      <c r="C2851" t="s">
        <v>87</v>
      </c>
      <c r="D2851" t="s">
        <v>88</v>
      </c>
      <c r="E2851" t="s">
        <v>137</v>
      </c>
      <c r="F2851" t="s">
        <v>100</v>
      </c>
      <c r="G2851" t="s">
        <v>13</v>
      </c>
      <c r="H2851" t="s">
        <v>14</v>
      </c>
      <c r="I2851">
        <v>1</v>
      </c>
      <c r="J2851">
        <v>2</v>
      </c>
      <c r="K2851" s="2">
        <v>44221.444444444445</v>
      </c>
      <c r="L2851" t="s">
        <v>15</v>
      </c>
      <c r="M2851" t="s">
        <v>3039</v>
      </c>
      <c r="N2851" t="s">
        <v>1740</v>
      </c>
      <c r="O2851" t="s">
        <v>283</v>
      </c>
    </row>
    <row r="2852" spans="1:15" x14ac:dyDescent="0.25">
      <c r="A2852">
        <v>264132176</v>
      </c>
      <c r="B2852" s="1">
        <v>44220</v>
      </c>
      <c r="C2852" t="s">
        <v>87</v>
      </c>
      <c r="D2852" t="s">
        <v>88</v>
      </c>
      <c r="E2852" t="s">
        <v>42</v>
      </c>
      <c r="F2852" t="s">
        <v>43</v>
      </c>
      <c r="G2852" t="s">
        <v>13</v>
      </c>
      <c r="H2852" t="s">
        <v>14</v>
      </c>
      <c r="I2852">
        <v>1</v>
      </c>
      <c r="J2852">
        <v>2</v>
      </c>
      <c r="K2852" s="2">
        <v>44221.568749999999</v>
      </c>
      <c r="L2852" t="s">
        <v>15</v>
      </c>
      <c r="M2852" t="s">
        <v>3039</v>
      </c>
      <c r="N2852" t="s">
        <v>1740</v>
      </c>
      <c r="O2852" t="s">
        <v>44</v>
      </c>
    </row>
    <row r="2853" spans="1:15" x14ac:dyDescent="0.25">
      <c r="A2853">
        <v>264132177</v>
      </c>
      <c r="B2853" s="1">
        <v>44220</v>
      </c>
      <c r="C2853" t="s">
        <v>87</v>
      </c>
      <c r="D2853" t="s">
        <v>88</v>
      </c>
      <c r="E2853" t="s">
        <v>230</v>
      </c>
      <c r="F2853" t="s">
        <v>1127</v>
      </c>
      <c r="G2853" t="s">
        <v>13</v>
      </c>
      <c r="H2853" t="s">
        <v>14</v>
      </c>
      <c r="I2853">
        <v>1</v>
      </c>
      <c r="J2853">
        <v>5</v>
      </c>
      <c r="K2853" s="2">
        <v>44222.476388888892</v>
      </c>
      <c r="L2853" t="s">
        <v>15</v>
      </c>
      <c r="M2853" t="s">
        <v>3039</v>
      </c>
      <c r="N2853" t="s">
        <v>1740</v>
      </c>
      <c r="O2853" t="s">
        <v>655</v>
      </c>
    </row>
    <row r="2854" spans="1:15" x14ac:dyDescent="0.25">
      <c r="A2854">
        <v>264132178</v>
      </c>
      <c r="B2854" s="1">
        <v>44220</v>
      </c>
      <c r="C2854" t="s">
        <v>87</v>
      </c>
      <c r="D2854" t="s">
        <v>88</v>
      </c>
      <c r="E2854" t="s">
        <v>93</v>
      </c>
      <c r="F2854" t="s">
        <v>337</v>
      </c>
      <c r="G2854" t="s">
        <v>13</v>
      </c>
      <c r="H2854" t="s">
        <v>14</v>
      </c>
      <c r="I2854">
        <v>1</v>
      </c>
      <c r="J2854">
        <v>2</v>
      </c>
      <c r="K2854" s="2">
        <v>44221.388888888891</v>
      </c>
      <c r="L2854" t="s">
        <v>15</v>
      </c>
      <c r="M2854" t="s">
        <v>3039</v>
      </c>
      <c r="N2854" t="s">
        <v>1740</v>
      </c>
      <c r="O2854" t="s">
        <v>442</v>
      </c>
    </row>
    <row r="2855" spans="1:15" x14ac:dyDescent="0.25">
      <c r="A2855">
        <v>264132179</v>
      </c>
      <c r="B2855" s="1">
        <v>44220</v>
      </c>
      <c r="C2855" t="s">
        <v>87</v>
      </c>
      <c r="D2855" t="s">
        <v>88</v>
      </c>
      <c r="E2855" t="s">
        <v>668</v>
      </c>
      <c r="F2855" t="s">
        <v>1742</v>
      </c>
      <c r="G2855" t="s">
        <v>13</v>
      </c>
      <c r="H2855" t="s">
        <v>14</v>
      </c>
      <c r="I2855">
        <v>2</v>
      </c>
      <c r="J2855">
        <v>5</v>
      </c>
      <c r="K2855" s="2">
        <v>44222.423611111109</v>
      </c>
      <c r="L2855" t="s">
        <v>15</v>
      </c>
      <c r="M2855" t="s">
        <v>3039</v>
      </c>
      <c r="N2855" t="s">
        <v>1740</v>
      </c>
      <c r="O2855" t="s">
        <v>861</v>
      </c>
    </row>
    <row r="2856" spans="1:15" x14ac:dyDescent="0.25">
      <c r="A2856">
        <v>264132180</v>
      </c>
      <c r="B2856" s="1">
        <v>44220</v>
      </c>
      <c r="C2856" t="s">
        <v>87</v>
      </c>
      <c r="D2856" t="s">
        <v>88</v>
      </c>
      <c r="E2856" t="s">
        <v>18</v>
      </c>
      <c r="F2856" t="s">
        <v>39</v>
      </c>
      <c r="G2856" t="s">
        <v>13</v>
      </c>
      <c r="H2856" t="s">
        <v>14</v>
      </c>
      <c r="I2856">
        <v>1</v>
      </c>
      <c r="J2856">
        <v>2</v>
      </c>
      <c r="K2856" s="2">
        <v>44221.590277777781</v>
      </c>
      <c r="L2856" t="s">
        <v>15</v>
      </c>
      <c r="M2856" t="s">
        <v>3039</v>
      </c>
      <c r="N2856" t="s">
        <v>1740</v>
      </c>
      <c r="O2856" t="s">
        <v>533</v>
      </c>
    </row>
    <row r="2857" spans="1:15" x14ac:dyDescent="0.25">
      <c r="A2857">
        <v>264132181</v>
      </c>
      <c r="B2857" s="1">
        <v>44220</v>
      </c>
      <c r="C2857" t="s">
        <v>87</v>
      </c>
      <c r="D2857" t="s">
        <v>88</v>
      </c>
      <c r="E2857" t="s">
        <v>113</v>
      </c>
      <c r="F2857" t="s">
        <v>124</v>
      </c>
      <c r="G2857" t="s">
        <v>13</v>
      </c>
      <c r="H2857" t="s">
        <v>14</v>
      </c>
      <c r="I2857">
        <v>2</v>
      </c>
      <c r="J2857">
        <v>2</v>
      </c>
      <c r="K2857" s="2">
        <v>44221.45</v>
      </c>
      <c r="L2857" t="s">
        <v>15</v>
      </c>
      <c r="M2857" t="s">
        <v>3039</v>
      </c>
      <c r="N2857" t="s">
        <v>1740</v>
      </c>
      <c r="O2857" t="s">
        <v>153</v>
      </c>
    </row>
    <row r="2858" spans="1:15" x14ac:dyDescent="0.25">
      <c r="A2858">
        <v>264132182</v>
      </c>
      <c r="B2858" s="1">
        <v>44220</v>
      </c>
      <c r="C2858" t="s">
        <v>87</v>
      </c>
      <c r="D2858" t="s">
        <v>88</v>
      </c>
      <c r="E2858" t="s">
        <v>228</v>
      </c>
      <c r="F2858" t="s">
        <v>1733</v>
      </c>
      <c r="G2858" t="s">
        <v>13</v>
      </c>
      <c r="H2858" t="s">
        <v>14</v>
      </c>
      <c r="I2858">
        <v>1</v>
      </c>
      <c r="J2858">
        <v>6</v>
      </c>
      <c r="K2858" s="2">
        <v>44222.495138888888</v>
      </c>
      <c r="L2858" t="s">
        <v>15</v>
      </c>
      <c r="M2858" t="s">
        <v>3039</v>
      </c>
      <c r="N2858" t="s">
        <v>1740</v>
      </c>
      <c r="O2858" t="s">
        <v>663</v>
      </c>
    </row>
    <row r="2859" spans="1:15" x14ac:dyDescent="0.25">
      <c r="A2859">
        <v>264132183</v>
      </c>
      <c r="B2859" s="1">
        <v>44220</v>
      </c>
      <c r="C2859" t="s">
        <v>87</v>
      </c>
      <c r="D2859" t="s">
        <v>88</v>
      </c>
      <c r="E2859" t="s">
        <v>777</v>
      </c>
      <c r="F2859" t="s">
        <v>1743</v>
      </c>
      <c r="G2859" t="s">
        <v>59</v>
      </c>
      <c r="H2859" t="s">
        <v>14</v>
      </c>
      <c r="I2859">
        <v>1</v>
      </c>
      <c r="J2859">
        <v>6</v>
      </c>
      <c r="K2859" s="2">
        <v>44222.416666666664</v>
      </c>
      <c r="L2859" t="s">
        <v>15</v>
      </c>
      <c r="M2859" t="s">
        <v>3039</v>
      </c>
      <c r="N2859" t="s">
        <v>1740</v>
      </c>
      <c r="O2859" t="s">
        <v>778</v>
      </c>
    </row>
    <row r="2860" spans="1:15" x14ac:dyDescent="0.25">
      <c r="A2860">
        <v>272027955</v>
      </c>
      <c r="B2860" s="1">
        <v>44220</v>
      </c>
      <c r="C2860" t="s">
        <v>230</v>
      </c>
      <c r="D2860" t="s">
        <v>234</v>
      </c>
      <c r="E2860" t="s">
        <v>310</v>
      </c>
      <c r="F2860" t="s">
        <v>986</v>
      </c>
      <c r="G2860" t="s">
        <v>59</v>
      </c>
      <c r="H2860" t="s">
        <v>14</v>
      </c>
      <c r="I2860">
        <v>1</v>
      </c>
      <c r="J2860">
        <v>6</v>
      </c>
      <c r="K2860" s="2">
        <v>44222.51458333333</v>
      </c>
      <c r="L2860" t="s">
        <v>15</v>
      </c>
      <c r="M2860" t="s">
        <v>3039</v>
      </c>
      <c r="N2860" t="s">
        <v>655</v>
      </c>
      <c r="O2860" t="s">
        <v>946</v>
      </c>
    </row>
    <row r="2861" spans="1:15" x14ac:dyDescent="0.25">
      <c r="A2861">
        <v>272027956</v>
      </c>
      <c r="B2861" s="1">
        <v>44220</v>
      </c>
      <c r="C2861" t="s">
        <v>230</v>
      </c>
      <c r="D2861" t="s">
        <v>234</v>
      </c>
      <c r="E2861" t="s">
        <v>137</v>
      </c>
      <c r="F2861" t="s">
        <v>293</v>
      </c>
      <c r="G2861" t="s">
        <v>13</v>
      </c>
      <c r="H2861" t="s">
        <v>14</v>
      </c>
      <c r="I2861">
        <v>1</v>
      </c>
      <c r="J2861">
        <v>2</v>
      </c>
      <c r="K2861" s="2">
        <v>44222.607638888891</v>
      </c>
      <c r="L2861" t="s">
        <v>15</v>
      </c>
      <c r="M2861" t="s">
        <v>3039</v>
      </c>
      <c r="N2861" t="s">
        <v>655</v>
      </c>
      <c r="O2861" t="s">
        <v>294</v>
      </c>
    </row>
    <row r="2862" spans="1:15" x14ac:dyDescent="0.25">
      <c r="A2862">
        <v>272027957</v>
      </c>
      <c r="B2862" s="1">
        <v>44220</v>
      </c>
      <c r="C2862" t="s">
        <v>230</v>
      </c>
      <c r="D2862" t="s">
        <v>234</v>
      </c>
      <c r="E2862" t="s">
        <v>263</v>
      </c>
      <c r="F2862" t="s">
        <v>265</v>
      </c>
      <c r="G2862" t="s">
        <v>13</v>
      </c>
      <c r="H2862" t="s">
        <v>14</v>
      </c>
      <c r="I2862">
        <v>1</v>
      </c>
      <c r="J2862">
        <v>6</v>
      </c>
      <c r="K2862" s="2">
        <v>44224.48541666667</v>
      </c>
      <c r="L2862" t="s">
        <v>15</v>
      </c>
      <c r="M2862" t="s">
        <v>3039</v>
      </c>
      <c r="N2862" t="s">
        <v>655</v>
      </c>
      <c r="O2862" t="s">
        <v>687</v>
      </c>
    </row>
    <row r="2863" spans="1:15" x14ac:dyDescent="0.25">
      <c r="A2863">
        <v>272027958</v>
      </c>
      <c r="B2863" s="1">
        <v>44220</v>
      </c>
      <c r="C2863" t="s">
        <v>230</v>
      </c>
      <c r="D2863" t="s">
        <v>234</v>
      </c>
      <c r="E2863" t="s">
        <v>1537</v>
      </c>
      <c r="F2863" t="s">
        <v>1744</v>
      </c>
      <c r="G2863" t="s">
        <v>59</v>
      </c>
      <c r="H2863" t="s">
        <v>14</v>
      </c>
      <c r="I2863">
        <v>2</v>
      </c>
      <c r="J2863">
        <v>6</v>
      </c>
      <c r="K2863" s="2">
        <v>44221.626388888886</v>
      </c>
      <c r="L2863" t="s">
        <v>15</v>
      </c>
      <c r="M2863" t="s">
        <v>3039</v>
      </c>
      <c r="N2863" t="s">
        <v>655</v>
      </c>
      <c r="O2863" t="s">
        <v>233</v>
      </c>
    </row>
    <row r="2864" spans="1:15" x14ac:dyDescent="0.25">
      <c r="A2864">
        <v>272027959</v>
      </c>
      <c r="B2864" s="1">
        <v>44220</v>
      </c>
      <c r="C2864" t="s">
        <v>230</v>
      </c>
      <c r="D2864" t="s">
        <v>234</v>
      </c>
      <c r="E2864" t="s">
        <v>1566</v>
      </c>
      <c r="F2864" t="s">
        <v>1567</v>
      </c>
      <c r="G2864" t="s">
        <v>59</v>
      </c>
      <c r="H2864" t="s">
        <v>14</v>
      </c>
      <c r="I2864">
        <v>1</v>
      </c>
      <c r="J2864">
        <v>3</v>
      </c>
      <c r="K2864" s="2">
        <v>44222.455555555556</v>
      </c>
      <c r="L2864" t="s">
        <v>15</v>
      </c>
      <c r="M2864" t="s">
        <v>3039</v>
      </c>
      <c r="N2864" t="s">
        <v>655</v>
      </c>
      <c r="O2864" t="s">
        <v>1568</v>
      </c>
    </row>
    <row r="2865" spans="1:15" x14ac:dyDescent="0.25">
      <c r="A2865">
        <v>272027960</v>
      </c>
      <c r="B2865" s="1">
        <v>44220</v>
      </c>
      <c r="C2865" t="s">
        <v>230</v>
      </c>
      <c r="D2865" t="s">
        <v>234</v>
      </c>
      <c r="E2865" t="s">
        <v>230</v>
      </c>
      <c r="F2865" t="s">
        <v>234</v>
      </c>
      <c r="G2865" t="s">
        <v>13</v>
      </c>
      <c r="H2865" t="s">
        <v>14</v>
      </c>
      <c r="I2865">
        <v>1</v>
      </c>
      <c r="J2865">
        <v>2</v>
      </c>
      <c r="K2865" s="2">
        <v>44221.431250000001</v>
      </c>
      <c r="L2865" t="s">
        <v>15</v>
      </c>
      <c r="M2865" t="s">
        <v>3039</v>
      </c>
      <c r="N2865" t="s">
        <v>655</v>
      </c>
      <c r="O2865" t="s">
        <v>1128</v>
      </c>
    </row>
    <row r="2866" spans="1:15" x14ac:dyDescent="0.25">
      <c r="A2866">
        <v>272027961</v>
      </c>
      <c r="B2866" s="1">
        <v>44220</v>
      </c>
      <c r="C2866" t="s">
        <v>230</v>
      </c>
      <c r="D2866" t="s">
        <v>234</v>
      </c>
      <c r="E2866" t="s">
        <v>230</v>
      </c>
      <c r="F2866" t="s">
        <v>234</v>
      </c>
      <c r="G2866" t="s">
        <v>13</v>
      </c>
      <c r="H2866" t="s">
        <v>14</v>
      </c>
      <c r="I2866">
        <v>1</v>
      </c>
      <c r="J2866">
        <v>2</v>
      </c>
      <c r="K2866" s="2">
        <v>44221.445138888892</v>
      </c>
      <c r="L2866" t="s">
        <v>15</v>
      </c>
      <c r="M2866" t="s">
        <v>3039</v>
      </c>
      <c r="N2866" t="s">
        <v>655</v>
      </c>
      <c r="O2866" t="s">
        <v>1625</v>
      </c>
    </row>
    <row r="2867" spans="1:15" x14ac:dyDescent="0.25">
      <c r="A2867">
        <v>272027962</v>
      </c>
      <c r="B2867" s="1">
        <v>44220</v>
      </c>
      <c r="C2867" t="s">
        <v>230</v>
      </c>
      <c r="D2867" t="s">
        <v>234</v>
      </c>
      <c r="E2867" t="s">
        <v>230</v>
      </c>
      <c r="F2867" t="s">
        <v>234</v>
      </c>
      <c r="G2867" t="s">
        <v>13</v>
      </c>
      <c r="H2867" t="s">
        <v>14</v>
      </c>
      <c r="I2867">
        <v>1</v>
      </c>
      <c r="J2867">
        <v>2</v>
      </c>
      <c r="K2867" s="2">
        <v>44221.48333333333</v>
      </c>
      <c r="L2867" t="s">
        <v>15</v>
      </c>
      <c r="M2867" t="s">
        <v>3039</v>
      </c>
      <c r="N2867" t="s">
        <v>655</v>
      </c>
      <c r="O2867" t="s">
        <v>376</v>
      </c>
    </row>
    <row r="2868" spans="1:15" x14ac:dyDescent="0.25">
      <c r="A2868">
        <v>273281839</v>
      </c>
      <c r="B2868" s="1">
        <v>44220</v>
      </c>
      <c r="C2868" t="s">
        <v>57</v>
      </c>
      <c r="D2868" t="s">
        <v>659</v>
      </c>
      <c r="E2868" t="s">
        <v>955</v>
      </c>
      <c r="F2868" t="s">
        <v>1745</v>
      </c>
      <c r="G2868" t="s">
        <v>59</v>
      </c>
      <c r="H2868" t="s">
        <v>14</v>
      </c>
      <c r="I2868">
        <v>1</v>
      </c>
      <c r="J2868">
        <v>6</v>
      </c>
      <c r="K2868" s="2">
        <v>44222.453472222223</v>
      </c>
      <c r="L2868" t="s">
        <v>15</v>
      </c>
      <c r="M2868" t="s">
        <v>3039</v>
      </c>
      <c r="N2868" t="s">
        <v>1133</v>
      </c>
      <c r="O2868" t="s">
        <v>957</v>
      </c>
    </row>
    <row r="2869" spans="1:15" x14ac:dyDescent="0.25">
      <c r="A2869">
        <v>273281840</v>
      </c>
      <c r="B2869" s="1">
        <v>44220</v>
      </c>
      <c r="C2869" t="s">
        <v>57</v>
      </c>
      <c r="D2869" t="s">
        <v>659</v>
      </c>
      <c r="E2869" t="s">
        <v>513</v>
      </c>
      <c r="F2869" t="s">
        <v>1624</v>
      </c>
      <c r="G2869" t="s">
        <v>59</v>
      </c>
      <c r="H2869" t="s">
        <v>14</v>
      </c>
      <c r="I2869">
        <v>1</v>
      </c>
      <c r="J2869">
        <v>6</v>
      </c>
      <c r="K2869" s="2">
        <v>44221.623611111114</v>
      </c>
      <c r="L2869" t="s">
        <v>15</v>
      </c>
      <c r="M2869" t="s">
        <v>3039</v>
      </c>
      <c r="N2869" t="s">
        <v>1133</v>
      </c>
      <c r="O2869" t="s">
        <v>1071</v>
      </c>
    </row>
    <row r="2870" spans="1:15" x14ac:dyDescent="0.25">
      <c r="A2870">
        <v>273281841</v>
      </c>
      <c r="B2870" s="1">
        <v>44220</v>
      </c>
      <c r="C2870" t="s">
        <v>57</v>
      </c>
      <c r="D2870" t="s">
        <v>659</v>
      </c>
      <c r="E2870" t="s">
        <v>1370</v>
      </c>
      <c r="F2870" t="s">
        <v>1371</v>
      </c>
      <c r="G2870" t="s">
        <v>59</v>
      </c>
      <c r="H2870" t="s">
        <v>14</v>
      </c>
      <c r="I2870">
        <v>1</v>
      </c>
      <c r="J2870">
        <v>11</v>
      </c>
      <c r="K2870" s="2">
        <v>44223.319444444445</v>
      </c>
      <c r="L2870" t="s">
        <v>15</v>
      </c>
      <c r="M2870" t="s">
        <v>3039</v>
      </c>
      <c r="N2870" t="s">
        <v>1133</v>
      </c>
      <c r="O2870" t="s">
        <v>1372</v>
      </c>
    </row>
    <row r="2871" spans="1:15" x14ac:dyDescent="0.25">
      <c r="A2871">
        <v>273281842</v>
      </c>
      <c r="B2871" s="1">
        <v>44220</v>
      </c>
      <c r="C2871" t="s">
        <v>57</v>
      </c>
      <c r="D2871" t="s">
        <v>659</v>
      </c>
      <c r="E2871" t="s">
        <v>1746</v>
      </c>
      <c r="F2871" t="s">
        <v>1747</v>
      </c>
      <c r="G2871" t="s">
        <v>59</v>
      </c>
      <c r="H2871" t="s">
        <v>14</v>
      </c>
      <c r="I2871">
        <v>1</v>
      </c>
      <c r="J2871">
        <v>6</v>
      </c>
      <c r="K2871" s="2">
        <v>44222.575694444444</v>
      </c>
      <c r="L2871" t="s">
        <v>15</v>
      </c>
      <c r="M2871" t="s">
        <v>3039</v>
      </c>
      <c r="N2871" t="s">
        <v>1133</v>
      </c>
      <c r="O2871" t="s">
        <v>1747</v>
      </c>
    </row>
    <row r="2872" spans="1:15" x14ac:dyDescent="0.25">
      <c r="A2872">
        <v>273281843</v>
      </c>
      <c r="B2872" s="1">
        <v>44220</v>
      </c>
      <c r="C2872" t="s">
        <v>57</v>
      </c>
      <c r="D2872" t="s">
        <v>659</v>
      </c>
      <c r="E2872" t="s">
        <v>93</v>
      </c>
      <c r="F2872" t="s">
        <v>312</v>
      </c>
      <c r="G2872" t="s">
        <v>13</v>
      </c>
      <c r="H2872" t="s">
        <v>14</v>
      </c>
      <c r="I2872">
        <v>1</v>
      </c>
      <c r="J2872">
        <v>2</v>
      </c>
      <c r="K2872" s="2">
        <v>44221.473611111112</v>
      </c>
      <c r="L2872" t="s">
        <v>15</v>
      </c>
      <c r="M2872" t="s">
        <v>3039</v>
      </c>
      <c r="N2872" t="s">
        <v>1133</v>
      </c>
      <c r="O2872" t="s">
        <v>520</v>
      </c>
    </row>
    <row r="2873" spans="1:15" x14ac:dyDescent="0.25">
      <c r="A2873">
        <v>273281846</v>
      </c>
      <c r="B2873" s="1">
        <v>44220</v>
      </c>
      <c r="C2873" t="s">
        <v>57</v>
      </c>
      <c r="D2873" t="s">
        <v>659</v>
      </c>
      <c r="E2873" t="s">
        <v>561</v>
      </c>
      <c r="F2873" t="s">
        <v>1748</v>
      </c>
      <c r="G2873" t="s">
        <v>59</v>
      </c>
      <c r="H2873" t="s">
        <v>14</v>
      </c>
      <c r="I2873">
        <v>1</v>
      </c>
      <c r="J2873">
        <v>6</v>
      </c>
      <c r="K2873" s="2">
        <v>44222.417361111111</v>
      </c>
      <c r="L2873" t="s">
        <v>15</v>
      </c>
      <c r="M2873" t="s">
        <v>3039</v>
      </c>
      <c r="N2873" t="s">
        <v>1133</v>
      </c>
      <c r="O2873" t="s">
        <v>563</v>
      </c>
    </row>
    <row r="2874" spans="1:15" x14ac:dyDescent="0.25">
      <c r="A2874">
        <v>273281847</v>
      </c>
      <c r="B2874" s="1">
        <v>44220</v>
      </c>
      <c r="C2874" t="s">
        <v>57</v>
      </c>
      <c r="D2874" t="s">
        <v>659</v>
      </c>
      <c r="E2874" t="s">
        <v>189</v>
      </c>
      <c r="F2874" t="s">
        <v>1749</v>
      </c>
      <c r="G2874" t="s">
        <v>13</v>
      </c>
      <c r="H2874" t="s">
        <v>14</v>
      </c>
      <c r="I2874">
        <v>1</v>
      </c>
      <c r="J2874">
        <v>7</v>
      </c>
      <c r="K2874" s="2">
        <v>44222.564583333333</v>
      </c>
      <c r="L2874" t="s">
        <v>15</v>
      </c>
      <c r="M2874" t="s">
        <v>3039</v>
      </c>
      <c r="N2874" t="s">
        <v>1133</v>
      </c>
      <c r="O2874" t="s">
        <v>1750</v>
      </c>
    </row>
    <row r="2875" spans="1:15" x14ac:dyDescent="0.25">
      <c r="A2875">
        <v>273281848</v>
      </c>
      <c r="B2875" s="1">
        <v>44220</v>
      </c>
      <c r="C2875" t="s">
        <v>57</v>
      </c>
      <c r="D2875" t="s">
        <v>659</v>
      </c>
      <c r="E2875" t="s">
        <v>1076</v>
      </c>
      <c r="F2875" t="s">
        <v>1247</v>
      </c>
      <c r="G2875" t="s">
        <v>36</v>
      </c>
      <c r="H2875" t="s">
        <v>14</v>
      </c>
      <c r="I2875">
        <v>1</v>
      </c>
      <c r="J2875">
        <v>3</v>
      </c>
      <c r="K2875" s="2">
        <v>44221.504861111112</v>
      </c>
      <c r="L2875" t="s">
        <v>15</v>
      </c>
      <c r="M2875" t="s">
        <v>3039</v>
      </c>
      <c r="N2875" t="s">
        <v>1133</v>
      </c>
      <c r="O2875" t="s">
        <v>1248</v>
      </c>
    </row>
    <row r="2876" spans="1:15" x14ac:dyDescent="0.25">
      <c r="A2876">
        <v>273281849</v>
      </c>
      <c r="B2876" s="1">
        <v>44220</v>
      </c>
      <c r="C2876" t="s">
        <v>57</v>
      </c>
      <c r="D2876" t="s">
        <v>659</v>
      </c>
      <c r="E2876" t="s">
        <v>93</v>
      </c>
      <c r="F2876" t="s">
        <v>337</v>
      </c>
      <c r="G2876" t="s">
        <v>13</v>
      </c>
      <c r="H2876" t="s">
        <v>14</v>
      </c>
      <c r="I2876">
        <v>1</v>
      </c>
      <c r="J2876">
        <v>2</v>
      </c>
      <c r="K2876" s="2">
        <v>44221.540277777778</v>
      </c>
      <c r="L2876" t="s">
        <v>15</v>
      </c>
      <c r="M2876" t="s">
        <v>3039</v>
      </c>
      <c r="N2876" t="s">
        <v>1133</v>
      </c>
      <c r="O2876" t="s">
        <v>337</v>
      </c>
    </row>
    <row r="2877" spans="1:15" x14ac:dyDescent="0.25">
      <c r="A2877">
        <v>273281850</v>
      </c>
      <c r="B2877" s="1">
        <v>44220</v>
      </c>
      <c r="C2877" t="s">
        <v>57</v>
      </c>
      <c r="D2877" t="s">
        <v>659</v>
      </c>
      <c r="E2877" t="s">
        <v>28</v>
      </c>
      <c r="F2877" t="s">
        <v>287</v>
      </c>
      <c r="G2877" t="s">
        <v>13</v>
      </c>
      <c r="H2877" t="s">
        <v>14</v>
      </c>
      <c r="I2877">
        <v>1</v>
      </c>
      <c r="J2877">
        <v>3</v>
      </c>
      <c r="K2877" s="2">
        <v>44222.648611111108</v>
      </c>
      <c r="L2877" t="s">
        <v>15</v>
      </c>
      <c r="M2877" t="s">
        <v>3039</v>
      </c>
      <c r="N2877" t="s">
        <v>1133</v>
      </c>
      <c r="O2877" t="s">
        <v>213</v>
      </c>
    </row>
    <row r="2878" spans="1:15" x14ac:dyDescent="0.25">
      <c r="A2878">
        <v>273281851</v>
      </c>
      <c r="B2878" s="1">
        <v>44220</v>
      </c>
      <c r="C2878" t="s">
        <v>57</v>
      </c>
      <c r="D2878" t="s">
        <v>659</v>
      </c>
      <c r="E2878" t="s">
        <v>1057</v>
      </c>
      <c r="F2878" t="s">
        <v>1751</v>
      </c>
      <c r="G2878" t="s">
        <v>36</v>
      </c>
      <c r="H2878" t="s">
        <v>14</v>
      </c>
      <c r="I2878">
        <v>1</v>
      </c>
      <c r="J2878">
        <v>3</v>
      </c>
      <c r="K2878" s="2">
        <v>44222.490277777775</v>
      </c>
      <c r="L2878" t="s">
        <v>15</v>
      </c>
      <c r="M2878" t="s">
        <v>3039</v>
      </c>
      <c r="N2878" t="s">
        <v>1133</v>
      </c>
      <c r="O2878" t="s">
        <v>119</v>
      </c>
    </row>
    <row r="2879" spans="1:15" x14ac:dyDescent="0.25">
      <c r="A2879">
        <v>273281852</v>
      </c>
      <c r="B2879" s="1">
        <v>44220</v>
      </c>
      <c r="C2879" t="s">
        <v>57</v>
      </c>
      <c r="D2879" t="s">
        <v>659</v>
      </c>
      <c r="E2879" t="s">
        <v>131</v>
      </c>
      <c r="F2879" t="s">
        <v>929</v>
      </c>
      <c r="G2879" t="s">
        <v>13</v>
      </c>
      <c r="H2879" t="s">
        <v>14</v>
      </c>
      <c r="I2879">
        <v>1</v>
      </c>
      <c r="J2879">
        <v>2</v>
      </c>
      <c r="K2879" s="2">
        <v>44221.482638888891</v>
      </c>
      <c r="L2879" t="s">
        <v>15</v>
      </c>
      <c r="M2879" t="s">
        <v>3039</v>
      </c>
      <c r="N2879" t="s">
        <v>1133</v>
      </c>
      <c r="O2879" t="s">
        <v>728</v>
      </c>
    </row>
    <row r="2880" spans="1:15" x14ac:dyDescent="0.25">
      <c r="A2880">
        <v>273281853</v>
      </c>
      <c r="B2880" s="1">
        <v>44220</v>
      </c>
      <c r="C2880" t="s">
        <v>57</v>
      </c>
      <c r="D2880" t="s">
        <v>659</v>
      </c>
      <c r="E2880" t="s">
        <v>1752</v>
      </c>
      <c r="F2880" t="s">
        <v>1753</v>
      </c>
      <c r="G2880" t="s">
        <v>59</v>
      </c>
      <c r="H2880" t="s">
        <v>14</v>
      </c>
      <c r="I2880">
        <v>1</v>
      </c>
      <c r="J2880">
        <v>12</v>
      </c>
      <c r="K2880" s="2">
        <v>44223.824999999997</v>
      </c>
      <c r="L2880" t="s">
        <v>15</v>
      </c>
      <c r="M2880" t="s">
        <v>3039</v>
      </c>
      <c r="N2880" t="s">
        <v>1133</v>
      </c>
      <c r="O2880" t="s">
        <v>1754</v>
      </c>
    </row>
    <row r="2881" spans="1:15" x14ac:dyDescent="0.25">
      <c r="A2881">
        <v>273281854</v>
      </c>
      <c r="B2881" s="1">
        <v>44220</v>
      </c>
      <c r="C2881" t="s">
        <v>57</v>
      </c>
      <c r="D2881" t="s">
        <v>659</v>
      </c>
      <c r="E2881" t="s">
        <v>131</v>
      </c>
      <c r="F2881" t="s">
        <v>168</v>
      </c>
      <c r="G2881" t="s">
        <v>13</v>
      </c>
      <c r="H2881" t="s">
        <v>14</v>
      </c>
      <c r="I2881">
        <v>1</v>
      </c>
      <c r="J2881">
        <v>2</v>
      </c>
      <c r="K2881" s="2">
        <v>44221.480555555558</v>
      </c>
      <c r="L2881" t="s">
        <v>15</v>
      </c>
      <c r="M2881" t="s">
        <v>3039</v>
      </c>
      <c r="N2881" t="s">
        <v>1133</v>
      </c>
      <c r="O2881" t="s">
        <v>169</v>
      </c>
    </row>
    <row r="2882" spans="1:15" x14ac:dyDescent="0.25">
      <c r="A2882">
        <v>273281855</v>
      </c>
      <c r="B2882" s="1">
        <v>44220</v>
      </c>
      <c r="C2882" t="s">
        <v>57</v>
      </c>
      <c r="D2882" t="s">
        <v>659</v>
      </c>
      <c r="E2882" t="s">
        <v>57</v>
      </c>
      <c r="F2882" t="s">
        <v>1640</v>
      </c>
      <c r="G2882" t="s">
        <v>59</v>
      </c>
      <c r="H2882" t="s">
        <v>14</v>
      </c>
      <c r="I2882">
        <v>1</v>
      </c>
      <c r="J2882">
        <v>2</v>
      </c>
      <c r="K2882" s="2">
        <v>44221.586111111108</v>
      </c>
      <c r="L2882" t="s">
        <v>15</v>
      </c>
      <c r="M2882" t="s">
        <v>3039</v>
      </c>
      <c r="N2882" t="s">
        <v>1133</v>
      </c>
      <c r="O2882" t="s">
        <v>788</v>
      </c>
    </row>
    <row r="2883" spans="1:15" x14ac:dyDescent="0.25">
      <c r="A2883">
        <v>273281856</v>
      </c>
      <c r="B2883" s="1">
        <v>44220</v>
      </c>
      <c r="C2883" t="s">
        <v>57</v>
      </c>
      <c r="D2883" t="s">
        <v>659</v>
      </c>
      <c r="E2883" t="s">
        <v>63</v>
      </c>
      <c r="F2883" t="s">
        <v>1755</v>
      </c>
      <c r="G2883" t="s">
        <v>13</v>
      </c>
      <c r="H2883" t="s">
        <v>14</v>
      </c>
      <c r="I2883">
        <v>1</v>
      </c>
      <c r="J2883">
        <v>2</v>
      </c>
      <c r="K2883" s="2">
        <v>44221.434027777781</v>
      </c>
      <c r="L2883" t="s">
        <v>15</v>
      </c>
      <c r="M2883" t="s">
        <v>3039</v>
      </c>
      <c r="N2883" t="s">
        <v>1133</v>
      </c>
      <c r="O2883" t="s">
        <v>452</v>
      </c>
    </row>
    <row r="2884" spans="1:15" x14ac:dyDescent="0.25">
      <c r="A2884">
        <v>273281857</v>
      </c>
      <c r="B2884" s="1">
        <v>44220</v>
      </c>
      <c r="C2884" t="s">
        <v>57</v>
      </c>
      <c r="D2884" t="s">
        <v>659</v>
      </c>
      <c r="E2884" t="s">
        <v>131</v>
      </c>
      <c r="F2884" t="s">
        <v>271</v>
      </c>
      <c r="G2884" t="s">
        <v>13</v>
      </c>
      <c r="H2884" t="s">
        <v>14</v>
      </c>
      <c r="I2884">
        <v>1</v>
      </c>
      <c r="J2884">
        <v>2</v>
      </c>
      <c r="K2884" s="2">
        <v>44221.51666666667</v>
      </c>
      <c r="L2884" t="s">
        <v>15</v>
      </c>
      <c r="M2884" t="s">
        <v>3039</v>
      </c>
      <c r="N2884" t="s">
        <v>1133</v>
      </c>
      <c r="O2884" t="s">
        <v>272</v>
      </c>
    </row>
    <row r="2885" spans="1:15" x14ac:dyDescent="0.25">
      <c r="A2885">
        <v>273281858</v>
      </c>
      <c r="B2885" s="1">
        <v>44220</v>
      </c>
      <c r="C2885" t="s">
        <v>57</v>
      </c>
      <c r="D2885" t="s">
        <v>659</v>
      </c>
      <c r="E2885" t="s">
        <v>10</v>
      </c>
      <c r="F2885" t="s">
        <v>1605</v>
      </c>
      <c r="G2885" t="s">
        <v>13</v>
      </c>
      <c r="H2885" t="s">
        <v>14</v>
      </c>
      <c r="I2885">
        <v>1</v>
      </c>
      <c r="J2885">
        <v>2</v>
      </c>
      <c r="K2885" s="2">
        <v>44221.752083333333</v>
      </c>
      <c r="L2885" t="s">
        <v>15</v>
      </c>
      <c r="M2885" t="s">
        <v>3039</v>
      </c>
      <c r="N2885" t="s">
        <v>1133</v>
      </c>
      <c r="O2885" t="s">
        <v>603</v>
      </c>
    </row>
    <row r="2886" spans="1:15" x14ac:dyDescent="0.25">
      <c r="A2886">
        <v>273281859</v>
      </c>
      <c r="B2886" s="1">
        <v>44220</v>
      </c>
      <c r="C2886" t="s">
        <v>57</v>
      </c>
      <c r="D2886" t="s">
        <v>659</v>
      </c>
      <c r="E2886" t="s">
        <v>113</v>
      </c>
      <c r="F2886" t="s">
        <v>163</v>
      </c>
      <c r="G2886" t="s">
        <v>13</v>
      </c>
      <c r="H2886" t="s">
        <v>14</v>
      </c>
      <c r="I2886">
        <v>1</v>
      </c>
      <c r="J2886">
        <v>2</v>
      </c>
      <c r="K2886" s="2">
        <v>44221.45208333333</v>
      </c>
      <c r="L2886" t="s">
        <v>15</v>
      </c>
      <c r="M2886" t="s">
        <v>3039</v>
      </c>
      <c r="N2886" t="s">
        <v>1133</v>
      </c>
      <c r="O2886" t="s">
        <v>164</v>
      </c>
    </row>
    <row r="2887" spans="1:15" x14ac:dyDescent="0.25">
      <c r="A2887">
        <v>273281860</v>
      </c>
      <c r="B2887" s="1">
        <v>44220</v>
      </c>
      <c r="C2887" t="s">
        <v>57</v>
      </c>
      <c r="D2887" t="s">
        <v>659</v>
      </c>
      <c r="E2887" t="s">
        <v>1507</v>
      </c>
      <c r="F2887" t="s">
        <v>1285</v>
      </c>
      <c r="G2887" t="s">
        <v>13</v>
      </c>
      <c r="H2887" t="s">
        <v>14</v>
      </c>
      <c r="I2887">
        <v>1</v>
      </c>
      <c r="J2887">
        <v>3</v>
      </c>
      <c r="K2887" s="2">
        <v>44221.667361111111</v>
      </c>
      <c r="L2887" t="s">
        <v>15</v>
      </c>
      <c r="M2887" t="s">
        <v>3039</v>
      </c>
      <c r="N2887" t="s">
        <v>1133</v>
      </c>
      <c r="O2887" t="s">
        <v>1028</v>
      </c>
    </row>
    <row r="2888" spans="1:15" x14ac:dyDescent="0.25">
      <c r="A2888">
        <v>273281861</v>
      </c>
      <c r="B2888" s="1">
        <v>44220</v>
      </c>
      <c r="C2888" t="s">
        <v>57</v>
      </c>
      <c r="D2888" t="s">
        <v>659</v>
      </c>
      <c r="E2888" t="s">
        <v>93</v>
      </c>
      <c r="F2888" t="s">
        <v>332</v>
      </c>
      <c r="G2888" t="s">
        <v>13</v>
      </c>
      <c r="H2888" t="s">
        <v>14</v>
      </c>
      <c r="I2888">
        <v>1</v>
      </c>
      <c r="J2888">
        <v>2</v>
      </c>
      <c r="K2888" s="2">
        <v>44221.393055555556</v>
      </c>
      <c r="L2888" t="s">
        <v>15</v>
      </c>
      <c r="M2888" t="s">
        <v>3039</v>
      </c>
      <c r="N2888" t="s">
        <v>1133</v>
      </c>
      <c r="O2888" t="s">
        <v>333</v>
      </c>
    </row>
    <row r="2889" spans="1:15" x14ac:dyDescent="0.25">
      <c r="A2889">
        <v>273281862</v>
      </c>
      <c r="B2889" s="1">
        <v>44220</v>
      </c>
      <c r="C2889" t="s">
        <v>57</v>
      </c>
      <c r="D2889" t="s">
        <v>659</v>
      </c>
      <c r="E2889" t="s">
        <v>21</v>
      </c>
      <c r="F2889" t="s">
        <v>60</v>
      </c>
      <c r="G2889" t="s">
        <v>13</v>
      </c>
      <c r="H2889" t="s">
        <v>14</v>
      </c>
      <c r="I2889">
        <v>2</v>
      </c>
      <c r="J2889">
        <v>2</v>
      </c>
      <c r="K2889" s="2">
        <v>44221.436111111114</v>
      </c>
      <c r="L2889" t="s">
        <v>15</v>
      </c>
      <c r="M2889" t="s">
        <v>3039</v>
      </c>
      <c r="N2889" t="s">
        <v>1133</v>
      </c>
      <c r="O2889" t="s">
        <v>374</v>
      </c>
    </row>
    <row r="2890" spans="1:15" x14ac:dyDescent="0.25">
      <c r="A2890">
        <v>273281863</v>
      </c>
      <c r="B2890" s="1">
        <v>44220</v>
      </c>
      <c r="C2890" t="s">
        <v>57</v>
      </c>
      <c r="D2890" t="s">
        <v>659</v>
      </c>
      <c r="E2890" t="s">
        <v>777</v>
      </c>
      <c r="F2890" t="s">
        <v>778</v>
      </c>
      <c r="G2890" t="s">
        <v>36</v>
      </c>
      <c r="H2890" t="s">
        <v>14</v>
      </c>
      <c r="I2890">
        <v>4</v>
      </c>
      <c r="J2890">
        <v>3</v>
      </c>
      <c r="K2890" s="2">
        <v>44222.410416666666</v>
      </c>
      <c r="L2890" t="s">
        <v>15</v>
      </c>
      <c r="M2890" t="s">
        <v>3039</v>
      </c>
      <c r="N2890" t="s">
        <v>1133</v>
      </c>
      <c r="O2890" t="s">
        <v>778</v>
      </c>
    </row>
    <row r="2891" spans="1:15" x14ac:dyDescent="0.25">
      <c r="A2891">
        <v>273281864</v>
      </c>
      <c r="B2891" s="1">
        <v>44220</v>
      </c>
      <c r="C2891" t="s">
        <v>57</v>
      </c>
      <c r="D2891" t="s">
        <v>659</v>
      </c>
      <c r="E2891" t="s">
        <v>77</v>
      </c>
      <c r="F2891" t="s">
        <v>967</v>
      </c>
      <c r="G2891" t="s">
        <v>13</v>
      </c>
      <c r="H2891" t="s">
        <v>14</v>
      </c>
      <c r="I2891">
        <v>1</v>
      </c>
      <c r="J2891">
        <v>2</v>
      </c>
      <c r="K2891" s="2">
        <v>44221.46597222222</v>
      </c>
      <c r="L2891" t="s">
        <v>15</v>
      </c>
      <c r="M2891" t="s">
        <v>3039</v>
      </c>
      <c r="N2891" t="s">
        <v>1133</v>
      </c>
      <c r="O2891" t="s">
        <v>166</v>
      </c>
    </row>
    <row r="2892" spans="1:15" x14ac:dyDescent="0.25">
      <c r="A2892">
        <v>273281865</v>
      </c>
      <c r="B2892" s="1">
        <v>44220</v>
      </c>
      <c r="C2892" t="s">
        <v>57</v>
      </c>
      <c r="D2892" t="s">
        <v>659</v>
      </c>
      <c r="E2892" t="s">
        <v>135</v>
      </c>
      <c r="F2892" t="s">
        <v>661</v>
      </c>
      <c r="G2892" t="s">
        <v>13</v>
      </c>
      <c r="H2892" t="s">
        <v>14</v>
      </c>
      <c r="I2892">
        <v>1</v>
      </c>
      <c r="J2892">
        <v>2</v>
      </c>
      <c r="K2892" s="2">
        <v>44221.513194444444</v>
      </c>
      <c r="L2892" t="s">
        <v>15</v>
      </c>
      <c r="M2892" t="s">
        <v>3039</v>
      </c>
      <c r="N2892" t="s">
        <v>1133</v>
      </c>
      <c r="O2892" t="s">
        <v>662</v>
      </c>
    </row>
    <row r="2893" spans="1:15" x14ac:dyDescent="0.25">
      <c r="A2893">
        <v>273281866</v>
      </c>
      <c r="B2893" s="1">
        <v>44220</v>
      </c>
      <c r="C2893" t="s">
        <v>57</v>
      </c>
      <c r="D2893" t="s">
        <v>659</v>
      </c>
      <c r="E2893" t="s">
        <v>93</v>
      </c>
      <c r="F2893" t="s">
        <v>312</v>
      </c>
      <c r="G2893" t="s">
        <v>13</v>
      </c>
      <c r="H2893" t="s">
        <v>14</v>
      </c>
      <c r="I2893">
        <v>1</v>
      </c>
      <c r="J2893">
        <v>2</v>
      </c>
      <c r="K2893" s="2">
        <v>44221.647222222222</v>
      </c>
      <c r="L2893" t="s">
        <v>15</v>
      </c>
      <c r="M2893" t="s">
        <v>3039</v>
      </c>
      <c r="N2893" t="s">
        <v>1133</v>
      </c>
      <c r="O2893" t="s">
        <v>312</v>
      </c>
    </row>
    <row r="2894" spans="1:15" x14ac:dyDescent="0.25">
      <c r="A2894">
        <v>273281867</v>
      </c>
      <c r="B2894" s="1">
        <v>44220</v>
      </c>
      <c r="C2894" t="s">
        <v>57</v>
      </c>
      <c r="D2894" t="s">
        <v>659</v>
      </c>
      <c r="E2894" t="s">
        <v>77</v>
      </c>
      <c r="F2894" t="s">
        <v>443</v>
      </c>
      <c r="G2894" t="s">
        <v>13</v>
      </c>
      <c r="H2894" t="s">
        <v>14</v>
      </c>
      <c r="I2894">
        <v>1</v>
      </c>
      <c r="J2894">
        <v>2</v>
      </c>
      <c r="K2894" s="2">
        <v>44221.431944444441</v>
      </c>
      <c r="L2894" t="s">
        <v>15</v>
      </c>
      <c r="M2894" t="s">
        <v>3039</v>
      </c>
      <c r="N2894" t="s">
        <v>1133</v>
      </c>
      <c r="O2894" t="s">
        <v>444</v>
      </c>
    </row>
    <row r="2895" spans="1:15" x14ac:dyDescent="0.25">
      <c r="A2895">
        <v>273281868</v>
      </c>
      <c r="B2895" s="1">
        <v>44220</v>
      </c>
      <c r="C2895" t="s">
        <v>57</v>
      </c>
      <c r="D2895" t="s">
        <v>659</v>
      </c>
      <c r="E2895" t="s">
        <v>555</v>
      </c>
      <c r="F2895" t="s">
        <v>558</v>
      </c>
      <c r="G2895" t="s">
        <v>36</v>
      </c>
      <c r="H2895" t="s">
        <v>14</v>
      </c>
      <c r="I2895">
        <v>1</v>
      </c>
      <c r="J2895">
        <v>3</v>
      </c>
      <c r="K2895" s="2">
        <v>44221.602083333331</v>
      </c>
      <c r="L2895" t="s">
        <v>15</v>
      </c>
      <c r="M2895" t="s">
        <v>3039</v>
      </c>
      <c r="N2895" t="s">
        <v>1133</v>
      </c>
      <c r="O2895" t="s">
        <v>1756</v>
      </c>
    </row>
    <row r="2896" spans="1:15" x14ac:dyDescent="0.25">
      <c r="A2896">
        <v>273281869</v>
      </c>
      <c r="B2896" s="1">
        <v>44220</v>
      </c>
      <c r="C2896" t="s">
        <v>57</v>
      </c>
      <c r="D2896" t="s">
        <v>659</v>
      </c>
      <c r="E2896" t="s">
        <v>107</v>
      </c>
      <c r="F2896" t="s">
        <v>428</v>
      </c>
      <c r="G2896" t="s">
        <v>13</v>
      </c>
      <c r="H2896" t="s">
        <v>14</v>
      </c>
      <c r="I2896">
        <v>1</v>
      </c>
      <c r="J2896">
        <v>2</v>
      </c>
      <c r="K2896" s="2">
        <v>44221.513194444444</v>
      </c>
      <c r="L2896" t="s">
        <v>15</v>
      </c>
      <c r="M2896" t="s">
        <v>3039</v>
      </c>
      <c r="N2896" t="s">
        <v>1133</v>
      </c>
      <c r="O2896" t="s">
        <v>429</v>
      </c>
    </row>
    <row r="2897" spans="1:15" x14ac:dyDescent="0.25">
      <c r="A2897">
        <v>273281870</v>
      </c>
      <c r="B2897" s="1">
        <v>44220</v>
      </c>
      <c r="C2897" t="s">
        <v>57</v>
      </c>
      <c r="D2897" t="s">
        <v>659</v>
      </c>
      <c r="E2897" t="s">
        <v>93</v>
      </c>
      <c r="F2897" t="s">
        <v>332</v>
      </c>
      <c r="G2897" t="s">
        <v>13</v>
      </c>
      <c r="H2897" t="s">
        <v>14</v>
      </c>
      <c r="I2897">
        <v>1</v>
      </c>
      <c r="J2897">
        <v>2</v>
      </c>
      <c r="K2897" s="2">
        <v>44221.459027777775</v>
      </c>
      <c r="L2897" t="s">
        <v>15</v>
      </c>
      <c r="M2897" t="s">
        <v>3039</v>
      </c>
      <c r="N2897" t="s">
        <v>1133</v>
      </c>
      <c r="O2897" t="s">
        <v>333</v>
      </c>
    </row>
    <row r="2898" spans="1:15" x14ac:dyDescent="0.25">
      <c r="A2898">
        <v>273281871</v>
      </c>
      <c r="B2898" s="1">
        <v>44220</v>
      </c>
      <c r="C2898" t="s">
        <v>57</v>
      </c>
      <c r="D2898" t="s">
        <v>659</v>
      </c>
      <c r="E2898" t="s">
        <v>77</v>
      </c>
      <c r="F2898" t="s">
        <v>927</v>
      </c>
      <c r="G2898" t="s">
        <v>13</v>
      </c>
      <c r="H2898" t="s">
        <v>14</v>
      </c>
      <c r="I2898">
        <v>1</v>
      </c>
      <c r="J2898">
        <v>2</v>
      </c>
      <c r="K2898" s="2">
        <v>44221.443055555559</v>
      </c>
      <c r="L2898" t="s">
        <v>15</v>
      </c>
      <c r="M2898" t="s">
        <v>3039</v>
      </c>
      <c r="N2898" t="s">
        <v>1133</v>
      </c>
      <c r="O2898" t="s">
        <v>928</v>
      </c>
    </row>
    <row r="2899" spans="1:15" x14ac:dyDescent="0.25">
      <c r="A2899">
        <v>273281872</v>
      </c>
      <c r="B2899" s="1">
        <v>44220</v>
      </c>
      <c r="C2899" t="s">
        <v>57</v>
      </c>
      <c r="D2899" t="s">
        <v>659</v>
      </c>
      <c r="E2899" t="s">
        <v>77</v>
      </c>
      <c r="F2899" t="s">
        <v>165</v>
      </c>
      <c r="G2899" t="s">
        <v>13</v>
      </c>
      <c r="H2899" t="s">
        <v>14</v>
      </c>
      <c r="I2899">
        <v>1</v>
      </c>
      <c r="J2899">
        <v>2</v>
      </c>
      <c r="K2899" s="2">
        <v>44221.464583333334</v>
      </c>
      <c r="L2899" t="s">
        <v>15</v>
      </c>
      <c r="M2899" t="s">
        <v>3039</v>
      </c>
      <c r="N2899" t="s">
        <v>1133</v>
      </c>
      <c r="O2899" t="s">
        <v>166</v>
      </c>
    </row>
    <row r="2900" spans="1:15" x14ac:dyDescent="0.25">
      <c r="A2900">
        <v>273281873</v>
      </c>
      <c r="B2900" s="1">
        <v>44220</v>
      </c>
      <c r="C2900" t="s">
        <v>57</v>
      </c>
      <c r="D2900" t="s">
        <v>659</v>
      </c>
      <c r="E2900" t="s">
        <v>135</v>
      </c>
      <c r="F2900" t="s">
        <v>656</v>
      </c>
      <c r="G2900" t="s">
        <v>13</v>
      </c>
      <c r="H2900" t="s">
        <v>14</v>
      </c>
      <c r="I2900">
        <v>1</v>
      </c>
      <c r="J2900">
        <v>2</v>
      </c>
      <c r="K2900" s="2">
        <v>44221.501388888886</v>
      </c>
      <c r="L2900" t="s">
        <v>15</v>
      </c>
      <c r="M2900" t="s">
        <v>3039</v>
      </c>
      <c r="N2900" t="s">
        <v>1133</v>
      </c>
      <c r="O2900" t="s">
        <v>657</v>
      </c>
    </row>
    <row r="2901" spans="1:15" x14ac:dyDescent="0.25">
      <c r="A2901">
        <v>273281874</v>
      </c>
      <c r="B2901" s="1">
        <v>44220</v>
      </c>
      <c r="C2901" t="s">
        <v>57</v>
      </c>
      <c r="D2901" t="s">
        <v>659</v>
      </c>
      <c r="E2901" t="s">
        <v>113</v>
      </c>
      <c r="F2901" t="s">
        <v>152</v>
      </c>
      <c r="G2901" t="s">
        <v>13</v>
      </c>
      <c r="H2901" t="s">
        <v>14</v>
      </c>
      <c r="I2901">
        <v>1</v>
      </c>
      <c r="J2901">
        <v>2</v>
      </c>
      <c r="K2901" s="2">
        <v>44221.602083333331</v>
      </c>
      <c r="L2901" t="s">
        <v>15</v>
      </c>
      <c r="M2901" t="s">
        <v>3039</v>
      </c>
      <c r="N2901" t="s">
        <v>1133</v>
      </c>
      <c r="O2901" t="s">
        <v>1063</v>
      </c>
    </row>
    <row r="2902" spans="1:15" x14ac:dyDescent="0.25">
      <c r="A2902">
        <v>273281875</v>
      </c>
      <c r="B2902" s="1">
        <v>44220</v>
      </c>
      <c r="C2902" t="s">
        <v>57</v>
      </c>
      <c r="D2902" t="s">
        <v>659</v>
      </c>
      <c r="E2902" t="s">
        <v>77</v>
      </c>
      <c r="F2902" t="s">
        <v>443</v>
      </c>
      <c r="G2902" t="s">
        <v>13</v>
      </c>
      <c r="H2902" t="s">
        <v>14</v>
      </c>
      <c r="I2902">
        <v>1</v>
      </c>
      <c r="J2902">
        <v>2</v>
      </c>
      <c r="K2902" s="2">
        <v>44221.416666666664</v>
      </c>
      <c r="L2902" t="s">
        <v>15</v>
      </c>
      <c r="M2902" t="s">
        <v>3039</v>
      </c>
      <c r="N2902" t="s">
        <v>1133</v>
      </c>
      <c r="O2902" t="s">
        <v>444</v>
      </c>
    </row>
    <row r="2903" spans="1:15" x14ac:dyDescent="0.25">
      <c r="A2903">
        <v>273281876</v>
      </c>
      <c r="B2903" s="1">
        <v>44220</v>
      </c>
      <c r="C2903" t="s">
        <v>57</v>
      </c>
      <c r="D2903" t="s">
        <v>659</v>
      </c>
      <c r="E2903" t="s">
        <v>77</v>
      </c>
      <c r="F2903" t="s">
        <v>443</v>
      </c>
      <c r="G2903" t="s">
        <v>13</v>
      </c>
      <c r="H2903" t="s">
        <v>14</v>
      </c>
      <c r="I2903">
        <v>1</v>
      </c>
      <c r="J2903">
        <v>2</v>
      </c>
      <c r="K2903" s="2">
        <v>44221.398611111108</v>
      </c>
      <c r="L2903" t="s">
        <v>15</v>
      </c>
      <c r="M2903" t="s">
        <v>3039</v>
      </c>
      <c r="N2903" t="s">
        <v>1133</v>
      </c>
      <c r="O2903" t="s">
        <v>444</v>
      </c>
    </row>
    <row r="2904" spans="1:15" x14ac:dyDescent="0.25">
      <c r="A2904">
        <v>273281877</v>
      </c>
      <c r="B2904" s="1">
        <v>44220</v>
      </c>
      <c r="C2904" t="s">
        <v>57</v>
      </c>
      <c r="D2904" t="s">
        <v>659</v>
      </c>
      <c r="E2904" t="s">
        <v>93</v>
      </c>
      <c r="F2904" t="s">
        <v>94</v>
      </c>
      <c r="G2904" t="s">
        <v>13</v>
      </c>
      <c r="H2904" t="s">
        <v>14</v>
      </c>
      <c r="I2904">
        <v>1</v>
      </c>
      <c r="J2904">
        <v>2</v>
      </c>
      <c r="K2904" s="2">
        <v>44221.595833333333</v>
      </c>
      <c r="L2904" t="s">
        <v>15</v>
      </c>
      <c r="M2904" t="s">
        <v>3039</v>
      </c>
      <c r="N2904" t="s">
        <v>1133</v>
      </c>
      <c r="O2904" t="s">
        <v>96</v>
      </c>
    </row>
    <row r="2905" spans="1:15" x14ac:dyDescent="0.25">
      <c r="A2905">
        <v>273281878</v>
      </c>
      <c r="B2905" s="1">
        <v>44220</v>
      </c>
      <c r="C2905" t="s">
        <v>57</v>
      </c>
      <c r="D2905" t="s">
        <v>659</v>
      </c>
      <c r="E2905" t="s">
        <v>113</v>
      </c>
      <c r="F2905" t="s">
        <v>152</v>
      </c>
      <c r="G2905" t="s">
        <v>13</v>
      </c>
      <c r="H2905" t="s">
        <v>14</v>
      </c>
      <c r="I2905">
        <v>1</v>
      </c>
      <c r="J2905">
        <v>2</v>
      </c>
      <c r="K2905" s="2">
        <v>44221.642361111109</v>
      </c>
      <c r="L2905" t="s">
        <v>15</v>
      </c>
      <c r="M2905" t="s">
        <v>3039</v>
      </c>
      <c r="N2905" t="s">
        <v>1133</v>
      </c>
      <c r="O2905" t="s">
        <v>1063</v>
      </c>
    </row>
    <row r="2906" spans="1:15" x14ac:dyDescent="0.25">
      <c r="A2906">
        <v>273281879</v>
      </c>
      <c r="B2906" s="1">
        <v>44220</v>
      </c>
      <c r="C2906" t="s">
        <v>57</v>
      </c>
      <c r="D2906" t="s">
        <v>659</v>
      </c>
      <c r="E2906" t="s">
        <v>77</v>
      </c>
      <c r="F2906" t="s">
        <v>443</v>
      </c>
      <c r="G2906" t="s">
        <v>13</v>
      </c>
      <c r="H2906" t="s">
        <v>14</v>
      </c>
      <c r="I2906">
        <v>1</v>
      </c>
      <c r="J2906">
        <v>2</v>
      </c>
      <c r="K2906" s="2">
        <v>44221.412499999999</v>
      </c>
      <c r="L2906" t="s">
        <v>15</v>
      </c>
      <c r="M2906" t="s">
        <v>3039</v>
      </c>
      <c r="N2906" t="s">
        <v>1133</v>
      </c>
      <c r="O2906" t="s">
        <v>444</v>
      </c>
    </row>
    <row r="2907" spans="1:15" x14ac:dyDescent="0.25">
      <c r="A2907">
        <v>273281880</v>
      </c>
      <c r="B2907" s="1">
        <v>44220</v>
      </c>
      <c r="C2907" t="s">
        <v>57</v>
      </c>
      <c r="D2907" t="s">
        <v>659</v>
      </c>
      <c r="E2907" t="s">
        <v>317</v>
      </c>
      <c r="F2907" t="s">
        <v>476</v>
      </c>
      <c r="G2907" t="s">
        <v>36</v>
      </c>
      <c r="H2907" t="s">
        <v>14</v>
      </c>
      <c r="I2907">
        <v>2</v>
      </c>
      <c r="J2907">
        <v>3</v>
      </c>
      <c r="K2907" s="2">
        <v>44221.663194444445</v>
      </c>
      <c r="L2907" t="s">
        <v>15</v>
      </c>
      <c r="M2907" t="s">
        <v>3039</v>
      </c>
      <c r="N2907" t="s">
        <v>1133</v>
      </c>
      <c r="O2907" t="s">
        <v>759</v>
      </c>
    </row>
    <row r="2908" spans="1:15" x14ac:dyDescent="0.25">
      <c r="A2908">
        <v>273281881</v>
      </c>
      <c r="B2908" s="1">
        <v>44220</v>
      </c>
      <c r="C2908" t="s">
        <v>57</v>
      </c>
      <c r="D2908" t="s">
        <v>659</v>
      </c>
      <c r="E2908" t="s">
        <v>736</v>
      </c>
      <c r="F2908" t="s">
        <v>1440</v>
      </c>
      <c r="G2908" t="s">
        <v>13</v>
      </c>
      <c r="H2908" t="s">
        <v>14</v>
      </c>
      <c r="I2908">
        <v>1</v>
      </c>
      <c r="J2908">
        <v>2</v>
      </c>
      <c r="K2908" s="2">
        <v>44221.642361111109</v>
      </c>
      <c r="L2908" t="s">
        <v>15</v>
      </c>
      <c r="M2908" t="s">
        <v>3039</v>
      </c>
      <c r="N2908" t="s">
        <v>1133</v>
      </c>
      <c r="O2908" t="s">
        <v>1375</v>
      </c>
    </row>
    <row r="2909" spans="1:15" x14ac:dyDescent="0.25">
      <c r="A2909">
        <v>273281882</v>
      </c>
      <c r="B2909" s="1">
        <v>44220</v>
      </c>
      <c r="C2909" t="s">
        <v>57</v>
      </c>
      <c r="D2909" t="s">
        <v>659</v>
      </c>
      <c r="E2909" t="s">
        <v>21</v>
      </c>
      <c r="F2909" t="s">
        <v>60</v>
      </c>
      <c r="G2909" t="s">
        <v>13</v>
      </c>
      <c r="H2909" t="s">
        <v>14</v>
      </c>
      <c r="I2909">
        <v>1</v>
      </c>
      <c r="J2909">
        <v>2</v>
      </c>
      <c r="K2909" s="2">
        <v>44221.432638888888</v>
      </c>
      <c r="L2909" t="s">
        <v>15</v>
      </c>
      <c r="M2909" t="s">
        <v>3039</v>
      </c>
      <c r="N2909" t="s">
        <v>1133</v>
      </c>
      <c r="O2909" t="s">
        <v>374</v>
      </c>
    </row>
    <row r="2910" spans="1:15" x14ac:dyDescent="0.25">
      <c r="A2910">
        <v>273281883</v>
      </c>
      <c r="B2910" s="1">
        <v>44220</v>
      </c>
      <c r="C2910" t="s">
        <v>57</v>
      </c>
      <c r="D2910" t="s">
        <v>659</v>
      </c>
      <c r="E2910" t="s">
        <v>131</v>
      </c>
      <c r="F2910" t="s">
        <v>271</v>
      </c>
      <c r="G2910" t="s">
        <v>13</v>
      </c>
      <c r="H2910" t="s">
        <v>14</v>
      </c>
      <c r="I2910">
        <v>1</v>
      </c>
      <c r="J2910">
        <v>2</v>
      </c>
      <c r="K2910" s="2">
        <v>44221.531944444447</v>
      </c>
      <c r="L2910" t="s">
        <v>15</v>
      </c>
      <c r="M2910" t="s">
        <v>3039</v>
      </c>
      <c r="N2910" t="s">
        <v>1133</v>
      </c>
      <c r="O2910" t="s">
        <v>272</v>
      </c>
    </row>
    <row r="2911" spans="1:15" x14ac:dyDescent="0.25">
      <c r="A2911">
        <v>273281884</v>
      </c>
      <c r="B2911" s="1">
        <v>44220</v>
      </c>
      <c r="C2911" t="s">
        <v>57</v>
      </c>
      <c r="D2911" t="s">
        <v>659</v>
      </c>
      <c r="E2911" t="s">
        <v>131</v>
      </c>
      <c r="F2911" t="s">
        <v>146</v>
      </c>
      <c r="G2911" t="s">
        <v>13</v>
      </c>
      <c r="H2911" t="s">
        <v>14</v>
      </c>
      <c r="I2911">
        <v>1</v>
      </c>
      <c r="J2911">
        <v>2</v>
      </c>
      <c r="K2911" s="2">
        <v>44221.431944444441</v>
      </c>
      <c r="L2911" t="s">
        <v>15</v>
      </c>
      <c r="M2911" t="s">
        <v>3039</v>
      </c>
      <c r="N2911" t="s">
        <v>1133</v>
      </c>
      <c r="O2911" t="s">
        <v>147</v>
      </c>
    </row>
    <row r="2912" spans="1:15" x14ac:dyDescent="0.25">
      <c r="A2912">
        <v>273281885</v>
      </c>
      <c r="B2912" s="1">
        <v>44220</v>
      </c>
      <c r="C2912" t="s">
        <v>57</v>
      </c>
      <c r="D2912" t="s">
        <v>659</v>
      </c>
      <c r="E2912" t="s">
        <v>77</v>
      </c>
      <c r="F2912" t="s">
        <v>689</v>
      </c>
      <c r="G2912" t="s">
        <v>13</v>
      </c>
      <c r="H2912" t="s">
        <v>14</v>
      </c>
      <c r="I2912">
        <v>1</v>
      </c>
      <c r="J2912">
        <v>2</v>
      </c>
      <c r="K2912" s="2">
        <v>44221.40625</v>
      </c>
      <c r="L2912" t="s">
        <v>15</v>
      </c>
      <c r="M2912" t="s">
        <v>3039</v>
      </c>
      <c r="N2912" t="s">
        <v>1133</v>
      </c>
      <c r="O2912" t="s">
        <v>444</v>
      </c>
    </row>
    <row r="2913" spans="1:15" x14ac:dyDescent="0.25">
      <c r="A2913">
        <v>273281886</v>
      </c>
      <c r="B2913" s="1">
        <v>44220</v>
      </c>
      <c r="C2913" t="s">
        <v>57</v>
      </c>
      <c r="D2913" t="s">
        <v>659</v>
      </c>
      <c r="E2913" t="s">
        <v>131</v>
      </c>
      <c r="F2913" t="s">
        <v>132</v>
      </c>
      <c r="G2913" t="s">
        <v>13</v>
      </c>
      <c r="H2913" t="s">
        <v>14</v>
      </c>
      <c r="I2913">
        <v>1</v>
      </c>
      <c r="J2913">
        <v>2</v>
      </c>
      <c r="K2913" s="2">
        <v>44221.398611111108</v>
      </c>
      <c r="L2913" t="s">
        <v>15</v>
      </c>
      <c r="M2913" t="s">
        <v>3039</v>
      </c>
      <c r="N2913" t="s">
        <v>1133</v>
      </c>
      <c r="O2913" t="s">
        <v>133</v>
      </c>
    </row>
    <row r="2914" spans="1:15" x14ac:dyDescent="0.25">
      <c r="A2914">
        <v>273281887</v>
      </c>
      <c r="B2914" s="1">
        <v>44220</v>
      </c>
      <c r="C2914" t="s">
        <v>57</v>
      </c>
      <c r="D2914" t="s">
        <v>659</v>
      </c>
      <c r="E2914" t="s">
        <v>21</v>
      </c>
      <c r="F2914" t="s">
        <v>60</v>
      </c>
      <c r="G2914" t="s">
        <v>13</v>
      </c>
      <c r="H2914" t="s">
        <v>14</v>
      </c>
      <c r="I2914">
        <v>1</v>
      </c>
      <c r="J2914">
        <v>2</v>
      </c>
      <c r="K2914" s="2">
        <v>44221.435416666667</v>
      </c>
      <c r="L2914" t="s">
        <v>15</v>
      </c>
      <c r="M2914" t="s">
        <v>3039</v>
      </c>
      <c r="N2914" t="s">
        <v>1133</v>
      </c>
      <c r="O2914" t="s">
        <v>374</v>
      </c>
    </row>
    <row r="2915" spans="1:15" x14ac:dyDescent="0.25">
      <c r="A2915">
        <v>273281888</v>
      </c>
      <c r="B2915" s="1">
        <v>44220</v>
      </c>
      <c r="C2915" t="s">
        <v>57</v>
      </c>
      <c r="D2915" t="s">
        <v>659</v>
      </c>
      <c r="E2915" t="s">
        <v>89</v>
      </c>
      <c r="F2915" t="s">
        <v>308</v>
      </c>
      <c r="G2915" t="s">
        <v>13</v>
      </c>
      <c r="H2915" t="s">
        <v>14</v>
      </c>
      <c r="I2915">
        <v>1</v>
      </c>
      <c r="J2915">
        <v>2</v>
      </c>
      <c r="K2915" s="2">
        <v>44221.400694444441</v>
      </c>
      <c r="L2915" t="s">
        <v>15</v>
      </c>
      <c r="M2915" t="s">
        <v>3039</v>
      </c>
      <c r="N2915" t="s">
        <v>1133</v>
      </c>
      <c r="O2915" t="s">
        <v>309</v>
      </c>
    </row>
    <row r="2916" spans="1:15" x14ac:dyDescent="0.25">
      <c r="A2916">
        <v>273281889</v>
      </c>
      <c r="B2916" s="1">
        <v>44220</v>
      </c>
      <c r="C2916" t="s">
        <v>57</v>
      </c>
      <c r="D2916" t="s">
        <v>659</v>
      </c>
      <c r="E2916" t="s">
        <v>873</v>
      </c>
      <c r="F2916" t="s">
        <v>1757</v>
      </c>
      <c r="G2916" t="s">
        <v>13</v>
      </c>
      <c r="H2916" t="s">
        <v>14</v>
      </c>
      <c r="I2916">
        <v>2</v>
      </c>
      <c r="J2916">
        <v>5</v>
      </c>
      <c r="K2916" s="2">
        <v>44223.490277777775</v>
      </c>
      <c r="L2916" t="s">
        <v>15</v>
      </c>
      <c r="M2916" t="s">
        <v>3039</v>
      </c>
      <c r="N2916" t="s">
        <v>1133</v>
      </c>
      <c r="O2916" t="s">
        <v>1158</v>
      </c>
    </row>
    <row r="2917" spans="1:15" x14ac:dyDescent="0.25">
      <c r="A2917">
        <v>273281890</v>
      </c>
      <c r="B2917" s="1">
        <v>44220</v>
      </c>
      <c r="C2917" t="s">
        <v>57</v>
      </c>
      <c r="D2917" t="s">
        <v>659</v>
      </c>
      <c r="E2917" t="s">
        <v>57</v>
      </c>
      <c r="F2917" t="s">
        <v>1167</v>
      </c>
      <c r="G2917" t="s">
        <v>59</v>
      </c>
      <c r="H2917" t="s">
        <v>14</v>
      </c>
      <c r="I2917">
        <v>1</v>
      </c>
      <c r="J2917">
        <v>2</v>
      </c>
      <c r="K2917" s="2">
        <v>44221.499305555553</v>
      </c>
      <c r="L2917" t="s">
        <v>15</v>
      </c>
      <c r="M2917" t="s">
        <v>3039</v>
      </c>
      <c r="N2917" t="s">
        <v>1133</v>
      </c>
      <c r="O2917" t="s">
        <v>166</v>
      </c>
    </row>
    <row r="2918" spans="1:15" x14ac:dyDescent="0.25">
      <c r="A2918">
        <v>273281891</v>
      </c>
      <c r="B2918" s="1">
        <v>44220</v>
      </c>
      <c r="C2918" t="s">
        <v>57</v>
      </c>
      <c r="D2918" t="s">
        <v>659</v>
      </c>
      <c r="E2918" t="s">
        <v>113</v>
      </c>
      <c r="F2918" t="s">
        <v>124</v>
      </c>
      <c r="G2918" t="s">
        <v>13</v>
      </c>
      <c r="H2918" t="s">
        <v>14</v>
      </c>
      <c r="I2918">
        <v>1</v>
      </c>
      <c r="J2918">
        <v>2</v>
      </c>
      <c r="K2918" s="2">
        <v>44221.424305555556</v>
      </c>
      <c r="L2918" t="s">
        <v>15</v>
      </c>
      <c r="M2918" t="s">
        <v>3039</v>
      </c>
      <c r="N2918" t="s">
        <v>1133</v>
      </c>
      <c r="O2918" t="s">
        <v>125</v>
      </c>
    </row>
    <row r="2919" spans="1:15" x14ac:dyDescent="0.25">
      <c r="A2919">
        <v>273281892</v>
      </c>
      <c r="B2919" s="1">
        <v>44220</v>
      </c>
      <c r="C2919" t="s">
        <v>57</v>
      </c>
      <c r="D2919" t="s">
        <v>659</v>
      </c>
      <c r="E2919" t="s">
        <v>55</v>
      </c>
      <c r="F2919" t="s">
        <v>220</v>
      </c>
      <c r="G2919" t="s">
        <v>13</v>
      </c>
      <c r="H2919" t="s">
        <v>14</v>
      </c>
      <c r="I2919">
        <v>1</v>
      </c>
      <c r="J2919">
        <v>3</v>
      </c>
      <c r="K2919" s="2">
        <v>44222.588888888888</v>
      </c>
      <c r="L2919" t="s">
        <v>15</v>
      </c>
      <c r="M2919" t="s">
        <v>3039</v>
      </c>
      <c r="N2919" t="s">
        <v>1133</v>
      </c>
      <c r="O2919" t="s">
        <v>221</v>
      </c>
    </row>
    <row r="2920" spans="1:15" x14ac:dyDescent="0.25">
      <c r="A2920">
        <v>273281893</v>
      </c>
      <c r="B2920" s="1">
        <v>44220</v>
      </c>
      <c r="C2920" t="s">
        <v>57</v>
      </c>
      <c r="D2920" t="s">
        <v>659</v>
      </c>
      <c r="E2920" t="s">
        <v>113</v>
      </c>
      <c r="F2920" t="s">
        <v>203</v>
      </c>
      <c r="G2920" t="s">
        <v>13</v>
      </c>
      <c r="H2920" t="s">
        <v>14</v>
      </c>
      <c r="I2920">
        <v>1</v>
      </c>
      <c r="J2920">
        <v>2</v>
      </c>
      <c r="K2920" s="2">
        <v>44221.510416666664</v>
      </c>
      <c r="L2920" t="s">
        <v>15</v>
      </c>
      <c r="M2920" t="s">
        <v>3039</v>
      </c>
      <c r="N2920" t="s">
        <v>1133</v>
      </c>
      <c r="O2920" t="s">
        <v>204</v>
      </c>
    </row>
    <row r="2921" spans="1:15" x14ac:dyDescent="0.25">
      <c r="A2921">
        <v>273281894</v>
      </c>
      <c r="B2921" s="1">
        <v>44220</v>
      </c>
      <c r="C2921" t="s">
        <v>57</v>
      </c>
      <c r="D2921" t="s">
        <v>659</v>
      </c>
      <c r="E2921" t="s">
        <v>789</v>
      </c>
      <c r="F2921" t="s">
        <v>790</v>
      </c>
      <c r="G2921" t="s">
        <v>36</v>
      </c>
      <c r="H2921" t="s">
        <v>14</v>
      </c>
      <c r="I2921">
        <v>1</v>
      </c>
      <c r="J2921">
        <v>3</v>
      </c>
      <c r="K2921" s="2">
        <v>44221.63958333333</v>
      </c>
      <c r="L2921" t="s">
        <v>15</v>
      </c>
      <c r="M2921" t="s">
        <v>3039</v>
      </c>
      <c r="N2921" t="s">
        <v>1133</v>
      </c>
      <c r="O2921" t="s">
        <v>792</v>
      </c>
    </row>
    <row r="2922" spans="1:15" x14ac:dyDescent="0.25">
      <c r="A2922">
        <v>273281895</v>
      </c>
      <c r="B2922" s="1">
        <v>44220</v>
      </c>
      <c r="C2922" t="s">
        <v>57</v>
      </c>
      <c r="D2922" t="s">
        <v>659</v>
      </c>
      <c r="E2922" t="s">
        <v>406</v>
      </c>
      <c r="F2922" t="s">
        <v>488</v>
      </c>
      <c r="G2922" t="s">
        <v>13</v>
      </c>
      <c r="H2922" t="s">
        <v>14</v>
      </c>
      <c r="I2922">
        <v>1</v>
      </c>
      <c r="J2922">
        <v>3</v>
      </c>
      <c r="K2922" s="2">
        <v>44221.533333333333</v>
      </c>
      <c r="L2922" t="s">
        <v>15</v>
      </c>
      <c r="M2922" t="s">
        <v>3039</v>
      </c>
      <c r="N2922" t="s">
        <v>1133</v>
      </c>
      <c r="O2922" t="s">
        <v>584</v>
      </c>
    </row>
    <row r="2923" spans="1:15" x14ac:dyDescent="0.25">
      <c r="A2923">
        <v>273281896</v>
      </c>
      <c r="B2923" s="1">
        <v>44220</v>
      </c>
      <c r="C2923" t="s">
        <v>57</v>
      </c>
      <c r="D2923" t="s">
        <v>659</v>
      </c>
      <c r="E2923" t="s">
        <v>77</v>
      </c>
      <c r="F2923" t="s">
        <v>1144</v>
      </c>
      <c r="G2923" t="s">
        <v>13</v>
      </c>
      <c r="H2923" t="s">
        <v>14</v>
      </c>
      <c r="I2923">
        <v>1</v>
      </c>
      <c r="J2923">
        <v>2</v>
      </c>
      <c r="K2923" s="2">
        <v>44221.452777777777</v>
      </c>
      <c r="L2923" t="s">
        <v>15</v>
      </c>
      <c r="M2923" t="s">
        <v>3039</v>
      </c>
      <c r="N2923" t="s">
        <v>1133</v>
      </c>
      <c r="O2923" t="s">
        <v>1145</v>
      </c>
    </row>
    <row r="2924" spans="1:15" x14ac:dyDescent="0.25">
      <c r="A2924">
        <v>273281897</v>
      </c>
      <c r="B2924" s="1">
        <v>44220</v>
      </c>
      <c r="C2924" t="s">
        <v>57</v>
      </c>
      <c r="D2924" t="s">
        <v>659</v>
      </c>
      <c r="E2924" t="s">
        <v>21</v>
      </c>
      <c r="F2924" t="s">
        <v>60</v>
      </c>
      <c r="G2924" t="s">
        <v>13</v>
      </c>
      <c r="H2924" t="s">
        <v>14</v>
      </c>
      <c r="I2924">
        <v>1</v>
      </c>
      <c r="J2924">
        <v>2</v>
      </c>
      <c r="K2924" s="2">
        <v>44221.422222222223</v>
      </c>
      <c r="L2924" t="s">
        <v>15</v>
      </c>
      <c r="M2924" t="s">
        <v>3039</v>
      </c>
      <c r="N2924" t="s">
        <v>1133</v>
      </c>
      <c r="O2924" t="s">
        <v>374</v>
      </c>
    </row>
    <row r="2925" spans="1:15" x14ac:dyDescent="0.25">
      <c r="A2925">
        <v>273281898</v>
      </c>
      <c r="B2925" s="1">
        <v>44220</v>
      </c>
      <c r="C2925" t="s">
        <v>57</v>
      </c>
      <c r="D2925" t="s">
        <v>659</v>
      </c>
      <c r="E2925" t="s">
        <v>113</v>
      </c>
      <c r="F2925" t="s">
        <v>163</v>
      </c>
      <c r="G2925" t="s">
        <v>13</v>
      </c>
      <c r="H2925" t="s">
        <v>14</v>
      </c>
      <c r="I2925">
        <v>1</v>
      </c>
      <c r="J2925">
        <v>2</v>
      </c>
      <c r="K2925" s="2">
        <v>44221.584027777775</v>
      </c>
      <c r="L2925" t="s">
        <v>15</v>
      </c>
      <c r="M2925" t="s">
        <v>3039</v>
      </c>
      <c r="N2925" t="s">
        <v>1133</v>
      </c>
      <c r="O2925" t="s">
        <v>164</v>
      </c>
    </row>
    <row r="2926" spans="1:15" x14ac:dyDescent="0.25">
      <c r="A2926">
        <v>273281899</v>
      </c>
      <c r="B2926" s="1">
        <v>44220</v>
      </c>
      <c r="C2926" t="s">
        <v>57</v>
      </c>
      <c r="D2926" t="s">
        <v>659</v>
      </c>
      <c r="E2926" t="s">
        <v>24</v>
      </c>
      <c r="F2926" t="s">
        <v>158</v>
      </c>
      <c r="G2926" t="s">
        <v>13</v>
      </c>
      <c r="H2926" t="s">
        <v>14</v>
      </c>
      <c r="I2926">
        <v>4</v>
      </c>
      <c r="J2926">
        <v>2</v>
      </c>
      <c r="K2926" s="2">
        <v>44221.65625</v>
      </c>
      <c r="L2926" t="s">
        <v>15</v>
      </c>
      <c r="M2926" t="s">
        <v>3039</v>
      </c>
      <c r="N2926" t="s">
        <v>1133</v>
      </c>
      <c r="O2926" t="s">
        <v>436</v>
      </c>
    </row>
    <row r="2927" spans="1:15" x14ac:dyDescent="0.25">
      <c r="A2927">
        <v>273281900</v>
      </c>
      <c r="B2927" s="1">
        <v>44220</v>
      </c>
      <c r="C2927" t="s">
        <v>57</v>
      </c>
      <c r="D2927" t="s">
        <v>659</v>
      </c>
      <c r="E2927" t="s">
        <v>93</v>
      </c>
      <c r="F2927" t="s">
        <v>337</v>
      </c>
      <c r="G2927" t="s">
        <v>13</v>
      </c>
      <c r="H2927" t="s">
        <v>14</v>
      </c>
      <c r="I2927">
        <v>1</v>
      </c>
      <c r="J2927">
        <v>2</v>
      </c>
      <c r="K2927" s="2">
        <v>44221.561111111114</v>
      </c>
      <c r="L2927" t="s">
        <v>15</v>
      </c>
      <c r="M2927" t="s">
        <v>3039</v>
      </c>
      <c r="N2927" t="s">
        <v>1133</v>
      </c>
      <c r="O2927" t="s">
        <v>337</v>
      </c>
    </row>
    <row r="2928" spans="1:15" x14ac:dyDescent="0.25">
      <c r="A2928">
        <v>273281901</v>
      </c>
      <c r="B2928" s="1">
        <v>44220</v>
      </c>
      <c r="C2928" t="s">
        <v>57</v>
      </c>
      <c r="D2928" t="s">
        <v>659</v>
      </c>
      <c r="E2928" t="s">
        <v>126</v>
      </c>
      <c r="F2928" t="s">
        <v>1552</v>
      </c>
      <c r="G2928" t="s">
        <v>13</v>
      </c>
      <c r="H2928" t="s">
        <v>14</v>
      </c>
      <c r="I2928">
        <v>1</v>
      </c>
      <c r="J2928">
        <v>2</v>
      </c>
      <c r="K2928" s="2">
        <v>44221.681944444441</v>
      </c>
      <c r="L2928" t="s">
        <v>15</v>
      </c>
      <c r="M2928" t="s">
        <v>3039</v>
      </c>
      <c r="N2928" t="s">
        <v>1133</v>
      </c>
      <c r="O2928" t="s">
        <v>1553</v>
      </c>
    </row>
    <row r="2929" spans="1:15" x14ac:dyDescent="0.25">
      <c r="A2929">
        <v>273281902</v>
      </c>
      <c r="B2929" s="1">
        <v>44220</v>
      </c>
      <c r="C2929" t="s">
        <v>57</v>
      </c>
      <c r="D2929" t="s">
        <v>659</v>
      </c>
      <c r="E2929" t="s">
        <v>63</v>
      </c>
      <c r="F2929" t="s">
        <v>707</v>
      </c>
      <c r="G2929" t="s">
        <v>13</v>
      </c>
      <c r="H2929" t="s">
        <v>14</v>
      </c>
      <c r="I2929">
        <v>1</v>
      </c>
      <c r="J2929">
        <v>2</v>
      </c>
      <c r="K2929" s="2">
        <v>44221.597222222219</v>
      </c>
      <c r="L2929" t="s">
        <v>15</v>
      </c>
      <c r="M2929" t="s">
        <v>3039</v>
      </c>
      <c r="N2929" t="s">
        <v>1133</v>
      </c>
      <c r="O2929" t="s">
        <v>707</v>
      </c>
    </row>
    <row r="2930" spans="1:15" x14ac:dyDescent="0.25">
      <c r="A2930">
        <v>273281903</v>
      </c>
      <c r="B2930" s="1">
        <v>44220</v>
      </c>
      <c r="C2930" t="s">
        <v>57</v>
      </c>
      <c r="D2930" t="s">
        <v>659</v>
      </c>
      <c r="E2930" t="s">
        <v>89</v>
      </c>
      <c r="F2930" t="s">
        <v>447</v>
      </c>
      <c r="G2930" t="s">
        <v>13</v>
      </c>
      <c r="H2930" t="s">
        <v>14</v>
      </c>
      <c r="I2930">
        <v>2</v>
      </c>
      <c r="J2930">
        <v>2</v>
      </c>
      <c r="K2930" s="2">
        <v>44221.577777777777</v>
      </c>
      <c r="L2930" t="s">
        <v>15</v>
      </c>
      <c r="M2930" t="s">
        <v>3039</v>
      </c>
      <c r="N2930" t="s">
        <v>1133</v>
      </c>
      <c r="O2930" t="s">
        <v>546</v>
      </c>
    </row>
    <row r="2931" spans="1:15" x14ac:dyDescent="0.25">
      <c r="A2931">
        <v>273281904</v>
      </c>
      <c r="B2931" s="1">
        <v>44220</v>
      </c>
      <c r="C2931" t="s">
        <v>57</v>
      </c>
      <c r="D2931" t="s">
        <v>659</v>
      </c>
      <c r="E2931" t="s">
        <v>126</v>
      </c>
      <c r="F2931" t="s">
        <v>1758</v>
      </c>
      <c r="G2931" t="s">
        <v>13</v>
      </c>
      <c r="H2931" t="s">
        <v>14</v>
      </c>
      <c r="I2931">
        <v>1</v>
      </c>
      <c r="J2931">
        <v>2</v>
      </c>
      <c r="K2931" s="2">
        <v>44221.696527777778</v>
      </c>
      <c r="L2931" t="s">
        <v>15</v>
      </c>
      <c r="M2931" t="s">
        <v>3039</v>
      </c>
      <c r="N2931" t="s">
        <v>1133</v>
      </c>
      <c r="O2931" t="s">
        <v>321</v>
      </c>
    </row>
    <row r="2932" spans="1:15" x14ac:dyDescent="0.25">
      <c r="A2932">
        <v>273281905</v>
      </c>
      <c r="B2932" s="1">
        <v>44220</v>
      </c>
      <c r="C2932" t="s">
        <v>57</v>
      </c>
      <c r="D2932" t="s">
        <v>659</v>
      </c>
      <c r="E2932" t="s">
        <v>135</v>
      </c>
      <c r="F2932" t="s">
        <v>1759</v>
      </c>
      <c r="G2932" t="s">
        <v>13</v>
      </c>
      <c r="H2932" t="s">
        <v>14</v>
      </c>
      <c r="I2932">
        <v>1</v>
      </c>
      <c r="J2932">
        <v>2</v>
      </c>
      <c r="K2932" s="2">
        <v>44221.4375</v>
      </c>
      <c r="L2932" t="s">
        <v>15</v>
      </c>
      <c r="M2932" t="s">
        <v>3039</v>
      </c>
      <c r="N2932" t="s">
        <v>1133</v>
      </c>
      <c r="O2932" t="s">
        <v>136</v>
      </c>
    </row>
    <row r="2933" spans="1:15" x14ac:dyDescent="0.25">
      <c r="A2933">
        <v>273281906</v>
      </c>
      <c r="B2933" s="1">
        <v>44220</v>
      </c>
      <c r="C2933" t="s">
        <v>57</v>
      </c>
      <c r="D2933" t="s">
        <v>659</v>
      </c>
      <c r="E2933" t="s">
        <v>731</v>
      </c>
      <c r="F2933" t="s">
        <v>732</v>
      </c>
      <c r="G2933" t="s">
        <v>13</v>
      </c>
      <c r="H2933" t="s">
        <v>14</v>
      </c>
      <c r="I2933">
        <v>1</v>
      </c>
      <c r="J2933">
        <v>7</v>
      </c>
      <c r="K2933" s="2">
        <v>44222.457638888889</v>
      </c>
      <c r="L2933" t="s">
        <v>15</v>
      </c>
      <c r="M2933" t="s">
        <v>3039</v>
      </c>
      <c r="N2933" t="s">
        <v>1133</v>
      </c>
      <c r="O2933" t="s">
        <v>733</v>
      </c>
    </row>
    <row r="2934" spans="1:15" x14ac:dyDescent="0.25">
      <c r="A2934">
        <v>273281907</v>
      </c>
      <c r="B2934" s="1">
        <v>44220</v>
      </c>
      <c r="C2934" t="s">
        <v>57</v>
      </c>
      <c r="D2934" t="s">
        <v>659</v>
      </c>
      <c r="E2934" t="s">
        <v>1202</v>
      </c>
      <c r="F2934" t="s">
        <v>1760</v>
      </c>
      <c r="G2934" t="s">
        <v>36</v>
      </c>
      <c r="H2934" t="s">
        <v>14</v>
      </c>
      <c r="I2934">
        <v>3</v>
      </c>
      <c r="J2934">
        <v>4</v>
      </c>
      <c r="K2934" s="2">
        <v>44222.688888888886</v>
      </c>
      <c r="L2934" t="s">
        <v>15</v>
      </c>
      <c r="M2934" t="s">
        <v>3039</v>
      </c>
      <c r="N2934" t="s">
        <v>1133</v>
      </c>
      <c r="O2934" t="s">
        <v>1204</v>
      </c>
    </row>
    <row r="2935" spans="1:15" x14ac:dyDescent="0.25">
      <c r="A2935">
        <v>273281908</v>
      </c>
      <c r="B2935" s="1">
        <v>44220</v>
      </c>
      <c r="C2935" t="s">
        <v>57</v>
      </c>
      <c r="D2935" t="s">
        <v>659</v>
      </c>
      <c r="E2935" t="s">
        <v>716</v>
      </c>
      <c r="F2935" t="s">
        <v>902</v>
      </c>
      <c r="G2935" t="s">
        <v>36</v>
      </c>
      <c r="H2935" t="s">
        <v>14</v>
      </c>
      <c r="I2935">
        <v>2</v>
      </c>
      <c r="J2935">
        <v>3</v>
      </c>
      <c r="K2935" s="2">
        <v>44221.4375</v>
      </c>
      <c r="L2935" t="s">
        <v>15</v>
      </c>
      <c r="M2935" t="s">
        <v>3039</v>
      </c>
      <c r="N2935" t="s">
        <v>1133</v>
      </c>
      <c r="O2935" t="s">
        <v>647</v>
      </c>
    </row>
    <row r="2936" spans="1:15" x14ac:dyDescent="0.25">
      <c r="A2936">
        <v>273281909</v>
      </c>
      <c r="B2936" s="1">
        <v>44220</v>
      </c>
      <c r="C2936" t="s">
        <v>57</v>
      </c>
      <c r="D2936" t="s">
        <v>659</v>
      </c>
      <c r="E2936" t="s">
        <v>880</v>
      </c>
      <c r="F2936" t="s">
        <v>1632</v>
      </c>
      <c r="G2936" t="s">
        <v>13</v>
      </c>
      <c r="H2936" t="s">
        <v>14</v>
      </c>
      <c r="I2936">
        <v>1</v>
      </c>
      <c r="J2936">
        <v>2</v>
      </c>
      <c r="K2936" s="2">
        <v>44221.686805555553</v>
      </c>
      <c r="L2936" t="s">
        <v>15</v>
      </c>
      <c r="M2936" t="s">
        <v>3039</v>
      </c>
      <c r="N2936" t="s">
        <v>1133</v>
      </c>
      <c r="O2936" t="s">
        <v>435</v>
      </c>
    </row>
    <row r="2937" spans="1:15" x14ac:dyDescent="0.25">
      <c r="A2937">
        <v>273281910</v>
      </c>
      <c r="B2937" s="1">
        <v>44220</v>
      </c>
      <c r="C2937" t="s">
        <v>57</v>
      </c>
      <c r="D2937" t="s">
        <v>659</v>
      </c>
      <c r="E2937" t="s">
        <v>77</v>
      </c>
      <c r="F2937" t="s">
        <v>967</v>
      </c>
      <c r="G2937" t="s">
        <v>13</v>
      </c>
      <c r="H2937" t="s">
        <v>14</v>
      </c>
      <c r="I2937">
        <v>1</v>
      </c>
      <c r="J2937">
        <v>2</v>
      </c>
      <c r="K2937" s="2">
        <v>44221.578472222223</v>
      </c>
      <c r="L2937" t="s">
        <v>15</v>
      </c>
      <c r="M2937" t="s">
        <v>3039</v>
      </c>
      <c r="N2937" t="s">
        <v>1133</v>
      </c>
      <c r="O2937" t="s">
        <v>166</v>
      </c>
    </row>
    <row r="2938" spans="1:15" x14ac:dyDescent="0.25">
      <c r="A2938">
        <v>273281911</v>
      </c>
      <c r="B2938" s="1">
        <v>44220</v>
      </c>
      <c r="C2938" t="s">
        <v>57</v>
      </c>
      <c r="D2938" t="s">
        <v>659</v>
      </c>
      <c r="E2938" t="s">
        <v>63</v>
      </c>
      <c r="F2938" t="s">
        <v>64</v>
      </c>
      <c r="G2938" t="s">
        <v>13</v>
      </c>
      <c r="H2938" t="s">
        <v>14</v>
      </c>
      <c r="I2938">
        <v>1</v>
      </c>
      <c r="J2938">
        <v>2</v>
      </c>
      <c r="K2938" s="2">
        <v>44221.484027777777</v>
      </c>
      <c r="L2938" t="s">
        <v>15</v>
      </c>
      <c r="M2938" t="s">
        <v>3039</v>
      </c>
      <c r="N2938" t="s">
        <v>1133</v>
      </c>
      <c r="O2938" t="s">
        <v>370</v>
      </c>
    </row>
    <row r="2939" spans="1:15" x14ac:dyDescent="0.25">
      <c r="A2939">
        <v>273281912</v>
      </c>
      <c r="B2939" s="1">
        <v>44220</v>
      </c>
      <c r="C2939" t="s">
        <v>57</v>
      </c>
      <c r="D2939" t="s">
        <v>659</v>
      </c>
      <c r="E2939" t="s">
        <v>548</v>
      </c>
      <c r="F2939" t="s">
        <v>1761</v>
      </c>
      <c r="G2939" t="s">
        <v>59</v>
      </c>
      <c r="H2939" t="s">
        <v>14</v>
      </c>
      <c r="I2939">
        <v>2</v>
      </c>
      <c r="J2939">
        <v>6</v>
      </c>
      <c r="K2939" s="2">
        <v>44222.474305555559</v>
      </c>
      <c r="L2939" t="s">
        <v>15</v>
      </c>
      <c r="M2939" t="s">
        <v>3039</v>
      </c>
      <c r="N2939" t="s">
        <v>1133</v>
      </c>
      <c r="O2939" t="s">
        <v>1432</v>
      </c>
    </row>
    <row r="2940" spans="1:15" x14ac:dyDescent="0.25">
      <c r="A2940">
        <v>273281913</v>
      </c>
      <c r="B2940" s="1">
        <v>44220</v>
      </c>
      <c r="C2940" t="s">
        <v>57</v>
      </c>
      <c r="D2940" t="s">
        <v>659</v>
      </c>
      <c r="E2940" t="s">
        <v>77</v>
      </c>
      <c r="F2940" t="s">
        <v>917</v>
      </c>
      <c r="G2940" t="s">
        <v>13</v>
      </c>
      <c r="H2940" t="s">
        <v>14</v>
      </c>
      <c r="I2940">
        <v>2</v>
      </c>
      <c r="J2940">
        <v>2</v>
      </c>
      <c r="K2940" s="2">
        <v>44221.465277777781</v>
      </c>
      <c r="L2940" t="s">
        <v>15</v>
      </c>
      <c r="M2940" t="s">
        <v>3039</v>
      </c>
      <c r="N2940" t="s">
        <v>1133</v>
      </c>
      <c r="O2940" t="s">
        <v>104</v>
      </c>
    </row>
    <row r="2941" spans="1:15" x14ac:dyDescent="0.25">
      <c r="A2941">
        <v>273281914</v>
      </c>
      <c r="B2941" s="1">
        <v>44220</v>
      </c>
      <c r="C2941" t="s">
        <v>57</v>
      </c>
      <c r="D2941" t="s">
        <v>659</v>
      </c>
      <c r="E2941" t="s">
        <v>21</v>
      </c>
      <c r="F2941" t="s">
        <v>361</v>
      </c>
      <c r="G2941" t="s">
        <v>13</v>
      </c>
      <c r="H2941" t="s">
        <v>14</v>
      </c>
      <c r="I2941">
        <v>1</v>
      </c>
      <c r="J2941">
        <v>2</v>
      </c>
      <c r="K2941" s="2">
        <v>44221.624305555553</v>
      </c>
      <c r="L2941" t="s">
        <v>15</v>
      </c>
      <c r="M2941" t="s">
        <v>3039</v>
      </c>
      <c r="N2941" t="s">
        <v>1133</v>
      </c>
      <c r="O2941" t="s">
        <v>638</v>
      </c>
    </row>
    <row r="2942" spans="1:15" x14ac:dyDescent="0.25">
      <c r="A2942">
        <v>273281915</v>
      </c>
      <c r="B2942" s="1">
        <v>44220</v>
      </c>
      <c r="C2942" t="s">
        <v>57</v>
      </c>
      <c r="D2942" t="s">
        <v>659</v>
      </c>
      <c r="E2942" t="s">
        <v>736</v>
      </c>
      <c r="F2942" t="s">
        <v>1374</v>
      </c>
      <c r="G2942" t="s">
        <v>13</v>
      </c>
      <c r="H2942" t="s">
        <v>14</v>
      </c>
      <c r="I2942">
        <v>2</v>
      </c>
      <c r="J2942">
        <v>2</v>
      </c>
      <c r="K2942" s="2">
        <v>44221.771527777775</v>
      </c>
      <c r="L2942" t="s">
        <v>15</v>
      </c>
      <c r="M2942" t="s">
        <v>3039</v>
      </c>
      <c r="N2942" t="s">
        <v>1133</v>
      </c>
      <c r="O2942" t="s">
        <v>1375</v>
      </c>
    </row>
    <row r="2943" spans="1:15" x14ac:dyDescent="0.25">
      <c r="A2943">
        <v>273281916</v>
      </c>
      <c r="B2943" s="1">
        <v>44220</v>
      </c>
      <c r="C2943" t="s">
        <v>57</v>
      </c>
      <c r="D2943" t="s">
        <v>659</v>
      </c>
      <c r="E2943" t="s">
        <v>135</v>
      </c>
      <c r="F2943" t="s">
        <v>1072</v>
      </c>
      <c r="G2943" t="s">
        <v>13</v>
      </c>
      <c r="H2943" t="s">
        <v>14</v>
      </c>
      <c r="I2943">
        <v>1</v>
      </c>
      <c r="J2943">
        <v>2</v>
      </c>
      <c r="K2943" s="2">
        <v>44221.527777777781</v>
      </c>
      <c r="L2943" t="s">
        <v>15</v>
      </c>
      <c r="M2943" t="s">
        <v>3039</v>
      </c>
      <c r="N2943" t="s">
        <v>1133</v>
      </c>
      <c r="O2943" t="s">
        <v>1072</v>
      </c>
    </row>
    <row r="2944" spans="1:15" x14ac:dyDescent="0.25">
      <c r="A2944">
        <v>273281917</v>
      </c>
      <c r="B2944" s="1">
        <v>44220</v>
      </c>
      <c r="C2944" t="s">
        <v>57</v>
      </c>
      <c r="D2944" t="s">
        <v>659</v>
      </c>
      <c r="E2944" t="s">
        <v>10</v>
      </c>
      <c r="F2944" t="s">
        <v>1220</v>
      </c>
      <c r="G2944" t="s">
        <v>13</v>
      </c>
      <c r="H2944" t="s">
        <v>14</v>
      </c>
      <c r="I2944">
        <v>1</v>
      </c>
      <c r="J2944">
        <v>2</v>
      </c>
      <c r="K2944" s="2">
        <v>44221.755555555559</v>
      </c>
      <c r="L2944" t="s">
        <v>15</v>
      </c>
      <c r="M2944" t="s">
        <v>3039</v>
      </c>
      <c r="N2944" t="s">
        <v>1133</v>
      </c>
      <c r="O2944" t="s">
        <v>1102</v>
      </c>
    </row>
    <row r="2945" spans="1:15" x14ac:dyDescent="0.25">
      <c r="A2945">
        <v>273281918</v>
      </c>
      <c r="B2945" s="1">
        <v>44220</v>
      </c>
      <c r="C2945" t="s">
        <v>57</v>
      </c>
      <c r="D2945" t="s">
        <v>659</v>
      </c>
      <c r="E2945" t="s">
        <v>21</v>
      </c>
      <c r="F2945" t="s">
        <v>326</v>
      </c>
      <c r="G2945" t="s">
        <v>13</v>
      </c>
      <c r="H2945" t="s">
        <v>14</v>
      </c>
      <c r="I2945">
        <v>1</v>
      </c>
      <c r="J2945">
        <v>2</v>
      </c>
      <c r="K2945" s="2">
        <v>44221.465277777781</v>
      </c>
      <c r="L2945" t="s">
        <v>15</v>
      </c>
      <c r="M2945" t="s">
        <v>3039</v>
      </c>
      <c r="N2945" t="s">
        <v>1133</v>
      </c>
      <c r="O2945" t="s">
        <v>667</v>
      </c>
    </row>
    <row r="2946" spans="1:15" x14ac:dyDescent="0.25">
      <c r="A2946">
        <v>273281919</v>
      </c>
      <c r="B2946" s="1">
        <v>44220</v>
      </c>
      <c r="C2946" t="s">
        <v>57</v>
      </c>
      <c r="D2946" t="s">
        <v>659</v>
      </c>
      <c r="E2946" t="s">
        <v>77</v>
      </c>
      <c r="F2946" t="s">
        <v>78</v>
      </c>
      <c r="G2946" t="s">
        <v>13</v>
      </c>
      <c r="H2946" t="s">
        <v>95</v>
      </c>
      <c r="I2946">
        <v>1</v>
      </c>
      <c r="J2946">
        <v>1</v>
      </c>
      <c r="K2946" s="2">
        <v>44221.618055555555</v>
      </c>
      <c r="L2946" t="s">
        <v>15</v>
      </c>
      <c r="M2946" t="s">
        <v>3039</v>
      </c>
      <c r="N2946" t="s">
        <v>1133</v>
      </c>
      <c r="O2946" t="s">
        <v>79</v>
      </c>
    </row>
    <row r="2947" spans="1:15" x14ac:dyDescent="0.25">
      <c r="A2947">
        <v>273281920</v>
      </c>
      <c r="B2947" s="1">
        <v>44220</v>
      </c>
      <c r="C2947" t="s">
        <v>57</v>
      </c>
      <c r="D2947" t="s">
        <v>659</v>
      </c>
      <c r="E2947" t="s">
        <v>189</v>
      </c>
      <c r="F2947" t="s">
        <v>192</v>
      </c>
      <c r="G2947" t="s">
        <v>13</v>
      </c>
      <c r="H2947" t="s">
        <v>14</v>
      </c>
      <c r="I2947">
        <v>2</v>
      </c>
      <c r="J2947">
        <v>7</v>
      </c>
      <c r="K2947" s="2">
        <v>44222.447916666664</v>
      </c>
      <c r="L2947" t="s">
        <v>15</v>
      </c>
      <c r="M2947" t="s">
        <v>3039</v>
      </c>
      <c r="N2947" t="s">
        <v>1133</v>
      </c>
      <c r="O2947" t="s">
        <v>192</v>
      </c>
    </row>
    <row r="2948" spans="1:15" x14ac:dyDescent="0.25">
      <c r="A2948">
        <v>273281921</v>
      </c>
      <c r="B2948" s="1">
        <v>44220</v>
      </c>
      <c r="C2948" t="s">
        <v>57</v>
      </c>
      <c r="D2948" t="s">
        <v>659</v>
      </c>
      <c r="E2948" t="s">
        <v>57</v>
      </c>
      <c r="F2948" t="s">
        <v>1066</v>
      </c>
      <c r="G2948" t="s">
        <v>59</v>
      </c>
      <c r="H2948" t="s">
        <v>14</v>
      </c>
      <c r="I2948">
        <v>1</v>
      </c>
      <c r="J2948">
        <v>2</v>
      </c>
      <c r="K2948" s="2">
        <v>44221.381944444445</v>
      </c>
      <c r="L2948" t="s">
        <v>15</v>
      </c>
      <c r="M2948" t="s">
        <v>3039</v>
      </c>
      <c r="N2948" t="s">
        <v>1133</v>
      </c>
      <c r="O2948" t="s">
        <v>1067</v>
      </c>
    </row>
    <row r="2949" spans="1:15" x14ac:dyDescent="0.25">
      <c r="A2949">
        <v>273281922</v>
      </c>
      <c r="B2949" s="1">
        <v>44220</v>
      </c>
      <c r="C2949" t="s">
        <v>57</v>
      </c>
      <c r="D2949" t="s">
        <v>659</v>
      </c>
      <c r="E2949" t="s">
        <v>21</v>
      </c>
      <c r="F2949" t="s">
        <v>105</v>
      </c>
      <c r="G2949" t="s">
        <v>13</v>
      </c>
      <c r="H2949" t="s">
        <v>14</v>
      </c>
      <c r="I2949">
        <v>1</v>
      </c>
      <c r="J2949">
        <v>2</v>
      </c>
      <c r="K2949" s="2">
        <v>44221.384722222225</v>
      </c>
      <c r="L2949" t="s">
        <v>15</v>
      </c>
      <c r="M2949" t="s">
        <v>3039</v>
      </c>
      <c r="N2949" t="s">
        <v>1133</v>
      </c>
      <c r="O2949" t="s">
        <v>369</v>
      </c>
    </row>
    <row r="2950" spans="1:15" x14ac:dyDescent="0.25">
      <c r="A2950">
        <v>273281923</v>
      </c>
      <c r="B2950" s="1">
        <v>44220</v>
      </c>
      <c r="C2950" t="s">
        <v>57</v>
      </c>
      <c r="D2950" t="s">
        <v>659</v>
      </c>
      <c r="E2950" t="s">
        <v>107</v>
      </c>
      <c r="F2950" t="s">
        <v>806</v>
      </c>
      <c r="G2950" t="s">
        <v>13</v>
      </c>
      <c r="H2950" t="s">
        <v>14</v>
      </c>
      <c r="I2950">
        <v>1</v>
      </c>
      <c r="J2950">
        <v>2</v>
      </c>
      <c r="K2950" s="2">
        <v>44221.593055555553</v>
      </c>
      <c r="L2950" t="s">
        <v>15</v>
      </c>
      <c r="M2950" t="s">
        <v>3039</v>
      </c>
      <c r="N2950" t="s">
        <v>1133</v>
      </c>
      <c r="O2950" t="s">
        <v>378</v>
      </c>
    </row>
    <row r="2951" spans="1:15" x14ac:dyDescent="0.25">
      <c r="A2951">
        <v>273281924</v>
      </c>
      <c r="B2951" s="1">
        <v>44220</v>
      </c>
      <c r="C2951" t="s">
        <v>57</v>
      </c>
      <c r="D2951" t="s">
        <v>659</v>
      </c>
      <c r="E2951" t="s">
        <v>55</v>
      </c>
      <c r="F2951" t="s">
        <v>1041</v>
      </c>
      <c r="G2951" t="s">
        <v>13</v>
      </c>
      <c r="H2951" t="s">
        <v>14</v>
      </c>
      <c r="I2951">
        <v>1</v>
      </c>
      <c r="J2951">
        <v>3</v>
      </c>
      <c r="K2951" s="2">
        <v>44222.746527777781</v>
      </c>
      <c r="L2951" t="s">
        <v>15</v>
      </c>
      <c r="M2951" t="s">
        <v>3039</v>
      </c>
      <c r="N2951" t="s">
        <v>1133</v>
      </c>
      <c r="O2951" t="s">
        <v>1762</v>
      </c>
    </row>
    <row r="2952" spans="1:15" x14ac:dyDescent="0.25">
      <c r="A2952">
        <v>273281925</v>
      </c>
      <c r="B2952" s="1">
        <v>44220</v>
      </c>
      <c r="C2952" t="s">
        <v>57</v>
      </c>
      <c r="D2952" t="s">
        <v>659</v>
      </c>
      <c r="E2952" t="s">
        <v>467</v>
      </c>
      <c r="F2952" t="s">
        <v>712</v>
      </c>
      <c r="G2952" t="s">
        <v>13</v>
      </c>
      <c r="H2952" t="s">
        <v>14</v>
      </c>
      <c r="I2952">
        <v>1</v>
      </c>
      <c r="J2952">
        <v>7</v>
      </c>
      <c r="K2952" s="2">
        <v>44223.425694444442</v>
      </c>
      <c r="L2952" t="s">
        <v>15</v>
      </c>
      <c r="M2952" t="s">
        <v>3039</v>
      </c>
      <c r="N2952" t="s">
        <v>1133</v>
      </c>
      <c r="O2952" t="s">
        <v>469</v>
      </c>
    </row>
    <row r="2953" spans="1:15" x14ac:dyDescent="0.25">
      <c r="A2953">
        <v>273281926</v>
      </c>
      <c r="B2953" s="1">
        <v>44220</v>
      </c>
      <c r="C2953" t="s">
        <v>57</v>
      </c>
      <c r="D2953" t="s">
        <v>659</v>
      </c>
      <c r="E2953" t="s">
        <v>113</v>
      </c>
      <c r="F2953" t="s">
        <v>259</v>
      </c>
      <c r="G2953" t="s">
        <v>13</v>
      </c>
      <c r="H2953" t="s">
        <v>14</v>
      </c>
      <c r="I2953">
        <v>1</v>
      </c>
      <c r="J2953">
        <v>2</v>
      </c>
      <c r="K2953" s="2">
        <v>44221.531944444447</v>
      </c>
      <c r="L2953" t="s">
        <v>15</v>
      </c>
      <c r="M2953" t="s">
        <v>3039</v>
      </c>
      <c r="N2953" t="s">
        <v>1133</v>
      </c>
      <c r="O2953" t="s">
        <v>1176</v>
      </c>
    </row>
    <row r="2954" spans="1:15" x14ac:dyDescent="0.25">
      <c r="A2954">
        <v>273281927</v>
      </c>
      <c r="B2954" s="1">
        <v>44220</v>
      </c>
      <c r="C2954" t="s">
        <v>57</v>
      </c>
      <c r="D2954" t="s">
        <v>659</v>
      </c>
      <c r="E2954" t="s">
        <v>18</v>
      </c>
      <c r="F2954" t="s">
        <v>39</v>
      </c>
      <c r="G2954" t="s">
        <v>13</v>
      </c>
      <c r="H2954" t="s">
        <v>14</v>
      </c>
      <c r="I2954">
        <v>1</v>
      </c>
      <c r="J2954">
        <v>2</v>
      </c>
      <c r="K2954" s="2">
        <v>44221.496527777781</v>
      </c>
      <c r="L2954" t="s">
        <v>15</v>
      </c>
      <c r="M2954" t="s">
        <v>3039</v>
      </c>
      <c r="N2954" t="s">
        <v>1133</v>
      </c>
      <c r="O2954" t="s">
        <v>1098</v>
      </c>
    </row>
    <row r="2955" spans="1:15" x14ac:dyDescent="0.25">
      <c r="A2955">
        <v>273281928</v>
      </c>
      <c r="B2955" s="1">
        <v>44220</v>
      </c>
      <c r="C2955" t="s">
        <v>57</v>
      </c>
      <c r="D2955" t="s">
        <v>659</v>
      </c>
      <c r="E2955" t="s">
        <v>18</v>
      </c>
      <c r="F2955" t="s">
        <v>315</v>
      </c>
      <c r="G2955" t="s">
        <v>13</v>
      </c>
      <c r="H2955" t="s">
        <v>14</v>
      </c>
      <c r="I2955">
        <v>2</v>
      </c>
      <c r="J2955">
        <v>2</v>
      </c>
      <c r="K2955" s="2">
        <v>44221.445138888892</v>
      </c>
      <c r="L2955" t="s">
        <v>15</v>
      </c>
      <c r="M2955" t="s">
        <v>3039</v>
      </c>
      <c r="N2955" t="s">
        <v>1133</v>
      </c>
      <c r="O2955" t="s">
        <v>1094</v>
      </c>
    </row>
    <row r="2956" spans="1:15" x14ac:dyDescent="0.25">
      <c r="A2956">
        <v>273281929</v>
      </c>
      <c r="B2956" s="1">
        <v>44220</v>
      </c>
      <c r="C2956" t="s">
        <v>57</v>
      </c>
      <c r="D2956" t="s">
        <v>659</v>
      </c>
      <c r="E2956" t="s">
        <v>527</v>
      </c>
      <c r="F2956" t="s">
        <v>1456</v>
      </c>
      <c r="G2956" t="s">
        <v>13</v>
      </c>
      <c r="H2956" t="s">
        <v>14</v>
      </c>
      <c r="I2956">
        <v>1</v>
      </c>
      <c r="J2956">
        <v>3</v>
      </c>
      <c r="K2956" s="2">
        <v>44221.809027777781</v>
      </c>
      <c r="L2956" t="s">
        <v>15</v>
      </c>
      <c r="M2956" t="s">
        <v>3039</v>
      </c>
      <c r="N2956" t="s">
        <v>1133</v>
      </c>
      <c r="O2956" t="s">
        <v>1554</v>
      </c>
    </row>
    <row r="2957" spans="1:15" x14ac:dyDescent="0.25">
      <c r="A2957">
        <v>273281930</v>
      </c>
      <c r="B2957" s="1">
        <v>44220</v>
      </c>
      <c r="C2957" t="s">
        <v>57</v>
      </c>
      <c r="D2957" t="s">
        <v>659</v>
      </c>
      <c r="E2957" t="s">
        <v>113</v>
      </c>
      <c r="F2957" t="s">
        <v>124</v>
      </c>
      <c r="G2957" t="s">
        <v>13</v>
      </c>
      <c r="H2957" t="s">
        <v>14</v>
      </c>
      <c r="I2957">
        <v>1</v>
      </c>
      <c r="J2957">
        <v>2</v>
      </c>
      <c r="K2957" s="2">
        <v>44221.579861111109</v>
      </c>
      <c r="L2957" t="s">
        <v>15</v>
      </c>
      <c r="M2957" t="s">
        <v>3039</v>
      </c>
      <c r="N2957" t="s">
        <v>1133</v>
      </c>
      <c r="O2957" t="s">
        <v>125</v>
      </c>
    </row>
    <row r="2958" spans="1:15" x14ac:dyDescent="0.25">
      <c r="A2958">
        <v>273281931</v>
      </c>
      <c r="B2958" s="1">
        <v>44220</v>
      </c>
      <c r="C2958" t="s">
        <v>57</v>
      </c>
      <c r="D2958" t="s">
        <v>659</v>
      </c>
      <c r="E2958" t="s">
        <v>42</v>
      </c>
      <c r="F2958" t="s">
        <v>288</v>
      </c>
      <c r="G2958" t="s">
        <v>13</v>
      </c>
      <c r="H2958" t="s">
        <v>14</v>
      </c>
      <c r="I2958">
        <v>1</v>
      </c>
      <c r="J2958">
        <v>2</v>
      </c>
      <c r="K2958" s="2">
        <v>44221.491666666669</v>
      </c>
      <c r="L2958" t="s">
        <v>15</v>
      </c>
      <c r="M2958" t="s">
        <v>3039</v>
      </c>
      <c r="N2958" t="s">
        <v>1133</v>
      </c>
      <c r="O2958" t="s">
        <v>554</v>
      </c>
    </row>
    <row r="2959" spans="1:15" x14ac:dyDescent="0.25">
      <c r="A2959">
        <v>273281932</v>
      </c>
      <c r="B2959" s="1">
        <v>44220</v>
      </c>
      <c r="C2959" t="s">
        <v>57</v>
      </c>
      <c r="D2959" t="s">
        <v>659</v>
      </c>
      <c r="E2959" t="s">
        <v>28</v>
      </c>
      <c r="F2959" t="s">
        <v>212</v>
      </c>
      <c r="G2959" t="s">
        <v>13</v>
      </c>
      <c r="H2959" t="s">
        <v>51</v>
      </c>
      <c r="I2959">
        <v>6</v>
      </c>
      <c r="J2959">
        <v>4</v>
      </c>
      <c r="K2959" s="2">
        <v>44222.621527777781</v>
      </c>
      <c r="L2959" t="s">
        <v>15</v>
      </c>
      <c r="M2959" t="s">
        <v>3039</v>
      </c>
      <c r="N2959" t="s">
        <v>1133</v>
      </c>
      <c r="O2959" t="s">
        <v>213</v>
      </c>
    </row>
    <row r="2960" spans="1:15" x14ac:dyDescent="0.25">
      <c r="A2960">
        <v>273281933</v>
      </c>
      <c r="B2960" s="1">
        <v>44220</v>
      </c>
      <c r="C2960" t="s">
        <v>57</v>
      </c>
      <c r="D2960" t="s">
        <v>659</v>
      </c>
      <c r="E2960" t="s">
        <v>919</v>
      </c>
      <c r="F2960" t="s">
        <v>1763</v>
      </c>
      <c r="G2960" t="s">
        <v>59</v>
      </c>
      <c r="H2960" t="s">
        <v>14</v>
      </c>
      <c r="I2960">
        <v>1</v>
      </c>
      <c r="J2960">
        <v>6</v>
      </c>
      <c r="K2960" s="2">
        <v>44222.449305555558</v>
      </c>
      <c r="L2960" t="s">
        <v>15</v>
      </c>
      <c r="M2960" t="s">
        <v>3039</v>
      </c>
      <c r="N2960" t="s">
        <v>1133</v>
      </c>
      <c r="O2960" t="s">
        <v>921</v>
      </c>
    </row>
    <row r="2961" spans="1:15" x14ac:dyDescent="0.25">
      <c r="A2961">
        <v>276088576</v>
      </c>
      <c r="B2961" s="1">
        <v>44220</v>
      </c>
      <c r="C2961" t="s">
        <v>87</v>
      </c>
      <c r="D2961" t="s">
        <v>88</v>
      </c>
      <c r="E2961" t="s">
        <v>826</v>
      </c>
      <c r="F2961" t="s">
        <v>1764</v>
      </c>
      <c r="G2961" t="s">
        <v>59</v>
      </c>
      <c r="H2961" t="s">
        <v>14</v>
      </c>
      <c r="I2961">
        <v>1</v>
      </c>
      <c r="J2961">
        <v>6</v>
      </c>
      <c r="K2961" s="2">
        <v>44222.472916666666</v>
      </c>
      <c r="L2961" t="s">
        <v>15</v>
      </c>
      <c r="M2961" t="s">
        <v>3039</v>
      </c>
      <c r="N2961" t="s">
        <v>1765</v>
      </c>
      <c r="O2961" t="s">
        <v>828</v>
      </c>
    </row>
    <row r="2962" spans="1:15" x14ac:dyDescent="0.25">
      <c r="A2962">
        <v>279150460</v>
      </c>
      <c r="B2962" s="1">
        <v>44220</v>
      </c>
      <c r="C2962" t="s">
        <v>87</v>
      </c>
      <c r="D2962" t="s">
        <v>88</v>
      </c>
      <c r="E2962" t="s">
        <v>77</v>
      </c>
      <c r="F2962" t="s">
        <v>927</v>
      </c>
      <c r="G2962" t="s">
        <v>13</v>
      </c>
      <c r="H2962" t="s">
        <v>14</v>
      </c>
      <c r="I2962">
        <v>2</v>
      </c>
      <c r="J2962">
        <v>2</v>
      </c>
      <c r="K2962" s="2">
        <v>44221.441666666666</v>
      </c>
      <c r="L2962" t="s">
        <v>15</v>
      </c>
      <c r="M2962" t="s">
        <v>3039</v>
      </c>
      <c r="N2962" t="s">
        <v>1766</v>
      </c>
      <c r="O2962" t="s">
        <v>928</v>
      </c>
    </row>
    <row r="2963" spans="1:15" x14ac:dyDescent="0.25">
      <c r="A2963">
        <v>279504285</v>
      </c>
      <c r="B2963" s="1">
        <v>44220</v>
      </c>
      <c r="C2963" t="s">
        <v>87</v>
      </c>
      <c r="D2963" t="s">
        <v>88</v>
      </c>
      <c r="E2963" t="s">
        <v>1037</v>
      </c>
      <c r="F2963" t="s">
        <v>1075</v>
      </c>
      <c r="G2963" t="s">
        <v>59</v>
      </c>
      <c r="H2963" t="s">
        <v>51</v>
      </c>
      <c r="I2963">
        <v>3</v>
      </c>
      <c r="J2963">
        <v>7</v>
      </c>
      <c r="K2963" s="2">
        <v>44222.547222222223</v>
      </c>
      <c r="L2963" t="s">
        <v>15</v>
      </c>
      <c r="M2963" t="s">
        <v>3039</v>
      </c>
      <c r="N2963" t="s">
        <v>1766</v>
      </c>
      <c r="O2963" t="s">
        <v>1075</v>
      </c>
    </row>
    <row r="2964" spans="1:15" x14ac:dyDescent="0.25">
      <c r="A2964">
        <v>279504286</v>
      </c>
      <c r="B2964" s="1">
        <v>44220</v>
      </c>
      <c r="C2964" t="s">
        <v>87</v>
      </c>
      <c r="D2964" t="s">
        <v>88</v>
      </c>
      <c r="E2964" t="s">
        <v>1308</v>
      </c>
      <c r="F2964" t="s">
        <v>236</v>
      </c>
      <c r="G2964" t="s">
        <v>13</v>
      </c>
      <c r="H2964" t="s">
        <v>14</v>
      </c>
      <c r="I2964">
        <v>1</v>
      </c>
      <c r="J2964">
        <v>11</v>
      </c>
      <c r="K2964" s="2">
        <v>44221.674305555556</v>
      </c>
      <c r="L2964" t="s">
        <v>15</v>
      </c>
      <c r="M2964" t="s">
        <v>3039</v>
      </c>
      <c r="N2964" t="s">
        <v>1766</v>
      </c>
      <c r="O2964" t="s">
        <v>1767</v>
      </c>
    </row>
    <row r="2965" spans="1:15" x14ac:dyDescent="0.25">
      <c r="A2965">
        <v>279504287</v>
      </c>
      <c r="B2965" s="1">
        <v>44220</v>
      </c>
      <c r="C2965" t="s">
        <v>87</v>
      </c>
      <c r="D2965" t="s">
        <v>88</v>
      </c>
      <c r="E2965" t="s">
        <v>63</v>
      </c>
      <c r="F2965" t="s">
        <v>413</v>
      </c>
      <c r="G2965" t="s">
        <v>13</v>
      </c>
      <c r="H2965" t="s">
        <v>14</v>
      </c>
      <c r="I2965">
        <v>2</v>
      </c>
      <c r="J2965">
        <v>2</v>
      </c>
      <c r="K2965" s="2">
        <v>44221.425694444442</v>
      </c>
      <c r="L2965" t="s">
        <v>15</v>
      </c>
      <c r="M2965" t="s">
        <v>3039</v>
      </c>
      <c r="N2965" t="s">
        <v>1766</v>
      </c>
      <c r="O2965" t="s">
        <v>414</v>
      </c>
    </row>
    <row r="2966" spans="1:15" x14ac:dyDescent="0.25">
      <c r="A2966">
        <v>282196783</v>
      </c>
      <c r="B2966" s="1">
        <v>44220</v>
      </c>
      <c r="C2966" t="s">
        <v>77</v>
      </c>
      <c r="D2966" t="s">
        <v>62</v>
      </c>
      <c r="E2966" t="s">
        <v>28</v>
      </c>
      <c r="F2966" t="s">
        <v>214</v>
      </c>
      <c r="G2966" t="s">
        <v>13</v>
      </c>
      <c r="H2966" t="s">
        <v>14</v>
      </c>
      <c r="I2966">
        <v>1</v>
      </c>
      <c r="J2966">
        <v>3</v>
      </c>
      <c r="K2966" s="2">
        <v>44222.427777777775</v>
      </c>
      <c r="L2966" t="s">
        <v>15</v>
      </c>
      <c r="M2966" t="s">
        <v>3039</v>
      </c>
      <c r="N2966" t="s">
        <v>1768</v>
      </c>
      <c r="O2966" t="s">
        <v>215</v>
      </c>
    </row>
    <row r="2967" spans="1:15" x14ac:dyDescent="0.25">
      <c r="A2967">
        <v>282196784</v>
      </c>
      <c r="B2967" s="1">
        <v>44220</v>
      </c>
      <c r="C2967" t="s">
        <v>77</v>
      </c>
      <c r="D2967" t="s">
        <v>62</v>
      </c>
      <c r="E2967" t="s">
        <v>113</v>
      </c>
      <c r="F2967" t="s">
        <v>124</v>
      </c>
      <c r="G2967" t="s">
        <v>13</v>
      </c>
      <c r="H2967" t="s">
        <v>14</v>
      </c>
      <c r="I2967">
        <v>1</v>
      </c>
      <c r="J2967">
        <v>2</v>
      </c>
      <c r="K2967" s="2">
        <v>44221.457638888889</v>
      </c>
      <c r="L2967" t="s">
        <v>15</v>
      </c>
      <c r="M2967" t="s">
        <v>3039</v>
      </c>
      <c r="N2967" t="s">
        <v>1768</v>
      </c>
      <c r="O2967" t="s">
        <v>153</v>
      </c>
    </row>
    <row r="2968" spans="1:15" x14ac:dyDescent="0.25">
      <c r="A2968">
        <v>282196785</v>
      </c>
      <c r="B2968" s="1">
        <v>44220</v>
      </c>
      <c r="C2968" t="s">
        <v>77</v>
      </c>
      <c r="D2968" t="s">
        <v>62</v>
      </c>
      <c r="E2968" t="s">
        <v>21</v>
      </c>
      <c r="F2968" t="s">
        <v>361</v>
      </c>
      <c r="G2968" t="s">
        <v>13</v>
      </c>
      <c r="H2968" t="s">
        <v>14</v>
      </c>
      <c r="I2968">
        <v>1</v>
      </c>
      <c r="J2968">
        <v>2</v>
      </c>
      <c r="K2968" s="2">
        <v>44221.574305555558</v>
      </c>
      <c r="L2968" t="s">
        <v>15</v>
      </c>
      <c r="M2968" t="s">
        <v>3039</v>
      </c>
      <c r="N2968" t="s">
        <v>1768</v>
      </c>
      <c r="O2968" t="s">
        <v>362</v>
      </c>
    </row>
    <row r="2969" spans="1:15" x14ac:dyDescent="0.25">
      <c r="A2969">
        <v>282196786</v>
      </c>
      <c r="B2969" s="1">
        <v>44220</v>
      </c>
      <c r="C2969" t="s">
        <v>77</v>
      </c>
      <c r="D2969" t="s">
        <v>62</v>
      </c>
      <c r="E2969" t="s">
        <v>1149</v>
      </c>
      <c r="F2969" t="s">
        <v>1150</v>
      </c>
      <c r="G2969" t="s">
        <v>13</v>
      </c>
      <c r="H2969" t="s">
        <v>14</v>
      </c>
      <c r="I2969">
        <v>1</v>
      </c>
      <c r="J2969">
        <v>3</v>
      </c>
      <c r="K2969" s="2">
        <v>44221.589583333334</v>
      </c>
      <c r="L2969" t="s">
        <v>15</v>
      </c>
      <c r="M2969" t="s">
        <v>3039</v>
      </c>
      <c r="N2969" t="s">
        <v>1768</v>
      </c>
      <c r="O2969" t="s">
        <v>734</v>
      </c>
    </row>
    <row r="2970" spans="1:15" x14ac:dyDescent="0.25">
      <c r="A2970">
        <v>282196787</v>
      </c>
      <c r="B2970" s="1">
        <v>44220</v>
      </c>
      <c r="C2970" t="s">
        <v>77</v>
      </c>
      <c r="D2970" t="s">
        <v>62</v>
      </c>
      <c r="E2970" t="s">
        <v>675</v>
      </c>
      <c r="F2970" t="s">
        <v>1398</v>
      </c>
      <c r="G2970" t="s">
        <v>36</v>
      </c>
      <c r="H2970" t="s">
        <v>14</v>
      </c>
      <c r="I2970">
        <v>3</v>
      </c>
      <c r="J2970">
        <v>8</v>
      </c>
      <c r="K2970" s="2">
        <v>44222.518055555556</v>
      </c>
      <c r="L2970" t="s">
        <v>15</v>
      </c>
      <c r="M2970" t="s">
        <v>3039</v>
      </c>
      <c r="N2970" t="s">
        <v>1768</v>
      </c>
      <c r="O2970" t="s">
        <v>677</v>
      </c>
    </row>
    <row r="2971" spans="1:15" x14ac:dyDescent="0.25">
      <c r="A2971">
        <v>282196788</v>
      </c>
      <c r="B2971" s="1">
        <v>44220</v>
      </c>
      <c r="C2971" t="s">
        <v>77</v>
      </c>
      <c r="D2971" t="s">
        <v>62</v>
      </c>
      <c r="E2971" t="s">
        <v>107</v>
      </c>
      <c r="F2971" t="s">
        <v>161</v>
      </c>
      <c r="G2971" t="s">
        <v>13</v>
      </c>
      <c r="H2971" t="s">
        <v>14</v>
      </c>
      <c r="I2971">
        <v>1</v>
      </c>
      <c r="J2971">
        <v>2</v>
      </c>
      <c r="K2971" s="2">
        <v>44221.525000000001</v>
      </c>
      <c r="L2971" t="s">
        <v>15</v>
      </c>
      <c r="M2971" t="s">
        <v>3039</v>
      </c>
      <c r="N2971" t="s">
        <v>1768</v>
      </c>
      <c r="O2971" t="s">
        <v>162</v>
      </c>
    </row>
    <row r="2972" spans="1:15" x14ac:dyDescent="0.25">
      <c r="A2972">
        <v>282196789</v>
      </c>
      <c r="B2972" s="1">
        <v>44220</v>
      </c>
      <c r="C2972" t="s">
        <v>77</v>
      </c>
      <c r="D2972" t="s">
        <v>62</v>
      </c>
      <c r="E2972" t="s">
        <v>403</v>
      </c>
      <c r="F2972" t="s">
        <v>1258</v>
      </c>
      <c r="G2972" t="s">
        <v>13</v>
      </c>
      <c r="H2972" t="s">
        <v>14</v>
      </c>
      <c r="I2972">
        <v>1</v>
      </c>
      <c r="J2972">
        <v>2</v>
      </c>
      <c r="K2972" s="2">
        <v>44221.632638888892</v>
      </c>
      <c r="L2972" t="s">
        <v>15</v>
      </c>
      <c r="M2972" t="s">
        <v>3039</v>
      </c>
      <c r="N2972" t="s">
        <v>1768</v>
      </c>
      <c r="O2972" t="s">
        <v>404</v>
      </c>
    </row>
    <row r="2973" spans="1:15" x14ac:dyDescent="0.25">
      <c r="A2973">
        <v>282196790</v>
      </c>
      <c r="B2973" s="1">
        <v>44220</v>
      </c>
      <c r="C2973" t="s">
        <v>77</v>
      </c>
      <c r="D2973" t="s">
        <v>62</v>
      </c>
      <c r="E2973" t="s">
        <v>57</v>
      </c>
      <c r="F2973" t="s">
        <v>1769</v>
      </c>
      <c r="G2973" t="s">
        <v>59</v>
      </c>
      <c r="H2973" t="s">
        <v>14</v>
      </c>
      <c r="I2973">
        <v>1</v>
      </c>
      <c r="J2973">
        <v>2</v>
      </c>
      <c r="K2973" s="2">
        <v>44221.53402777778</v>
      </c>
      <c r="L2973" t="s">
        <v>15</v>
      </c>
      <c r="M2973" t="s">
        <v>3039</v>
      </c>
      <c r="N2973" t="s">
        <v>1768</v>
      </c>
      <c r="O2973" t="s">
        <v>788</v>
      </c>
    </row>
    <row r="2974" spans="1:15" x14ac:dyDescent="0.25">
      <c r="A2974">
        <v>282196791</v>
      </c>
      <c r="B2974" s="1">
        <v>44220</v>
      </c>
      <c r="C2974" t="s">
        <v>77</v>
      </c>
      <c r="D2974" t="s">
        <v>62</v>
      </c>
      <c r="E2974" t="s">
        <v>403</v>
      </c>
      <c r="F2974" t="s">
        <v>1258</v>
      </c>
      <c r="G2974" t="s">
        <v>13</v>
      </c>
      <c r="H2974" t="s">
        <v>14</v>
      </c>
      <c r="I2974">
        <v>1</v>
      </c>
      <c r="J2974">
        <v>2</v>
      </c>
      <c r="K2974" s="2">
        <v>44221.586111111108</v>
      </c>
      <c r="L2974" t="s">
        <v>15</v>
      </c>
      <c r="M2974" t="s">
        <v>3039</v>
      </c>
      <c r="N2974" t="s">
        <v>1768</v>
      </c>
      <c r="O2974" t="s">
        <v>1171</v>
      </c>
    </row>
    <row r="2975" spans="1:15" x14ac:dyDescent="0.25">
      <c r="A2975">
        <v>282196792</v>
      </c>
      <c r="B2975" s="1">
        <v>44220</v>
      </c>
      <c r="C2975" t="s">
        <v>77</v>
      </c>
      <c r="D2975" t="s">
        <v>62</v>
      </c>
      <c r="E2975" t="s">
        <v>77</v>
      </c>
      <c r="F2975" t="s">
        <v>1770</v>
      </c>
      <c r="G2975" t="s">
        <v>13</v>
      </c>
      <c r="H2975" t="s">
        <v>14</v>
      </c>
      <c r="I2975">
        <v>1</v>
      </c>
      <c r="J2975">
        <v>2</v>
      </c>
      <c r="K2975" s="2">
        <v>44221.445833333331</v>
      </c>
      <c r="L2975" t="s">
        <v>15</v>
      </c>
      <c r="M2975" t="s">
        <v>3039</v>
      </c>
      <c r="N2975" t="s">
        <v>1768</v>
      </c>
      <c r="O2975" t="s">
        <v>444</v>
      </c>
    </row>
    <row r="2976" spans="1:15" x14ac:dyDescent="0.25">
      <c r="A2976">
        <v>282196793</v>
      </c>
      <c r="B2976" s="1">
        <v>44220</v>
      </c>
      <c r="C2976" t="s">
        <v>77</v>
      </c>
      <c r="D2976" t="s">
        <v>62</v>
      </c>
      <c r="E2976" t="s">
        <v>403</v>
      </c>
      <c r="F2976" t="s">
        <v>404</v>
      </c>
      <c r="G2976" t="s">
        <v>13</v>
      </c>
      <c r="H2976" t="s">
        <v>14</v>
      </c>
      <c r="I2976">
        <v>1</v>
      </c>
      <c r="J2976">
        <v>3</v>
      </c>
      <c r="K2976" s="2">
        <v>44221.572222222225</v>
      </c>
      <c r="L2976" t="s">
        <v>15</v>
      </c>
      <c r="M2976" t="s">
        <v>3039</v>
      </c>
      <c r="N2976" t="s">
        <v>1768</v>
      </c>
      <c r="O2976" t="s">
        <v>404</v>
      </c>
    </row>
    <row r="2977" spans="1:15" x14ac:dyDescent="0.25">
      <c r="A2977">
        <v>282196794</v>
      </c>
      <c r="B2977" s="1">
        <v>44220</v>
      </c>
      <c r="C2977" t="s">
        <v>77</v>
      </c>
      <c r="D2977" t="s">
        <v>62</v>
      </c>
      <c r="E2977" t="s">
        <v>803</v>
      </c>
      <c r="F2977" t="s">
        <v>1384</v>
      </c>
      <c r="G2977" t="s">
        <v>36</v>
      </c>
      <c r="H2977" t="s">
        <v>14</v>
      </c>
      <c r="I2977">
        <v>1</v>
      </c>
      <c r="J2977">
        <v>6</v>
      </c>
      <c r="K2977" s="2">
        <v>44223.436805555553</v>
      </c>
      <c r="L2977" t="s">
        <v>15</v>
      </c>
      <c r="M2977" t="s">
        <v>3039</v>
      </c>
      <c r="N2977" t="s">
        <v>1768</v>
      </c>
      <c r="O2977" t="s">
        <v>805</v>
      </c>
    </row>
    <row r="2978" spans="1:15" x14ac:dyDescent="0.25">
      <c r="A2978">
        <v>282196795</v>
      </c>
      <c r="B2978" s="1">
        <v>44220</v>
      </c>
      <c r="C2978" t="s">
        <v>77</v>
      </c>
      <c r="D2978" t="s">
        <v>62</v>
      </c>
      <c r="E2978" t="s">
        <v>131</v>
      </c>
      <c r="F2978" t="s">
        <v>146</v>
      </c>
      <c r="G2978" t="s">
        <v>13</v>
      </c>
      <c r="H2978" t="s">
        <v>14</v>
      </c>
      <c r="I2978">
        <v>1</v>
      </c>
      <c r="J2978">
        <v>2</v>
      </c>
      <c r="K2978" s="2">
        <v>44221.469444444447</v>
      </c>
      <c r="L2978" t="s">
        <v>15</v>
      </c>
      <c r="M2978" t="s">
        <v>3039</v>
      </c>
      <c r="N2978" t="s">
        <v>1768</v>
      </c>
      <c r="O2978" t="s">
        <v>147</v>
      </c>
    </row>
    <row r="2979" spans="1:15" x14ac:dyDescent="0.25">
      <c r="A2979">
        <v>282196796</v>
      </c>
      <c r="B2979" s="1">
        <v>44220</v>
      </c>
      <c r="C2979" t="s">
        <v>77</v>
      </c>
      <c r="D2979" t="s">
        <v>62</v>
      </c>
      <c r="E2979" t="s">
        <v>1746</v>
      </c>
      <c r="F2979" t="s">
        <v>1771</v>
      </c>
      <c r="G2979" t="s">
        <v>36</v>
      </c>
      <c r="H2979" t="s">
        <v>14</v>
      </c>
      <c r="I2979">
        <v>2</v>
      </c>
      <c r="J2979">
        <v>4</v>
      </c>
      <c r="K2979" s="2">
        <v>44224.48541666667</v>
      </c>
      <c r="L2979" t="s">
        <v>15</v>
      </c>
      <c r="M2979" t="s">
        <v>3039</v>
      </c>
      <c r="N2979" t="s">
        <v>1768</v>
      </c>
      <c r="O2979" t="s">
        <v>1772</v>
      </c>
    </row>
    <row r="2980" spans="1:15" x14ac:dyDescent="0.25">
      <c r="A2980">
        <v>282196797</v>
      </c>
      <c r="B2980" s="1">
        <v>44220</v>
      </c>
      <c r="C2980" t="s">
        <v>77</v>
      </c>
      <c r="D2980" t="s">
        <v>62</v>
      </c>
      <c r="E2980" t="s">
        <v>126</v>
      </c>
      <c r="F2980" t="s">
        <v>963</v>
      </c>
      <c r="G2980" t="s">
        <v>13</v>
      </c>
      <c r="H2980" t="s">
        <v>14</v>
      </c>
      <c r="I2980">
        <v>1</v>
      </c>
      <c r="J2980">
        <v>2</v>
      </c>
      <c r="K2980" s="2">
        <v>44221.683333333334</v>
      </c>
      <c r="L2980" t="s">
        <v>15</v>
      </c>
      <c r="M2980" t="s">
        <v>3039</v>
      </c>
      <c r="N2980" t="s">
        <v>1768</v>
      </c>
      <c r="O2980" t="s">
        <v>1270</v>
      </c>
    </row>
    <row r="2981" spans="1:15" x14ac:dyDescent="0.25">
      <c r="A2981">
        <v>282196798</v>
      </c>
      <c r="B2981" s="1">
        <v>44220</v>
      </c>
      <c r="C2981" t="s">
        <v>77</v>
      </c>
      <c r="D2981" t="s">
        <v>62</v>
      </c>
      <c r="E2981" t="s">
        <v>1746</v>
      </c>
      <c r="F2981" t="s">
        <v>1771</v>
      </c>
      <c r="G2981" t="s">
        <v>36</v>
      </c>
      <c r="H2981" t="s">
        <v>14</v>
      </c>
      <c r="I2981">
        <v>1</v>
      </c>
      <c r="J2981">
        <v>4</v>
      </c>
      <c r="K2981" s="2">
        <v>44222.522222222222</v>
      </c>
      <c r="L2981" t="s">
        <v>15</v>
      </c>
      <c r="M2981" t="s">
        <v>3039</v>
      </c>
      <c r="N2981" t="s">
        <v>1768</v>
      </c>
      <c r="O2981" t="s">
        <v>1772</v>
      </c>
    </row>
    <row r="2982" spans="1:15" x14ac:dyDescent="0.25">
      <c r="A2982">
        <v>282196799</v>
      </c>
      <c r="B2982" s="1">
        <v>44220</v>
      </c>
      <c r="C2982" t="s">
        <v>77</v>
      </c>
      <c r="D2982" t="s">
        <v>62</v>
      </c>
      <c r="E2982" t="s">
        <v>126</v>
      </c>
      <c r="F2982" t="s">
        <v>465</v>
      </c>
      <c r="G2982" t="s">
        <v>13</v>
      </c>
      <c r="H2982" t="s">
        <v>14</v>
      </c>
      <c r="I2982">
        <v>1</v>
      </c>
      <c r="J2982">
        <v>2</v>
      </c>
      <c r="K2982" s="2">
        <v>44221.79583333333</v>
      </c>
      <c r="L2982" t="s">
        <v>15</v>
      </c>
      <c r="M2982" t="s">
        <v>3039</v>
      </c>
      <c r="N2982" t="s">
        <v>1768</v>
      </c>
      <c r="O2982" t="s">
        <v>466</v>
      </c>
    </row>
    <row r="2983" spans="1:15" x14ac:dyDescent="0.25">
      <c r="A2983">
        <v>282196800</v>
      </c>
      <c r="B2983" s="1">
        <v>44220</v>
      </c>
      <c r="C2983" t="s">
        <v>77</v>
      </c>
      <c r="D2983" t="s">
        <v>62</v>
      </c>
      <c r="E2983" t="s">
        <v>247</v>
      </c>
      <c r="F2983" t="s">
        <v>248</v>
      </c>
      <c r="G2983" t="s">
        <v>59</v>
      </c>
      <c r="H2983" t="s">
        <v>14</v>
      </c>
      <c r="I2983">
        <v>1</v>
      </c>
      <c r="J2983">
        <v>6</v>
      </c>
      <c r="K2983" s="2">
        <v>44221.570833333331</v>
      </c>
      <c r="L2983" t="s">
        <v>15</v>
      </c>
      <c r="M2983" t="s">
        <v>3039</v>
      </c>
      <c r="N2983" t="s">
        <v>1768</v>
      </c>
      <c r="O2983" t="s">
        <v>249</v>
      </c>
    </row>
    <row r="2984" spans="1:15" x14ac:dyDescent="0.25">
      <c r="A2984">
        <v>282196801</v>
      </c>
      <c r="B2984" s="1">
        <v>44220</v>
      </c>
      <c r="C2984" t="s">
        <v>77</v>
      </c>
      <c r="D2984" t="s">
        <v>62</v>
      </c>
      <c r="E2984" t="s">
        <v>28</v>
      </c>
      <c r="F2984" t="s">
        <v>29</v>
      </c>
      <c r="G2984" t="s">
        <v>13</v>
      </c>
      <c r="H2984" t="s">
        <v>14</v>
      </c>
      <c r="I2984">
        <v>1</v>
      </c>
      <c r="J2984">
        <v>3</v>
      </c>
      <c r="K2984" s="2">
        <v>44222.613888888889</v>
      </c>
      <c r="L2984" t="s">
        <v>15</v>
      </c>
      <c r="M2984" t="s">
        <v>3039</v>
      </c>
      <c r="N2984" t="s">
        <v>1768</v>
      </c>
      <c r="O2984" t="s">
        <v>30</v>
      </c>
    </row>
    <row r="2985" spans="1:15" x14ac:dyDescent="0.25">
      <c r="A2985">
        <v>282196802</v>
      </c>
      <c r="B2985" s="1">
        <v>44220</v>
      </c>
      <c r="C2985" t="s">
        <v>77</v>
      </c>
      <c r="D2985" t="s">
        <v>62</v>
      </c>
      <c r="E2985" t="s">
        <v>93</v>
      </c>
      <c r="F2985" t="s">
        <v>332</v>
      </c>
      <c r="G2985" t="s">
        <v>13</v>
      </c>
      <c r="H2985" t="s">
        <v>14</v>
      </c>
      <c r="I2985">
        <v>1</v>
      </c>
      <c r="J2985">
        <v>2</v>
      </c>
      <c r="K2985" s="2">
        <v>44221.461111111108</v>
      </c>
      <c r="L2985" t="s">
        <v>15</v>
      </c>
      <c r="M2985" t="s">
        <v>3039</v>
      </c>
      <c r="N2985" t="s">
        <v>1768</v>
      </c>
      <c r="O2985" t="s">
        <v>333</v>
      </c>
    </row>
    <row r="2986" spans="1:15" x14ac:dyDescent="0.25">
      <c r="A2986">
        <v>282196803</v>
      </c>
      <c r="B2986" s="1">
        <v>44220</v>
      </c>
      <c r="C2986" t="s">
        <v>77</v>
      </c>
      <c r="D2986" t="s">
        <v>62</v>
      </c>
      <c r="E2986" t="s">
        <v>77</v>
      </c>
      <c r="F2986" t="s">
        <v>694</v>
      </c>
      <c r="G2986" t="s">
        <v>13</v>
      </c>
      <c r="H2986" t="s">
        <v>14</v>
      </c>
      <c r="I2986">
        <v>1</v>
      </c>
      <c r="J2986">
        <v>2</v>
      </c>
      <c r="K2986" s="2">
        <v>44221.472916666666</v>
      </c>
      <c r="L2986" t="s">
        <v>15</v>
      </c>
      <c r="M2986" t="s">
        <v>3039</v>
      </c>
      <c r="N2986" t="s">
        <v>1768</v>
      </c>
      <c r="O2986" t="s">
        <v>695</v>
      </c>
    </row>
    <row r="2987" spans="1:15" x14ac:dyDescent="0.25">
      <c r="A2987">
        <v>282196804</v>
      </c>
      <c r="B2987" s="1">
        <v>44220</v>
      </c>
      <c r="C2987" t="s">
        <v>77</v>
      </c>
      <c r="D2987" t="s">
        <v>62</v>
      </c>
      <c r="E2987" t="s">
        <v>93</v>
      </c>
      <c r="F2987" t="s">
        <v>160</v>
      </c>
      <c r="G2987" t="s">
        <v>13</v>
      </c>
      <c r="H2987" t="s">
        <v>14</v>
      </c>
      <c r="I2987">
        <v>1</v>
      </c>
      <c r="J2987">
        <v>2</v>
      </c>
      <c r="K2987" s="2">
        <v>44221.560416666667</v>
      </c>
      <c r="L2987" t="s">
        <v>15</v>
      </c>
      <c r="M2987" t="s">
        <v>3039</v>
      </c>
      <c r="N2987" t="s">
        <v>1768</v>
      </c>
      <c r="O2987" t="s">
        <v>1207</v>
      </c>
    </row>
    <row r="2988" spans="1:15" x14ac:dyDescent="0.25">
      <c r="A2988">
        <v>282196805</v>
      </c>
      <c r="B2988" s="1">
        <v>44220</v>
      </c>
      <c r="C2988" t="s">
        <v>77</v>
      </c>
      <c r="D2988" t="s">
        <v>62</v>
      </c>
      <c r="E2988" t="s">
        <v>113</v>
      </c>
      <c r="F2988" t="s">
        <v>124</v>
      </c>
      <c r="G2988" t="s">
        <v>13</v>
      </c>
      <c r="H2988" t="s">
        <v>14</v>
      </c>
      <c r="I2988">
        <v>1</v>
      </c>
      <c r="J2988">
        <v>2</v>
      </c>
      <c r="K2988" s="2">
        <v>44221.495138888888</v>
      </c>
      <c r="L2988" t="s">
        <v>15</v>
      </c>
      <c r="M2988" t="s">
        <v>3039</v>
      </c>
      <c r="N2988" t="s">
        <v>1768</v>
      </c>
      <c r="O2988" t="s">
        <v>794</v>
      </c>
    </row>
    <row r="2989" spans="1:15" x14ac:dyDescent="0.25">
      <c r="A2989">
        <v>282196806</v>
      </c>
      <c r="B2989" s="1">
        <v>44220</v>
      </c>
      <c r="C2989" t="s">
        <v>77</v>
      </c>
      <c r="D2989" t="s">
        <v>62</v>
      </c>
      <c r="E2989" t="s">
        <v>67</v>
      </c>
      <c r="F2989" t="s">
        <v>1773</v>
      </c>
      <c r="G2989" t="s">
        <v>59</v>
      </c>
      <c r="H2989" t="s">
        <v>14</v>
      </c>
      <c r="I2989">
        <v>1</v>
      </c>
      <c r="J2989">
        <v>6</v>
      </c>
      <c r="K2989" s="2">
        <v>44221.821527777778</v>
      </c>
      <c r="L2989" t="s">
        <v>15</v>
      </c>
      <c r="M2989" t="s">
        <v>3039</v>
      </c>
      <c r="N2989" t="s">
        <v>1768</v>
      </c>
      <c r="O2989" t="s">
        <v>69</v>
      </c>
    </row>
    <row r="2990" spans="1:15" x14ac:dyDescent="0.25">
      <c r="A2990">
        <v>282196807</v>
      </c>
      <c r="B2990" s="1">
        <v>44220</v>
      </c>
      <c r="C2990" t="s">
        <v>77</v>
      </c>
      <c r="D2990" t="s">
        <v>62</v>
      </c>
      <c r="E2990" t="s">
        <v>548</v>
      </c>
      <c r="F2990" t="s">
        <v>1774</v>
      </c>
      <c r="G2990" t="s">
        <v>59</v>
      </c>
      <c r="H2990" t="s">
        <v>14</v>
      </c>
      <c r="I2990">
        <v>1</v>
      </c>
      <c r="J2990">
        <v>6</v>
      </c>
      <c r="K2990" s="2">
        <v>44222.487500000003</v>
      </c>
      <c r="L2990" t="s">
        <v>15</v>
      </c>
      <c r="M2990" t="s">
        <v>3039</v>
      </c>
      <c r="N2990" t="s">
        <v>1768</v>
      </c>
      <c r="O2990" t="s">
        <v>1735</v>
      </c>
    </row>
    <row r="2991" spans="1:15" x14ac:dyDescent="0.25">
      <c r="A2991">
        <v>282196808</v>
      </c>
      <c r="B2991" s="1">
        <v>44220</v>
      </c>
      <c r="C2991" t="s">
        <v>77</v>
      </c>
      <c r="D2991" t="s">
        <v>62</v>
      </c>
      <c r="E2991" t="s">
        <v>107</v>
      </c>
      <c r="F2991" t="s">
        <v>377</v>
      </c>
      <c r="G2991" t="s">
        <v>13</v>
      </c>
      <c r="H2991" t="s">
        <v>14</v>
      </c>
      <c r="I2991">
        <v>1</v>
      </c>
      <c r="J2991">
        <v>2</v>
      </c>
      <c r="K2991" s="2">
        <v>44221.540277777778</v>
      </c>
      <c r="L2991" t="s">
        <v>15</v>
      </c>
      <c r="M2991" t="s">
        <v>3039</v>
      </c>
      <c r="N2991" t="s">
        <v>1768</v>
      </c>
      <c r="O2991" t="s">
        <v>390</v>
      </c>
    </row>
    <row r="2992" spans="1:15" x14ac:dyDescent="0.25">
      <c r="A2992">
        <v>282196809</v>
      </c>
      <c r="B2992" s="1">
        <v>44220</v>
      </c>
      <c r="C2992" t="s">
        <v>77</v>
      </c>
      <c r="D2992" t="s">
        <v>62</v>
      </c>
      <c r="E2992" t="s">
        <v>77</v>
      </c>
      <c r="F2992" t="s">
        <v>720</v>
      </c>
      <c r="G2992" t="s">
        <v>13</v>
      </c>
      <c r="H2992" t="s">
        <v>14</v>
      </c>
      <c r="I2992">
        <v>1</v>
      </c>
      <c r="J2992">
        <v>2</v>
      </c>
      <c r="K2992" s="2">
        <v>44221.434027777781</v>
      </c>
      <c r="L2992" t="s">
        <v>15</v>
      </c>
      <c r="M2992" t="s">
        <v>3039</v>
      </c>
      <c r="N2992" t="s">
        <v>1768</v>
      </c>
      <c r="O2992" t="s">
        <v>721</v>
      </c>
    </row>
    <row r="2993" spans="1:15" x14ac:dyDescent="0.25">
      <c r="A2993">
        <v>282196810</v>
      </c>
      <c r="B2993" s="1">
        <v>44220</v>
      </c>
      <c r="C2993" t="s">
        <v>77</v>
      </c>
      <c r="D2993" t="s">
        <v>62</v>
      </c>
      <c r="E2993" t="s">
        <v>736</v>
      </c>
      <c r="F2993" t="s">
        <v>1440</v>
      </c>
      <c r="G2993" t="s">
        <v>13</v>
      </c>
      <c r="H2993" t="s">
        <v>14</v>
      </c>
      <c r="I2993">
        <v>1</v>
      </c>
      <c r="J2993">
        <v>2</v>
      </c>
      <c r="K2993" s="2">
        <v>44221.654861111114</v>
      </c>
      <c r="L2993" t="s">
        <v>15</v>
      </c>
      <c r="M2993" t="s">
        <v>3039</v>
      </c>
      <c r="N2993" t="s">
        <v>1768</v>
      </c>
      <c r="O2993" t="s">
        <v>1375</v>
      </c>
    </row>
    <row r="2994" spans="1:15" x14ac:dyDescent="0.25">
      <c r="A2994">
        <v>282196811</v>
      </c>
      <c r="B2994" s="1">
        <v>44220</v>
      </c>
      <c r="C2994" t="s">
        <v>77</v>
      </c>
      <c r="D2994" t="s">
        <v>62</v>
      </c>
      <c r="E2994" t="s">
        <v>822</v>
      </c>
      <c r="F2994" t="s">
        <v>1775</v>
      </c>
      <c r="G2994" t="s">
        <v>59</v>
      </c>
      <c r="H2994" t="s">
        <v>14</v>
      </c>
      <c r="I2994">
        <v>1</v>
      </c>
      <c r="J2994">
        <v>6</v>
      </c>
      <c r="K2994" s="2">
        <v>44221.655555555553</v>
      </c>
      <c r="L2994" t="s">
        <v>15</v>
      </c>
      <c r="M2994" t="s">
        <v>3039</v>
      </c>
      <c r="N2994" t="s">
        <v>1768</v>
      </c>
      <c r="O2994" t="s">
        <v>825</v>
      </c>
    </row>
    <row r="2995" spans="1:15" x14ac:dyDescent="0.25">
      <c r="A2995">
        <v>282196812</v>
      </c>
      <c r="B2995" s="1">
        <v>44220</v>
      </c>
      <c r="C2995" t="s">
        <v>77</v>
      </c>
      <c r="D2995" t="s">
        <v>62</v>
      </c>
      <c r="E2995" t="s">
        <v>527</v>
      </c>
      <c r="F2995" t="s">
        <v>1395</v>
      </c>
      <c r="G2995" t="s">
        <v>59</v>
      </c>
      <c r="H2995" t="s">
        <v>14</v>
      </c>
      <c r="I2995">
        <v>1</v>
      </c>
      <c r="J2995">
        <v>6</v>
      </c>
      <c r="K2995" s="2">
        <v>44222.709027777775</v>
      </c>
      <c r="L2995" t="s">
        <v>15</v>
      </c>
      <c r="M2995" t="s">
        <v>3039</v>
      </c>
      <c r="N2995" t="s">
        <v>1768</v>
      </c>
      <c r="O2995" t="s">
        <v>1395</v>
      </c>
    </row>
    <row r="2996" spans="1:15" x14ac:dyDescent="0.25">
      <c r="A2996">
        <v>282196813</v>
      </c>
      <c r="B2996" s="1">
        <v>44220</v>
      </c>
      <c r="C2996" t="s">
        <v>77</v>
      </c>
      <c r="D2996" t="s">
        <v>62</v>
      </c>
      <c r="E2996" t="s">
        <v>67</v>
      </c>
      <c r="F2996" t="s">
        <v>70</v>
      </c>
      <c r="G2996" t="s">
        <v>36</v>
      </c>
      <c r="H2996" t="s">
        <v>14</v>
      </c>
      <c r="I2996">
        <v>1</v>
      </c>
      <c r="J2996">
        <v>3</v>
      </c>
      <c r="K2996" s="2">
        <v>44221.598611111112</v>
      </c>
      <c r="L2996" t="s">
        <v>15</v>
      </c>
      <c r="M2996" t="s">
        <v>3039</v>
      </c>
      <c r="N2996" t="s">
        <v>1768</v>
      </c>
      <c r="O2996" t="s">
        <v>699</v>
      </c>
    </row>
    <row r="2997" spans="1:15" x14ac:dyDescent="0.25">
      <c r="A2997">
        <v>282196814</v>
      </c>
      <c r="B2997" s="1">
        <v>44220</v>
      </c>
      <c r="C2997" t="s">
        <v>77</v>
      </c>
      <c r="D2997" t="s">
        <v>62</v>
      </c>
      <c r="E2997" t="s">
        <v>1215</v>
      </c>
      <c r="F2997" t="s">
        <v>1776</v>
      </c>
      <c r="G2997" t="s">
        <v>36</v>
      </c>
      <c r="H2997" t="s">
        <v>14</v>
      </c>
      <c r="I2997">
        <v>1</v>
      </c>
      <c r="J2997">
        <v>3</v>
      </c>
      <c r="K2997" s="2">
        <v>44222.444444444445</v>
      </c>
      <c r="L2997" t="s">
        <v>15</v>
      </c>
      <c r="M2997" t="s">
        <v>3039</v>
      </c>
      <c r="N2997" t="s">
        <v>1768</v>
      </c>
      <c r="O2997" t="s">
        <v>922</v>
      </c>
    </row>
    <row r="2998" spans="1:15" x14ac:dyDescent="0.25">
      <c r="A2998">
        <v>282196815</v>
      </c>
      <c r="B2998" s="1">
        <v>44220</v>
      </c>
      <c r="C2998" t="s">
        <v>77</v>
      </c>
      <c r="D2998" t="s">
        <v>62</v>
      </c>
      <c r="E2998" t="s">
        <v>93</v>
      </c>
      <c r="F2998" t="s">
        <v>129</v>
      </c>
      <c r="G2998" t="s">
        <v>13</v>
      </c>
      <c r="H2998" t="s">
        <v>14</v>
      </c>
      <c r="I2998">
        <v>1</v>
      </c>
      <c r="J2998">
        <v>2</v>
      </c>
      <c r="K2998" s="2">
        <v>44221.543749999997</v>
      </c>
      <c r="L2998" t="s">
        <v>15</v>
      </c>
      <c r="M2998" t="s">
        <v>3039</v>
      </c>
      <c r="N2998" t="s">
        <v>1768</v>
      </c>
      <c r="O2998" t="s">
        <v>130</v>
      </c>
    </row>
    <row r="2999" spans="1:15" x14ac:dyDescent="0.25">
      <c r="A2999">
        <v>282196816</v>
      </c>
      <c r="B2999" s="1">
        <v>44220</v>
      </c>
      <c r="C2999" t="s">
        <v>77</v>
      </c>
      <c r="D2999" t="s">
        <v>62</v>
      </c>
      <c r="E2999" t="s">
        <v>77</v>
      </c>
      <c r="F2999" t="s">
        <v>894</v>
      </c>
      <c r="G2999" t="s">
        <v>13</v>
      </c>
      <c r="H2999" t="s">
        <v>14</v>
      </c>
      <c r="I2999">
        <v>1</v>
      </c>
      <c r="J2999">
        <v>2</v>
      </c>
      <c r="K2999" s="2">
        <v>44221.42083333333</v>
      </c>
      <c r="L2999" t="s">
        <v>15</v>
      </c>
      <c r="M2999" t="s">
        <v>3039</v>
      </c>
      <c r="N2999" t="s">
        <v>1768</v>
      </c>
      <c r="O2999" t="s">
        <v>895</v>
      </c>
    </row>
    <row r="3000" spans="1:15" x14ac:dyDescent="0.25">
      <c r="A3000">
        <v>282196817</v>
      </c>
      <c r="B3000" s="1">
        <v>44220</v>
      </c>
      <c r="C3000" t="s">
        <v>77</v>
      </c>
      <c r="D3000" t="s">
        <v>62</v>
      </c>
      <c r="E3000" t="s">
        <v>21</v>
      </c>
      <c r="F3000" t="s">
        <v>361</v>
      </c>
      <c r="G3000" t="s">
        <v>13</v>
      </c>
      <c r="H3000" t="s">
        <v>14</v>
      </c>
      <c r="I3000">
        <v>1</v>
      </c>
      <c r="J3000">
        <v>2</v>
      </c>
      <c r="K3000" s="2">
        <v>44221.555555555555</v>
      </c>
      <c r="L3000" t="s">
        <v>15</v>
      </c>
      <c r="M3000" t="s">
        <v>3039</v>
      </c>
      <c r="N3000" t="s">
        <v>1768</v>
      </c>
      <c r="O3000" t="s">
        <v>362</v>
      </c>
    </row>
    <row r="3001" spans="1:15" x14ac:dyDescent="0.25">
      <c r="A3001">
        <v>282196818</v>
      </c>
      <c r="B3001" s="1">
        <v>44220</v>
      </c>
      <c r="C3001" t="s">
        <v>77</v>
      </c>
      <c r="D3001" t="s">
        <v>62</v>
      </c>
      <c r="E3001" t="s">
        <v>18</v>
      </c>
      <c r="F3001" t="s">
        <v>512</v>
      </c>
      <c r="G3001" t="s">
        <v>13</v>
      </c>
      <c r="H3001" t="s">
        <v>14</v>
      </c>
      <c r="I3001">
        <v>1</v>
      </c>
      <c r="J3001">
        <v>2</v>
      </c>
      <c r="K3001" s="2">
        <v>44221.597222222219</v>
      </c>
      <c r="L3001" t="s">
        <v>15</v>
      </c>
      <c r="M3001" t="s">
        <v>3039</v>
      </c>
      <c r="N3001" t="s">
        <v>1768</v>
      </c>
      <c r="O3001" t="s">
        <v>412</v>
      </c>
    </row>
    <row r="3002" spans="1:15" x14ac:dyDescent="0.25">
      <c r="A3002">
        <v>282196819</v>
      </c>
      <c r="B3002" s="1">
        <v>44220</v>
      </c>
      <c r="C3002" t="s">
        <v>77</v>
      </c>
      <c r="D3002" t="s">
        <v>62</v>
      </c>
      <c r="E3002" t="s">
        <v>28</v>
      </c>
      <c r="F3002" t="s">
        <v>212</v>
      </c>
      <c r="G3002" t="s">
        <v>13</v>
      </c>
      <c r="H3002" t="s">
        <v>14</v>
      </c>
      <c r="I3002">
        <v>1</v>
      </c>
      <c r="J3002">
        <v>3</v>
      </c>
      <c r="K3002" s="2">
        <v>44222.540972222225</v>
      </c>
      <c r="L3002" t="s">
        <v>15</v>
      </c>
      <c r="M3002" t="s">
        <v>3039</v>
      </c>
      <c r="N3002" t="s">
        <v>1768</v>
      </c>
      <c r="O3002" t="s">
        <v>30</v>
      </c>
    </row>
    <row r="3003" spans="1:15" x14ac:dyDescent="0.25">
      <c r="A3003">
        <v>282196820</v>
      </c>
      <c r="B3003" s="1">
        <v>44220</v>
      </c>
      <c r="C3003" t="s">
        <v>77</v>
      </c>
      <c r="D3003" t="s">
        <v>62</v>
      </c>
      <c r="E3003" t="s">
        <v>77</v>
      </c>
      <c r="F3003" t="s">
        <v>443</v>
      </c>
      <c r="G3003" t="s">
        <v>13</v>
      </c>
      <c r="H3003" t="s">
        <v>14</v>
      </c>
      <c r="I3003">
        <v>1</v>
      </c>
      <c r="J3003">
        <v>2</v>
      </c>
      <c r="K3003" s="2">
        <v>44221.419444444444</v>
      </c>
      <c r="L3003" t="s">
        <v>15</v>
      </c>
      <c r="M3003" t="s">
        <v>3039</v>
      </c>
      <c r="N3003" t="s">
        <v>1768</v>
      </c>
      <c r="O3003" t="s">
        <v>444</v>
      </c>
    </row>
    <row r="3004" spans="1:15" x14ac:dyDescent="0.25">
      <c r="A3004">
        <v>282196821</v>
      </c>
      <c r="B3004" s="1">
        <v>44220</v>
      </c>
      <c r="C3004" t="s">
        <v>77</v>
      </c>
      <c r="D3004" t="s">
        <v>62</v>
      </c>
      <c r="E3004" t="s">
        <v>690</v>
      </c>
      <c r="F3004" t="s">
        <v>691</v>
      </c>
      <c r="G3004" t="s">
        <v>59</v>
      </c>
      <c r="H3004" t="s">
        <v>14</v>
      </c>
      <c r="I3004">
        <v>2</v>
      </c>
      <c r="J3004">
        <v>6</v>
      </c>
      <c r="K3004" s="2">
        <v>44221.709722222222</v>
      </c>
      <c r="L3004" t="s">
        <v>15</v>
      </c>
      <c r="M3004" t="s">
        <v>3039</v>
      </c>
      <c r="N3004" t="s">
        <v>1768</v>
      </c>
      <c r="O3004" t="s">
        <v>692</v>
      </c>
    </row>
    <row r="3005" spans="1:15" x14ac:dyDescent="0.25">
      <c r="A3005">
        <v>282196822</v>
      </c>
      <c r="B3005" s="1">
        <v>44220</v>
      </c>
      <c r="C3005" t="s">
        <v>77</v>
      </c>
      <c r="D3005" t="s">
        <v>62</v>
      </c>
      <c r="E3005" t="s">
        <v>32</v>
      </c>
      <c r="F3005" t="s">
        <v>1316</v>
      </c>
      <c r="G3005" t="s">
        <v>13</v>
      </c>
      <c r="H3005" t="s">
        <v>14</v>
      </c>
      <c r="I3005">
        <v>1</v>
      </c>
      <c r="J3005">
        <v>3</v>
      </c>
      <c r="K3005" s="2">
        <v>44222.414583333331</v>
      </c>
      <c r="L3005" t="s">
        <v>15</v>
      </c>
      <c r="M3005" t="s">
        <v>3039</v>
      </c>
      <c r="N3005" t="s">
        <v>1768</v>
      </c>
      <c r="O3005" t="s">
        <v>389</v>
      </c>
    </row>
    <row r="3006" spans="1:15" x14ac:dyDescent="0.25">
      <c r="A3006">
        <v>282196823</v>
      </c>
      <c r="B3006" s="1">
        <v>44220</v>
      </c>
      <c r="C3006" t="s">
        <v>77</v>
      </c>
      <c r="D3006" t="s">
        <v>62</v>
      </c>
      <c r="E3006" t="s">
        <v>131</v>
      </c>
      <c r="F3006" t="s">
        <v>146</v>
      </c>
      <c r="G3006" t="s">
        <v>13</v>
      </c>
      <c r="H3006" t="s">
        <v>14</v>
      </c>
      <c r="I3006">
        <v>1</v>
      </c>
      <c r="J3006">
        <v>2</v>
      </c>
      <c r="K3006" s="2">
        <v>44221.680555555555</v>
      </c>
      <c r="L3006" t="s">
        <v>15</v>
      </c>
      <c r="M3006" t="s">
        <v>3039</v>
      </c>
      <c r="N3006" t="s">
        <v>1768</v>
      </c>
      <c r="O3006" t="s">
        <v>147</v>
      </c>
    </row>
    <row r="3007" spans="1:15" x14ac:dyDescent="0.25">
      <c r="A3007">
        <v>282196824</v>
      </c>
      <c r="B3007" s="1">
        <v>44220</v>
      </c>
      <c r="C3007" t="s">
        <v>77</v>
      </c>
      <c r="D3007" t="s">
        <v>62</v>
      </c>
      <c r="E3007" t="s">
        <v>299</v>
      </c>
      <c r="F3007" t="s">
        <v>1091</v>
      </c>
      <c r="G3007" t="s">
        <v>59</v>
      </c>
      <c r="H3007" t="s">
        <v>14</v>
      </c>
      <c r="I3007">
        <v>1</v>
      </c>
      <c r="J3007">
        <v>6</v>
      </c>
      <c r="K3007" s="2">
        <v>44221.762499999997</v>
      </c>
      <c r="L3007" t="s">
        <v>15</v>
      </c>
      <c r="M3007" t="s">
        <v>3039</v>
      </c>
      <c r="N3007" t="s">
        <v>1768</v>
      </c>
      <c r="O3007" t="s">
        <v>1092</v>
      </c>
    </row>
    <row r="3008" spans="1:15" x14ac:dyDescent="0.25">
      <c r="A3008">
        <v>282196825</v>
      </c>
      <c r="B3008" s="1">
        <v>44220</v>
      </c>
      <c r="C3008" t="s">
        <v>77</v>
      </c>
      <c r="D3008" t="s">
        <v>62</v>
      </c>
      <c r="E3008" t="s">
        <v>555</v>
      </c>
      <c r="F3008" t="s">
        <v>1777</v>
      </c>
      <c r="G3008" t="s">
        <v>59</v>
      </c>
      <c r="H3008" t="s">
        <v>14</v>
      </c>
      <c r="I3008">
        <v>1</v>
      </c>
      <c r="J3008">
        <v>6</v>
      </c>
      <c r="K3008" s="2">
        <v>44221.584722222222</v>
      </c>
      <c r="L3008" t="s">
        <v>15</v>
      </c>
      <c r="M3008" t="s">
        <v>3039</v>
      </c>
      <c r="N3008" t="s">
        <v>1768</v>
      </c>
      <c r="O3008" t="s">
        <v>1777</v>
      </c>
    </row>
    <row r="3009" spans="1:15" x14ac:dyDescent="0.25">
      <c r="A3009">
        <v>282196826</v>
      </c>
      <c r="B3009" s="1">
        <v>44220</v>
      </c>
      <c r="C3009" t="s">
        <v>77</v>
      </c>
      <c r="D3009" t="s">
        <v>62</v>
      </c>
      <c r="E3009" t="s">
        <v>10</v>
      </c>
      <c r="F3009" t="s">
        <v>12</v>
      </c>
      <c r="G3009" t="s">
        <v>13</v>
      </c>
      <c r="H3009" t="s">
        <v>14</v>
      </c>
      <c r="I3009">
        <v>1</v>
      </c>
      <c r="J3009">
        <v>2</v>
      </c>
      <c r="K3009" s="2">
        <v>44221.773611111108</v>
      </c>
      <c r="L3009" t="s">
        <v>15</v>
      </c>
      <c r="M3009" t="s">
        <v>3039</v>
      </c>
      <c r="N3009" t="s">
        <v>1768</v>
      </c>
      <c r="O3009" t="s">
        <v>899</v>
      </c>
    </row>
    <row r="3010" spans="1:15" x14ac:dyDescent="0.25">
      <c r="A3010">
        <v>282196827</v>
      </c>
      <c r="B3010" s="1">
        <v>44220</v>
      </c>
      <c r="C3010" t="s">
        <v>77</v>
      </c>
      <c r="D3010" t="s">
        <v>62</v>
      </c>
      <c r="E3010" t="s">
        <v>131</v>
      </c>
      <c r="F3010" t="s">
        <v>271</v>
      </c>
      <c r="G3010" t="s">
        <v>13</v>
      </c>
      <c r="H3010" t="s">
        <v>14</v>
      </c>
      <c r="I3010">
        <v>1</v>
      </c>
      <c r="J3010">
        <v>2</v>
      </c>
      <c r="K3010" s="2">
        <v>44221.440972222219</v>
      </c>
      <c r="L3010" t="s">
        <v>15</v>
      </c>
      <c r="M3010" t="s">
        <v>3039</v>
      </c>
      <c r="N3010" t="s">
        <v>1768</v>
      </c>
      <c r="O3010" t="s">
        <v>272</v>
      </c>
    </row>
    <row r="3011" spans="1:15" x14ac:dyDescent="0.25">
      <c r="A3011">
        <v>282196828</v>
      </c>
      <c r="B3011" s="1">
        <v>44220</v>
      </c>
      <c r="C3011" t="s">
        <v>77</v>
      </c>
      <c r="D3011" t="s">
        <v>62</v>
      </c>
      <c r="E3011" t="s">
        <v>736</v>
      </c>
      <c r="F3011" t="s">
        <v>1374</v>
      </c>
      <c r="G3011" t="s">
        <v>13</v>
      </c>
      <c r="H3011" t="s">
        <v>14</v>
      </c>
      <c r="I3011">
        <v>1</v>
      </c>
      <c r="J3011">
        <v>2</v>
      </c>
      <c r="K3011" s="2">
        <v>44221.777777777781</v>
      </c>
      <c r="L3011" t="s">
        <v>15</v>
      </c>
      <c r="M3011" t="s">
        <v>3039</v>
      </c>
      <c r="N3011" t="s">
        <v>1768</v>
      </c>
      <c r="O3011" t="s">
        <v>1375</v>
      </c>
    </row>
    <row r="3012" spans="1:15" x14ac:dyDescent="0.25">
      <c r="A3012">
        <v>282196829</v>
      </c>
      <c r="B3012" s="1">
        <v>44220</v>
      </c>
      <c r="C3012" t="s">
        <v>77</v>
      </c>
      <c r="D3012" t="s">
        <v>62</v>
      </c>
      <c r="E3012" t="s">
        <v>21</v>
      </c>
      <c r="F3012" t="s">
        <v>575</v>
      </c>
      <c r="G3012" t="s">
        <v>13</v>
      </c>
      <c r="H3012" t="s">
        <v>14</v>
      </c>
      <c r="I3012">
        <v>1</v>
      </c>
      <c r="J3012">
        <v>2</v>
      </c>
      <c r="K3012" s="2">
        <v>44221.431250000001</v>
      </c>
      <c r="L3012" t="s">
        <v>15</v>
      </c>
      <c r="M3012" t="s">
        <v>3039</v>
      </c>
      <c r="N3012" t="s">
        <v>1768</v>
      </c>
      <c r="O3012" t="s">
        <v>106</v>
      </c>
    </row>
    <row r="3013" spans="1:15" x14ac:dyDescent="0.25">
      <c r="A3013">
        <v>282196830</v>
      </c>
      <c r="B3013" s="1">
        <v>44220</v>
      </c>
      <c r="C3013" t="s">
        <v>77</v>
      </c>
      <c r="D3013" t="s">
        <v>62</v>
      </c>
      <c r="E3013" t="s">
        <v>1778</v>
      </c>
      <c r="F3013" t="s">
        <v>1779</v>
      </c>
      <c r="G3013" t="s">
        <v>59</v>
      </c>
      <c r="H3013" t="s">
        <v>14</v>
      </c>
      <c r="I3013">
        <v>1</v>
      </c>
      <c r="J3013">
        <v>6</v>
      </c>
      <c r="K3013" s="2">
        <v>44223.37777777778</v>
      </c>
      <c r="L3013" t="s">
        <v>15</v>
      </c>
      <c r="M3013" t="s">
        <v>3039</v>
      </c>
      <c r="N3013" t="s">
        <v>1768</v>
      </c>
      <c r="O3013" t="s">
        <v>1780</v>
      </c>
    </row>
    <row r="3014" spans="1:15" x14ac:dyDescent="0.25">
      <c r="A3014">
        <v>282196831</v>
      </c>
      <c r="B3014" s="1">
        <v>44220</v>
      </c>
      <c r="C3014" t="s">
        <v>77</v>
      </c>
      <c r="D3014" t="s">
        <v>62</v>
      </c>
      <c r="E3014" t="s">
        <v>207</v>
      </c>
      <c r="F3014" t="s">
        <v>210</v>
      </c>
      <c r="G3014" t="s">
        <v>13</v>
      </c>
      <c r="H3014" t="s">
        <v>14</v>
      </c>
      <c r="I3014">
        <v>7</v>
      </c>
      <c r="J3014">
        <v>8</v>
      </c>
      <c r="K3014" s="2">
        <v>44223.933333333334</v>
      </c>
      <c r="L3014" t="s">
        <v>15</v>
      </c>
      <c r="M3014" t="s">
        <v>3039</v>
      </c>
      <c r="N3014" t="s">
        <v>1768</v>
      </c>
      <c r="O3014" t="s">
        <v>210</v>
      </c>
    </row>
    <row r="3015" spans="1:15" x14ac:dyDescent="0.25">
      <c r="A3015">
        <v>282196832</v>
      </c>
      <c r="B3015" s="1">
        <v>44220</v>
      </c>
      <c r="C3015" t="s">
        <v>77</v>
      </c>
      <c r="D3015" t="s">
        <v>62</v>
      </c>
      <c r="E3015" t="s">
        <v>263</v>
      </c>
      <c r="F3015" t="s">
        <v>346</v>
      </c>
      <c r="G3015" t="s">
        <v>13</v>
      </c>
      <c r="H3015" t="s">
        <v>51</v>
      </c>
      <c r="I3015">
        <v>9</v>
      </c>
      <c r="J3015">
        <v>6</v>
      </c>
      <c r="K3015" s="2">
        <v>44223.469444444447</v>
      </c>
      <c r="L3015" t="s">
        <v>15</v>
      </c>
      <c r="M3015" t="s">
        <v>3039</v>
      </c>
      <c r="N3015" t="s">
        <v>1768</v>
      </c>
      <c r="O3015" t="s">
        <v>687</v>
      </c>
    </row>
    <row r="3016" spans="1:15" x14ac:dyDescent="0.25">
      <c r="A3016">
        <v>282196833</v>
      </c>
      <c r="B3016" s="1">
        <v>44220</v>
      </c>
      <c r="C3016" t="s">
        <v>77</v>
      </c>
      <c r="D3016" t="s">
        <v>62</v>
      </c>
      <c r="E3016" t="s">
        <v>1606</v>
      </c>
      <c r="F3016" t="s">
        <v>1608</v>
      </c>
      <c r="G3016" t="s">
        <v>36</v>
      </c>
      <c r="H3016" t="s">
        <v>14</v>
      </c>
      <c r="I3016">
        <v>33</v>
      </c>
      <c r="J3016">
        <v>6</v>
      </c>
      <c r="K3016" s="2">
        <v>44223.711805555555</v>
      </c>
      <c r="L3016" t="s">
        <v>15</v>
      </c>
      <c r="M3016" t="s">
        <v>3039</v>
      </c>
      <c r="N3016" t="s">
        <v>1768</v>
      </c>
      <c r="O3016" t="s">
        <v>1608</v>
      </c>
    </row>
    <row r="3017" spans="1:15" x14ac:dyDescent="0.25">
      <c r="A3017">
        <v>282196834</v>
      </c>
      <c r="B3017" s="1">
        <v>44220</v>
      </c>
      <c r="C3017" t="s">
        <v>77</v>
      </c>
      <c r="D3017" t="s">
        <v>62</v>
      </c>
      <c r="E3017" t="s">
        <v>789</v>
      </c>
      <c r="F3017" t="s">
        <v>1781</v>
      </c>
      <c r="G3017" t="s">
        <v>59</v>
      </c>
      <c r="H3017" t="s">
        <v>14</v>
      </c>
      <c r="I3017">
        <v>1</v>
      </c>
      <c r="J3017">
        <v>6</v>
      </c>
      <c r="K3017" s="2">
        <v>44222.375</v>
      </c>
      <c r="L3017" t="s">
        <v>15</v>
      </c>
      <c r="M3017" t="s">
        <v>3039</v>
      </c>
      <c r="N3017" t="s">
        <v>1768</v>
      </c>
      <c r="O3017" t="s">
        <v>1132</v>
      </c>
    </row>
    <row r="3018" spans="1:15" x14ac:dyDescent="0.25">
      <c r="A3018">
        <v>282196835</v>
      </c>
      <c r="B3018" s="1">
        <v>44220</v>
      </c>
      <c r="C3018" t="s">
        <v>77</v>
      </c>
      <c r="D3018" t="s">
        <v>62</v>
      </c>
      <c r="E3018" t="s">
        <v>24</v>
      </c>
      <c r="F3018" t="s">
        <v>651</v>
      </c>
      <c r="G3018" t="s">
        <v>13</v>
      </c>
      <c r="H3018" t="s">
        <v>14</v>
      </c>
      <c r="I3018">
        <v>1</v>
      </c>
      <c r="J3018">
        <v>2</v>
      </c>
      <c r="K3018" s="2">
        <v>44221.636805555558</v>
      </c>
      <c r="L3018" t="s">
        <v>15</v>
      </c>
      <c r="M3018" t="s">
        <v>3039</v>
      </c>
      <c r="N3018" t="s">
        <v>1768</v>
      </c>
      <c r="O3018" t="s">
        <v>652</v>
      </c>
    </row>
    <row r="3019" spans="1:15" x14ac:dyDescent="0.25">
      <c r="A3019">
        <v>282196836</v>
      </c>
      <c r="B3019" s="1">
        <v>44220</v>
      </c>
      <c r="C3019" t="s">
        <v>77</v>
      </c>
      <c r="D3019" t="s">
        <v>62</v>
      </c>
      <c r="E3019" t="s">
        <v>822</v>
      </c>
      <c r="F3019" t="s">
        <v>825</v>
      </c>
      <c r="G3019" t="s">
        <v>36</v>
      </c>
      <c r="H3019" t="s">
        <v>14</v>
      </c>
      <c r="I3019">
        <v>1</v>
      </c>
      <c r="J3019">
        <v>3</v>
      </c>
      <c r="K3019" s="2">
        <v>44221.692361111112</v>
      </c>
      <c r="L3019" t="s">
        <v>15</v>
      </c>
      <c r="M3019" t="s">
        <v>3039</v>
      </c>
      <c r="N3019" t="s">
        <v>1768</v>
      </c>
      <c r="O3019" t="s">
        <v>824</v>
      </c>
    </row>
    <row r="3020" spans="1:15" x14ac:dyDescent="0.25">
      <c r="A3020">
        <v>282196837</v>
      </c>
      <c r="B3020" s="1">
        <v>44220</v>
      </c>
      <c r="C3020" t="s">
        <v>77</v>
      </c>
      <c r="D3020" t="s">
        <v>62</v>
      </c>
      <c r="E3020" t="s">
        <v>230</v>
      </c>
      <c r="F3020" t="s">
        <v>478</v>
      </c>
      <c r="G3020" t="s">
        <v>13</v>
      </c>
      <c r="H3020" t="s">
        <v>14</v>
      </c>
      <c r="I3020">
        <v>1</v>
      </c>
      <c r="J3020">
        <v>5</v>
      </c>
      <c r="K3020" s="2">
        <v>44222.418055555558</v>
      </c>
      <c r="L3020" t="s">
        <v>15</v>
      </c>
      <c r="M3020" t="s">
        <v>3039</v>
      </c>
      <c r="N3020" t="s">
        <v>1768</v>
      </c>
      <c r="O3020" t="s">
        <v>478</v>
      </c>
    </row>
    <row r="3021" spans="1:15" x14ac:dyDescent="0.25">
      <c r="A3021">
        <v>282196838</v>
      </c>
      <c r="B3021" s="1">
        <v>44220</v>
      </c>
      <c r="C3021" t="s">
        <v>77</v>
      </c>
      <c r="D3021" t="s">
        <v>62</v>
      </c>
      <c r="E3021" t="s">
        <v>310</v>
      </c>
      <c r="F3021" t="s">
        <v>1782</v>
      </c>
      <c r="G3021" t="s">
        <v>59</v>
      </c>
      <c r="H3021" t="s">
        <v>14</v>
      </c>
      <c r="I3021">
        <v>1</v>
      </c>
      <c r="J3021">
        <v>6</v>
      </c>
      <c r="K3021" s="2">
        <v>44221.695138888892</v>
      </c>
      <c r="L3021" t="s">
        <v>15</v>
      </c>
      <c r="M3021" t="s">
        <v>3039</v>
      </c>
      <c r="N3021" t="s">
        <v>1768</v>
      </c>
      <c r="O3021" t="s">
        <v>1046</v>
      </c>
    </row>
    <row r="3022" spans="1:15" x14ac:dyDescent="0.25">
      <c r="A3022">
        <v>282196839</v>
      </c>
      <c r="B3022" s="1">
        <v>44220</v>
      </c>
      <c r="C3022" t="s">
        <v>77</v>
      </c>
      <c r="D3022" t="s">
        <v>62</v>
      </c>
      <c r="E3022" t="s">
        <v>247</v>
      </c>
      <c r="F3022" t="s">
        <v>1783</v>
      </c>
      <c r="G3022" t="s">
        <v>59</v>
      </c>
      <c r="H3022" t="s">
        <v>14</v>
      </c>
      <c r="I3022">
        <v>1</v>
      </c>
      <c r="J3022">
        <v>6</v>
      </c>
      <c r="K3022" s="2">
        <v>44221.601388888892</v>
      </c>
      <c r="L3022" t="s">
        <v>15</v>
      </c>
      <c r="M3022" t="s">
        <v>3039</v>
      </c>
      <c r="N3022" t="s">
        <v>1768</v>
      </c>
      <c r="O3022" t="s">
        <v>612</v>
      </c>
    </row>
    <row r="3023" spans="1:15" x14ac:dyDescent="0.25">
      <c r="A3023">
        <v>282757835</v>
      </c>
      <c r="B3023" s="1">
        <v>44220</v>
      </c>
      <c r="C3023" t="s">
        <v>77</v>
      </c>
      <c r="D3023" t="s">
        <v>62</v>
      </c>
      <c r="E3023" t="s">
        <v>89</v>
      </c>
      <c r="F3023" t="s">
        <v>447</v>
      </c>
      <c r="G3023" t="s">
        <v>13</v>
      </c>
      <c r="H3023" t="s">
        <v>14</v>
      </c>
      <c r="I3023">
        <v>2</v>
      </c>
      <c r="J3023">
        <v>2</v>
      </c>
      <c r="K3023" s="2">
        <v>44221.496527777781</v>
      </c>
      <c r="L3023" t="s">
        <v>15</v>
      </c>
      <c r="M3023" t="s">
        <v>3039</v>
      </c>
      <c r="N3023" t="s">
        <v>1768</v>
      </c>
      <c r="O3023" t="s">
        <v>546</v>
      </c>
    </row>
    <row r="3024" spans="1:15" x14ac:dyDescent="0.25">
      <c r="A3024">
        <v>282757836</v>
      </c>
      <c r="B3024" s="1">
        <v>44220</v>
      </c>
      <c r="C3024" t="s">
        <v>77</v>
      </c>
      <c r="D3024" t="s">
        <v>62</v>
      </c>
      <c r="E3024" t="s">
        <v>247</v>
      </c>
      <c r="F3024" t="s">
        <v>248</v>
      </c>
      <c r="G3024" t="s">
        <v>59</v>
      </c>
      <c r="H3024" t="s">
        <v>14</v>
      </c>
      <c r="I3024">
        <v>1</v>
      </c>
      <c r="J3024">
        <v>6</v>
      </c>
      <c r="K3024" s="2">
        <v>44221.645138888889</v>
      </c>
      <c r="L3024" t="s">
        <v>15</v>
      </c>
      <c r="M3024" t="s">
        <v>3039</v>
      </c>
      <c r="N3024" t="s">
        <v>1768</v>
      </c>
      <c r="O3024" t="s">
        <v>249</v>
      </c>
    </row>
    <row r="3025" spans="1:15" x14ac:dyDescent="0.25">
      <c r="A3025">
        <v>282757837</v>
      </c>
      <c r="B3025" s="1">
        <v>44220</v>
      </c>
      <c r="C3025" t="s">
        <v>77</v>
      </c>
      <c r="D3025" t="s">
        <v>62</v>
      </c>
      <c r="E3025" t="s">
        <v>690</v>
      </c>
      <c r="F3025" t="s">
        <v>1784</v>
      </c>
      <c r="G3025" t="s">
        <v>59</v>
      </c>
      <c r="H3025" t="s">
        <v>14</v>
      </c>
      <c r="I3025">
        <v>1</v>
      </c>
      <c r="J3025">
        <v>3</v>
      </c>
      <c r="K3025" s="2">
        <v>44221.537499999999</v>
      </c>
      <c r="L3025" t="s">
        <v>15</v>
      </c>
      <c r="M3025" t="s">
        <v>3039</v>
      </c>
      <c r="N3025" t="s">
        <v>1768</v>
      </c>
      <c r="O3025" t="s">
        <v>692</v>
      </c>
    </row>
    <row r="3026" spans="1:15" x14ac:dyDescent="0.25">
      <c r="A3026">
        <v>282757838</v>
      </c>
      <c r="B3026" s="1">
        <v>44220</v>
      </c>
      <c r="C3026" t="s">
        <v>77</v>
      </c>
      <c r="D3026" t="s">
        <v>62</v>
      </c>
      <c r="E3026" t="s">
        <v>24</v>
      </c>
      <c r="F3026" t="s">
        <v>539</v>
      </c>
      <c r="G3026" t="s">
        <v>13</v>
      </c>
      <c r="H3026" t="s">
        <v>14</v>
      </c>
      <c r="I3026">
        <v>1</v>
      </c>
      <c r="J3026">
        <v>2</v>
      </c>
      <c r="K3026" s="2">
        <v>44221.492361111108</v>
      </c>
      <c r="L3026" t="s">
        <v>15</v>
      </c>
      <c r="M3026" t="s">
        <v>3039</v>
      </c>
      <c r="N3026" t="s">
        <v>1768</v>
      </c>
      <c r="O3026" t="s">
        <v>540</v>
      </c>
    </row>
    <row r="3027" spans="1:15" x14ac:dyDescent="0.25">
      <c r="A3027">
        <v>282757839</v>
      </c>
      <c r="B3027" s="1">
        <v>44220</v>
      </c>
      <c r="C3027" t="s">
        <v>77</v>
      </c>
      <c r="D3027" t="s">
        <v>62</v>
      </c>
      <c r="E3027" t="s">
        <v>137</v>
      </c>
      <c r="F3027" t="s">
        <v>138</v>
      </c>
      <c r="G3027" t="s">
        <v>13</v>
      </c>
      <c r="H3027" t="s">
        <v>14</v>
      </c>
      <c r="I3027">
        <v>3</v>
      </c>
      <c r="J3027">
        <v>2</v>
      </c>
      <c r="K3027" s="2">
        <v>44221.546527777777</v>
      </c>
      <c r="L3027" t="s">
        <v>15</v>
      </c>
      <c r="M3027" t="s">
        <v>3039</v>
      </c>
      <c r="N3027" t="s">
        <v>1768</v>
      </c>
      <c r="O3027" t="s">
        <v>139</v>
      </c>
    </row>
    <row r="3028" spans="1:15" x14ac:dyDescent="0.25">
      <c r="A3028">
        <v>282757840</v>
      </c>
      <c r="B3028" s="1">
        <v>44220</v>
      </c>
      <c r="C3028" t="s">
        <v>77</v>
      </c>
      <c r="D3028" t="s">
        <v>62</v>
      </c>
      <c r="E3028" t="s">
        <v>513</v>
      </c>
      <c r="F3028" t="s">
        <v>1388</v>
      </c>
      <c r="G3028" t="s">
        <v>59</v>
      </c>
      <c r="H3028" t="s">
        <v>14</v>
      </c>
      <c r="I3028">
        <v>6</v>
      </c>
      <c r="J3028">
        <v>6</v>
      </c>
      <c r="K3028" s="2">
        <v>44221.533333333333</v>
      </c>
      <c r="L3028" t="s">
        <v>15</v>
      </c>
      <c r="M3028" t="s">
        <v>3039</v>
      </c>
      <c r="N3028" t="s">
        <v>1768</v>
      </c>
      <c r="O3028" t="s">
        <v>719</v>
      </c>
    </row>
    <row r="3029" spans="1:15" x14ac:dyDescent="0.25">
      <c r="A3029">
        <v>282757841</v>
      </c>
      <c r="B3029" s="1">
        <v>44220</v>
      </c>
      <c r="C3029" t="s">
        <v>77</v>
      </c>
      <c r="D3029" t="s">
        <v>62</v>
      </c>
      <c r="E3029" t="s">
        <v>513</v>
      </c>
      <c r="F3029" t="s">
        <v>718</v>
      </c>
      <c r="G3029" t="s">
        <v>13</v>
      </c>
      <c r="H3029" t="s">
        <v>14</v>
      </c>
      <c r="I3029">
        <v>1</v>
      </c>
      <c r="J3029">
        <v>2</v>
      </c>
      <c r="K3029" s="2">
        <v>44221.539583333331</v>
      </c>
      <c r="L3029" t="s">
        <v>15</v>
      </c>
      <c r="M3029" t="s">
        <v>3039</v>
      </c>
      <c r="N3029" t="s">
        <v>1768</v>
      </c>
      <c r="O3029" t="s">
        <v>719</v>
      </c>
    </row>
    <row r="3030" spans="1:15" x14ac:dyDescent="0.25">
      <c r="A3030">
        <v>282757842</v>
      </c>
      <c r="B3030" s="1">
        <v>44220</v>
      </c>
      <c r="C3030" t="s">
        <v>77</v>
      </c>
      <c r="D3030" t="s">
        <v>62</v>
      </c>
      <c r="E3030" t="s">
        <v>89</v>
      </c>
      <c r="F3030" t="s">
        <v>385</v>
      </c>
      <c r="G3030" t="s">
        <v>13</v>
      </c>
      <c r="H3030" t="s">
        <v>14</v>
      </c>
      <c r="I3030">
        <v>1</v>
      </c>
      <c r="J3030">
        <v>2</v>
      </c>
      <c r="K3030" s="2">
        <v>44221.729861111111</v>
      </c>
      <c r="L3030" t="s">
        <v>15</v>
      </c>
      <c r="M3030" t="s">
        <v>3039</v>
      </c>
      <c r="N3030" t="s">
        <v>1768</v>
      </c>
      <c r="O3030" t="s">
        <v>700</v>
      </c>
    </row>
    <row r="3031" spans="1:15" x14ac:dyDescent="0.25">
      <c r="A3031">
        <v>282757843</v>
      </c>
      <c r="B3031" s="1">
        <v>44220</v>
      </c>
      <c r="C3031" t="s">
        <v>77</v>
      </c>
      <c r="D3031" t="s">
        <v>62</v>
      </c>
      <c r="E3031" t="s">
        <v>481</v>
      </c>
      <c r="F3031" t="s">
        <v>1266</v>
      </c>
      <c r="G3031" t="s">
        <v>59</v>
      </c>
      <c r="H3031" t="s">
        <v>14</v>
      </c>
      <c r="I3031">
        <v>1</v>
      </c>
      <c r="J3031">
        <v>6</v>
      </c>
      <c r="K3031" s="2">
        <v>44221.572222222225</v>
      </c>
      <c r="L3031" t="s">
        <v>15</v>
      </c>
      <c r="M3031" t="s">
        <v>3039</v>
      </c>
      <c r="N3031" t="s">
        <v>1768</v>
      </c>
      <c r="O3031" t="s">
        <v>941</v>
      </c>
    </row>
    <row r="3032" spans="1:15" x14ac:dyDescent="0.25">
      <c r="A3032">
        <v>282757844</v>
      </c>
      <c r="B3032" s="1">
        <v>44220</v>
      </c>
      <c r="C3032" t="s">
        <v>77</v>
      </c>
      <c r="D3032" t="s">
        <v>62</v>
      </c>
      <c r="E3032" t="s">
        <v>598</v>
      </c>
      <c r="F3032" t="s">
        <v>1656</v>
      </c>
      <c r="G3032" t="s">
        <v>13</v>
      </c>
      <c r="H3032" t="s">
        <v>14</v>
      </c>
      <c r="I3032">
        <v>2</v>
      </c>
      <c r="J3032">
        <v>3</v>
      </c>
      <c r="K3032" s="2">
        <v>44221.755555555559</v>
      </c>
      <c r="L3032" t="s">
        <v>15</v>
      </c>
      <c r="M3032" t="s">
        <v>3039</v>
      </c>
      <c r="N3032" t="s">
        <v>1768</v>
      </c>
      <c r="O3032" t="s">
        <v>996</v>
      </c>
    </row>
    <row r="3033" spans="1:15" x14ac:dyDescent="0.25">
      <c r="A3033">
        <v>282757845</v>
      </c>
      <c r="B3033" s="1">
        <v>44220</v>
      </c>
      <c r="C3033" t="s">
        <v>77</v>
      </c>
      <c r="D3033" t="s">
        <v>62</v>
      </c>
      <c r="E3033" t="s">
        <v>716</v>
      </c>
      <c r="F3033" t="s">
        <v>1333</v>
      </c>
      <c r="G3033" t="s">
        <v>36</v>
      </c>
      <c r="H3033" t="s">
        <v>14</v>
      </c>
      <c r="I3033">
        <v>1</v>
      </c>
      <c r="J3033">
        <v>3</v>
      </c>
      <c r="K3033" s="2">
        <v>44221.586805555555</v>
      </c>
      <c r="L3033" t="s">
        <v>15</v>
      </c>
      <c r="M3033" t="s">
        <v>3039</v>
      </c>
      <c r="N3033" t="s">
        <v>1768</v>
      </c>
      <c r="O3033" t="s">
        <v>715</v>
      </c>
    </row>
    <row r="3034" spans="1:15" x14ac:dyDescent="0.25">
      <c r="A3034">
        <v>282757846</v>
      </c>
      <c r="B3034" s="1">
        <v>44220</v>
      </c>
      <c r="C3034" t="s">
        <v>77</v>
      </c>
      <c r="D3034" t="s">
        <v>62</v>
      </c>
      <c r="E3034" t="s">
        <v>403</v>
      </c>
      <c r="F3034" t="s">
        <v>404</v>
      </c>
      <c r="G3034" t="s">
        <v>13</v>
      </c>
      <c r="H3034" t="s">
        <v>14</v>
      </c>
      <c r="I3034">
        <v>3</v>
      </c>
      <c r="J3034">
        <v>3</v>
      </c>
      <c r="K3034" s="2">
        <v>44221.577777777777</v>
      </c>
      <c r="L3034" t="s">
        <v>15</v>
      </c>
      <c r="M3034" t="s">
        <v>3039</v>
      </c>
      <c r="N3034" t="s">
        <v>1768</v>
      </c>
      <c r="O3034" t="s">
        <v>404</v>
      </c>
    </row>
    <row r="3035" spans="1:15" x14ac:dyDescent="0.25">
      <c r="A3035">
        <v>282757847</v>
      </c>
      <c r="B3035" s="1">
        <v>44220</v>
      </c>
      <c r="C3035" t="s">
        <v>77</v>
      </c>
      <c r="D3035" t="s">
        <v>62</v>
      </c>
      <c r="E3035" t="s">
        <v>131</v>
      </c>
      <c r="F3035" t="s">
        <v>146</v>
      </c>
      <c r="G3035" t="s">
        <v>13</v>
      </c>
      <c r="H3035" t="s">
        <v>14</v>
      </c>
      <c r="I3035">
        <v>2</v>
      </c>
      <c r="J3035">
        <v>2</v>
      </c>
      <c r="K3035" s="2">
        <v>44221.427777777775</v>
      </c>
      <c r="L3035" t="s">
        <v>15</v>
      </c>
      <c r="M3035" t="s">
        <v>3039</v>
      </c>
      <c r="N3035" t="s">
        <v>1768</v>
      </c>
      <c r="O3035" t="s">
        <v>486</v>
      </c>
    </row>
    <row r="3036" spans="1:15" x14ac:dyDescent="0.25">
      <c r="A3036">
        <v>282757848</v>
      </c>
      <c r="B3036" s="1">
        <v>44220</v>
      </c>
      <c r="C3036" t="s">
        <v>77</v>
      </c>
      <c r="D3036" t="s">
        <v>62</v>
      </c>
      <c r="E3036" t="s">
        <v>77</v>
      </c>
      <c r="F3036" t="s">
        <v>1144</v>
      </c>
      <c r="G3036" t="s">
        <v>13</v>
      </c>
      <c r="H3036" t="s">
        <v>14</v>
      </c>
      <c r="I3036">
        <v>2</v>
      </c>
      <c r="J3036">
        <v>2</v>
      </c>
      <c r="K3036" s="2">
        <v>44221.404166666667</v>
      </c>
      <c r="L3036" t="s">
        <v>15</v>
      </c>
      <c r="M3036" t="s">
        <v>3039</v>
      </c>
      <c r="N3036" t="s">
        <v>1768</v>
      </c>
      <c r="O3036" t="s">
        <v>1145</v>
      </c>
    </row>
    <row r="3037" spans="1:15" x14ac:dyDescent="0.25">
      <c r="A3037">
        <v>282757849</v>
      </c>
      <c r="B3037" s="1">
        <v>44220</v>
      </c>
      <c r="C3037" t="s">
        <v>77</v>
      </c>
      <c r="D3037" t="s">
        <v>62</v>
      </c>
      <c r="E3037" t="s">
        <v>89</v>
      </c>
      <c r="F3037" t="s">
        <v>385</v>
      </c>
      <c r="G3037" t="s">
        <v>13</v>
      </c>
      <c r="H3037" t="s">
        <v>14</v>
      </c>
      <c r="I3037">
        <v>1</v>
      </c>
      <c r="J3037">
        <v>2</v>
      </c>
      <c r="K3037" s="2">
        <v>44221.631249999999</v>
      </c>
      <c r="L3037" t="s">
        <v>15</v>
      </c>
      <c r="M3037" t="s">
        <v>3039</v>
      </c>
      <c r="N3037" t="s">
        <v>1768</v>
      </c>
      <c r="O3037" t="s">
        <v>386</v>
      </c>
    </row>
    <row r="3038" spans="1:15" x14ac:dyDescent="0.25">
      <c r="A3038">
        <v>282757850</v>
      </c>
      <c r="B3038" s="1">
        <v>44220</v>
      </c>
      <c r="C3038" t="s">
        <v>77</v>
      </c>
      <c r="D3038" t="s">
        <v>62</v>
      </c>
      <c r="E3038" t="s">
        <v>89</v>
      </c>
      <c r="F3038" t="s">
        <v>308</v>
      </c>
      <c r="G3038" t="s">
        <v>13</v>
      </c>
      <c r="H3038" t="s">
        <v>14</v>
      </c>
      <c r="I3038">
        <v>1</v>
      </c>
      <c r="J3038">
        <v>2</v>
      </c>
      <c r="K3038" s="2">
        <v>44221.581944444442</v>
      </c>
      <c r="L3038" t="s">
        <v>15</v>
      </c>
      <c r="M3038" t="s">
        <v>3039</v>
      </c>
      <c r="N3038" t="s">
        <v>1768</v>
      </c>
      <c r="O3038" t="s">
        <v>309</v>
      </c>
    </row>
    <row r="3039" spans="1:15" x14ac:dyDescent="0.25">
      <c r="A3039">
        <v>282757851</v>
      </c>
      <c r="B3039" s="1">
        <v>44220</v>
      </c>
      <c r="C3039" t="s">
        <v>77</v>
      </c>
      <c r="D3039" t="s">
        <v>62</v>
      </c>
      <c r="E3039" t="s">
        <v>230</v>
      </c>
      <c r="F3039" t="s">
        <v>1128</v>
      </c>
      <c r="G3039" t="s">
        <v>13</v>
      </c>
      <c r="H3039" t="s">
        <v>14</v>
      </c>
      <c r="I3039">
        <v>1</v>
      </c>
      <c r="J3039">
        <v>5</v>
      </c>
      <c r="K3039" s="2">
        <v>44222.456250000003</v>
      </c>
      <c r="L3039" t="s">
        <v>15</v>
      </c>
      <c r="M3039" t="s">
        <v>3039</v>
      </c>
      <c r="N3039" t="s">
        <v>1768</v>
      </c>
      <c r="O3039" t="s">
        <v>1128</v>
      </c>
    </row>
    <row r="3040" spans="1:15" x14ac:dyDescent="0.25">
      <c r="A3040">
        <v>282757852</v>
      </c>
      <c r="B3040" s="1">
        <v>44220</v>
      </c>
      <c r="C3040" t="s">
        <v>77</v>
      </c>
      <c r="D3040" t="s">
        <v>62</v>
      </c>
      <c r="E3040" t="s">
        <v>135</v>
      </c>
      <c r="F3040" t="s">
        <v>661</v>
      </c>
      <c r="G3040" t="s">
        <v>13</v>
      </c>
      <c r="H3040" t="s">
        <v>14</v>
      </c>
      <c r="I3040">
        <v>1</v>
      </c>
      <c r="J3040">
        <v>2</v>
      </c>
      <c r="K3040" s="2">
        <v>44221.493055555555</v>
      </c>
      <c r="L3040" t="s">
        <v>15</v>
      </c>
      <c r="M3040" t="s">
        <v>3039</v>
      </c>
      <c r="N3040" t="s">
        <v>1768</v>
      </c>
      <c r="O3040" t="s">
        <v>662</v>
      </c>
    </row>
    <row r="3041" spans="1:15" x14ac:dyDescent="0.25">
      <c r="A3041">
        <v>282757853</v>
      </c>
      <c r="B3041" s="1">
        <v>44220</v>
      </c>
      <c r="C3041" t="s">
        <v>77</v>
      </c>
      <c r="D3041" t="s">
        <v>62</v>
      </c>
      <c r="E3041" t="s">
        <v>97</v>
      </c>
      <c r="F3041" t="s">
        <v>1578</v>
      </c>
      <c r="G3041" t="s">
        <v>13</v>
      </c>
      <c r="H3041" t="s">
        <v>14</v>
      </c>
      <c r="I3041">
        <v>1</v>
      </c>
      <c r="J3041">
        <v>2</v>
      </c>
      <c r="K3041" s="2">
        <v>44221.47152777778</v>
      </c>
      <c r="L3041" t="s">
        <v>15</v>
      </c>
      <c r="M3041" t="s">
        <v>3039</v>
      </c>
      <c r="N3041" t="s">
        <v>1768</v>
      </c>
      <c r="O3041" t="s">
        <v>1143</v>
      </c>
    </row>
    <row r="3042" spans="1:15" x14ac:dyDescent="0.25">
      <c r="A3042">
        <v>282757854</v>
      </c>
      <c r="B3042" s="1">
        <v>44220</v>
      </c>
      <c r="C3042" t="s">
        <v>77</v>
      </c>
      <c r="D3042" t="s">
        <v>62</v>
      </c>
      <c r="E3042" t="s">
        <v>263</v>
      </c>
      <c r="F3042" t="s">
        <v>367</v>
      </c>
      <c r="G3042" t="s">
        <v>13</v>
      </c>
      <c r="H3042" t="s">
        <v>14</v>
      </c>
      <c r="I3042">
        <v>1</v>
      </c>
      <c r="J3042">
        <v>5</v>
      </c>
      <c r="K3042" s="2">
        <v>44223.396527777775</v>
      </c>
      <c r="L3042" t="s">
        <v>15</v>
      </c>
      <c r="M3042" t="s">
        <v>3039</v>
      </c>
      <c r="N3042" t="s">
        <v>1768</v>
      </c>
      <c r="O3042" t="s">
        <v>368</v>
      </c>
    </row>
    <row r="3043" spans="1:15" x14ac:dyDescent="0.25">
      <c r="A3043">
        <v>282757855</v>
      </c>
      <c r="B3043" s="1">
        <v>44220</v>
      </c>
      <c r="C3043" t="s">
        <v>77</v>
      </c>
      <c r="D3043" t="s">
        <v>62</v>
      </c>
      <c r="E3043" t="s">
        <v>32</v>
      </c>
      <c r="F3043" t="s">
        <v>388</v>
      </c>
      <c r="G3043" t="s">
        <v>13</v>
      </c>
      <c r="H3043" t="s">
        <v>14</v>
      </c>
      <c r="I3043">
        <v>1</v>
      </c>
      <c r="J3043">
        <v>3</v>
      </c>
      <c r="K3043" s="2">
        <v>44222.40902777778</v>
      </c>
      <c r="L3043" t="s">
        <v>15</v>
      </c>
      <c r="M3043" t="s">
        <v>3039</v>
      </c>
      <c r="N3043" t="s">
        <v>1768</v>
      </c>
      <c r="O3043" t="s">
        <v>389</v>
      </c>
    </row>
    <row r="3044" spans="1:15" x14ac:dyDescent="0.25">
      <c r="A3044">
        <v>282757856</v>
      </c>
      <c r="B3044" s="1">
        <v>44220</v>
      </c>
      <c r="C3044" t="s">
        <v>77</v>
      </c>
      <c r="D3044" t="s">
        <v>62</v>
      </c>
      <c r="E3044" t="s">
        <v>63</v>
      </c>
      <c r="F3044" t="s">
        <v>64</v>
      </c>
      <c r="G3044" t="s">
        <v>13</v>
      </c>
      <c r="H3044" t="s">
        <v>14</v>
      </c>
      <c r="I3044">
        <v>2</v>
      </c>
      <c r="J3044">
        <v>2</v>
      </c>
      <c r="K3044" s="2">
        <v>44221.504166666666</v>
      </c>
      <c r="L3044" t="s">
        <v>15</v>
      </c>
      <c r="M3044" t="s">
        <v>3039</v>
      </c>
      <c r="N3044" t="s">
        <v>1768</v>
      </c>
      <c r="O3044" t="s">
        <v>370</v>
      </c>
    </row>
    <row r="3045" spans="1:15" x14ac:dyDescent="0.25">
      <c r="A3045">
        <v>282757857</v>
      </c>
      <c r="B3045" s="1">
        <v>44220</v>
      </c>
      <c r="C3045" t="s">
        <v>77</v>
      </c>
      <c r="D3045" t="s">
        <v>62</v>
      </c>
      <c r="E3045" t="s">
        <v>77</v>
      </c>
      <c r="F3045" t="s">
        <v>536</v>
      </c>
      <c r="G3045" t="s">
        <v>13</v>
      </c>
      <c r="H3045" t="s">
        <v>14</v>
      </c>
      <c r="I3045">
        <v>1</v>
      </c>
      <c r="J3045">
        <v>2</v>
      </c>
      <c r="K3045" s="2">
        <v>44221.457638888889</v>
      </c>
      <c r="L3045" t="s">
        <v>15</v>
      </c>
      <c r="M3045" t="s">
        <v>3039</v>
      </c>
      <c r="N3045" t="s">
        <v>1768</v>
      </c>
      <c r="O3045" t="s">
        <v>537</v>
      </c>
    </row>
    <row r="3046" spans="1:15" x14ac:dyDescent="0.25">
      <c r="A3046">
        <v>282757858</v>
      </c>
      <c r="B3046" s="1">
        <v>44220</v>
      </c>
      <c r="C3046" t="s">
        <v>77</v>
      </c>
      <c r="D3046" t="s">
        <v>62</v>
      </c>
      <c r="E3046" t="s">
        <v>406</v>
      </c>
      <c r="F3046" t="s">
        <v>1049</v>
      </c>
      <c r="G3046" t="s">
        <v>13</v>
      </c>
      <c r="H3046" t="s">
        <v>95</v>
      </c>
      <c r="I3046">
        <v>1</v>
      </c>
      <c r="J3046">
        <v>1</v>
      </c>
      <c r="K3046" s="2">
        <v>44221.509722222225</v>
      </c>
      <c r="L3046" t="s">
        <v>15</v>
      </c>
      <c r="M3046" t="s">
        <v>3039</v>
      </c>
      <c r="N3046" t="s">
        <v>1768</v>
      </c>
      <c r="O3046" t="s">
        <v>1050</v>
      </c>
    </row>
    <row r="3047" spans="1:15" x14ac:dyDescent="0.25">
      <c r="A3047">
        <v>282757859</v>
      </c>
      <c r="B3047" s="1">
        <v>44220</v>
      </c>
      <c r="C3047" t="s">
        <v>77</v>
      </c>
      <c r="D3047" t="s">
        <v>62</v>
      </c>
      <c r="E3047" t="s">
        <v>77</v>
      </c>
      <c r="F3047" t="s">
        <v>1616</v>
      </c>
      <c r="G3047" t="s">
        <v>13</v>
      </c>
      <c r="H3047" t="s">
        <v>14</v>
      </c>
      <c r="I3047">
        <v>2</v>
      </c>
      <c r="J3047">
        <v>2</v>
      </c>
      <c r="K3047" s="2">
        <v>44221.438888888886</v>
      </c>
      <c r="L3047" t="s">
        <v>15</v>
      </c>
      <c r="M3047" t="s">
        <v>3039</v>
      </c>
      <c r="N3047" t="s">
        <v>1768</v>
      </c>
      <c r="O3047" t="s">
        <v>444</v>
      </c>
    </row>
    <row r="3048" spans="1:15" x14ac:dyDescent="0.25">
      <c r="A3048">
        <v>282757860</v>
      </c>
      <c r="B3048" s="1">
        <v>44220</v>
      </c>
      <c r="C3048" t="s">
        <v>77</v>
      </c>
      <c r="D3048" t="s">
        <v>62</v>
      </c>
      <c r="E3048" t="s">
        <v>131</v>
      </c>
      <c r="F3048" t="s">
        <v>459</v>
      </c>
      <c r="G3048" t="s">
        <v>13</v>
      </c>
      <c r="H3048" t="s">
        <v>95</v>
      </c>
      <c r="I3048">
        <v>1</v>
      </c>
      <c r="J3048">
        <v>1</v>
      </c>
      <c r="K3048" s="2">
        <v>44221.618055555555</v>
      </c>
      <c r="L3048" t="s">
        <v>15</v>
      </c>
      <c r="M3048" t="s">
        <v>3039</v>
      </c>
      <c r="N3048" t="s">
        <v>1768</v>
      </c>
      <c r="O3048" t="s">
        <v>460</v>
      </c>
    </row>
    <row r="3049" spans="1:15" x14ac:dyDescent="0.25">
      <c r="A3049">
        <v>282757861</v>
      </c>
      <c r="B3049" s="1">
        <v>44220</v>
      </c>
      <c r="C3049" t="s">
        <v>77</v>
      </c>
      <c r="D3049" t="s">
        <v>62</v>
      </c>
      <c r="E3049" t="s">
        <v>21</v>
      </c>
      <c r="F3049" t="s">
        <v>607</v>
      </c>
      <c r="G3049" t="s">
        <v>13</v>
      </c>
      <c r="H3049" t="s">
        <v>14</v>
      </c>
      <c r="I3049">
        <v>1</v>
      </c>
      <c r="J3049">
        <v>2</v>
      </c>
      <c r="K3049" s="2">
        <v>44221.496527777781</v>
      </c>
      <c r="L3049" t="s">
        <v>15</v>
      </c>
      <c r="M3049" t="s">
        <v>3039</v>
      </c>
      <c r="N3049" t="s">
        <v>1768</v>
      </c>
      <c r="O3049" t="s">
        <v>347</v>
      </c>
    </row>
    <row r="3050" spans="1:15" x14ac:dyDescent="0.25">
      <c r="A3050">
        <v>282757862</v>
      </c>
      <c r="B3050" s="1">
        <v>44220</v>
      </c>
      <c r="C3050" t="s">
        <v>77</v>
      </c>
      <c r="D3050" t="s">
        <v>62</v>
      </c>
      <c r="E3050" t="s">
        <v>63</v>
      </c>
      <c r="F3050" t="s">
        <v>531</v>
      </c>
      <c r="G3050" t="s">
        <v>13</v>
      </c>
      <c r="H3050" t="s">
        <v>14</v>
      </c>
      <c r="I3050">
        <v>1</v>
      </c>
      <c r="J3050">
        <v>2</v>
      </c>
      <c r="K3050" s="2">
        <v>44221.652777777781</v>
      </c>
      <c r="L3050" t="s">
        <v>15</v>
      </c>
      <c r="M3050" t="s">
        <v>3039</v>
      </c>
      <c r="N3050" t="s">
        <v>1768</v>
      </c>
      <c r="O3050" t="s">
        <v>531</v>
      </c>
    </row>
    <row r="3051" spans="1:15" x14ac:dyDescent="0.25">
      <c r="A3051">
        <v>282757863</v>
      </c>
      <c r="B3051" s="1">
        <v>44220</v>
      </c>
      <c r="C3051" t="s">
        <v>77</v>
      </c>
      <c r="D3051" t="s">
        <v>62</v>
      </c>
      <c r="E3051" t="s">
        <v>1352</v>
      </c>
      <c r="F3051" t="s">
        <v>1785</v>
      </c>
      <c r="G3051" t="s">
        <v>59</v>
      </c>
      <c r="H3051" t="s">
        <v>14</v>
      </c>
      <c r="I3051">
        <v>1</v>
      </c>
      <c r="J3051">
        <v>10</v>
      </c>
      <c r="K3051" s="2">
        <v>44223.521527777775</v>
      </c>
      <c r="L3051" t="s">
        <v>15</v>
      </c>
      <c r="M3051" t="s">
        <v>3039</v>
      </c>
      <c r="N3051" t="s">
        <v>1768</v>
      </c>
      <c r="O3051" t="s">
        <v>1785</v>
      </c>
    </row>
    <row r="3052" spans="1:15" x14ac:dyDescent="0.25">
      <c r="A3052">
        <v>282757864</v>
      </c>
      <c r="B3052" s="1">
        <v>44220</v>
      </c>
      <c r="C3052" t="s">
        <v>77</v>
      </c>
      <c r="D3052" t="s">
        <v>62</v>
      </c>
      <c r="E3052" t="s">
        <v>501</v>
      </c>
      <c r="F3052" t="s">
        <v>502</v>
      </c>
      <c r="G3052" t="s">
        <v>13</v>
      </c>
      <c r="H3052" t="s">
        <v>14</v>
      </c>
      <c r="I3052">
        <v>1</v>
      </c>
      <c r="J3052">
        <v>2</v>
      </c>
      <c r="K3052" s="2">
        <v>44221.754166666666</v>
      </c>
      <c r="L3052" t="s">
        <v>15</v>
      </c>
      <c r="M3052" t="s">
        <v>3039</v>
      </c>
      <c r="N3052" t="s">
        <v>1768</v>
      </c>
      <c r="O3052" t="s">
        <v>1024</v>
      </c>
    </row>
    <row r="3053" spans="1:15" x14ac:dyDescent="0.25">
      <c r="A3053">
        <v>282757865</v>
      </c>
      <c r="B3053" s="1">
        <v>44220</v>
      </c>
      <c r="C3053" t="s">
        <v>77</v>
      </c>
      <c r="D3053" t="s">
        <v>62</v>
      </c>
      <c r="E3053" t="s">
        <v>21</v>
      </c>
      <c r="F3053" t="s">
        <v>607</v>
      </c>
      <c r="G3053" t="s">
        <v>13</v>
      </c>
      <c r="H3053" t="s">
        <v>14</v>
      </c>
      <c r="I3053">
        <v>1</v>
      </c>
      <c r="J3053">
        <v>2</v>
      </c>
      <c r="K3053" s="2">
        <v>44221.468055555553</v>
      </c>
      <c r="L3053" t="s">
        <v>15</v>
      </c>
      <c r="M3053" t="s">
        <v>3039</v>
      </c>
      <c r="N3053" t="s">
        <v>1768</v>
      </c>
      <c r="O3053" t="s">
        <v>369</v>
      </c>
    </row>
    <row r="3054" spans="1:15" x14ac:dyDescent="0.25">
      <c r="A3054">
        <v>282757866</v>
      </c>
      <c r="B3054" s="1">
        <v>44220</v>
      </c>
      <c r="C3054" t="s">
        <v>77</v>
      </c>
      <c r="D3054" t="s">
        <v>62</v>
      </c>
      <c r="E3054" t="s">
        <v>1054</v>
      </c>
      <c r="F3054" t="s">
        <v>293</v>
      </c>
      <c r="G3054" t="s">
        <v>59</v>
      </c>
      <c r="H3054" t="s">
        <v>14</v>
      </c>
      <c r="I3054">
        <v>1</v>
      </c>
      <c r="J3054">
        <v>6</v>
      </c>
      <c r="K3054" s="2">
        <v>44222.553472222222</v>
      </c>
      <c r="L3054" t="s">
        <v>15</v>
      </c>
      <c r="M3054" t="s">
        <v>3039</v>
      </c>
      <c r="N3054" t="s">
        <v>1768</v>
      </c>
      <c r="O3054" t="s">
        <v>1056</v>
      </c>
    </row>
    <row r="3055" spans="1:15" x14ac:dyDescent="0.25">
      <c r="A3055">
        <v>282757867</v>
      </c>
      <c r="B3055" s="1">
        <v>44220</v>
      </c>
      <c r="C3055" t="s">
        <v>77</v>
      </c>
      <c r="D3055" t="s">
        <v>62</v>
      </c>
      <c r="E3055" t="s">
        <v>664</v>
      </c>
      <c r="F3055" t="s">
        <v>1787</v>
      </c>
      <c r="G3055" t="s">
        <v>59</v>
      </c>
      <c r="H3055" t="s">
        <v>14</v>
      </c>
      <c r="I3055">
        <v>1</v>
      </c>
      <c r="J3055">
        <v>6</v>
      </c>
      <c r="K3055" s="2">
        <v>44222.533333333333</v>
      </c>
      <c r="L3055" t="s">
        <v>15</v>
      </c>
      <c r="M3055" t="s">
        <v>3039</v>
      </c>
      <c r="N3055" t="s">
        <v>1768</v>
      </c>
      <c r="O3055" t="s">
        <v>666</v>
      </c>
    </row>
    <row r="3056" spans="1:15" x14ac:dyDescent="0.25">
      <c r="A3056">
        <v>282757868</v>
      </c>
      <c r="B3056" s="1">
        <v>44220</v>
      </c>
      <c r="C3056" t="s">
        <v>77</v>
      </c>
      <c r="D3056" t="s">
        <v>62</v>
      </c>
      <c r="E3056" t="s">
        <v>406</v>
      </c>
      <c r="F3056" t="s">
        <v>1049</v>
      </c>
      <c r="G3056" t="s">
        <v>13</v>
      </c>
      <c r="H3056" t="s">
        <v>14</v>
      </c>
      <c r="I3056">
        <v>1</v>
      </c>
      <c r="J3056">
        <v>3</v>
      </c>
      <c r="K3056" s="2">
        <v>44221.651388888888</v>
      </c>
      <c r="L3056" t="s">
        <v>15</v>
      </c>
      <c r="M3056" t="s">
        <v>3039</v>
      </c>
      <c r="N3056" t="s">
        <v>1768</v>
      </c>
      <c r="O3056" t="s">
        <v>489</v>
      </c>
    </row>
    <row r="3057" spans="1:15" x14ac:dyDescent="0.25">
      <c r="A3057">
        <v>282757869</v>
      </c>
      <c r="B3057" s="1">
        <v>44220</v>
      </c>
      <c r="C3057" t="s">
        <v>77</v>
      </c>
      <c r="D3057" t="s">
        <v>62</v>
      </c>
      <c r="E3057" t="s">
        <v>135</v>
      </c>
      <c r="F3057" t="s">
        <v>661</v>
      </c>
      <c r="G3057" t="s">
        <v>13</v>
      </c>
      <c r="H3057" t="s">
        <v>14</v>
      </c>
      <c r="I3057">
        <v>1</v>
      </c>
      <c r="J3057">
        <v>2</v>
      </c>
      <c r="K3057" s="2">
        <v>44221.476388888892</v>
      </c>
      <c r="L3057" t="s">
        <v>15</v>
      </c>
      <c r="M3057" t="s">
        <v>3039</v>
      </c>
      <c r="N3057" t="s">
        <v>1768</v>
      </c>
      <c r="O3057" t="s">
        <v>662</v>
      </c>
    </row>
    <row r="3058" spans="1:15" x14ac:dyDescent="0.25">
      <c r="A3058">
        <v>282757870</v>
      </c>
      <c r="B3058" s="1">
        <v>44220</v>
      </c>
      <c r="C3058" t="s">
        <v>77</v>
      </c>
      <c r="D3058" t="s">
        <v>62</v>
      </c>
      <c r="E3058" t="s">
        <v>93</v>
      </c>
      <c r="F3058" t="s">
        <v>475</v>
      </c>
      <c r="G3058" t="s">
        <v>13</v>
      </c>
      <c r="H3058" t="s">
        <v>14</v>
      </c>
      <c r="I3058">
        <v>1</v>
      </c>
      <c r="J3058">
        <v>2</v>
      </c>
      <c r="K3058" s="2">
        <v>44221.678472222222</v>
      </c>
      <c r="L3058" t="s">
        <v>15</v>
      </c>
      <c r="M3058" t="s">
        <v>3039</v>
      </c>
      <c r="N3058" t="s">
        <v>1768</v>
      </c>
      <c r="O3058" t="s">
        <v>433</v>
      </c>
    </row>
    <row r="3059" spans="1:15" x14ac:dyDescent="0.25">
      <c r="A3059">
        <v>283145687</v>
      </c>
      <c r="B3059" s="1">
        <v>44220</v>
      </c>
      <c r="C3059" t="s">
        <v>77</v>
      </c>
      <c r="D3059" t="s">
        <v>62</v>
      </c>
      <c r="E3059" t="s">
        <v>135</v>
      </c>
      <c r="F3059" t="s">
        <v>656</v>
      </c>
      <c r="G3059" t="s">
        <v>13</v>
      </c>
      <c r="H3059" t="s">
        <v>14</v>
      </c>
      <c r="I3059">
        <v>1</v>
      </c>
      <c r="J3059">
        <v>2</v>
      </c>
      <c r="K3059" s="2">
        <v>44221.50277777778</v>
      </c>
      <c r="L3059" t="s">
        <v>15</v>
      </c>
      <c r="M3059" t="s">
        <v>3039</v>
      </c>
      <c r="N3059" t="s">
        <v>1788</v>
      </c>
      <c r="O3059" t="s">
        <v>657</v>
      </c>
    </row>
    <row r="3060" spans="1:15" x14ac:dyDescent="0.25">
      <c r="A3060">
        <v>283145688</v>
      </c>
      <c r="B3060" s="1">
        <v>44220</v>
      </c>
      <c r="C3060" t="s">
        <v>77</v>
      </c>
      <c r="D3060" t="s">
        <v>62</v>
      </c>
      <c r="E3060" t="s">
        <v>63</v>
      </c>
      <c r="F3060" t="s">
        <v>477</v>
      </c>
      <c r="G3060" t="s">
        <v>13</v>
      </c>
      <c r="H3060" t="s">
        <v>14</v>
      </c>
      <c r="I3060">
        <v>2</v>
      </c>
      <c r="J3060">
        <v>2</v>
      </c>
      <c r="K3060" s="2">
        <v>44221.604861111111</v>
      </c>
      <c r="L3060" t="s">
        <v>15</v>
      </c>
      <c r="M3060" t="s">
        <v>3039</v>
      </c>
      <c r="N3060" t="s">
        <v>1788</v>
      </c>
      <c r="O3060" t="s">
        <v>477</v>
      </c>
    </row>
    <row r="3061" spans="1:15" x14ac:dyDescent="0.25">
      <c r="A3061">
        <v>283145689</v>
      </c>
      <c r="B3061" s="1">
        <v>44220</v>
      </c>
      <c r="C3061" t="s">
        <v>77</v>
      </c>
      <c r="D3061" t="s">
        <v>62</v>
      </c>
      <c r="E3061" t="s">
        <v>77</v>
      </c>
      <c r="F3061" t="s">
        <v>601</v>
      </c>
      <c r="G3061" t="s">
        <v>13</v>
      </c>
      <c r="H3061" t="s">
        <v>14</v>
      </c>
      <c r="I3061">
        <v>1</v>
      </c>
      <c r="J3061">
        <v>2</v>
      </c>
      <c r="K3061" s="2">
        <v>44221.385416666664</v>
      </c>
      <c r="L3061" t="s">
        <v>15</v>
      </c>
      <c r="M3061" t="s">
        <v>3039</v>
      </c>
      <c r="N3061" t="s">
        <v>1788</v>
      </c>
      <c r="O3061" t="s">
        <v>1145</v>
      </c>
    </row>
    <row r="3062" spans="1:15" x14ac:dyDescent="0.25">
      <c r="A3062">
        <v>283145690</v>
      </c>
      <c r="B3062" s="1">
        <v>44220</v>
      </c>
      <c r="C3062" t="s">
        <v>77</v>
      </c>
      <c r="D3062" t="s">
        <v>62</v>
      </c>
      <c r="E3062" t="s">
        <v>1177</v>
      </c>
      <c r="F3062" t="s">
        <v>1789</v>
      </c>
      <c r="G3062" t="s">
        <v>59</v>
      </c>
      <c r="H3062" t="s">
        <v>14</v>
      </c>
      <c r="I3062">
        <v>1</v>
      </c>
      <c r="J3062">
        <v>6</v>
      </c>
      <c r="K3062" s="2">
        <v>44221.803472222222</v>
      </c>
      <c r="L3062" t="s">
        <v>15</v>
      </c>
      <c r="M3062" t="s">
        <v>3039</v>
      </c>
      <c r="N3062" t="s">
        <v>1788</v>
      </c>
      <c r="O3062" t="s">
        <v>1179</v>
      </c>
    </row>
    <row r="3063" spans="1:15" x14ac:dyDescent="0.25">
      <c r="A3063">
        <v>283145691</v>
      </c>
      <c r="B3063" s="1">
        <v>44220</v>
      </c>
      <c r="C3063" t="s">
        <v>77</v>
      </c>
      <c r="D3063" t="s">
        <v>62</v>
      </c>
      <c r="E3063" t="s">
        <v>89</v>
      </c>
      <c r="F3063" t="s">
        <v>447</v>
      </c>
      <c r="G3063" t="s">
        <v>13</v>
      </c>
      <c r="H3063" t="s">
        <v>14</v>
      </c>
      <c r="I3063">
        <v>3</v>
      </c>
      <c r="J3063">
        <v>2</v>
      </c>
      <c r="K3063" s="2">
        <v>44221.493055555555</v>
      </c>
      <c r="L3063" t="s">
        <v>15</v>
      </c>
      <c r="M3063" t="s">
        <v>3039</v>
      </c>
      <c r="N3063" t="s">
        <v>1788</v>
      </c>
      <c r="O3063" t="s">
        <v>546</v>
      </c>
    </row>
    <row r="3064" spans="1:15" x14ac:dyDescent="0.25">
      <c r="A3064">
        <v>283145692</v>
      </c>
      <c r="B3064" s="1">
        <v>44220</v>
      </c>
      <c r="C3064" t="s">
        <v>77</v>
      </c>
      <c r="D3064" t="s">
        <v>62</v>
      </c>
      <c r="E3064" t="s">
        <v>409</v>
      </c>
      <c r="F3064" t="s">
        <v>586</v>
      </c>
      <c r="G3064" t="s">
        <v>13</v>
      </c>
      <c r="H3064" t="s">
        <v>14</v>
      </c>
      <c r="I3064">
        <v>1</v>
      </c>
      <c r="J3064">
        <v>3</v>
      </c>
      <c r="K3064" s="2">
        <v>44221.464583333334</v>
      </c>
      <c r="L3064" t="s">
        <v>15</v>
      </c>
      <c r="M3064" t="s">
        <v>3039</v>
      </c>
      <c r="N3064" t="s">
        <v>1788</v>
      </c>
      <c r="O3064" t="s">
        <v>587</v>
      </c>
    </row>
    <row r="3065" spans="1:15" x14ac:dyDescent="0.25">
      <c r="A3065">
        <v>283145693</v>
      </c>
      <c r="B3065" s="1">
        <v>44220</v>
      </c>
      <c r="C3065" t="s">
        <v>77</v>
      </c>
      <c r="D3065" t="s">
        <v>62</v>
      </c>
      <c r="E3065" t="s">
        <v>341</v>
      </c>
      <c r="F3065" t="s">
        <v>342</v>
      </c>
      <c r="G3065" t="s">
        <v>36</v>
      </c>
      <c r="H3065" t="s">
        <v>14</v>
      </c>
      <c r="I3065">
        <v>1</v>
      </c>
      <c r="J3065">
        <v>9</v>
      </c>
      <c r="K3065" s="2">
        <v>44224.529166666667</v>
      </c>
      <c r="L3065" t="s">
        <v>15</v>
      </c>
      <c r="M3065" t="s">
        <v>3039</v>
      </c>
      <c r="N3065" t="s">
        <v>1788</v>
      </c>
      <c r="O3065" t="s">
        <v>342</v>
      </c>
    </row>
    <row r="3066" spans="1:15" x14ac:dyDescent="0.25">
      <c r="A3066">
        <v>283145694</v>
      </c>
      <c r="B3066" s="1">
        <v>44220</v>
      </c>
      <c r="C3066" t="s">
        <v>77</v>
      </c>
      <c r="D3066" t="s">
        <v>62</v>
      </c>
      <c r="E3066" t="s">
        <v>1790</v>
      </c>
      <c r="F3066" t="s">
        <v>1791</v>
      </c>
      <c r="G3066" t="s">
        <v>59</v>
      </c>
      <c r="H3066" t="s">
        <v>14</v>
      </c>
      <c r="I3066">
        <v>1</v>
      </c>
      <c r="J3066">
        <v>9</v>
      </c>
      <c r="K3066" s="2">
        <v>44223.425000000003</v>
      </c>
      <c r="L3066" t="s">
        <v>15</v>
      </c>
      <c r="M3066" t="s">
        <v>3039</v>
      </c>
      <c r="N3066" t="s">
        <v>1788</v>
      </c>
      <c r="O3066" t="s">
        <v>1792</v>
      </c>
    </row>
    <row r="3067" spans="1:15" x14ac:dyDescent="0.25">
      <c r="A3067">
        <v>283145695</v>
      </c>
      <c r="B3067" s="1">
        <v>44220</v>
      </c>
      <c r="C3067" t="s">
        <v>77</v>
      </c>
      <c r="D3067" t="s">
        <v>62</v>
      </c>
      <c r="E3067" t="s">
        <v>873</v>
      </c>
      <c r="F3067" t="s">
        <v>1757</v>
      </c>
      <c r="G3067" t="s">
        <v>13</v>
      </c>
      <c r="H3067" t="s">
        <v>14</v>
      </c>
      <c r="I3067">
        <v>1</v>
      </c>
      <c r="J3067">
        <v>5</v>
      </c>
      <c r="K3067" s="2">
        <v>44223.486111111109</v>
      </c>
      <c r="L3067" t="s">
        <v>15</v>
      </c>
      <c r="M3067" t="s">
        <v>3039</v>
      </c>
      <c r="N3067" t="s">
        <v>1788</v>
      </c>
      <c r="O3067" t="s">
        <v>1158</v>
      </c>
    </row>
    <row r="3068" spans="1:15" x14ac:dyDescent="0.25">
      <c r="A3068">
        <v>283145696</v>
      </c>
      <c r="B3068" s="1">
        <v>44220</v>
      </c>
      <c r="C3068" t="s">
        <v>77</v>
      </c>
      <c r="D3068" t="s">
        <v>62</v>
      </c>
      <c r="E3068" t="s">
        <v>89</v>
      </c>
      <c r="F3068" t="s">
        <v>90</v>
      </c>
      <c r="G3068" t="s">
        <v>13</v>
      </c>
      <c r="H3068" t="s">
        <v>14</v>
      </c>
      <c r="I3068">
        <v>1</v>
      </c>
      <c r="J3068">
        <v>2</v>
      </c>
      <c r="K3068" s="2">
        <v>44221.407638888886</v>
      </c>
      <c r="L3068" t="s">
        <v>15</v>
      </c>
      <c r="M3068" t="s">
        <v>3039</v>
      </c>
      <c r="N3068" t="s">
        <v>1788</v>
      </c>
      <c r="O3068" t="s">
        <v>92</v>
      </c>
    </row>
    <row r="3069" spans="1:15" x14ac:dyDescent="0.25">
      <c r="A3069">
        <v>283145697</v>
      </c>
      <c r="B3069" s="1">
        <v>44220</v>
      </c>
      <c r="C3069" t="s">
        <v>77</v>
      </c>
      <c r="D3069" t="s">
        <v>62</v>
      </c>
      <c r="E3069" t="s">
        <v>10</v>
      </c>
      <c r="F3069" t="s">
        <v>1287</v>
      </c>
      <c r="G3069" t="s">
        <v>13</v>
      </c>
      <c r="H3069" t="s">
        <v>14</v>
      </c>
      <c r="I3069">
        <v>1</v>
      </c>
      <c r="J3069">
        <v>2</v>
      </c>
      <c r="K3069" s="2">
        <v>44222.538194444445</v>
      </c>
      <c r="L3069" t="s">
        <v>15</v>
      </c>
      <c r="M3069" t="s">
        <v>3039</v>
      </c>
      <c r="N3069" t="s">
        <v>1788</v>
      </c>
      <c r="O3069" t="s">
        <v>16</v>
      </c>
    </row>
    <row r="3070" spans="1:15" x14ac:dyDescent="0.25">
      <c r="A3070">
        <v>283145698</v>
      </c>
      <c r="B3070" s="1">
        <v>44220</v>
      </c>
      <c r="C3070" t="s">
        <v>77</v>
      </c>
      <c r="D3070" t="s">
        <v>62</v>
      </c>
      <c r="E3070" t="s">
        <v>24</v>
      </c>
      <c r="F3070" t="s">
        <v>1079</v>
      </c>
      <c r="G3070" t="s">
        <v>13</v>
      </c>
      <c r="H3070" t="s">
        <v>14</v>
      </c>
      <c r="I3070">
        <v>1</v>
      </c>
      <c r="J3070">
        <v>2</v>
      </c>
      <c r="K3070" s="2">
        <v>44221.497916666667</v>
      </c>
      <c r="L3070" t="s">
        <v>15</v>
      </c>
      <c r="M3070" t="s">
        <v>3039</v>
      </c>
      <c r="N3070" t="s">
        <v>1788</v>
      </c>
      <c r="O3070" t="s">
        <v>1080</v>
      </c>
    </row>
    <row r="3071" spans="1:15" x14ac:dyDescent="0.25">
      <c r="A3071">
        <v>283145699</v>
      </c>
      <c r="B3071" s="1">
        <v>44220</v>
      </c>
      <c r="C3071" t="s">
        <v>77</v>
      </c>
      <c r="D3071" t="s">
        <v>62</v>
      </c>
      <c r="E3071" t="s">
        <v>822</v>
      </c>
      <c r="F3071" t="s">
        <v>825</v>
      </c>
      <c r="G3071" t="s">
        <v>36</v>
      </c>
      <c r="H3071" t="s">
        <v>14</v>
      </c>
      <c r="I3071">
        <v>1</v>
      </c>
      <c r="J3071">
        <v>3</v>
      </c>
      <c r="K3071" s="2">
        <v>44221.4</v>
      </c>
      <c r="L3071" t="s">
        <v>15</v>
      </c>
      <c r="M3071" t="s">
        <v>3039</v>
      </c>
      <c r="N3071" t="s">
        <v>1788</v>
      </c>
      <c r="O3071" t="s">
        <v>824</v>
      </c>
    </row>
    <row r="3072" spans="1:15" x14ac:dyDescent="0.25">
      <c r="A3072">
        <v>283145700</v>
      </c>
      <c r="B3072" s="1">
        <v>44220</v>
      </c>
      <c r="C3072" t="s">
        <v>77</v>
      </c>
      <c r="D3072" t="s">
        <v>62</v>
      </c>
      <c r="E3072" t="s">
        <v>1519</v>
      </c>
      <c r="F3072" t="s">
        <v>1793</v>
      </c>
      <c r="G3072" t="s">
        <v>59</v>
      </c>
      <c r="H3072" t="s">
        <v>14</v>
      </c>
      <c r="I3072">
        <v>1</v>
      </c>
      <c r="J3072">
        <v>8</v>
      </c>
      <c r="K3072" s="2">
        <v>44222.525000000001</v>
      </c>
      <c r="L3072" t="s">
        <v>15</v>
      </c>
      <c r="M3072" t="s">
        <v>3039</v>
      </c>
      <c r="N3072" t="s">
        <v>1788</v>
      </c>
      <c r="O3072" t="s">
        <v>1521</v>
      </c>
    </row>
    <row r="3073" spans="1:15" x14ac:dyDescent="0.25">
      <c r="A3073">
        <v>283145701</v>
      </c>
      <c r="B3073" s="1">
        <v>44220</v>
      </c>
      <c r="C3073" t="s">
        <v>77</v>
      </c>
      <c r="D3073" t="s">
        <v>62</v>
      </c>
      <c r="E3073" t="s">
        <v>77</v>
      </c>
      <c r="F3073" t="s">
        <v>894</v>
      </c>
      <c r="G3073" t="s">
        <v>13</v>
      </c>
      <c r="H3073" t="s">
        <v>14</v>
      </c>
      <c r="I3073">
        <v>1</v>
      </c>
      <c r="J3073">
        <v>2</v>
      </c>
      <c r="K3073" s="2">
        <v>44221.381944444445</v>
      </c>
      <c r="L3073" t="s">
        <v>15</v>
      </c>
      <c r="M3073" t="s">
        <v>3039</v>
      </c>
      <c r="N3073" t="s">
        <v>1788</v>
      </c>
      <c r="O3073" t="s">
        <v>895</v>
      </c>
    </row>
    <row r="3074" spans="1:15" x14ac:dyDescent="0.25">
      <c r="A3074">
        <v>283145702</v>
      </c>
      <c r="B3074" s="1">
        <v>44220</v>
      </c>
      <c r="C3074" t="s">
        <v>77</v>
      </c>
      <c r="D3074" t="s">
        <v>62</v>
      </c>
      <c r="E3074" t="s">
        <v>131</v>
      </c>
      <c r="F3074" t="s">
        <v>174</v>
      </c>
      <c r="G3074" t="s">
        <v>13</v>
      </c>
      <c r="H3074" t="s">
        <v>14</v>
      </c>
      <c r="I3074">
        <v>1</v>
      </c>
      <c r="J3074">
        <v>2</v>
      </c>
      <c r="K3074" s="2">
        <v>44221.595138888886</v>
      </c>
      <c r="L3074" t="s">
        <v>15</v>
      </c>
      <c r="M3074" t="s">
        <v>3039</v>
      </c>
      <c r="N3074" t="s">
        <v>1788</v>
      </c>
      <c r="O3074" t="s">
        <v>728</v>
      </c>
    </row>
    <row r="3075" spans="1:15" x14ac:dyDescent="0.25">
      <c r="A3075">
        <v>283145703</v>
      </c>
      <c r="B3075" s="1">
        <v>44220</v>
      </c>
      <c r="C3075" t="s">
        <v>77</v>
      </c>
      <c r="D3075" t="s">
        <v>62</v>
      </c>
      <c r="E3075" t="s">
        <v>21</v>
      </c>
      <c r="F3075" t="s">
        <v>575</v>
      </c>
      <c r="G3075" t="s">
        <v>13</v>
      </c>
      <c r="H3075" t="s">
        <v>14</v>
      </c>
      <c r="I3075">
        <v>1</v>
      </c>
      <c r="J3075">
        <v>2</v>
      </c>
      <c r="K3075" s="2">
        <v>44221.524305555555</v>
      </c>
      <c r="L3075" t="s">
        <v>15</v>
      </c>
      <c r="M3075" t="s">
        <v>3039</v>
      </c>
      <c r="N3075" t="s">
        <v>1788</v>
      </c>
      <c r="O3075" t="s">
        <v>347</v>
      </c>
    </row>
    <row r="3076" spans="1:15" x14ac:dyDescent="0.25">
      <c r="A3076">
        <v>283145704</v>
      </c>
      <c r="B3076" s="1">
        <v>44220</v>
      </c>
      <c r="C3076" t="s">
        <v>77</v>
      </c>
      <c r="D3076" t="s">
        <v>62</v>
      </c>
      <c r="E3076" t="s">
        <v>107</v>
      </c>
      <c r="F3076" t="s">
        <v>108</v>
      </c>
      <c r="G3076" t="s">
        <v>13</v>
      </c>
      <c r="H3076" t="s">
        <v>14</v>
      </c>
      <c r="I3076">
        <v>1</v>
      </c>
      <c r="J3076">
        <v>2</v>
      </c>
      <c r="K3076" s="2">
        <v>44221.550694444442</v>
      </c>
      <c r="L3076" t="s">
        <v>15</v>
      </c>
      <c r="M3076" t="s">
        <v>3039</v>
      </c>
      <c r="N3076" t="s">
        <v>1788</v>
      </c>
      <c r="O3076" t="s">
        <v>274</v>
      </c>
    </row>
    <row r="3077" spans="1:15" x14ac:dyDescent="0.25">
      <c r="A3077">
        <v>283145705</v>
      </c>
      <c r="B3077" s="1">
        <v>44220</v>
      </c>
      <c r="C3077" t="s">
        <v>77</v>
      </c>
      <c r="D3077" t="s">
        <v>62</v>
      </c>
      <c r="E3077" t="s">
        <v>668</v>
      </c>
      <c r="F3077" t="s">
        <v>1351</v>
      </c>
      <c r="G3077" t="s">
        <v>13</v>
      </c>
      <c r="H3077" t="s">
        <v>14</v>
      </c>
      <c r="I3077">
        <v>1</v>
      </c>
      <c r="J3077">
        <v>5</v>
      </c>
      <c r="K3077" s="2">
        <v>44222.415972222225</v>
      </c>
      <c r="L3077" t="s">
        <v>15</v>
      </c>
      <c r="M3077" t="s">
        <v>3039</v>
      </c>
      <c r="N3077" t="s">
        <v>1788</v>
      </c>
      <c r="O3077" t="s">
        <v>861</v>
      </c>
    </row>
    <row r="3078" spans="1:15" x14ac:dyDescent="0.25">
      <c r="A3078">
        <v>283145706</v>
      </c>
      <c r="B3078" s="1">
        <v>44220</v>
      </c>
      <c r="C3078" t="s">
        <v>77</v>
      </c>
      <c r="D3078" t="s">
        <v>62</v>
      </c>
      <c r="E3078" t="s">
        <v>207</v>
      </c>
      <c r="F3078" t="s">
        <v>1794</v>
      </c>
      <c r="G3078" t="s">
        <v>13</v>
      </c>
      <c r="H3078" t="s">
        <v>14</v>
      </c>
      <c r="I3078">
        <v>1</v>
      </c>
      <c r="J3078">
        <v>8</v>
      </c>
      <c r="K3078" s="2">
        <v>44223.475694444445</v>
      </c>
      <c r="L3078" t="s">
        <v>15</v>
      </c>
      <c r="M3078" t="s">
        <v>3039</v>
      </c>
      <c r="N3078" t="s">
        <v>1788</v>
      </c>
      <c r="O3078" t="s">
        <v>491</v>
      </c>
    </row>
    <row r="3079" spans="1:15" x14ac:dyDescent="0.25">
      <c r="A3079">
        <v>283145707</v>
      </c>
      <c r="B3079" s="1">
        <v>44220</v>
      </c>
      <c r="C3079" t="s">
        <v>77</v>
      </c>
      <c r="D3079" t="s">
        <v>62</v>
      </c>
      <c r="E3079" t="s">
        <v>107</v>
      </c>
      <c r="F3079" t="s">
        <v>377</v>
      </c>
      <c r="G3079" t="s">
        <v>13</v>
      </c>
      <c r="H3079" t="s">
        <v>14</v>
      </c>
      <c r="I3079">
        <v>1</v>
      </c>
      <c r="J3079">
        <v>2</v>
      </c>
      <c r="K3079" s="2">
        <v>44221.745138888888</v>
      </c>
      <c r="L3079" t="s">
        <v>15</v>
      </c>
      <c r="M3079" t="s">
        <v>3039</v>
      </c>
      <c r="N3079" t="s">
        <v>1788</v>
      </c>
      <c r="O3079" t="s">
        <v>390</v>
      </c>
    </row>
    <row r="3080" spans="1:15" x14ac:dyDescent="0.25">
      <c r="A3080">
        <v>283145708</v>
      </c>
      <c r="B3080" s="1">
        <v>44220</v>
      </c>
      <c r="C3080" t="s">
        <v>77</v>
      </c>
      <c r="D3080" t="s">
        <v>62</v>
      </c>
      <c r="E3080" t="s">
        <v>598</v>
      </c>
      <c r="F3080" t="s">
        <v>782</v>
      </c>
      <c r="G3080" t="s">
        <v>13</v>
      </c>
      <c r="H3080" t="s">
        <v>14</v>
      </c>
      <c r="I3080">
        <v>1</v>
      </c>
      <c r="J3080">
        <v>3</v>
      </c>
      <c r="K3080" s="2">
        <v>44222.45</v>
      </c>
      <c r="L3080" t="s">
        <v>15</v>
      </c>
      <c r="M3080" t="s">
        <v>3039</v>
      </c>
      <c r="N3080" t="s">
        <v>1788</v>
      </c>
      <c r="O3080" t="s">
        <v>783</v>
      </c>
    </row>
    <row r="3081" spans="1:15" x14ac:dyDescent="0.25">
      <c r="A3081">
        <v>283145709</v>
      </c>
      <c r="B3081" s="1">
        <v>44220</v>
      </c>
      <c r="C3081" t="s">
        <v>77</v>
      </c>
      <c r="D3081" t="s">
        <v>62</v>
      </c>
      <c r="E3081" t="s">
        <v>310</v>
      </c>
      <c r="F3081" t="s">
        <v>1795</v>
      </c>
      <c r="G3081" t="s">
        <v>59</v>
      </c>
      <c r="H3081" t="s">
        <v>14</v>
      </c>
      <c r="I3081">
        <v>1</v>
      </c>
      <c r="J3081">
        <v>6</v>
      </c>
      <c r="K3081" s="2">
        <v>44221.65625</v>
      </c>
      <c r="L3081" t="s">
        <v>15</v>
      </c>
      <c r="M3081" t="s">
        <v>3039</v>
      </c>
      <c r="N3081" t="s">
        <v>1788</v>
      </c>
      <c r="O3081" t="s">
        <v>1046</v>
      </c>
    </row>
    <row r="3082" spans="1:15" x14ac:dyDescent="0.25">
      <c r="A3082">
        <v>283145710</v>
      </c>
      <c r="B3082" s="1">
        <v>44220</v>
      </c>
      <c r="C3082" t="s">
        <v>77</v>
      </c>
      <c r="D3082" t="s">
        <v>62</v>
      </c>
      <c r="E3082" t="s">
        <v>1366</v>
      </c>
      <c r="F3082" t="s">
        <v>1796</v>
      </c>
      <c r="G3082" t="s">
        <v>59</v>
      </c>
      <c r="H3082" t="s">
        <v>14</v>
      </c>
      <c r="I3082">
        <v>1</v>
      </c>
      <c r="J3082">
        <v>7</v>
      </c>
      <c r="K3082" s="2">
        <v>44224.51666666667</v>
      </c>
      <c r="L3082" t="s">
        <v>15</v>
      </c>
      <c r="M3082" t="s">
        <v>3039</v>
      </c>
      <c r="N3082" t="s">
        <v>1788</v>
      </c>
      <c r="O3082" t="s">
        <v>1368</v>
      </c>
    </row>
    <row r="3083" spans="1:15" x14ac:dyDescent="0.25">
      <c r="A3083">
        <v>283145711</v>
      </c>
      <c r="B3083" s="1">
        <v>44220</v>
      </c>
      <c r="C3083" t="s">
        <v>77</v>
      </c>
      <c r="D3083" t="s">
        <v>62</v>
      </c>
      <c r="E3083" t="s">
        <v>77</v>
      </c>
      <c r="F3083" t="s">
        <v>295</v>
      </c>
      <c r="G3083" t="s">
        <v>13</v>
      </c>
      <c r="H3083" t="s">
        <v>14</v>
      </c>
      <c r="I3083">
        <v>1</v>
      </c>
      <c r="J3083">
        <v>2</v>
      </c>
      <c r="K3083" s="2">
        <v>44221.649305555555</v>
      </c>
      <c r="L3083" t="s">
        <v>15</v>
      </c>
      <c r="M3083" t="s">
        <v>3039</v>
      </c>
      <c r="N3083" t="s">
        <v>1788</v>
      </c>
      <c r="O3083" t="s">
        <v>296</v>
      </c>
    </row>
    <row r="3084" spans="1:15" x14ac:dyDescent="0.25">
      <c r="A3084">
        <v>283145712</v>
      </c>
      <c r="B3084" s="1">
        <v>44220</v>
      </c>
      <c r="C3084" t="s">
        <v>77</v>
      </c>
      <c r="D3084" t="s">
        <v>62</v>
      </c>
      <c r="E3084" t="s">
        <v>968</v>
      </c>
      <c r="F3084" t="s">
        <v>1657</v>
      </c>
      <c r="G3084" t="s">
        <v>59</v>
      </c>
      <c r="H3084" t="s">
        <v>14</v>
      </c>
      <c r="I3084">
        <v>3</v>
      </c>
      <c r="J3084">
        <v>5</v>
      </c>
      <c r="K3084" s="2">
        <v>44223.462500000001</v>
      </c>
      <c r="L3084" t="s">
        <v>15</v>
      </c>
      <c r="M3084" t="s">
        <v>3039</v>
      </c>
      <c r="N3084" t="s">
        <v>1788</v>
      </c>
      <c r="O3084" t="s">
        <v>969</v>
      </c>
    </row>
    <row r="3085" spans="1:15" x14ac:dyDescent="0.25">
      <c r="A3085">
        <v>283145713</v>
      </c>
      <c r="B3085" s="1">
        <v>44220</v>
      </c>
      <c r="C3085" t="s">
        <v>77</v>
      </c>
      <c r="D3085" t="s">
        <v>62</v>
      </c>
      <c r="E3085" t="s">
        <v>137</v>
      </c>
      <c r="F3085" t="s">
        <v>495</v>
      </c>
      <c r="G3085" t="s">
        <v>13</v>
      </c>
      <c r="H3085" t="s">
        <v>14</v>
      </c>
      <c r="I3085">
        <v>1</v>
      </c>
      <c r="J3085">
        <v>2</v>
      </c>
      <c r="K3085" s="2">
        <v>44221.524305555555</v>
      </c>
      <c r="L3085" t="s">
        <v>15</v>
      </c>
      <c r="M3085" t="s">
        <v>3039</v>
      </c>
      <c r="N3085" t="s">
        <v>1788</v>
      </c>
      <c r="O3085" t="s">
        <v>497</v>
      </c>
    </row>
    <row r="3086" spans="1:15" x14ac:dyDescent="0.25">
      <c r="A3086">
        <v>283145714</v>
      </c>
      <c r="B3086" s="1">
        <v>44220</v>
      </c>
      <c r="C3086" t="s">
        <v>77</v>
      </c>
      <c r="D3086" t="s">
        <v>62</v>
      </c>
      <c r="E3086" t="s">
        <v>21</v>
      </c>
      <c r="F3086" t="s">
        <v>326</v>
      </c>
      <c r="G3086" t="s">
        <v>13</v>
      </c>
      <c r="H3086" t="s">
        <v>14</v>
      </c>
      <c r="I3086">
        <v>1</v>
      </c>
      <c r="J3086">
        <v>2</v>
      </c>
      <c r="K3086" s="2">
        <v>44221.492361111108</v>
      </c>
      <c r="L3086" t="s">
        <v>15</v>
      </c>
      <c r="M3086" t="s">
        <v>3039</v>
      </c>
      <c r="N3086" t="s">
        <v>1788</v>
      </c>
      <c r="O3086" t="s">
        <v>425</v>
      </c>
    </row>
    <row r="3087" spans="1:15" x14ac:dyDescent="0.25">
      <c r="A3087">
        <v>283145715</v>
      </c>
      <c r="B3087" s="1">
        <v>44220</v>
      </c>
      <c r="C3087" t="s">
        <v>77</v>
      </c>
      <c r="D3087" t="s">
        <v>62</v>
      </c>
      <c r="E3087" t="s">
        <v>668</v>
      </c>
      <c r="F3087" t="s">
        <v>1664</v>
      </c>
      <c r="G3087" t="s">
        <v>13</v>
      </c>
      <c r="H3087" t="s">
        <v>14</v>
      </c>
      <c r="I3087">
        <v>1</v>
      </c>
      <c r="J3087">
        <v>5</v>
      </c>
      <c r="K3087" s="2">
        <v>44222.404861111114</v>
      </c>
      <c r="L3087" t="s">
        <v>15</v>
      </c>
      <c r="M3087" t="s">
        <v>3039</v>
      </c>
      <c r="N3087" t="s">
        <v>1788</v>
      </c>
      <c r="O3087" t="s">
        <v>1797</v>
      </c>
    </row>
    <row r="3088" spans="1:15" x14ac:dyDescent="0.25">
      <c r="A3088">
        <v>283145716</v>
      </c>
      <c r="B3088" s="1">
        <v>44220</v>
      </c>
      <c r="C3088" t="s">
        <v>77</v>
      </c>
      <c r="D3088" t="s">
        <v>62</v>
      </c>
      <c r="E3088" t="s">
        <v>1054</v>
      </c>
      <c r="F3088" t="s">
        <v>1798</v>
      </c>
      <c r="G3088" t="s">
        <v>59</v>
      </c>
      <c r="H3088" t="s">
        <v>14</v>
      </c>
      <c r="I3088">
        <v>1</v>
      </c>
      <c r="J3088">
        <v>6</v>
      </c>
      <c r="K3088" s="2">
        <v>44222.650694444441</v>
      </c>
      <c r="L3088" t="s">
        <v>15</v>
      </c>
      <c r="M3088" t="s">
        <v>3039</v>
      </c>
      <c r="N3088" t="s">
        <v>1788</v>
      </c>
      <c r="O3088" t="s">
        <v>1056</v>
      </c>
    </row>
    <row r="3089" spans="1:15" x14ac:dyDescent="0.25">
      <c r="A3089">
        <v>283145717</v>
      </c>
      <c r="B3089" s="1">
        <v>44220</v>
      </c>
      <c r="C3089" t="s">
        <v>77</v>
      </c>
      <c r="D3089" t="s">
        <v>62</v>
      </c>
      <c r="E3089" t="s">
        <v>137</v>
      </c>
      <c r="F3089" t="s">
        <v>383</v>
      </c>
      <c r="G3089" t="s">
        <v>13</v>
      </c>
      <c r="H3089" t="s">
        <v>14</v>
      </c>
      <c r="I3089">
        <v>1</v>
      </c>
      <c r="J3089">
        <v>2</v>
      </c>
      <c r="K3089" s="2">
        <v>44221.525000000001</v>
      </c>
      <c r="L3089" t="s">
        <v>15</v>
      </c>
      <c r="M3089" t="s">
        <v>3039</v>
      </c>
      <c r="N3089" t="s">
        <v>1788</v>
      </c>
      <c r="O3089" t="s">
        <v>384</v>
      </c>
    </row>
    <row r="3090" spans="1:15" x14ac:dyDescent="0.25">
      <c r="A3090">
        <v>283145718</v>
      </c>
      <c r="B3090" s="1">
        <v>44220</v>
      </c>
      <c r="C3090" t="s">
        <v>77</v>
      </c>
      <c r="D3090" t="s">
        <v>62</v>
      </c>
      <c r="E3090" t="s">
        <v>826</v>
      </c>
      <c r="F3090" t="s">
        <v>827</v>
      </c>
      <c r="G3090" t="s">
        <v>36</v>
      </c>
      <c r="H3090" t="s">
        <v>14</v>
      </c>
      <c r="I3090">
        <v>1</v>
      </c>
      <c r="J3090">
        <v>3</v>
      </c>
      <c r="K3090" s="2">
        <v>44222.375</v>
      </c>
      <c r="L3090" t="s">
        <v>15</v>
      </c>
      <c r="M3090" t="s">
        <v>3039</v>
      </c>
      <c r="N3090" t="s">
        <v>1788</v>
      </c>
      <c r="O3090" t="s">
        <v>1000</v>
      </c>
    </row>
    <row r="3091" spans="1:15" x14ac:dyDescent="0.25">
      <c r="A3091">
        <v>283145719</v>
      </c>
      <c r="B3091" s="1">
        <v>44220</v>
      </c>
      <c r="C3091" t="s">
        <v>77</v>
      </c>
      <c r="D3091" t="s">
        <v>62</v>
      </c>
      <c r="E3091" t="s">
        <v>89</v>
      </c>
      <c r="F3091" t="s">
        <v>205</v>
      </c>
      <c r="G3091" t="s">
        <v>13</v>
      </c>
      <c r="H3091" t="s">
        <v>14</v>
      </c>
      <c r="I3091">
        <v>1</v>
      </c>
      <c r="J3091">
        <v>2</v>
      </c>
      <c r="K3091" s="2">
        <v>44221.429166666669</v>
      </c>
      <c r="L3091" t="s">
        <v>15</v>
      </c>
      <c r="M3091" t="s">
        <v>3039</v>
      </c>
      <c r="N3091" t="s">
        <v>1788</v>
      </c>
      <c r="O3091" t="s">
        <v>206</v>
      </c>
    </row>
    <row r="3092" spans="1:15" x14ac:dyDescent="0.25">
      <c r="A3092">
        <v>283145720</v>
      </c>
      <c r="B3092" s="1">
        <v>44220</v>
      </c>
      <c r="C3092" t="s">
        <v>77</v>
      </c>
      <c r="D3092" t="s">
        <v>62</v>
      </c>
      <c r="E3092" t="s">
        <v>668</v>
      </c>
      <c r="F3092" t="s">
        <v>1527</v>
      </c>
      <c r="G3092" t="s">
        <v>13</v>
      </c>
      <c r="H3092" t="s">
        <v>14</v>
      </c>
      <c r="I3092">
        <v>1</v>
      </c>
      <c r="J3092">
        <v>5</v>
      </c>
      <c r="K3092" s="2">
        <v>44222.411111111112</v>
      </c>
      <c r="L3092" t="s">
        <v>15</v>
      </c>
      <c r="M3092" t="s">
        <v>3039</v>
      </c>
      <c r="N3092" t="s">
        <v>1788</v>
      </c>
      <c r="O3092" t="s">
        <v>1528</v>
      </c>
    </row>
    <row r="3093" spans="1:15" x14ac:dyDescent="0.25">
      <c r="A3093">
        <v>283145721</v>
      </c>
      <c r="B3093" s="1">
        <v>44220</v>
      </c>
      <c r="C3093" t="s">
        <v>77</v>
      </c>
      <c r="D3093" t="s">
        <v>62</v>
      </c>
      <c r="E3093" t="s">
        <v>140</v>
      </c>
      <c r="F3093" t="s">
        <v>1529</v>
      </c>
      <c r="G3093" t="s">
        <v>59</v>
      </c>
      <c r="H3093" t="s">
        <v>14</v>
      </c>
      <c r="I3093">
        <v>1</v>
      </c>
      <c r="J3093">
        <v>6</v>
      </c>
      <c r="K3093" s="2">
        <v>44221.556944444441</v>
      </c>
      <c r="L3093" t="s">
        <v>15</v>
      </c>
      <c r="M3093" t="s">
        <v>3039</v>
      </c>
      <c r="N3093" t="s">
        <v>1788</v>
      </c>
      <c r="O3093" t="s">
        <v>1053</v>
      </c>
    </row>
    <row r="3094" spans="1:15" x14ac:dyDescent="0.25">
      <c r="A3094">
        <v>283624037</v>
      </c>
      <c r="B3094" s="1">
        <v>44220</v>
      </c>
      <c r="C3094" t="s">
        <v>77</v>
      </c>
      <c r="D3094" t="s">
        <v>62</v>
      </c>
      <c r="E3094" t="s">
        <v>406</v>
      </c>
      <c r="F3094" t="s">
        <v>912</v>
      </c>
      <c r="G3094" t="s">
        <v>13</v>
      </c>
      <c r="H3094" t="s">
        <v>14</v>
      </c>
      <c r="I3094">
        <v>1</v>
      </c>
      <c r="J3094">
        <v>3</v>
      </c>
      <c r="K3094" s="2">
        <v>44221.547222222223</v>
      </c>
      <c r="L3094" t="s">
        <v>15</v>
      </c>
      <c r="M3094" t="s">
        <v>3039</v>
      </c>
      <c r="N3094" t="s">
        <v>1788</v>
      </c>
      <c r="O3094" t="s">
        <v>913</v>
      </c>
    </row>
    <row r="3095" spans="1:15" x14ac:dyDescent="0.25">
      <c r="A3095">
        <v>283624038</v>
      </c>
      <c r="B3095" s="1">
        <v>44220</v>
      </c>
      <c r="C3095" t="s">
        <v>77</v>
      </c>
      <c r="D3095" t="s">
        <v>62</v>
      </c>
      <c r="E3095" t="s">
        <v>690</v>
      </c>
      <c r="F3095" t="s">
        <v>1784</v>
      </c>
      <c r="G3095" t="s">
        <v>59</v>
      </c>
      <c r="H3095" t="s">
        <v>51</v>
      </c>
      <c r="I3095">
        <v>10</v>
      </c>
      <c r="J3095">
        <v>4</v>
      </c>
      <c r="K3095" s="2">
        <v>44221.85833333333</v>
      </c>
      <c r="L3095" t="s">
        <v>15</v>
      </c>
      <c r="M3095" t="s">
        <v>3039</v>
      </c>
      <c r="N3095" t="s">
        <v>1788</v>
      </c>
      <c r="O3095" t="s">
        <v>692</v>
      </c>
    </row>
    <row r="3096" spans="1:15" x14ac:dyDescent="0.25">
      <c r="A3096">
        <v>283624039</v>
      </c>
      <c r="B3096" s="1">
        <v>44220</v>
      </c>
      <c r="C3096" t="s">
        <v>77</v>
      </c>
      <c r="D3096" t="s">
        <v>62</v>
      </c>
      <c r="E3096" t="s">
        <v>1352</v>
      </c>
      <c r="F3096" t="s">
        <v>1353</v>
      </c>
      <c r="G3096" t="s">
        <v>36</v>
      </c>
      <c r="H3096" t="s">
        <v>14</v>
      </c>
      <c r="I3096">
        <v>6</v>
      </c>
      <c r="J3096">
        <v>8</v>
      </c>
      <c r="L3096" t="s">
        <v>225</v>
      </c>
      <c r="M3096" t="s">
        <v>3041</v>
      </c>
      <c r="N3096" t="s">
        <v>1788</v>
      </c>
      <c r="O3096" t="s">
        <v>1354</v>
      </c>
    </row>
    <row r="3097" spans="1:15" x14ac:dyDescent="0.25">
      <c r="A3097">
        <v>283624040</v>
      </c>
      <c r="B3097" s="1">
        <v>44220</v>
      </c>
      <c r="C3097" t="s">
        <v>77</v>
      </c>
      <c r="D3097" t="s">
        <v>62</v>
      </c>
      <c r="E3097" t="s">
        <v>1799</v>
      </c>
      <c r="F3097" t="s">
        <v>1800</v>
      </c>
      <c r="G3097" t="s">
        <v>36</v>
      </c>
      <c r="H3097" t="s">
        <v>14</v>
      </c>
      <c r="I3097">
        <v>4</v>
      </c>
      <c r="J3097">
        <v>5</v>
      </c>
      <c r="K3097" s="2">
        <v>44223.376388888886</v>
      </c>
      <c r="L3097" t="s">
        <v>15</v>
      </c>
      <c r="M3097" t="s">
        <v>3039</v>
      </c>
      <c r="N3097" t="s">
        <v>1788</v>
      </c>
      <c r="O3097" t="s">
        <v>1801</v>
      </c>
    </row>
    <row r="3098" spans="1:15" x14ac:dyDescent="0.25">
      <c r="A3098">
        <v>283624041</v>
      </c>
      <c r="B3098" s="1">
        <v>44220</v>
      </c>
      <c r="C3098" t="s">
        <v>77</v>
      </c>
      <c r="D3098" t="s">
        <v>62</v>
      </c>
      <c r="E3098" t="s">
        <v>113</v>
      </c>
      <c r="F3098" t="s">
        <v>152</v>
      </c>
      <c r="G3098" t="s">
        <v>13</v>
      </c>
      <c r="H3098" t="s">
        <v>14</v>
      </c>
      <c r="I3098">
        <v>2</v>
      </c>
      <c r="J3098">
        <v>2</v>
      </c>
      <c r="K3098" s="2">
        <v>44221.574305555558</v>
      </c>
      <c r="L3098" t="s">
        <v>15</v>
      </c>
      <c r="M3098" t="s">
        <v>3039</v>
      </c>
      <c r="N3098" t="s">
        <v>1788</v>
      </c>
      <c r="O3098" t="s">
        <v>153</v>
      </c>
    </row>
    <row r="3099" spans="1:15" x14ac:dyDescent="0.25">
      <c r="A3099">
        <v>283624042</v>
      </c>
      <c r="B3099" s="1">
        <v>44220</v>
      </c>
      <c r="C3099" t="s">
        <v>77</v>
      </c>
      <c r="D3099" t="s">
        <v>62</v>
      </c>
      <c r="E3099" t="s">
        <v>207</v>
      </c>
      <c r="F3099" t="s">
        <v>1794</v>
      </c>
      <c r="G3099" t="s">
        <v>13</v>
      </c>
      <c r="H3099" t="s">
        <v>14</v>
      </c>
      <c r="I3099">
        <v>1</v>
      </c>
      <c r="J3099">
        <v>8</v>
      </c>
      <c r="K3099" s="2">
        <v>44223.529861111114</v>
      </c>
      <c r="L3099" t="s">
        <v>15</v>
      </c>
      <c r="M3099" t="s">
        <v>3039</v>
      </c>
      <c r="N3099" t="s">
        <v>1788</v>
      </c>
      <c r="O3099" t="s">
        <v>491</v>
      </c>
    </row>
    <row r="3100" spans="1:15" x14ac:dyDescent="0.25">
      <c r="A3100">
        <v>283624043</v>
      </c>
      <c r="B3100" s="1">
        <v>44220</v>
      </c>
      <c r="C3100" t="s">
        <v>77</v>
      </c>
      <c r="D3100" t="s">
        <v>62</v>
      </c>
      <c r="E3100" t="s">
        <v>57</v>
      </c>
      <c r="F3100" t="s">
        <v>297</v>
      </c>
      <c r="G3100" t="s">
        <v>59</v>
      </c>
      <c r="H3100" t="s">
        <v>14</v>
      </c>
      <c r="I3100">
        <v>1</v>
      </c>
      <c r="J3100">
        <v>6</v>
      </c>
      <c r="K3100" s="2">
        <v>44221.431250000001</v>
      </c>
      <c r="L3100" t="s">
        <v>15</v>
      </c>
      <c r="M3100" t="s">
        <v>3039</v>
      </c>
      <c r="N3100" t="s">
        <v>1788</v>
      </c>
      <c r="O3100" t="s">
        <v>298</v>
      </c>
    </row>
    <row r="3101" spans="1:15" x14ac:dyDescent="0.25">
      <c r="A3101">
        <v>283624044</v>
      </c>
      <c r="B3101" s="1">
        <v>44220</v>
      </c>
      <c r="C3101" t="s">
        <v>77</v>
      </c>
      <c r="D3101" t="s">
        <v>62</v>
      </c>
      <c r="E3101" t="s">
        <v>731</v>
      </c>
      <c r="F3101" t="s">
        <v>732</v>
      </c>
      <c r="G3101" t="s">
        <v>13</v>
      </c>
      <c r="H3101" t="s">
        <v>14</v>
      </c>
      <c r="I3101">
        <v>2</v>
      </c>
      <c r="J3101">
        <v>7</v>
      </c>
      <c r="K3101" s="2">
        <v>44222.490277777775</v>
      </c>
      <c r="L3101" t="s">
        <v>15</v>
      </c>
      <c r="M3101" t="s">
        <v>3039</v>
      </c>
      <c r="N3101" t="s">
        <v>1788</v>
      </c>
      <c r="O3101" t="s">
        <v>733</v>
      </c>
    </row>
    <row r="3102" spans="1:15" x14ac:dyDescent="0.25">
      <c r="A3102">
        <v>283624045</v>
      </c>
      <c r="B3102" s="1">
        <v>44220</v>
      </c>
      <c r="C3102" t="s">
        <v>77</v>
      </c>
      <c r="D3102" t="s">
        <v>62</v>
      </c>
      <c r="E3102" t="s">
        <v>137</v>
      </c>
      <c r="F3102" t="s">
        <v>495</v>
      </c>
      <c r="G3102" t="s">
        <v>13</v>
      </c>
      <c r="H3102" t="s">
        <v>14</v>
      </c>
      <c r="I3102">
        <v>1</v>
      </c>
      <c r="J3102">
        <v>2</v>
      </c>
      <c r="K3102" s="2">
        <v>44221.566666666666</v>
      </c>
      <c r="L3102" t="s">
        <v>15</v>
      </c>
      <c r="M3102" t="s">
        <v>3039</v>
      </c>
      <c r="N3102" t="s">
        <v>1788</v>
      </c>
      <c r="O3102" t="s">
        <v>307</v>
      </c>
    </row>
    <row r="3103" spans="1:15" x14ac:dyDescent="0.25">
      <c r="A3103">
        <v>283624046</v>
      </c>
      <c r="B3103" s="1">
        <v>44220</v>
      </c>
      <c r="C3103" t="s">
        <v>77</v>
      </c>
      <c r="D3103" t="s">
        <v>62</v>
      </c>
      <c r="E3103" t="s">
        <v>247</v>
      </c>
      <c r="F3103" t="s">
        <v>611</v>
      </c>
      <c r="G3103" t="s">
        <v>59</v>
      </c>
      <c r="H3103" t="s">
        <v>14</v>
      </c>
      <c r="I3103">
        <v>1</v>
      </c>
      <c r="J3103">
        <v>6</v>
      </c>
      <c r="K3103" s="2">
        <v>44221.5625</v>
      </c>
      <c r="L3103" t="s">
        <v>15</v>
      </c>
      <c r="M3103" t="s">
        <v>3039</v>
      </c>
      <c r="N3103" t="s">
        <v>1788</v>
      </c>
      <c r="O3103" t="s">
        <v>612</v>
      </c>
    </row>
    <row r="3104" spans="1:15" x14ac:dyDescent="0.25">
      <c r="A3104">
        <v>283624047</v>
      </c>
      <c r="B3104" s="1">
        <v>44220</v>
      </c>
      <c r="C3104" t="s">
        <v>77</v>
      </c>
      <c r="D3104" t="s">
        <v>62</v>
      </c>
      <c r="E3104" t="s">
        <v>42</v>
      </c>
      <c r="F3104" t="s">
        <v>288</v>
      </c>
      <c r="G3104" t="s">
        <v>13</v>
      </c>
      <c r="H3104" t="s">
        <v>14</v>
      </c>
      <c r="I3104">
        <v>1</v>
      </c>
      <c r="J3104">
        <v>2</v>
      </c>
      <c r="K3104" s="2">
        <v>44221.46597222222</v>
      </c>
      <c r="L3104" t="s">
        <v>15</v>
      </c>
      <c r="M3104" t="s">
        <v>3039</v>
      </c>
      <c r="N3104" t="s">
        <v>1788</v>
      </c>
      <c r="O3104" t="s">
        <v>289</v>
      </c>
    </row>
    <row r="3105" spans="1:15" x14ac:dyDescent="0.25">
      <c r="A3105">
        <v>283624048</v>
      </c>
      <c r="B3105" s="1">
        <v>44220</v>
      </c>
      <c r="C3105" t="s">
        <v>77</v>
      </c>
      <c r="D3105" t="s">
        <v>62</v>
      </c>
      <c r="E3105" t="s">
        <v>406</v>
      </c>
      <c r="F3105" t="s">
        <v>1152</v>
      </c>
      <c r="G3105" t="s">
        <v>13</v>
      </c>
      <c r="H3105" t="s">
        <v>14</v>
      </c>
      <c r="I3105">
        <v>1</v>
      </c>
      <c r="J3105">
        <v>5</v>
      </c>
      <c r="K3105" s="2">
        <v>44221.568749999999</v>
      </c>
      <c r="L3105" t="s">
        <v>15</v>
      </c>
      <c r="M3105" t="s">
        <v>3039</v>
      </c>
      <c r="N3105" t="s">
        <v>1788</v>
      </c>
      <c r="O3105" t="s">
        <v>408</v>
      </c>
    </row>
    <row r="3106" spans="1:15" x14ac:dyDescent="0.25">
      <c r="A3106">
        <v>283624049</v>
      </c>
      <c r="B3106" s="1">
        <v>44220</v>
      </c>
      <c r="C3106" t="s">
        <v>77</v>
      </c>
      <c r="D3106" t="s">
        <v>62</v>
      </c>
      <c r="E3106" t="s">
        <v>1802</v>
      </c>
      <c r="F3106" t="s">
        <v>1803</v>
      </c>
      <c r="G3106" t="s">
        <v>36</v>
      </c>
      <c r="H3106" t="s">
        <v>14</v>
      </c>
      <c r="I3106">
        <v>1</v>
      </c>
      <c r="J3106">
        <v>5</v>
      </c>
      <c r="K3106" s="2">
        <v>44223.607638888891</v>
      </c>
      <c r="L3106" t="s">
        <v>15</v>
      </c>
      <c r="M3106" t="s">
        <v>3039</v>
      </c>
      <c r="N3106" t="s">
        <v>1788</v>
      </c>
      <c r="O3106" t="s">
        <v>1804</v>
      </c>
    </row>
    <row r="3107" spans="1:15" x14ac:dyDescent="0.25">
      <c r="A3107">
        <v>283624050</v>
      </c>
      <c r="B3107" s="1">
        <v>44220</v>
      </c>
      <c r="C3107" t="s">
        <v>77</v>
      </c>
      <c r="D3107" t="s">
        <v>62</v>
      </c>
      <c r="E3107" t="s">
        <v>223</v>
      </c>
      <c r="F3107" t="s">
        <v>1320</v>
      </c>
      <c r="G3107" t="s">
        <v>59</v>
      </c>
      <c r="H3107" t="s">
        <v>14</v>
      </c>
      <c r="I3107">
        <v>1</v>
      </c>
      <c r="J3107">
        <v>6</v>
      </c>
      <c r="K3107" s="2">
        <v>44222.411111111112</v>
      </c>
      <c r="L3107" t="s">
        <v>15</v>
      </c>
      <c r="M3107" t="s">
        <v>3039</v>
      </c>
      <c r="N3107" t="s">
        <v>1788</v>
      </c>
      <c r="O3107" t="s">
        <v>1321</v>
      </c>
    </row>
    <row r="3108" spans="1:15" x14ac:dyDescent="0.25">
      <c r="A3108">
        <v>283624051</v>
      </c>
      <c r="B3108" s="1">
        <v>44220</v>
      </c>
      <c r="C3108" t="s">
        <v>77</v>
      </c>
      <c r="D3108" t="s">
        <v>62</v>
      </c>
      <c r="E3108" t="s">
        <v>1001</v>
      </c>
      <c r="F3108" t="s">
        <v>1805</v>
      </c>
      <c r="G3108" t="s">
        <v>36</v>
      </c>
      <c r="H3108" t="s">
        <v>14</v>
      </c>
      <c r="I3108">
        <v>1</v>
      </c>
      <c r="J3108">
        <v>6</v>
      </c>
      <c r="K3108" s="2">
        <v>44221.673611111109</v>
      </c>
      <c r="L3108" t="s">
        <v>15</v>
      </c>
      <c r="M3108" t="s">
        <v>3039</v>
      </c>
      <c r="N3108" t="s">
        <v>1788</v>
      </c>
      <c r="O3108" t="s">
        <v>401</v>
      </c>
    </row>
    <row r="3109" spans="1:15" x14ac:dyDescent="0.25">
      <c r="A3109">
        <v>283624052</v>
      </c>
      <c r="B3109" s="1">
        <v>44220</v>
      </c>
      <c r="C3109" t="s">
        <v>77</v>
      </c>
      <c r="D3109" t="s">
        <v>62</v>
      </c>
      <c r="E3109" t="s">
        <v>1610</v>
      </c>
      <c r="F3109" t="s">
        <v>1612</v>
      </c>
      <c r="G3109" t="s">
        <v>36</v>
      </c>
      <c r="H3109" t="s">
        <v>14</v>
      </c>
      <c r="I3109">
        <v>1</v>
      </c>
      <c r="J3109">
        <v>3</v>
      </c>
      <c r="K3109" s="2">
        <v>44222.414583333331</v>
      </c>
      <c r="L3109" t="s">
        <v>15</v>
      </c>
      <c r="M3109" t="s">
        <v>3039</v>
      </c>
      <c r="N3109" t="s">
        <v>1788</v>
      </c>
      <c r="O3109" t="s">
        <v>1612</v>
      </c>
    </row>
    <row r="3110" spans="1:15" x14ac:dyDescent="0.25">
      <c r="A3110">
        <v>286061747</v>
      </c>
      <c r="B3110" s="1">
        <v>44220</v>
      </c>
      <c r="C3110" t="s">
        <v>87</v>
      </c>
      <c r="D3110" t="s">
        <v>88</v>
      </c>
      <c r="E3110" t="s">
        <v>1155</v>
      </c>
      <c r="F3110" t="s">
        <v>1806</v>
      </c>
      <c r="G3110" t="s">
        <v>59</v>
      </c>
      <c r="H3110" t="s">
        <v>14</v>
      </c>
      <c r="I3110">
        <v>4</v>
      </c>
      <c r="J3110">
        <v>10</v>
      </c>
      <c r="K3110" s="2">
        <v>44223.426388888889</v>
      </c>
      <c r="L3110" t="s">
        <v>15</v>
      </c>
      <c r="M3110" t="s">
        <v>3039</v>
      </c>
      <c r="N3110" t="s">
        <v>1807</v>
      </c>
      <c r="O3110" t="s">
        <v>1808</v>
      </c>
    </row>
    <row r="3111" spans="1:15" x14ac:dyDescent="0.25">
      <c r="A3111">
        <v>286061748</v>
      </c>
      <c r="B3111" s="1">
        <v>44220</v>
      </c>
      <c r="C3111" t="s">
        <v>87</v>
      </c>
      <c r="D3111" t="s">
        <v>88</v>
      </c>
      <c r="E3111" t="s">
        <v>310</v>
      </c>
      <c r="F3111" t="s">
        <v>986</v>
      </c>
      <c r="G3111" t="s">
        <v>59</v>
      </c>
      <c r="H3111" t="s">
        <v>14</v>
      </c>
      <c r="I3111">
        <v>3</v>
      </c>
      <c r="J3111">
        <v>3</v>
      </c>
      <c r="K3111" s="2">
        <v>44221.619444444441</v>
      </c>
      <c r="L3111" t="s">
        <v>15</v>
      </c>
      <c r="M3111" t="s">
        <v>3039</v>
      </c>
      <c r="N3111" t="s">
        <v>1807</v>
      </c>
      <c r="O3111" t="s">
        <v>946</v>
      </c>
    </row>
    <row r="3112" spans="1:15" x14ac:dyDescent="0.25">
      <c r="A3112">
        <v>286061749</v>
      </c>
      <c r="B3112" s="1">
        <v>44220</v>
      </c>
      <c r="C3112" t="s">
        <v>87</v>
      </c>
      <c r="D3112" t="s">
        <v>88</v>
      </c>
      <c r="E3112" t="s">
        <v>93</v>
      </c>
      <c r="F3112" t="s">
        <v>735</v>
      </c>
      <c r="G3112" t="s">
        <v>13</v>
      </c>
      <c r="H3112" t="s">
        <v>14</v>
      </c>
      <c r="I3112">
        <v>2</v>
      </c>
      <c r="J3112">
        <v>2</v>
      </c>
      <c r="K3112" s="2">
        <v>44221.436805555553</v>
      </c>
      <c r="L3112" t="s">
        <v>15</v>
      </c>
      <c r="M3112" t="s">
        <v>3039</v>
      </c>
      <c r="N3112" t="s">
        <v>1807</v>
      </c>
      <c r="O3112" t="s">
        <v>365</v>
      </c>
    </row>
    <row r="3113" spans="1:15" x14ac:dyDescent="0.25">
      <c r="A3113">
        <v>286061750</v>
      </c>
      <c r="B3113" s="1">
        <v>44220</v>
      </c>
      <c r="C3113" t="s">
        <v>87</v>
      </c>
      <c r="D3113" t="s">
        <v>88</v>
      </c>
      <c r="E3113" t="s">
        <v>299</v>
      </c>
      <c r="F3113" t="s">
        <v>1545</v>
      </c>
      <c r="G3113" t="s">
        <v>59</v>
      </c>
      <c r="H3113" t="s">
        <v>51</v>
      </c>
      <c r="I3113">
        <v>11</v>
      </c>
      <c r="J3113">
        <v>5</v>
      </c>
      <c r="K3113" s="2">
        <v>44222.603472222225</v>
      </c>
      <c r="L3113" t="s">
        <v>15</v>
      </c>
      <c r="M3113" t="s">
        <v>3039</v>
      </c>
      <c r="N3113" t="s">
        <v>1807</v>
      </c>
      <c r="O3113" t="s">
        <v>821</v>
      </c>
    </row>
    <row r="3114" spans="1:15" x14ac:dyDescent="0.25">
      <c r="A3114">
        <v>286061751</v>
      </c>
      <c r="B3114" s="1">
        <v>44220</v>
      </c>
      <c r="C3114" t="s">
        <v>87</v>
      </c>
      <c r="D3114" t="s">
        <v>88</v>
      </c>
      <c r="E3114" t="s">
        <v>21</v>
      </c>
      <c r="F3114" t="s">
        <v>361</v>
      </c>
      <c r="G3114" t="s">
        <v>13</v>
      </c>
      <c r="H3114" t="s">
        <v>14</v>
      </c>
      <c r="I3114">
        <v>1</v>
      </c>
      <c r="J3114">
        <v>2</v>
      </c>
      <c r="K3114" s="2">
        <v>44221.484722222223</v>
      </c>
      <c r="L3114" t="s">
        <v>15</v>
      </c>
      <c r="M3114" t="s">
        <v>3039</v>
      </c>
      <c r="N3114" t="s">
        <v>1807</v>
      </c>
      <c r="O3114" t="s">
        <v>638</v>
      </c>
    </row>
    <row r="3115" spans="1:15" x14ac:dyDescent="0.25">
      <c r="A3115">
        <v>286061752</v>
      </c>
      <c r="B3115" s="1">
        <v>44220</v>
      </c>
      <c r="C3115" t="s">
        <v>87</v>
      </c>
      <c r="D3115" t="s">
        <v>88</v>
      </c>
      <c r="E3115" t="s">
        <v>116</v>
      </c>
      <c r="F3115" t="s">
        <v>1030</v>
      </c>
      <c r="G3115" t="s">
        <v>13</v>
      </c>
      <c r="H3115" t="s">
        <v>51</v>
      </c>
      <c r="I3115">
        <v>4</v>
      </c>
      <c r="J3115">
        <v>5</v>
      </c>
      <c r="K3115" s="2">
        <v>44223.530555555553</v>
      </c>
      <c r="L3115" t="s">
        <v>15</v>
      </c>
      <c r="M3115" t="s">
        <v>3039</v>
      </c>
      <c r="N3115" t="s">
        <v>1807</v>
      </c>
      <c r="O3115" t="s">
        <v>119</v>
      </c>
    </row>
    <row r="3116" spans="1:15" x14ac:dyDescent="0.25">
      <c r="A3116">
        <v>286061753</v>
      </c>
      <c r="B3116" s="1">
        <v>44220</v>
      </c>
      <c r="C3116" t="s">
        <v>87</v>
      </c>
      <c r="D3116" t="s">
        <v>88</v>
      </c>
      <c r="E3116" t="s">
        <v>235</v>
      </c>
      <c r="F3116" t="s">
        <v>1809</v>
      </c>
      <c r="G3116" t="s">
        <v>36</v>
      </c>
      <c r="H3116" t="s">
        <v>14</v>
      </c>
      <c r="I3116">
        <v>1</v>
      </c>
      <c r="J3116">
        <v>8</v>
      </c>
      <c r="K3116" s="2">
        <v>44222.532638888886</v>
      </c>
      <c r="L3116" t="s">
        <v>15</v>
      </c>
      <c r="M3116" t="s">
        <v>3039</v>
      </c>
      <c r="N3116" t="s">
        <v>1807</v>
      </c>
      <c r="O3116" t="s">
        <v>1809</v>
      </c>
    </row>
    <row r="3117" spans="1:15" x14ac:dyDescent="0.25">
      <c r="A3117">
        <v>286061754</v>
      </c>
      <c r="B3117" s="1">
        <v>44220</v>
      </c>
      <c r="C3117" t="s">
        <v>87</v>
      </c>
      <c r="D3117" t="s">
        <v>88</v>
      </c>
      <c r="E3117" t="s">
        <v>1076</v>
      </c>
      <c r="F3117" t="s">
        <v>1180</v>
      </c>
      <c r="G3117" t="s">
        <v>59</v>
      </c>
      <c r="H3117" t="s">
        <v>14</v>
      </c>
      <c r="I3117">
        <v>1</v>
      </c>
      <c r="J3117">
        <v>6</v>
      </c>
      <c r="K3117" s="2">
        <v>44221.55</v>
      </c>
      <c r="L3117" t="s">
        <v>15</v>
      </c>
      <c r="M3117" t="s">
        <v>3039</v>
      </c>
      <c r="N3117" t="s">
        <v>1807</v>
      </c>
      <c r="O3117" t="s">
        <v>1544</v>
      </c>
    </row>
    <row r="3118" spans="1:15" x14ac:dyDescent="0.25">
      <c r="A3118">
        <v>286061755</v>
      </c>
      <c r="B3118" s="1">
        <v>44220</v>
      </c>
      <c r="C3118" t="s">
        <v>87</v>
      </c>
      <c r="D3118" t="s">
        <v>88</v>
      </c>
      <c r="E3118" t="s">
        <v>97</v>
      </c>
      <c r="F3118" t="s">
        <v>371</v>
      </c>
      <c r="G3118" t="s">
        <v>13</v>
      </c>
      <c r="H3118" t="s">
        <v>14</v>
      </c>
      <c r="I3118">
        <v>1</v>
      </c>
      <c r="J3118">
        <v>2</v>
      </c>
      <c r="K3118" s="2">
        <v>44221.517361111109</v>
      </c>
      <c r="L3118" t="s">
        <v>15</v>
      </c>
      <c r="M3118" t="s">
        <v>3039</v>
      </c>
      <c r="N3118" t="s">
        <v>1807</v>
      </c>
      <c r="O3118" t="s">
        <v>292</v>
      </c>
    </row>
    <row r="3119" spans="1:15" x14ac:dyDescent="0.25">
      <c r="A3119">
        <v>286548254</v>
      </c>
      <c r="B3119" s="1">
        <v>44220</v>
      </c>
      <c r="C3119" t="s">
        <v>87</v>
      </c>
      <c r="D3119" t="s">
        <v>88</v>
      </c>
      <c r="E3119" t="s">
        <v>45</v>
      </c>
      <c r="F3119" t="s">
        <v>1810</v>
      </c>
      <c r="G3119" t="s">
        <v>13</v>
      </c>
      <c r="H3119" t="s">
        <v>14</v>
      </c>
      <c r="I3119">
        <v>1</v>
      </c>
      <c r="J3119">
        <v>3</v>
      </c>
      <c r="K3119" s="2">
        <v>44221.658333333333</v>
      </c>
      <c r="L3119" t="s">
        <v>15</v>
      </c>
      <c r="M3119" t="s">
        <v>3039</v>
      </c>
      <c r="N3119" t="s">
        <v>1807</v>
      </c>
      <c r="O3119" t="s">
        <v>1205</v>
      </c>
    </row>
    <row r="3120" spans="1:15" x14ac:dyDescent="0.25">
      <c r="A3120">
        <v>286548255</v>
      </c>
      <c r="B3120" s="1">
        <v>44220</v>
      </c>
      <c r="C3120" t="s">
        <v>87</v>
      </c>
      <c r="D3120" t="s">
        <v>88</v>
      </c>
      <c r="E3120" t="s">
        <v>228</v>
      </c>
      <c r="F3120" t="s">
        <v>1546</v>
      </c>
      <c r="G3120" t="s">
        <v>13</v>
      </c>
      <c r="H3120" t="s">
        <v>14</v>
      </c>
      <c r="I3120">
        <v>1</v>
      </c>
      <c r="J3120">
        <v>6</v>
      </c>
      <c r="K3120" s="2">
        <v>44222.53402777778</v>
      </c>
      <c r="L3120" t="s">
        <v>15</v>
      </c>
      <c r="M3120" t="s">
        <v>3039</v>
      </c>
      <c r="N3120" t="s">
        <v>1807</v>
      </c>
      <c r="O3120" t="s">
        <v>1280</v>
      </c>
    </row>
    <row r="3121" spans="1:15" x14ac:dyDescent="0.25">
      <c r="A3121">
        <v>286548256</v>
      </c>
      <c r="B3121" s="1">
        <v>44220</v>
      </c>
      <c r="C3121" t="s">
        <v>87</v>
      </c>
      <c r="D3121" t="s">
        <v>88</v>
      </c>
      <c r="E3121" t="s">
        <v>32</v>
      </c>
      <c r="F3121" t="s">
        <v>573</v>
      </c>
      <c r="G3121" t="s">
        <v>13</v>
      </c>
      <c r="H3121" t="s">
        <v>14</v>
      </c>
      <c r="I3121">
        <v>1</v>
      </c>
      <c r="J3121">
        <v>3</v>
      </c>
      <c r="K3121" s="2">
        <v>44222.385416666664</v>
      </c>
      <c r="L3121" t="s">
        <v>15</v>
      </c>
      <c r="M3121" t="s">
        <v>3039</v>
      </c>
      <c r="N3121" t="s">
        <v>1807</v>
      </c>
      <c r="O3121" t="s">
        <v>613</v>
      </c>
    </row>
    <row r="3122" spans="1:15" x14ac:dyDescent="0.25">
      <c r="A3122">
        <v>286548257</v>
      </c>
      <c r="B3122" s="1">
        <v>44220</v>
      </c>
      <c r="C3122" t="s">
        <v>87</v>
      </c>
      <c r="D3122" t="s">
        <v>88</v>
      </c>
      <c r="E3122" t="s">
        <v>77</v>
      </c>
      <c r="F3122" t="s">
        <v>165</v>
      </c>
      <c r="G3122" t="s">
        <v>13</v>
      </c>
      <c r="H3122" t="s">
        <v>14</v>
      </c>
      <c r="I3122">
        <v>1</v>
      </c>
      <c r="J3122">
        <v>2</v>
      </c>
      <c r="K3122" s="2">
        <v>44221.60833333333</v>
      </c>
      <c r="L3122" t="s">
        <v>15</v>
      </c>
      <c r="M3122" t="s">
        <v>3039</v>
      </c>
      <c r="N3122" t="s">
        <v>1807</v>
      </c>
      <c r="O3122" t="s">
        <v>166</v>
      </c>
    </row>
    <row r="3123" spans="1:15" x14ac:dyDescent="0.25">
      <c r="A3123">
        <v>286548258</v>
      </c>
      <c r="B3123" s="1">
        <v>44220</v>
      </c>
      <c r="C3123" t="s">
        <v>87</v>
      </c>
      <c r="D3123" t="s">
        <v>88</v>
      </c>
      <c r="E3123" t="s">
        <v>67</v>
      </c>
      <c r="F3123" t="s">
        <v>1811</v>
      </c>
      <c r="G3123" t="s">
        <v>59</v>
      </c>
      <c r="H3123" t="s">
        <v>14</v>
      </c>
      <c r="I3123">
        <v>1</v>
      </c>
      <c r="J3123">
        <v>6</v>
      </c>
      <c r="K3123" s="2">
        <v>44222.688194444447</v>
      </c>
      <c r="L3123" t="s">
        <v>15</v>
      </c>
      <c r="M3123" t="s">
        <v>3039</v>
      </c>
      <c r="N3123" t="s">
        <v>1807</v>
      </c>
      <c r="O3123" t="s">
        <v>699</v>
      </c>
    </row>
    <row r="3124" spans="1:15" x14ac:dyDescent="0.25">
      <c r="A3124">
        <v>286548259</v>
      </c>
      <c r="B3124" s="1">
        <v>44220</v>
      </c>
      <c r="C3124" t="s">
        <v>87</v>
      </c>
      <c r="D3124" t="s">
        <v>88</v>
      </c>
      <c r="E3124" t="s">
        <v>113</v>
      </c>
      <c r="F3124" t="s">
        <v>163</v>
      </c>
      <c r="G3124" t="s">
        <v>13</v>
      </c>
      <c r="H3124" t="s">
        <v>14</v>
      </c>
      <c r="I3124">
        <v>1</v>
      </c>
      <c r="J3124">
        <v>2</v>
      </c>
      <c r="K3124" s="2">
        <v>44221.52847222222</v>
      </c>
      <c r="L3124" t="s">
        <v>15</v>
      </c>
      <c r="M3124" t="s">
        <v>3039</v>
      </c>
      <c r="N3124" t="s">
        <v>1807</v>
      </c>
      <c r="O3124" t="s">
        <v>167</v>
      </c>
    </row>
    <row r="3125" spans="1:15" x14ac:dyDescent="0.25">
      <c r="A3125">
        <v>286548260</v>
      </c>
      <c r="B3125" s="1">
        <v>44220</v>
      </c>
      <c r="C3125" t="s">
        <v>87</v>
      </c>
      <c r="D3125" t="s">
        <v>88</v>
      </c>
      <c r="E3125" t="s">
        <v>21</v>
      </c>
      <c r="F3125" t="s">
        <v>361</v>
      </c>
      <c r="G3125" t="s">
        <v>13</v>
      </c>
      <c r="H3125" t="s">
        <v>14</v>
      </c>
      <c r="I3125">
        <v>1</v>
      </c>
      <c r="J3125">
        <v>2</v>
      </c>
      <c r="K3125" s="2">
        <v>44221.540972222225</v>
      </c>
      <c r="L3125" t="s">
        <v>15</v>
      </c>
      <c r="M3125" t="s">
        <v>3039</v>
      </c>
      <c r="N3125" t="s">
        <v>1807</v>
      </c>
      <c r="O3125" t="s">
        <v>362</v>
      </c>
    </row>
    <row r="3126" spans="1:15" x14ac:dyDescent="0.25">
      <c r="A3126">
        <v>286548261</v>
      </c>
      <c r="B3126" s="1">
        <v>44220</v>
      </c>
      <c r="C3126" t="s">
        <v>87</v>
      </c>
      <c r="D3126" t="s">
        <v>88</v>
      </c>
      <c r="E3126" t="s">
        <v>24</v>
      </c>
      <c r="F3126" t="s">
        <v>196</v>
      </c>
      <c r="G3126" t="s">
        <v>13</v>
      </c>
      <c r="H3126" t="s">
        <v>14</v>
      </c>
      <c r="I3126">
        <v>1</v>
      </c>
      <c r="J3126">
        <v>2</v>
      </c>
      <c r="K3126" s="2">
        <v>44221.422222222223</v>
      </c>
      <c r="L3126" t="s">
        <v>15</v>
      </c>
      <c r="M3126" t="s">
        <v>3039</v>
      </c>
      <c r="N3126" t="s">
        <v>1807</v>
      </c>
      <c r="O3126" t="s">
        <v>854</v>
      </c>
    </row>
    <row r="3127" spans="1:15" x14ac:dyDescent="0.25">
      <c r="A3127">
        <v>286548262</v>
      </c>
      <c r="B3127" s="1">
        <v>44220</v>
      </c>
      <c r="C3127" t="s">
        <v>87</v>
      </c>
      <c r="D3127" t="s">
        <v>88</v>
      </c>
      <c r="E3127" t="s">
        <v>131</v>
      </c>
      <c r="F3127" t="s">
        <v>929</v>
      </c>
      <c r="G3127" t="s">
        <v>13</v>
      </c>
      <c r="H3127" t="s">
        <v>14</v>
      </c>
      <c r="I3127">
        <v>1</v>
      </c>
      <c r="J3127">
        <v>2</v>
      </c>
      <c r="K3127" s="2">
        <v>44221.500694444447</v>
      </c>
      <c r="L3127" t="s">
        <v>15</v>
      </c>
      <c r="M3127" t="s">
        <v>3039</v>
      </c>
      <c r="N3127" t="s">
        <v>1807</v>
      </c>
      <c r="O3127" t="s">
        <v>510</v>
      </c>
    </row>
    <row r="3128" spans="1:15" x14ac:dyDescent="0.25">
      <c r="A3128">
        <v>286548263</v>
      </c>
      <c r="B3128" s="1">
        <v>44220</v>
      </c>
      <c r="C3128" t="s">
        <v>87</v>
      </c>
      <c r="D3128" t="s">
        <v>88</v>
      </c>
      <c r="E3128" t="s">
        <v>403</v>
      </c>
      <c r="F3128" t="s">
        <v>1171</v>
      </c>
      <c r="G3128" t="s">
        <v>13</v>
      </c>
      <c r="H3128" t="s">
        <v>51</v>
      </c>
      <c r="I3128">
        <v>7</v>
      </c>
      <c r="J3128">
        <v>4</v>
      </c>
      <c r="K3128" s="2">
        <v>44221.73541666667</v>
      </c>
      <c r="L3128" t="s">
        <v>15</v>
      </c>
      <c r="M3128" t="s">
        <v>3039</v>
      </c>
      <c r="N3128" t="s">
        <v>1807</v>
      </c>
      <c r="O3128" t="s">
        <v>1171</v>
      </c>
    </row>
    <row r="3129" spans="1:15" x14ac:dyDescent="0.25">
      <c r="A3129">
        <v>286548264</v>
      </c>
      <c r="B3129" s="1">
        <v>44220</v>
      </c>
      <c r="C3129" t="s">
        <v>87</v>
      </c>
      <c r="D3129" t="s">
        <v>88</v>
      </c>
      <c r="E3129" t="s">
        <v>1236</v>
      </c>
      <c r="F3129" t="s">
        <v>1812</v>
      </c>
      <c r="G3129" t="s">
        <v>13</v>
      </c>
      <c r="H3129" t="s">
        <v>14</v>
      </c>
      <c r="I3129">
        <v>2</v>
      </c>
      <c r="J3129">
        <v>7</v>
      </c>
      <c r="K3129" s="2">
        <v>44222.429166666669</v>
      </c>
      <c r="L3129" t="s">
        <v>15</v>
      </c>
      <c r="M3129" t="s">
        <v>3039</v>
      </c>
      <c r="N3129" t="s">
        <v>1807</v>
      </c>
      <c r="O3129" t="s">
        <v>1121</v>
      </c>
    </row>
    <row r="3130" spans="1:15" x14ac:dyDescent="0.25">
      <c r="A3130">
        <v>286548265</v>
      </c>
      <c r="B3130" s="1">
        <v>44220</v>
      </c>
      <c r="C3130" t="s">
        <v>87</v>
      </c>
      <c r="D3130" t="s">
        <v>88</v>
      </c>
      <c r="E3130" t="s">
        <v>93</v>
      </c>
      <c r="F3130" t="s">
        <v>337</v>
      </c>
      <c r="G3130" t="s">
        <v>13</v>
      </c>
      <c r="H3130" t="s">
        <v>14</v>
      </c>
      <c r="I3130">
        <v>2</v>
      </c>
      <c r="J3130">
        <v>2</v>
      </c>
      <c r="K3130" s="2">
        <v>44222.572222222225</v>
      </c>
      <c r="L3130" t="s">
        <v>15</v>
      </c>
      <c r="M3130" t="s">
        <v>3039</v>
      </c>
      <c r="N3130" t="s">
        <v>1807</v>
      </c>
      <c r="O3130" t="s">
        <v>130</v>
      </c>
    </row>
    <row r="3131" spans="1:15" x14ac:dyDescent="0.25">
      <c r="A3131">
        <v>287009627</v>
      </c>
      <c r="B3131" s="1">
        <v>44220</v>
      </c>
      <c r="C3131" t="s">
        <v>455</v>
      </c>
      <c r="D3131" t="s">
        <v>456</v>
      </c>
      <c r="E3131" t="s">
        <v>1010</v>
      </c>
      <c r="F3131" t="s">
        <v>1011</v>
      </c>
      <c r="G3131" t="s">
        <v>36</v>
      </c>
      <c r="H3131" t="s">
        <v>51</v>
      </c>
      <c r="I3131">
        <v>13</v>
      </c>
      <c r="J3131">
        <v>4</v>
      </c>
      <c r="K3131" s="2">
        <v>44221.454861111109</v>
      </c>
      <c r="L3131" t="s">
        <v>15</v>
      </c>
      <c r="M3131" t="s">
        <v>3039</v>
      </c>
      <c r="N3131" t="s">
        <v>457</v>
      </c>
      <c r="O3131" t="s">
        <v>763</v>
      </c>
    </row>
    <row r="3132" spans="1:15" x14ac:dyDescent="0.25">
      <c r="A3132">
        <v>287009629</v>
      </c>
      <c r="B3132" s="1">
        <v>44220</v>
      </c>
      <c r="C3132" t="s">
        <v>455</v>
      </c>
      <c r="D3132" t="s">
        <v>456</v>
      </c>
      <c r="E3132" t="s">
        <v>131</v>
      </c>
      <c r="F3132" t="s">
        <v>882</v>
      </c>
      <c r="G3132" t="s">
        <v>13</v>
      </c>
      <c r="H3132" t="s">
        <v>14</v>
      </c>
      <c r="I3132">
        <v>1</v>
      </c>
      <c r="J3132">
        <v>3</v>
      </c>
      <c r="K3132" s="2">
        <v>44221.668749999997</v>
      </c>
      <c r="L3132" t="s">
        <v>15</v>
      </c>
      <c r="M3132" t="s">
        <v>3039</v>
      </c>
      <c r="N3132" t="s">
        <v>457</v>
      </c>
      <c r="O3132" t="s">
        <v>852</v>
      </c>
    </row>
    <row r="3133" spans="1:15" x14ac:dyDescent="0.25">
      <c r="A3133">
        <v>287009630</v>
      </c>
      <c r="B3133" s="1">
        <v>44220</v>
      </c>
      <c r="C3133" t="s">
        <v>455</v>
      </c>
      <c r="D3133" t="s">
        <v>456</v>
      </c>
      <c r="E3133" t="s">
        <v>10</v>
      </c>
      <c r="F3133" t="s">
        <v>1813</v>
      </c>
      <c r="G3133" t="s">
        <v>13</v>
      </c>
      <c r="H3133" t="s">
        <v>14</v>
      </c>
      <c r="I3133">
        <v>1</v>
      </c>
      <c r="J3133">
        <v>3</v>
      </c>
      <c r="K3133" s="2">
        <v>44221.432638888888</v>
      </c>
      <c r="L3133" t="s">
        <v>15</v>
      </c>
      <c r="M3133" t="s">
        <v>3039</v>
      </c>
      <c r="N3133" t="s">
        <v>457</v>
      </c>
      <c r="O3133" t="s">
        <v>16</v>
      </c>
    </row>
    <row r="3134" spans="1:15" x14ac:dyDescent="0.25">
      <c r="A3134">
        <v>287009631</v>
      </c>
      <c r="B3134" s="1">
        <v>44220</v>
      </c>
      <c r="C3134" t="s">
        <v>455</v>
      </c>
      <c r="D3134" t="s">
        <v>456</v>
      </c>
      <c r="E3134" t="s">
        <v>812</v>
      </c>
      <c r="F3134" t="s">
        <v>492</v>
      </c>
      <c r="G3134" t="s">
        <v>36</v>
      </c>
      <c r="H3134" t="s">
        <v>14</v>
      </c>
      <c r="I3134">
        <v>1</v>
      </c>
      <c r="J3134">
        <v>3</v>
      </c>
      <c r="K3134" s="2">
        <v>44221.417361111111</v>
      </c>
      <c r="L3134" t="s">
        <v>15</v>
      </c>
      <c r="M3134" t="s">
        <v>3039</v>
      </c>
      <c r="N3134" t="s">
        <v>457</v>
      </c>
      <c r="O3134" t="s">
        <v>814</v>
      </c>
    </row>
    <row r="3135" spans="1:15" x14ac:dyDescent="0.25">
      <c r="A3135">
        <v>287009632</v>
      </c>
      <c r="B3135" s="1">
        <v>44220</v>
      </c>
      <c r="C3135" t="s">
        <v>455</v>
      </c>
      <c r="D3135" t="s">
        <v>456</v>
      </c>
      <c r="E3135" t="s">
        <v>1026</v>
      </c>
      <c r="F3135" t="s">
        <v>1814</v>
      </c>
      <c r="G3135" t="s">
        <v>59</v>
      </c>
      <c r="H3135" t="s">
        <v>14</v>
      </c>
      <c r="I3135">
        <v>1</v>
      </c>
      <c r="J3135">
        <v>4</v>
      </c>
      <c r="K3135" s="2">
        <v>44221.515277777777</v>
      </c>
      <c r="L3135" t="s">
        <v>15</v>
      </c>
      <c r="M3135" t="s">
        <v>3039</v>
      </c>
      <c r="N3135" t="s">
        <v>457</v>
      </c>
      <c r="O3135" t="s">
        <v>1814</v>
      </c>
    </row>
    <row r="3136" spans="1:15" x14ac:dyDescent="0.25">
      <c r="A3136">
        <v>287009633</v>
      </c>
      <c r="B3136" s="1">
        <v>44220</v>
      </c>
      <c r="C3136" t="s">
        <v>455</v>
      </c>
      <c r="D3136" t="s">
        <v>456</v>
      </c>
      <c r="E3136" t="s">
        <v>598</v>
      </c>
      <c r="F3136" t="s">
        <v>782</v>
      </c>
      <c r="G3136" t="s">
        <v>13</v>
      </c>
      <c r="H3136" t="s">
        <v>14</v>
      </c>
      <c r="I3136">
        <v>3</v>
      </c>
      <c r="J3136">
        <v>3</v>
      </c>
      <c r="K3136" s="2">
        <v>44221.408333333333</v>
      </c>
      <c r="L3136" t="s">
        <v>15</v>
      </c>
      <c r="M3136" t="s">
        <v>3039</v>
      </c>
      <c r="N3136" t="s">
        <v>457</v>
      </c>
      <c r="O3136" t="s">
        <v>783</v>
      </c>
    </row>
    <row r="3137" spans="1:15" x14ac:dyDescent="0.25">
      <c r="A3137">
        <v>287009634</v>
      </c>
      <c r="B3137" s="1">
        <v>44220</v>
      </c>
      <c r="C3137" t="s">
        <v>455</v>
      </c>
      <c r="D3137" t="s">
        <v>456</v>
      </c>
      <c r="E3137" t="s">
        <v>548</v>
      </c>
      <c r="F3137" t="s">
        <v>549</v>
      </c>
      <c r="G3137" t="s">
        <v>59</v>
      </c>
      <c r="H3137" t="s">
        <v>14</v>
      </c>
      <c r="I3137">
        <v>2</v>
      </c>
      <c r="J3137">
        <v>4</v>
      </c>
      <c r="K3137" s="2">
        <v>44221.513194444444</v>
      </c>
      <c r="L3137" t="s">
        <v>15</v>
      </c>
      <c r="M3137" t="s">
        <v>3039</v>
      </c>
      <c r="N3137" t="s">
        <v>457</v>
      </c>
      <c r="O3137" t="s">
        <v>550</v>
      </c>
    </row>
    <row r="3138" spans="1:15" x14ac:dyDescent="0.25">
      <c r="A3138">
        <v>287009635</v>
      </c>
      <c r="B3138" s="1">
        <v>44220</v>
      </c>
      <c r="C3138" t="s">
        <v>455</v>
      </c>
      <c r="D3138" t="s">
        <v>456</v>
      </c>
      <c r="E3138" t="s">
        <v>10</v>
      </c>
      <c r="F3138" t="s">
        <v>678</v>
      </c>
      <c r="G3138" t="s">
        <v>13</v>
      </c>
      <c r="H3138" t="s">
        <v>14</v>
      </c>
      <c r="I3138">
        <v>1</v>
      </c>
      <c r="J3138">
        <v>3</v>
      </c>
      <c r="K3138" s="2">
        <v>44221.465277777781</v>
      </c>
      <c r="L3138" t="s">
        <v>15</v>
      </c>
      <c r="M3138" t="s">
        <v>3039</v>
      </c>
      <c r="N3138" t="s">
        <v>457</v>
      </c>
      <c r="O3138" t="s">
        <v>392</v>
      </c>
    </row>
    <row r="3139" spans="1:15" x14ac:dyDescent="0.25">
      <c r="A3139">
        <v>287009636</v>
      </c>
      <c r="B3139" s="1">
        <v>44220</v>
      </c>
      <c r="C3139" t="s">
        <v>455</v>
      </c>
      <c r="D3139" t="s">
        <v>456</v>
      </c>
      <c r="E3139" t="s">
        <v>840</v>
      </c>
      <c r="F3139" t="s">
        <v>842</v>
      </c>
      <c r="G3139" t="s">
        <v>36</v>
      </c>
      <c r="H3139" t="s">
        <v>14</v>
      </c>
      <c r="I3139">
        <v>1</v>
      </c>
      <c r="J3139">
        <v>3</v>
      </c>
      <c r="K3139" s="2">
        <v>44221.463888888888</v>
      </c>
      <c r="L3139" t="s">
        <v>15</v>
      </c>
      <c r="M3139" t="s">
        <v>3039</v>
      </c>
      <c r="N3139" t="s">
        <v>457</v>
      </c>
      <c r="O3139" t="s">
        <v>1737</v>
      </c>
    </row>
    <row r="3140" spans="1:15" x14ac:dyDescent="0.25">
      <c r="A3140">
        <v>287009637</v>
      </c>
      <c r="B3140" s="1">
        <v>44220</v>
      </c>
      <c r="C3140" t="s">
        <v>455</v>
      </c>
      <c r="D3140" t="s">
        <v>456</v>
      </c>
      <c r="E3140" t="s">
        <v>856</v>
      </c>
      <c r="F3140" t="s">
        <v>1815</v>
      </c>
      <c r="G3140" t="s">
        <v>59</v>
      </c>
      <c r="H3140" t="s">
        <v>14</v>
      </c>
      <c r="I3140">
        <v>4</v>
      </c>
      <c r="J3140">
        <v>3</v>
      </c>
      <c r="K3140" s="2">
        <v>44221.487500000003</v>
      </c>
      <c r="L3140" t="s">
        <v>15</v>
      </c>
      <c r="M3140" t="s">
        <v>3039</v>
      </c>
      <c r="N3140" t="s">
        <v>457</v>
      </c>
      <c r="O3140" t="s">
        <v>858</v>
      </c>
    </row>
    <row r="3141" spans="1:15" x14ac:dyDescent="0.25">
      <c r="A3141">
        <v>287009638</v>
      </c>
      <c r="B3141" s="1">
        <v>44220</v>
      </c>
      <c r="C3141" t="s">
        <v>455</v>
      </c>
      <c r="D3141" t="s">
        <v>456</v>
      </c>
      <c r="E3141" t="s">
        <v>835</v>
      </c>
      <c r="F3141" t="s">
        <v>1816</v>
      </c>
      <c r="G3141" t="s">
        <v>59</v>
      </c>
      <c r="H3141" t="s">
        <v>14</v>
      </c>
      <c r="I3141">
        <v>4</v>
      </c>
      <c r="J3141">
        <v>4</v>
      </c>
      <c r="K3141" s="2">
        <v>44221.493750000001</v>
      </c>
      <c r="L3141" t="s">
        <v>15</v>
      </c>
      <c r="M3141" t="s">
        <v>3039</v>
      </c>
      <c r="N3141" t="s">
        <v>457</v>
      </c>
      <c r="O3141" t="s">
        <v>838</v>
      </c>
    </row>
    <row r="3142" spans="1:15" x14ac:dyDescent="0.25">
      <c r="A3142">
        <v>287009639</v>
      </c>
      <c r="B3142" s="1">
        <v>44220</v>
      </c>
      <c r="C3142" t="s">
        <v>455</v>
      </c>
      <c r="D3142" t="s">
        <v>456</v>
      </c>
      <c r="E3142" t="s">
        <v>228</v>
      </c>
      <c r="F3142" t="s">
        <v>229</v>
      </c>
      <c r="G3142" t="s">
        <v>13</v>
      </c>
      <c r="H3142" t="s">
        <v>14</v>
      </c>
      <c r="I3142">
        <v>1</v>
      </c>
      <c r="J3142">
        <v>6</v>
      </c>
      <c r="K3142" s="2">
        <v>44222.395138888889</v>
      </c>
      <c r="L3142" t="s">
        <v>15</v>
      </c>
      <c r="M3142" t="s">
        <v>3039</v>
      </c>
      <c r="N3142" t="s">
        <v>457</v>
      </c>
      <c r="O3142" t="s">
        <v>1280</v>
      </c>
    </row>
    <row r="3143" spans="1:15" x14ac:dyDescent="0.25">
      <c r="A3143">
        <v>287009640</v>
      </c>
      <c r="B3143" s="1">
        <v>44220</v>
      </c>
      <c r="C3143" t="s">
        <v>455</v>
      </c>
      <c r="D3143" t="s">
        <v>456</v>
      </c>
      <c r="E3143" t="s">
        <v>131</v>
      </c>
      <c r="F3143" t="s">
        <v>132</v>
      </c>
      <c r="G3143" t="s">
        <v>13</v>
      </c>
      <c r="H3143" t="s">
        <v>14</v>
      </c>
      <c r="I3143">
        <v>1</v>
      </c>
      <c r="J3143">
        <v>3</v>
      </c>
      <c r="K3143" s="2">
        <v>44221.679861111108</v>
      </c>
      <c r="L3143" t="s">
        <v>15</v>
      </c>
      <c r="M3143" t="s">
        <v>3039</v>
      </c>
      <c r="N3143" t="s">
        <v>457</v>
      </c>
      <c r="O3143" t="s">
        <v>133</v>
      </c>
    </row>
    <row r="3144" spans="1:15" x14ac:dyDescent="0.25">
      <c r="A3144">
        <v>287009641</v>
      </c>
      <c r="B3144" s="1">
        <v>44220</v>
      </c>
      <c r="C3144" t="s">
        <v>455</v>
      </c>
      <c r="D3144" t="s">
        <v>456</v>
      </c>
      <c r="E3144" t="s">
        <v>856</v>
      </c>
      <c r="F3144" t="s">
        <v>1706</v>
      </c>
      <c r="G3144" t="s">
        <v>59</v>
      </c>
      <c r="H3144" t="s">
        <v>14</v>
      </c>
      <c r="I3144">
        <v>1</v>
      </c>
      <c r="J3144">
        <v>3</v>
      </c>
      <c r="K3144" s="2">
        <v>44221.536111111112</v>
      </c>
      <c r="L3144" t="s">
        <v>15</v>
      </c>
      <c r="M3144" t="s">
        <v>3039</v>
      </c>
      <c r="N3144" t="s">
        <v>457</v>
      </c>
      <c r="O3144" t="s">
        <v>457</v>
      </c>
    </row>
    <row r="3145" spans="1:15" x14ac:dyDescent="0.25">
      <c r="A3145">
        <v>287009642</v>
      </c>
      <c r="B3145" s="1">
        <v>44220</v>
      </c>
      <c r="C3145" t="s">
        <v>455</v>
      </c>
      <c r="D3145" t="s">
        <v>456</v>
      </c>
      <c r="E3145" t="s">
        <v>24</v>
      </c>
      <c r="F3145" t="s">
        <v>1817</v>
      </c>
      <c r="G3145" t="s">
        <v>13</v>
      </c>
      <c r="H3145" t="s">
        <v>14</v>
      </c>
      <c r="I3145">
        <v>1</v>
      </c>
      <c r="J3145">
        <v>3</v>
      </c>
      <c r="K3145" s="2">
        <v>44222.561805555553</v>
      </c>
      <c r="L3145" t="s">
        <v>15</v>
      </c>
      <c r="M3145" t="s">
        <v>3039</v>
      </c>
      <c r="N3145" t="s">
        <v>457</v>
      </c>
      <c r="O3145" t="s">
        <v>697</v>
      </c>
    </row>
    <row r="3146" spans="1:15" x14ac:dyDescent="0.25">
      <c r="A3146">
        <v>287009643</v>
      </c>
      <c r="B3146" s="1">
        <v>44220</v>
      </c>
      <c r="C3146" t="s">
        <v>455</v>
      </c>
      <c r="D3146" t="s">
        <v>456</v>
      </c>
      <c r="E3146" t="s">
        <v>10</v>
      </c>
      <c r="F3146" t="s">
        <v>1441</v>
      </c>
      <c r="G3146" t="s">
        <v>13</v>
      </c>
      <c r="H3146" t="s">
        <v>14</v>
      </c>
      <c r="I3146">
        <v>1</v>
      </c>
      <c r="J3146">
        <v>3</v>
      </c>
      <c r="K3146" s="2">
        <v>44221.600694444445</v>
      </c>
      <c r="L3146" t="s">
        <v>15</v>
      </c>
      <c r="M3146" t="s">
        <v>3039</v>
      </c>
      <c r="N3146" t="s">
        <v>457</v>
      </c>
      <c r="O3146" t="s">
        <v>1100</v>
      </c>
    </row>
    <row r="3147" spans="1:15" x14ac:dyDescent="0.25">
      <c r="A3147">
        <v>287009644</v>
      </c>
      <c r="B3147" s="1">
        <v>44220</v>
      </c>
      <c r="C3147" t="s">
        <v>455</v>
      </c>
      <c r="D3147" t="s">
        <v>456</v>
      </c>
      <c r="E3147" t="s">
        <v>89</v>
      </c>
      <c r="F3147" t="s">
        <v>216</v>
      </c>
      <c r="G3147" t="s">
        <v>13</v>
      </c>
      <c r="H3147" t="s">
        <v>14</v>
      </c>
      <c r="I3147">
        <v>1</v>
      </c>
      <c r="J3147">
        <v>3</v>
      </c>
      <c r="K3147" s="2">
        <v>44222.619444444441</v>
      </c>
      <c r="L3147" t="s">
        <v>15</v>
      </c>
      <c r="M3147" t="s">
        <v>3039</v>
      </c>
      <c r="N3147" t="s">
        <v>457</v>
      </c>
      <c r="O3147" t="s">
        <v>217</v>
      </c>
    </row>
    <row r="3148" spans="1:15" x14ac:dyDescent="0.25">
      <c r="A3148">
        <v>287009645</v>
      </c>
      <c r="B3148" s="1">
        <v>44220</v>
      </c>
      <c r="C3148" t="s">
        <v>455</v>
      </c>
      <c r="D3148" t="s">
        <v>456</v>
      </c>
      <c r="E3148" t="s">
        <v>10</v>
      </c>
      <c r="F3148" t="s">
        <v>1099</v>
      </c>
      <c r="G3148" t="s">
        <v>13</v>
      </c>
      <c r="H3148" t="s">
        <v>14</v>
      </c>
      <c r="I3148">
        <v>3</v>
      </c>
      <c r="J3148">
        <v>3</v>
      </c>
      <c r="K3148" s="2">
        <v>44221.42291666667</v>
      </c>
      <c r="L3148" t="s">
        <v>15</v>
      </c>
      <c r="M3148" t="s">
        <v>3039</v>
      </c>
      <c r="N3148" t="s">
        <v>457</v>
      </c>
      <c r="O3148" t="s">
        <v>1100</v>
      </c>
    </row>
    <row r="3149" spans="1:15" x14ac:dyDescent="0.25">
      <c r="A3149">
        <v>287009646</v>
      </c>
      <c r="B3149" s="1">
        <v>44220</v>
      </c>
      <c r="C3149" t="s">
        <v>455</v>
      </c>
      <c r="D3149" t="s">
        <v>456</v>
      </c>
      <c r="E3149" t="s">
        <v>1113</v>
      </c>
      <c r="F3149" t="s">
        <v>1818</v>
      </c>
      <c r="G3149" t="s">
        <v>59</v>
      </c>
      <c r="H3149" t="s">
        <v>14</v>
      </c>
      <c r="I3149">
        <v>1</v>
      </c>
      <c r="J3149">
        <v>4</v>
      </c>
      <c r="K3149" s="2">
        <v>44221.48541666667</v>
      </c>
      <c r="L3149" t="s">
        <v>15</v>
      </c>
      <c r="M3149" t="s">
        <v>3039</v>
      </c>
      <c r="N3149" t="s">
        <v>457</v>
      </c>
      <c r="O3149" t="s">
        <v>1115</v>
      </c>
    </row>
    <row r="3150" spans="1:15" x14ac:dyDescent="0.25">
      <c r="A3150">
        <v>287009647</v>
      </c>
      <c r="B3150" s="1">
        <v>44220</v>
      </c>
      <c r="C3150" t="s">
        <v>455</v>
      </c>
      <c r="D3150" t="s">
        <v>456</v>
      </c>
      <c r="E3150" t="s">
        <v>267</v>
      </c>
      <c r="F3150" t="s">
        <v>492</v>
      </c>
      <c r="G3150" t="s">
        <v>13</v>
      </c>
      <c r="H3150" t="s">
        <v>14</v>
      </c>
      <c r="I3150">
        <v>1</v>
      </c>
      <c r="J3150">
        <v>3</v>
      </c>
      <c r="K3150" s="2">
        <v>44222.68472222222</v>
      </c>
      <c r="L3150" t="s">
        <v>15</v>
      </c>
      <c r="M3150" t="s">
        <v>3039</v>
      </c>
      <c r="N3150" t="s">
        <v>457</v>
      </c>
      <c r="O3150" t="s">
        <v>493</v>
      </c>
    </row>
    <row r="3151" spans="1:15" x14ac:dyDescent="0.25">
      <c r="A3151">
        <v>287009648</v>
      </c>
      <c r="B3151" s="1">
        <v>44220</v>
      </c>
      <c r="C3151" t="s">
        <v>455</v>
      </c>
      <c r="D3151" t="s">
        <v>456</v>
      </c>
      <c r="E3151" t="s">
        <v>10</v>
      </c>
      <c r="F3151" t="s">
        <v>517</v>
      </c>
      <c r="G3151" t="s">
        <v>13</v>
      </c>
      <c r="H3151" t="s">
        <v>14</v>
      </c>
      <c r="I3151">
        <v>3</v>
      </c>
      <c r="J3151">
        <v>3</v>
      </c>
      <c r="K3151" s="2">
        <v>44221.56527777778</v>
      </c>
      <c r="L3151" t="s">
        <v>15</v>
      </c>
      <c r="M3151" t="s">
        <v>3039</v>
      </c>
      <c r="N3151" t="s">
        <v>457</v>
      </c>
      <c r="O3151" t="s">
        <v>603</v>
      </c>
    </row>
    <row r="3152" spans="1:15" x14ac:dyDescent="0.25">
      <c r="A3152">
        <v>287009649</v>
      </c>
      <c r="B3152" s="1">
        <v>44220</v>
      </c>
      <c r="C3152" t="s">
        <v>455</v>
      </c>
      <c r="D3152" t="s">
        <v>456</v>
      </c>
      <c r="E3152" t="s">
        <v>856</v>
      </c>
      <c r="F3152" t="s">
        <v>857</v>
      </c>
      <c r="G3152" t="s">
        <v>59</v>
      </c>
      <c r="H3152" t="s">
        <v>14</v>
      </c>
      <c r="I3152">
        <v>1</v>
      </c>
      <c r="J3152">
        <v>3</v>
      </c>
      <c r="K3152" s="2">
        <v>44221.388888888891</v>
      </c>
      <c r="L3152" t="s">
        <v>15</v>
      </c>
      <c r="M3152" t="s">
        <v>3039</v>
      </c>
      <c r="N3152" t="s">
        <v>457</v>
      </c>
      <c r="O3152" t="s">
        <v>858</v>
      </c>
    </row>
    <row r="3153" spans="1:15" x14ac:dyDescent="0.25">
      <c r="A3153">
        <v>287009650</v>
      </c>
      <c r="B3153" s="1">
        <v>44220</v>
      </c>
      <c r="C3153" t="s">
        <v>455</v>
      </c>
      <c r="D3153" t="s">
        <v>456</v>
      </c>
      <c r="E3153" t="s">
        <v>10</v>
      </c>
      <c r="F3153" t="s">
        <v>1287</v>
      </c>
      <c r="G3153" t="s">
        <v>13</v>
      </c>
      <c r="H3153" t="s">
        <v>14</v>
      </c>
      <c r="I3153">
        <v>1</v>
      </c>
      <c r="J3153">
        <v>3</v>
      </c>
      <c r="K3153" s="2">
        <v>44221.501388888886</v>
      </c>
      <c r="L3153" t="s">
        <v>15</v>
      </c>
      <c r="M3153" t="s">
        <v>3039</v>
      </c>
      <c r="N3153" t="s">
        <v>457</v>
      </c>
      <c r="O3153" t="s">
        <v>16</v>
      </c>
    </row>
    <row r="3154" spans="1:15" x14ac:dyDescent="0.25">
      <c r="A3154">
        <v>287009651</v>
      </c>
      <c r="B3154" s="1">
        <v>44220</v>
      </c>
      <c r="C3154" t="s">
        <v>455</v>
      </c>
      <c r="D3154" t="s">
        <v>456</v>
      </c>
      <c r="E3154" t="s">
        <v>955</v>
      </c>
      <c r="F3154" t="s">
        <v>1819</v>
      </c>
      <c r="G3154" t="s">
        <v>59</v>
      </c>
      <c r="H3154" t="s">
        <v>14</v>
      </c>
      <c r="I3154">
        <v>1</v>
      </c>
      <c r="J3154">
        <v>4</v>
      </c>
      <c r="K3154" s="2">
        <v>44221.556944444441</v>
      </c>
      <c r="L3154" t="s">
        <v>15</v>
      </c>
      <c r="M3154" t="s">
        <v>3039</v>
      </c>
      <c r="N3154" t="s">
        <v>457</v>
      </c>
      <c r="O3154" t="s">
        <v>1820</v>
      </c>
    </row>
    <row r="3155" spans="1:15" x14ac:dyDescent="0.25">
      <c r="A3155">
        <v>287009652</v>
      </c>
      <c r="B3155" s="1">
        <v>44220</v>
      </c>
      <c r="C3155" t="s">
        <v>455</v>
      </c>
      <c r="D3155" t="s">
        <v>456</v>
      </c>
      <c r="E3155" t="s">
        <v>77</v>
      </c>
      <c r="F3155" t="s">
        <v>900</v>
      </c>
      <c r="G3155" t="s">
        <v>13</v>
      </c>
      <c r="H3155" t="s">
        <v>14</v>
      </c>
      <c r="I3155">
        <v>1</v>
      </c>
      <c r="J3155">
        <v>4</v>
      </c>
      <c r="K3155" s="2">
        <v>44221.618055555555</v>
      </c>
      <c r="L3155" t="s">
        <v>15</v>
      </c>
      <c r="M3155" t="s">
        <v>3039</v>
      </c>
      <c r="N3155" t="s">
        <v>457</v>
      </c>
      <c r="O3155" t="s">
        <v>901</v>
      </c>
    </row>
    <row r="3156" spans="1:15" x14ac:dyDescent="0.25">
      <c r="A3156">
        <v>287009653</v>
      </c>
      <c r="B3156" s="1">
        <v>44220</v>
      </c>
      <c r="C3156" t="s">
        <v>455</v>
      </c>
      <c r="D3156" t="s">
        <v>456</v>
      </c>
      <c r="E3156" t="s">
        <v>93</v>
      </c>
      <c r="F3156" t="s">
        <v>430</v>
      </c>
      <c r="G3156" t="s">
        <v>13</v>
      </c>
      <c r="H3156" t="s">
        <v>14</v>
      </c>
      <c r="I3156">
        <v>1</v>
      </c>
      <c r="J3156">
        <v>3</v>
      </c>
      <c r="K3156" s="2">
        <v>44221.711111111108</v>
      </c>
      <c r="L3156" t="s">
        <v>15</v>
      </c>
      <c r="M3156" t="s">
        <v>3039</v>
      </c>
      <c r="N3156" t="s">
        <v>457</v>
      </c>
      <c r="O3156" t="s">
        <v>431</v>
      </c>
    </row>
    <row r="3157" spans="1:15" x14ac:dyDescent="0.25">
      <c r="A3157">
        <v>287009654</v>
      </c>
      <c r="B3157" s="1">
        <v>44220</v>
      </c>
      <c r="C3157" t="s">
        <v>455</v>
      </c>
      <c r="D3157" t="s">
        <v>456</v>
      </c>
      <c r="E3157" t="s">
        <v>137</v>
      </c>
      <c r="F3157" t="s">
        <v>176</v>
      </c>
      <c r="G3157" t="s">
        <v>13</v>
      </c>
      <c r="H3157" t="s">
        <v>14</v>
      </c>
      <c r="I3157">
        <v>1</v>
      </c>
      <c r="J3157">
        <v>3</v>
      </c>
      <c r="K3157" s="2">
        <v>44221.716666666667</v>
      </c>
      <c r="L3157" t="s">
        <v>15</v>
      </c>
      <c r="M3157" t="s">
        <v>3039</v>
      </c>
      <c r="N3157" t="s">
        <v>457</v>
      </c>
      <c r="O3157" t="s">
        <v>177</v>
      </c>
    </row>
    <row r="3158" spans="1:15" x14ac:dyDescent="0.25">
      <c r="A3158">
        <v>287009655</v>
      </c>
      <c r="B3158" s="1">
        <v>44220</v>
      </c>
      <c r="C3158" t="s">
        <v>455</v>
      </c>
      <c r="D3158" t="s">
        <v>456</v>
      </c>
      <c r="E3158" t="s">
        <v>406</v>
      </c>
      <c r="F3158" t="s">
        <v>488</v>
      </c>
      <c r="G3158" t="s">
        <v>13</v>
      </c>
      <c r="H3158" t="s">
        <v>14</v>
      </c>
      <c r="I3158">
        <v>1</v>
      </c>
      <c r="J3158">
        <v>4</v>
      </c>
      <c r="K3158" s="2">
        <v>44222.53402777778</v>
      </c>
      <c r="L3158" t="s">
        <v>15</v>
      </c>
      <c r="M3158" t="s">
        <v>3039</v>
      </c>
      <c r="N3158" t="s">
        <v>457</v>
      </c>
      <c r="O3158" t="s">
        <v>584</v>
      </c>
    </row>
    <row r="3159" spans="1:15" x14ac:dyDescent="0.25">
      <c r="A3159">
        <v>287009656</v>
      </c>
      <c r="B3159" s="1">
        <v>44220</v>
      </c>
      <c r="C3159" t="s">
        <v>455</v>
      </c>
      <c r="D3159" t="s">
        <v>456</v>
      </c>
      <c r="E3159" t="s">
        <v>10</v>
      </c>
      <c r="F3159" t="s">
        <v>1821</v>
      </c>
      <c r="G3159" t="s">
        <v>13</v>
      </c>
      <c r="H3159" t="s">
        <v>14</v>
      </c>
      <c r="I3159">
        <v>1</v>
      </c>
      <c r="J3159">
        <v>3</v>
      </c>
      <c r="K3159" s="2">
        <v>44221.472916666666</v>
      </c>
      <c r="L3159" t="s">
        <v>15</v>
      </c>
      <c r="M3159" t="s">
        <v>3039</v>
      </c>
      <c r="N3159" t="s">
        <v>457</v>
      </c>
      <c r="O3159" t="s">
        <v>680</v>
      </c>
    </row>
    <row r="3160" spans="1:15" x14ac:dyDescent="0.25">
      <c r="A3160">
        <v>287009657</v>
      </c>
      <c r="B3160" s="1">
        <v>44220</v>
      </c>
      <c r="C3160" t="s">
        <v>455</v>
      </c>
      <c r="D3160" t="s">
        <v>456</v>
      </c>
      <c r="E3160" t="s">
        <v>18</v>
      </c>
      <c r="F3160" t="s">
        <v>284</v>
      </c>
      <c r="G3160" t="s">
        <v>13</v>
      </c>
      <c r="H3160" t="s">
        <v>14</v>
      </c>
      <c r="I3160">
        <v>1</v>
      </c>
      <c r="J3160">
        <v>3</v>
      </c>
      <c r="K3160" s="2">
        <v>44221.722222222219</v>
      </c>
      <c r="L3160" t="s">
        <v>15</v>
      </c>
      <c r="M3160" t="s">
        <v>3039</v>
      </c>
      <c r="N3160" t="s">
        <v>457</v>
      </c>
      <c r="O3160" t="s">
        <v>91</v>
      </c>
    </row>
    <row r="3161" spans="1:15" x14ac:dyDescent="0.25">
      <c r="A3161">
        <v>288534482</v>
      </c>
      <c r="B3161" s="1">
        <v>44220</v>
      </c>
      <c r="C3161" t="s">
        <v>87</v>
      </c>
      <c r="D3161" t="s">
        <v>88</v>
      </c>
      <c r="E3161" t="s">
        <v>42</v>
      </c>
      <c r="F3161" t="s">
        <v>1052</v>
      </c>
      <c r="G3161" t="s">
        <v>13</v>
      </c>
      <c r="H3161" t="s">
        <v>14</v>
      </c>
      <c r="I3161">
        <v>1</v>
      </c>
      <c r="J3161">
        <v>2</v>
      </c>
      <c r="K3161" s="2">
        <v>44221.554861111108</v>
      </c>
      <c r="L3161" t="s">
        <v>15</v>
      </c>
      <c r="M3161" t="s">
        <v>3039</v>
      </c>
      <c r="N3161" t="s">
        <v>545</v>
      </c>
      <c r="O3161" t="s">
        <v>870</v>
      </c>
    </row>
    <row r="3162" spans="1:15" x14ac:dyDescent="0.25">
      <c r="A3162">
        <v>288534483</v>
      </c>
      <c r="B3162" s="1">
        <v>44220</v>
      </c>
      <c r="C3162" t="s">
        <v>87</v>
      </c>
      <c r="D3162" t="s">
        <v>88</v>
      </c>
      <c r="E3162" t="s">
        <v>113</v>
      </c>
      <c r="F3162" t="s">
        <v>124</v>
      </c>
      <c r="G3162" t="s">
        <v>13</v>
      </c>
      <c r="H3162" t="s">
        <v>95</v>
      </c>
      <c r="I3162">
        <v>1</v>
      </c>
      <c r="J3162">
        <v>1</v>
      </c>
      <c r="K3162" s="2">
        <v>44221.520833333336</v>
      </c>
      <c r="L3162" t="s">
        <v>15</v>
      </c>
      <c r="M3162" t="s">
        <v>3039</v>
      </c>
      <c r="N3162" t="s">
        <v>545</v>
      </c>
      <c r="O3162" t="s">
        <v>961</v>
      </c>
    </row>
    <row r="3163" spans="1:15" x14ac:dyDescent="0.25">
      <c r="A3163">
        <v>290061746</v>
      </c>
      <c r="B3163" s="1">
        <v>44220</v>
      </c>
      <c r="C3163" t="s">
        <v>107</v>
      </c>
      <c r="D3163" t="s">
        <v>110</v>
      </c>
      <c r="E3163" t="s">
        <v>1202</v>
      </c>
      <c r="F3163" t="s">
        <v>1450</v>
      </c>
      <c r="G3163" t="s">
        <v>59</v>
      </c>
      <c r="H3163" t="s">
        <v>14</v>
      </c>
      <c r="I3163">
        <v>1</v>
      </c>
      <c r="J3163">
        <v>4</v>
      </c>
      <c r="K3163" s="2">
        <v>44222.481249999997</v>
      </c>
      <c r="L3163" t="s">
        <v>15</v>
      </c>
      <c r="M3163" t="s">
        <v>3039</v>
      </c>
      <c r="N3163" t="s">
        <v>429</v>
      </c>
      <c r="O3163" t="s">
        <v>1204</v>
      </c>
    </row>
    <row r="3164" spans="1:15" x14ac:dyDescent="0.25">
      <c r="A3164">
        <v>290061747</v>
      </c>
      <c r="B3164" s="1">
        <v>44220</v>
      </c>
      <c r="C3164" t="s">
        <v>107</v>
      </c>
      <c r="D3164" t="s">
        <v>110</v>
      </c>
      <c r="E3164" t="s">
        <v>57</v>
      </c>
      <c r="F3164" t="s">
        <v>58</v>
      </c>
      <c r="G3164" t="s">
        <v>59</v>
      </c>
      <c r="H3164" t="s">
        <v>14</v>
      </c>
      <c r="I3164">
        <v>1</v>
      </c>
      <c r="J3164">
        <v>3</v>
      </c>
      <c r="K3164" s="2">
        <v>44221.62222222222</v>
      </c>
      <c r="L3164" t="s">
        <v>15</v>
      </c>
      <c r="M3164" t="s">
        <v>3039</v>
      </c>
      <c r="N3164" t="s">
        <v>429</v>
      </c>
      <c r="O3164" t="s">
        <v>61</v>
      </c>
    </row>
    <row r="3165" spans="1:15" x14ac:dyDescent="0.25">
      <c r="A3165">
        <v>290061748</v>
      </c>
      <c r="B3165" s="1">
        <v>44220</v>
      </c>
      <c r="C3165" t="s">
        <v>107</v>
      </c>
      <c r="D3165" t="s">
        <v>110</v>
      </c>
      <c r="E3165" t="s">
        <v>137</v>
      </c>
      <c r="F3165" t="s">
        <v>495</v>
      </c>
      <c r="G3165" t="s">
        <v>13</v>
      </c>
      <c r="H3165" t="s">
        <v>14</v>
      </c>
      <c r="I3165">
        <v>1</v>
      </c>
      <c r="J3165">
        <v>2</v>
      </c>
      <c r="K3165" s="2">
        <v>44221.461111111108</v>
      </c>
      <c r="L3165" t="s">
        <v>15</v>
      </c>
      <c r="M3165" t="s">
        <v>3039</v>
      </c>
      <c r="N3165" t="s">
        <v>429</v>
      </c>
      <c r="O3165" t="s">
        <v>269</v>
      </c>
    </row>
    <row r="3166" spans="1:15" x14ac:dyDescent="0.25">
      <c r="A3166">
        <v>290061749</v>
      </c>
      <c r="B3166" s="1">
        <v>44220</v>
      </c>
      <c r="C3166" t="s">
        <v>107</v>
      </c>
      <c r="D3166" t="s">
        <v>110</v>
      </c>
      <c r="E3166" t="s">
        <v>555</v>
      </c>
      <c r="F3166" t="s">
        <v>556</v>
      </c>
      <c r="G3166" t="s">
        <v>59</v>
      </c>
      <c r="H3166" t="s">
        <v>14</v>
      </c>
      <c r="I3166">
        <v>2</v>
      </c>
      <c r="J3166">
        <v>6</v>
      </c>
      <c r="K3166" s="2">
        <v>44221.567361111112</v>
      </c>
      <c r="L3166" t="s">
        <v>15</v>
      </c>
      <c r="M3166" t="s">
        <v>3039</v>
      </c>
      <c r="N3166" t="s">
        <v>429</v>
      </c>
      <c r="O3166" t="s">
        <v>557</v>
      </c>
    </row>
    <row r="3167" spans="1:15" x14ac:dyDescent="0.25">
      <c r="A3167">
        <v>290061750</v>
      </c>
      <c r="B3167" s="1">
        <v>44220</v>
      </c>
      <c r="C3167" t="s">
        <v>107</v>
      </c>
      <c r="D3167" t="s">
        <v>110</v>
      </c>
      <c r="E3167" t="s">
        <v>629</v>
      </c>
      <c r="F3167" t="s">
        <v>632</v>
      </c>
      <c r="G3167" t="s">
        <v>59</v>
      </c>
      <c r="H3167" t="s">
        <v>14</v>
      </c>
      <c r="I3167">
        <v>3</v>
      </c>
      <c r="J3167">
        <v>6</v>
      </c>
      <c r="K3167" s="2">
        <v>44221.611111111109</v>
      </c>
      <c r="L3167" t="s">
        <v>15</v>
      </c>
      <c r="M3167" t="s">
        <v>3039</v>
      </c>
      <c r="N3167" t="s">
        <v>429</v>
      </c>
      <c r="O3167" t="s">
        <v>631</v>
      </c>
    </row>
    <row r="3168" spans="1:15" x14ac:dyDescent="0.25">
      <c r="A3168">
        <v>290061751</v>
      </c>
      <c r="B3168" s="1">
        <v>44220</v>
      </c>
      <c r="C3168" t="s">
        <v>107</v>
      </c>
      <c r="D3168" t="s">
        <v>110</v>
      </c>
      <c r="E3168" t="s">
        <v>93</v>
      </c>
      <c r="F3168" t="s">
        <v>337</v>
      </c>
      <c r="G3168" t="s">
        <v>13</v>
      </c>
      <c r="H3168" t="s">
        <v>14</v>
      </c>
      <c r="I3168">
        <v>1</v>
      </c>
      <c r="J3168">
        <v>2</v>
      </c>
      <c r="K3168" s="2">
        <v>44221.459722222222</v>
      </c>
      <c r="L3168" t="s">
        <v>15</v>
      </c>
      <c r="M3168" t="s">
        <v>3039</v>
      </c>
      <c r="N3168" t="s">
        <v>429</v>
      </c>
      <c r="O3168" t="s">
        <v>446</v>
      </c>
    </row>
    <row r="3169" spans="1:15" x14ac:dyDescent="0.25">
      <c r="A3169">
        <v>290061752</v>
      </c>
      <c r="B3169" s="1">
        <v>44220</v>
      </c>
      <c r="C3169" t="s">
        <v>107</v>
      </c>
      <c r="D3169" t="s">
        <v>110</v>
      </c>
      <c r="E3169" t="s">
        <v>135</v>
      </c>
      <c r="F3169" t="s">
        <v>363</v>
      </c>
      <c r="G3169" t="s">
        <v>13</v>
      </c>
      <c r="H3169" t="s">
        <v>14</v>
      </c>
      <c r="I3169">
        <v>1</v>
      </c>
      <c r="J3169">
        <v>2</v>
      </c>
      <c r="K3169" s="2">
        <v>44221.447222222225</v>
      </c>
      <c r="L3169" t="s">
        <v>15</v>
      </c>
      <c r="M3169" t="s">
        <v>3039</v>
      </c>
      <c r="N3169" t="s">
        <v>429</v>
      </c>
      <c r="O3169" t="s">
        <v>364</v>
      </c>
    </row>
    <row r="3170" spans="1:15" x14ac:dyDescent="0.25">
      <c r="A3170">
        <v>290061754</v>
      </c>
      <c r="B3170" s="1">
        <v>44220</v>
      </c>
      <c r="C3170" t="s">
        <v>107</v>
      </c>
      <c r="D3170" t="s">
        <v>110</v>
      </c>
      <c r="E3170" t="s">
        <v>107</v>
      </c>
      <c r="F3170" t="s">
        <v>108</v>
      </c>
      <c r="G3170" t="s">
        <v>13</v>
      </c>
      <c r="H3170" t="s">
        <v>14</v>
      </c>
      <c r="I3170">
        <v>1</v>
      </c>
      <c r="J3170">
        <v>2</v>
      </c>
      <c r="K3170" s="2">
        <v>44221.706944444442</v>
      </c>
      <c r="L3170" t="s">
        <v>15</v>
      </c>
      <c r="M3170" t="s">
        <v>3039</v>
      </c>
      <c r="N3170" t="s">
        <v>429</v>
      </c>
      <c r="O3170" t="s">
        <v>390</v>
      </c>
    </row>
    <row r="3171" spans="1:15" x14ac:dyDescent="0.25">
      <c r="A3171">
        <v>290061758</v>
      </c>
      <c r="B3171" s="1">
        <v>44220</v>
      </c>
      <c r="C3171" t="s">
        <v>107</v>
      </c>
      <c r="D3171" t="s">
        <v>110</v>
      </c>
      <c r="E3171" t="s">
        <v>18</v>
      </c>
      <c r="F3171" t="s">
        <v>284</v>
      </c>
      <c r="G3171" t="s">
        <v>13</v>
      </c>
      <c r="H3171" t="s">
        <v>14</v>
      </c>
      <c r="I3171">
        <v>1</v>
      </c>
      <c r="J3171">
        <v>2</v>
      </c>
      <c r="K3171" s="2">
        <v>44221.457638888889</v>
      </c>
      <c r="L3171" t="s">
        <v>15</v>
      </c>
      <c r="M3171" t="s">
        <v>3039</v>
      </c>
      <c r="N3171" t="s">
        <v>429</v>
      </c>
      <c r="O3171" t="s">
        <v>545</v>
      </c>
    </row>
    <row r="3172" spans="1:15" x14ac:dyDescent="0.25">
      <c r="A3172">
        <v>290061759</v>
      </c>
      <c r="B3172" s="1">
        <v>44220</v>
      </c>
      <c r="C3172" t="s">
        <v>107</v>
      </c>
      <c r="D3172" t="s">
        <v>110</v>
      </c>
      <c r="E3172" t="s">
        <v>137</v>
      </c>
      <c r="F3172" t="s">
        <v>138</v>
      </c>
      <c r="G3172" t="s">
        <v>13</v>
      </c>
      <c r="H3172" t="s">
        <v>14</v>
      </c>
      <c r="I3172">
        <v>1</v>
      </c>
      <c r="J3172">
        <v>2</v>
      </c>
      <c r="K3172" s="2">
        <v>44221.451388888891</v>
      </c>
      <c r="L3172" t="s">
        <v>15</v>
      </c>
      <c r="M3172" t="s">
        <v>3039</v>
      </c>
      <c r="N3172" t="s">
        <v>429</v>
      </c>
      <c r="O3172" t="s">
        <v>139</v>
      </c>
    </row>
    <row r="3173" spans="1:15" x14ac:dyDescent="0.25">
      <c r="A3173">
        <v>290061760</v>
      </c>
      <c r="B3173" s="1">
        <v>44220</v>
      </c>
      <c r="C3173" t="s">
        <v>107</v>
      </c>
      <c r="D3173" t="s">
        <v>110</v>
      </c>
      <c r="E3173" t="s">
        <v>1822</v>
      </c>
      <c r="F3173" t="s">
        <v>1823</v>
      </c>
      <c r="G3173" t="s">
        <v>59</v>
      </c>
      <c r="H3173" t="s">
        <v>14</v>
      </c>
      <c r="I3173">
        <v>1</v>
      </c>
      <c r="J3173">
        <v>7</v>
      </c>
      <c r="L3173" t="s">
        <v>40</v>
      </c>
      <c r="M3173" t="s">
        <v>3044</v>
      </c>
      <c r="N3173" t="s">
        <v>429</v>
      </c>
      <c r="O3173" t="s">
        <v>1824</v>
      </c>
    </row>
    <row r="3174" spans="1:15" x14ac:dyDescent="0.25">
      <c r="A3174">
        <v>290061762</v>
      </c>
      <c r="B3174" s="1">
        <v>44220</v>
      </c>
      <c r="C3174" t="s">
        <v>107</v>
      </c>
      <c r="D3174" t="s">
        <v>110</v>
      </c>
      <c r="E3174" t="s">
        <v>18</v>
      </c>
      <c r="F3174" t="s">
        <v>19</v>
      </c>
      <c r="G3174" t="s">
        <v>13</v>
      </c>
      <c r="H3174" t="s">
        <v>14</v>
      </c>
      <c r="I3174">
        <v>1</v>
      </c>
      <c r="J3174">
        <v>2</v>
      </c>
      <c r="K3174" s="2">
        <v>44221.431944444441</v>
      </c>
      <c r="L3174" t="s">
        <v>15</v>
      </c>
      <c r="M3174" t="s">
        <v>3039</v>
      </c>
      <c r="N3174" t="s">
        <v>429</v>
      </c>
      <c r="O3174" t="s">
        <v>20</v>
      </c>
    </row>
    <row r="3175" spans="1:15" x14ac:dyDescent="0.25">
      <c r="A3175">
        <v>290061763</v>
      </c>
      <c r="B3175" s="1">
        <v>44220</v>
      </c>
      <c r="C3175" t="s">
        <v>107</v>
      </c>
      <c r="D3175" t="s">
        <v>110</v>
      </c>
      <c r="E3175" t="s">
        <v>126</v>
      </c>
      <c r="F3175" t="s">
        <v>127</v>
      </c>
      <c r="G3175" t="s">
        <v>13</v>
      </c>
      <c r="H3175" t="s">
        <v>95</v>
      </c>
      <c r="I3175">
        <v>1</v>
      </c>
      <c r="J3175">
        <v>1</v>
      </c>
      <c r="K3175" s="2">
        <v>44221.762499999997</v>
      </c>
      <c r="L3175" t="s">
        <v>15</v>
      </c>
      <c r="M3175" t="s">
        <v>3039</v>
      </c>
      <c r="N3175" t="s">
        <v>429</v>
      </c>
      <c r="O3175" t="s">
        <v>127</v>
      </c>
    </row>
    <row r="3176" spans="1:15" x14ac:dyDescent="0.25">
      <c r="A3176">
        <v>290061764</v>
      </c>
      <c r="B3176" s="1">
        <v>44220</v>
      </c>
      <c r="C3176" t="s">
        <v>107</v>
      </c>
      <c r="D3176" t="s">
        <v>110</v>
      </c>
      <c r="E3176" t="s">
        <v>865</v>
      </c>
      <c r="F3176" t="s">
        <v>1825</v>
      </c>
      <c r="G3176" t="s">
        <v>13</v>
      </c>
      <c r="H3176" t="s">
        <v>14</v>
      </c>
      <c r="I3176">
        <v>1</v>
      </c>
      <c r="J3176">
        <v>7</v>
      </c>
      <c r="K3176" s="2">
        <v>44222.633333333331</v>
      </c>
      <c r="L3176" t="s">
        <v>15</v>
      </c>
      <c r="M3176" t="s">
        <v>3039</v>
      </c>
      <c r="N3176" t="s">
        <v>429</v>
      </c>
      <c r="O3176" t="s">
        <v>942</v>
      </c>
    </row>
    <row r="3177" spans="1:15" x14ac:dyDescent="0.25">
      <c r="A3177">
        <v>290061765</v>
      </c>
      <c r="B3177" s="1">
        <v>44220</v>
      </c>
      <c r="C3177" t="s">
        <v>107</v>
      </c>
      <c r="D3177" t="s">
        <v>110</v>
      </c>
      <c r="E3177" t="s">
        <v>251</v>
      </c>
      <c r="F3177" t="s">
        <v>254</v>
      </c>
      <c r="G3177" t="s">
        <v>36</v>
      </c>
      <c r="H3177" t="s">
        <v>14</v>
      </c>
      <c r="I3177">
        <v>1</v>
      </c>
      <c r="J3177">
        <v>3</v>
      </c>
      <c r="K3177" s="2">
        <v>44223.447222222225</v>
      </c>
      <c r="L3177" t="s">
        <v>15</v>
      </c>
      <c r="M3177" t="s">
        <v>3039</v>
      </c>
      <c r="N3177" t="s">
        <v>429</v>
      </c>
      <c r="O3177" t="s">
        <v>253</v>
      </c>
    </row>
    <row r="3178" spans="1:15" x14ac:dyDescent="0.25">
      <c r="A3178">
        <v>290061766</v>
      </c>
      <c r="B3178" s="1">
        <v>44220</v>
      </c>
      <c r="C3178" t="s">
        <v>107</v>
      </c>
      <c r="D3178" t="s">
        <v>110</v>
      </c>
      <c r="E3178" t="s">
        <v>1215</v>
      </c>
      <c r="F3178" t="s">
        <v>1216</v>
      </c>
      <c r="G3178" t="s">
        <v>36</v>
      </c>
      <c r="H3178" t="s">
        <v>14</v>
      </c>
      <c r="I3178">
        <v>1</v>
      </c>
      <c r="J3178">
        <v>4</v>
      </c>
      <c r="K3178" s="2">
        <v>44222.496527777781</v>
      </c>
      <c r="L3178" t="s">
        <v>15</v>
      </c>
      <c r="M3178" t="s">
        <v>3039</v>
      </c>
      <c r="N3178" t="s">
        <v>429</v>
      </c>
      <c r="O3178" t="s">
        <v>922</v>
      </c>
    </row>
    <row r="3179" spans="1:15" x14ac:dyDescent="0.25">
      <c r="A3179">
        <v>290061767</v>
      </c>
      <c r="B3179" s="1">
        <v>44220</v>
      </c>
      <c r="C3179" t="s">
        <v>107</v>
      </c>
      <c r="D3179" t="s">
        <v>110</v>
      </c>
      <c r="E3179" t="s">
        <v>1001</v>
      </c>
      <c r="F3179" t="s">
        <v>1805</v>
      </c>
      <c r="G3179" t="s">
        <v>36</v>
      </c>
      <c r="H3179" t="s">
        <v>14</v>
      </c>
      <c r="I3179">
        <v>1</v>
      </c>
      <c r="J3179">
        <v>3</v>
      </c>
      <c r="K3179" s="2">
        <v>44221.691666666666</v>
      </c>
      <c r="L3179" t="s">
        <v>15</v>
      </c>
      <c r="M3179" t="s">
        <v>3039</v>
      </c>
      <c r="N3179" t="s">
        <v>429</v>
      </c>
      <c r="O3179" t="s">
        <v>401</v>
      </c>
    </row>
    <row r="3180" spans="1:15" x14ac:dyDescent="0.25">
      <c r="A3180">
        <v>290061768</v>
      </c>
      <c r="B3180" s="1">
        <v>44220</v>
      </c>
      <c r="C3180" t="s">
        <v>107</v>
      </c>
      <c r="D3180" t="s">
        <v>110</v>
      </c>
      <c r="E3180" t="s">
        <v>57</v>
      </c>
      <c r="F3180" t="s">
        <v>58</v>
      </c>
      <c r="G3180" t="s">
        <v>59</v>
      </c>
      <c r="H3180" t="s">
        <v>14</v>
      </c>
      <c r="I3180">
        <v>1</v>
      </c>
      <c r="J3180">
        <v>3</v>
      </c>
      <c r="K3180" s="2">
        <v>44221.671527777777</v>
      </c>
      <c r="L3180" t="s">
        <v>15</v>
      </c>
      <c r="M3180" t="s">
        <v>3039</v>
      </c>
      <c r="N3180" t="s">
        <v>429</v>
      </c>
      <c r="O3180" t="s">
        <v>61</v>
      </c>
    </row>
    <row r="3181" spans="1:15" x14ac:dyDescent="0.25">
      <c r="A3181">
        <v>290061769</v>
      </c>
      <c r="B3181" s="1">
        <v>44220</v>
      </c>
      <c r="C3181" t="s">
        <v>107</v>
      </c>
      <c r="D3181" t="s">
        <v>110</v>
      </c>
      <c r="E3181" t="s">
        <v>24</v>
      </c>
      <c r="F3181" t="s">
        <v>158</v>
      </c>
      <c r="G3181" t="s">
        <v>13</v>
      </c>
      <c r="H3181" t="s">
        <v>14</v>
      </c>
      <c r="I3181">
        <v>1</v>
      </c>
      <c r="J3181">
        <v>2</v>
      </c>
      <c r="K3181" s="2">
        <v>44221.584027777775</v>
      </c>
      <c r="L3181" t="s">
        <v>15</v>
      </c>
      <c r="M3181" t="s">
        <v>3039</v>
      </c>
      <c r="N3181" t="s">
        <v>429</v>
      </c>
      <c r="O3181" t="s">
        <v>424</v>
      </c>
    </row>
    <row r="3182" spans="1:15" x14ac:dyDescent="0.25">
      <c r="A3182">
        <v>290061770</v>
      </c>
      <c r="B3182" s="1">
        <v>44220</v>
      </c>
      <c r="C3182" t="s">
        <v>107</v>
      </c>
      <c r="D3182" t="s">
        <v>110</v>
      </c>
      <c r="E3182" t="s">
        <v>113</v>
      </c>
      <c r="F3182" t="s">
        <v>203</v>
      </c>
      <c r="G3182" t="s">
        <v>13</v>
      </c>
      <c r="H3182" t="s">
        <v>14</v>
      </c>
      <c r="I3182">
        <v>2</v>
      </c>
      <c r="J3182">
        <v>2</v>
      </c>
      <c r="K3182" s="2">
        <v>44221.595138888886</v>
      </c>
      <c r="L3182" t="s">
        <v>15</v>
      </c>
      <c r="M3182" t="s">
        <v>3039</v>
      </c>
      <c r="N3182" t="s">
        <v>429</v>
      </c>
      <c r="O3182" t="s">
        <v>1176</v>
      </c>
    </row>
    <row r="3183" spans="1:15" x14ac:dyDescent="0.25">
      <c r="A3183">
        <v>290061771</v>
      </c>
      <c r="B3183" s="1">
        <v>44220</v>
      </c>
      <c r="C3183" t="s">
        <v>107</v>
      </c>
      <c r="D3183" t="s">
        <v>110</v>
      </c>
      <c r="E3183" t="s">
        <v>93</v>
      </c>
      <c r="F3183" t="s">
        <v>94</v>
      </c>
      <c r="G3183" t="s">
        <v>13</v>
      </c>
      <c r="H3183" t="s">
        <v>14</v>
      </c>
      <c r="I3183">
        <v>1</v>
      </c>
      <c r="J3183">
        <v>2</v>
      </c>
      <c r="K3183" s="2">
        <v>44221.557638888888</v>
      </c>
      <c r="L3183" t="s">
        <v>15</v>
      </c>
      <c r="M3183" t="s">
        <v>3039</v>
      </c>
      <c r="N3183" t="s">
        <v>429</v>
      </c>
      <c r="O3183" t="s">
        <v>580</v>
      </c>
    </row>
    <row r="3184" spans="1:15" x14ac:dyDescent="0.25">
      <c r="A3184">
        <v>290061772</v>
      </c>
      <c r="B3184" s="1">
        <v>44220</v>
      </c>
      <c r="C3184" t="s">
        <v>107</v>
      </c>
      <c r="D3184" t="s">
        <v>110</v>
      </c>
      <c r="E3184" t="s">
        <v>131</v>
      </c>
      <c r="F3184" t="s">
        <v>473</v>
      </c>
      <c r="G3184" t="s">
        <v>13</v>
      </c>
      <c r="H3184" t="s">
        <v>14</v>
      </c>
      <c r="I3184">
        <v>1</v>
      </c>
      <c r="J3184">
        <v>2</v>
      </c>
      <c r="K3184" s="2">
        <v>44221.73541666667</v>
      </c>
      <c r="L3184" t="s">
        <v>15</v>
      </c>
      <c r="M3184" t="s">
        <v>3039</v>
      </c>
      <c r="N3184" t="s">
        <v>429</v>
      </c>
      <c r="O3184" t="s">
        <v>347</v>
      </c>
    </row>
    <row r="3185" spans="1:15" x14ac:dyDescent="0.25">
      <c r="A3185">
        <v>290061773</v>
      </c>
      <c r="B3185" s="1">
        <v>44220</v>
      </c>
      <c r="C3185" t="s">
        <v>107</v>
      </c>
      <c r="D3185" t="s">
        <v>110</v>
      </c>
      <c r="E3185" t="s">
        <v>21</v>
      </c>
      <c r="F3185" t="s">
        <v>361</v>
      </c>
      <c r="G3185" t="s">
        <v>13</v>
      </c>
      <c r="H3185" t="s">
        <v>14</v>
      </c>
      <c r="I3185">
        <v>1</v>
      </c>
      <c r="J3185">
        <v>2</v>
      </c>
      <c r="K3185" s="2">
        <v>44221.609722222223</v>
      </c>
      <c r="L3185" t="s">
        <v>15</v>
      </c>
      <c r="M3185" t="s">
        <v>3039</v>
      </c>
      <c r="N3185" t="s">
        <v>429</v>
      </c>
      <c r="O3185" t="s">
        <v>638</v>
      </c>
    </row>
    <row r="3186" spans="1:15" x14ac:dyDescent="0.25">
      <c r="A3186">
        <v>290061774</v>
      </c>
      <c r="B3186" s="1">
        <v>44220</v>
      </c>
      <c r="C3186" t="s">
        <v>107</v>
      </c>
      <c r="D3186" t="s">
        <v>110</v>
      </c>
      <c r="E3186" t="s">
        <v>67</v>
      </c>
      <c r="F3186" t="s">
        <v>1602</v>
      </c>
      <c r="G3186" t="s">
        <v>59</v>
      </c>
      <c r="H3186" t="s">
        <v>14</v>
      </c>
      <c r="I3186">
        <v>1</v>
      </c>
      <c r="J3186">
        <v>6</v>
      </c>
      <c r="K3186" s="2">
        <v>44221.599999999999</v>
      </c>
      <c r="L3186" t="s">
        <v>15</v>
      </c>
      <c r="M3186" t="s">
        <v>3039</v>
      </c>
      <c r="N3186" t="s">
        <v>429</v>
      </c>
      <c r="O3186" t="s">
        <v>699</v>
      </c>
    </row>
    <row r="3187" spans="1:15" x14ac:dyDescent="0.25">
      <c r="A3187">
        <v>290061775</v>
      </c>
      <c r="B3187" s="1">
        <v>44220</v>
      </c>
      <c r="C3187" t="s">
        <v>107</v>
      </c>
      <c r="D3187" t="s">
        <v>110</v>
      </c>
      <c r="E3187" t="s">
        <v>598</v>
      </c>
      <c r="F3187" t="s">
        <v>1089</v>
      </c>
      <c r="G3187" t="s">
        <v>13</v>
      </c>
      <c r="H3187" t="s">
        <v>95</v>
      </c>
      <c r="I3187">
        <v>1</v>
      </c>
      <c r="J3187">
        <v>1</v>
      </c>
      <c r="K3187" s="2">
        <v>44221.770138888889</v>
      </c>
      <c r="L3187" t="s">
        <v>15</v>
      </c>
      <c r="M3187" t="s">
        <v>3039</v>
      </c>
      <c r="N3187" t="s">
        <v>429</v>
      </c>
      <c r="O3187" t="s">
        <v>600</v>
      </c>
    </row>
    <row r="3188" spans="1:15" x14ac:dyDescent="0.25">
      <c r="A3188">
        <v>290061776</v>
      </c>
      <c r="B3188" s="1">
        <v>44220</v>
      </c>
      <c r="C3188" t="s">
        <v>107</v>
      </c>
      <c r="D3188" t="s">
        <v>110</v>
      </c>
      <c r="E3188" t="s">
        <v>131</v>
      </c>
      <c r="F3188" t="s">
        <v>882</v>
      </c>
      <c r="G3188" t="s">
        <v>13</v>
      </c>
      <c r="H3188" t="s">
        <v>95</v>
      </c>
      <c r="I3188">
        <v>1</v>
      </c>
      <c r="J3188">
        <v>1</v>
      </c>
      <c r="K3188" s="2">
        <v>44221.652777777781</v>
      </c>
      <c r="L3188" t="s">
        <v>15</v>
      </c>
      <c r="M3188" t="s">
        <v>3039</v>
      </c>
      <c r="N3188" t="s">
        <v>429</v>
      </c>
      <c r="O3188" t="s">
        <v>118</v>
      </c>
    </row>
    <row r="3189" spans="1:15" x14ac:dyDescent="0.25">
      <c r="A3189">
        <v>290061777</v>
      </c>
      <c r="B3189" s="1">
        <v>44220</v>
      </c>
      <c r="C3189" t="s">
        <v>107</v>
      </c>
      <c r="D3189" t="s">
        <v>110</v>
      </c>
      <c r="E3189" t="s">
        <v>18</v>
      </c>
      <c r="F3189" t="s">
        <v>315</v>
      </c>
      <c r="G3189" t="s">
        <v>13</v>
      </c>
      <c r="H3189" t="s">
        <v>95</v>
      </c>
      <c r="I3189">
        <v>1</v>
      </c>
      <c r="J3189">
        <v>1</v>
      </c>
      <c r="K3189" s="2">
        <v>44221.533333333333</v>
      </c>
      <c r="L3189" t="s">
        <v>15</v>
      </c>
      <c r="M3189" t="s">
        <v>3039</v>
      </c>
      <c r="N3189" t="s">
        <v>429</v>
      </c>
      <c r="O3189" t="s">
        <v>1094</v>
      </c>
    </row>
    <row r="3190" spans="1:15" x14ac:dyDescent="0.25">
      <c r="A3190">
        <v>290061778</v>
      </c>
      <c r="B3190" s="1">
        <v>44220</v>
      </c>
      <c r="C3190" t="s">
        <v>107</v>
      </c>
      <c r="D3190" t="s">
        <v>110</v>
      </c>
      <c r="E3190" t="s">
        <v>18</v>
      </c>
      <c r="F3190" t="s">
        <v>512</v>
      </c>
      <c r="G3190" t="s">
        <v>13</v>
      </c>
      <c r="H3190" t="s">
        <v>95</v>
      </c>
      <c r="I3190">
        <v>1</v>
      </c>
      <c r="J3190">
        <v>1</v>
      </c>
      <c r="K3190" s="2">
        <v>44221.473611111112</v>
      </c>
      <c r="L3190" t="s">
        <v>15</v>
      </c>
      <c r="M3190" t="s">
        <v>3039</v>
      </c>
      <c r="N3190" t="s">
        <v>429</v>
      </c>
      <c r="O3190" t="s">
        <v>412</v>
      </c>
    </row>
    <row r="3191" spans="1:15" x14ac:dyDescent="0.25">
      <c r="A3191">
        <v>290061779</v>
      </c>
      <c r="B3191" s="1">
        <v>44220</v>
      </c>
      <c r="C3191" t="s">
        <v>107</v>
      </c>
      <c r="D3191" t="s">
        <v>110</v>
      </c>
      <c r="E3191" t="s">
        <v>126</v>
      </c>
      <c r="F3191" t="s">
        <v>320</v>
      </c>
      <c r="G3191" t="s">
        <v>13</v>
      </c>
      <c r="H3191" t="s">
        <v>95</v>
      </c>
      <c r="I3191">
        <v>1</v>
      </c>
      <c r="J3191">
        <v>1</v>
      </c>
      <c r="K3191" s="2">
        <v>44221.713194444441</v>
      </c>
      <c r="L3191" t="s">
        <v>15</v>
      </c>
      <c r="M3191" t="s">
        <v>3039</v>
      </c>
      <c r="N3191" t="s">
        <v>429</v>
      </c>
      <c r="O3191" t="s">
        <v>321</v>
      </c>
    </row>
    <row r="3192" spans="1:15" x14ac:dyDescent="0.25">
      <c r="A3192">
        <v>290061780</v>
      </c>
      <c r="B3192" s="1">
        <v>44220</v>
      </c>
      <c r="C3192" t="s">
        <v>107</v>
      </c>
      <c r="D3192" t="s">
        <v>110</v>
      </c>
      <c r="E3192" t="s">
        <v>24</v>
      </c>
      <c r="F3192" t="s">
        <v>864</v>
      </c>
      <c r="G3192" t="s">
        <v>13</v>
      </c>
      <c r="H3192" t="s">
        <v>95</v>
      </c>
      <c r="I3192">
        <v>1</v>
      </c>
      <c r="J3192">
        <v>1</v>
      </c>
      <c r="K3192" s="2">
        <v>44221.502083333333</v>
      </c>
      <c r="L3192" t="s">
        <v>15</v>
      </c>
      <c r="M3192" t="s">
        <v>3039</v>
      </c>
      <c r="N3192" t="s">
        <v>429</v>
      </c>
      <c r="O3192" t="s">
        <v>722</v>
      </c>
    </row>
    <row r="3193" spans="1:15" x14ac:dyDescent="0.25">
      <c r="A3193">
        <v>290061781</v>
      </c>
      <c r="B3193" s="1">
        <v>44220</v>
      </c>
      <c r="C3193" t="s">
        <v>107</v>
      </c>
      <c r="D3193" t="s">
        <v>110</v>
      </c>
      <c r="E3193" t="s">
        <v>527</v>
      </c>
      <c r="F3193" t="s">
        <v>1456</v>
      </c>
      <c r="G3193" t="s">
        <v>13</v>
      </c>
      <c r="H3193" t="s">
        <v>14</v>
      </c>
      <c r="I3193">
        <v>2</v>
      </c>
      <c r="J3193">
        <v>3</v>
      </c>
      <c r="K3193" s="2">
        <v>44221.804861111108</v>
      </c>
      <c r="L3193" t="s">
        <v>15</v>
      </c>
      <c r="M3193" t="s">
        <v>3039</v>
      </c>
      <c r="N3193" t="s">
        <v>429</v>
      </c>
      <c r="O3193" t="s">
        <v>1554</v>
      </c>
    </row>
    <row r="3194" spans="1:15" x14ac:dyDescent="0.25">
      <c r="A3194">
        <v>290061782</v>
      </c>
      <c r="B3194" s="1">
        <v>44220</v>
      </c>
      <c r="C3194" t="s">
        <v>107</v>
      </c>
      <c r="D3194" t="s">
        <v>110</v>
      </c>
      <c r="E3194" t="s">
        <v>24</v>
      </c>
      <c r="F3194" t="s">
        <v>1826</v>
      </c>
      <c r="G3194" t="s">
        <v>13</v>
      </c>
      <c r="H3194" t="s">
        <v>14</v>
      </c>
      <c r="I3194">
        <v>1</v>
      </c>
      <c r="J3194">
        <v>2</v>
      </c>
      <c r="K3194" s="2">
        <v>44221.578472222223</v>
      </c>
      <c r="L3194" t="s">
        <v>15</v>
      </c>
      <c r="M3194" t="s">
        <v>3039</v>
      </c>
      <c r="N3194" t="s">
        <v>429</v>
      </c>
      <c r="O3194" t="s">
        <v>672</v>
      </c>
    </row>
    <row r="3195" spans="1:15" x14ac:dyDescent="0.25">
      <c r="A3195">
        <v>290061783</v>
      </c>
      <c r="B3195" s="1">
        <v>44220</v>
      </c>
      <c r="C3195" t="s">
        <v>107</v>
      </c>
      <c r="D3195" t="s">
        <v>110</v>
      </c>
      <c r="E3195" t="s">
        <v>97</v>
      </c>
      <c r="F3195" t="s">
        <v>653</v>
      </c>
      <c r="G3195" t="s">
        <v>13</v>
      </c>
      <c r="H3195" t="s">
        <v>95</v>
      </c>
      <c r="I3195">
        <v>1</v>
      </c>
      <c r="J3195">
        <v>1</v>
      </c>
      <c r="K3195" s="2">
        <v>44221.461111111108</v>
      </c>
      <c r="L3195" t="s">
        <v>15</v>
      </c>
      <c r="M3195" t="s">
        <v>3039</v>
      </c>
      <c r="N3195" t="s">
        <v>429</v>
      </c>
      <c r="O3195" t="s">
        <v>897</v>
      </c>
    </row>
    <row r="3196" spans="1:15" x14ac:dyDescent="0.25">
      <c r="A3196">
        <v>290061784</v>
      </c>
      <c r="B3196" s="1">
        <v>44220</v>
      </c>
      <c r="C3196" t="s">
        <v>107</v>
      </c>
      <c r="D3196" t="s">
        <v>110</v>
      </c>
      <c r="E3196" t="s">
        <v>93</v>
      </c>
      <c r="F3196" t="s">
        <v>312</v>
      </c>
      <c r="G3196" t="s">
        <v>13</v>
      </c>
      <c r="H3196" t="s">
        <v>95</v>
      </c>
      <c r="I3196">
        <v>1</v>
      </c>
      <c r="J3196">
        <v>1</v>
      </c>
      <c r="K3196" s="2">
        <v>44221.624305555553</v>
      </c>
      <c r="L3196" t="s">
        <v>15</v>
      </c>
      <c r="M3196" t="s">
        <v>3039</v>
      </c>
      <c r="N3196" t="s">
        <v>429</v>
      </c>
      <c r="O3196" t="s">
        <v>312</v>
      </c>
    </row>
    <row r="3197" spans="1:15" x14ac:dyDescent="0.25">
      <c r="A3197">
        <v>290061785</v>
      </c>
      <c r="B3197" s="1">
        <v>44220</v>
      </c>
      <c r="C3197" t="s">
        <v>107</v>
      </c>
      <c r="D3197" t="s">
        <v>110</v>
      </c>
      <c r="E3197" t="s">
        <v>28</v>
      </c>
      <c r="F3197" t="s">
        <v>212</v>
      </c>
      <c r="G3197" t="s">
        <v>13</v>
      </c>
      <c r="H3197" t="s">
        <v>95</v>
      </c>
      <c r="I3197">
        <v>2</v>
      </c>
      <c r="J3197">
        <v>1</v>
      </c>
      <c r="K3197" s="2">
        <v>44223.75277777778</v>
      </c>
      <c r="L3197" t="s">
        <v>15</v>
      </c>
      <c r="M3197" t="s">
        <v>3039</v>
      </c>
      <c r="N3197" t="s">
        <v>429</v>
      </c>
      <c r="O3197" t="s">
        <v>30</v>
      </c>
    </row>
    <row r="3198" spans="1:15" x14ac:dyDescent="0.25">
      <c r="A3198">
        <v>290061786</v>
      </c>
      <c r="B3198" s="1">
        <v>44220</v>
      </c>
      <c r="C3198" t="s">
        <v>107</v>
      </c>
      <c r="D3198" t="s">
        <v>110</v>
      </c>
      <c r="E3198" t="s">
        <v>89</v>
      </c>
      <c r="F3198" t="s">
        <v>205</v>
      </c>
      <c r="G3198" t="s">
        <v>13</v>
      </c>
      <c r="H3198" t="s">
        <v>95</v>
      </c>
      <c r="I3198">
        <v>1</v>
      </c>
      <c r="J3198">
        <v>1</v>
      </c>
      <c r="K3198" s="2">
        <v>44221.479166666664</v>
      </c>
      <c r="L3198" t="s">
        <v>15</v>
      </c>
      <c r="M3198" t="s">
        <v>3039</v>
      </c>
      <c r="N3198" t="s">
        <v>429</v>
      </c>
      <c r="O3198" t="s">
        <v>206</v>
      </c>
    </row>
    <row r="3199" spans="1:15" x14ac:dyDescent="0.25">
      <c r="A3199">
        <v>290061787</v>
      </c>
      <c r="B3199" s="1">
        <v>44220</v>
      </c>
      <c r="C3199" t="s">
        <v>107</v>
      </c>
      <c r="D3199" t="s">
        <v>110</v>
      </c>
      <c r="E3199" t="s">
        <v>137</v>
      </c>
      <c r="F3199" t="s">
        <v>327</v>
      </c>
      <c r="G3199" t="s">
        <v>13</v>
      </c>
      <c r="H3199" t="s">
        <v>95</v>
      </c>
      <c r="I3199">
        <v>1</v>
      </c>
      <c r="J3199">
        <v>1</v>
      </c>
      <c r="K3199" s="2">
        <v>44221.706250000003</v>
      </c>
      <c r="L3199" t="s">
        <v>15</v>
      </c>
      <c r="M3199" t="s">
        <v>3039</v>
      </c>
      <c r="N3199" t="s">
        <v>429</v>
      </c>
      <c r="O3199" t="s">
        <v>585</v>
      </c>
    </row>
    <row r="3200" spans="1:15" x14ac:dyDescent="0.25">
      <c r="A3200">
        <v>290061788</v>
      </c>
      <c r="B3200" s="1">
        <v>44220</v>
      </c>
      <c r="C3200" t="s">
        <v>107</v>
      </c>
      <c r="D3200" t="s">
        <v>110</v>
      </c>
      <c r="E3200" t="s">
        <v>21</v>
      </c>
      <c r="F3200" t="s">
        <v>361</v>
      </c>
      <c r="G3200" t="s">
        <v>13</v>
      </c>
      <c r="H3200" t="s">
        <v>95</v>
      </c>
      <c r="I3200">
        <v>1</v>
      </c>
      <c r="J3200">
        <v>1</v>
      </c>
      <c r="K3200" s="2">
        <v>44221.443055555559</v>
      </c>
      <c r="L3200" t="s">
        <v>15</v>
      </c>
      <c r="M3200" t="s">
        <v>3039</v>
      </c>
      <c r="N3200" t="s">
        <v>429</v>
      </c>
      <c r="O3200" t="s">
        <v>362</v>
      </c>
    </row>
    <row r="3201" spans="1:15" x14ac:dyDescent="0.25">
      <c r="A3201">
        <v>290061789</v>
      </c>
      <c r="B3201" s="1">
        <v>44220</v>
      </c>
      <c r="C3201" t="s">
        <v>107</v>
      </c>
      <c r="D3201" t="s">
        <v>110</v>
      </c>
      <c r="E3201" t="s">
        <v>131</v>
      </c>
      <c r="F3201" t="s">
        <v>929</v>
      </c>
      <c r="G3201" t="s">
        <v>13</v>
      </c>
      <c r="H3201" t="s">
        <v>95</v>
      </c>
      <c r="I3201">
        <v>1</v>
      </c>
      <c r="J3201">
        <v>1</v>
      </c>
      <c r="K3201" s="2">
        <v>44221.446527777778</v>
      </c>
      <c r="L3201" t="s">
        <v>15</v>
      </c>
      <c r="M3201" t="s">
        <v>3039</v>
      </c>
      <c r="N3201" t="s">
        <v>429</v>
      </c>
      <c r="O3201" t="s">
        <v>728</v>
      </c>
    </row>
    <row r="3202" spans="1:15" x14ac:dyDescent="0.25">
      <c r="A3202">
        <v>290061790</v>
      </c>
      <c r="B3202" s="1">
        <v>44220</v>
      </c>
      <c r="C3202" t="s">
        <v>107</v>
      </c>
      <c r="D3202" t="s">
        <v>110</v>
      </c>
      <c r="E3202" t="s">
        <v>107</v>
      </c>
      <c r="F3202" t="s">
        <v>108</v>
      </c>
      <c r="G3202" t="s">
        <v>13</v>
      </c>
      <c r="H3202" t="s">
        <v>95</v>
      </c>
      <c r="I3202">
        <v>1</v>
      </c>
      <c r="J3202">
        <v>1</v>
      </c>
      <c r="K3202" s="2">
        <v>44221.549305555556</v>
      </c>
      <c r="L3202" t="s">
        <v>15</v>
      </c>
      <c r="M3202" t="s">
        <v>3039</v>
      </c>
      <c r="N3202" t="s">
        <v>429</v>
      </c>
      <c r="O3202" t="s">
        <v>274</v>
      </c>
    </row>
    <row r="3203" spans="1:15" x14ac:dyDescent="0.25">
      <c r="A3203">
        <v>290061791</v>
      </c>
      <c r="B3203" s="1">
        <v>44220</v>
      </c>
      <c r="C3203" t="s">
        <v>107</v>
      </c>
      <c r="D3203" t="s">
        <v>110</v>
      </c>
      <c r="E3203" t="s">
        <v>93</v>
      </c>
      <c r="F3203" t="s">
        <v>94</v>
      </c>
      <c r="G3203" t="s">
        <v>13</v>
      </c>
      <c r="H3203" t="s">
        <v>95</v>
      </c>
      <c r="I3203">
        <v>2</v>
      </c>
      <c r="J3203">
        <v>1</v>
      </c>
      <c r="K3203" s="2">
        <v>44221.538888888892</v>
      </c>
      <c r="L3203" t="s">
        <v>15</v>
      </c>
      <c r="M3203" t="s">
        <v>3039</v>
      </c>
      <c r="N3203" t="s">
        <v>429</v>
      </c>
      <c r="O3203" t="s">
        <v>96</v>
      </c>
    </row>
    <row r="3204" spans="1:15" x14ac:dyDescent="0.25">
      <c r="A3204">
        <v>290061792</v>
      </c>
      <c r="B3204" s="1">
        <v>44220</v>
      </c>
      <c r="C3204" t="s">
        <v>107</v>
      </c>
      <c r="D3204" t="s">
        <v>110</v>
      </c>
      <c r="E3204" t="s">
        <v>24</v>
      </c>
      <c r="F3204" t="s">
        <v>864</v>
      </c>
      <c r="G3204" t="s">
        <v>13</v>
      </c>
      <c r="H3204" t="s">
        <v>95</v>
      </c>
      <c r="I3204">
        <v>1</v>
      </c>
      <c r="J3204">
        <v>1</v>
      </c>
      <c r="K3204" s="2">
        <v>44221.52847222222</v>
      </c>
      <c r="L3204" t="s">
        <v>15</v>
      </c>
      <c r="M3204" t="s">
        <v>3039</v>
      </c>
      <c r="N3204" t="s">
        <v>429</v>
      </c>
      <c r="O3204" t="s">
        <v>722</v>
      </c>
    </row>
    <row r="3205" spans="1:15" x14ac:dyDescent="0.25">
      <c r="A3205">
        <v>290061793</v>
      </c>
      <c r="B3205" s="1">
        <v>44220</v>
      </c>
      <c r="C3205" t="s">
        <v>107</v>
      </c>
      <c r="D3205" t="s">
        <v>110</v>
      </c>
      <c r="E3205" t="s">
        <v>18</v>
      </c>
      <c r="F3205" t="s">
        <v>19</v>
      </c>
      <c r="G3205" t="s">
        <v>13</v>
      </c>
      <c r="H3205" t="s">
        <v>95</v>
      </c>
      <c r="I3205">
        <v>1</v>
      </c>
      <c r="J3205">
        <v>1</v>
      </c>
      <c r="K3205" s="2">
        <v>44221.785416666666</v>
      </c>
      <c r="L3205" t="s">
        <v>15</v>
      </c>
      <c r="M3205" t="s">
        <v>3039</v>
      </c>
      <c r="N3205" t="s">
        <v>429</v>
      </c>
      <c r="O3205" t="s">
        <v>884</v>
      </c>
    </row>
    <row r="3206" spans="1:15" x14ac:dyDescent="0.25">
      <c r="A3206">
        <v>290061794</v>
      </c>
      <c r="B3206" s="1">
        <v>44220</v>
      </c>
      <c r="C3206" t="s">
        <v>107</v>
      </c>
      <c r="D3206" t="s">
        <v>110</v>
      </c>
      <c r="E3206" t="s">
        <v>131</v>
      </c>
      <c r="F3206" t="s">
        <v>459</v>
      </c>
      <c r="G3206" t="s">
        <v>13</v>
      </c>
      <c r="H3206" t="s">
        <v>95</v>
      </c>
      <c r="I3206">
        <v>2</v>
      </c>
      <c r="J3206">
        <v>1</v>
      </c>
      <c r="K3206" s="2">
        <v>44221.432638888888</v>
      </c>
      <c r="L3206" t="s">
        <v>15</v>
      </c>
      <c r="M3206" t="s">
        <v>3039</v>
      </c>
      <c r="N3206" t="s">
        <v>429</v>
      </c>
      <c r="O3206" t="s">
        <v>460</v>
      </c>
    </row>
    <row r="3207" spans="1:15" x14ac:dyDescent="0.25">
      <c r="A3207">
        <v>290061795</v>
      </c>
      <c r="B3207" s="1">
        <v>44220</v>
      </c>
      <c r="C3207" t="s">
        <v>107</v>
      </c>
      <c r="D3207" t="s">
        <v>110</v>
      </c>
      <c r="E3207" t="s">
        <v>77</v>
      </c>
      <c r="F3207" t="s">
        <v>464</v>
      </c>
      <c r="G3207" t="s">
        <v>13</v>
      </c>
      <c r="H3207" t="s">
        <v>95</v>
      </c>
      <c r="I3207">
        <v>1</v>
      </c>
      <c r="J3207">
        <v>1</v>
      </c>
      <c r="K3207" s="2">
        <v>44221.609722222223</v>
      </c>
      <c r="L3207" t="s">
        <v>15</v>
      </c>
      <c r="M3207" t="s">
        <v>3039</v>
      </c>
      <c r="N3207" t="s">
        <v>429</v>
      </c>
      <c r="O3207" t="s">
        <v>464</v>
      </c>
    </row>
    <row r="3208" spans="1:15" x14ac:dyDescent="0.25">
      <c r="A3208">
        <v>290061796</v>
      </c>
      <c r="B3208" s="1">
        <v>44220</v>
      </c>
      <c r="C3208" t="s">
        <v>107</v>
      </c>
      <c r="D3208" t="s">
        <v>110</v>
      </c>
      <c r="E3208" t="s">
        <v>18</v>
      </c>
      <c r="F3208" t="s">
        <v>19</v>
      </c>
      <c r="G3208" t="s">
        <v>13</v>
      </c>
      <c r="H3208" t="s">
        <v>95</v>
      </c>
      <c r="I3208">
        <v>1</v>
      </c>
      <c r="J3208">
        <v>1</v>
      </c>
      <c r="K3208" s="2">
        <v>44221.449305555558</v>
      </c>
      <c r="L3208" t="s">
        <v>15</v>
      </c>
      <c r="M3208" t="s">
        <v>3039</v>
      </c>
      <c r="N3208" t="s">
        <v>429</v>
      </c>
      <c r="O3208" t="s">
        <v>20</v>
      </c>
    </row>
    <row r="3209" spans="1:15" x14ac:dyDescent="0.25">
      <c r="A3209">
        <v>290061797</v>
      </c>
      <c r="B3209" s="1">
        <v>44220</v>
      </c>
      <c r="C3209" t="s">
        <v>107</v>
      </c>
      <c r="D3209" t="s">
        <v>110</v>
      </c>
      <c r="E3209" t="s">
        <v>21</v>
      </c>
      <c r="F3209" t="s">
        <v>60</v>
      </c>
      <c r="G3209" t="s">
        <v>13</v>
      </c>
      <c r="H3209" t="s">
        <v>95</v>
      </c>
      <c r="I3209">
        <v>1</v>
      </c>
      <c r="J3209">
        <v>1</v>
      </c>
      <c r="K3209" s="2">
        <v>44221.417361111111</v>
      </c>
      <c r="L3209" t="s">
        <v>15</v>
      </c>
      <c r="M3209" t="s">
        <v>3039</v>
      </c>
      <c r="N3209" t="s">
        <v>429</v>
      </c>
      <c r="O3209" t="s">
        <v>374</v>
      </c>
    </row>
    <row r="3210" spans="1:15" x14ac:dyDescent="0.25">
      <c r="A3210">
        <v>290061798</v>
      </c>
      <c r="B3210" s="1">
        <v>44220</v>
      </c>
      <c r="C3210" t="s">
        <v>107</v>
      </c>
      <c r="D3210" t="s">
        <v>110</v>
      </c>
      <c r="E3210" t="s">
        <v>89</v>
      </c>
      <c r="F3210" t="s">
        <v>90</v>
      </c>
      <c r="G3210" t="s">
        <v>13</v>
      </c>
      <c r="H3210" t="s">
        <v>95</v>
      </c>
      <c r="I3210">
        <v>2</v>
      </c>
      <c r="J3210">
        <v>1</v>
      </c>
      <c r="K3210" s="2">
        <v>44221.50277777778</v>
      </c>
      <c r="L3210" t="s">
        <v>15</v>
      </c>
      <c r="M3210" t="s">
        <v>3039</v>
      </c>
      <c r="N3210" t="s">
        <v>429</v>
      </c>
      <c r="O3210" t="s">
        <v>92</v>
      </c>
    </row>
    <row r="3211" spans="1:15" x14ac:dyDescent="0.25">
      <c r="A3211">
        <v>290061799</v>
      </c>
      <c r="B3211" s="1">
        <v>44220</v>
      </c>
      <c r="C3211" t="s">
        <v>107</v>
      </c>
      <c r="D3211" t="s">
        <v>110</v>
      </c>
      <c r="E3211" t="s">
        <v>409</v>
      </c>
      <c r="F3211" t="s">
        <v>410</v>
      </c>
      <c r="G3211" t="s">
        <v>13</v>
      </c>
      <c r="H3211" t="s">
        <v>95</v>
      </c>
      <c r="I3211">
        <v>1</v>
      </c>
      <c r="J3211">
        <v>1</v>
      </c>
      <c r="K3211" s="2">
        <v>44221.456944444442</v>
      </c>
      <c r="L3211" t="s">
        <v>15</v>
      </c>
      <c r="M3211" t="s">
        <v>3039</v>
      </c>
      <c r="N3211" t="s">
        <v>429</v>
      </c>
      <c r="O3211" t="s">
        <v>872</v>
      </c>
    </row>
    <row r="3212" spans="1:15" x14ac:dyDescent="0.25">
      <c r="A3212">
        <v>290061800</v>
      </c>
      <c r="B3212" s="1">
        <v>44220</v>
      </c>
      <c r="C3212" t="s">
        <v>107</v>
      </c>
      <c r="D3212" t="s">
        <v>110</v>
      </c>
      <c r="E3212" t="s">
        <v>42</v>
      </c>
      <c r="F3212" t="s">
        <v>111</v>
      </c>
      <c r="G3212" t="s">
        <v>13</v>
      </c>
      <c r="H3212" t="s">
        <v>95</v>
      </c>
      <c r="I3212">
        <v>1</v>
      </c>
      <c r="J3212">
        <v>1</v>
      </c>
      <c r="K3212" s="2">
        <v>44221.616666666669</v>
      </c>
      <c r="L3212" t="s">
        <v>15</v>
      </c>
      <c r="M3212" t="s">
        <v>3039</v>
      </c>
      <c r="N3212" t="s">
        <v>429</v>
      </c>
      <c r="O3212" t="s">
        <v>112</v>
      </c>
    </row>
    <row r="3213" spans="1:15" x14ac:dyDescent="0.25">
      <c r="A3213">
        <v>290061801</v>
      </c>
      <c r="B3213" s="1">
        <v>44220</v>
      </c>
      <c r="C3213" t="s">
        <v>107</v>
      </c>
      <c r="D3213" t="s">
        <v>110</v>
      </c>
      <c r="E3213" t="s">
        <v>24</v>
      </c>
      <c r="F3213" t="s">
        <v>539</v>
      </c>
      <c r="G3213" t="s">
        <v>13</v>
      </c>
      <c r="H3213" t="s">
        <v>14</v>
      </c>
      <c r="I3213">
        <v>1</v>
      </c>
      <c r="J3213">
        <v>2</v>
      </c>
      <c r="K3213" s="2">
        <v>44221.537499999999</v>
      </c>
      <c r="L3213" t="s">
        <v>15</v>
      </c>
      <c r="M3213" t="s">
        <v>3039</v>
      </c>
      <c r="N3213" t="s">
        <v>429</v>
      </c>
      <c r="O3213" t="s">
        <v>540</v>
      </c>
    </row>
    <row r="3214" spans="1:15" x14ac:dyDescent="0.25">
      <c r="A3214">
        <v>290061802</v>
      </c>
      <c r="B3214" s="1">
        <v>44220</v>
      </c>
      <c r="C3214" t="s">
        <v>107</v>
      </c>
      <c r="D3214" t="s">
        <v>110</v>
      </c>
      <c r="E3214" t="s">
        <v>137</v>
      </c>
      <c r="F3214" t="s">
        <v>1249</v>
      </c>
      <c r="G3214" t="s">
        <v>13</v>
      </c>
      <c r="H3214" t="s">
        <v>95</v>
      </c>
      <c r="I3214">
        <v>1</v>
      </c>
      <c r="J3214">
        <v>1</v>
      </c>
      <c r="K3214" s="2">
        <v>44221.388888888891</v>
      </c>
      <c r="L3214" t="s">
        <v>15</v>
      </c>
      <c r="M3214" t="s">
        <v>3039</v>
      </c>
      <c r="N3214" t="s">
        <v>429</v>
      </c>
      <c r="O3214" t="s">
        <v>565</v>
      </c>
    </row>
    <row r="3215" spans="1:15" x14ac:dyDescent="0.25">
      <c r="A3215">
        <v>290061803</v>
      </c>
      <c r="B3215" s="1">
        <v>44220</v>
      </c>
      <c r="C3215" t="s">
        <v>107</v>
      </c>
      <c r="D3215" t="s">
        <v>110</v>
      </c>
      <c r="E3215" t="s">
        <v>1311</v>
      </c>
      <c r="F3215" t="s">
        <v>986</v>
      </c>
      <c r="G3215" t="s">
        <v>59</v>
      </c>
      <c r="H3215" t="s">
        <v>14</v>
      </c>
      <c r="I3215">
        <v>1</v>
      </c>
      <c r="J3215">
        <v>6</v>
      </c>
      <c r="K3215" s="2">
        <v>44222.499305555553</v>
      </c>
      <c r="L3215" t="s">
        <v>15</v>
      </c>
      <c r="M3215" t="s">
        <v>3039</v>
      </c>
      <c r="N3215" t="s">
        <v>429</v>
      </c>
      <c r="O3215" t="s">
        <v>1313</v>
      </c>
    </row>
    <row r="3216" spans="1:15" x14ac:dyDescent="0.25">
      <c r="A3216">
        <v>290061804</v>
      </c>
      <c r="B3216" s="1">
        <v>44220</v>
      </c>
      <c r="C3216" t="s">
        <v>107</v>
      </c>
      <c r="D3216" t="s">
        <v>110</v>
      </c>
      <c r="E3216" t="s">
        <v>409</v>
      </c>
      <c r="F3216" t="s">
        <v>818</v>
      </c>
      <c r="G3216" t="s">
        <v>13</v>
      </c>
      <c r="H3216" t="s">
        <v>95</v>
      </c>
      <c r="I3216">
        <v>1</v>
      </c>
      <c r="J3216">
        <v>1</v>
      </c>
      <c r="K3216" s="2">
        <v>44221.651388888888</v>
      </c>
      <c r="L3216" t="s">
        <v>15</v>
      </c>
      <c r="M3216" t="s">
        <v>3039</v>
      </c>
      <c r="N3216" t="s">
        <v>429</v>
      </c>
      <c r="O3216" t="s">
        <v>587</v>
      </c>
    </row>
    <row r="3217" spans="1:15" x14ac:dyDescent="0.25">
      <c r="A3217">
        <v>290061805</v>
      </c>
      <c r="B3217" s="1">
        <v>44220</v>
      </c>
      <c r="C3217" t="s">
        <v>107</v>
      </c>
      <c r="D3217" t="s">
        <v>110</v>
      </c>
      <c r="E3217" t="s">
        <v>406</v>
      </c>
      <c r="F3217" t="s">
        <v>1663</v>
      </c>
      <c r="G3217" t="s">
        <v>13</v>
      </c>
      <c r="H3217" t="s">
        <v>95</v>
      </c>
      <c r="I3217">
        <v>1</v>
      </c>
      <c r="J3217">
        <v>1</v>
      </c>
      <c r="K3217" s="2">
        <v>44221.534722222219</v>
      </c>
      <c r="L3217" t="s">
        <v>15</v>
      </c>
      <c r="M3217" t="s">
        <v>3039</v>
      </c>
      <c r="N3217" t="s">
        <v>429</v>
      </c>
      <c r="O3217" t="s">
        <v>439</v>
      </c>
    </row>
    <row r="3218" spans="1:15" x14ac:dyDescent="0.25">
      <c r="A3218">
        <v>290061806</v>
      </c>
      <c r="B3218" s="1">
        <v>44220</v>
      </c>
      <c r="C3218" t="s">
        <v>107</v>
      </c>
      <c r="D3218" t="s">
        <v>110</v>
      </c>
      <c r="E3218" t="s">
        <v>93</v>
      </c>
      <c r="F3218" t="s">
        <v>160</v>
      </c>
      <c r="G3218" t="s">
        <v>13</v>
      </c>
      <c r="H3218" t="s">
        <v>95</v>
      </c>
      <c r="I3218">
        <v>1</v>
      </c>
      <c r="J3218">
        <v>1</v>
      </c>
      <c r="K3218" s="2">
        <v>44221.543749999997</v>
      </c>
      <c r="L3218" t="s">
        <v>15</v>
      </c>
      <c r="M3218" t="s">
        <v>3039</v>
      </c>
      <c r="N3218" t="s">
        <v>429</v>
      </c>
      <c r="O3218" t="s">
        <v>1207</v>
      </c>
    </row>
    <row r="3219" spans="1:15" x14ac:dyDescent="0.25">
      <c r="A3219">
        <v>290061807</v>
      </c>
      <c r="B3219" s="1">
        <v>44220</v>
      </c>
      <c r="C3219" t="s">
        <v>107</v>
      </c>
      <c r="D3219" t="s">
        <v>110</v>
      </c>
      <c r="E3219" t="s">
        <v>10</v>
      </c>
      <c r="F3219" t="s">
        <v>679</v>
      </c>
      <c r="G3219" t="s">
        <v>13</v>
      </c>
      <c r="H3219" t="s">
        <v>95</v>
      </c>
      <c r="I3219">
        <v>1</v>
      </c>
      <c r="J3219">
        <v>1</v>
      </c>
      <c r="K3219" s="2">
        <v>44221.801388888889</v>
      </c>
      <c r="L3219" t="s">
        <v>15</v>
      </c>
      <c r="M3219" t="s">
        <v>3039</v>
      </c>
      <c r="N3219" t="s">
        <v>429</v>
      </c>
      <c r="O3219" t="s">
        <v>680</v>
      </c>
    </row>
    <row r="3220" spans="1:15" x14ac:dyDescent="0.25">
      <c r="A3220">
        <v>290061808</v>
      </c>
      <c r="B3220" s="1">
        <v>44220</v>
      </c>
      <c r="C3220" t="s">
        <v>107</v>
      </c>
      <c r="D3220" t="s">
        <v>110</v>
      </c>
      <c r="E3220" t="s">
        <v>10</v>
      </c>
      <c r="F3220" t="s">
        <v>923</v>
      </c>
      <c r="G3220" t="s">
        <v>13</v>
      </c>
      <c r="H3220" t="s">
        <v>95</v>
      </c>
      <c r="I3220">
        <v>1</v>
      </c>
      <c r="J3220">
        <v>1</v>
      </c>
      <c r="K3220" s="2">
        <v>44221.767361111109</v>
      </c>
      <c r="L3220" t="s">
        <v>15</v>
      </c>
      <c r="M3220" t="s">
        <v>3039</v>
      </c>
      <c r="N3220" t="s">
        <v>429</v>
      </c>
      <c r="O3220" t="s">
        <v>924</v>
      </c>
    </row>
    <row r="3221" spans="1:15" x14ac:dyDescent="0.25">
      <c r="A3221">
        <v>290061809</v>
      </c>
      <c r="B3221" s="1">
        <v>44220</v>
      </c>
      <c r="C3221" t="s">
        <v>107</v>
      </c>
      <c r="D3221" t="s">
        <v>110</v>
      </c>
      <c r="E3221" t="s">
        <v>310</v>
      </c>
      <c r="F3221" t="s">
        <v>1827</v>
      </c>
      <c r="G3221" t="s">
        <v>59</v>
      </c>
      <c r="H3221" t="s">
        <v>95</v>
      </c>
      <c r="I3221">
        <v>1</v>
      </c>
      <c r="J3221">
        <v>1</v>
      </c>
      <c r="K3221" s="2">
        <v>44221.579861111109</v>
      </c>
      <c r="L3221" t="s">
        <v>15</v>
      </c>
      <c r="M3221" t="s">
        <v>3039</v>
      </c>
      <c r="N3221" t="s">
        <v>429</v>
      </c>
      <c r="O3221" t="s">
        <v>807</v>
      </c>
    </row>
    <row r="3222" spans="1:15" x14ac:dyDescent="0.25">
      <c r="A3222">
        <v>290061810</v>
      </c>
      <c r="B3222" s="1">
        <v>44220</v>
      </c>
      <c r="C3222" t="s">
        <v>107</v>
      </c>
      <c r="D3222" t="s">
        <v>110</v>
      </c>
      <c r="E3222" t="s">
        <v>406</v>
      </c>
      <c r="F3222" t="s">
        <v>1049</v>
      </c>
      <c r="G3222" t="s">
        <v>13</v>
      </c>
      <c r="H3222" t="s">
        <v>95</v>
      </c>
      <c r="I3222">
        <v>1</v>
      </c>
      <c r="J3222">
        <v>1</v>
      </c>
      <c r="K3222" s="2">
        <v>44221.554861111108</v>
      </c>
      <c r="L3222" t="s">
        <v>15</v>
      </c>
      <c r="M3222" t="s">
        <v>3039</v>
      </c>
      <c r="N3222" t="s">
        <v>429</v>
      </c>
      <c r="O3222" t="s">
        <v>1050</v>
      </c>
    </row>
    <row r="3223" spans="1:15" x14ac:dyDescent="0.25">
      <c r="A3223">
        <v>290061811</v>
      </c>
      <c r="B3223" s="1">
        <v>44220</v>
      </c>
      <c r="C3223" t="s">
        <v>107</v>
      </c>
      <c r="D3223" t="s">
        <v>110</v>
      </c>
      <c r="E3223" t="s">
        <v>63</v>
      </c>
      <c r="F3223" t="s">
        <v>338</v>
      </c>
      <c r="G3223" t="s">
        <v>13</v>
      </c>
      <c r="H3223" t="s">
        <v>95</v>
      </c>
      <c r="I3223">
        <v>1</v>
      </c>
      <c r="J3223">
        <v>1</v>
      </c>
      <c r="K3223" s="2">
        <v>44221.544444444444</v>
      </c>
      <c r="L3223" t="s">
        <v>15</v>
      </c>
      <c r="M3223" t="s">
        <v>3039</v>
      </c>
      <c r="N3223" t="s">
        <v>429</v>
      </c>
      <c r="O3223" t="s">
        <v>338</v>
      </c>
    </row>
    <row r="3224" spans="1:15" x14ac:dyDescent="0.25">
      <c r="A3224">
        <v>290061812</v>
      </c>
      <c r="B3224" s="1">
        <v>44220</v>
      </c>
      <c r="C3224" t="s">
        <v>107</v>
      </c>
      <c r="D3224" t="s">
        <v>110</v>
      </c>
      <c r="E3224" t="s">
        <v>107</v>
      </c>
      <c r="F3224" t="s">
        <v>377</v>
      </c>
      <c r="G3224" t="s">
        <v>13</v>
      </c>
      <c r="H3224" t="s">
        <v>95</v>
      </c>
      <c r="I3224">
        <v>1</v>
      </c>
      <c r="J3224">
        <v>1</v>
      </c>
      <c r="K3224" s="2">
        <v>44221.527083333334</v>
      </c>
      <c r="L3224" t="s">
        <v>15</v>
      </c>
      <c r="M3224" t="s">
        <v>3039</v>
      </c>
      <c r="N3224" t="s">
        <v>429</v>
      </c>
      <c r="O3224" t="s">
        <v>390</v>
      </c>
    </row>
    <row r="3225" spans="1:15" x14ac:dyDescent="0.25">
      <c r="A3225">
        <v>290061813</v>
      </c>
      <c r="B3225" s="1">
        <v>44220</v>
      </c>
      <c r="C3225" t="s">
        <v>107</v>
      </c>
      <c r="D3225" t="s">
        <v>110</v>
      </c>
      <c r="E3225" t="s">
        <v>406</v>
      </c>
      <c r="F3225" t="s">
        <v>1152</v>
      </c>
      <c r="G3225" t="s">
        <v>13</v>
      </c>
      <c r="H3225" t="s">
        <v>95</v>
      </c>
      <c r="I3225">
        <v>1</v>
      </c>
      <c r="J3225">
        <v>1</v>
      </c>
      <c r="K3225" s="2">
        <v>44221.595833333333</v>
      </c>
      <c r="L3225" t="s">
        <v>15</v>
      </c>
      <c r="M3225" t="s">
        <v>3039</v>
      </c>
      <c r="N3225" t="s">
        <v>429</v>
      </c>
      <c r="O3225" t="s">
        <v>408</v>
      </c>
    </row>
    <row r="3226" spans="1:15" x14ac:dyDescent="0.25">
      <c r="A3226">
        <v>290061814</v>
      </c>
      <c r="B3226" s="1">
        <v>44220</v>
      </c>
      <c r="C3226" t="s">
        <v>107</v>
      </c>
      <c r="D3226" t="s">
        <v>110</v>
      </c>
      <c r="E3226" t="s">
        <v>24</v>
      </c>
      <c r="F3226" t="s">
        <v>683</v>
      </c>
      <c r="G3226" t="s">
        <v>13</v>
      </c>
      <c r="H3226" t="s">
        <v>95</v>
      </c>
      <c r="I3226">
        <v>1</v>
      </c>
      <c r="J3226">
        <v>1</v>
      </c>
      <c r="K3226" s="2">
        <v>44221.481944444444</v>
      </c>
      <c r="L3226" t="s">
        <v>15</v>
      </c>
      <c r="M3226" t="s">
        <v>3039</v>
      </c>
      <c r="N3226" t="s">
        <v>429</v>
      </c>
      <c r="O3226" t="s">
        <v>685</v>
      </c>
    </row>
    <row r="3227" spans="1:15" x14ac:dyDescent="0.25">
      <c r="A3227">
        <v>290061815</v>
      </c>
      <c r="B3227" s="1">
        <v>44220</v>
      </c>
      <c r="C3227" t="s">
        <v>107</v>
      </c>
      <c r="D3227" t="s">
        <v>110</v>
      </c>
      <c r="E3227" t="s">
        <v>63</v>
      </c>
      <c r="F3227" t="s">
        <v>531</v>
      </c>
      <c r="G3227" t="s">
        <v>13</v>
      </c>
      <c r="H3227" t="s">
        <v>95</v>
      </c>
      <c r="I3227">
        <v>1</v>
      </c>
      <c r="J3227">
        <v>1</v>
      </c>
      <c r="K3227" s="2">
        <v>44221.57916666667</v>
      </c>
      <c r="L3227" t="s">
        <v>15</v>
      </c>
      <c r="M3227" t="s">
        <v>3039</v>
      </c>
      <c r="N3227" t="s">
        <v>429</v>
      </c>
      <c r="O3227" t="s">
        <v>935</v>
      </c>
    </row>
    <row r="3228" spans="1:15" x14ac:dyDescent="0.25">
      <c r="A3228">
        <v>290061816</v>
      </c>
      <c r="B3228" s="1">
        <v>44220</v>
      </c>
      <c r="C3228" t="s">
        <v>107</v>
      </c>
      <c r="D3228" t="s">
        <v>110</v>
      </c>
      <c r="E3228" t="s">
        <v>137</v>
      </c>
      <c r="F3228" t="s">
        <v>936</v>
      </c>
      <c r="G3228" t="s">
        <v>13</v>
      </c>
      <c r="H3228" t="s">
        <v>95</v>
      </c>
      <c r="I3228">
        <v>1</v>
      </c>
      <c r="J3228">
        <v>1</v>
      </c>
      <c r="K3228" s="2">
        <v>44221.493055555555</v>
      </c>
      <c r="L3228" t="s">
        <v>15</v>
      </c>
      <c r="M3228" t="s">
        <v>3039</v>
      </c>
      <c r="N3228" t="s">
        <v>429</v>
      </c>
      <c r="O3228" t="s">
        <v>937</v>
      </c>
    </row>
    <row r="3229" spans="1:15" x14ac:dyDescent="0.25">
      <c r="A3229">
        <v>290061817</v>
      </c>
      <c r="B3229" s="1">
        <v>44220</v>
      </c>
      <c r="C3229" t="s">
        <v>107</v>
      </c>
      <c r="D3229" t="s">
        <v>110</v>
      </c>
      <c r="E3229" t="s">
        <v>113</v>
      </c>
      <c r="F3229" t="s">
        <v>124</v>
      </c>
      <c r="G3229" t="s">
        <v>13</v>
      </c>
      <c r="H3229" t="s">
        <v>95</v>
      </c>
      <c r="I3229">
        <v>1</v>
      </c>
      <c r="J3229">
        <v>1</v>
      </c>
      <c r="K3229" s="2">
        <v>44221.611805555556</v>
      </c>
      <c r="L3229" t="s">
        <v>15</v>
      </c>
      <c r="M3229" t="s">
        <v>3039</v>
      </c>
      <c r="N3229" t="s">
        <v>429</v>
      </c>
      <c r="O3229" t="s">
        <v>125</v>
      </c>
    </row>
    <row r="3230" spans="1:15" x14ac:dyDescent="0.25">
      <c r="A3230">
        <v>290061818</v>
      </c>
      <c r="B3230" s="1">
        <v>44220</v>
      </c>
      <c r="C3230" t="s">
        <v>107</v>
      </c>
      <c r="D3230" t="s">
        <v>110</v>
      </c>
      <c r="E3230" t="s">
        <v>113</v>
      </c>
      <c r="F3230" t="s">
        <v>152</v>
      </c>
      <c r="G3230" t="s">
        <v>13</v>
      </c>
      <c r="H3230" t="s">
        <v>95</v>
      </c>
      <c r="I3230">
        <v>1</v>
      </c>
      <c r="J3230">
        <v>1</v>
      </c>
      <c r="K3230" s="2">
        <v>44221.479861111111</v>
      </c>
      <c r="L3230" t="s">
        <v>15</v>
      </c>
      <c r="M3230" t="s">
        <v>3039</v>
      </c>
      <c r="N3230" t="s">
        <v>429</v>
      </c>
      <c r="O3230" t="s">
        <v>585</v>
      </c>
    </row>
    <row r="3231" spans="1:15" x14ac:dyDescent="0.25">
      <c r="A3231">
        <v>290061819</v>
      </c>
      <c r="B3231" s="1">
        <v>44220</v>
      </c>
      <c r="C3231" t="s">
        <v>107</v>
      </c>
      <c r="D3231" t="s">
        <v>110</v>
      </c>
      <c r="E3231" t="s">
        <v>89</v>
      </c>
      <c r="F3231" t="s">
        <v>216</v>
      </c>
      <c r="G3231" t="s">
        <v>13</v>
      </c>
      <c r="H3231" t="s">
        <v>95</v>
      </c>
      <c r="I3231">
        <v>2</v>
      </c>
      <c r="J3231">
        <v>1</v>
      </c>
      <c r="K3231" s="2">
        <v>44221.411805555559</v>
      </c>
      <c r="L3231" t="s">
        <v>15</v>
      </c>
      <c r="M3231" t="s">
        <v>3039</v>
      </c>
      <c r="N3231" t="s">
        <v>429</v>
      </c>
      <c r="O3231" t="s">
        <v>217</v>
      </c>
    </row>
    <row r="3232" spans="1:15" x14ac:dyDescent="0.25">
      <c r="A3232">
        <v>290061820</v>
      </c>
      <c r="B3232" s="1">
        <v>44220</v>
      </c>
      <c r="C3232" t="s">
        <v>107</v>
      </c>
      <c r="D3232" t="s">
        <v>110</v>
      </c>
      <c r="E3232" t="s">
        <v>107</v>
      </c>
      <c r="F3232" t="s">
        <v>686</v>
      </c>
      <c r="G3232" t="s">
        <v>13</v>
      </c>
      <c r="H3232" t="s">
        <v>95</v>
      </c>
      <c r="I3232">
        <v>2</v>
      </c>
      <c r="J3232">
        <v>1</v>
      </c>
      <c r="K3232" s="2">
        <v>44221.504861111112</v>
      </c>
      <c r="L3232" t="s">
        <v>15</v>
      </c>
      <c r="M3232" t="s">
        <v>3039</v>
      </c>
      <c r="N3232" t="s">
        <v>429</v>
      </c>
      <c r="O3232" t="s">
        <v>109</v>
      </c>
    </row>
    <row r="3233" spans="1:15" x14ac:dyDescent="0.25">
      <c r="A3233">
        <v>290061821</v>
      </c>
      <c r="B3233" s="1">
        <v>44220</v>
      </c>
      <c r="C3233" t="s">
        <v>107</v>
      </c>
      <c r="D3233" t="s">
        <v>110</v>
      </c>
      <c r="E3233" t="s">
        <v>137</v>
      </c>
      <c r="F3233" t="s">
        <v>138</v>
      </c>
      <c r="G3233" t="s">
        <v>13</v>
      </c>
      <c r="H3233" t="s">
        <v>95</v>
      </c>
      <c r="I3233">
        <v>1</v>
      </c>
      <c r="J3233">
        <v>1</v>
      </c>
      <c r="K3233" s="2">
        <v>44221.49722222222</v>
      </c>
      <c r="L3233" t="s">
        <v>15</v>
      </c>
      <c r="M3233" t="s">
        <v>3039</v>
      </c>
      <c r="N3233" t="s">
        <v>429</v>
      </c>
      <c r="O3233" t="s">
        <v>139</v>
      </c>
    </row>
    <row r="3234" spans="1:15" x14ac:dyDescent="0.25">
      <c r="A3234">
        <v>290061822</v>
      </c>
      <c r="B3234" s="1">
        <v>44220</v>
      </c>
      <c r="C3234" t="s">
        <v>107</v>
      </c>
      <c r="D3234" t="s">
        <v>110</v>
      </c>
      <c r="E3234" t="s">
        <v>77</v>
      </c>
      <c r="F3234" t="s">
        <v>1412</v>
      </c>
      <c r="G3234" t="s">
        <v>13</v>
      </c>
      <c r="H3234" t="s">
        <v>95</v>
      </c>
      <c r="I3234">
        <v>1</v>
      </c>
      <c r="J3234">
        <v>1</v>
      </c>
      <c r="K3234" s="2">
        <v>44221.544444444444</v>
      </c>
      <c r="L3234" t="s">
        <v>15</v>
      </c>
      <c r="M3234" t="s">
        <v>3039</v>
      </c>
      <c r="N3234" t="s">
        <v>429</v>
      </c>
      <c r="O3234" t="s">
        <v>296</v>
      </c>
    </row>
    <row r="3235" spans="1:15" x14ac:dyDescent="0.25">
      <c r="A3235">
        <v>290061823</v>
      </c>
      <c r="B3235" s="1">
        <v>44220</v>
      </c>
      <c r="C3235" t="s">
        <v>107</v>
      </c>
      <c r="D3235" t="s">
        <v>110</v>
      </c>
      <c r="E3235" t="s">
        <v>24</v>
      </c>
      <c r="F3235" t="s">
        <v>25</v>
      </c>
      <c r="G3235" t="s">
        <v>13</v>
      </c>
      <c r="H3235" t="s">
        <v>95</v>
      </c>
      <c r="I3235">
        <v>1</v>
      </c>
      <c r="J3235">
        <v>1</v>
      </c>
      <c r="K3235" s="2">
        <v>44221.429166666669</v>
      </c>
      <c r="L3235" t="s">
        <v>15</v>
      </c>
      <c r="M3235" t="s">
        <v>3039</v>
      </c>
      <c r="N3235" t="s">
        <v>429</v>
      </c>
      <c r="O3235" t="s">
        <v>26</v>
      </c>
    </row>
    <row r="3236" spans="1:15" x14ac:dyDescent="0.25">
      <c r="A3236">
        <v>290061824</v>
      </c>
      <c r="B3236" s="1">
        <v>44220</v>
      </c>
      <c r="C3236" t="s">
        <v>107</v>
      </c>
      <c r="D3236" t="s">
        <v>110</v>
      </c>
      <c r="E3236" t="s">
        <v>93</v>
      </c>
      <c r="F3236" t="s">
        <v>129</v>
      </c>
      <c r="G3236" t="s">
        <v>13</v>
      </c>
      <c r="H3236" t="s">
        <v>95</v>
      </c>
      <c r="I3236">
        <v>1</v>
      </c>
      <c r="J3236">
        <v>1</v>
      </c>
      <c r="K3236" s="2">
        <v>44221.460416666669</v>
      </c>
      <c r="L3236" t="s">
        <v>15</v>
      </c>
      <c r="M3236" t="s">
        <v>3039</v>
      </c>
      <c r="N3236" t="s">
        <v>429</v>
      </c>
      <c r="O3236" t="s">
        <v>446</v>
      </c>
    </row>
    <row r="3237" spans="1:15" x14ac:dyDescent="0.25">
      <c r="A3237">
        <v>290061825</v>
      </c>
      <c r="B3237" s="1">
        <v>44220</v>
      </c>
      <c r="C3237" t="s">
        <v>107</v>
      </c>
      <c r="D3237" t="s">
        <v>110</v>
      </c>
      <c r="E3237" t="s">
        <v>89</v>
      </c>
      <c r="F3237" t="s">
        <v>101</v>
      </c>
      <c r="G3237" t="s">
        <v>13</v>
      </c>
      <c r="H3237" t="s">
        <v>95</v>
      </c>
      <c r="I3237">
        <v>1</v>
      </c>
      <c r="J3237">
        <v>1</v>
      </c>
      <c r="K3237" s="2">
        <v>44221.43472222222</v>
      </c>
      <c r="L3237" t="s">
        <v>15</v>
      </c>
      <c r="M3237" t="s">
        <v>3039</v>
      </c>
      <c r="N3237" t="s">
        <v>429</v>
      </c>
      <c r="O3237" t="s">
        <v>102</v>
      </c>
    </row>
    <row r="3238" spans="1:15" x14ac:dyDescent="0.25">
      <c r="A3238">
        <v>290061826</v>
      </c>
      <c r="B3238" s="1">
        <v>44220</v>
      </c>
      <c r="C3238" t="s">
        <v>107</v>
      </c>
      <c r="D3238" t="s">
        <v>110</v>
      </c>
      <c r="E3238" t="s">
        <v>42</v>
      </c>
      <c r="F3238" t="s">
        <v>426</v>
      </c>
      <c r="G3238" t="s">
        <v>13</v>
      </c>
      <c r="H3238" t="s">
        <v>95</v>
      </c>
      <c r="I3238">
        <v>1</v>
      </c>
      <c r="J3238">
        <v>1</v>
      </c>
      <c r="K3238" s="2">
        <v>44221.681944444441</v>
      </c>
      <c r="L3238" t="s">
        <v>15</v>
      </c>
      <c r="M3238" t="s">
        <v>3039</v>
      </c>
      <c r="N3238" t="s">
        <v>429</v>
      </c>
      <c r="O3238" t="s">
        <v>427</v>
      </c>
    </row>
    <row r="3239" spans="1:15" x14ac:dyDescent="0.25">
      <c r="A3239">
        <v>290061827</v>
      </c>
      <c r="B3239" s="1">
        <v>44220</v>
      </c>
      <c r="C3239" t="s">
        <v>107</v>
      </c>
      <c r="D3239" t="s">
        <v>110</v>
      </c>
      <c r="E3239" t="s">
        <v>97</v>
      </c>
      <c r="F3239" t="s">
        <v>98</v>
      </c>
      <c r="G3239" t="s">
        <v>13</v>
      </c>
      <c r="H3239" t="s">
        <v>95</v>
      </c>
      <c r="I3239">
        <v>1</v>
      </c>
      <c r="J3239">
        <v>1</v>
      </c>
      <c r="K3239" s="2">
        <v>44221.568055555559</v>
      </c>
      <c r="L3239" t="s">
        <v>15</v>
      </c>
      <c r="M3239" t="s">
        <v>3039</v>
      </c>
      <c r="N3239" t="s">
        <v>429</v>
      </c>
      <c r="O3239" t="s">
        <v>99</v>
      </c>
    </row>
    <row r="3240" spans="1:15" x14ac:dyDescent="0.25">
      <c r="A3240">
        <v>290061828</v>
      </c>
      <c r="B3240" s="1">
        <v>44220</v>
      </c>
      <c r="C3240" t="s">
        <v>107</v>
      </c>
      <c r="D3240" t="s">
        <v>110</v>
      </c>
      <c r="E3240" t="s">
        <v>89</v>
      </c>
      <c r="F3240" t="s">
        <v>447</v>
      </c>
      <c r="G3240" t="s">
        <v>13</v>
      </c>
      <c r="H3240" t="s">
        <v>95</v>
      </c>
      <c r="I3240">
        <v>2</v>
      </c>
      <c r="J3240">
        <v>1</v>
      </c>
      <c r="K3240" s="2">
        <v>44221.638194444444</v>
      </c>
      <c r="L3240" t="s">
        <v>15</v>
      </c>
      <c r="M3240" t="s">
        <v>3039</v>
      </c>
      <c r="N3240" t="s">
        <v>429</v>
      </c>
      <c r="O3240" t="s">
        <v>448</v>
      </c>
    </row>
    <row r="3241" spans="1:15" x14ac:dyDescent="0.25">
      <c r="A3241">
        <v>290061829</v>
      </c>
      <c r="B3241" s="1">
        <v>44220</v>
      </c>
      <c r="C3241" t="s">
        <v>107</v>
      </c>
      <c r="D3241" t="s">
        <v>110</v>
      </c>
      <c r="E3241" t="s">
        <v>97</v>
      </c>
      <c r="F3241" t="s">
        <v>281</v>
      </c>
      <c r="G3241" t="s">
        <v>13</v>
      </c>
      <c r="H3241" t="s">
        <v>95</v>
      </c>
      <c r="I3241">
        <v>1</v>
      </c>
      <c r="J3241">
        <v>1</v>
      </c>
      <c r="K3241" s="2">
        <v>44221.481944444444</v>
      </c>
      <c r="L3241" t="s">
        <v>15</v>
      </c>
      <c r="M3241" t="s">
        <v>3039</v>
      </c>
      <c r="N3241" t="s">
        <v>429</v>
      </c>
      <c r="O3241" t="s">
        <v>282</v>
      </c>
    </row>
    <row r="3242" spans="1:15" x14ac:dyDescent="0.25">
      <c r="A3242">
        <v>290061830</v>
      </c>
      <c r="B3242" s="1">
        <v>44220</v>
      </c>
      <c r="C3242" t="s">
        <v>107</v>
      </c>
      <c r="D3242" t="s">
        <v>110</v>
      </c>
      <c r="E3242" t="s">
        <v>97</v>
      </c>
      <c r="F3242" t="s">
        <v>1828</v>
      </c>
      <c r="G3242" t="s">
        <v>13</v>
      </c>
      <c r="H3242" t="s">
        <v>95</v>
      </c>
      <c r="I3242">
        <v>1</v>
      </c>
      <c r="J3242">
        <v>1</v>
      </c>
      <c r="K3242" s="2">
        <v>44221.515972222223</v>
      </c>
      <c r="L3242" t="s">
        <v>15</v>
      </c>
      <c r="M3242" t="s">
        <v>3039</v>
      </c>
      <c r="N3242" t="s">
        <v>429</v>
      </c>
      <c r="O3242" t="s">
        <v>505</v>
      </c>
    </row>
    <row r="3243" spans="1:15" x14ac:dyDescent="0.25">
      <c r="A3243">
        <v>290061831</v>
      </c>
      <c r="B3243" s="1">
        <v>44220</v>
      </c>
      <c r="C3243" t="s">
        <v>107</v>
      </c>
      <c r="D3243" t="s">
        <v>110</v>
      </c>
      <c r="E3243" t="s">
        <v>137</v>
      </c>
      <c r="F3243" t="s">
        <v>138</v>
      </c>
      <c r="G3243" t="s">
        <v>13</v>
      </c>
      <c r="H3243" t="s">
        <v>95</v>
      </c>
      <c r="I3243">
        <v>2</v>
      </c>
      <c r="J3243">
        <v>1</v>
      </c>
      <c r="K3243" s="2">
        <v>44221.463194444441</v>
      </c>
      <c r="L3243" t="s">
        <v>15</v>
      </c>
      <c r="M3243" t="s">
        <v>3039</v>
      </c>
      <c r="N3243" t="s">
        <v>429</v>
      </c>
      <c r="O3243" t="s">
        <v>139</v>
      </c>
    </row>
    <row r="3244" spans="1:15" x14ac:dyDescent="0.25">
      <c r="A3244">
        <v>290061832</v>
      </c>
      <c r="B3244" s="1">
        <v>44220</v>
      </c>
      <c r="C3244" t="s">
        <v>107</v>
      </c>
      <c r="D3244" t="s">
        <v>110</v>
      </c>
      <c r="E3244" t="s">
        <v>107</v>
      </c>
      <c r="F3244" t="s">
        <v>377</v>
      </c>
      <c r="G3244" t="s">
        <v>13</v>
      </c>
      <c r="H3244" t="s">
        <v>95</v>
      </c>
      <c r="I3244">
        <v>1</v>
      </c>
      <c r="J3244">
        <v>1</v>
      </c>
      <c r="K3244" s="2">
        <v>44221.663888888892</v>
      </c>
      <c r="L3244" t="s">
        <v>15</v>
      </c>
      <c r="M3244" t="s">
        <v>3039</v>
      </c>
      <c r="N3244" t="s">
        <v>429</v>
      </c>
      <c r="O3244" t="s">
        <v>390</v>
      </c>
    </row>
    <row r="3245" spans="1:15" x14ac:dyDescent="0.25">
      <c r="A3245">
        <v>290061833</v>
      </c>
      <c r="B3245" s="1">
        <v>44220</v>
      </c>
      <c r="C3245" t="s">
        <v>107</v>
      </c>
      <c r="D3245" t="s">
        <v>110</v>
      </c>
      <c r="E3245" t="s">
        <v>28</v>
      </c>
      <c r="F3245" t="s">
        <v>287</v>
      </c>
      <c r="G3245" t="s">
        <v>13</v>
      </c>
      <c r="H3245" t="s">
        <v>95</v>
      </c>
      <c r="I3245">
        <v>1</v>
      </c>
      <c r="J3245">
        <v>1</v>
      </c>
      <c r="K3245" s="2">
        <v>44221.824305555558</v>
      </c>
      <c r="L3245" t="s">
        <v>15</v>
      </c>
      <c r="M3245" t="s">
        <v>3039</v>
      </c>
      <c r="N3245" t="s">
        <v>429</v>
      </c>
      <c r="O3245" t="s">
        <v>213</v>
      </c>
    </row>
    <row r="3246" spans="1:15" x14ac:dyDescent="0.25">
      <c r="A3246">
        <v>290061834</v>
      </c>
      <c r="B3246" s="1">
        <v>44220</v>
      </c>
      <c r="C3246" t="s">
        <v>107</v>
      </c>
      <c r="D3246" t="s">
        <v>110</v>
      </c>
      <c r="E3246" t="s">
        <v>107</v>
      </c>
      <c r="F3246" t="s">
        <v>379</v>
      </c>
      <c r="G3246" t="s">
        <v>13</v>
      </c>
      <c r="H3246" t="s">
        <v>95</v>
      </c>
      <c r="I3246">
        <v>1</v>
      </c>
      <c r="J3246">
        <v>1</v>
      </c>
      <c r="K3246" s="2">
        <v>44221.536805555559</v>
      </c>
      <c r="L3246" t="s">
        <v>15</v>
      </c>
      <c r="M3246" t="s">
        <v>3039</v>
      </c>
      <c r="N3246" t="s">
        <v>429</v>
      </c>
      <c r="O3246" t="s">
        <v>802</v>
      </c>
    </row>
    <row r="3247" spans="1:15" x14ac:dyDescent="0.25">
      <c r="A3247">
        <v>290061835</v>
      </c>
      <c r="B3247" s="1">
        <v>44220</v>
      </c>
      <c r="C3247" t="s">
        <v>107</v>
      </c>
      <c r="D3247" t="s">
        <v>110</v>
      </c>
      <c r="E3247" t="s">
        <v>24</v>
      </c>
      <c r="F3247" t="s">
        <v>257</v>
      </c>
      <c r="G3247" t="s">
        <v>13</v>
      </c>
      <c r="H3247" t="s">
        <v>14</v>
      </c>
      <c r="I3247">
        <v>1</v>
      </c>
      <c r="J3247">
        <v>2</v>
      </c>
      <c r="K3247" s="2">
        <v>44221.584722222222</v>
      </c>
      <c r="L3247" t="s">
        <v>15</v>
      </c>
      <c r="M3247" t="s">
        <v>3039</v>
      </c>
      <c r="N3247" t="s">
        <v>429</v>
      </c>
      <c r="O3247" t="s">
        <v>258</v>
      </c>
    </row>
    <row r="3248" spans="1:15" x14ac:dyDescent="0.25">
      <c r="A3248">
        <v>290061836</v>
      </c>
      <c r="B3248" s="1">
        <v>44220</v>
      </c>
      <c r="C3248" t="s">
        <v>107</v>
      </c>
      <c r="D3248" t="s">
        <v>110</v>
      </c>
      <c r="E3248" t="s">
        <v>24</v>
      </c>
      <c r="F3248" t="s">
        <v>1829</v>
      </c>
      <c r="G3248" t="s">
        <v>13</v>
      </c>
      <c r="H3248" t="s">
        <v>95</v>
      </c>
      <c r="I3248">
        <v>1</v>
      </c>
      <c r="J3248">
        <v>1</v>
      </c>
      <c r="K3248" s="2">
        <v>44221.520138888889</v>
      </c>
      <c r="L3248" t="s">
        <v>15</v>
      </c>
      <c r="M3248" t="s">
        <v>3039</v>
      </c>
      <c r="N3248" t="s">
        <v>429</v>
      </c>
      <c r="O3248" t="s">
        <v>657</v>
      </c>
    </row>
    <row r="3249" spans="1:15" x14ac:dyDescent="0.25">
      <c r="A3249">
        <v>290061837</v>
      </c>
      <c r="B3249" s="1">
        <v>44220</v>
      </c>
      <c r="C3249" t="s">
        <v>107</v>
      </c>
      <c r="D3249" t="s">
        <v>110</v>
      </c>
      <c r="E3249" t="s">
        <v>107</v>
      </c>
      <c r="F3249" t="s">
        <v>108</v>
      </c>
      <c r="G3249" t="s">
        <v>13</v>
      </c>
      <c r="H3249" t="s">
        <v>95</v>
      </c>
      <c r="I3249">
        <v>1</v>
      </c>
      <c r="J3249">
        <v>1</v>
      </c>
      <c r="K3249" s="2">
        <v>44221.801388888889</v>
      </c>
      <c r="L3249" t="s">
        <v>15</v>
      </c>
      <c r="M3249" t="s">
        <v>3039</v>
      </c>
      <c r="N3249" t="s">
        <v>429</v>
      </c>
      <c r="O3249" t="s">
        <v>109</v>
      </c>
    </row>
    <row r="3250" spans="1:15" x14ac:dyDescent="0.25">
      <c r="A3250">
        <v>290061838</v>
      </c>
      <c r="B3250" s="1">
        <v>44220</v>
      </c>
      <c r="C3250" t="s">
        <v>107</v>
      </c>
      <c r="D3250" t="s">
        <v>110</v>
      </c>
      <c r="E3250" t="s">
        <v>93</v>
      </c>
      <c r="F3250" t="s">
        <v>337</v>
      </c>
      <c r="G3250" t="s">
        <v>13</v>
      </c>
      <c r="H3250" t="s">
        <v>95</v>
      </c>
      <c r="I3250">
        <v>1</v>
      </c>
      <c r="J3250">
        <v>1</v>
      </c>
      <c r="K3250" s="2">
        <v>44221.550694444442</v>
      </c>
      <c r="L3250" t="s">
        <v>15</v>
      </c>
      <c r="M3250" t="s">
        <v>3039</v>
      </c>
      <c r="N3250" t="s">
        <v>429</v>
      </c>
      <c r="O3250" t="s">
        <v>130</v>
      </c>
    </row>
    <row r="3251" spans="1:15" x14ac:dyDescent="0.25">
      <c r="A3251">
        <v>290061839</v>
      </c>
      <c r="B3251" s="1">
        <v>44220</v>
      </c>
      <c r="C3251" t="s">
        <v>107</v>
      </c>
      <c r="D3251" t="s">
        <v>110</v>
      </c>
      <c r="E3251" t="s">
        <v>131</v>
      </c>
      <c r="F3251" t="s">
        <v>459</v>
      </c>
      <c r="G3251" t="s">
        <v>13</v>
      </c>
      <c r="H3251" t="s">
        <v>95</v>
      </c>
      <c r="I3251">
        <v>1</v>
      </c>
      <c r="J3251">
        <v>1</v>
      </c>
      <c r="K3251" s="2">
        <v>44221.495138888888</v>
      </c>
      <c r="L3251" t="s">
        <v>15</v>
      </c>
      <c r="M3251" t="s">
        <v>3039</v>
      </c>
      <c r="N3251" t="s">
        <v>429</v>
      </c>
      <c r="O3251" t="s">
        <v>510</v>
      </c>
    </row>
    <row r="3252" spans="1:15" x14ac:dyDescent="0.25">
      <c r="A3252">
        <v>290061840</v>
      </c>
      <c r="B3252" s="1">
        <v>44220</v>
      </c>
      <c r="C3252" t="s">
        <v>107</v>
      </c>
      <c r="D3252" t="s">
        <v>110</v>
      </c>
      <c r="E3252" t="s">
        <v>77</v>
      </c>
      <c r="F3252" t="s">
        <v>443</v>
      </c>
      <c r="G3252" t="s">
        <v>13</v>
      </c>
      <c r="H3252" t="s">
        <v>95</v>
      </c>
      <c r="I3252">
        <v>1</v>
      </c>
      <c r="J3252">
        <v>1</v>
      </c>
      <c r="K3252" s="2">
        <v>44221.629861111112</v>
      </c>
      <c r="L3252" t="s">
        <v>15</v>
      </c>
      <c r="M3252" t="s">
        <v>3039</v>
      </c>
      <c r="N3252" t="s">
        <v>429</v>
      </c>
      <c r="O3252" t="s">
        <v>444</v>
      </c>
    </row>
    <row r="3253" spans="1:15" x14ac:dyDescent="0.25">
      <c r="A3253">
        <v>290061841</v>
      </c>
      <c r="B3253" s="1">
        <v>44220</v>
      </c>
      <c r="C3253" t="s">
        <v>107</v>
      </c>
      <c r="D3253" t="s">
        <v>110</v>
      </c>
      <c r="E3253" t="s">
        <v>310</v>
      </c>
      <c r="F3253" t="s">
        <v>1830</v>
      </c>
      <c r="G3253" t="s">
        <v>36</v>
      </c>
      <c r="H3253" t="s">
        <v>95</v>
      </c>
      <c r="I3253">
        <v>1</v>
      </c>
      <c r="J3253">
        <v>1</v>
      </c>
      <c r="K3253" s="2">
        <v>44221.592361111114</v>
      </c>
      <c r="L3253" t="s">
        <v>15</v>
      </c>
      <c r="M3253" t="s">
        <v>3039</v>
      </c>
      <c r="N3253" t="s">
        <v>429</v>
      </c>
      <c r="O3253" t="s">
        <v>807</v>
      </c>
    </row>
    <row r="3254" spans="1:15" x14ac:dyDescent="0.25">
      <c r="A3254">
        <v>290061842</v>
      </c>
      <c r="B3254" s="1">
        <v>44220</v>
      </c>
      <c r="C3254" t="s">
        <v>107</v>
      </c>
      <c r="D3254" t="s">
        <v>110</v>
      </c>
      <c r="E3254" t="s">
        <v>789</v>
      </c>
      <c r="F3254" t="s">
        <v>790</v>
      </c>
      <c r="G3254" t="s">
        <v>36</v>
      </c>
      <c r="H3254" t="s">
        <v>95</v>
      </c>
      <c r="I3254">
        <v>1</v>
      </c>
      <c r="J3254">
        <v>1</v>
      </c>
      <c r="K3254" s="2">
        <v>44221.563194444447</v>
      </c>
      <c r="L3254" t="s">
        <v>15</v>
      </c>
      <c r="M3254" t="s">
        <v>3039</v>
      </c>
      <c r="N3254" t="s">
        <v>429</v>
      </c>
      <c r="O3254" t="s">
        <v>792</v>
      </c>
    </row>
    <row r="3255" spans="1:15" x14ac:dyDescent="0.25">
      <c r="A3255">
        <v>290061843</v>
      </c>
      <c r="B3255" s="1">
        <v>44220</v>
      </c>
      <c r="C3255" t="s">
        <v>107</v>
      </c>
      <c r="D3255" t="s">
        <v>110</v>
      </c>
      <c r="E3255" t="s">
        <v>131</v>
      </c>
      <c r="F3255" t="s">
        <v>174</v>
      </c>
      <c r="G3255" t="s">
        <v>13</v>
      </c>
      <c r="H3255" t="s">
        <v>95</v>
      </c>
      <c r="I3255">
        <v>2</v>
      </c>
      <c r="J3255">
        <v>1</v>
      </c>
      <c r="K3255" s="2">
        <v>44221.456944444442</v>
      </c>
      <c r="L3255" t="s">
        <v>15</v>
      </c>
      <c r="M3255" t="s">
        <v>3039</v>
      </c>
      <c r="N3255" t="s">
        <v>429</v>
      </c>
      <c r="O3255" t="s">
        <v>175</v>
      </c>
    </row>
    <row r="3256" spans="1:15" x14ac:dyDescent="0.25">
      <c r="A3256">
        <v>290061844</v>
      </c>
      <c r="B3256" s="1">
        <v>44220</v>
      </c>
      <c r="C3256" t="s">
        <v>107</v>
      </c>
      <c r="D3256" t="s">
        <v>110</v>
      </c>
      <c r="E3256" t="s">
        <v>93</v>
      </c>
      <c r="F3256" t="s">
        <v>312</v>
      </c>
      <c r="G3256" t="s">
        <v>13</v>
      </c>
      <c r="H3256" t="s">
        <v>95</v>
      </c>
      <c r="I3256">
        <v>1</v>
      </c>
      <c r="J3256">
        <v>1</v>
      </c>
      <c r="K3256" s="2">
        <v>44221.463194444441</v>
      </c>
      <c r="L3256" t="s">
        <v>15</v>
      </c>
      <c r="M3256" t="s">
        <v>3039</v>
      </c>
      <c r="N3256" t="s">
        <v>429</v>
      </c>
      <c r="O3256" t="s">
        <v>312</v>
      </c>
    </row>
    <row r="3257" spans="1:15" x14ac:dyDescent="0.25">
      <c r="A3257">
        <v>290061845</v>
      </c>
      <c r="B3257" s="1">
        <v>44220</v>
      </c>
      <c r="C3257" t="s">
        <v>107</v>
      </c>
      <c r="D3257" t="s">
        <v>110</v>
      </c>
      <c r="E3257" t="s">
        <v>93</v>
      </c>
      <c r="F3257" t="s">
        <v>312</v>
      </c>
      <c r="G3257" t="s">
        <v>13</v>
      </c>
      <c r="H3257" t="s">
        <v>95</v>
      </c>
      <c r="I3257">
        <v>1</v>
      </c>
      <c r="J3257">
        <v>1</v>
      </c>
      <c r="K3257" s="2">
        <v>44221.475694444445</v>
      </c>
      <c r="L3257" t="s">
        <v>15</v>
      </c>
      <c r="M3257" t="s">
        <v>3039</v>
      </c>
      <c r="N3257" t="s">
        <v>429</v>
      </c>
      <c r="O3257" t="s">
        <v>520</v>
      </c>
    </row>
    <row r="3258" spans="1:15" x14ac:dyDescent="0.25">
      <c r="A3258">
        <v>290061846</v>
      </c>
      <c r="B3258" s="1">
        <v>44220</v>
      </c>
      <c r="C3258" t="s">
        <v>107</v>
      </c>
      <c r="D3258" t="s">
        <v>110</v>
      </c>
      <c r="E3258" t="s">
        <v>93</v>
      </c>
      <c r="F3258" t="s">
        <v>735</v>
      </c>
      <c r="G3258" t="s">
        <v>13</v>
      </c>
      <c r="H3258" t="s">
        <v>95</v>
      </c>
      <c r="I3258">
        <v>2</v>
      </c>
      <c r="J3258">
        <v>1</v>
      </c>
      <c r="K3258" s="2">
        <v>44221.530555555553</v>
      </c>
      <c r="L3258" t="s">
        <v>15</v>
      </c>
      <c r="M3258" t="s">
        <v>3039</v>
      </c>
      <c r="N3258" t="s">
        <v>429</v>
      </c>
      <c r="O3258" t="s">
        <v>365</v>
      </c>
    </row>
    <row r="3259" spans="1:15" x14ac:dyDescent="0.25">
      <c r="A3259">
        <v>290061847</v>
      </c>
      <c r="B3259" s="1">
        <v>44220</v>
      </c>
      <c r="C3259" t="s">
        <v>107</v>
      </c>
      <c r="D3259" t="s">
        <v>110</v>
      </c>
      <c r="E3259" t="s">
        <v>28</v>
      </c>
      <c r="F3259" t="s">
        <v>287</v>
      </c>
      <c r="G3259" t="s">
        <v>13</v>
      </c>
      <c r="H3259" t="s">
        <v>95</v>
      </c>
      <c r="I3259">
        <v>2</v>
      </c>
      <c r="J3259">
        <v>1</v>
      </c>
      <c r="K3259" s="2">
        <v>44221.831944444442</v>
      </c>
      <c r="L3259" t="s">
        <v>15</v>
      </c>
      <c r="M3259" t="s">
        <v>3039</v>
      </c>
      <c r="N3259" t="s">
        <v>429</v>
      </c>
      <c r="O3259" t="s">
        <v>213</v>
      </c>
    </row>
    <row r="3260" spans="1:15" x14ac:dyDescent="0.25">
      <c r="A3260">
        <v>290061848</v>
      </c>
      <c r="B3260" s="1">
        <v>44220</v>
      </c>
      <c r="C3260" t="s">
        <v>107</v>
      </c>
      <c r="D3260" t="s">
        <v>110</v>
      </c>
      <c r="E3260" t="s">
        <v>406</v>
      </c>
      <c r="F3260" t="s">
        <v>1663</v>
      </c>
      <c r="G3260" t="s">
        <v>13</v>
      </c>
      <c r="H3260" t="s">
        <v>95</v>
      </c>
      <c r="I3260">
        <v>1</v>
      </c>
      <c r="J3260">
        <v>1</v>
      </c>
      <c r="K3260" s="2">
        <v>44221.560416666667</v>
      </c>
      <c r="L3260" t="s">
        <v>15</v>
      </c>
      <c r="M3260" t="s">
        <v>3039</v>
      </c>
      <c r="N3260" t="s">
        <v>429</v>
      </c>
      <c r="O3260" t="s">
        <v>1831</v>
      </c>
    </row>
    <row r="3261" spans="1:15" x14ac:dyDescent="0.25">
      <c r="A3261">
        <v>290061849</v>
      </c>
      <c r="B3261" s="1">
        <v>44220</v>
      </c>
      <c r="C3261" t="s">
        <v>107</v>
      </c>
      <c r="D3261" t="s">
        <v>110</v>
      </c>
      <c r="E3261" t="s">
        <v>93</v>
      </c>
      <c r="F3261" t="s">
        <v>160</v>
      </c>
      <c r="G3261" t="s">
        <v>13</v>
      </c>
      <c r="H3261" t="s">
        <v>95</v>
      </c>
      <c r="I3261">
        <v>1</v>
      </c>
      <c r="J3261">
        <v>1</v>
      </c>
      <c r="K3261" s="2">
        <v>44221.51458333333</v>
      </c>
      <c r="L3261" t="s">
        <v>15</v>
      </c>
      <c r="M3261" t="s">
        <v>3039</v>
      </c>
      <c r="N3261" t="s">
        <v>429</v>
      </c>
      <c r="O3261" t="s">
        <v>1207</v>
      </c>
    </row>
    <row r="3262" spans="1:15" x14ac:dyDescent="0.25">
      <c r="A3262">
        <v>290061850</v>
      </c>
      <c r="B3262" s="1">
        <v>44220</v>
      </c>
      <c r="C3262" t="s">
        <v>107</v>
      </c>
      <c r="D3262" t="s">
        <v>110</v>
      </c>
      <c r="E3262" t="s">
        <v>107</v>
      </c>
      <c r="F3262" t="s">
        <v>1633</v>
      </c>
      <c r="G3262" t="s">
        <v>13</v>
      </c>
      <c r="H3262" t="s">
        <v>95</v>
      </c>
      <c r="I3262">
        <v>1</v>
      </c>
      <c r="J3262">
        <v>1</v>
      </c>
      <c r="K3262" s="2">
        <v>44221.490277777775</v>
      </c>
      <c r="L3262" t="s">
        <v>15</v>
      </c>
      <c r="M3262" t="s">
        <v>3039</v>
      </c>
      <c r="N3262" t="s">
        <v>429</v>
      </c>
      <c r="O3262" t="s">
        <v>815</v>
      </c>
    </row>
    <row r="3263" spans="1:15" x14ac:dyDescent="0.25">
      <c r="A3263">
        <v>290061851</v>
      </c>
      <c r="B3263" s="1">
        <v>44220</v>
      </c>
      <c r="C3263" t="s">
        <v>107</v>
      </c>
      <c r="D3263" t="s">
        <v>110</v>
      </c>
      <c r="E3263" t="s">
        <v>107</v>
      </c>
      <c r="F3263" t="s">
        <v>161</v>
      </c>
      <c r="G3263" t="s">
        <v>13</v>
      </c>
      <c r="H3263" t="s">
        <v>95</v>
      </c>
      <c r="I3263">
        <v>1</v>
      </c>
      <c r="J3263">
        <v>1</v>
      </c>
      <c r="K3263" s="2">
        <v>44221.488194444442</v>
      </c>
      <c r="L3263" t="s">
        <v>15</v>
      </c>
      <c r="M3263" t="s">
        <v>3039</v>
      </c>
      <c r="N3263" t="s">
        <v>429</v>
      </c>
      <c r="O3263" t="s">
        <v>641</v>
      </c>
    </row>
    <row r="3264" spans="1:15" x14ac:dyDescent="0.25">
      <c r="A3264">
        <v>290061852</v>
      </c>
      <c r="B3264" s="1">
        <v>44220</v>
      </c>
      <c r="C3264" t="s">
        <v>107</v>
      </c>
      <c r="D3264" t="s">
        <v>110</v>
      </c>
      <c r="E3264" t="s">
        <v>131</v>
      </c>
      <c r="F3264" t="s">
        <v>168</v>
      </c>
      <c r="G3264" t="s">
        <v>13</v>
      </c>
      <c r="H3264" t="s">
        <v>95</v>
      </c>
      <c r="I3264">
        <v>1</v>
      </c>
      <c r="J3264">
        <v>1</v>
      </c>
      <c r="K3264" s="2">
        <v>44221.504166666666</v>
      </c>
      <c r="L3264" t="s">
        <v>15</v>
      </c>
      <c r="M3264" t="s">
        <v>3039</v>
      </c>
      <c r="N3264" t="s">
        <v>429</v>
      </c>
      <c r="O3264" t="s">
        <v>169</v>
      </c>
    </row>
    <row r="3265" spans="1:15" x14ac:dyDescent="0.25">
      <c r="A3265">
        <v>290061853</v>
      </c>
      <c r="B3265" s="1">
        <v>44220</v>
      </c>
      <c r="C3265" t="s">
        <v>107</v>
      </c>
      <c r="D3265" t="s">
        <v>110</v>
      </c>
      <c r="E3265" t="s">
        <v>310</v>
      </c>
      <c r="F3265" t="s">
        <v>1830</v>
      </c>
      <c r="G3265" t="s">
        <v>36</v>
      </c>
      <c r="H3265" t="s">
        <v>95</v>
      </c>
      <c r="I3265">
        <v>1</v>
      </c>
      <c r="J3265">
        <v>1</v>
      </c>
      <c r="K3265" s="2">
        <v>44221.582638888889</v>
      </c>
      <c r="L3265" t="s">
        <v>15</v>
      </c>
      <c r="M3265" t="s">
        <v>3039</v>
      </c>
      <c r="N3265" t="s">
        <v>429</v>
      </c>
      <c r="O3265" t="s">
        <v>807</v>
      </c>
    </row>
    <row r="3266" spans="1:15" x14ac:dyDescent="0.25">
      <c r="A3266">
        <v>290061854</v>
      </c>
      <c r="B3266" s="1">
        <v>44220</v>
      </c>
      <c r="C3266" t="s">
        <v>107</v>
      </c>
      <c r="D3266" t="s">
        <v>110</v>
      </c>
      <c r="E3266" t="s">
        <v>131</v>
      </c>
      <c r="F3266" t="s">
        <v>168</v>
      </c>
      <c r="G3266" t="s">
        <v>13</v>
      </c>
      <c r="H3266" t="s">
        <v>95</v>
      </c>
      <c r="I3266">
        <v>1</v>
      </c>
      <c r="J3266">
        <v>1</v>
      </c>
      <c r="K3266" s="2">
        <v>44221.482638888891</v>
      </c>
      <c r="L3266" t="s">
        <v>15</v>
      </c>
      <c r="M3266" t="s">
        <v>3039</v>
      </c>
      <c r="N3266" t="s">
        <v>429</v>
      </c>
      <c r="O3266" t="s">
        <v>169</v>
      </c>
    </row>
    <row r="3267" spans="1:15" x14ac:dyDescent="0.25">
      <c r="A3267">
        <v>290061855</v>
      </c>
      <c r="B3267" s="1">
        <v>44220</v>
      </c>
      <c r="C3267" t="s">
        <v>107</v>
      </c>
      <c r="D3267" t="s">
        <v>110</v>
      </c>
      <c r="E3267" t="s">
        <v>77</v>
      </c>
      <c r="F3267" t="s">
        <v>515</v>
      </c>
      <c r="G3267" t="s">
        <v>13</v>
      </c>
      <c r="H3267" t="s">
        <v>95</v>
      </c>
      <c r="I3267">
        <v>1</v>
      </c>
      <c r="J3267">
        <v>1</v>
      </c>
      <c r="K3267" s="2">
        <v>44221.49722222222</v>
      </c>
      <c r="L3267" t="s">
        <v>15</v>
      </c>
      <c r="M3267" t="s">
        <v>3039</v>
      </c>
      <c r="N3267" t="s">
        <v>429</v>
      </c>
      <c r="O3267" t="s">
        <v>516</v>
      </c>
    </row>
    <row r="3268" spans="1:15" x14ac:dyDescent="0.25">
      <c r="A3268">
        <v>290061856</v>
      </c>
      <c r="B3268" s="1">
        <v>44220</v>
      </c>
      <c r="C3268" t="s">
        <v>107</v>
      </c>
      <c r="D3268" t="s">
        <v>110</v>
      </c>
      <c r="E3268" t="s">
        <v>89</v>
      </c>
      <c r="F3268" t="s">
        <v>308</v>
      </c>
      <c r="G3268" t="s">
        <v>13</v>
      </c>
      <c r="H3268" t="s">
        <v>95</v>
      </c>
      <c r="I3268">
        <v>2</v>
      </c>
      <c r="J3268">
        <v>1</v>
      </c>
      <c r="K3268" s="2">
        <v>44221.417361111111</v>
      </c>
      <c r="L3268" t="s">
        <v>15</v>
      </c>
      <c r="M3268" t="s">
        <v>3039</v>
      </c>
      <c r="N3268" t="s">
        <v>429</v>
      </c>
      <c r="O3268" t="s">
        <v>309</v>
      </c>
    </row>
    <row r="3269" spans="1:15" x14ac:dyDescent="0.25">
      <c r="A3269">
        <v>290061857</v>
      </c>
      <c r="B3269" s="1">
        <v>44220</v>
      </c>
      <c r="C3269" t="s">
        <v>107</v>
      </c>
      <c r="D3269" t="s">
        <v>110</v>
      </c>
      <c r="E3269" t="s">
        <v>42</v>
      </c>
      <c r="F3269" t="s">
        <v>111</v>
      </c>
      <c r="G3269" t="s">
        <v>13</v>
      </c>
      <c r="H3269" t="s">
        <v>95</v>
      </c>
      <c r="I3269">
        <v>1</v>
      </c>
      <c r="J3269">
        <v>1</v>
      </c>
      <c r="K3269" s="2">
        <v>44221.494444444441</v>
      </c>
      <c r="L3269" t="s">
        <v>15</v>
      </c>
      <c r="M3269" t="s">
        <v>3039</v>
      </c>
      <c r="N3269" t="s">
        <v>429</v>
      </c>
      <c r="O3269" t="s">
        <v>112</v>
      </c>
    </row>
    <row r="3270" spans="1:15" x14ac:dyDescent="0.25">
      <c r="A3270">
        <v>290061858</v>
      </c>
      <c r="B3270" s="1">
        <v>44220</v>
      </c>
      <c r="C3270" t="s">
        <v>107</v>
      </c>
      <c r="D3270" t="s">
        <v>110</v>
      </c>
      <c r="E3270" t="s">
        <v>137</v>
      </c>
      <c r="F3270" t="s">
        <v>138</v>
      </c>
      <c r="G3270" t="s">
        <v>13</v>
      </c>
      <c r="H3270" t="s">
        <v>95</v>
      </c>
      <c r="I3270">
        <v>1</v>
      </c>
      <c r="J3270">
        <v>1</v>
      </c>
      <c r="K3270" s="2">
        <v>44221.563194444447</v>
      </c>
      <c r="L3270" t="s">
        <v>15</v>
      </c>
      <c r="M3270" t="s">
        <v>3039</v>
      </c>
      <c r="N3270" t="s">
        <v>429</v>
      </c>
      <c r="O3270" t="s">
        <v>139</v>
      </c>
    </row>
    <row r="3271" spans="1:15" x14ac:dyDescent="0.25">
      <c r="A3271">
        <v>290061859</v>
      </c>
      <c r="B3271" s="1">
        <v>44220</v>
      </c>
      <c r="C3271" t="s">
        <v>107</v>
      </c>
      <c r="D3271" t="s">
        <v>110</v>
      </c>
      <c r="E3271" t="s">
        <v>18</v>
      </c>
      <c r="F3271" t="s">
        <v>284</v>
      </c>
      <c r="G3271" t="s">
        <v>13</v>
      </c>
      <c r="H3271" t="s">
        <v>95</v>
      </c>
      <c r="I3271">
        <v>1</v>
      </c>
      <c r="J3271">
        <v>1</v>
      </c>
      <c r="K3271" s="2">
        <v>44221.560416666667</v>
      </c>
      <c r="L3271" t="s">
        <v>15</v>
      </c>
      <c r="M3271" t="s">
        <v>3039</v>
      </c>
      <c r="N3271" t="s">
        <v>429</v>
      </c>
      <c r="O3271" t="s">
        <v>91</v>
      </c>
    </row>
    <row r="3272" spans="1:15" x14ac:dyDescent="0.25">
      <c r="A3272">
        <v>290061860</v>
      </c>
      <c r="B3272" s="1">
        <v>44220</v>
      </c>
      <c r="C3272" t="s">
        <v>107</v>
      </c>
      <c r="D3272" t="s">
        <v>110</v>
      </c>
      <c r="E3272" t="s">
        <v>42</v>
      </c>
      <c r="F3272" t="s">
        <v>829</v>
      </c>
      <c r="G3272" t="s">
        <v>13</v>
      </c>
      <c r="H3272" t="s">
        <v>95</v>
      </c>
      <c r="I3272">
        <v>1</v>
      </c>
      <c r="J3272">
        <v>1</v>
      </c>
      <c r="K3272" s="2">
        <v>44221.561111111114</v>
      </c>
      <c r="L3272" t="s">
        <v>15</v>
      </c>
      <c r="M3272" t="s">
        <v>3039</v>
      </c>
      <c r="N3272" t="s">
        <v>429</v>
      </c>
      <c r="O3272" t="s">
        <v>1225</v>
      </c>
    </row>
    <row r="3273" spans="1:15" x14ac:dyDescent="0.25">
      <c r="A3273">
        <v>290061861</v>
      </c>
      <c r="B3273" s="1">
        <v>44220</v>
      </c>
      <c r="C3273" t="s">
        <v>107</v>
      </c>
      <c r="D3273" t="s">
        <v>110</v>
      </c>
      <c r="E3273" t="s">
        <v>736</v>
      </c>
      <c r="F3273" t="s">
        <v>1440</v>
      </c>
      <c r="G3273" t="s">
        <v>13</v>
      </c>
      <c r="H3273" t="s">
        <v>95</v>
      </c>
      <c r="I3273">
        <v>1</v>
      </c>
      <c r="J3273">
        <v>1</v>
      </c>
      <c r="K3273" s="2">
        <v>44221.752083333333</v>
      </c>
      <c r="L3273" t="s">
        <v>15</v>
      </c>
      <c r="M3273" t="s">
        <v>3039</v>
      </c>
      <c r="N3273" t="s">
        <v>429</v>
      </c>
      <c r="O3273" t="s">
        <v>1375</v>
      </c>
    </row>
    <row r="3274" spans="1:15" x14ac:dyDescent="0.25">
      <c r="A3274">
        <v>290061862</v>
      </c>
      <c r="B3274" s="1">
        <v>44220</v>
      </c>
      <c r="C3274" t="s">
        <v>107</v>
      </c>
      <c r="D3274" t="s">
        <v>110</v>
      </c>
      <c r="E3274" t="s">
        <v>403</v>
      </c>
      <c r="F3274" t="s">
        <v>1171</v>
      </c>
      <c r="G3274" t="s">
        <v>13</v>
      </c>
      <c r="H3274" t="s">
        <v>95</v>
      </c>
      <c r="I3274">
        <v>1</v>
      </c>
      <c r="J3274">
        <v>1</v>
      </c>
      <c r="K3274" s="2">
        <v>44221.627083333333</v>
      </c>
      <c r="L3274" t="s">
        <v>15</v>
      </c>
      <c r="M3274" t="s">
        <v>3039</v>
      </c>
      <c r="N3274" t="s">
        <v>429</v>
      </c>
      <c r="O3274" t="s">
        <v>1171</v>
      </c>
    </row>
    <row r="3275" spans="1:15" x14ac:dyDescent="0.25">
      <c r="A3275">
        <v>290061863</v>
      </c>
      <c r="B3275" s="1">
        <v>44220</v>
      </c>
      <c r="C3275" t="s">
        <v>107</v>
      </c>
      <c r="D3275" t="s">
        <v>110</v>
      </c>
      <c r="E3275" t="s">
        <v>63</v>
      </c>
      <c r="F3275" t="s">
        <v>1832</v>
      </c>
      <c r="G3275" t="s">
        <v>13</v>
      </c>
      <c r="H3275" t="s">
        <v>95</v>
      </c>
      <c r="I3275">
        <v>1</v>
      </c>
      <c r="J3275">
        <v>1</v>
      </c>
      <c r="K3275" s="2">
        <v>44221.628472222219</v>
      </c>
      <c r="L3275" t="s">
        <v>15</v>
      </c>
      <c r="M3275" t="s">
        <v>3039</v>
      </c>
      <c r="N3275" t="s">
        <v>429</v>
      </c>
      <c r="O3275" t="s">
        <v>1833</v>
      </c>
    </row>
    <row r="3276" spans="1:15" x14ac:dyDescent="0.25">
      <c r="A3276">
        <v>290061864</v>
      </c>
      <c r="B3276" s="1">
        <v>44220</v>
      </c>
      <c r="C3276" t="s">
        <v>107</v>
      </c>
      <c r="D3276" t="s">
        <v>110</v>
      </c>
      <c r="E3276" t="s">
        <v>107</v>
      </c>
      <c r="F3276" t="s">
        <v>686</v>
      </c>
      <c r="G3276" t="s">
        <v>13</v>
      </c>
      <c r="H3276" t="s">
        <v>95</v>
      </c>
      <c r="I3276">
        <v>1</v>
      </c>
      <c r="J3276">
        <v>1</v>
      </c>
      <c r="K3276" s="2">
        <v>44221.461805555555</v>
      </c>
      <c r="L3276" t="s">
        <v>15</v>
      </c>
      <c r="M3276" t="s">
        <v>3039</v>
      </c>
      <c r="N3276" t="s">
        <v>429</v>
      </c>
      <c r="O3276" t="s">
        <v>109</v>
      </c>
    </row>
    <row r="3277" spans="1:15" x14ac:dyDescent="0.25">
      <c r="A3277">
        <v>290061865</v>
      </c>
      <c r="B3277" s="1">
        <v>44220</v>
      </c>
      <c r="C3277" t="s">
        <v>107</v>
      </c>
      <c r="D3277" t="s">
        <v>110</v>
      </c>
      <c r="E3277" t="s">
        <v>24</v>
      </c>
      <c r="F3277" t="s">
        <v>25</v>
      </c>
      <c r="G3277" t="s">
        <v>13</v>
      </c>
      <c r="H3277" t="s">
        <v>95</v>
      </c>
      <c r="I3277">
        <v>1</v>
      </c>
      <c r="J3277">
        <v>1</v>
      </c>
      <c r="K3277" s="2">
        <v>44221.619444444441</v>
      </c>
      <c r="L3277" t="s">
        <v>15</v>
      </c>
      <c r="M3277" t="s">
        <v>3039</v>
      </c>
      <c r="N3277" t="s">
        <v>429</v>
      </c>
      <c r="O3277" t="s">
        <v>387</v>
      </c>
    </row>
    <row r="3278" spans="1:15" x14ac:dyDescent="0.25">
      <c r="A3278">
        <v>290061866</v>
      </c>
      <c r="B3278" s="1">
        <v>44220</v>
      </c>
      <c r="C3278" t="s">
        <v>107</v>
      </c>
      <c r="D3278" t="s">
        <v>110</v>
      </c>
      <c r="E3278" t="s">
        <v>21</v>
      </c>
      <c r="F3278" t="s">
        <v>22</v>
      </c>
      <c r="G3278" t="s">
        <v>13</v>
      </c>
      <c r="H3278" t="s">
        <v>95</v>
      </c>
      <c r="I3278">
        <v>1</v>
      </c>
      <c r="J3278">
        <v>1</v>
      </c>
      <c r="K3278" s="2">
        <v>44221.648611111108</v>
      </c>
      <c r="L3278" t="s">
        <v>15</v>
      </c>
      <c r="M3278" t="s">
        <v>3039</v>
      </c>
      <c r="N3278" t="s">
        <v>429</v>
      </c>
      <c r="O3278" t="s">
        <v>23</v>
      </c>
    </row>
    <row r="3279" spans="1:15" x14ac:dyDescent="0.25">
      <c r="A3279">
        <v>290061867</v>
      </c>
      <c r="B3279" s="1">
        <v>44220</v>
      </c>
      <c r="C3279" t="s">
        <v>107</v>
      </c>
      <c r="D3279" t="s">
        <v>110</v>
      </c>
      <c r="E3279" t="s">
        <v>63</v>
      </c>
      <c r="F3279" t="s">
        <v>64</v>
      </c>
      <c r="G3279" t="s">
        <v>13</v>
      </c>
      <c r="H3279" t="s">
        <v>95</v>
      </c>
      <c r="I3279">
        <v>1</v>
      </c>
      <c r="J3279">
        <v>1</v>
      </c>
      <c r="K3279" s="2">
        <v>44221.507638888892</v>
      </c>
      <c r="L3279" t="s">
        <v>15</v>
      </c>
      <c r="M3279" t="s">
        <v>3039</v>
      </c>
      <c r="N3279" t="s">
        <v>429</v>
      </c>
      <c r="O3279" t="s">
        <v>65</v>
      </c>
    </row>
    <row r="3280" spans="1:15" x14ac:dyDescent="0.25">
      <c r="A3280">
        <v>290061868</v>
      </c>
      <c r="B3280" s="1">
        <v>44220</v>
      </c>
      <c r="C3280" t="s">
        <v>107</v>
      </c>
      <c r="D3280" t="s">
        <v>110</v>
      </c>
      <c r="E3280" t="s">
        <v>57</v>
      </c>
      <c r="F3280" t="s">
        <v>1769</v>
      </c>
      <c r="G3280" t="s">
        <v>59</v>
      </c>
      <c r="H3280" t="s">
        <v>95</v>
      </c>
      <c r="I3280">
        <v>1</v>
      </c>
      <c r="J3280">
        <v>1</v>
      </c>
      <c r="K3280" s="2">
        <v>44221.405555555553</v>
      </c>
      <c r="L3280" t="s">
        <v>15</v>
      </c>
      <c r="M3280" t="s">
        <v>3039</v>
      </c>
      <c r="N3280" t="s">
        <v>429</v>
      </c>
      <c r="O3280" t="s">
        <v>788</v>
      </c>
    </row>
    <row r="3281" spans="1:15" x14ac:dyDescent="0.25">
      <c r="A3281">
        <v>290061869</v>
      </c>
      <c r="B3281" s="1">
        <v>44220</v>
      </c>
      <c r="C3281" t="s">
        <v>107</v>
      </c>
      <c r="D3281" t="s">
        <v>110</v>
      </c>
      <c r="E3281" t="s">
        <v>21</v>
      </c>
      <c r="F3281" t="s">
        <v>607</v>
      </c>
      <c r="G3281" t="s">
        <v>13</v>
      </c>
      <c r="H3281" t="s">
        <v>95</v>
      </c>
      <c r="I3281">
        <v>1</v>
      </c>
      <c r="J3281">
        <v>1</v>
      </c>
      <c r="K3281" s="2">
        <v>44221.441666666666</v>
      </c>
      <c r="L3281" t="s">
        <v>15</v>
      </c>
      <c r="M3281" t="s">
        <v>3039</v>
      </c>
      <c r="N3281" t="s">
        <v>429</v>
      </c>
      <c r="O3281" t="s">
        <v>639</v>
      </c>
    </row>
    <row r="3282" spans="1:15" x14ac:dyDescent="0.25">
      <c r="A3282">
        <v>290061870</v>
      </c>
      <c r="B3282" s="1">
        <v>44220</v>
      </c>
      <c r="C3282" t="s">
        <v>107</v>
      </c>
      <c r="D3282" t="s">
        <v>110</v>
      </c>
      <c r="E3282" t="s">
        <v>24</v>
      </c>
      <c r="F3282" t="s">
        <v>381</v>
      </c>
      <c r="G3282" t="s">
        <v>13</v>
      </c>
      <c r="H3282" t="s">
        <v>95</v>
      </c>
      <c r="I3282">
        <v>1</v>
      </c>
      <c r="J3282">
        <v>1</v>
      </c>
      <c r="K3282" s="2">
        <v>44221.46597222222</v>
      </c>
      <c r="L3282" t="s">
        <v>15</v>
      </c>
      <c r="M3282" t="s">
        <v>3039</v>
      </c>
      <c r="N3282" t="s">
        <v>429</v>
      </c>
      <c r="O3282" t="s">
        <v>382</v>
      </c>
    </row>
    <row r="3283" spans="1:15" x14ac:dyDescent="0.25">
      <c r="A3283">
        <v>290061871</v>
      </c>
      <c r="B3283" s="1">
        <v>44220</v>
      </c>
      <c r="C3283" t="s">
        <v>107</v>
      </c>
      <c r="D3283" t="s">
        <v>110</v>
      </c>
      <c r="E3283" t="s">
        <v>131</v>
      </c>
      <c r="F3283" t="s">
        <v>929</v>
      </c>
      <c r="G3283" t="s">
        <v>13</v>
      </c>
      <c r="H3283" t="s">
        <v>95</v>
      </c>
      <c r="I3283">
        <v>1</v>
      </c>
      <c r="J3283">
        <v>1</v>
      </c>
      <c r="K3283" s="2">
        <v>44221.638194444444</v>
      </c>
      <c r="L3283" t="s">
        <v>15</v>
      </c>
      <c r="M3283" t="s">
        <v>3039</v>
      </c>
      <c r="N3283" t="s">
        <v>429</v>
      </c>
      <c r="O3283" t="s">
        <v>930</v>
      </c>
    </row>
    <row r="3284" spans="1:15" x14ac:dyDescent="0.25">
      <c r="A3284">
        <v>290061872</v>
      </c>
      <c r="B3284" s="1">
        <v>44220</v>
      </c>
      <c r="C3284" t="s">
        <v>107</v>
      </c>
      <c r="D3284" t="s">
        <v>110</v>
      </c>
      <c r="E3284" t="s">
        <v>736</v>
      </c>
      <c r="F3284" t="s">
        <v>1834</v>
      </c>
      <c r="G3284" t="s">
        <v>13</v>
      </c>
      <c r="H3284" t="s">
        <v>95</v>
      </c>
      <c r="I3284">
        <v>1</v>
      </c>
      <c r="J3284">
        <v>1</v>
      </c>
      <c r="K3284" s="2">
        <v>44221.798611111109</v>
      </c>
      <c r="L3284" t="s">
        <v>15</v>
      </c>
      <c r="M3284" t="s">
        <v>3039</v>
      </c>
      <c r="N3284" t="s">
        <v>429</v>
      </c>
      <c r="O3284" t="s">
        <v>1375</v>
      </c>
    </row>
    <row r="3285" spans="1:15" x14ac:dyDescent="0.25">
      <c r="A3285">
        <v>290061873</v>
      </c>
      <c r="B3285" s="1">
        <v>44220</v>
      </c>
      <c r="C3285" t="s">
        <v>107</v>
      </c>
      <c r="D3285" t="s">
        <v>110</v>
      </c>
      <c r="E3285" t="s">
        <v>10</v>
      </c>
      <c r="F3285" t="s">
        <v>1512</v>
      </c>
      <c r="G3285" t="s">
        <v>13</v>
      </c>
      <c r="H3285" t="s">
        <v>95</v>
      </c>
      <c r="I3285">
        <v>1</v>
      </c>
      <c r="J3285">
        <v>1</v>
      </c>
      <c r="K3285" s="2">
        <v>44221.830555555556</v>
      </c>
      <c r="L3285" t="s">
        <v>15</v>
      </c>
      <c r="M3285" t="s">
        <v>3039</v>
      </c>
      <c r="N3285" t="s">
        <v>429</v>
      </c>
      <c r="O3285" t="s">
        <v>1100</v>
      </c>
    </row>
    <row r="3286" spans="1:15" x14ac:dyDescent="0.25">
      <c r="A3286">
        <v>290061874</v>
      </c>
      <c r="B3286" s="1">
        <v>44220</v>
      </c>
      <c r="C3286" t="s">
        <v>107</v>
      </c>
      <c r="D3286" t="s">
        <v>110</v>
      </c>
      <c r="E3286" t="s">
        <v>409</v>
      </c>
      <c r="F3286" t="s">
        <v>410</v>
      </c>
      <c r="G3286" t="s">
        <v>13</v>
      </c>
      <c r="H3286" t="s">
        <v>95</v>
      </c>
      <c r="I3286">
        <v>1</v>
      </c>
      <c r="J3286">
        <v>1</v>
      </c>
      <c r="K3286" s="2">
        <v>44221.526388888888</v>
      </c>
      <c r="L3286" t="s">
        <v>15</v>
      </c>
      <c r="M3286" t="s">
        <v>3039</v>
      </c>
      <c r="N3286" t="s">
        <v>429</v>
      </c>
      <c r="O3286" t="s">
        <v>411</v>
      </c>
    </row>
    <row r="3287" spans="1:15" x14ac:dyDescent="0.25">
      <c r="A3287">
        <v>290061875</v>
      </c>
      <c r="B3287" s="1">
        <v>44220</v>
      </c>
      <c r="C3287" t="s">
        <v>107</v>
      </c>
      <c r="D3287" t="s">
        <v>110</v>
      </c>
      <c r="E3287" t="s">
        <v>89</v>
      </c>
      <c r="F3287" t="s">
        <v>216</v>
      </c>
      <c r="G3287" t="s">
        <v>13</v>
      </c>
      <c r="H3287" t="s">
        <v>95</v>
      </c>
      <c r="I3287">
        <v>2</v>
      </c>
      <c r="J3287">
        <v>1</v>
      </c>
      <c r="K3287" s="2">
        <v>44221.426388888889</v>
      </c>
      <c r="L3287" t="s">
        <v>15</v>
      </c>
      <c r="M3287" t="s">
        <v>3039</v>
      </c>
      <c r="N3287" t="s">
        <v>429</v>
      </c>
      <c r="O3287" t="s">
        <v>217</v>
      </c>
    </row>
    <row r="3288" spans="1:15" x14ac:dyDescent="0.25">
      <c r="A3288">
        <v>290061876</v>
      </c>
      <c r="B3288" s="1">
        <v>44220</v>
      </c>
      <c r="C3288" t="s">
        <v>107</v>
      </c>
      <c r="D3288" t="s">
        <v>110</v>
      </c>
      <c r="E3288" t="s">
        <v>126</v>
      </c>
      <c r="F3288" t="s">
        <v>1758</v>
      </c>
      <c r="G3288" t="s">
        <v>13</v>
      </c>
      <c r="H3288" t="s">
        <v>95</v>
      </c>
      <c r="I3288">
        <v>1</v>
      </c>
      <c r="J3288">
        <v>1</v>
      </c>
      <c r="K3288" s="2">
        <v>44221.791666666664</v>
      </c>
      <c r="L3288" t="s">
        <v>15</v>
      </c>
      <c r="M3288" t="s">
        <v>3039</v>
      </c>
      <c r="N3288" t="s">
        <v>429</v>
      </c>
      <c r="O3288" t="s">
        <v>321</v>
      </c>
    </row>
    <row r="3289" spans="1:15" x14ac:dyDescent="0.25">
      <c r="A3289">
        <v>290061877</v>
      </c>
      <c r="B3289" s="1">
        <v>44220</v>
      </c>
      <c r="C3289" t="s">
        <v>107</v>
      </c>
      <c r="D3289" t="s">
        <v>110</v>
      </c>
      <c r="E3289" t="s">
        <v>24</v>
      </c>
      <c r="F3289" t="s">
        <v>683</v>
      </c>
      <c r="G3289" t="s">
        <v>13</v>
      </c>
      <c r="H3289" t="s">
        <v>95</v>
      </c>
      <c r="I3289">
        <v>1</v>
      </c>
      <c r="J3289">
        <v>1</v>
      </c>
      <c r="K3289" s="2">
        <v>44221.456944444442</v>
      </c>
      <c r="L3289" t="s">
        <v>15</v>
      </c>
      <c r="M3289" t="s">
        <v>3039</v>
      </c>
      <c r="N3289" t="s">
        <v>429</v>
      </c>
      <c r="O3289" t="s">
        <v>685</v>
      </c>
    </row>
    <row r="3290" spans="1:15" x14ac:dyDescent="0.25">
      <c r="A3290">
        <v>290061878</v>
      </c>
      <c r="B3290" s="1">
        <v>44220</v>
      </c>
      <c r="C3290" t="s">
        <v>107</v>
      </c>
      <c r="D3290" t="s">
        <v>110</v>
      </c>
      <c r="E3290" t="s">
        <v>97</v>
      </c>
      <c r="F3290" t="s">
        <v>144</v>
      </c>
      <c r="G3290" t="s">
        <v>13</v>
      </c>
      <c r="H3290" t="s">
        <v>95</v>
      </c>
      <c r="I3290">
        <v>1</v>
      </c>
      <c r="J3290">
        <v>1</v>
      </c>
      <c r="K3290" s="2">
        <v>44221.588194444441</v>
      </c>
      <c r="L3290" t="s">
        <v>15</v>
      </c>
      <c r="M3290" t="s">
        <v>3039</v>
      </c>
      <c r="N3290" t="s">
        <v>429</v>
      </c>
      <c r="O3290" t="s">
        <v>219</v>
      </c>
    </row>
    <row r="3291" spans="1:15" x14ac:dyDescent="0.25">
      <c r="A3291">
        <v>290061879</v>
      </c>
      <c r="B3291" s="1">
        <v>44220</v>
      </c>
      <c r="C3291" t="s">
        <v>107</v>
      </c>
      <c r="D3291" t="s">
        <v>110</v>
      </c>
      <c r="E3291" t="s">
        <v>24</v>
      </c>
      <c r="F3291" t="s">
        <v>25</v>
      </c>
      <c r="G3291" t="s">
        <v>13</v>
      </c>
      <c r="H3291" t="s">
        <v>95</v>
      </c>
      <c r="I3291">
        <v>1</v>
      </c>
      <c r="J3291">
        <v>1</v>
      </c>
      <c r="K3291" s="2">
        <v>44221.539583333331</v>
      </c>
      <c r="L3291" t="s">
        <v>15</v>
      </c>
      <c r="M3291" t="s">
        <v>3039</v>
      </c>
      <c r="N3291" t="s">
        <v>429</v>
      </c>
      <c r="O3291" t="s">
        <v>387</v>
      </c>
    </row>
    <row r="3292" spans="1:15" x14ac:dyDescent="0.25">
      <c r="A3292">
        <v>290061880</v>
      </c>
      <c r="B3292" s="1">
        <v>44220</v>
      </c>
      <c r="C3292" t="s">
        <v>107</v>
      </c>
      <c r="D3292" t="s">
        <v>110</v>
      </c>
      <c r="E3292" t="s">
        <v>97</v>
      </c>
      <c r="F3292" t="s">
        <v>372</v>
      </c>
      <c r="G3292" t="s">
        <v>13</v>
      </c>
      <c r="H3292" t="s">
        <v>95</v>
      </c>
      <c r="I3292">
        <v>1</v>
      </c>
      <c r="J3292">
        <v>1</v>
      </c>
      <c r="K3292" s="2">
        <v>44221.52847222222</v>
      </c>
      <c r="L3292" t="s">
        <v>15</v>
      </c>
      <c r="M3292" t="s">
        <v>3039</v>
      </c>
      <c r="N3292" t="s">
        <v>429</v>
      </c>
      <c r="O3292" t="s">
        <v>373</v>
      </c>
    </row>
    <row r="3293" spans="1:15" x14ac:dyDescent="0.25">
      <c r="A3293">
        <v>290061881</v>
      </c>
      <c r="B3293" s="1">
        <v>44220</v>
      </c>
      <c r="C3293" t="s">
        <v>107</v>
      </c>
      <c r="D3293" t="s">
        <v>110</v>
      </c>
      <c r="E3293" t="s">
        <v>77</v>
      </c>
      <c r="F3293" t="s">
        <v>927</v>
      </c>
      <c r="G3293" t="s">
        <v>13</v>
      </c>
      <c r="H3293" t="s">
        <v>95</v>
      </c>
      <c r="I3293">
        <v>1</v>
      </c>
      <c r="J3293">
        <v>1</v>
      </c>
      <c r="K3293" s="2">
        <v>44221.538888888892</v>
      </c>
      <c r="L3293" t="s">
        <v>15</v>
      </c>
      <c r="M3293" t="s">
        <v>3039</v>
      </c>
      <c r="N3293" t="s">
        <v>429</v>
      </c>
      <c r="O3293" t="s">
        <v>928</v>
      </c>
    </row>
    <row r="3294" spans="1:15" x14ac:dyDescent="0.25">
      <c r="A3294">
        <v>290061882</v>
      </c>
      <c r="B3294" s="1">
        <v>44220</v>
      </c>
      <c r="C3294" t="s">
        <v>107</v>
      </c>
      <c r="D3294" t="s">
        <v>110</v>
      </c>
      <c r="E3294" t="s">
        <v>63</v>
      </c>
      <c r="F3294" t="s">
        <v>415</v>
      </c>
      <c r="G3294" t="s">
        <v>13</v>
      </c>
      <c r="H3294" t="s">
        <v>95</v>
      </c>
      <c r="I3294">
        <v>1</v>
      </c>
      <c r="J3294">
        <v>1</v>
      </c>
      <c r="K3294" s="2">
        <v>44221.504166666666</v>
      </c>
      <c r="L3294" t="s">
        <v>15</v>
      </c>
      <c r="M3294" t="s">
        <v>3039</v>
      </c>
      <c r="N3294" t="s">
        <v>429</v>
      </c>
      <c r="O3294" t="s">
        <v>416</v>
      </c>
    </row>
    <row r="3295" spans="1:15" x14ac:dyDescent="0.25">
      <c r="A3295">
        <v>290061883</v>
      </c>
      <c r="B3295" s="1">
        <v>44220</v>
      </c>
      <c r="C3295" t="s">
        <v>107</v>
      </c>
      <c r="D3295" t="s">
        <v>110</v>
      </c>
      <c r="E3295" t="s">
        <v>24</v>
      </c>
      <c r="F3295" t="s">
        <v>1495</v>
      </c>
      <c r="G3295" t="s">
        <v>13</v>
      </c>
      <c r="H3295" t="s">
        <v>95</v>
      </c>
      <c r="I3295">
        <v>1</v>
      </c>
      <c r="J3295">
        <v>1</v>
      </c>
      <c r="K3295" s="2">
        <v>44221.475694444445</v>
      </c>
      <c r="L3295" t="s">
        <v>15</v>
      </c>
      <c r="M3295" t="s">
        <v>3039</v>
      </c>
      <c r="N3295" t="s">
        <v>429</v>
      </c>
      <c r="O3295" t="s">
        <v>1060</v>
      </c>
    </row>
    <row r="3296" spans="1:15" x14ac:dyDescent="0.25">
      <c r="A3296">
        <v>290061884</v>
      </c>
      <c r="B3296" s="1">
        <v>44220</v>
      </c>
      <c r="C3296" t="s">
        <v>107</v>
      </c>
      <c r="D3296" t="s">
        <v>110</v>
      </c>
      <c r="E3296" t="s">
        <v>63</v>
      </c>
      <c r="F3296" t="s">
        <v>1755</v>
      </c>
      <c r="G3296" t="s">
        <v>13</v>
      </c>
      <c r="H3296" t="s">
        <v>95</v>
      </c>
      <c r="I3296">
        <v>1</v>
      </c>
      <c r="J3296">
        <v>1</v>
      </c>
      <c r="K3296" s="2">
        <v>44221.549305555556</v>
      </c>
      <c r="L3296" t="s">
        <v>15</v>
      </c>
      <c r="M3296" t="s">
        <v>3039</v>
      </c>
      <c r="N3296" t="s">
        <v>429</v>
      </c>
      <c r="O3296" t="s">
        <v>452</v>
      </c>
    </row>
    <row r="3297" spans="1:15" x14ac:dyDescent="0.25">
      <c r="A3297">
        <v>290061885</v>
      </c>
      <c r="B3297" s="1">
        <v>44220</v>
      </c>
      <c r="C3297" t="s">
        <v>107</v>
      </c>
      <c r="D3297" t="s">
        <v>110</v>
      </c>
      <c r="E3297" t="s">
        <v>107</v>
      </c>
      <c r="F3297" t="s">
        <v>428</v>
      </c>
      <c r="G3297" t="s">
        <v>13</v>
      </c>
      <c r="H3297" t="s">
        <v>95</v>
      </c>
      <c r="I3297">
        <v>1</v>
      </c>
      <c r="J3297">
        <v>1</v>
      </c>
      <c r="K3297" s="2">
        <v>44221.50277777778</v>
      </c>
      <c r="L3297" t="s">
        <v>15</v>
      </c>
      <c r="M3297" t="s">
        <v>3039</v>
      </c>
      <c r="N3297" t="s">
        <v>429</v>
      </c>
      <c r="O3297" t="s">
        <v>162</v>
      </c>
    </row>
    <row r="3298" spans="1:15" x14ac:dyDescent="0.25">
      <c r="A3298">
        <v>290061886</v>
      </c>
      <c r="B3298" s="1">
        <v>44220</v>
      </c>
      <c r="C3298" t="s">
        <v>107</v>
      </c>
      <c r="D3298" t="s">
        <v>110</v>
      </c>
      <c r="E3298" t="s">
        <v>21</v>
      </c>
      <c r="F3298" t="s">
        <v>437</v>
      </c>
      <c r="G3298" t="s">
        <v>13</v>
      </c>
      <c r="H3298" t="s">
        <v>95</v>
      </c>
      <c r="I3298">
        <v>1</v>
      </c>
      <c r="J3298">
        <v>1</v>
      </c>
      <c r="K3298" s="2">
        <v>44221.390277777777</v>
      </c>
      <c r="L3298" t="s">
        <v>15</v>
      </c>
      <c r="M3298" t="s">
        <v>3039</v>
      </c>
      <c r="N3298" t="s">
        <v>429</v>
      </c>
      <c r="O3298" t="s">
        <v>438</v>
      </c>
    </row>
    <row r="3299" spans="1:15" x14ac:dyDescent="0.25">
      <c r="A3299">
        <v>290061887</v>
      </c>
      <c r="B3299" s="1">
        <v>44220</v>
      </c>
      <c r="C3299" t="s">
        <v>107</v>
      </c>
      <c r="D3299" t="s">
        <v>110</v>
      </c>
      <c r="E3299" t="s">
        <v>63</v>
      </c>
      <c r="F3299" t="s">
        <v>531</v>
      </c>
      <c r="G3299" t="s">
        <v>13</v>
      </c>
      <c r="H3299" t="s">
        <v>95</v>
      </c>
      <c r="I3299">
        <v>1</v>
      </c>
      <c r="J3299">
        <v>1</v>
      </c>
      <c r="K3299" s="2">
        <v>44221.544444444444</v>
      </c>
      <c r="L3299" t="s">
        <v>15</v>
      </c>
      <c r="M3299" t="s">
        <v>3039</v>
      </c>
      <c r="N3299" t="s">
        <v>429</v>
      </c>
      <c r="O3299" t="s">
        <v>531</v>
      </c>
    </row>
    <row r="3300" spans="1:15" x14ac:dyDescent="0.25">
      <c r="A3300">
        <v>290061888</v>
      </c>
      <c r="B3300" s="1">
        <v>44220</v>
      </c>
      <c r="C3300" t="s">
        <v>107</v>
      </c>
      <c r="D3300" t="s">
        <v>110</v>
      </c>
      <c r="E3300" t="s">
        <v>18</v>
      </c>
      <c r="F3300" t="s">
        <v>284</v>
      </c>
      <c r="G3300" t="s">
        <v>13</v>
      </c>
      <c r="H3300" t="s">
        <v>95</v>
      </c>
      <c r="I3300">
        <v>1</v>
      </c>
      <c r="J3300">
        <v>1</v>
      </c>
      <c r="K3300" s="2">
        <v>44221.560416666667</v>
      </c>
      <c r="L3300" t="s">
        <v>15</v>
      </c>
      <c r="M3300" t="s">
        <v>3039</v>
      </c>
      <c r="N3300" t="s">
        <v>429</v>
      </c>
      <c r="O3300" t="s">
        <v>91</v>
      </c>
    </row>
    <row r="3301" spans="1:15" x14ac:dyDescent="0.25">
      <c r="A3301">
        <v>290061889</v>
      </c>
      <c r="B3301" s="1">
        <v>44220</v>
      </c>
      <c r="C3301" t="s">
        <v>107</v>
      </c>
      <c r="D3301" t="s">
        <v>110</v>
      </c>
      <c r="E3301" t="s">
        <v>137</v>
      </c>
      <c r="F3301" t="s">
        <v>100</v>
      </c>
      <c r="G3301" t="s">
        <v>13</v>
      </c>
      <c r="H3301" t="s">
        <v>95</v>
      </c>
      <c r="I3301">
        <v>1</v>
      </c>
      <c r="J3301">
        <v>1</v>
      </c>
      <c r="K3301" s="2">
        <v>44221.470833333333</v>
      </c>
      <c r="L3301" t="s">
        <v>15</v>
      </c>
      <c r="M3301" t="s">
        <v>3039</v>
      </c>
      <c r="N3301" t="s">
        <v>429</v>
      </c>
      <c r="O3301" t="s">
        <v>283</v>
      </c>
    </row>
    <row r="3302" spans="1:15" x14ac:dyDescent="0.25">
      <c r="A3302">
        <v>290061890</v>
      </c>
      <c r="B3302" s="1">
        <v>44220</v>
      </c>
      <c r="C3302" t="s">
        <v>107</v>
      </c>
      <c r="D3302" t="s">
        <v>110</v>
      </c>
      <c r="E3302" t="s">
        <v>107</v>
      </c>
      <c r="F3302" t="s">
        <v>428</v>
      </c>
      <c r="G3302" t="s">
        <v>13</v>
      </c>
      <c r="H3302" t="s">
        <v>95</v>
      </c>
      <c r="I3302">
        <v>1</v>
      </c>
      <c r="J3302">
        <v>1</v>
      </c>
      <c r="K3302" s="2">
        <v>44221.525694444441</v>
      </c>
      <c r="L3302" t="s">
        <v>15</v>
      </c>
      <c r="M3302" t="s">
        <v>3039</v>
      </c>
      <c r="N3302" t="s">
        <v>429</v>
      </c>
      <c r="O3302" t="s">
        <v>429</v>
      </c>
    </row>
    <row r="3303" spans="1:15" x14ac:dyDescent="0.25">
      <c r="A3303">
        <v>290061891</v>
      </c>
      <c r="B3303" s="1">
        <v>44220</v>
      </c>
      <c r="C3303" t="s">
        <v>107</v>
      </c>
      <c r="D3303" t="s">
        <v>110</v>
      </c>
      <c r="E3303" t="s">
        <v>10</v>
      </c>
      <c r="F3303" t="s">
        <v>1246</v>
      </c>
      <c r="G3303" t="s">
        <v>13</v>
      </c>
      <c r="H3303" t="s">
        <v>95</v>
      </c>
      <c r="I3303">
        <v>1</v>
      </c>
      <c r="J3303">
        <v>1</v>
      </c>
      <c r="K3303" s="2">
        <v>44221.818749999999</v>
      </c>
      <c r="L3303" t="s">
        <v>15</v>
      </c>
      <c r="M3303" t="s">
        <v>3039</v>
      </c>
      <c r="N3303" t="s">
        <v>429</v>
      </c>
      <c r="O3303" t="s">
        <v>680</v>
      </c>
    </row>
    <row r="3304" spans="1:15" x14ac:dyDescent="0.25">
      <c r="A3304">
        <v>290061892</v>
      </c>
      <c r="B3304" s="1">
        <v>44220</v>
      </c>
      <c r="C3304" t="s">
        <v>107</v>
      </c>
      <c r="D3304" t="s">
        <v>110</v>
      </c>
      <c r="E3304" t="s">
        <v>77</v>
      </c>
      <c r="F3304" t="s">
        <v>689</v>
      </c>
      <c r="G3304" t="s">
        <v>13</v>
      </c>
      <c r="H3304" t="s">
        <v>95</v>
      </c>
      <c r="I3304">
        <v>1</v>
      </c>
      <c r="J3304">
        <v>1</v>
      </c>
      <c r="K3304" s="2">
        <v>44221.5625</v>
      </c>
      <c r="L3304" t="s">
        <v>15</v>
      </c>
      <c r="M3304" t="s">
        <v>3039</v>
      </c>
      <c r="N3304" t="s">
        <v>429</v>
      </c>
      <c r="O3304" t="s">
        <v>444</v>
      </c>
    </row>
    <row r="3305" spans="1:15" x14ac:dyDescent="0.25">
      <c r="A3305">
        <v>290061893</v>
      </c>
      <c r="B3305" s="1">
        <v>44220</v>
      </c>
      <c r="C3305" t="s">
        <v>107</v>
      </c>
      <c r="D3305" t="s">
        <v>110</v>
      </c>
      <c r="E3305" t="s">
        <v>67</v>
      </c>
      <c r="F3305" t="s">
        <v>70</v>
      </c>
      <c r="G3305" t="s">
        <v>36</v>
      </c>
      <c r="H3305" t="s">
        <v>95</v>
      </c>
      <c r="I3305">
        <v>1</v>
      </c>
      <c r="J3305">
        <v>1</v>
      </c>
      <c r="K3305" s="2">
        <v>44221.546527777777</v>
      </c>
      <c r="L3305" t="s">
        <v>15</v>
      </c>
      <c r="M3305" t="s">
        <v>3039</v>
      </c>
      <c r="N3305" t="s">
        <v>429</v>
      </c>
      <c r="O3305" t="s">
        <v>69</v>
      </c>
    </row>
    <row r="3306" spans="1:15" x14ac:dyDescent="0.25">
      <c r="A3306">
        <v>290061894</v>
      </c>
      <c r="B3306" s="1">
        <v>44220</v>
      </c>
      <c r="C3306" t="s">
        <v>107</v>
      </c>
      <c r="D3306" t="s">
        <v>110</v>
      </c>
      <c r="E3306" t="s">
        <v>42</v>
      </c>
      <c r="F3306" t="s">
        <v>111</v>
      </c>
      <c r="G3306" t="s">
        <v>13</v>
      </c>
      <c r="H3306" t="s">
        <v>95</v>
      </c>
      <c r="I3306">
        <v>1</v>
      </c>
      <c r="J3306">
        <v>1</v>
      </c>
      <c r="K3306" s="2">
        <v>44221.614583333336</v>
      </c>
      <c r="L3306" t="s">
        <v>15</v>
      </c>
      <c r="M3306" t="s">
        <v>3039</v>
      </c>
      <c r="N3306" t="s">
        <v>429</v>
      </c>
      <c r="O3306" t="s">
        <v>112</v>
      </c>
    </row>
    <row r="3307" spans="1:15" x14ac:dyDescent="0.25">
      <c r="A3307">
        <v>290061895</v>
      </c>
      <c r="B3307" s="1">
        <v>44220</v>
      </c>
      <c r="C3307" t="s">
        <v>107</v>
      </c>
      <c r="D3307" t="s">
        <v>110</v>
      </c>
      <c r="E3307" t="s">
        <v>24</v>
      </c>
      <c r="F3307" t="s">
        <v>498</v>
      </c>
      <c r="G3307" t="s">
        <v>13</v>
      </c>
      <c r="H3307" t="s">
        <v>95</v>
      </c>
      <c r="I3307">
        <v>1</v>
      </c>
      <c r="J3307">
        <v>1</v>
      </c>
      <c r="K3307" s="2">
        <v>44221.481249999997</v>
      </c>
      <c r="L3307" t="s">
        <v>15</v>
      </c>
      <c r="M3307" t="s">
        <v>3039</v>
      </c>
      <c r="N3307" t="s">
        <v>429</v>
      </c>
      <c r="O3307" t="s">
        <v>499</v>
      </c>
    </row>
    <row r="3308" spans="1:15" x14ac:dyDescent="0.25">
      <c r="A3308">
        <v>290061896</v>
      </c>
      <c r="B3308" s="1">
        <v>44220</v>
      </c>
      <c r="C3308" t="s">
        <v>107</v>
      </c>
      <c r="D3308" t="s">
        <v>110</v>
      </c>
      <c r="E3308" t="s">
        <v>89</v>
      </c>
      <c r="F3308" t="s">
        <v>308</v>
      </c>
      <c r="G3308" t="s">
        <v>13</v>
      </c>
      <c r="H3308" t="s">
        <v>95</v>
      </c>
      <c r="I3308">
        <v>1</v>
      </c>
      <c r="J3308">
        <v>1</v>
      </c>
      <c r="K3308" s="2">
        <v>44221.411805555559</v>
      </c>
      <c r="L3308" t="s">
        <v>15</v>
      </c>
      <c r="M3308" t="s">
        <v>3039</v>
      </c>
      <c r="N3308" t="s">
        <v>429</v>
      </c>
      <c r="O3308" t="s">
        <v>309</v>
      </c>
    </row>
    <row r="3309" spans="1:15" x14ac:dyDescent="0.25">
      <c r="A3309">
        <v>290061897</v>
      </c>
      <c r="B3309" s="1">
        <v>44220</v>
      </c>
      <c r="C3309" t="s">
        <v>107</v>
      </c>
      <c r="D3309" t="s">
        <v>110</v>
      </c>
      <c r="E3309" t="s">
        <v>10</v>
      </c>
      <c r="F3309" t="s">
        <v>1153</v>
      </c>
      <c r="G3309" t="s">
        <v>13</v>
      </c>
      <c r="H3309" t="s">
        <v>95</v>
      </c>
      <c r="I3309">
        <v>1</v>
      </c>
      <c r="J3309">
        <v>1</v>
      </c>
      <c r="K3309" s="2">
        <v>44221.770833333336</v>
      </c>
      <c r="L3309" t="s">
        <v>15</v>
      </c>
      <c r="M3309" t="s">
        <v>3039</v>
      </c>
      <c r="N3309" t="s">
        <v>429</v>
      </c>
      <c r="O3309" t="s">
        <v>682</v>
      </c>
    </row>
    <row r="3310" spans="1:15" x14ac:dyDescent="0.25">
      <c r="A3310">
        <v>290061898</v>
      </c>
      <c r="B3310" s="1">
        <v>44220</v>
      </c>
      <c r="C3310" t="s">
        <v>107</v>
      </c>
      <c r="D3310" t="s">
        <v>110</v>
      </c>
      <c r="E3310" t="s">
        <v>409</v>
      </c>
      <c r="F3310" t="s">
        <v>410</v>
      </c>
      <c r="G3310" t="s">
        <v>13</v>
      </c>
      <c r="H3310" t="s">
        <v>95</v>
      </c>
      <c r="I3310">
        <v>1</v>
      </c>
      <c r="J3310">
        <v>1</v>
      </c>
      <c r="K3310" s="2">
        <v>44221.574999999997</v>
      </c>
      <c r="L3310" t="s">
        <v>15</v>
      </c>
      <c r="M3310" t="s">
        <v>3039</v>
      </c>
      <c r="N3310" t="s">
        <v>429</v>
      </c>
      <c r="O3310" t="s">
        <v>411</v>
      </c>
    </row>
    <row r="3311" spans="1:15" x14ac:dyDescent="0.25">
      <c r="A3311">
        <v>290061899</v>
      </c>
      <c r="B3311" s="1">
        <v>44220</v>
      </c>
      <c r="C3311" t="s">
        <v>107</v>
      </c>
      <c r="D3311" t="s">
        <v>110</v>
      </c>
      <c r="E3311" t="s">
        <v>89</v>
      </c>
      <c r="F3311" t="s">
        <v>90</v>
      </c>
      <c r="G3311" t="s">
        <v>13</v>
      </c>
      <c r="H3311" t="s">
        <v>95</v>
      </c>
      <c r="I3311">
        <v>1</v>
      </c>
      <c r="J3311">
        <v>1</v>
      </c>
      <c r="K3311" s="2">
        <v>44221.42083333333</v>
      </c>
      <c r="L3311" t="s">
        <v>15</v>
      </c>
      <c r="M3311" t="s">
        <v>3039</v>
      </c>
      <c r="N3311" t="s">
        <v>429</v>
      </c>
      <c r="O3311" t="s">
        <v>92</v>
      </c>
    </row>
    <row r="3312" spans="1:15" x14ac:dyDescent="0.25">
      <c r="A3312">
        <v>290061900</v>
      </c>
      <c r="B3312" s="1">
        <v>44220</v>
      </c>
      <c r="C3312" t="s">
        <v>107</v>
      </c>
      <c r="D3312" t="s">
        <v>110</v>
      </c>
      <c r="E3312" t="s">
        <v>63</v>
      </c>
      <c r="F3312" t="s">
        <v>413</v>
      </c>
      <c r="G3312" t="s">
        <v>13</v>
      </c>
      <c r="H3312" t="s">
        <v>95</v>
      </c>
      <c r="I3312">
        <v>1</v>
      </c>
      <c r="J3312">
        <v>1</v>
      </c>
      <c r="K3312" s="2">
        <v>44221.656944444447</v>
      </c>
      <c r="L3312" t="s">
        <v>15</v>
      </c>
      <c r="M3312" t="s">
        <v>3039</v>
      </c>
      <c r="N3312" t="s">
        <v>429</v>
      </c>
      <c r="O3312" t="s">
        <v>414</v>
      </c>
    </row>
    <row r="3313" spans="1:15" x14ac:dyDescent="0.25">
      <c r="A3313">
        <v>290061901</v>
      </c>
      <c r="B3313" s="1">
        <v>44220</v>
      </c>
      <c r="C3313" t="s">
        <v>107</v>
      </c>
      <c r="D3313" t="s">
        <v>110</v>
      </c>
      <c r="E3313" t="s">
        <v>89</v>
      </c>
      <c r="F3313" t="s">
        <v>447</v>
      </c>
      <c r="G3313" t="s">
        <v>13</v>
      </c>
      <c r="H3313" t="s">
        <v>95</v>
      </c>
      <c r="I3313">
        <v>2</v>
      </c>
      <c r="J3313">
        <v>1</v>
      </c>
      <c r="K3313" s="2">
        <v>44221.71597222222</v>
      </c>
      <c r="L3313" t="s">
        <v>15</v>
      </c>
      <c r="M3313" t="s">
        <v>3039</v>
      </c>
      <c r="N3313" t="s">
        <v>429</v>
      </c>
      <c r="O3313" t="s">
        <v>448</v>
      </c>
    </row>
    <row r="3314" spans="1:15" x14ac:dyDescent="0.25">
      <c r="A3314">
        <v>290061902</v>
      </c>
      <c r="B3314" s="1">
        <v>44220</v>
      </c>
      <c r="C3314" t="s">
        <v>107</v>
      </c>
      <c r="D3314" t="s">
        <v>110</v>
      </c>
      <c r="E3314" t="s">
        <v>406</v>
      </c>
      <c r="F3314" t="s">
        <v>626</v>
      </c>
      <c r="G3314" t="s">
        <v>13</v>
      </c>
      <c r="H3314" t="s">
        <v>95</v>
      </c>
      <c r="I3314">
        <v>1</v>
      </c>
      <c r="J3314">
        <v>1</v>
      </c>
      <c r="K3314" s="2">
        <v>44221.600694444445</v>
      </c>
      <c r="L3314" t="s">
        <v>15</v>
      </c>
      <c r="M3314" t="s">
        <v>3039</v>
      </c>
      <c r="N3314" t="s">
        <v>429</v>
      </c>
      <c r="O3314" t="s">
        <v>627</v>
      </c>
    </row>
    <row r="3315" spans="1:15" x14ac:dyDescent="0.25">
      <c r="A3315">
        <v>290061903</v>
      </c>
      <c r="B3315" s="1">
        <v>44220</v>
      </c>
      <c r="C3315" t="s">
        <v>107</v>
      </c>
      <c r="D3315" t="s">
        <v>110</v>
      </c>
      <c r="E3315" t="s">
        <v>107</v>
      </c>
      <c r="F3315" t="s">
        <v>108</v>
      </c>
      <c r="G3315" t="s">
        <v>13</v>
      </c>
      <c r="H3315" t="s">
        <v>95</v>
      </c>
      <c r="I3315">
        <v>1</v>
      </c>
      <c r="J3315">
        <v>1</v>
      </c>
      <c r="K3315" s="2">
        <v>44221.557638888888</v>
      </c>
      <c r="L3315" t="s">
        <v>15</v>
      </c>
      <c r="M3315" t="s">
        <v>3039</v>
      </c>
      <c r="N3315" t="s">
        <v>429</v>
      </c>
      <c r="O3315" t="s">
        <v>274</v>
      </c>
    </row>
    <row r="3316" spans="1:15" x14ac:dyDescent="0.25">
      <c r="A3316">
        <v>290061904</v>
      </c>
      <c r="B3316" s="1">
        <v>44220</v>
      </c>
      <c r="C3316" t="s">
        <v>107</v>
      </c>
      <c r="D3316" t="s">
        <v>110</v>
      </c>
      <c r="E3316" t="s">
        <v>42</v>
      </c>
      <c r="F3316" t="s">
        <v>48</v>
      </c>
      <c r="G3316" t="s">
        <v>13</v>
      </c>
      <c r="H3316" t="s">
        <v>95</v>
      </c>
      <c r="I3316">
        <v>1</v>
      </c>
      <c r="J3316">
        <v>1</v>
      </c>
      <c r="K3316" s="2">
        <v>44221.762499999997</v>
      </c>
      <c r="L3316" t="s">
        <v>15</v>
      </c>
      <c r="M3316" t="s">
        <v>3039</v>
      </c>
      <c r="N3316" t="s">
        <v>429</v>
      </c>
      <c r="O3316" t="s">
        <v>772</v>
      </c>
    </row>
    <row r="3317" spans="1:15" x14ac:dyDescent="0.25">
      <c r="A3317">
        <v>290061905</v>
      </c>
      <c r="B3317" s="1">
        <v>44220</v>
      </c>
      <c r="C3317" t="s">
        <v>107</v>
      </c>
      <c r="D3317" t="s">
        <v>110</v>
      </c>
      <c r="E3317" t="s">
        <v>137</v>
      </c>
      <c r="F3317" t="s">
        <v>564</v>
      </c>
      <c r="G3317" t="s">
        <v>13</v>
      </c>
      <c r="H3317" t="s">
        <v>95</v>
      </c>
      <c r="I3317">
        <v>1</v>
      </c>
      <c r="J3317">
        <v>1</v>
      </c>
      <c r="K3317" s="2">
        <v>44221.609722222223</v>
      </c>
      <c r="L3317" t="s">
        <v>15</v>
      </c>
      <c r="M3317" t="s">
        <v>3039</v>
      </c>
      <c r="N3317" t="s">
        <v>429</v>
      </c>
      <c r="O3317" t="s">
        <v>1086</v>
      </c>
    </row>
    <row r="3318" spans="1:15" x14ac:dyDescent="0.25">
      <c r="A3318">
        <v>290061906</v>
      </c>
      <c r="B3318" s="1">
        <v>44220</v>
      </c>
      <c r="C3318" t="s">
        <v>107</v>
      </c>
      <c r="D3318" t="s">
        <v>110</v>
      </c>
      <c r="E3318" t="s">
        <v>137</v>
      </c>
      <c r="F3318" t="s">
        <v>383</v>
      </c>
      <c r="G3318" t="s">
        <v>13</v>
      </c>
      <c r="H3318" t="s">
        <v>95</v>
      </c>
      <c r="I3318">
        <v>1</v>
      </c>
      <c r="J3318">
        <v>1</v>
      </c>
      <c r="K3318" s="2">
        <v>44221.674305555556</v>
      </c>
      <c r="L3318" t="s">
        <v>15</v>
      </c>
      <c r="M3318" t="s">
        <v>3039</v>
      </c>
      <c r="N3318" t="s">
        <v>429</v>
      </c>
      <c r="O3318" t="s">
        <v>384</v>
      </c>
    </row>
    <row r="3319" spans="1:15" x14ac:dyDescent="0.25">
      <c r="A3319">
        <v>290061907</v>
      </c>
      <c r="B3319" s="1">
        <v>44220</v>
      </c>
      <c r="C3319" t="s">
        <v>107</v>
      </c>
      <c r="D3319" t="s">
        <v>110</v>
      </c>
      <c r="E3319" t="s">
        <v>21</v>
      </c>
      <c r="F3319" t="s">
        <v>361</v>
      </c>
      <c r="G3319" t="s">
        <v>13</v>
      </c>
      <c r="H3319" t="s">
        <v>95</v>
      </c>
      <c r="I3319">
        <v>1</v>
      </c>
      <c r="J3319">
        <v>1</v>
      </c>
      <c r="K3319" s="2">
        <v>44221.666666666664</v>
      </c>
      <c r="L3319" t="s">
        <v>15</v>
      </c>
      <c r="M3319" t="s">
        <v>3039</v>
      </c>
      <c r="N3319" t="s">
        <v>429</v>
      </c>
      <c r="O3319" t="s">
        <v>362</v>
      </c>
    </row>
    <row r="3320" spans="1:15" x14ac:dyDescent="0.25">
      <c r="A3320">
        <v>290061908</v>
      </c>
      <c r="B3320" s="1">
        <v>44220</v>
      </c>
      <c r="C3320" t="s">
        <v>107</v>
      </c>
      <c r="D3320" t="s">
        <v>110</v>
      </c>
      <c r="E3320" t="s">
        <v>126</v>
      </c>
      <c r="F3320" t="s">
        <v>948</v>
      </c>
      <c r="G3320" t="s">
        <v>13</v>
      </c>
      <c r="H3320" t="s">
        <v>95</v>
      </c>
      <c r="I3320">
        <v>1</v>
      </c>
      <c r="J3320">
        <v>1</v>
      </c>
      <c r="K3320" s="2">
        <v>44221.74722222222</v>
      </c>
      <c r="L3320" t="s">
        <v>15</v>
      </c>
      <c r="M3320" t="s">
        <v>3039</v>
      </c>
      <c r="N3320" t="s">
        <v>429</v>
      </c>
      <c r="O3320" t="s">
        <v>127</v>
      </c>
    </row>
    <row r="3321" spans="1:15" x14ac:dyDescent="0.25">
      <c r="A3321">
        <v>290061909</v>
      </c>
      <c r="B3321" s="1">
        <v>44220</v>
      </c>
      <c r="C3321" t="s">
        <v>107</v>
      </c>
      <c r="D3321" t="s">
        <v>110</v>
      </c>
      <c r="E3321" t="s">
        <v>880</v>
      </c>
      <c r="F3321" t="s">
        <v>1629</v>
      </c>
      <c r="G3321" t="s">
        <v>13</v>
      </c>
      <c r="H3321" t="s">
        <v>95</v>
      </c>
      <c r="I3321">
        <v>1</v>
      </c>
      <c r="J3321">
        <v>1</v>
      </c>
      <c r="K3321" s="2">
        <v>44221.598611111112</v>
      </c>
      <c r="L3321" t="s">
        <v>15</v>
      </c>
      <c r="M3321" t="s">
        <v>3039</v>
      </c>
      <c r="N3321" t="s">
        <v>429</v>
      </c>
      <c r="O3321" t="s">
        <v>435</v>
      </c>
    </row>
    <row r="3322" spans="1:15" x14ac:dyDescent="0.25">
      <c r="A3322">
        <v>290061910</v>
      </c>
      <c r="B3322" s="1">
        <v>44220</v>
      </c>
      <c r="C3322" t="s">
        <v>107</v>
      </c>
      <c r="D3322" t="s">
        <v>110</v>
      </c>
      <c r="E3322" t="s">
        <v>45</v>
      </c>
      <c r="F3322" t="s">
        <v>1835</v>
      </c>
      <c r="G3322" t="s">
        <v>13</v>
      </c>
      <c r="H3322" t="s">
        <v>95</v>
      </c>
      <c r="I3322">
        <v>1</v>
      </c>
      <c r="J3322">
        <v>1</v>
      </c>
      <c r="K3322" s="2">
        <v>44221.7</v>
      </c>
      <c r="L3322" t="s">
        <v>15</v>
      </c>
      <c r="M3322" t="s">
        <v>3039</v>
      </c>
      <c r="N3322" t="s">
        <v>429</v>
      </c>
      <c r="O3322" t="s">
        <v>583</v>
      </c>
    </row>
    <row r="3323" spans="1:15" x14ac:dyDescent="0.25">
      <c r="A3323">
        <v>290061911</v>
      </c>
      <c r="B3323" s="1">
        <v>44220</v>
      </c>
      <c r="C3323" t="s">
        <v>107</v>
      </c>
      <c r="D3323" t="s">
        <v>110</v>
      </c>
      <c r="E3323" t="s">
        <v>107</v>
      </c>
      <c r="F3323" t="s">
        <v>108</v>
      </c>
      <c r="G3323" t="s">
        <v>13</v>
      </c>
      <c r="H3323" t="s">
        <v>95</v>
      </c>
      <c r="I3323">
        <v>1</v>
      </c>
      <c r="J3323">
        <v>1</v>
      </c>
      <c r="K3323" s="2">
        <v>44221.415277777778</v>
      </c>
      <c r="L3323" t="s">
        <v>15</v>
      </c>
      <c r="M3323" t="s">
        <v>3039</v>
      </c>
      <c r="N3323" t="s">
        <v>429</v>
      </c>
      <c r="O3323" t="s">
        <v>274</v>
      </c>
    </row>
    <row r="3324" spans="1:15" x14ac:dyDescent="0.25">
      <c r="A3324">
        <v>290061912</v>
      </c>
      <c r="B3324" s="1">
        <v>44220</v>
      </c>
      <c r="C3324" t="s">
        <v>107</v>
      </c>
      <c r="D3324" t="s">
        <v>110</v>
      </c>
      <c r="E3324" t="s">
        <v>97</v>
      </c>
      <c r="F3324" t="s">
        <v>372</v>
      </c>
      <c r="G3324" t="s">
        <v>13</v>
      </c>
      <c r="H3324" t="s">
        <v>95</v>
      </c>
      <c r="I3324">
        <v>1</v>
      </c>
      <c r="J3324">
        <v>1</v>
      </c>
      <c r="K3324" s="2">
        <v>44221.661111111112</v>
      </c>
      <c r="L3324" t="s">
        <v>15</v>
      </c>
      <c r="M3324" t="s">
        <v>3039</v>
      </c>
      <c r="N3324" t="s">
        <v>429</v>
      </c>
      <c r="O3324" t="s">
        <v>373</v>
      </c>
    </row>
    <row r="3325" spans="1:15" x14ac:dyDescent="0.25">
      <c r="A3325">
        <v>290061913</v>
      </c>
      <c r="B3325" s="1">
        <v>44220</v>
      </c>
      <c r="C3325" t="s">
        <v>107</v>
      </c>
      <c r="D3325" t="s">
        <v>110</v>
      </c>
      <c r="E3325" t="s">
        <v>63</v>
      </c>
      <c r="F3325" t="s">
        <v>413</v>
      </c>
      <c r="G3325" t="s">
        <v>13</v>
      </c>
      <c r="H3325" t="s">
        <v>95</v>
      </c>
      <c r="I3325">
        <v>1</v>
      </c>
      <c r="J3325">
        <v>1</v>
      </c>
      <c r="K3325" s="2">
        <v>44221.529166666667</v>
      </c>
      <c r="L3325" t="s">
        <v>15</v>
      </c>
      <c r="M3325" t="s">
        <v>3039</v>
      </c>
      <c r="N3325" t="s">
        <v>429</v>
      </c>
      <c r="O3325" t="s">
        <v>414</v>
      </c>
    </row>
    <row r="3326" spans="1:15" x14ac:dyDescent="0.25">
      <c r="A3326">
        <v>290061914</v>
      </c>
      <c r="B3326" s="1">
        <v>44220</v>
      </c>
      <c r="C3326" t="s">
        <v>107</v>
      </c>
      <c r="D3326" t="s">
        <v>110</v>
      </c>
      <c r="E3326" t="s">
        <v>131</v>
      </c>
      <c r="F3326" t="s">
        <v>459</v>
      </c>
      <c r="G3326" t="s">
        <v>13</v>
      </c>
      <c r="H3326" t="s">
        <v>95</v>
      </c>
      <c r="I3326">
        <v>1</v>
      </c>
      <c r="J3326">
        <v>1</v>
      </c>
      <c r="K3326" s="2">
        <v>44221.494444444441</v>
      </c>
      <c r="L3326" t="s">
        <v>15</v>
      </c>
      <c r="M3326" t="s">
        <v>3039</v>
      </c>
      <c r="N3326" t="s">
        <v>429</v>
      </c>
      <c r="O3326" t="s">
        <v>510</v>
      </c>
    </row>
    <row r="3327" spans="1:15" x14ac:dyDescent="0.25">
      <c r="A3327">
        <v>290061915</v>
      </c>
      <c r="B3327" s="1">
        <v>44220</v>
      </c>
      <c r="C3327" t="s">
        <v>107</v>
      </c>
      <c r="D3327" t="s">
        <v>110</v>
      </c>
      <c r="E3327" t="s">
        <v>131</v>
      </c>
      <c r="F3327" t="s">
        <v>929</v>
      </c>
      <c r="G3327" t="s">
        <v>13</v>
      </c>
      <c r="H3327" t="s">
        <v>95</v>
      </c>
      <c r="I3327">
        <v>1</v>
      </c>
      <c r="J3327">
        <v>1</v>
      </c>
      <c r="K3327" s="2">
        <v>44221.636111111111</v>
      </c>
      <c r="L3327" t="s">
        <v>15</v>
      </c>
      <c r="M3327" t="s">
        <v>3039</v>
      </c>
      <c r="N3327" t="s">
        <v>429</v>
      </c>
      <c r="O3327" t="s">
        <v>930</v>
      </c>
    </row>
    <row r="3328" spans="1:15" x14ac:dyDescent="0.25">
      <c r="A3328">
        <v>290061916</v>
      </c>
      <c r="B3328" s="1">
        <v>44220</v>
      </c>
      <c r="C3328" t="s">
        <v>107</v>
      </c>
      <c r="D3328" t="s">
        <v>110</v>
      </c>
      <c r="E3328" t="s">
        <v>131</v>
      </c>
      <c r="F3328" t="s">
        <v>473</v>
      </c>
      <c r="G3328" t="s">
        <v>13</v>
      </c>
      <c r="H3328" t="s">
        <v>95</v>
      </c>
      <c r="I3328">
        <v>1</v>
      </c>
      <c r="J3328">
        <v>1</v>
      </c>
      <c r="K3328" s="2">
        <v>44221.640972222223</v>
      </c>
      <c r="L3328" t="s">
        <v>15</v>
      </c>
      <c r="M3328" t="s">
        <v>3039</v>
      </c>
      <c r="N3328" t="s">
        <v>429</v>
      </c>
      <c r="O3328" t="s">
        <v>474</v>
      </c>
    </row>
    <row r="3329" spans="1:15" x14ac:dyDescent="0.25">
      <c r="A3329">
        <v>290061918</v>
      </c>
      <c r="B3329" s="1">
        <v>44220</v>
      </c>
      <c r="C3329" t="s">
        <v>107</v>
      </c>
      <c r="D3329" t="s">
        <v>110</v>
      </c>
      <c r="E3329" t="s">
        <v>126</v>
      </c>
      <c r="F3329" t="s">
        <v>756</v>
      </c>
      <c r="G3329" t="s">
        <v>13</v>
      </c>
      <c r="H3329" t="s">
        <v>95</v>
      </c>
      <c r="I3329">
        <v>1</v>
      </c>
      <c r="J3329">
        <v>1</v>
      </c>
      <c r="K3329" s="2">
        <v>44221.713194444441</v>
      </c>
      <c r="L3329" t="s">
        <v>15</v>
      </c>
      <c r="M3329" t="s">
        <v>3039</v>
      </c>
      <c r="N3329" t="s">
        <v>429</v>
      </c>
      <c r="O3329" t="s">
        <v>757</v>
      </c>
    </row>
    <row r="3330" spans="1:15" x14ac:dyDescent="0.25">
      <c r="A3330">
        <v>290061919</v>
      </c>
      <c r="B3330" s="1">
        <v>44220</v>
      </c>
      <c r="C3330" t="s">
        <v>107</v>
      </c>
      <c r="D3330" t="s">
        <v>110</v>
      </c>
      <c r="E3330" t="s">
        <v>501</v>
      </c>
      <c r="F3330" t="s">
        <v>784</v>
      </c>
      <c r="G3330" t="s">
        <v>13</v>
      </c>
      <c r="H3330" t="s">
        <v>95</v>
      </c>
      <c r="I3330">
        <v>1</v>
      </c>
      <c r="J3330">
        <v>1</v>
      </c>
      <c r="K3330" s="2">
        <v>44221.736805555556</v>
      </c>
      <c r="L3330" t="s">
        <v>15</v>
      </c>
      <c r="M3330" t="s">
        <v>3039</v>
      </c>
      <c r="N3330" t="s">
        <v>429</v>
      </c>
      <c r="O3330" t="s">
        <v>785</v>
      </c>
    </row>
    <row r="3331" spans="1:15" x14ac:dyDescent="0.25">
      <c r="A3331">
        <v>290061920</v>
      </c>
      <c r="B3331" s="1">
        <v>44220</v>
      </c>
      <c r="C3331" t="s">
        <v>107</v>
      </c>
      <c r="D3331" t="s">
        <v>110</v>
      </c>
      <c r="E3331" t="s">
        <v>21</v>
      </c>
      <c r="F3331" t="s">
        <v>105</v>
      </c>
      <c r="G3331" t="s">
        <v>13</v>
      </c>
      <c r="H3331" t="s">
        <v>95</v>
      </c>
      <c r="I3331">
        <v>1</v>
      </c>
      <c r="J3331">
        <v>1</v>
      </c>
      <c r="K3331" s="2">
        <v>44221.715277777781</v>
      </c>
      <c r="L3331" t="s">
        <v>15</v>
      </c>
      <c r="M3331" t="s">
        <v>3039</v>
      </c>
      <c r="N3331" t="s">
        <v>429</v>
      </c>
      <c r="O3331" t="s">
        <v>374</v>
      </c>
    </row>
    <row r="3332" spans="1:15" x14ac:dyDescent="0.25">
      <c r="A3332">
        <v>290061921</v>
      </c>
      <c r="B3332" s="1">
        <v>44220</v>
      </c>
      <c r="C3332" t="s">
        <v>107</v>
      </c>
      <c r="D3332" t="s">
        <v>110</v>
      </c>
      <c r="E3332" t="s">
        <v>137</v>
      </c>
      <c r="F3332" t="s">
        <v>293</v>
      </c>
      <c r="G3332" t="s">
        <v>13</v>
      </c>
      <c r="H3332" t="s">
        <v>95</v>
      </c>
      <c r="I3332">
        <v>1</v>
      </c>
      <c r="J3332">
        <v>1</v>
      </c>
      <c r="K3332" s="2">
        <v>44221.488888888889</v>
      </c>
      <c r="L3332" t="s">
        <v>15</v>
      </c>
      <c r="M3332" t="s">
        <v>3039</v>
      </c>
      <c r="N3332" t="s">
        <v>429</v>
      </c>
      <c r="O3332" t="s">
        <v>294</v>
      </c>
    </row>
    <row r="3333" spans="1:15" x14ac:dyDescent="0.25">
      <c r="A3333">
        <v>290061922</v>
      </c>
      <c r="B3333" s="1">
        <v>44220</v>
      </c>
      <c r="C3333" t="s">
        <v>107</v>
      </c>
      <c r="D3333" t="s">
        <v>110</v>
      </c>
      <c r="E3333" t="s">
        <v>135</v>
      </c>
      <c r="F3333" t="s">
        <v>661</v>
      </c>
      <c r="G3333" t="s">
        <v>13</v>
      </c>
      <c r="H3333" t="s">
        <v>95</v>
      </c>
      <c r="I3333">
        <v>1</v>
      </c>
      <c r="J3333">
        <v>1</v>
      </c>
      <c r="K3333" s="2">
        <v>44221.455555555556</v>
      </c>
      <c r="L3333" t="s">
        <v>15</v>
      </c>
      <c r="M3333" t="s">
        <v>3039</v>
      </c>
      <c r="N3333" t="s">
        <v>429</v>
      </c>
      <c r="O3333" t="s">
        <v>662</v>
      </c>
    </row>
    <row r="3334" spans="1:15" x14ac:dyDescent="0.25">
      <c r="A3334">
        <v>290061923</v>
      </c>
      <c r="B3334" s="1">
        <v>44220</v>
      </c>
      <c r="C3334" t="s">
        <v>107</v>
      </c>
      <c r="D3334" t="s">
        <v>110</v>
      </c>
      <c r="E3334" t="s">
        <v>42</v>
      </c>
      <c r="F3334" t="s">
        <v>111</v>
      </c>
      <c r="G3334" t="s">
        <v>13</v>
      </c>
      <c r="H3334" t="s">
        <v>95</v>
      </c>
      <c r="I3334">
        <v>1</v>
      </c>
      <c r="J3334">
        <v>1</v>
      </c>
      <c r="K3334" s="2">
        <v>44221.742361111108</v>
      </c>
      <c r="L3334" t="s">
        <v>15</v>
      </c>
      <c r="M3334" t="s">
        <v>3039</v>
      </c>
      <c r="N3334" t="s">
        <v>429</v>
      </c>
      <c r="O3334" t="s">
        <v>412</v>
      </c>
    </row>
    <row r="3335" spans="1:15" x14ac:dyDescent="0.25">
      <c r="A3335">
        <v>290061924</v>
      </c>
      <c r="B3335" s="1">
        <v>44220</v>
      </c>
      <c r="C3335" t="s">
        <v>107</v>
      </c>
      <c r="D3335" t="s">
        <v>110</v>
      </c>
      <c r="E3335" t="s">
        <v>24</v>
      </c>
      <c r="F3335" t="s">
        <v>683</v>
      </c>
      <c r="G3335" t="s">
        <v>13</v>
      </c>
      <c r="H3335" t="s">
        <v>95</v>
      </c>
      <c r="I3335">
        <v>1</v>
      </c>
      <c r="J3335">
        <v>1</v>
      </c>
      <c r="K3335" s="2">
        <v>44221.513194444444</v>
      </c>
      <c r="L3335" t="s">
        <v>15</v>
      </c>
      <c r="M3335" t="s">
        <v>3039</v>
      </c>
      <c r="N3335" t="s">
        <v>429</v>
      </c>
      <c r="O3335" t="s">
        <v>685</v>
      </c>
    </row>
    <row r="3336" spans="1:15" x14ac:dyDescent="0.25">
      <c r="A3336">
        <v>290061925</v>
      </c>
      <c r="B3336" s="1">
        <v>44220</v>
      </c>
      <c r="C3336" t="s">
        <v>107</v>
      </c>
      <c r="D3336" t="s">
        <v>110</v>
      </c>
      <c r="E3336" t="s">
        <v>21</v>
      </c>
      <c r="F3336" t="s">
        <v>60</v>
      </c>
      <c r="G3336" t="s">
        <v>13</v>
      </c>
      <c r="H3336" t="s">
        <v>95</v>
      </c>
      <c r="I3336">
        <v>1</v>
      </c>
      <c r="J3336">
        <v>1</v>
      </c>
      <c r="K3336" s="2">
        <v>44221.493055555555</v>
      </c>
      <c r="L3336" t="s">
        <v>15</v>
      </c>
      <c r="M3336" t="s">
        <v>3039</v>
      </c>
      <c r="N3336" t="s">
        <v>429</v>
      </c>
      <c r="O3336" t="s">
        <v>347</v>
      </c>
    </row>
    <row r="3337" spans="1:15" x14ac:dyDescent="0.25">
      <c r="A3337">
        <v>290061926</v>
      </c>
      <c r="B3337" s="1">
        <v>44220</v>
      </c>
      <c r="C3337" t="s">
        <v>107</v>
      </c>
      <c r="D3337" t="s">
        <v>110</v>
      </c>
      <c r="E3337" t="s">
        <v>113</v>
      </c>
      <c r="F3337" t="s">
        <v>163</v>
      </c>
      <c r="G3337" t="s">
        <v>13</v>
      </c>
      <c r="H3337" t="s">
        <v>95</v>
      </c>
      <c r="I3337">
        <v>1</v>
      </c>
      <c r="J3337">
        <v>1</v>
      </c>
      <c r="K3337" s="2">
        <v>44221.479861111111</v>
      </c>
      <c r="L3337" t="s">
        <v>15</v>
      </c>
      <c r="M3337" t="s">
        <v>3039</v>
      </c>
      <c r="N3337" t="s">
        <v>429</v>
      </c>
      <c r="O3337" t="s">
        <v>164</v>
      </c>
    </row>
    <row r="3338" spans="1:15" x14ac:dyDescent="0.25">
      <c r="A3338">
        <v>290061927</v>
      </c>
      <c r="B3338" s="1">
        <v>44220</v>
      </c>
      <c r="C3338" t="s">
        <v>107</v>
      </c>
      <c r="D3338" t="s">
        <v>110</v>
      </c>
      <c r="E3338" t="s">
        <v>63</v>
      </c>
      <c r="F3338" t="s">
        <v>413</v>
      </c>
      <c r="G3338" t="s">
        <v>13</v>
      </c>
      <c r="H3338" t="s">
        <v>95</v>
      </c>
      <c r="I3338">
        <v>1</v>
      </c>
      <c r="J3338">
        <v>1</v>
      </c>
      <c r="K3338" s="2">
        <v>44221.629166666666</v>
      </c>
      <c r="L3338" t="s">
        <v>15</v>
      </c>
      <c r="M3338" t="s">
        <v>3039</v>
      </c>
      <c r="N3338" t="s">
        <v>429</v>
      </c>
      <c r="O3338" t="s">
        <v>414</v>
      </c>
    </row>
    <row r="3339" spans="1:15" x14ac:dyDescent="0.25">
      <c r="A3339">
        <v>290061928</v>
      </c>
      <c r="B3339" s="1">
        <v>44220</v>
      </c>
      <c r="C3339" t="s">
        <v>107</v>
      </c>
      <c r="D3339" t="s">
        <v>110</v>
      </c>
      <c r="E3339" t="s">
        <v>131</v>
      </c>
      <c r="F3339" t="s">
        <v>929</v>
      </c>
      <c r="G3339" t="s">
        <v>13</v>
      </c>
      <c r="H3339" t="s">
        <v>95</v>
      </c>
      <c r="I3339">
        <v>1</v>
      </c>
      <c r="J3339">
        <v>1</v>
      </c>
      <c r="K3339" s="2">
        <v>44221.738194444442</v>
      </c>
      <c r="L3339" t="s">
        <v>15</v>
      </c>
      <c r="M3339" t="s">
        <v>3039</v>
      </c>
      <c r="N3339" t="s">
        <v>429</v>
      </c>
      <c r="O3339" t="s">
        <v>930</v>
      </c>
    </row>
    <row r="3340" spans="1:15" x14ac:dyDescent="0.25">
      <c r="A3340">
        <v>290061929</v>
      </c>
      <c r="B3340" s="1">
        <v>44220</v>
      </c>
      <c r="C3340" t="s">
        <v>107</v>
      </c>
      <c r="D3340" t="s">
        <v>110</v>
      </c>
      <c r="E3340" t="s">
        <v>21</v>
      </c>
      <c r="F3340" t="s">
        <v>437</v>
      </c>
      <c r="G3340" t="s">
        <v>13</v>
      </c>
      <c r="H3340" t="s">
        <v>95</v>
      </c>
      <c r="I3340">
        <v>1</v>
      </c>
      <c r="J3340">
        <v>1</v>
      </c>
      <c r="K3340" s="2">
        <v>44221.377083333333</v>
      </c>
      <c r="L3340" t="s">
        <v>15</v>
      </c>
      <c r="M3340" t="s">
        <v>3039</v>
      </c>
      <c r="N3340" t="s">
        <v>429</v>
      </c>
      <c r="O3340" t="s">
        <v>438</v>
      </c>
    </row>
    <row r="3341" spans="1:15" x14ac:dyDescent="0.25">
      <c r="A3341">
        <v>290061930</v>
      </c>
      <c r="B3341" s="1">
        <v>44220</v>
      </c>
      <c r="C3341" t="s">
        <v>107</v>
      </c>
      <c r="D3341" t="s">
        <v>110</v>
      </c>
      <c r="E3341" t="s">
        <v>501</v>
      </c>
      <c r="F3341" t="s">
        <v>784</v>
      </c>
      <c r="G3341" t="s">
        <v>13</v>
      </c>
      <c r="H3341" t="s">
        <v>95</v>
      </c>
      <c r="I3341">
        <v>1</v>
      </c>
      <c r="J3341">
        <v>1</v>
      </c>
      <c r="K3341" s="2">
        <v>44221.736805555556</v>
      </c>
      <c r="L3341" t="s">
        <v>15</v>
      </c>
      <c r="M3341" t="s">
        <v>3039</v>
      </c>
      <c r="N3341" t="s">
        <v>429</v>
      </c>
      <c r="O3341" t="s">
        <v>785</v>
      </c>
    </row>
    <row r="3342" spans="1:15" x14ac:dyDescent="0.25">
      <c r="A3342">
        <v>290061931</v>
      </c>
      <c r="B3342" s="1">
        <v>44220</v>
      </c>
      <c r="C3342" t="s">
        <v>107</v>
      </c>
      <c r="D3342" t="s">
        <v>110</v>
      </c>
      <c r="E3342" t="s">
        <v>598</v>
      </c>
      <c r="F3342" t="s">
        <v>1199</v>
      </c>
      <c r="G3342" t="s">
        <v>13</v>
      </c>
      <c r="H3342" t="s">
        <v>14</v>
      </c>
      <c r="I3342">
        <v>1</v>
      </c>
      <c r="J3342">
        <v>3</v>
      </c>
      <c r="K3342" s="2">
        <v>44222.393055555556</v>
      </c>
      <c r="L3342" t="s">
        <v>15</v>
      </c>
      <c r="M3342" t="s">
        <v>3039</v>
      </c>
      <c r="N3342" t="s">
        <v>429</v>
      </c>
      <c r="O3342" t="s">
        <v>1200</v>
      </c>
    </row>
    <row r="3343" spans="1:15" x14ac:dyDescent="0.25">
      <c r="A3343">
        <v>290061932</v>
      </c>
      <c r="B3343" s="1">
        <v>44220</v>
      </c>
      <c r="C3343" t="s">
        <v>107</v>
      </c>
      <c r="D3343" t="s">
        <v>110</v>
      </c>
      <c r="E3343" t="s">
        <v>10</v>
      </c>
      <c r="F3343" t="s">
        <v>1301</v>
      </c>
      <c r="G3343" t="s">
        <v>13</v>
      </c>
      <c r="H3343" t="s">
        <v>95</v>
      </c>
      <c r="I3343">
        <v>1</v>
      </c>
      <c r="J3343">
        <v>1</v>
      </c>
      <c r="K3343" s="2">
        <v>44221.770138888889</v>
      </c>
      <c r="L3343" t="s">
        <v>15</v>
      </c>
      <c r="M3343" t="s">
        <v>3039</v>
      </c>
      <c r="N3343" t="s">
        <v>429</v>
      </c>
      <c r="O3343" t="s">
        <v>518</v>
      </c>
    </row>
    <row r="3344" spans="1:15" x14ac:dyDescent="0.25">
      <c r="A3344">
        <v>290061933</v>
      </c>
      <c r="B3344" s="1">
        <v>44220</v>
      </c>
      <c r="C3344" t="s">
        <v>107</v>
      </c>
      <c r="D3344" t="s">
        <v>110</v>
      </c>
      <c r="E3344" t="s">
        <v>406</v>
      </c>
      <c r="F3344" t="s">
        <v>1326</v>
      </c>
      <c r="G3344" t="s">
        <v>13</v>
      </c>
      <c r="H3344" t="s">
        <v>14</v>
      </c>
      <c r="I3344">
        <v>1</v>
      </c>
      <c r="J3344">
        <v>2</v>
      </c>
      <c r="K3344" s="2">
        <v>44221.595138888886</v>
      </c>
      <c r="L3344" t="s">
        <v>15</v>
      </c>
      <c r="M3344" t="s">
        <v>3039</v>
      </c>
      <c r="N3344" t="s">
        <v>429</v>
      </c>
      <c r="O3344" t="s">
        <v>408</v>
      </c>
    </row>
    <row r="3345" spans="1:15" x14ac:dyDescent="0.25">
      <c r="A3345">
        <v>290061934</v>
      </c>
      <c r="B3345" s="1">
        <v>44220</v>
      </c>
      <c r="C3345" t="s">
        <v>107</v>
      </c>
      <c r="D3345" t="s">
        <v>110</v>
      </c>
      <c r="E3345" t="s">
        <v>598</v>
      </c>
      <c r="F3345" t="s">
        <v>962</v>
      </c>
      <c r="G3345" t="s">
        <v>13</v>
      </c>
      <c r="H3345" t="s">
        <v>95</v>
      </c>
      <c r="I3345">
        <v>1</v>
      </c>
      <c r="J3345">
        <v>1</v>
      </c>
      <c r="K3345" s="2">
        <v>44221.797222222223</v>
      </c>
      <c r="L3345" t="s">
        <v>15</v>
      </c>
      <c r="M3345" t="s">
        <v>3039</v>
      </c>
      <c r="N3345" t="s">
        <v>429</v>
      </c>
      <c r="O3345" t="s">
        <v>783</v>
      </c>
    </row>
    <row r="3346" spans="1:15" x14ac:dyDescent="0.25">
      <c r="A3346">
        <v>290061935</v>
      </c>
      <c r="B3346" s="1">
        <v>44220</v>
      </c>
      <c r="C3346" t="s">
        <v>107</v>
      </c>
      <c r="D3346" t="s">
        <v>110</v>
      </c>
      <c r="E3346" t="s">
        <v>131</v>
      </c>
      <c r="F3346" t="s">
        <v>146</v>
      </c>
      <c r="G3346" t="s">
        <v>13</v>
      </c>
      <c r="H3346" t="s">
        <v>95</v>
      </c>
      <c r="I3346">
        <v>1</v>
      </c>
      <c r="J3346">
        <v>1</v>
      </c>
      <c r="K3346" s="2">
        <v>44221.486805555556</v>
      </c>
      <c r="L3346" t="s">
        <v>15</v>
      </c>
      <c r="M3346" t="s">
        <v>3039</v>
      </c>
      <c r="N3346" t="s">
        <v>429</v>
      </c>
      <c r="O3346" t="s">
        <v>147</v>
      </c>
    </row>
    <row r="3347" spans="1:15" x14ac:dyDescent="0.25">
      <c r="A3347">
        <v>290061936</v>
      </c>
      <c r="B3347" s="1">
        <v>44220</v>
      </c>
      <c r="C3347" t="s">
        <v>107</v>
      </c>
      <c r="D3347" t="s">
        <v>110</v>
      </c>
      <c r="E3347" t="s">
        <v>63</v>
      </c>
      <c r="F3347" t="s">
        <v>64</v>
      </c>
      <c r="G3347" t="s">
        <v>13</v>
      </c>
      <c r="H3347" t="s">
        <v>95</v>
      </c>
      <c r="I3347">
        <v>2</v>
      </c>
      <c r="J3347">
        <v>1</v>
      </c>
      <c r="K3347" s="2">
        <v>44221.589583333334</v>
      </c>
      <c r="L3347" t="s">
        <v>15</v>
      </c>
      <c r="M3347" t="s">
        <v>3039</v>
      </c>
      <c r="N3347" t="s">
        <v>429</v>
      </c>
      <c r="O3347" t="s">
        <v>370</v>
      </c>
    </row>
    <row r="3348" spans="1:15" x14ac:dyDescent="0.25">
      <c r="A3348">
        <v>290061937</v>
      </c>
      <c r="B3348" s="1">
        <v>44220</v>
      </c>
      <c r="C3348" t="s">
        <v>107</v>
      </c>
      <c r="D3348" t="s">
        <v>110</v>
      </c>
      <c r="E3348" t="s">
        <v>131</v>
      </c>
      <c r="F3348" t="s">
        <v>174</v>
      </c>
      <c r="G3348" t="s">
        <v>13</v>
      </c>
      <c r="H3348" t="s">
        <v>95</v>
      </c>
      <c r="I3348">
        <v>1</v>
      </c>
      <c r="J3348">
        <v>1</v>
      </c>
      <c r="K3348" s="2">
        <v>44221.493750000001</v>
      </c>
      <c r="L3348" t="s">
        <v>15</v>
      </c>
      <c r="M3348" t="s">
        <v>3039</v>
      </c>
      <c r="N3348" t="s">
        <v>429</v>
      </c>
      <c r="O3348" t="s">
        <v>930</v>
      </c>
    </row>
    <row r="3349" spans="1:15" x14ac:dyDescent="0.25">
      <c r="A3349">
        <v>290061938</v>
      </c>
      <c r="B3349" s="1">
        <v>44220</v>
      </c>
      <c r="C3349" t="s">
        <v>107</v>
      </c>
      <c r="D3349" t="s">
        <v>110</v>
      </c>
      <c r="E3349" t="s">
        <v>10</v>
      </c>
      <c r="F3349" t="s">
        <v>1394</v>
      </c>
      <c r="G3349" t="s">
        <v>13</v>
      </c>
      <c r="H3349" t="s">
        <v>95</v>
      </c>
      <c r="I3349">
        <v>1</v>
      </c>
      <c r="J3349">
        <v>1</v>
      </c>
      <c r="K3349" s="2">
        <v>44221.691666666666</v>
      </c>
      <c r="L3349" t="s">
        <v>15</v>
      </c>
      <c r="M3349" t="s">
        <v>3039</v>
      </c>
      <c r="N3349" t="s">
        <v>429</v>
      </c>
      <c r="O3349" t="s">
        <v>16</v>
      </c>
    </row>
    <row r="3350" spans="1:15" x14ac:dyDescent="0.25">
      <c r="A3350">
        <v>290061939</v>
      </c>
      <c r="B3350" s="1">
        <v>44220</v>
      </c>
      <c r="C3350" t="s">
        <v>107</v>
      </c>
      <c r="D3350" t="s">
        <v>110</v>
      </c>
      <c r="E3350" t="s">
        <v>21</v>
      </c>
      <c r="F3350" t="s">
        <v>22</v>
      </c>
      <c r="G3350" t="s">
        <v>13</v>
      </c>
      <c r="H3350" t="s">
        <v>95</v>
      </c>
      <c r="I3350">
        <v>1</v>
      </c>
      <c r="J3350">
        <v>1</v>
      </c>
      <c r="K3350" s="2">
        <v>44221.416666666664</v>
      </c>
      <c r="L3350" t="s">
        <v>15</v>
      </c>
      <c r="M3350" t="s">
        <v>3039</v>
      </c>
      <c r="N3350" t="s">
        <v>429</v>
      </c>
      <c r="O3350" t="s">
        <v>23</v>
      </c>
    </row>
    <row r="3351" spans="1:15" x14ac:dyDescent="0.25">
      <c r="A3351">
        <v>290061940</v>
      </c>
      <c r="B3351" s="1">
        <v>44220</v>
      </c>
      <c r="C3351" t="s">
        <v>107</v>
      </c>
      <c r="D3351" t="s">
        <v>110</v>
      </c>
      <c r="E3351" t="s">
        <v>24</v>
      </c>
      <c r="F3351" t="s">
        <v>1495</v>
      </c>
      <c r="G3351" t="s">
        <v>13</v>
      </c>
      <c r="H3351" t="s">
        <v>95</v>
      </c>
      <c r="I3351">
        <v>1</v>
      </c>
      <c r="J3351">
        <v>1</v>
      </c>
      <c r="K3351" s="2">
        <v>44221.746527777781</v>
      </c>
      <c r="L3351" t="s">
        <v>15</v>
      </c>
      <c r="M3351" t="s">
        <v>3039</v>
      </c>
      <c r="N3351" t="s">
        <v>429</v>
      </c>
      <c r="O3351" t="s">
        <v>1060</v>
      </c>
    </row>
    <row r="3352" spans="1:15" x14ac:dyDescent="0.25">
      <c r="A3352">
        <v>290061941</v>
      </c>
      <c r="B3352" s="1">
        <v>44220</v>
      </c>
      <c r="C3352" t="s">
        <v>107</v>
      </c>
      <c r="D3352" t="s">
        <v>110</v>
      </c>
      <c r="E3352" t="s">
        <v>126</v>
      </c>
      <c r="F3352" t="s">
        <v>1433</v>
      </c>
      <c r="G3352" t="s">
        <v>13</v>
      </c>
      <c r="H3352" t="s">
        <v>95</v>
      </c>
      <c r="I3352">
        <v>1</v>
      </c>
      <c r="J3352">
        <v>1</v>
      </c>
      <c r="K3352" s="2">
        <v>44221.739583333336</v>
      </c>
      <c r="L3352" t="s">
        <v>15</v>
      </c>
      <c r="M3352" t="s">
        <v>3039</v>
      </c>
      <c r="N3352" t="s">
        <v>429</v>
      </c>
      <c r="O3352" t="s">
        <v>786</v>
      </c>
    </row>
    <row r="3353" spans="1:15" x14ac:dyDescent="0.25">
      <c r="A3353">
        <v>290061942</v>
      </c>
      <c r="B3353" s="1">
        <v>44220</v>
      </c>
      <c r="C3353" t="s">
        <v>107</v>
      </c>
      <c r="D3353" t="s">
        <v>110</v>
      </c>
      <c r="E3353" t="s">
        <v>21</v>
      </c>
      <c r="F3353" t="s">
        <v>437</v>
      </c>
      <c r="G3353" t="s">
        <v>13</v>
      </c>
      <c r="H3353" t="s">
        <v>95</v>
      </c>
      <c r="I3353">
        <v>1</v>
      </c>
      <c r="J3353">
        <v>1</v>
      </c>
      <c r="K3353" s="2">
        <v>44221.474305555559</v>
      </c>
      <c r="L3353" t="s">
        <v>15</v>
      </c>
      <c r="M3353" t="s">
        <v>3039</v>
      </c>
      <c r="N3353" t="s">
        <v>429</v>
      </c>
      <c r="O3353" t="s">
        <v>438</v>
      </c>
    </row>
    <row r="3354" spans="1:15" x14ac:dyDescent="0.25">
      <c r="A3354">
        <v>290061943</v>
      </c>
      <c r="B3354" s="1">
        <v>44220</v>
      </c>
      <c r="C3354" t="s">
        <v>107</v>
      </c>
      <c r="D3354" t="s">
        <v>110</v>
      </c>
      <c r="E3354" t="s">
        <v>24</v>
      </c>
      <c r="F3354" t="s">
        <v>158</v>
      </c>
      <c r="G3354" t="s">
        <v>13</v>
      </c>
      <c r="H3354" t="s">
        <v>95</v>
      </c>
      <c r="I3354">
        <v>1</v>
      </c>
      <c r="J3354">
        <v>1</v>
      </c>
      <c r="K3354" s="2">
        <v>44221.606944444444</v>
      </c>
      <c r="L3354" t="s">
        <v>15</v>
      </c>
      <c r="M3354" t="s">
        <v>3039</v>
      </c>
      <c r="N3354" t="s">
        <v>429</v>
      </c>
      <c r="O3354" t="s">
        <v>650</v>
      </c>
    </row>
    <row r="3355" spans="1:15" x14ac:dyDescent="0.25">
      <c r="A3355">
        <v>290061944</v>
      </c>
      <c r="B3355" s="1">
        <v>44220</v>
      </c>
      <c r="C3355" t="s">
        <v>107</v>
      </c>
      <c r="D3355" t="s">
        <v>110</v>
      </c>
      <c r="E3355" t="s">
        <v>10</v>
      </c>
      <c r="F3355" t="s">
        <v>1301</v>
      </c>
      <c r="G3355" t="s">
        <v>13</v>
      </c>
      <c r="H3355" t="s">
        <v>95</v>
      </c>
      <c r="I3355">
        <v>1</v>
      </c>
      <c r="J3355">
        <v>1</v>
      </c>
      <c r="K3355" s="2">
        <v>44221.796527777777</v>
      </c>
      <c r="L3355" t="s">
        <v>15</v>
      </c>
      <c r="M3355" t="s">
        <v>3039</v>
      </c>
      <c r="N3355" t="s">
        <v>429</v>
      </c>
      <c r="O3355" t="s">
        <v>518</v>
      </c>
    </row>
    <row r="3356" spans="1:15" x14ac:dyDescent="0.25">
      <c r="A3356">
        <v>290061945</v>
      </c>
      <c r="B3356" s="1">
        <v>44220</v>
      </c>
      <c r="C3356" t="s">
        <v>107</v>
      </c>
      <c r="D3356" t="s">
        <v>110</v>
      </c>
      <c r="E3356" t="s">
        <v>21</v>
      </c>
      <c r="F3356" t="s">
        <v>22</v>
      </c>
      <c r="G3356" t="s">
        <v>13</v>
      </c>
      <c r="H3356" t="s">
        <v>95</v>
      </c>
      <c r="I3356">
        <v>1</v>
      </c>
      <c r="J3356">
        <v>1</v>
      </c>
      <c r="K3356" s="2">
        <v>44221.493055555555</v>
      </c>
      <c r="L3356" t="s">
        <v>15</v>
      </c>
      <c r="M3356" t="s">
        <v>3039</v>
      </c>
      <c r="N3356" t="s">
        <v>429</v>
      </c>
      <c r="O3356" t="s">
        <v>23</v>
      </c>
    </row>
    <row r="3357" spans="1:15" x14ac:dyDescent="0.25">
      <c r="A3357">
        <v>290061946</v>
      </c>
      <c r="B3357" s="1">
        <v>44220</v>
      </c>
      <c r="C3357" t="s">
        <v>107</v>
      </c>
      <c r="D3357" t="s">
        <v>110</v>
      </c>
      <c r="E3357" t="s">
        <v>89</v>
      </c>
      <c r="F3357" t="s">
        <v>216</v>
      </c>
      <c r="G3357" t="s">
        <v>13</v>
      </c>
      <c r="H3357" t="s">
        <v>95</v>
      </c>
      <c r="I3357">
        <v>2</v>
      </c>
      <c r="J3357">
        <v>1</v>
      </c>
      <c r="K3357" s="2">
        <v>44221.435416666667</v>
      </c>
      <c r="L3357" t="s">
        <v>15</v>
      </c>
      <c r="M3357" t="s">
        <v>3039</v>
      </c>
      <c r="N3357" t="s">
        <v>429</v>
      </c>
      <c r="O3357" t="s">
        <v>217</v>
      </c>
    </row>
    <row r="3358" spans="1:15" x14ac:dyDescent="0.25">
      <c r="A3358">
        <v>290061947</v>
      </c>
      <c r="B3358" s="1">
        <v>44220</v>
      </c>
      <c r="C3358" t="s">
        <v>107</v>
      </c>
      <c r="D3358" t="s">
        <v>110</v>
      </c>
      <c r="E3358" t="s">
        <v>137</v>
      </c>
      <c r="F3358" t="s">
        <v>327</v>
      </c>
      <c r="G3358" t="s">
        <v>13</v>
      </c>
      <c r="H3358" t="s">
        <v>95</v>
      </c>
      <c r="I3358">
        <v>1</v>
      </c>
      <c r="J3358">
        <v>1</v>
      </c>
      <c r="K3358" s="2">
        <v>44221.572916666664</v>
      </c>
      <c r="L3358" t="s">
        <v>15</v>
      </c>
      <c r="M3358" t="s">
        <v>3039</v>
      </c>
      <c r="N3358" t="s">
        <v>429</v>
      </c>
      <c r="O3358" t="s">
        <v>585</v>
      </c>
    </row>
    <row r="3359" spans="1:15" x14ac:dyDescent="0.25">
      <c r="A3359">
        <v>290061948</v>
      </c>
      <c r="B3359" s="1">
        <v>44220</v>
      </c>
      <c r="C3359" t="s">
        <v>107</v>
      </c>
      <c r="D3359" t="s">
        <v>110</v>
      </c>
      <c r="E3359" t="s">
        <v>598</v>
      </c>
      <c r="F3359" t="s">
        <v>782</v>
      </c>
      <c r="G3359" t="s">
        <v>13</v>
      </c>
      <c r="H3359" t="s">
        <v>95</v>
      </c>
      <c r="I3359">
        <v>1</v>
      </c>
      <c r="J3359">
        <v>1</v>
      </c>
      <c r="K3359" s="2">
        <v>44221.755555555559</v>
      </c>
      <c r="L3359" t="s">
        <v>15</v>
      </c>
      <c r="M3359" t="s">
        <v>3039</v>
      </c>
      <c r="N3359" t="s">
        <v>429</v>
      </c>
      <c r="O3359" t="s">
        <v>783</v>
      </c>
    </row>
    <row r="3360" spans="1:15" x14ac:dyDescent="0.25">
      <c r="A3360">
        <v>290061949</v>
      </c>
      <c r="B3360" s="1">
        <v>44220</v>
      </c>
      <c r="C3360" t="s">
        <v>107</v>
      </c>
      <c r="D3360" t="s">
        <v>110</v>
      </c>
      <c r="E3360" t="s">
        <v>406</v>
      </c>
      <c r="F3360" t="s">
        <v>1836</v>
      </c>
      <c r="G3360" t="s">
        <v>13</v>
      </c>
      <c r="H3360" t="s">
        <v>14</v>
      </c>
      <c r="I3360">
        <v>1</v>
      </c>
      <c r="J3360">
        <v>2</v>
      </c>
      <c r="K3360" s="2">
        <v>44221.550694444442</v>
      </c>
      <c r="L3360" t="s">
        <v>15</v>
      </c>
      <c r="M3360" t="s">
        <v>3039</v>
      </c>
      <c r="N3360" t="s">
        <v>429</v>
      </c>
      <c r="O3360" t="s">
        <v>1622</v>
      </c>
    </row>
    <row r="3361" spans="1:15" x14ac:dyDescent="0.25">
      <c r="A3361">
        <v>290061950</v>
      </c>
      <c r="B3361" s="1">
        <v>44220</v>
      </c>
      <c r="C3361" t="s">
        <v>107</v>
      </c>
      <c r="D3361" t="s">
        <v>110</v>
      </c>
      <c r="E3361" t="s">
        <v>501</v>
      </c>
      <c r="F3361" t="s">
        <v>1081</v>
      </c>
      <c r="G3361" t="s">
        <v>13</v>
      </c>
      <c r="H3361" t="s">
        <v>95</v>
      </c>
      <c r="I3361">
        <v>1</v>
      </c>
      <c r="J3361">
        <v>1</v>
      </c>
      <c r="K3361" s="2">
        <v>44221.743055555555</v>
      </c>
      <c r="L3361" t="s">
        <v>15</v>
      </c>
      <c r="M3361" t="s">
        <v>3039</v>
      </c>
      <c r="N3361" t="s">
        <v>429</v>
      </c>
      <c r="O3361" t="s">
        <v>503</v>
      </c>
    </row>
    <row r="3362" spans="1:15" x14ac:dyDescent="0.25">
      <c r="A3362">
        <v>290061951</v>
      </c>
      <c r="B3362" s="1">
        <v>44220</v>
      </c>
      <c r="C3362" t="s">
        <v>107</v>
      </c>
      <c r="D3362" t="s">
        <v>110</v>
      </c>
      <c r="E3362" t="s">
        <v>21</v>
      </c>
      <c r="F3362" t="s">
        <v>437</v>
      </c>
      <c r="G3362" t="s">
        <v>13</v>
      </c>
      <c r="H3362" t="s">
        <v>95</v>
      </c>
      <c r="I3362">
        <v>1</v>
      </c>
      <c r="J3362">
        <v>1</v>
      </c>
      <c r="K3362" s="2">
        <v>44221.427083333336</v>
      </c>
      <c r="L3362" t="s">
        <v>15</v>
      </c>
      <c r="M3362" t="s">
        <v>3039</v>
      </c>
      <c r="N3362" t="s">
        <v>429</v>
      </c>
      <c r="O3362" t="s">
        <v>438</v>
      </c>
    </row>
    <row r="3363" spans="1:15" x14ac:dyDescent="0.25">
      <c r="A3363">
        <v>290061952</v>
      </c>
      <c r="B3363" s="1">
        <v>44220</v>
      </c>
      <c r="C3363" t="s">
        <v>107</v>
      </c>
      <c r="D3363" t="s">
        <v>110</v>
      </c>
      <c r="E3363" t="s">
        <v>10</v>
      </c>
      <c r="F3363" t="s">
        <v>898</v>
      </c>
      <c r="G3363" t="s">
        <v>13</v>
      </c>
      <c r="H3363" t="s">
        <v>95</v>
      </c>
      <c r="I3363">
        <v>1</v>
      </c>
      <c r="J3363">
        <v>1</v>
      </c>
      <c r="K3363" s="2">
        <v>44221.738888888889</v>
      </c>
      <c r="L3363" t="s">
        <v>15</v>
      </c>
      <c r="M3363" t="s">
        <v>3039</v>
      </c>
      <c r="N3363" t="s">
        <v>429</v>
      </c>
      <c r="O3363" t="s">
        <v>899</v>
      </c>
    </row>
    <row r="3364" spans="1:15" x14ac:dyDescent="0.25">
      <c r="A3364">
        <v>290061953</v>
      </c>
      <c r="B3364" s="1">
        <v>44220</v>
      </c>
      <c r="C3364" t="s">
        <v>107</v>
      </c>
      <c r="D3364" t="s">
        <v>110</v>
      </c>
      <c r="E3364" t="s">
        <v>107</v>
      </c>
      <c r="F3364" t="s">
        <v>110</v>
      </c>
      <c r="G3364" t="s">
        <v>13</v>
      </c>
      <c r="H3364" t="s">
        <v>95</v>
      </c>
      <c r="I3364">
        <v>2</v>
      </c>
      <c r="J3364">
        <v>1</v>
      </c>
      <c r="K3364" s="2">
        <v>44221.518750000003</v>
      </c>
      <c r="L3364" t="s">
        <v>15</v>
      </c>
      <c r="M3364" t="s">
        <v>3039</v>
      </c>
      <c r="N3364" t="s">
        <v>429</v>
      </c>
      <c r="O3364" t="s">
        <v>378</v>
      </c>
    </row>
    <row r="3365" spans="1:15" x14ac:dyDescent="0.25">
      <c r="A3365">
        <v>290061954</v>
      </c>
      <c r="B3365" s="1">
        <v>44220</v>
      </c>
      <c r="C3365" t="s">
        <v>107</v>
      </c>
      <c r="D3365" t="s">
        <v>110</v>
      </c>
      <c r="E3365" t="s">
        <v>135</v>
      </c>
      <c r="F3365" t="s">
        <v>656</v>
      </c>
      <c r="G3365" t="s">
        <v>13</v>
      </c>
      <c r="H3365" t="s">
        <v>95</v>
      </c>
      <c r="I3365">
        <v>1</v>
      </c>
      <c r="J3365">
        <v>1</v>
      </c>
      <c r="K3365" s="2">
        <v>44221.478472222225</v>
      </c>
      <c r="L3365" t="s">
        <v>15</v>
      </c>
      <c r="M3365" t="s">
        <v>3039</v>
      </c>
      <c r="N3365" t="s">
        <v>429</v>
      </c>
      <c r="O3365" t="s">
        <v>656</v>
      </c>
    </row>
    <row r="3366" spans="1:15" x14ac:dyDescent="0.25">
      <c r="A3366">
        <v>290061955</v>
      </c>
      <c r="B3366" s="1">
        <v>44220</v>
      </c>
      <c r="C3366" t="s">
        <v>107</v>
      </c>
      <c r="D3366" t="s">
        <v>110</v>
      </c>
      <c r="E3366" t="s">
        <v>97</v>
      </c>
      <c r="F3366" t="s">
        <v>306</v>
      </c>
      <c r="G3366" t="s">
        <v>36</v>
      </c>
      <c r="H3366" t="s">
        <v>95</v>
      </c>
      <c r="I3366">
        <v>1</v>
      </c>
      <c r="J3366">
        <v>1</v>
      </c>
      <c r="K3366" s="2">
        <v>44221.63958333333</v>
      </c>
      <c r="L3366" t="s">
        <v>15</v>
      </c>
      <c r="M3366" t="s">
        <v>3039</v>
      </c>
      <c r="N3366" t="s">
        <v>429</v>
      </c>
      <c r="O3366" t="s">
        <v>307</v>
      </c>
    </row>
    <row r="3367" spans="1:15" x14ac:dyDescent="0.25">
      <c r="A3367">
        <v>290061956</v>
      </c>
      <c r="B3367" s="1">
        <v>44220</v>
      </c>
      <c r="C3367" t="s">
        <v>107</v>
      </c>
      <c r="D3367" t="s">
        <v>110</v>
      </c>
      <c r="E3367" t="s">
        <v>21</v>
      </c>
      <c r="F3367" t="s">
        <v>60</v>
      </c>
      <c r="G3367" t="s">
        <v>13</v>
      </c>
      <c r="H3367" t="s">
        <v>95</v>
      </c>
      <c r="I3367">
        <v>1</v>
      </c>
      <c r="J3367">
        <v>1</v>
      </c>
      <c r="K3367" s="2">
        <v>44221.44027777778</v>
      </c>
      <c r="L3367" t="s">
        <v>15</v>
      </c>
      <c r="M3367" t="s">
        <v>3039</v>
      </c>
      <c r="N3367" t="s">
        <v>429</v>
      </c>
      <c r="O3367" t="s">
        <v>374</v>
      </c>
    </row>
    <row r="3368" spans="1:15" x14ac:dyDescent="0.25">
      <c r="A3368">
        <v>290061957</v>
      </c>
      <c r="B3368" s="1">
        <v>44220</v>
      </c>
      <c r="C3368" t="s">
        <v>107</v>
      </c>
      <c r="D3368" t="s">
        <v>110</v>
      </c>
      <c r="E3368" t="s">
        <v>10</v>
      </c>
      <c r="F3368" t="s">
        <v>1262</v>
      </c>
      <c r="G3368" t="s">
        <v>13</v>
      </c>
      <c r="H3368" t="s">
        <v>95</v>
      </c>
      <c r="I3368">
        <v>1</v>
      </c>
      <c r="J3368">
        <v>1</v>
      </c>
      <c r="K3368" s="2">
        <v>44222.429861111108</v>
      </c>
      <c r="L3368" t="s">
        <v>15</v>
      </c>
      <c r="M3368" t="s">
        <v>3039</v>
      </c>
      <c r="N3368" t="s">
        <v>429</v>
      </c>
      <c r="O3368" t="s">
        <v>518</v>
      </c>
    </row>
    <row r="3369" spans="1:15" x14ac:dyDescent="0.25">
      <c r="A3369">
        <v>290061958</v>
      </c>
      <c r="B3369" s="1">
        <v>44220</v>
      </c>
      <c r="C3369" t="s">
        <v>107</v>
      </c>
      <c r="D3369" t="s">
        <v>110</v>
      </c>
      <c r="E3369" t="s">
        <v>137</v>
      </c>
      <c r="F3369" t="s">
        <v>564</v>
      </c>
      <c r="G3369" t="s">
        <v>13</v>
      </c>
      <c r="H3369" t="s">
        <v>95</v>
      </c>
      <c r="I3369">
        <v>1</v>
      </c>
      <c r="J3369">
        <v>1</v>
      </c>
      <c r="K3369" s="2">
        <v>44221.507638888892</v>
      </c>
      <c r="L3369" t="s">
        <v>15</v>
      </c>
      <c r="M3369" t="s">
        <v>3039</v>
      </c>
      <c r="N3369" t="s">
        <v>429</v>
      </c>
      <c r="O3369" t="s">
        <v>1086</v>
      </c>
    </row>
    <row r="3370" spans="1:15" x14ac:dyDescent="0.25">
      <c r="A3370">
        <v>290061959</v>
      </c>
      <c r="B3370" s="1">
        <v>44220</v>
      </c>
      <c r="C3370" t="s">
        <v>107</v>
      </c>
      <c r="D3370" t="s">
        <v>110</v>
      </c>
      <c r="E3370" t="s">
        <v>24</v>
      </c>
      <c r="F3370" t="s">
        <v>649</v>
      </c>
      <c r="G3370" t="s">
        <v>13</v>
      </c>
      <c r="H3370" t="s">
        <v>14</v>
      </c>
      <c r="I3370">
        <v>1</v>
      </c>
      <c r="J3370">
        <v>2</v>
      </c>
      <c r="K3370" s="2">
        <v>44221.504166666666</v>
      </c>
      <c r="L3370" t="s">
        <v>15</v>
      </c>
      <c r="M3370" t="s">
        <v>3039</v>
      </c>
      <c r="N3370" t="s">
        <v>429</v>
      </c>
      <c r="O3370" t="s">
        <v>436</v>
      </c>
    </row>
    <row r="3371" spans="1:15" x14ac:dyDescent="0.25">
      <c r="A3371">
        <v>290061960</v>
      </c>
      <c r="B3371" s="1">
        <v>44220</v>
      </c>
      <c r="C3371" t="s">
        <v>107</v>
      </c>
      <c r="D3371" t="s">
        <v>110</v>
      </c>
      <c r="E3371" t="s">
        <v>126</v>
      </c>
      <c r="F3371" t="s">
        <v>1758</v>
      </c>
      <c r="G3371" t="s">
        <v>13</v>
      </c>
      <c r="H3371" t="s">
        <v>95</v>
      </c>
      <c r="I3371">
        <v>1</v>
      </c>
      <c r="J3371">
        <v>1</v>
      </c>
      <c r="K3371" s="2">
        <v>44221.736111111109</v>
      </c>
      <c r="L3371" t="s">
        <v>15</v>
      </c>
      <c r="M3371" t="s">
        <v>3039</v>
      </c>
      <c r="N3371" t="s">
        <v>429</v>
      </c>
      <c r="O3371" t="s">
        <v>321</v>
      </c>
    </row>
    <row r="3372" spans="1:15" x14ac:dyDescent="0.25">
      <c r="A3372">
        <v>290061961</v>
      </c>
      <c r="B3372" s="1">
        <v>44220</v>
      </c>
      <c r="C3372" t="s">
        <v>107</v>
      </c>
      <c r="D3372" t="s">
        <v>110</v>
      </c>
      <c r="E3372" t="s">
        <v>18</v>
      </c>
      <c r="F3372" t="s">
        <v>315</v>
      </c>
      <c r="G3372" t="s">
        <v>13</v>
      </c>
      <c r="H3372" t="s">
        <v>95</v>
      </c>
      <c r="I3372">
        <v>1</v>
      </c>
      <c r="J3372">
        <v>1</v>
      </c>
      <c r="K3372" s="2">
        <v>44221.650694444441</v>
      </c>
      <c r="L3372" t="s">
        <v>15</v>
      </c>
      <c r="M3372" t="s">
        <v>3039</v>
      </c>
      <c r="N3372" t="s">
        <v>429</v>
      </c>
      <c r="O3372" t="s">
        <v>1094</v>
      </c>
    </row>
    <row r="3373" spans="1:15" x14ac:dyDescent="0.25">
      <c r="A3373">
        <v>290061962</v>
      </c>
      <c r="B3373" s="1">
        <v>44220</v>
      </c>
      <c r="C3373" t="s">
        <v>107</v>
      </c>
      <c r="D3373" t="s">
        <v>110</v>
      </c>
      <c r="E3373" t="s">
        <v>89</v>
      </c>
      <c r="F3373" t="s">
        <v>385</v>
      </c>
      <c r="G3373" t="s">
        <v>13</v>
      </c>
      <c r="H3373" t="s">
        <v>95</v>
      </c>
      <c r="I3373">
        <v>1</v>
      </c>
      <c r="J3373">
        <v>1</v>
      </c>
      <c r="K3373" s="2">
        <v>44221.496527777781</v>
      </c>
      <c r="L3373" t="s">
        <v>15</v>
      </c>
      <c r="M3373" t="s">
        <v>3039</v>
      </c>
      <c r="N3373" t="s">
        <v>429</v>
      </c>
      <c r="O3373" t="s">
        <v>386</v>
      </c>
    </row>
    <row r="3374" spans="1:15" x14ac:dyDescent="0.25">
      <c r="A3374">
        <v>290061963</v>
      </c>
      <c r="B3374" s="1">
        <v>44220</v>
      </c>
      <c r="C3374" t="s">
        <v>107</v>
      </c>
      <c r="D3374" t="s">
        <v>110</v>
      </c>
      <c r="E3374" t="s">
        <v>77</v>
      </c>
      <c r="F3374" t="s">
        <v>1496</v>
      </c>
      <c r="G3374" t="s">
        <v>13</v>
      </c>
      <c r="H3374" t="s">
        <v>95</v>
      </c>
      <c r="I3374">
        <v>1</v>
      </c>
      <c r="J3374">
        <v>1</v>
      </c>
      <c r="K3374" s="2">
        <v>44221.591666666667</v>
      </c>
      <c r="L3374" t="s">
        <v>15</v>
      </c>
      <c r="M3374" t="s">
        <v>3039</v>
      </c>
      <c r="N3374" t="s">
        <v>429</v>
      </c>
      <c r="O3374" t="s">
        <v>79</v>
      </c>
    </row>
    <row r="3375" spans="1:15" x14ac:dyDescent="0.25">
      <c r="A3375">
        <v>290061964</v>
      </c>
      <c r="B3375" s="1">
        <v>44220</v>
      </c>
      <c r="C3375" t="s">
        <v>107</v>
      </c>
      <c r="D3375" t="s">
        <v>110</v>
      </c>
      <c r="E3375" t="s">
        <v>126</v>
      </c>
      <c r="F3375" t="s">
        <v>128</v>
      </c>
      <c r="G3375" t="s">
        <v>13</v>
      </c>
      <c r="H3375" t="s">
        <v>95</v>
      </c>
      <c r="I3375">
        <v>2</v>
      </c>
      <c r="J3375">
        <v>1</v>
      </c>
      <c r="K3375" s="2">
        <v>44221.818749999999</v>
      </c>
      <c r="L3375" t="s">
        <v>15</v>
      </c>
      <c r="M3375" t="s">
        <v>3039</v>
      </c>
      <c r="N3375" t="s">
        <v>429</v>
      </c>
      <c r="O3375" t="s">
        <v>911</v>
      </c>
    </row>
    <row r="3376" spans="1:15" x14ac:dyDescent="0.25">
      <c r="A3376">
        <v>290061965</v>
      </c>
      <c r="B3376" s="1">
        <v>44220</v>
      </c>
      <c r="C3376" t="s">
        <v>107</v>
      </c>
      <c r="D3376" t="s">
        <v>110</v>
      </c>
      <c r="E3376" t="s">
        <v>63</v>
      </c>
      <c r="F3376" t="s">
        <v>1400</v>
      </c>
      <c r="G3376" t="s">
        <v>13</v>
      </c>
      <c r="H3376" t="s">
        <v>95</v>
      </c>
      <c r="I3376">
        <v>1</v>
      </c>
      <c r="J3376">
        <v>1</v>
      </c>
      <c r="K3376" s="2">
        <v>44221.760416666664</v>
      </c>
      <c r="L3376" t="s">
        <v>15</v>
      </c>
      <c r="M3376" t="s">
        <v>3039</v>
      </c>
      <c r="N3376" t="s">
        <v>429</v>
      </c>
      <c r="O3376" t="s">
        <v>634</v>
      </c>
    </row>
    <row r="3377" spans="1:15" x14ac:dyDescent="0.25">
      <c r="A3377">
        <v>290061966</v>
      </c>
      <c r="B3377" s="1">
        <v>44220</v>
      </c>
      <c r="C3377" t="s">
        <v>107</v>
      </c>
      <c r="D3377" t="s">
        <v>110</v>
      </c>
      <c r="E3377" t="s">
        <v>63</v>
      </c>
      <c r="F3377" t="s">
        <v>64</v>
      </c>
      <c r="G3377" t="s">
        <v>13</v>
      </c>
      <c r="H3377" t="s">
        <v>95</v>
      </c>
      <c r="I3377">
        <v>1</v>
      </c>
      <c r="J3377">
        <v>1</v>
      </c>
      <c r="K3377" s="2">
        <v>44221.456250000003</v>
      </c>
      <c r="L3377" t="s">
        <v>15</v>
      </c>
      <c r="M3377" t="s">
        <v>3039</v>
      </c>
      <c r="N3377" t="s">
        <v>429</v>
      </c>
      <c r="O3377" t="s">
        <v>370</v>
      </c>
    </row>
    <row r="3378" spans="1:15" x14ac:dyDescent="0.25">
      <c r="A3378">
        <v>290061967</v>
      </c>
      <c r="B3378" s="1">
        <v>44220</v>
      </c>
      <c r="C3378" t="s">
        <v>107</v>
      </c>
      <c r="D3378" t="s">
        <v>110</v>
      </c>
      <c r="E3378" t="s">
        <v>21</v>
      </c>
      <c r="F3378" t="s">
        <v>22</v>
      </c>
      <c r="G3378" t="s">
        <v>13</v>
      </c>
      <c r="H3378" t="s">
        <v>95</v>
      </c>
      <c r="I3378">
        <v>1</v>
      </c>
      <c r="J3378">
        <v>1</v>
      </c>
      <c r="K3378" s="2">
        <v>44221.570833333331</v>
      </c>
      <c r="L3378" t="s">
        <v>15</v>
      </c>
      <c r="M3378" t="s">
        <v>3039</v>
      </c>
      <c r="N3378" t="s">
        <v>429</v>
      </c>
      <c r="O3378" t="s">
        <v>23</v>
      </c>
    </row>
    <row r="3379" spans="1:15" x14ac:dyDescent="0.25">
      <c r="A3379">
        <v>290061968</v>
      </c>
      <c r="B3379" s="1">
        <v>44220</v>
      </c>
      <c r="C3379" t="s">
        <v>107</v>
      </c>
      <c r="D3379" t="s">
        <v>110</v>
      </c>
      <c r="E3379" t="s">
        <v>24</v>
      </c>
      <c r="F3379" t="s">
        <v>25</v>
      </c>
      <c r="G3379" t="s">
        <v>13</v>
      </c>
      <c r="H3379" t="s">
        <v>95</v>
      </c>
      <c r="I3379">
        <v>1</v>
      </c>
      <c r="J3379">
        <v>1</v>
      </c>
      <c r="K3379" s="2">
        <v>44221.54583333333</v>
      </c>
      <c r="L3379" t="s">
        <v>15</v>
      </c>
      <c r="M3379" t="s">
        <v>3039</v>
      </c>
      <c r="N3379" t="s">
        <v>429</v>
      </c>
      <c r="O3379" t="s">
        <v>387</v>
      </c>
    </row>
    <row r="3380" spans="1:15" x14ac:dyDescent="0.25">
      <c r="A3380">
        <v>290061969</v>
      </c>
      <c r="B3380" s="1">
        <v>44220</v>
      </c>
      <c r="C3380" t="s">
        <v>107</v>
      </c>
      <c r="D3380" t="s">
        <v>110</v>
      </c>
      <c r="E3380" t="s">
        <v>21</v>
      </c>
      <c r="F3380" t="s">
        <v>575</v>
      </c>
      <c r="G3380" t="s">
        <v>13</v>
      </c>
      <c r="H3380" t="s">
        <v>95</v>
      </c>
      <c r="I3380">
        <v>1</v>
      </c>
      <c r="J3380">
        <v>1</v>
      </c>
      <c r="K3380" s="2">
        <v>44221.529166666667</v>
      </c>
      <c r="L3380" t="s">
        <v>15</v>
      </c>
      <c r="M3380" t="s">
        <v>3039</v>
      </c>
      <c r="N3380" t="s">
        <v>429</v>
      </c>
      <c r="O3380" t="s">
        <v>347</v>
      </c>
    </row>
    <row r="3381" spans="1:15" x14ac:dyDescent="0.25">
      <c r="A3381">
        <v>290061970</v>
      </c>
      <c r="B3381" s="1">
        <v>44220</v>
      </c>
      <c r="C3381" t="s">
        <v>107</v>
      </c>
      <c r="D3381" t="s">
        <v>110</v>
      </c>
      <c r="E3381" t="s">
        <v>10</v>
      </c>
      <c r="F3381" t="s">
        <v>1394</v>
      </c>
      <c r="G3381" t="s">
        <v>13</v>
      </c>
      <c r="H3381" t="s">
        <v>95</v>
      </c>
      <c r="I3381">
        <v>1</v>
      </c>
      <c r="J3381">
        <v>1</v>
      </c>
      <c r="K3381" s="2">
        <v>44221.713194444441</v>
      </c>
      <c r="L3381" t="s">
        <v>15</v>
      </c>
      <c r="M3381" t="s">
        <v>3039</v>
      </c>
      <c r="N3381" t="s">
        <v>429</v>
      </c>
      <c r="O3381" t="s">
        <v>16</v>
      </c>
    </row>
    <row r="3382" spans="1:15" x14ac:dyDescent="0.25">
      <c r="A3382">
        <v>290061971</v>
      </c>
      <c r="B3382" s="1">
        <v>44220</v>
      </c>
      <c r="C3382" t="s">
        <v>107</v>
      </c>
      <c r="D3382" t="s">
        <v>110</v>
      </c>
      <c r="E3382" t="s">
        <v>42</v>
      </c>
      <c r="F3382" t="s">
        <v>111</v>
      </c>
      <c r="G3382" t="s">
        <v>13</v>
      </c>
      <c r="H3382" t="s">
        <v>95</v>
      </c>
      <c r="I3382">
        <v>1</v>
      </c>
      <c r="J3382">
        <v>1</v>
      </c>
      <c r="K3382" s="2">
        <v>44221.683333333334</v>
      </c>
      <c r="L3382" t="s">
        <v>15</v>
      </c>
      <c r="M3382" t="s">
        <v>3039</v>
      </c>
      <c r="N3382" t="s">
        <v>429</v>
      </c>
      <c r="O3382" t="s">
        <v>112</v>
      </c>
    </row>
    <row r="3383" spans="1:15" x14ac:dyDescent="0.25">
      <c r="A3383">
        <v>290061972</v>
      </c>
      <c r="B3383" s="1">
        <v>44220</v>
      </c>
      <c r="C3383" t="s">
        <v>107</v>
      </c>
      <c r="D3383" t="s">
        <v>110</v>
      </c>
      <c r="E3383" t="s">
        <v>89</v>
      </c>
      <c r="F3383" t="s">
        <v>205</v>
      </c>
      <c r="G3383" t="s">
        <v>13</v>
      </c>
      <c r="H3383" t="s">
        <v>95</v>
      </c>
      <c r="I3383">
        <v>1</v>
      </c>
      <c r="J3383">
        <v>1</v>
      </c>
      <c r="K3383" s="2">
        <v>44221.518055555556</v>
      </c>
      <c r="L3383" t="s">
        <v>15</v>
      </c>
      <c r="M3383" t="s">
        <v>3039</v>
      </c>
      <c r="N3383" t="s">
        <v>429</v>
      </c>
      <c r="O3383" t="s">
        <v>206</v>
      </c>
    </row>
    <row r="3384" spans="1:15" x14ac:dyDescent="0.25">
      <c r="A3384">
        <v>290061973</v>
      </c>
      <c r="B3384" s="1">
        <v>44220</v>
      </c>
      <c r="C3384" t="s">
        <v>107</v>
      </c>
      <c r="D3384" t="s">
        <v>110</v>
      </c>
      <c r="E3384" t="s">
        <v>18</v>
      </c>
      <c r="F3384" t="s">
        <v>315</v>
      </c>
      <c r="G3384" t="s">
        <v>13</v>
      </c>
      <c r="H3384" t="s">
        <v>95</v>
      </c>
      <c r="I3384">
        <v>1</v>
      </c>
      <c r="J3384">
        <v>1</v>
      </c>
      <c r="K3384" s="2">
        <v>44221.466666666667</v>
      </c>
      <c r="L3384" t="s">
        <v>15</v>
      </c>
      <c r="M3384" t="s">
        <v>3039</v>
      </c>
      <c r="N3384" t="s">
        <v>429</v>
      </c>
      <c r="O3384" t="s">
        <v>1094</v>
      </c>
    </row>
    <row r="3385" spans="1:15" x14ac:dyDescent="0.25">
      <c r="A3385">
        <v>290061974</v>
      </c>
      <c r="B3385" s="1">
        <v>44220</v>
      </c>
      <c r="C3385" t="s">
        <v>107</v>
      </c>
      <c r="D3385" t="s">
        <v>110</v>
      </c>
      <c r="E3385" t="s">
        <v>93</v>
      </c>
      <c r="F3385" t="s">
        <v>475</v>
      </c>
      <c r="G3385" t="s">
        <v>13</v>
      </c>
      <c r="H3385" t="s">
        <v>95</v>
      </c>
      <c r="I3385">
        <v>1</v>
      </c>
      <c r="J3385">
        <v>1</v>
      </c>
      <c r="K3385" s="2">
        <v>44221.637499999997</v>
      </c>
      <c r="L3385" t="s">
        <v>15</v>
      </c>
      <c r="M3385" t="s">
        <v>3039</v>
      </c>
      <c r="N3385" t="s">
        <v>429</v>
      </c>
      <c r="O3385" t="s">
        <v>433</v>
      </c>
    </row>
    <row r="3386" spans="1:15" x14ac:dyDescent="0.25">
      <c r="A3386">
        <v>290061975</v>
      </c>
      <c r="B3386" s="1">
        <v>44220</v>
      </c>
      <c r="C3386" t="s">
        <v>107</v>
      </c>
      <c r="D3386" t="s">
        <v>110</v>
      </c>
      <c r="E3386" t="s">
        <v>21</v>
      </c>
      <c r="F3386" t="s">
        <v>437</v>
      </c>
      <c r="G3386" t="s">
        <v>13</v>
      </c>
      <c r="H3386" t="s">
        <v>95</v>
      </c>
      <c r="I3386">
        <v>1</v>
      </c>
      <c r="J3386">
        <v>1</v>
      </c>
      <c r="K3386" s="2">
        <v>44221.388888888891</v>
      </c>
      <c r="L3386" t="s">
        <v>15</v>
      </c>
      <c r="M3386" t="s">
        <v>3039</v>
      </c>
      <c r="N3386" t="s">
        <v>429</v>
      </c>
      <c r="O3386" t="s">
        <v>438</v>
      </c>
    </row>
    <row r="3387" spans="1:15" x14ac:dyDescent="0.25">
      <c r="A3387">
        <v>290061976</v>
      </c>
      <c r="B3387" s="1">
        <v>44220</v>
      </c>
      <c r="C3387" t="s">
        <v>107</v>
      </c>
      <c r="D3387" t="s">
        <v>110</v>
      </c>
      <c r="E3387" t="s">
        <v>107</v>
      </c>
      <c r="F3387" t="s">
        <v>108</v>
      </c>
      <c r="G3387" t="s">
        <v>13</v>
      </c>
      <c r="H3387" t="s">
        <v>95</v>
      </c>
      <c r="I3387">
        <v>1</v>
      </c>
      <c r="J3387">
        <v>1</v>
      </c>
      <c r="K3387" s="2">
        <v>44221.49722222222</v>
      </c>
      <c r="L3387" t="s">
        <v>15</v>
      </c>
      <c r="M3387" t="s">
        <v>3039</v>
      </c>
      <c r="N3387" t="s">
        <v>429</v>
      </c>
      <c r="O3387" t="s">
        <v>274</v>
      </c>
    </row>
    <row r="3388" spans="1:15" x14ac:dyDescent="0.25">
      <c r="A3388">
        <v>290061977</v>
      </c>
      <c r="B3388" s="1">
        <v>44220</v>
      </c>
      <c r="C3388" t="s">
        <v>107</v>
      </c>
      <c r="D3388" t="s">
        <v>110</v>
      </c>
      <c r="E3388" t="s">
        <v>21</v>
      </c>
      <c r="F3388" t="s">
        <v>22</v>
      </c>
      <c r="G3388" t="s">
        <v>13</v>
      </c>
      <c r="H3388" t="s">
        <v>95</v>
      </c>
      <c r="I3388">
        <v>1</v>
      </c>
      <c r="J3388">
        <v>1</v>
      </c>
      <c r="K3388" s="2">
        <v>44221.493055555555</v>
      </c>
      <c r="L3388" t="s">
        <v>15</v>
      </c>
      <c r="M3388" t="s">
        <v>3039</v>
      </c>
      <c r="N3388" t="s">
        <v>429</v>
      </c>
      <c r="O3388" t="s">
        <v>23</v>
      </c>
    </row>
    <row r="3389" spans="1:15" x14ac:dyDescent="0.25">
      <c r="A3389">
        <v>290061978</v>
      </c>
      <c r="B3389" s="1">
        <v>44220</v>
      </c>
      <c r="C3389" t="s">
        <v>107</v>
      </c>
      <c r="D3389" t="s">
        <v>110</v>
      </c>
      <c r="E3389" t="s">
        <v>42</v>
      </c>
      <c r="F3389" t="s">
        <v>111</v>
      </c>
      <c r="G3389" t="s">
        <v>13</v>
      </c>
      <c r="H3389" t="s">
        <v>95</v>
      </c>
      <c r="I3389">
        <v>1</v>
      </c>
      <c r="J3389">
        <v>1</v>
      </c>
      <c r="K3389" s="2">
        <v>44221.472916666666</v>
      </c>
      <c r="L3389" t="s">
        <v>15</v>
      </c>
      <c r="M3389" t="s">
        <v>3039</v>
      </c>
      <c r="N3389" t="s">
        <v>429</v>
      </c>
      <c r="O3389" t="s">
        <v>112</v>
      </c>
    </row>
    <row r="3390" spans="1:15" x14ac:dyDescent="0.25">
      <c r="A3390">
        <v>290061979</v>
      </c>
      <c r="B3390" s="1">
        <v>44220</v>
      </c>
      <c r="C3390" t="s">
        <v>107</v>
      </c>
      <c r="D3390" t="s">
        <v>110</v>
      </c>
      <c r="E3390" t="s">
        <v>93</v>
      </c>
      <c r="F3390" t="s">
        <v>430</v>
      </c>
      <c r="G3390" t="s">
        <v>13</v>
      </c>
      <c r="H3390" t="s">
        <v>95</v>
      </c>
      <c r="I3390">
        <v>1</v>
      </c>
      <c r="J3390">
        <v>1</v>
      </c>
      <c r="K3390" s="2">
        <v>44221.536111111112</v>
      </c>
      <c r="L3390" t="s">
        <v>15</v>
      </c>
      <c r="M3390" t="s">
        <v>3039</v>
      </c>
      <c r="N3390" t="s">
        <v>429</v>
      </c>
      <c r="O3390" t="s">
        <v>431</v>
      </c>
    </row>
    <row r="3391" spans="1:15" x14ac:dyDescent="0.25">
      <c r="A3391">
        <v>290061980</v>
      </c>
      <c r="B3391" s="1">
        <v>44220</v>
      </c>
      <c r="C3391" t="s">
        <v>107</v>
      </c>
      <c r="D3391" t="s">
        <v>110</v>
      </c>
      <c r="E3391" t="s">
        <v>113</v>
      </c>
      <c r="F3391" t="s">
        <v>152</v>
      </c>
      <c r="G3391" t="s">
        <v>13</v>
      </c>
      <c r="H3391" t="s">
        <v>14</v>
      </c>
      <c r="I3391">
        <v>1</v>
      </c>
      <c r="J3391">
        <v>2</v>
      </c>
      <c r="K3391" s="2">
        <v>44221.553472222222</v>
      </c>
      <c r="L3391" t="s">
        <v>15</v>
      </c>
      <c r="M3391" t="s">
        <v>3039</v>
      </c>
      <c r="N3391" t="s">
        <v>429</v>
      </c>
      <c r="O3391" t="s">
        <v>153</v>
      </c>
    </row>
    <row r="3392" spans="1:15" x14ac:dyDescent="0.25">
      <c r="A3392">
        <v>290061982</v>
      </c>
      <c r="B3392" s="1">
        <v>44220</v>
      </c>
      <c r="C3392" t="s">
        <v>107</v>
      </c>
      <c r="D3392" t="s">
        <v>110</v>
      </c>
      <c r="E3392" t="s">
        <v>18</v>
      </c>
      <c r="F3392" t="s">
        <v>284</v>
      </c>
      <c r="G3392" t="s">
        <v>13</v>
      </c>
      <c r="H3392" t="s">
        <v>14</v>
      </c>
      <c r="I3392">
        <v>1</v>
      </c>
      <c r="J3392">
        <v>2</v>
      </c>
      <c r="K3392" s="2">
        <v>44221.736111111109</v>
      </c>
      <c r="L3392" t="s">
        <v>15</v>
      </c>
      <c r="M3392" t="s">
        <v>3039</v>
      </c>
      <c r="N3392" t="s">
        <v>429</v>
      </c>
      <c r="O3392" t="s">
        <v>398</v>
      </c>
    </row>
    <row r="3393" spans="1:15" x14ac:dyDescent="0.25">
      <c r="A3393">
        <v>290517683</v>
      </c>
      <c r="B3393" s="1">
        <v>44220</v>
      </c>
      <c r="C3393" t="s">
        <v>107</v>
      </c>
      <c r="D3393" t="s">
        <v>110</v>
      </c>
      <c r="E3393" t="s">
        <v>137</v>
      </c>
      <c r="F3393" t="s">
        <v>744</v>
      </c>
      <c r="G3393" t="s">
        <v>13</v>
      </c>
      <c r="H3393" t="s">
        <v>14</v>
      </c>
      <c r="I3393">
        <v>1</v>
      </c>
      <c r="J3393">
        <v>2</v>
      </c>
      <c r="K3393" s="2">
        <v>44221.445833333331</v>
      </c>
      <c r="L3393" t="s">
        <v>15</v>
      </c>
      <c r="M3393" t="s">
        <v>3039</v>
      </c>
      <c r="N3393" t="s">
        <v>429</v>
      </c>
      <c r="O3393" t="s">
        <v>1194</v>
      </c>
    </row>
    <row r="3394" spans="1:15" x14ac:dyDescent="0.25">
      <c r="A3394">
        <v>290517684</v>
      </c>
      <c r="B3394" s="1">
        <v>44220</v>
      </c>
      <c r="C3394" t="s">
        <v>107</v>
      </c>
      <c r="D3394" t="s">
        <v>110</v>
      </c>
      <c r="E3394" t="s">
        <v>348</v>
      </c>
      <c r="F3394" t="s">
        <v>1129</v>
      </c>
      <c r="G3394" t="s">
        <v>13</v>
      </c>
      <c r="H3394" t="s">
        <v>14</v>
      </c>
      <c r="I3394">
        <v>1</v>
      </c>
      <c r="J3394">
        <v>5</v>
      </c>
      <c r="K3394" s="2">
        <v>44222.426388888889</v>
      </c>
      <c r="L3394" t="s">
        <v>15</v>
      </c>
      <c r="M3394" t="s">
        <v>3039</v>
      </c>
      <c r="N3394" t="s">
        <v>429</v>
      </c>
      <c r="O3394" t="s">
        <v>1129</v>
      </c>
    </row>
    <row r="3395" spans="1:15" x14ac:dyDescent="0.25">
      <c r="A3395">
        <v>290517687</v>
      </c>
      <c r="B3395" s="1">
        <v>44220</v>
      </c>
      <c r="C3395" t="s">
        <v>107</v>
      </c>
      <c r="D3395" t="s">
        <v>110</v>
      </c>
      <c r="E3395" t="s">
        <v>107</v>
      </c>
      <c r="F3395" t="s">
        <v>806</v>
      </c>
      <c r="G3395" t="s">
        <v>13</v>
      </c>
      <c r="H3395" t="s">
        <v>14</v>
      </c>
      <c r="I3395">
        <v>1</v>
      </c>
      <c r="J3395">
        <v>2</v>
      </c>
      <c r="K3395" s="2">
        <v>44221.527083333334</v>
      </c>
      <c r="L3395" t="s">
        <v>15</v>
      </c>
      <c r="M3395" t="s">
        <v>3039</v>
      </c>
      <c r="N3395" t="s">
        <v>429</v>
      </c>
      <c r="O3395" t="s">
        <v>378</v>
      </c>
    </row>
    <row r="3396" spans="1:15" x14ac:dyDescent="0.25">
      <c r="A3396">
        <v>290517688</v>
      </c>
      <c r="B3396" s="1">
        <v>44220</v>
      </c>
      <c r="C3396" t="s">
        <v>107</v>
      </c>
      <c r="D3396" t="s">
        <v>110</v>
      </c>
      <c r="E3396" t="s">
        <v>247</v>
      </c>
      <c r="F3396" t="s">
        <v>1837</v>
      </c>
      <c r="G3396" t="s">
        <v>59</v>
      </c>
      <c r="H3396" t="s">
        <v>14</v>
      </c>
      <c r="I3396">
        <v>2</v>
      </c>
      <c r="J3396">
        <v>6</v>
      </c>
      <c r="K3396" s="2">
        <v>44221.756249999999</v>
      </c>
      <c r="L3396" t="s">
        <v>15</v>
      </c>
      <c r="M3396" t="s">
        <v>3039</v>
      </c>
      <c r="N3396" t="s">
        <v>429</v>
      </c>
      <c r="O3396" t="s">
        <v>1210</v>
      </c>
    </row>
    <row r="3397" spans="1:15" x14ac:dyDescent="0.25">
      <c r="A3397">
        <v>290517689</v>
      </c>
      <c r="B3397" s="1">
        <v>44220</v>
      </c>
      <c r="C3397" t="s">
        <v>107</v>
      </c>
      <c r="D3397" t="s">
        <v>110</v>
      </c>
      <c r="E3397" t="s">
        <v>107</v>
      </c>
      <c r="F3397" t="s">
        <v>108</v>
      </c>
      <c r="G3397" t="s">
        <v>13</v>
      </c>
      <c r="H3397" t="s">
        <v>14</v>
      </c>
      <c r="I3397">
        <v>1</v>
      </c>
      <c r="J3397">
        <v>2</v>
      </c>
      <c r="K3397" s="2">
        <v>44221.527777777781</v>
      </c>
      <c r="L3397" t="s">
        <v>15</v>
      </c>
      <c r="M3397" t="s">
        <v>3039</v>
      </c>
      <c r="N3397" t="s">
        <v>429</v>
      </c>
      <c r="O3397" t="s">
        <v>274</v>
      </c>
    </row>
    <row r="3398" spans="1:15" x14ac:dyDescent="0.25">
      <c r="A3398">
        <v>290517690</v>
      </c>
      <c r="B3398" s="1">
        <v>44220</v>
      </c>
      <c r="C3398" t="s">
        <v>107</v>
      </c>
      <c r="D3398" t="s">
        <v>110</v>
      </c>
      <c r="E3398" t="s">
        <v>24</v>
      </c>
      <c r="F3398" t="s">
        <v>196</v>
      </c>
      <c r="G3398" t="s">
        <v>13</v>
      </c>
      <c r="H3398" t="s">
        <v>14</v>
      </c>
      <c r="I3398">
        <v>1</v>
      </c>
      <c r="J3398">
        <v>2</v>
      </c>
      <c r="K3398" s="2">
        <v>44221.564583333333</v>
      </c>
      <c r="L3398" t="s">
        <v>15</v>
      </c>
      <c r="M3398" t="s">
        <v>3039</v>
      </c>
      <c r="N3398" t="s">
        <v>429</v>
      </c>
      <c r="O3398" t="s">
        <v>540</v>
      </c>
    </row>
    <row r="3399" spans="1:15" x14ac:dyDescent="0.25">
      <c r="A3399">
        <v>290517692</v>
      </c>
      <c r="B3399" s="1">
        <v>44220</v>
      </c>
      <c r="C3399" t="s">
        <v>107</v>
      </c>
      <c r="D3399" t="s">
        <v>110</v>
      </c>
      <c r="E3399" t="s">
        <v>135</v>
      </c>
      <c r="F3399" t="s">
        <v>661</v>
      </c>
      <c r="G3399" t="s">
        <v>13</v>
      </c>
      <c r="H3399" t="s">
        <v>14</v>
      </c>
      <c r="I3399">
        <v>2</v>
      </c>
      <c r="J3399">
        <v>2</v>
      </c>
      <c r="K3399" s="2">
        <v>44221.743750000001</v>
      </c>
      <c r="L3399" t="s">
        <v>15</v>
      </c>
      <c r="M3399" t="s">
        <v>3039</v>
      </c>
      <c r="N3399" t="s">
        <v>429</v>
      </c>
      <c r="O3399" t="s">
        <v>662</v>
      </c>
    </row>
    <row r="3400" spans="1:15" x14ac:dyDescent="0.25">
      <c r="A3400">
        <v>290517693</v>
      </c>
      <c r="B3400" s="1">
        <v>44220</v>
      </c>
      <c r="C3400" t="s">
        <v>107</v>
      </c>
      <c r="D3400" t="s">
        <v>110</v>
      </c>
      <c r="E3400" t="s">
        <v>406</v>
      </c>
      <c r="F3400" t="s">
        <v>912</v>
      </c>
      <c r="G3400" t="s">
        <v>13</v>
      </c>
      <c r="H3400" t="s">
        <v>14</v>
      </c>
      <c r="I3400">
        <v>2</v>
      </c>
      <c r="J3400">
        <v>2</v>
      </c>
      <c r="K3400" s="2">
        <v>44221.691666666666</v>
      </c>
      <c r="L3400" t="s">
        <v>15</v>
      </c>
      <c r="M3400" t="s">
        <v>3039</v>
      </c>
      <c r="N3400" t="s">
        <v>429</v>
      </c>
      <c r="O3400" t="s">
        <v>408</v>
      </c>
    </row>
    <row r="3401" spans="1:15" x14ac:dyDescent="0.25">
      <c r="A3401">
        <v>290517694</v>
      </c>
      <c r="B3401" s="1">
        <v>44220</v>
      </c>
      <c r="C3401" t="s">
        <v>107</v>
      </c>
      <c r="D3401" t="s">
        <v>110</v>
      </c>
      <c r="E3401" t="s">
        <v>21</v>
      </c>
      <c r="F3401" t="s">
        <v>105</v>
      </c>
      <c r="G3401" t="s">
        <v>13</v>
      </c>
      <c r="H3401" t="s">
        <v>14</v>
      </c>
      <c r="I3401">
        <v>1</v>
      </c>
      <c r="J3401">
        <v>2</v>
      </c>
      <c r="K3401" s="2">
        <v>44221.728472222225</v>
      </c>
      <c r="L3401" t="s">
        <v>15</v>
      </c>
      <c r="M3401" t="s">
        <v>3039</v>
      </c>
      <c r="N3401" t="s">
        <v>429</v>
      </c>
      <c r="O3401" t="s">
        <v>369</v>
      </c>
    </row>
    <row r="3402" spans="1:15" x14ac:dyDescent="0.25">
      <c r="A3402">
        <v>290517695</v>
      </c>
      <c r="B3402" s="1">
        <v>44220</v>
      </c>
      <c r="C3402" t="s">
        <v>107</v>
      </c>
      <c r="D3402" t="s">
        <v>110</v>
      </c>
      <c r="E3402" t="s">
        <v>63</v>
      </c>
      <c r="F3402" t="s">
        <v>64</v>
      </c>
      <c r="G3402" t="s">
        <v>13</v>
      </c>
      <c r="H3402" t="s">
        <v>14</v>
      </c>
      <c r="I3402">
        <v>1</v>
      </c>
      <c r="J3402">
        <v>2</v>
      </c>
      <c r="K3402" s="2">
        <v>44221.588194444441</v>
      </c>
      <c r="L3402" t="s">
        <v>15</v>
      </c>
      <c r="M3402" t="s">
        <v>3039</v>
      </c>
      <c r="N3402" t="s">
        <v>429</v>
      </c>
      <c r="O3402" t="s">
        <v>370</v>
      </c>
    </row>
    <row r="3403" spans="1:15" x14ac:dyDescent="0.25">
      <c r="A3403">
        <v>290517696</v>
      </c>
      <c r="B3403" s="1">
        <v>44220</v>
      </c>
      <c r="C3403" t="s">
        <v>107</v>
      </c>
      <c r="D3403" t="s">
        <v>110</v>
      </c>
      <c r="E3403" t="s">
        <v>873</v>
      </c>
      <c r="F3403" t="s">
        <v>1838</v>
      </c>
      <c r="G3403" t="s">
        <v>13</v>
      </c>
      <c r="H3403" t="s">
        <v>14</v>
      </c>
      <c r="I3403">
        <v>1</v>
      </c>
      <c r="J3403">
        <v>5</v>
      </c>
      <c r="K3403" s="2">
        <v>44223.493750000001</v>
      </c>
      <c r="L3403" t="s">
        <v>15</v>
      </c>
      <c r="M3403" t="s">
        <v>3039</v>
      </c>
      <c r="N3403" t="s">
        <v>429</v>
      </c>
      <c r="O3403" t="s">
        <v>1158</v>
      </c>
    </row>
    <row r="3404" spans="1:15" x14ac:dyDescent="0.25">
      <c r="A3404">
        <v>290517697</v>
      </c>
      <c r="B3404" s="1">
        <v>44220</v>
      </c>
      <c r="C3404" t="s">
        <v>107</v>
      </c>
      <c r="D3404" t="s">
        <v>110</v>
      </c>
      <c r="E3404" t="s">
        <v>89</v>
      </c>
      <c r="F3404" t="s">
        <v>216</v>
      </c>
      <c r="G3404" t="s">
        <v>13</v>
      </c>
      <c r="H3404" t="s">
        <v>14</v>
      </c>
      <c r="I3404">
        <v>1</v>
      </c>
      <c r="J3404">
        <v>2</v>
      </c>
      <c r="K3404" s="2">
        <v>44221.399305555555</v>
      </c>
      <c r="L3404" t="s">
        <v>15</v>
      </c>
      <c r="M3404" t="s">
        <v>3039</v>
      </c>
      <c r="N3404" t="s">
        <v>429</v>
      </c>
      <c r="O3404" t="s">
        <v>217</v>
      </c>
    </row>
    <row r="3405" spans="1:15" x14ac:dyDescent="0.25">
      <c r="A3405">
        <v>290517698</v>
      </c>
      <c r="B3405" s="1">
        <v>44220</v>
      </c>
      <c r="C3405" t="s">
        <v>107</v>
      </c>
      <c r="D3405" t="s">
        <v>110</v>
      </c>
      <c r="E3405" t="s">
        <v>24</v>
      </c>
      <c r="F3405" t="s">
        <v>498</v>
      </c>
      <c r="G3405" t="s">
        <v>13</v>
      </c>
      <c r="H3405" t="s">
        <v>14</v>
      </c>
      <c r="I3405">
        <v>1</v>
      </c>
      <c r="J3405">
        <v>2</v>
      </c>
      <c r="K3405" s="2">
        <v>44221.495138888888</v>
      </c>
      <c r="L3405" t="s">
        <v>15</v>
      </c>
      <c r="M3405" t="s">
        <v>3039</v>
      </c>
      <c r="N3405" t="s">
        <v>429</v>
      </c>
      <c r="O3405" t="s">
        <v>499</v>
      </c>
    </row>
    <row r="3406" spans="1:15" x14ac:dyDescent="0.25">
      <c r="A3406">
        <v>290517699</v>
      </c>
      <c r="B3406" s="1">
        <v>44220</v>
      </c>
      <c r="C3406" t="s">
        <v>107</v>
      </c>
      <c r="D3406" t="s">
        <v>110</v>
      </c>
      <c r="E3406" t="s">
        <v>189</v>
      </c>
      <c r="F3406" t="s">
        <v>1839</v>
      </c>
      <c r="G3406" t="s">
        <v>13</v>
      </c>
      <c r="H3406" t="s">
        <v>14</v>
      </c>
      <c r="I3406">
        <v>1</v>
      </c>
      <c r="J3406">
        <v>7</v>
      </c>
      <c r="K3406" s="2">
        <v>44222.518055555556</v>
      </c>
      <c r="L3406" t="s">
        <v>15</v>
      </c>
      <c r="M3406" t="s">
        <v>3039</v>
      </c>
      <c r="N3406" t="s">
        <v>429</v>
      </c>
      <c r="O3406" t="s">
        <v>192</v>
      </c>
    </row>
    <row r="3407" spans="1:15" x14ac:dyDescent="0.25">
      <c r="A3407">
        <v>290517700</v>
      </c>
      <c r="B3407" s="1">
        <v>44220</v>
      </c>
      <c r="C3407" t="s">
        <v>107</v>
      </c>
      <c r="D3407" t="s">
        <v>110</v>
      </c>
      <c r="E3407" t="s">
        <v>1054</v>
      </c>
      <c r="F3407" t="s">
        <v>1840</v>
      </c>
      <c r="G3407" t="s">
        <v>59</v>
      </c>
      <c r="H3407" t="s">
        <v>14</v>
      </c>
      <c r="I3407">
        <v>1</v>
      </c>
      <c r="J3407">
        <v>6</v>
      </c>
      <c r="K3407" s="2">
        <v>44222.400000000001</v>
      </c>
      <c r="L3407" t="s">
        <v>15</v>
      </c>
      <c r="M3407" t="s">
        <v>3039</v>
      </c>
      <c r="N3407" t="s">
        <v>429</v>
      </c>
      <c r="O3407" t="s">
        <v>1841</v>
      </c>
    </row>
    <row r="3408" spans="1:15" x14ac:dyDescent="0.25">
      <c r="A3408">
        <v>290517701</v>
      </c>
      <c r="B3408" s="1">
        <v>44220</v>
      </c>
      <c r="C3408" t="s">
        <v>107</v>
      </c>
      <c r="D3408" t="s">
        <v>110</v>
      </c>
      <c r="E3408" t="s">
        <v>716</v>
      </c>
      <c r="F3408" t="s">
        <v>902</v>
      </c>
      <c r="G3408" t="s">
        <v>36</v>
      </c>
      <c r="H3408" t="s">
        <v>14</v>
      </c>
      <c r="I3408">
        <v>4</v>
      </c>
      <c r="J3408">
        <v>3</v>
      </c>
      <c r="K3408" s="2">
        <v>44221.561805555553</v>
      </c>
      <c r="L3408" t="s">
        <v>15</v>
      </c>
      <c r="M3408" t="s">
        <v>3039</v>
      </c>
      <c r="N3408" t="s">
        <v>429</v>
      </c>
      <c r="O3408" t="s">
        <v>647</v>
      </c>
    </row>
    <row r="3409" spans="1:15" x14ac:dyDescent="0.25">
      <c r="A3409">
        <v>290517702</v>
      </c>
      <c r="B3409" s="1">
        <v>44220</v>
      </c>
      <c r="C3409" t="s">
        <v>107</v>
      </c>
      <c r="D3409" t="s">
        <v>110</v>
      </c>
      <c r="E3409" t="s">
        <v>1177</v>
      </c>
      <c r="F3409" t="s">
        <v>1842</v>
      </c>
      <c r="G3409" t="s">
        <v>36</v>
      </c>
      <c r="H3409" t="s">
        <v>14</v>
      </c>
      <c r="I3409">
        <v>2</v>
      </c>
      <c r="J3409">
        <v>4</v>
      </c>
      <c r="K3409" s="2">
        <v>44221.560416666667</v>
      </c>
      <c r="L3409" t="s">
        <v>15</v>
      </c>
      <c r="M3409" t="s">
        <v>3039</v>
      </c>
      <c r="N3409" t="s">
        <v>429</v>
      </c>
      <c r="O3409" t="s">
        <v>1179</v>
      </c>
    </row>
    <row r="3410" spans="1:15" x14ac:dyDescent="0.25">
      <c r="A3410">
        <v>290517703</v>
      </c>
      <c r="B3410" s="1">
        <v>44220</v>
      </c>
      <c r="C3410" t="s">
        <v>107</v>
      </c>
      <c r="D3410" t="s">
        <v>110</v>
      </c>
      <c r="E3410" t="s">
        <v>57</v>
      </c>
      <c r="F3410" t="s">
        <v>1173</v>
      </c>
      <c r="G3410" t="s">
        <v>59</v>
      </c>
      <c r="H3410" t="s">
        <v>14</v>
      </c>
      <c r="I3410">
        <v>1</v>
      </c>
      <c r="J3410">
        <v>3</v>
      </c>
      <c r="K3410" s="2">
        <v>44221.748611111114</v>
      </c>
      <c r="L3410" t="s">
        <v>15</v>
      </c>
      <c r="M3410" t="s">
        <v>3039</v>
      </c>
      <c r="N3410" t="s">
        <v>429</v>
      </c>
      <c r="O3410" t="s">
        <v>1174</v>
      </c>
    </row>
    <row r="3411" spans="1:15" x14ac:dyDescent="0.25">
      <c r="A3411">
        <v>290517704</v>
      </c>
      <c r="B3411" s="1">
        <v>44220</v>
      </c>
      <c r="C3411" t="s">
        <v>107</v>
      </c>
      <c r="D3411" t="s">
        <v>110</v>
      </c>
      <c r="E3411" t="s">
        <v>24</v>
      </c>
      <c r="F3411" t="s">
        <v>1079</v>
      </c>
      <c r="G3411" t="s">
        <v>13</v>
      </c>
      <c r="H3411" t="s">
        <v>14</v>
      </c>
      <c r="I3411">
        <v>1</v>
      </c>
      <c r="J3411">
        <v>2</v>
      </c>
      <c r="K3411" s="2">
        <v>44221.440972222219</v>
      </c>
      <c r="L3411" t="s">
        <v>15</v>
      </c>
      <c r="M3411" t="s">
        <v>3039</v>
      </c>
      <c r="N3411" t="s">
        <v>429</v>
      </c>
      <c r="O3411" t="s">
        <v>1080</v>
      </c>
    </row>
    <row r="3412" spans="1:15" x14ac:dyDescent="0.25">
      <c r="A3412">
        <v>290517705</v>
      </c>
      <c r="B3412" s="1">
        <v>44220</v>
      </c>
      <c r="C3412" t="s">
        <v>107</v>
      </c>
      <c r="D3412" t="s">
        <v>110</v>
      </c>
      <c r="E3412" t="s">
        <v>97</v>
      </c>
      <c r="F3412" t="s">
        <v>1578</v>
      </c>
      <c r="G3412" t="s">
        <v>13</v>
      </c>
      <c r="H3412" t="s">
        <v>14</v>
      </c>
      <c r="I3412">
        <v>4</v>
      </c>
      <c r="J3412">
        <v>2</v>
      </c>
      <c r="K3412" s="2">
        <v>44221.571527777778</v>
      </c>
      <c r="L3412" t="s">
        <v>15</v>
      </c>
      <c r="M3412" t="s">
        <v>3039</v>
      </c>
      <c r="N3412" t="s">
        <v>429</v>
      </c>
      <c r="O3412" t="s">
        <v>1143</v>
      </c>
    </row>
    <row r="3413" spans="1:15" x14ac:dyDescent="0.25">
      <c r="A3413">
        <v>290517706</v>
      </c>
      <c r="B3413" s="1">
        <v>44220</v>
      </c>
      <c r="C3413" t="s">
        <v>107</v>
      </c>
      <c r="D3413" t="s">
        <v>110</v>
      </c>
      <c r="E3413" t="s">
        <v>57</v>
      </c>
      <c r="F3413" t="s">
        <v>642</v>
      </c>
      <c r="G3413" t="s">
        <v>59</v>
      </c>
      <c r="H3413" t="s">
        <v>14</v>
      </c>
      <c r="I3413">
        <v>1</v>
      </c>
      <c r="J3413">
        <v>3</v>
      </c>
      <c r="K3413" s="2">
        <v>44221.598611111112</v>
      </c>
      <c r="L3413" t="s">
        <v>15</v>
      </c>
      <c r="M3413" t="s">
        <v>3039</v>
      </c>
      <c r="N3413" t="s">
        <v>429</v>
      </c>
      <c r="O3413" t="s">
        <v>643</v>
      </c>
    </row>
    <row r="3414" spans="1:15" x14ac:dyDescent="0.25">
      <c r="A3414">
        <v>290517707</v>
      </c>
      <c r="B3414" s="1">
        <v>44220</v>
      </c>
      <c r="C3414" t="s">
        <v>107</v>
      </c>
      <c r="D3414" t="s">
        <v>110</v>
      </c>
      <c r="E3414" t="s">
        <v>24</v>
      </c>
      <c r="F3414" t="s">
        <v>158</v>
      </c>
      <c r="G3414" t="s">
        <v>13</v>
      </c>
      <c r="H3414" t="s">
        <v>95</v>
      </c>
      <c r="I3414">
        <v>2</v>
      </c>
      <c r="J3414">
        <v>1</v>
      </c>
      <c r="K3414" s="2">
        <v>44221.647916666669</v>
      </c>
      <c r="L3414" t="s">
        <v>15</v>
      </c>
      <c r="M3414" t="s">
        <v>3039</v>
      </c>
      <c r="N3414" t="s">
        <v>429</v>
      </c>
      <c r="O3414" t="s">
        <v>424</v>
      </c>
    </row>
    <row r="3415" spans="1:15" x14ac:dyDescent="0.25">
      <c r="A3415">
        <v>290517708</v>
      </c>
      <c r="B3415" s="1">
        <v>44220</v>
      </c>
      <c r="C3415" t="s">
        <v>107</v>
      </c>
      <c r="D3415" t="s">
        <v>110</v>
      </c>
      <c r="E3415" t="s">
        <v>107</v>
      </c>
      <c r="F3415" t="s">
        <v>428</v>
      </c>
      <c r="G3415" t="s">
        <v>13</v>
      </c>
      <c r="H3415" t="s">
        <v>95</v>
      </c>
      <c r="I3415">
        <v>1</v>
      </c>
      <c r="J3415">
        <v>1</v>
      </c>
      <c r="K3415" s="2">
        <v>44221.518750000003</v>
      </c>
      <c r="L3415" t="s">
        <v>15</v>
      </c>
      <c r="M3415" t="s">
        <v>3039</v>
      </c>
      <c r="N3415" t="s">
        <v>429</v>
      </c>
      <c r="O3415" t="s">
        <v>815</v>
      </c>
    </row>
    <row r="3416" spans="1:15" x14ac:dyDescent="0.25">
      <c r="A3416">
        <v>290517709</v>
      </c>
      <c r="B3416" s="1">
        <v>44220</v>
      </c>
      <c r="C3416" t="s">
        <v>107</v>
      </c>
      <c r="D3416" t="s">
        <v>110</v>
      </c>
      <c r="E3416" t="s">
        <v>18</v>
      </c>
      <c r="F3416" t="s">
        <v>284</v>
      </c>
      <c r="G3416" t="s">
        <v>13</v>
      </c>
      <c r="H3416" t="s">
        <v>14</v>
      </c>
      <c r="I3416">
        <v>3</v>
      </c>
      <c r="J3416">
        <v>2</v>
      </c>
      <c r="K3416" s="2">
        <v>44221.618055555555</v>
      </c>
      <c r="L3416" t="s">
        <v>15</v>
      </c>
      <c r="M3416" t="s">
        <v>3039</v>
      </c>
      <c r="N3416" t="s">
        <v>429</v>
      </c>
      <c r="O3416" t="s">
        <v>884</v>
      </c>
    </row>
    <row r="3417" spans="1:15" x14ac:dyDescent="0.25">
      <c r="A3417">
        <v>290517710</v>
      </c>
      <c r="B3417" s="1">
        <v>44220</v>
      </c>
      <c r="C3417" t="s">
        <v>107</v>
      </c>
      <c r="D3417" t="s">
        <v>110</v>
      </c>
      <c r="E3417" t="s">
        <v>97</v>
      </c>
      <c r="F3417" t="s">
        <v>306</v>
      </c>
      <c r="G3417" t="s">
        <v>36</v>
      </c>
      <c r="H3417" t="s">
        <v>14</v>
      </c>
      <c r="I3417">
        <v>1</v>
      </c>
      <c r="J3417">
        <v>2</v>
      </c>
      <c r="K3417" s="2">
        <v>44221.595833333333</v>
      </c>
      <c r="L3417" t="s">
        <v>15</v>
      </c>
      <c r="M3417" t="s">
        <v>3039</v>
      </c>
      <c r="N3417" t="s">
        <v>429</v>
      </c>
      <c r="O3417" t="s">
        <v>145</v>
      </c>
    </row>
    <row r="3418" spans="1:15" x14ac:dyDescent="0.25">
      <c r="A3418">
        <v>290517711</v>
      </c>
      <c r="B3418" s="1">
        <v>44220</v>
      </c>
      <c r="C3418" t="s">
        <v>107</v>
      </c>
      <c r="D3418" t="s">
        <v>110</v>
      </c>
      <c r="E3418" t="s">
        <v>1054</v>
      </c>
      <c r="F3418" t="s">
        <v>1843</v>
      </c>
      <c r="G3418" t="s">
        <v>59</v>
      </c>
      <c r="H3418" t="s">
        <v>14</v>
      </c>
      <c r="I3418">
        <v>1</v>
      </c>
      <c r="J3418">
        <v>6</v>
      </c>
      <c r="K3418" s="2">
        <v>44222.499305555553</v>
      </c>
      <c r="L3418" t="s">
        <v>15</v>
      </c>
      <c r="M3418" t="s">
        <v>3039</v>
      </c>
      <c r="N3418" t="s">
        <v>429</v>
      </c>
      <c r="O3418" t="s">
        <v>1843</v>
      </c>
    </row>
    <row r="3419" spans="1:15" x14ac:dyDescent="0.25">
      <c r="A3419">
        <v>296201111</v>
      </c>
      <c r="B3419" s="1">
        <v>44220</v>
      </c>
      <c r="C3419" t="s">
        <v>93</v>
      </c>
      <c r="D3419" t="s">
        <v>66</v>
      </c>
      <c r="E3419" t="s">
        <v>93</v>
      </c>
      <c r="F3419" t="s">
        <v>798</v>
      </c>
      <c r="G3419" t="s">
        <v>13</v>
      </c>
      <c r="H3419" t="s">
        <v>51</v>
      </c>
      <c r="I3419">
        <v>20</v>
      </c>
      <c r="J3419">
        <v>3</v>
      </c>
      <c r="K3419" s="2">
        <v>44221.59097222222</v>
      </c>
      <c r="L3419" t="s">
        <v>15</v>
      </c>
      <c r="M3419" t="s">
        <v>3039</v>
      </c>
      <c r="N3419" t="s">
        <v>366</v>
      </c>
      <c r="O3419" t="s">
        <v>159</v>
      </c>
    </row>
    <row r="3420" spans="1:15" x14ac:dyDescent="0.25">
      <c r="A3420">
        <v>296201113</v>
      </c>
      <c r="B3420" s="1">
        <v>44220</v>
      </c>
      <c r="C3420" t="s">
        <v>93</v>
      </c>
      <c r="D3420" t="s">
        <v>66</v>
      </c>
      <c r="E3420" t="s">
        <v>126</v>
      </c>
      <c r="F3420" t="s">
        <v>911</v>
      </c>
      <c r="G3420" t="s">
        <v>13</v>
      </c>
      <c r="H3420" t="s">
        <v>51</v>
      </c>
      <c r="I3420">
        <v>9</v>
      </c>
      <c r="J3420">
        <v>4</v>
      </c>
      <c r="K3420" s="2">
        <v>44222.700694444444</v>
      </c>
      <c r="L3420" t="s">
        <v>15</v>
      </c>
      <c r="M3420" t="s">
        <v>3039</v>
      </c>
      <c r="N3420" t="s">
        <v>366</v>
      </c>
      <c r="O3420" t="s">
        <v>1065</v>
      </c>
    </row>
    <row r="3421" spans="1:15" x14ac:dyDescent="0.25">
      <c r="A3421">
        <v>296515387</v>
      </c>
      <c r="B3421" s="1">
        <v>44220</v>
      </c>
      <c r="C3421" t="s">
        <v>93</v>
      </c>
      <c r="D3421" t="s">
        <v>66</v>
      </c>
      <c r="E3421" t="s">
        <v>24</v>
      </c>
      <c r="F3421" t="s">
        <v>1103</v>
      </c>
      <c r="G3421" t="s">
        <v>13</v>
      </c>
      <c r="H3421" t="s">
        <v>51</v>
      </c>
      <c r="I3421">
        <v>5</v>
      </c>
      <c r="J3421">
        <v>3</v>
      </c>
      <c r="K3421" s="2">
        <v>44221.532638888886</v>
      </c>
      <c r="L3421" t="s">
        <v>15</v>
      </c>
      <c r="M3421" t="s">
        <v>3039</v>
      </c>
      <c r="N3421" t="s">
        <v>366</v>
      </c>
      <c r="O3421" t="s">
        <v>382</v>
      </c>
    </row>
    <row r="3422" spans="1:15" x14ac:dyDescent="0.25">
      <c r="A3422">
        <v>296515388</v>
      </c>
      <c r="B3422" s="1">
        <v>44220</v>
      </c>
      <c r="C3422" t="s">
        <v>93</v>
      </c>
      <c r="D3422" t="s">
        <v>66</v>
      </c>
      <c r="E3422" t="s">
        <v>189</v>
      </c>
      <c r="F3422" t="s">
        <v>1839</v>
      </c>
      <c r="G3422" t="s">
        <v>13</v>
      </c>
      <c r="H3422" t="s">
        <v>14</v>
      </c>
      <c r="I3422">
        <v>1</v>
      </c>
      <c r="J3422">
        <v>7</v>
      </c>
      <c r="K3422" s="2">
        <v>44222.536111111112</v>
      </c>
      <c r="L3422" t="s">
        <v>15</v>
      </c>
      <c r="M3422" t="s">
        <v>3039</v>
      </c>
      <c r="N3422" t="s">
        <v>366</v>
      </c>
      <c r="O3422" t="s">
        <v>192</v>
      </c>
    </row>
    <row r="3423" spans="1:15" x14ac:dyDescent="0.25">
      <c r="A3423">
        <v>296515389</v>
      </c>
      <c r="B3423" s="1">
        <v>44220</v>
      </c>
      <c r="C3423" t="s">
        <v>93</v>
      </c>
      <c r="D3423" t="s">
        <v>66</v>
      </c>
      <c r="E3423" t="s">
        <v>24</v>
      </c>
      <c r="F3423" t="s">
        <v>257</v>
      </c>
      <c r="G3423" t="s">
        <v>13</v>
      </c>
      <c r="H3423" t="s">
        <v>14</v>
      </c>
      <c r="I3423">
        <v>1</v>
      </c>
      <c r="J3423">
        <v>2</v>
      </c>
      <c r="K3423" s="2">
        <v>44220.809027777781</v>
      </c>
      <c r="L3423" t="s">
        <v>15</v>
      </c>
      <c r="M3423" t="s">
        <v>3039</v>
      </c>
      <c r="N3423" t="s">
        <v>366</v>
      </c>
      <c r="O3423" t="s">
        <v>1404</v>
      </c>
    </row>
    <row r="3424" spans="1:15" x14ac:dyDescent="0.25">
      <c r="A3424">
        <v>296515390</v>
      </c>
      <c r="B3424" s="1">
        <v>44220</v>
      </c>
      <c r="C3424" t="s">
        <v>93</v>
      </c>
      <c r="D3424" t="s">
        <v>66</v>
      </c>
      <c r="E3424" t="s">
        <v>97</v>
      </c>
      <c r="F3424" t="s">
        <v>705</v>
      </c>
      <c r="G3424" t="s">
        <v>13</v>
      </c>
      <c r="H3424" t="s">
        <v>95</v>
      </c>
      <c r="I3424">
        <v>1</v>
      </c>
      <c r="J3424">
        <v>1</v>
      </c>
      <c r="K3424" s="2">
        <v>44220.857638888891</v>
      </c>
      <c r="L3424" t="s">
        <v>15</v>
      </c>
      <c r="M3424" t="s">
        <v>3039</v>
      </c>
      <c r="N3424" t="s">
        <v>366</v>
      </c>
      <c r="O3424" t="s">
        <v>1255</v>
      </c>
    </row>
    <row r="3425" spans="1:15" x14ac:dyDescent="0.25">
      <c r="A3425">
        <v>296515391</v>
      </c>
      <c r="B3425" s="1">
        <v>44220</v>
      </c>
      <c r="C3425" t="s">
        <v>93</v>
      </c>
      <c r="D3425" t="s">
        <v>66</v>
      </c>
      <c r="E3425" t="s">
        <v>63</v>
      </c>
      <c r="F3425" t="s">
        <v>531</v>
      </c>
      <c r="G3425" t="s">
        <v>13</v>
      </c>
      <c r="H3425" t="s">
        <v>14</v>
      </c>
      <c r="I3425">
        <v>1</v>
      </c>
      <c r="J3425">
        <v>2</v>
      </c>
      <c r="K3425" s="2">
        <v>44221.48541666667</v>
      </c>
      <c r="L3425" t="s">
        <v>15</v>
      </c>
      <c r="M3425" t="s">
        <v>3039</v>
      </c>
      <c r="N3425" t="s">
        <v>366</v>
      </c>
      <c r="O3425" t="s">
        <v>477</v>
      </c>
    </row>
    <row r="3426" spans="1:15" x14ac:dyDescent="0.25">
      <c r="A3426">
        <v>296515392</v>
      </c>
      <c r="B3426" s="1">
        <v>44220</v>
      </c>
      <c r="C3426" t="s">
        <v>93</v>
      </c>
      <c r="D3426" t="s">
        <v>66</v>
      </c>
      <c r="E3426" t="s">
        <v>63</v>
      </c>
      <c r="F3426" t="s">
        <v>531</v>
      </c>
      <c r="G3426" t="s">
        <v>13</v>
      </c>
      <c r="H3426" t="s">
        <v>14</v>
      </c>
      <c r="I3426">
        <v>2</v>
      </c>
      <c r="J3426">
        <v>2</v>
      </c>
      <c r="K3426" s="2">
        <v>44221.48541666667</v>
      </c>
      <c r="L3426" t="s">
        <v>15</v>
      </c>
      <c r="M3426" t="s">
        <v>3039</v>
      </c>
      <c r="N3426" t="s">
        <v>366</v>
      </c>
      <c r="O3426" t="s">
        <v>477</v>
      </c>
    </row>
    <row r="3427" spans="1:15" x14ac:dyDescent="0.25">
      <c r="A3427">
        <v>296515393</v>
      </c>
      <c r="B3427" s="1">
        <v>44220</v>
      </c>
      <c r="C3427" t="s">
        <v>93</v>
      </c>
      <c r="D3427" t="s">
        <v>66</v>
      </c>
      <c r="E3427" t="s">
        <v>93</v>
      </c>
      <c r="F3427" t="s">
        <v>735</v>
      </c>
      <c r="G3427" t="s">
        <v>13</v>
      </c>
      <c r="H3427" t="s">
        <v>14</v>
      </c>
      <c r="I3427">
        <v>1</v>
      </c>
      <c r="J3427">
        <v>2</v>
      </c>
      <c r="K3427" s="2">
        <v>44221.40902777778</v>
      </c>
      <c r="L3427" t="s">
        <v>15</v>
      </c>
      <c r="M3427" t="s">
        <v>3039</v>
      </c>
      <c r="N3427" t="s">
        <v>366</v>
      </c>
      <c r="O3427" t="s">
        <v>365</v>
      </c>
    </row>
    <row r="3428" spans="1:15" x14ac:dyDescent="0.25">
      <c r="A3428">
        <v>296515395</v>
      </c>
      <c r="B3428" s="1">
        <v>44220</v>
      </c>
      <c r="C3428" t="s">
        <v>93</v>
      </c>
      <c r="D3428" t="s">
        <v>66</v>
      </c>
      <c r="E3428" t="s">
        <v>126</v>
      </c>
      <c r="F3428" t="s">
        <v>911</v>
      </c>
      <c r="G3428" t="s">
        <v>13</v>
      </c>
      <c r="H3428" t="s">
        <v>14</v>
      </c>
      <c r="I3428">
        <v>1</v>
      </c>
      <c r="J3428">
        <v>2</v>
      </c>
      <c r="K3428" s="2">
        <v>44221.740972222222</v>
      </c>
      <c r="L3428" t="s">
        <v>15</v>
      </c>
      <c r="M3428" t="s">
        <v>3039</v>
      </c>
      <c r="N3428" t="s">
        <v>366</v>
      </c>
      <c r="O3428" t="s">
        <v>786</v>
      </c>
    </row>
    <row r="3429" spans="1:15" x14ac:dyDescent="0.25">
      <c r="A3429">
        <v>296515396</v>
      </c>
      <c r="B3429" s="1">
        <v>44220</v>
      </c>
      <c r="C3429" t="s">
        <v>93</v>
      </c>
      <c r="D3429" t="s">
        <v>66</v>
      </c>
      <c r="E3429" t="s">
        <v>137</v>
      </c>
      <c r="F3429" t="s">
        <v>100</v>
      </c>
      <c r="G3429" t="s">
        <v>13</v>
      </c>
      <c r="H3429" t="s">
        <v>14</v>
      </c>
      <c r="I3429">
        <v>1</v>
      </c>
      <c r="J3429">
        <v>2</v>
      </c>
      <c r="K3429" s="2">
        <v>44221.482638888891</v>
      </c>
      <c r="L3429" t="s">
        <v>15</v>
      </c>
      <c r="M3429" t="s">
        <v>3039</v>
      </c>
      <c r="N3429" t="s">
        <v>366</v>
      </c>
      <c r="O3429" t="s">
        <v>282</v>
      </c>
    </row>
    <row r="3430" spans="1:15" x14ac:dyDescent="0.25">
      <c r="A3430">
        <v>296515397</v>
      </c>
      <c r="B3430" s="1">
        <v>44220</v>
      </c>
      <c r="C3430" t="s">
        <v>93</v>
      </c>
      <c r="D3430" t="s">
        <v>66</v>
      </c>
      <c r="E3430" t="s">
        <v>107</v>
      </c>
      <c r="F3430" t="s">
        <v>1633</v>
      </c>
      <c r="G3430" t="s">
        <v>13</v>
      </c>
      <c r="H3430" t="s">
        <v>14</v>
      </c>
      <c r="I3430">
        <v>1</v>
      </c>
      <c r="J3430">
        <v>2</v>
      </c>
      <c r="K3430" s="2">
        <v>44221.491666666669</v>
      </c>
      <c r="L3430" t="s">
        <v>15</v>
      </c>
      <c r="M3430" t="s">
        <v>3039</v>
      </c>
      <c r="N3430" t="s">
        <v>366</v>
      </c>
      <c r="O3430" t="s">
        <v>815</v>
      </c>
    </row>
    <row r="3431" spans="1:15" x14ac:dyDescent="0.25">
      <c r="A3431">
        <v>296515398</v>
      </c>
      <c r="B3431" s="1">
        <v>44220</v>
      </c>
      <c r="C3431" t="s">
        <v>93</v>
      </c>
      <c r="D3431" t="s">
        <v>66</v>
      </c>
      <c r="E3431" t="s">
        <v>131</v>
      </c>
      <c r="F3431" t="s">
        <v>168</v>
      </c>
      <c r="G3431" t="s">
        <v>13</v>
      </c>
      <c r="H3431" t="s">
        <v>14</v>
      </c>
      <c r="I3431">
        <v>1</v>
      </c>
      <c r="J3431">
        <v>2</v>
      </c>
      <c r="K3431" s="2">
        <v>44221.474305555559</v>
      </c>
      <c r="L3431" t="s">
        <v>15</v>
      </c>
      <c r="M3431" t="s">
        <v>3039</v>
      </c>
      <c r="N3431" t="s">
        <v>366</v>
      </c>
      <c r="O3431" t="s">
        <v>169</v>
      </c>
    </row>
    <row r="3432" spans="1:15" x14ac:dyDescent="0.25">
      <c r="A3432">
        <v>296515399</v>
      </c>
      <c r="B3432" s="1">
        <v>44220</v>
      </c>
      <c r="C3432" t="s">
        <v>93</v>
      </c>
      <c r="D3432" t="s">
        <v>66</v>
      </c>
      <c r="E3432" t="s">
        <v>598</v>
      </c>
      <c r="F3432" t="s">
        <v>1285</v>
      </c>
      <c r="G3432" t="s">
        <v>13</v>
      </c>
      <c r="H3432" t="s">
        <v>14</v>
      </c>
      <c r="I3432">
        <v>1</v>
      </c>
      <c r="J3432">
        <v>3</v>
      </c>
      <c r="K3432" s="2">
        <v>44222.439583333333</v>
      </c>
      <c r="L3432" t="s">
        <v>15</v>
      </c>
      <c r="M3432" t="s">
        <v>3039</v>
      </c>
      <c r="N3432" t="s">
        <v>366</v>
      </c>
      <c r="O3432" t="s">
        <v>1200</v>
      </c>
    </row>
    <row r="3433" spans="1:15" x14ac:dyDescent="0.25">
      <c r="A3433">
        <v>296515400</v>
      </c>
      <c r="B3433" s="1">
        <v>44220</v>
      </c>
      <c r="C3433" t="s">
        <v>93</v>
      </c>
      <c r="D3433" t="s">
        <v>66</v>
      </c>
      <c r="E3433" t="s">
        <v>644</v>
      </c>
      <c r="F3433" t="s">
        <v>645</v>
      </c>
      <c r="G3433" t="s">
        <v>36</v>
      </c>
      <c r="H3433" t="s">
        <v>14</v>
      </c>
      <c r="I3433">
        <v>3</v>
      </c>
      <c r="J3433">
        <v>6</v>
      </c>
      <c r="K3433" s="2">
        <v>44222.634722222225</v>
      </c>
      <c r="L3433" t="s">
        <v>15</v>
      </c>
      <c r="M3433" t="s">
        <v>3039</v>
      </c>
      <c r="N3433" t="s">
        <v>366</v>
      </c>
      <c r="O3433" t="s">
        <v>1844</v>
      </c>
    </row>
    <row r="3434" spans="1:15" x14ac:dyDescent="0.25">
      <c r="A3434">
        <v>296515401</v>
      </c>
      <c r="B3434" s="1">
        <v>44220</v>
      </c>
      <c r="C3434" t="s">
        <v>93</v>
      </c>
      <c r="D3434" t="s">
        <v>66</v>
      </c>
      <c r="E3434" t="s">
        <v>107</v>
      </c>
      <c r="F3434" t="s">
        <v>428</v>
      </c>
      <c r="G3434" t="s">
        <v>13</v>
      </c>
      <c r="H3434" t="s">
        <v>14</v>
      </c>
      <c r="I3434">
        <v>1</v>
      </c>
      <c r="J3434">
        <v>2</v>
      </c>
      <c r="K3434" s="2">
        <v>44221.440972222219</v>
      </c>
      <c r="L3434" t="s">
        <v>15</v>
      </c>
      <c r="M3434" t="s">
        <v>3039</v>
      </c>
      <c r="N3434" t="s">
        <v>366</v>
      </c>
      <c r="O3434" t="s">
        <v>429</v>
      </c>
    </row>
    <row r="3435" spans="1:15" x14ac:dyDescent="0.25">
      <c r="A3435">
        <v>296515402</v>
      </c>
      <c r="B3435" s="1">
        <v>44220</v>
      </c>
      <c r="C3435" t="s">
        <v>93</v>
      </c>
      <c r="D3435" t="s">
        <v>66</v>
      </c>
      <c r="E3435" t="s">
        <v>28</v>
      </c>
      <c r="F3435" t="s">
        <v>1721</v>
      </c>
      <c r="G3435" t="s">
        <v>13</v>
      </c>
      <c r="H3435" t="s">
        <v>14</v>
      </c>
      <c r="I3435">
        <v>2</v>
      </c>
      <c r="J3435">
        <v>3</v>
      </c>
      <c r="K3435" s="2">
        <v>44222.452777777777</v>
      </c>
      <c r="L3435" t="s">
        <v>15</v>
      </c>
      <c r="M3435" t="s">
        <v>3039</v>
      </c>
      <c r="N3435" t="s">
        <v>366</v>
      </c>
      <c r="O3435" t="s">
        <v>213</v>
      </c>
    </row>
    <row r="3436" spans="1:15" x14ac:dyDescent="0.25">
      <c r="A3436">
        <v>296515403</v>
      </c>
      <c r="B3436" s="1">
        <v>44220</v>
      </c>
      <c r="C3436" t="s">
        <v>93</v>
      </c>
      <c r="D3436" t="s">
        <v>66</v>
      </c>
      <c r="E3436" t="s">
        <v>93</v>
      </c>
      <c r="F3436" t="s">
        <v>337</v>
      </c>
      <c r="G3436" t="s">
        <v>13</v>
      </c>
      <c r="H3436" t="s">
        <v>14</v>
      </c>
      <c r="I3436">
        <v>1</v>
      </c>
      <c r="J3436">
        <v>2</v>
      </c>
      <c r="K3436" s="2">
        <v>44221.493055555555</v>
      </c>
      <c r="L3436" t="s">
        <v>15</v>
      </c>
      <c r="M3436" t="s">
        <v>3039</v>
      </c>
      <c r="N3436" t="s">
        <v>366</v>
      </c>
      <c r="O3436" t="s">
        <v>337</v>
      </c>
    </row>
    <row r="3437" spans="1:15" x14ac:dyDescent="0.25">
      <c r="A3437">
        <v>296515404</v>
      </c>
      <c r="B3437" s="1">
        <v>44220</v>
      </c>
      <c r="C3437" t="s">
        <v>93</v>
      </c>
      <c r="D3437" t="s">
        <v>66</v>
      </c>
      <c r="E3437" t="s">
        <v>131</v>
      </c>
      <c r="F3437" t="s">
        <v>174</v>
      </c>
      <c r="G3437" t="s">
        <v>13</v>
      </c>
      <c r="H3437" t="s">
        <v>14</v>
      </c>
      <c r="I3437">
        <v>1</v>
      </c>
      <c r="J3437">
        <v>2</v>
      </c>
      <c r="K3437" s="2">
        <v>44221.475694444445</v>
      </c>
      <c r="L3437" t="s">
        <v>15</v>
      </c>
      <c r="M3437" t="s">
        <v>3039</v>
      </c>
      <c r="N3437" t="s">
        <v>366</v>
      </c>
      <c r="O3437" t="s">
        <v>175</v>
      </c>
    </row>
    <row r="3438" spans="1:15" x14ac:dyDescent="0.25">
      <c r="A3438">
        <v>296515405</v>
      </c>
      <c r="B3438" s="1">
        <v>44220</v>
      </c>
      <c r="C3438" t="s">
        <v>93</v>
      </c>
      <c r="D3438" t="s">
        <v>66</v>
      </c>
      <c r="E3438" t="s">
        <v>107</v>
      </c>
      <c r="F3438" t="s">
        <v>640</v>
      </c>
      <c r="G3438" t="s">
        <v>13</v>
      </c>
      <c r="H3438" t="s">
        <v>14</v>
      </c>
      <c r="I3438">
        <v>1</v>
      </c>
      <c r="J3438">
        <v>2</v>
      </c>
      <c r="K3438" s="2">
        <v>44221.525694444441</v>
      </c>
      <c r="L3438" t="s">
        <v>15</v>
      </c>
      <c r="M3438" t="s">
        <v>3039</v>
      </c>
      <c r="N3438" t="s">
        <v>366</v>
      </c>
      <c r="O3438" t="s">
        <v>280</v>
      </c>
    </row>
    <row r="3439" spans="1:15" x14ac:dyDescent="0.25">
      <c r="A3439">
        <v>296515406</v>
      </c>
      <c r="B3439" s="1">
        <v>44220</v>
      </c>
      <c r="C3439" t="s">
        <v>93</v>
      </c>
      <c r="D3439" t="s">
        <v>66</v>
      </c>
      <c r="E3439" t="s">
        <v>18</v>
      </c>
      <c r="F3439" t="s">
        <v>39</v>
      </c>
      <c r="G3439" t="s">
        <v>13</v>
      </c>
      <c r="H3439" t="s">
        <v>14</v>
      </c>
      <c r="I3439">
        <v>1</v>
      </c>
      <c r="J3439">
        <v>2</v>
      </c>
      <c r="K3439" s="2">
        <v>44221.456944444442</v>
      </c>
      <c r="L3439" t="s">
        <v>15</v>
      </c>
      <c r="M3439" t="s">
        <v>3039</v>
      </c>
      <c r="N3439" t="s">
        <v>366</v>
      </c>
      <c r="O3439" t="s">
        <v>885</v>
      </c>
    </row>
    <row r="3440" spans="1:15" x14ac:dyDescent="0.25">
      <c r="A3440">
        <v>296515408</v>
      </c>
      <c r="B3440" s="1">
        <v>44220</v>
      </c>
      <c r="C3440" t="s">
        <v>93</v>
      </c>
      <c r="D3440" t="s">
        <v>66</v>
      </c>
      <c r="E3440" t="s">
        <v>42</v>
      </c>
      <c r="F3440" t="s">
        <v>50</v>
      </c>
      <c r="G3440" t="s">
        <v>13</v>
      </c>
      <c r="H3440" t="s">
        <v>14</v>
      </c>
      <c r="I3440">
        <v>1</v>
      </c>
      <c r="J3440">
        <v>2</v>
      </c>
      <c r="K3440" s="2">
        <v>44221.585416666669</v>
      </c>
      <c r="L3440" t="s">
        <v>15</v>
      </c>
      <c r="M3440" t="s">
        <v>3039</v>
      </c>
      <c r="N3440" t="s">
        <v>366</v>
      </c>
      <c r="O3440" t="s">
        <v>289</v>
      </c>
    </row>
    <row r="3441" spans="1:15" x14ac:dyDescent="0.25">
      <c r="A3441">
        <v>296515410</v>
      </c>
      <c r="B3441" s="1">
        <v>44220</v>
      </c>
      <c r="C3441" t="s">
        <v>93</v>
      </c>
      <c r="D3441" t="s">
        <v>66</v>
      </c>
      <c r="E3441" t="s">
        <v>131</v>
      </c>
      <c r="F3441" t="s">
        <v>929</v>
      </c>
      <c r="G3441" t="s">
        <v>13</v>
      </c>
      <c r="H3441" t="s">
        <v>14</v>
      </c>
      <c r="I3441">
        <v>1</v>
      </c>
      <c r="J3441">
        <v>2</v>
      </c>
      <c r="K3441" s="2">
        <v>44221.55</v>
      </c>
      <c r="L3441" t="s">
        <v>15</v>
      </c>
      <c r="M3441" t="s">
        <v>3039</v>
      </c>
      <c r="N3441" t="s">
        <v>366</v>
      </c>
      <c r="O3441" t="s">
        <v>930</v>
      </c>
    </row>
    <row r="3442" spans="1:15" x14ac:dyDescent="0.25">
      <c r="A3442">
        <v>296515411</v>
      </c>
      <c r="B3442" s="1">
        <v>44220</v>
      </c>
      <c r="C3442" t="s">
        <v>93</v>
      </c>
      <c r="D3442" t="s">
        <v>66</v>
      </c>
      <c r="E3442" t="s">
        <v>588</v>
      </c>
      <c r="F3442" t="s">
        <v>420</v>
      </c>
      <c r="G3442" t="s">
        <v>13</v>
      </c>
      <c r="H3442" t="s">
        <v>14</v>
      </c>
      <c r="I3442">
        <v>1</v>
      </c>
      <c r="J3442">
        <v>3</v>
      </c>
      <c r="K3442" s="2">
        <v>44223.459027777775</v>
      </c>
      <c r="L3442" t="s">
        <v>15</v>
      </c>
      <c r="M3442" t="s">
        <v>3039</v>
      </c>
      <c r="N3442" t="s">
        <v>366</v>
      </c>
      <c r="O3442" t="s">
        <v>590</v>
      </c>
    </row>
    <row r="3443" spans="1:15" x14ac:dyDescent="0.25">
      <c r="A3443">
        <v>296515412</v>
      </c>
      <c r="B3443" s="1">
        <v>44220</v>
      </c>
      <c r="C3443" t="s">
        <v>93</v>
      </c>
      <c r="D3443" t="s">
        <v>66</v>
      </c>
      <c r="E3443" t="s">
        <v>63</v>
      </c>
      <c r="F3443" t="s">
        <v>413</v>
      </c>
      <c r="G3443" t="s">
        <v>13</v>
      </c>
      <c r="H3443" t="s">
        <v>14</v>
      </c>
      <c r="I3443">
        <v>1</v>
      </c>
      <c r="J3443">
        <v>2</v>
      </c>
      <c r="K3443" s="2">
        <v>44221.551388888889</v>
      </c>
      <c r="L3443" t="s">
        <v>15</v>
      </c>
      <c r="M3443" t="s">
        <v>3039</v>
      </c>
      <c r="N3443" t="s">
        <v>366</v>
      </c>
      <c r="O3443" t="s">
        <v>339</v>
      </c>
    </row>
    <row r="3444" spans="1:15" x14ac:dyDescent="0.25">
      <c r="A3444">
        <v>296515413</v>
      </c>
      <c r="B3444" s="1">
        <v>44220</v>
      </c>
      <c r="C3444" t="s">
        <v>93</v>
      </c>
      <c r="D3444" t="s">
        <v>66</v>
      </c>
      <c r="E3444" t="s">
        <v>154</v>
      </c>
      <c r="F3444" t="s">
        <v>1845</v>
      </c>
      <c r="G3444" t="s">
        <v>59</v>
      </c>
      <c r="H3444" t="s">
        <v>14</v>
      </c>
      <c r="I3444">
        <v>1</v>
      </c>
      <c r="J3444">
        <v>6</v>
      </c>
      <c r="K3444" s="2">
        <v>44221.620138888888</v>
      </c>
      <c r="L3444" t="s">
        <v>15</v>
      </c>
      <c r="M3444" t="s">
        <v>3039</v>
      </c>
      <c r="N3444" t="s">
        <v>366</v>
      </c>
      <c r="O3444" t="s">
        <v>1085</v>
      </c>
    </row>
    <row r="3445" spans="1:15" x14ac:dyDescent="0.25">
      <c r="A3445">
        <v>296515414</v>
      </c>
      <c r="B3445" s="1">
        <v>44220</v>
      </c>
      <c r="C3445" t="s">
        <v>93</v>
      </c>
      <c r="D3445" t="s">
        <v>66</v>
      </c>
      <c r="E3445" t="s">
        <v>18</v>
      </c>
      <c r="F3445" t="s">
        <v>19</v>
      </c>
      <c r="G3445" t="s">
        <v>13</v>
      </c>
      <c r="H3445" t="s">
        <v>14</v>
      </c>
      <c r="I3445">
        <v>1</v>
      </c>
      <c r="J3445">
        <v>2</v>
      </c>
      <c r="K3445" s="2">
        <v>44221.553472222222</v>
      </c>
      <c r="L3445" t="s">
        <v>15</v>
      </c>
      <c r="M3445" t="s">
        <v>3039</v>
      </c>
      <c r="N3445" t="s">
        <v>366</v>
      </c>
      <c r="O3445" t="s">
        <v>20</v>
      </c>
    </row>
    <row r="3446" spans="1:15" x14ac:dyDescent="0.25">
      <c r="A3446">
        <v>296515415</v>
      </c>
      <c r="B3446" s="1">
        <v>44220</v>
      </c>
      <c r="C3446" t="s">
        <v>93</v>
      </c>
      <c r="D3446" t="s">
        <v>66</v>
      </c>
      <c r="E3446" t="s">
        <v>57</v>
      </c>
      <c r="F3446" t="s">
        <v>463</v>
      </c>
      <c r="G3446" t="s">
        <v>59</v>
      </c>
      <c r="H3446" t="s">
        <v>14</v>
      </c>
      <c r="I3446">
        <v>1</v>
      </c>
      <c r="J3446">
        <v>3</v>
      </c>
      <c r="K3446" s="2">
        <v>44221.808333333334</v>
      </c>
      <c r="L3446" t="s">
        <v>15</v>
      </c>
      <c r="M3446" t="s">
        <v>3039</v>
      </c>
      <c r="N3446" t="s">
        <v>366</v>
      </c>
      <c r="O3446" t="s">
        <v>464</v>
      </c>
    </row>
    <row r="3447" spans="1:15" x14ac:dyDescent="0.25">
      <c r="A3447">
        <v>296515416</v>
      </c>
      <c r="B3447" s="1">
        <v>44220</v>
      </c>
      <c r="C3447" t="s">
        <v>93</v>
      </c>
      <c r="D3447" t="s">
        <v>66</v>
      </c>
      <c r="E3447" t="s">
        <v>228</v>
      </c>
      <c r="F3447" t="s">
        <v>1733</v>
      </c>
      <c r="G3447" t="s">
        <v>13</v>
      </c>
      <c r="H3447" t="s">
        <v>14</v>
      </c>
      <c r="I3447">
        <v>1</v>
      </c>
      <c r="J3447">
        <v>6</v>
      </c>
      <c r="K3447" s="2">
        <v>44222.515972222223</v>
      </c>
      <c r="L3447" t="s">
        <v>15</v>
      </c>
      <c r="M3447" t="s">
        <v>3039</v>
      </c>
      <c r="N3447" t="s">
        <v>366</v>
      </c>
      <c r="O3447" t="s">
        <v>663</v>
      </c>
    </row>
    <row r="3448" spans="1:15" x14ac:dyDescent="0.25">
      <c r="A3448">
        <v>296515418</v>
      </c>
      <c r="B3448" s="1">
        <v>44220</v>
      </c>
      <c r="C3448" t="s">
        <v>93</v>
      </c>
      <c r="D3448" t="s">
        <v>66</v>
      </c>
      <c r="E3448" t="s">
        <v>10</v>
      </c>
      <c r="F3448" t="s">
        <v>1846</v>
      </c>
      <c r="G3448" t="s">
        <v>13</v>
      </c>
      <c r="H3448" t="s">
        <v>14</v>
      </c>
      <c r="I3448">
        <v>1</v>
      </c>
      <c r="J3448">
        <v>2</v>
      </c>
      <c r="K3448" s="2">
        <v>44222.551388888889</v>
      </c>
      <c r="L3448" t="s">
        <v>15</v>
      </c>
      <c r="M3448" t="s">
        <v>3039</v>
      </c>
      <c r="N3448" t="s">
        <v>366</v>
      </c>
      <c r="O3448" t="s">
        <v>1102</v>
      </c>
    </row>
    <row r="3449" spans="1:15" x14ac:dyDescent="0.25">
      <c r="A3449">
        <v>296515419</v>
      </c>
      <c r="B3449" s="1">
        <v>44220</v>
      </c>
      <c r="C3449" t="s">
        <v>93</v>
      </c>
      <c r="D3449" t="s">
        <v>66</v>
      </c>
      <c r="E3449" t="s">
        <v>1018</v>
      </c>
      <c r="F3449" t="s">
        <v>1555</v>
      </c>
      <c r="G3449" t="s">
        <v>36</v>
      </c>
      <c r="H3449" t="s">
        <v>14</v>
      </c>
      <c r="I3449">
        <v>1</v>
      </c>
      <c r="J3449">
        <v>3</v>
      </c>
      <c r="K3449" s="2">
        <v>44222.445833333331</v>
      </c>
      <c r="L3449" t="s">
        <v>15</v>
      </c>
      <c r="M3449" t="s">
        <v>3039</v>
      </c>
      <c r="N3449" t="s">
        <v>366</v>
      </c>
      <c r="O3449" t="s">
        <v>1555</v>
      </c>
    </row>
    <row r="3450" spans="1:15" x14ac:dyDescent="0.25">
      <c r="A3450">
        <v>296515420</v>
      </c>
      <c r="B3450" s="1">
        <v>44220</v>
      </c>
      <c r="C3450" t="s">
        <v>93</v>
      </c>
      <c r="D3450" t="s">
        <v>66</v>
      </c>
      <c r="E3450" t="s">
        <v>126</v>
      </c>
      <c r="F3450" t="s">
        <v>1433</v>
      </c>
      <c r="G3450" t="s">
        <v>13</v>
      </c>
      <c r="H3450" t="s">
        <v>14</v>
      </c>
      <c r="I3450">
        <v>1</v>
      </c>
      <c r="J3450">
        <v>2</v>
      </c>
      <c r="K3450" s="2">
        <v>44221.786111111112</v>
      </c>
      <c r="L3450" t="s">
        <v>15</v>
      </c>
      <c r="M3450" t="s">
        <v>3039</v>
      </c>
      <c r="N3450" t="s">
        <v>366</v>
      </c>
      <c r="O3450" t="s">
        <v>911</v>
      </c>
    </row>
    <row r="3451" spans="1:15" x14ac:dyDescent="0.25">
      <c r="A3451">
        <v>296515421</v>
      </c>
      <c r="B3451" s="1">
        <v>44220</v>
      </c>
      <c r="C3451" t="s">
        <v>93</v>
      </c>
      <c r="D3451" t="s">
        <v>66</v>
      </c>
      <c r="E3451" t="s">
        <v>1686</v>
      </c>
      <c r="F3451" t="s">
        <v>1847</v>
      </c>
      <c r="G3451" t="s">
        <v>36</v>
      </c>
      <c r="H3451" t="s">
        <v>14</v>
      </c>
      <c r="I3451">
        <v>1</v>
      </c>
      <c r="J3451">
        <v>8</v>
      </c>
      <c r="K3451" s="2">
        <v>44223.452777777777</v>
      </c>
      <c r="L3451" t="s">
        <v>15</v>
      </c>
      <c r="M3451" t="s">
        <v>3039</v>
      </c>
      <c r="N3451" t="s">
        <v>366</v>
      </c>
      <c r="O3451" t="s">
        <v>1688</v>
      </c>
    </row>
    <row r="3452" spans="1:15" x14ac:dyDescent="0.25">
      <c r="A3452">
        <v>296515422</v>
      </c>
      <c r="B3452" s="1">
        <v>44220</v>
      </c>
      <c r="C3452" t="s">
        <v>93</v>
      </c>
      <c r="D3452" t="s">
        <v>66</v>
      </c>
      <c r="E3452" t="s">
        <v>42</v>
      </c>
      <c r="F3452" t="s">
        <v>43</v>
      </c>
      <c r="G3452" t="s">
        <v>13</v>
      </c>
      <c r="H3452" t="s">
        <v>14</v>
      </c>
      <c r="I3452">
        <v>1</v>
      </c>
      <c r="J3452">
        <v>2</v>
      </c>
      <c r="K3452" s="2">
        <v>44221.431944444441</v>
      </c>
      <c r="L3452" t="s">
        <v>15</v>
      </c>
      <c r="M3452" t="s">
        <v>3039</v>
      </c>
      <c r="N3452" t="s">
        <v>366</v>
      </c>
      <c r="O3452" t="s">
        <v>211</v>
      </c>
    </row>
    <row r="3453" spans="1:15" x14ac:dyDescent="0.25">
      <c r="A3453">
        <v>296515423</v>
      </c>
      <c r="B3453" s="1">
        <v>44220</v>
      </c>
      <c r="C3453" t="s">
        <v>93</v>
      </c>
      <c r="D3453" t="s">
        <v>66</v>
      </c>
      <c r="E3453" t="s">
        <v>310</v>
      </c>
      <c r="F3453" t="s">
        <v>1583</v>
      </c>
      <c r="G3453" t="s">
        <v>59</v>
      </c>
      <c r="H3453" t="s">
        <v>14</v>
      </c>
      <c r="I3453">
        <v>1</v>
      </c>
      <c r="J3453">
        <v>4</v>
      </c>
      <c r="K3453" s="2">
        <v>44221.609722222223</v>
      </c>
      <c r="L3453" t="s">
        <v>15</v>
      </c>
      <c r="M3453" t="s">
        <v>3039</v>
      </c>
      <c r="N3453" t="s">
        <v>366</v>
      </c>
      <c r="O3453" t="s">
        <v>807</v>
      </c>
    </row>
    <row r="3454" spans="1:15" x14ac:dyDescent="0.25">
      <c r="A3454">
        <v>296515424</v>
      </c>
      <c r="B3454" s="1">
        <v>44220</v>
      </c>
      <c r="C3454" t="s">
        <v>93</v>
      </c>
      <c r="D3454" t="s">
        <v>66</v>
      </c>
      <c r="E3454" t="s">
        <v>228</v>
      </c>
      <c r="F3454" t="s">
        <v>1364</v>
      </c>
      <c r="G3454" t="s">
        <v>13</v>
      </c>
      <c r="H3454" t="s">
        <v>14</v>
      </c>
      <c r="I3454">
        <v>1</v>
      </c>
      <c r="J3454">
        <v>6</v>
      </c>
      <c r="K3454" s="2">
        <v>44222.470833333333</v>
      </c>
      <c r="L3454" t="s">
        <v>15</v>
      </c>
      <c r="M3454" t="s">
        <v>3039</v>
      </c>
      <c r="N3454" t="s">
        <v>366</v>
      </c>
      <c r="O3454" t="s">
        <v>1365</v>
      </c>
    </row>
    <row r="3455" spans="1:15" x14ac:dyDescent="0.25">
      <c r="A3455">
        <v>296515425</v>
      </c>
      <c r="B3455" s="1">
        <v>44220</v>
      </c>
      <c r="C3455" t="s">
        <v>93</v>
      </c>
      <c r="D3455" t="s">
        <v>66</v>
      </c>
      <c r="E3455" t="s">
        <v>93</v>
      </c>
      <c r="F3455" t="s">
        <v>337</v>
      </c>
      <c r="G3455" t="s">
        <v>13</v>
      </c>
      <c r="H3455" t="s">
        <v>14</v>
      </c>
      <c r="I3455">
        <v>1</v>
      </c>
      <c r="J3455">
        <v>2</v>
      </c>
      <c r="K3455" s="2">
        <v>44221.554861111108</v>
      </c>
      <c r="L3455" t="s">
        <v>15</v>
      </c>
      <c r="M3455" t="s">
        <v>3039</v>
      </c>
      <c r="N3455" t="s">
        <v>366</v>
      </c>
      <c r="O3455" t="s">
        <v>337</v>
      </c>
    </row>
    <row r="3456" spans="1:15" x14ac:dyDescent="0.25">
      <c r="A3456">
        <v>296515426</v>
      </c>
      <c r="B3456" s="1">
        <v>44220</v>
      </c>
      <c r="C3456" t="s">
        <v>93</v>
      </c>
      <c r="D3456" t="s">
        <v>66</v>
      </c>
      <c r="E3456" t="s">
        <v>736</v>
      </c>
      <c r="F3456" t="s">
        <v>117</v>
      </c>
      <c r="G3456" t="s">
        <v>13</v>
      </c>
      <c r="H3456" t="s">
        <v>14</v>
      </c>
      <c r="I3456">
        <v>1</v>
      </c>
      <c r="J3456">
        <v>2</v>
      </c>
      <c r="K3456" s="2">
        <v>44221.799305555556</v>
      </c>
      <c r="L3456" t="s">
        <v>15</v>
      </c>
      <c r="M3456" t="s">
        <v>3039</v>
      </c>
      <c r="N3456" t="s">
        <v>366</v>
      </c>
      <c r="O3456" t="s">
        <v>1375</v>
      </c>
    </row>
    <row r="3457" spans="1:15" x14ac:dyDescent="0.25">
      <c r="A3457">
        <v>296515427</v>
      </c>
      <c r="B3457" s="1">
        <v>44220</v>
      </c>
      <c r="C3457" t="s">
        <v>93</v>
      </c>
      <c r="D3457" t="s">
        <v>66</v>
      </c>
      <c r="E3457" t="s">
        <v>135</v>
      </c>
      <c r="F3457" t="s">
        <v>661</v>
      </c>
      <c r="G3457" t="s">
        <v>13</v>
      </c>
      <c r="H3457" t="s">
        <v>14</v>
      </c>
      <c r="I3457">
        <v>1</v>
      </c>
      <c r="J3457">
        <v>2</v>
      </c>
      <c r="K3457" s="2">
        <v>44221.480555555558</v>
      </c>
      <c r="L3457" t="s">
        <v>15</v>
      </c>
      <c r="M3457" t="s">
        <v>3039</v>
      </c>
      <c r="N3457" t="s">
        <v>366</v>
      </c>
      <c r="O3457" t="s">
        <v>662</v>
      </c>
    </row>
    <row r="3458" spans="1:15" x14ac:dyDescent="0.25">
      <c r="A3458">
        <v>296515428</v>
      </c>
      <c r="B3458" s="1">
        <v>44220</v>
      </c>
      <c r="C3458" t="s">
        <v>93</v>
      </c>
      <c r="D3458" t="s">
        <v>66</v>
      </c>
      <c r="E3458" t="s">
        <v>137</v>
      </c>
      <c r="F3458" t="s">
        <v>138</v>
      </c>
      <c r="G3458" t="s">
        <v>13</v>
      </c>
      <c r="H3458" t="s">
        <v>14</v>
      </c>
      <c r="I3458">
        <v>1</v>
      </c>
      <c r="J3458">
        <v>2</v>
      </c>
      <c r="K3458" s="2">
        <v>44221.491666666669</v>
      </c>
      <c r="L3458" t="s">
        <v>15</v>
      </c>
      <c r="M3458" t="s">
        <v>3039</v>
      </c>
      <c r="N3458" t="s">
        <v>366</v>
      </c>
      <c r="O3458" t="s">
        <v>283</v>
      </c>
    </row>
    <row r="3459" spans="1:15" x14ac:dyDescent="0.25">
      <c r="A3459">
        <v>296515430</v>
      </c>
      <c r="B3459" s="1">
        <v>44220</v>
      </c>
      <c r="C3459" t="s">
        <v>93</v>
      </c>
      <c r="D3459" t="s">
        <v>66</v>
      </c>
      <c r="E3459" t="s">
        <v>409</v>
      </c>
      <c r="F3459" t="s">
        <v>410</v>
      </c>
      <c r="G3459" t="s">
        <v>13</v>
      </c>
      <c r="H3459" t="s">
        <v>14</v>
      </c>
      <c r="I3459">
        <v>1</v>
      </c>
      <c r="J3459">
        <v>2</v>
      </c>
      <c r="K3459" s="2">
        <v>44221.456944444442</v>
      </c>
      <c r="L3459" t="s">
        <v>15</v>
      </c>
      <c r="M3459" t="s">
        <v>3039</v>
      </c>
      <c r="N3459" t="s">
        <v>366</v>
      </c>
      <c r="O3459" t="s">
        <v>411</v>
      </c>
    </row>
    <row r="3460" spans="1:15" x14ac:dyDescent="0.25">
      <c r="A3460">
        <v>296515431</v>
      </c>
      <c r="B3460" s="1">
        <v>44220</v>
      </c>
      <c r="C3460" t="s">
        <v>93</v>
      </c>
      <c r="D3460" t="s">
        <v>66</v>
      </c>
      <c r="E3460" t="s">
        <v>10</v>
      </c>
      <c r="F3460" t="s">
        <v>1186</v>
      </c>
      <c r="G3460" t="s">
        <v>13</v>
      </c>
      <c r="H3460" t="s">
        <v>14</v>
      </c>
      <c r="I3460">
        <v>1</v>
      </c>
      <c r="J3460">
        <v>2</v>
      </c>
      <c r="K3460" s="2">
        <v>44222.78402777778</v>
      </c>
      <c r="L3460" t="s">
        <v>15</v>
      </c>
      <c r="M3460" t="s">
        <v>3039</v>
      </c>
      <c r="N3460" t="s">
        <v>366</v>
      </c>
      <c r="O3460" t="s">
        <v>17</v>
      </c>
    </row>
    <row r="3461" spans="1:15" x14ac:dyDescent="0.25">
      <c r="A3461">
        <v>296515432</v>
      </c>
      <c r="B3461" s="1">
        <v>44220</v>
      </c>
      <c r="C3461" t="s">
        <v>93</v>
      </c>
      <c r="D3461" t="s">
        <v>66</v>
      </c>
      <c r="E3461" t="s">
        <v>34</v>
      </c>
      <c r="F3461" t="s">
        <v>35</v>
      </c>
      <c r="G3461" t="s">
        <v>36</v>
      </c>
      <c r="H3461" t="s">
        <v>14</v>
      </c>
      <c r="I3461">
        <v>1</v>
      </c>
      <c r="J3461">
        <v>4</v>
      </c>
      <c r="K3461" s="2">
        <v>44222.44027777778</v>
      </c>
      <c r="L3461" t="s">
        <v>15</v>
      </c>
      <c r="M3461" t="s">
        <v>3039</v>
      </c>
      <c r="N3461" t="s">
        <v>366</v>
      </c>
      <c r="O3461" t="s">
        <v>38</v>
      </c>
    </row>
    <row r="3462" spans="1:15" x14ac:dyDescent="0.25">
      <c r="A3462">
        <v>296515433</v>
      </c>
      <c r="B3462" s="1">
        <v>44220</v>
      </c>
      <c r="C3462" t="s">
        <v>93</v>
      </c>
      <c r="D3462" t="s">
        <v>66</v>
      </c>
      <c r="E3462" t="s">
        <v>830</v>
      </c>
      <c r="F3462" t="s">
        <v>1848</v>
      </c>
      <c r="G3462" t="s">
        <v>59</v>
      </c>
      <c r="H3462" t="s">
        <v>14</v>
      </c>
      <c r="I3462">
        <v>1</v>
      </c>
      <c r="J3462">
        <v>6</v>
      </c>
      <c r="K3462" s="2">
        <v>44222.45416666667</v>
      </c>
      <c r="L3462" t="s">
        <v>15</v>
      </c>
      <c r="M3462" t="s">
        <v>3039</v>
      </c>
      <c r="N3462" t="s">
        <v>366</v>
      </c>
      <c r="O3462" t="s">
        <v>1849</v>
      </c>
    </row>
    <row r="3463" spans="1:15" x14ac:dyDescent="0.25">
      <c r="A3463">
        <v>296515434</v>
      </c>
      <c r="B3463" s="1">
        <v>44220</v>
      </c>
      <c r="C3463" t="s">
        <v>93</v>
      </c>
      <c r="D3463" t="s">
        <v>66</v>
      </c>
      <c r="E3463" t="s">
        <v>107</v>
      </c>
      <c r="F3463" t="s">
        <v>640</v>
      </c>
      <c r="G3463" t="s">
        <v>13</v>
      </c>
      <c r="H3463" t="s">
        <v>14</v>
      </c>
      <c r="I3463">
        <v>1</v>
      </c>
      <c r="J3463">
        <v>2</v>
      </c>
      <c r="K3463" s="2">
        <v>44221.533333333333</v>
      </c>
      <c r="L3463" t="s">
        <v>15</v>
      </c>
      <c r="M3463" t="s">
        <v>3039</v>
      </c>
      <c r="N3463" t="s">
        <v>366</v>
      </c>
      <c r="O3463" t="s">
        <v>641</v>
      </c>
    </row>
    <row r="3464" spans="1:15" x14ac:dyDescent="0.25">
      <c r="A3464">
        <v>296515435</v>
      </c>
      <c r="B3464" s="1">
        <v>44220</v>
      </c>
      <c r="C3464" t="s">
        <v>93</v>
      </c>
      <c r="D3464" t="s">
        <v>66</v>
      </c>
      <c r="E3464" t="s">
        <v>403</v>
      </c>
      <c r="F3464" t="s">
        <v>1171</v>
      </c>
      <c r="G3464" t="s">
        <v>13</v>
      </c>
      <c r="H3464" t="s">
        <v>14</v>
      </c>
      <c r="I3464">
        <v>1</v>
      </c>
      <c r="J3464">
        <v>3</v>
      </c>
      <c r="K3464" s="2">
        <v>44221.644444444442</v>
      </c>
      <c r="L3464" t="s">
        <v>15</v>
      </c>
      <c r="M3464" t="s">
        <v>3039</v>
      </c>
      <c r="N3464" t="s">
        <v>366</v>
      </c>
      <c r="O3464" t="s">
        <v>1171</v>
      </c>
    </row>
    <row r="3465" spans="1:15" x14ac:dyDescent="0.25">
      <c r="A3465">
        <v>296515436</v>
      </c>
      <c r="B3465" s="1">
        <v>44220</v>
      </c>
      <c r="C3465" t="s">
        <v>93</v>
      </c>
      <c r="D3465" t="s">
        <v>66</v>
      </c>
      <c r="E3465" t="s">
        <v>137</v>
      </c>
      <c r="F3465" t="s">
        <v>495</v>
      </c>
      <c r="G3465" t="s">
        <v>13</v>
      </c>
      <c r="H3465" t="s">
        <v>14</v>
      </c>
      <c r="I3465">
        <v>1</v>
      </c>
      <c r="J3465">
        <v>2</v>
      </c>
      <c r="K3465" s="2">
        <v>44221.482638888891</v>
      </c>
      <c r="L3465" t="s">
        <v>15</v>
      </c>
      <c r="M3465" t="s">
        <v>3039</v>
      </c>
      <c r="N3465" t="s">
        <v>366</v>
      </c>
      <c r="O3465" t="s">
        <v>307</v>
      </c>
    </row>
    <row r="3466" spans="1:15" x14ac:dyDescent="0.25">
      <c r="A3466">
        <v>296515437</v>
      </c>
      <c r="B3466" s="1">
        <v>44220</v>
      </c>
      <c r="C3466" t="s">
        <v>93</v>
      </c>
      <c r="D3466" t="s">
        <v>66</v>
      </c>
      <c r="E3466" t="s">
        <v>598</v>
      </c>
      <c r="F3466" t="s">
        <v>962</v>
      </c>
      <c r="G3466" t="s">
        <v>13</v>
      </c>
      <c r="H3466" t="s">
        <v>14</v>
      </c>
      <c r="I3466">
        <v>1</v>
      </c>
      <c r="J3466">
        <v>3</v>
      </c>
      <c r="K3466" s="2">
        <v>44222.419444444444</v>
      </c>
      <c r="L3466" t="s">
        <v>15</v>
      </c>
      <c r="M3466" t="s">
        <v>3039</v>
      </c>
      <c r="N3466" t="s">
        <v>366</v>
      </c>
      <c r="O3466" t="s">
        <v>783</v>
      </c>
    </row>
    <row r="3467" spans="1:15" x14ac:dyDescent="0.25">
      <c r="A3467">
        <v>296515438</v>
      </c>
      <c r="B3467" s="1">
        <v>44220</v>
      </c>
      <c r="C3467" t="s">
        <v>93</v>
      </c>
      <c r="D3467" t="s">
        <v>66</v>
      </c>
      <c r="E3467" t="s">
        <v>189</v>
      </c>
      <c r="F3467" t="s">
        <v>1850</v>
      </c>
      <c r="G3467" t="s">
        <v>13</v>
      </c>
      <c r="H3467" t="s">
        <v>14</v>
      </c>
      <c r="I3467">
        <v>1</v>
      </c>
      <c r="J3467">
        <v>7</v>
      </c>
      <c r="K3467" s="2">
        <v>44222.660416666666</v>
      </c>
      <c r="L3467" t="s">
        <v>15</v>
      </c>
      <c r="M3467" t="s">
        <v>3039</v>
      </c>
      <c r="N3467" t="s">
        <v>366</v>
      </c>
      <c r="O3467" t="s">
        <v>192</v>
      </c>
    </row>
    <row r="3468" spans="1:15" x14ac:dyDescent="0.25">
      <c r="A3468">
        <v>296515439</v>
      </c>
      <c r="B3468" s="1">
        <v>44220</v>
      </c>
      <c r="C3468" t="s">
        <v>93</v>
      </c>
      <c r="D3468" t="s">
        <v>66</v>
      </c>
      <c r="E3468" t="s">
        <v>137</v>
      </c>
      <c r="F3468" t="s">
        <v>176</v>
      </c>
      <c r="G3468" t="s">
        <v>13</v>
      </c>
      <c r="H3468" t="s">
        <v>14</v>
      </c>
      <c r="I3468">
        <v>1</v>
      </c>
      <c r="J3468">
        <v>2</v>
      </c>
      <c r="K3468" s="2">
        <v>44221.504861111112</v>
      </c>
      <c r="L3468" t="s">
        <v>15</v>
      </c>
      <c r="M3468" t="s">
        <v>3039</v>
      </c>
      <c r="N3468" t="s">
        <v>366</v>
      </c>
      <c r="O3468" t="s">
        <v>177</v>
      </c>
    </row>
    <row r="3469" spans="1:15" x14ac:dyDescent="0.25">
      <c r="A3469">
        <v>296515440</v>
      </c>
      <c r="B3469" s="1">
        <v>44220</v>
      </c>
      <c r="C3469" t="s">
        <v>93</v>
      </c>
      <c r="D3469" t="s">
        <v>66</v>
      </c>
      <c r="E3469" t="s">
        <v>24</v>
      </c>
      <c r="F3469" t="s">
        <v>158</v>
      </c>
      <c r="G3469" t="s">
        <v>13</v>
      </c>
      <c r="H3469" t="s">
        <v>14</v>
      </c>
      <c r="I3469">
        <v>1</v>
      </c>
      <c r="J3469">
        <v>2</v>
      </c>
      <c r="K3469" s="2">
        <v>44221.612500000003</v>
      </c>
      <c r="L3469" t="s">
        <v>15</v>
      </c>
      <c r="M3469" t="s">
        <v>3039</v>
      </c>
      <c r="N3469" t="s">
        <v>366</v>
      </c>
      <c r="O3469" t="s">
        <v>424</v>
      </c>
    </row>
    <row r="3470" spans="1:15" x14ac:dyDescent="0.25">
      <c r="A3470">
        <v>296515441</v>
      </c>
      <c r="B3470" s="1">
        <v>44220</v>
      </c>
      <c r="C3470" t="s">
        <v>93</v>
      </c>
      <c r="D3470" t="s">
        <v>66</v>
      </c>
      <c r="E3470" t="s">
        <v>24</v>
      </c>
      <c r="F3470" t="s">
        <v>158</v>
      </c>
      <c r="G3470" t="s">
        <v>13</v>
      </c>
      <c r="H3470" t="s">
        <v>14</v>
      </c>
      <c r="I3470">
        <v>1</v>
      </c>
      <c r="J3470">
        <v>2</v>
      </c>
      <c r="K3470" s="2">
        <v>44221.5</v>
      </c>
      <c r="L3470" t="s">
        <v>15</v>
      </c>
      <c r="M3470" t="s">
        <v>3039</v>
      </c>
      <c r="N3470" t="s">
        <v>366</v>
      </c>
      <c r="O3470" t="s">
        <v>436</v>
      </c>
    </row>
    <row r="3471" spans="1:15" x14ac:dyDescent="0.25">
      <c r="A3471">
        <v>296515442</v>
      </c>
      <c r="B3471" s="1">
        <v>44220</v>
      </c>
      <c r="C3471" t="s">
        <v>93</v>
      </c>
      <c r="D3471" t="s">
        <v>66</v>
      </c>
      <c r="E3471" t="s">
        <v>826</v>
      </c>
      <c r="F3471" t="s">
        <v>827</v>
      </c>
      <c r="G3471" t="s">
        <v>36</v>
      </c>
      <c r="H3471" t="s">
        <v>14</v>
      </c>
      <c r="I3471">
        <v>1</v>
      </c>
      <c r="J3471">
        <v>4</v>
      </c>
      <c r="K3471" s="2">
        <v>44222.460416666669</v>
      </c>
      <c r="L3471" t="s">
        <v>15</v>
      </c>
      <c r="M3471" t="s">
        <v>3039</v>
      </c>
      <c r="N3471" t="s">
        <v>366</v>
      </c>
      <c r="O3471" t="s">
        <v>1000</v>
      </c>
    </row>
    <row r="3472" spans="1:15" x14ac:dyDescent="0.25">
      <c r="A3472">
        <v>296515443</v>
      </c>
      <c r="B3472" s="1">
        <v>44220</v>
      </c>
      <c r="C3472" t="s">
        <v>93</v>
      </c>
      <c r="D3472" t="s">
        <v>66</v>
      </c>
      <c r="E3472" t="s">
        <v>598</v>
      </c>
      <c r="F3472" t="s">
        <v>962</v>
      </c>
      <c r="G3472" t="s">
        <v>13</v>
      </c>
      <c r="H3472" t="s">
        <v>14</v>
      </c>
      <c r="I3472">
        <v>1</v>
      </c>
      <c r="J3472">
        <v>3</v>
      </c>
      <c r="K3472" s="2">
        <v>44222.45416666667</v>
      </c>
      <c r="L3472" t="s">
        <v>15</v>
      </c>
      <c r="M3472" t="s">
        <v>3039</v>
      </c>
      <c r="N3472" t="s">
        <v>366</v>
      </c>
      <c r="O3472" t="s">
        <v>783</v>
      </c>
    </row>
    <row r="3473" spans="1:15" x14ac:dyDescent="0.25">
      <c r="A3473">
        <v>296515444</v>
      </c>
      <c r="B3473" s="1">
        <v>44220</v>
      </c>
      <c r="C3473" t="s">
        <v>93</v>
      </c>
      <c r="D3473" t="s">
        <v>66</v>
      </c>
      <c r="E3473" t="s">
        <v>89</v>
      </c>
      <c r="F3473" t="s">
        <v>101</v>
      </c>
      <c r="G3473" t="s">
        <v>13</v>
      </c>
      <c r="H3473" t="s">
        <v>14</v>
      </c>
      <c r="I3473">
        <v>1</v>
      </c>
      <c r="J3473">
        <v>2</v>
      </c>
      <c r="K3473" s="2">
        <v>44221.508333333331</v>
      </c>
      <c r="L3473" t="s">
        <v>15</v>
      </c>
      <c r="M3473" t="s">
        <v>3039</v>
      </c>
      <c r="N3473" t="s">
        <v>366</v>
      </c>
      <c r="O3473" t="s">
        <v>102</v>
      </c>
    </row>
    <row r="3474" spans="1:15" x14ac:dyDescent="0.25">
      <c r="A3474">
        <v>296515445</v>
      </c>
      <c r="B3474" s="1">
        <v>44220</v>
      </c>
      <c r="C3474" t="s">
        <v>93</v>
      </c>
      <c r="D3474" t="s">
        <v>66</v>
      </c>
      <c r="E3474" t="s">
        <v>958</v>
      </c>
      <c r="F3474" t="s">
        <v>1851</v>
      </c>
      <c r="G3474" t="s">
        <v>59</v>
      </c>
      <c r="H3474" t="s">
        <v>14</v>
      </c>
      <c r="I3474">
        <v>1</v>
      </c>
      <c r="J3474">
        <v>9</v>
      </c>
      <c r="K3474" s="2">
        <v>44223.481944444444</v>
      </c>
      <c r="L3474" t="s">
        <v>15</v>
      </c>
      <c r="M3474" t="s">
        <v>3039</v>
      </c>
      <c r="N3474" t="s">
        <v>366</v>
      </c>
      <c r="O3474" t="s">
        <v>960</v>
      </c>
    </row>
    <row r="3475" spans="1:15" x14ac:dyDescent="0.25">
      <c r="A3475">
        <v>296515446</v>
      </c>
      <c r="B3475" s="1">
        <v>44220</v>
      </c>
      <c r="C3475" t="s">
        <v>93</v>
      </c>
      <c r="D3475" t="s">
        <v>66</v>
      </c>
      <c r="E3475" t="s">
        <v>113</v>
      </c>
      <c r="F3475" t="s">
        <v>124</v>
      </c>
      <c r="G3475" t="s">
        <v>13</v>
      </c>
      <c r="H3475" t="s">
        <v>14</v>
      </c>
      <c r="I3475">
        <v>1</v>
      </c>
      <c r="J3475">
        <v>2</v>
      </c>
      <c r="K3475" s="2">
        <v>44221.4375</v>
      </c>
      <c r="L3475" t="s">
        <v>15</v>
      </c>
      <c r="M3475" t="s">
        <v>3039</v>
      </c>
      <c r="N3475" t="s">
        <v>366</v>
      </c>
      <c r="O3475" t="s">
        <v>153</v>
      </c>
    </row>
    <row r="3476" spans="1:15" x14ac:dyDescent="0.25">
      <c r="A3476">
        <v>296515447</v>
      </c>
      <c r="B3476" s="1">
        <v>44220</v>
      </c>
      <c r="C3476" t="s">
        <v>93</v>
      </c>
      <c r="D3476" t="s">
        <v>66</v>
      </c>
      <c r="E3476" t="s">
        <v>42</v>
      </c>
      <c r="F3476" t="s">
        <v>288</v>
      </c>
      <c r="G3476" t="s">
        <v>13</v>
      </c>
      <c r="H3476" t="s">
        <v>14</v>
      </c>
      <c r="I3476">
        <v>1</v>
      </c>
      <c r="J3476">
        <v>2</v>
      </c>
      <c r="K3476" s="2">
        <v>44221.402083333334</v>
      </c>
      <c r="L3476" t="s">
        <v>15</v>
      </c>
      <c r="M3476" t="s">
        <v>3039</v>
      </c>
      <c r="N3476" t="s">
        <v>366</v>
      </c>
      <c r="O3476" t="s">
        <v>289</v>
      </c>
    </row>
    <row r="3477" spans="1:15" x14ac:dyDescent="0.25">
      <c r="A3477">
        <v>296515448</v>
      </c>
      <c r="B3477" s="1">
        <v>44220</v>
      </c>
      <c r="C3477" t="s">
        <v>93</v>
      </c>
      <c r="D3477" t="s">
        <v>66</v>
      </c>
      <c r="E3477" t="s">
        <v>42</v>
      </c>
      <c r="F3477" t="s">
        <v>288</v>
      </c>
      <c r="G3477" t="s">
        <v>13</v>
      </c>
      <c r="H3477" t="s">
        <v>14</v>
      </c>
      <c r="I3477">
        <v>1</v>
      </c>
      <c r="J3477">
        <v>2</v>
      </c>
      <c r="K3477" s="2">
        <v>44221.521527777775</v>
      </c>
      <c r="L3477" t="s">
        <v>15</v>
      </c>
      <c r="M3477" t="s">
        <v>3039</v>
      </c>
      <c r="N3477" t="s">
        <v>366</v>
      </c>
      <c r="O3477" t="s">
        <v>289</v>
      </c>
    </row>
    <row r="3478" spans="1:15" x14ac:dyDescent="0.25">
      <c r="A3478">
        <v>296515449</v>
      </c>
      <c r="B3478" s="1">
        <v>44220</v>
      </c>
      <c r="C3478" t="s">
        <v>93</v>
      </c>
      <c r="D3478" t="s">
        <v>66</v>
      </c>
      <c r="E3478" t="s">
        <v>409</v>
      </c>
      <c r="F3478" t="s">
        <v>410</v>
      </c>
      <c r="G3478" t="s">
        <v>13</v>
      </c>
      <c r="H3478" t="s">
        <v>14</v>
      </c>
      <c r="I3478">
        <v>1</v>
      </c>
      <c r="J3478">
        <v>2</v>
      </c>
      <c r="K3478" s="2">
        <v>44221.495138888888</v>
      </c>
      <c r="L3478" t="s">
        <v>15</v>
      </c>
      <c r="M3478" t="s">
        <v>3039</v>
      </c>
      <c r="N3478" t="s">
        <v>366</v>
      </c>
      <c r="O3478" t="s">
        <v>411</v>
      </c>
    </row>
    <row r="3479" spans="1:15" x14ac:dyDescent="0.25">
      <c r="A3479">
        <v>296515451</v>
      </c>
      <c r="B3479" s="1">
        <v>44220</v>
      </c>
      <c r="C3479" t="s">
        <v>93</v>
      </c>
      <c r="D3479" t="s">
        <v>66</v>
      </c>
      <c r="E3479" t="s">
        <v>1564</v>
      </c>
      <c r="F3479" t="s">
        <v>1565</v>
      </c>
      <c r="G3479" t="s">
        <v>59</v>
      </c>
      <c r="H3479" t="s">
        <v>14</v>
      </c>
      <c r="I3479">
        <v>1</v>
      </c>
      <c r="J3479">
        <v>6</v>
      </c>
      <c r="K3479" s="2">
        <v>44222.652777777781</v>
      </c>
      <c r="L3479" t="s">
        <v>15</v>
      </c>
      <c r="M3479" t="s">
        <v>3039</v>
      </c>
      <c r="N3479" t="s">
        <v>366</v>
      </c>
      <c r="O3479" t="s">
        <v>1565</v>
      </c>
    </row>
    <row r="3480" spans="1:15" x14ac:dyDescent="0.25">
      <c r="A3480">
        <v>296515452</v>
      </c>
      <c r="B3480" s="1">
        <v>44220</v>
      </c>
      <c r="C3480" t="s">
        <v>93</v>
      </c>
      <c r="D3480" t="s">
        <v>66</v>
      </c>
      <c r="E3480" t="s">
        <v>527</v>
      </c>
      <c r="F3480" t="s">
        <v>932</v>
      </c>
      <c r="G3480" t="s">
        <v>59</v>
      </c>
      <c r="H3480" t="s">
        <v>14</v>
      </c>
      <c r="I3480">
        <v>1</v>
      </c>
      <c r="J3480">
        <v>5</v>
      </c>
      <c r="K3480" s="2">
        <v>44221.819444444445</v>
      </c>
      <c r="L3480" t="s">
        <v>15</v>
      </c>
      <c r="M3480" t="s">
        <v>3039</v>
      </c>
      <c r="N3480" t="s">
        <v>366</v>
      </c>
      <c r="O3480" t="s">
        <v>933</v>
      </c>
    </row>
    <row r="3481" spans="1:15" x14ac:dyDescent="0.25">
      <c r="A3481">
        <v>296515453</v>
      </c>
      <c r="B3481" s="1">
        <v>44220</v>
      </c>
      <c r="C3481" t="s">
        <v>93</v>
      </c>
      <c r="D3481" t="s">
        <v>66</v>
      </c>
      <c r="E3481" t="s">
        <v>116</v>
      </c>
      <c r="F3481" t="s">
        <v>1193</v>
      </c>
      <c r="G3481" t="s">
        <v>59</v>
      </c>
      <c r="H3481" t="s">
        <v>14</v>
      </c>
      <c r="I3481">
        <v>1</v>
      </c>
      <c r="J3481">
        <v>3</v>
      </c>
      <c r="K3481" s="2">
        <v>44223.470833333333</v>
      </c>
      <c r="L3481" t="s">
        <v>15</v>
      </c>
      <c r="M3481" t="s">
        <v>3039</v>
      </c>
      <c r="N3481" t="s">
        <v>366</v>
      </c>
      <c r="O3481" t="s">
        <v>1852</v>
      </c>
    </row>
    <row r="3482" spans="1:15" x14ac:dyDescent="0.25">
      <c r="A3482">
        <v>296515454</v>
      </c>
      <c r="B3482" s="1">
        <v>44220</v>
      </c>
      <c r="C3482" t="s">
        <v>93</v>
      </c>
      <c r="D3482" t="s">
        <v>66</v>
      </c>
      <c r="E3482" t="s">
        <v>77</v>
      </c>
      <c r="F3482" t="s">
        <v>1322</v>
      </c>
      <c r="G3482" t="s">
        <v>13</v>
      </c>
      <c r="H3482" t="s">
        <v>14</v>
      </c>
      <c r="I3482">
        <v>1</v>
      </c>
      <c r="J3482">
        <v>2</v>
      </c>
      <c r="K3482" s="2">
        <v>44221.538888888892</v>
      </c>
      <c r="L3482" t="s">
        <v>15</v>
      </c>
      <c r="M3482" t="s">
        <v>3039</v>
      </c>
      <c r="N3482" t="s">
        <v>366</v>
      </c>
      <c r="O3482" t="s">
        <v>901</v>
      </c>
    </row>
    <row r="3483" spans="1:15" x14ac:dyDescent="0.25">
      <c r="A3483">
        <v>296515455</v>
      </c>
      <c r="B3483" s="1">
        <v>44220</v>
      </c>
      <c r="C3483" t="s">
        <v>93</v>
      </c>
      <c r="D3483" t="s">
        <v>66</v>
      </c>
      <c r="E3483" t="s">
        <v>230</v>
      </c>
      <c r="F3483" t="s">
        <v>1183</v>
      </c>
      <c r="G3483" t="s">
        <v>13</v>
      </c>
      <c r="H3483" t="s">
        <v>14</v>
      </c>
      <c r="I3483">
        <v>1</v>
      </c>
      <c r="J3483">
        <v>5</v>
      </c>
      <c r="K3483" s="2">
        <v>44222.498611111114</v>
      </c>
      <c r="L3483" t="s">
        <v>15</v>
      </c>
      <c r="M3483" t="s">
        <v>3039</v>
      </c>
      <c r="N3483" t="s">
        <v>366</v>
      </c>
      <c r="O3483" t="s">
        <v>376</v>
      </c>
    </row>
    <row r="3484" spans="1:15" x14ac:dyDescent="0.25">
      <c r="A3484">
        <v>296515456</v>
      </c>
      <c r="B3484" s="1">
        <v>44220</v>
      </c>
      <c r="C3484" t="s">
        <v>93</v>
      </c>
      <c r="D3484" t="s">
        <v>66</v>
      </c>
      <c r="E3484" t="s">
        <v>406</v>
      </c>
      <c r="F3484" t="s">
        <v>488</v>
      </c>
      <c r="G3484" t="s">
        <v>13</v>
      </c>
      <c r="H3484" t="s">
        <v>14</v>
      </c>
      <c r="I3484">
        <v>1</v>
      </c>
      <c r="J3484">
        <v>2</v>
      </c>
      <c r="K3484" s="2">
        <v>44221.517361111109</v>
      </c>
      <c r="L3484" t="s">
        <v>15</v>
      </c>
      <c r="M3484" t="s">
        <v>3039</v>
      </c>
      <c r="N3484" t="s">
        <v>366</v>
      </c>
      <c r="O3484" t="s">
        <v>584</v>
      </c>
    </row>
    <row r="3485" spans="1:15" x14ac:dyDescent="0.25">
      <c r="A3485">
        <v>296515457</v>
      </c>
      <c r="B3485" s="1">
        <v>44220</v>
      </c>
      <c r="C3485" t="s">
        <v>93</v>
      </c>
      <c r="D3485" t="s">
        <v>66</v>
      </c>
      <c r="E3485" t="s">
        <v>21</v>
      </c>
      <c r="F3485" t="s">
        <v>105</v>
      </c>
      <c r="G3485" t="s">
        <v>13</v>
      </c>
      <c r="H3485" t="s">
        <v>14</v>
      </c>
      <c r="I3485">
        <v>1</v>
      </c>
      <c r="J3485">
        <v>2</v>
      </c>
      <c r="K3485" s="2">
        <v>44221.456250000003</v>
      </c>
      <c r="L3485" t="s">
        <v>15</v>
      </c>
      <c r="M3485" t="s">
        <v>3039</v>
      </c>
      <c r="N3485" t="s">
        <v>366</v>
      </c>
      <c r="O3485" t="s">
        <v>369</v>
      </c>
    </row>
    <row r="3486" spans="1:15" x14ac:dyDescent="0.25">
      <c r="A3486">
        <v>296515458</v>
      </c>
      <c r="B3486" s="1">
        <v>44220</v>
      </c>
      <c r="C3486" t="s">
        <v>93</v>
      </c>
      <c r="D3486" t="s">
        <v>66</v>
      </c>
      <c r="E3486" t="s">
        <v>137</v>
      </c>
      <c r="F3486" t="s">
        <v>383</v>
      </c>
      <c r="G3486" t="s">
        <v>13</v>
      </c>
      <c r="H3486" t="s">
        <v>14</v>
      </c>
      <c r="I3486">
        <v>1</v>
      </c>
      <c r="J3486">
        <v>2</v>
      </c>
      <c r="K3486" s="2">
        <v>44221.478472222225</v>
      </c>
      <c r="L3486" t="s">
        <v>15</v>
      </c>
      <c r="M3486" t="s">
        <v>3039</v>
      </c>
      <c r="N3486" t="s">
        <v>366</v>
      </c>
      <c r="O3486" t="s">
        <v>384</v>
      </c>
    </row>
    <row r="3487" spans="1:15" x14ac:dyDescent="0.25">
      <c r="A3487">
        <v>296515459</v>
      </c>
      <c r="B3487" s="1">
        <v>44220</v>
      </c>
      <c r="C3487" t="s">
        <v>93</v>
      </c>
      <c r="D3487" t="s">
        <v>66</v>
      </c>
      <c r="E3487" t="s">
        <v>107</v>
      </c>
      <c r="F3487" t="s">
        <v>161</v>
      </c>
      <c r="G3487" t="s">
        <v>13</v>
      </c>
      <c r="H3487" t="s">
        <v>14</v>
      </c>
      <c r="I3487">
        <v>1</v>
      </c>
      <c r="J3487">
        <v>2</v>
      </c>
      <c r="K3487" s="2">
        <v>44221.572222222225</v>
      </c>
      <c r="L3487" t="s">
        <v>15</v>
      </c>
      <c r="M3487" t="s">
        <v>3039</v>
      </c>
      <c r="N3487" t="s">
        <v>366</v>
      </c>
      <c r="O3487" t="s">
        <v>162</v>
      </c>
    </row>
    <row r="3488" spans="1:15" x14ac:dyDescent="0.25">
      <c r="A3488">
        <v>296515460</v>
      </c>
      <c r="B3488" s="1">
        <v>44220</v>
      </c>
      <c r="C3488" t="s">
        <v>93</v>
      </c>
      <c r="D3488" t="s">
        <v>66</v>
      </c>
      <c r="E3488" t="s">
        <v>131</v>
      </c>
      <c r="F3488" t="s">
        <v>929</v>
      </c>
      <c r="G3488" t="s">
        <v>13</v>
      </c>
      <c r="H3488" t="s">
        <v>14</v>
      </c>
      <c r="I3488">
        <v>1</v>
      </c>
      <c r="J3488">
        <v>2</v>
      </c>
      <c r="K3488" s="2">
        <v>44221.481944444444</v>
      </c>
      <c r="L3488" t="s">
        <v>15</v>
      </c>
      <c r="M3488" t="s">
        <v>3039</v>
      </c>
      <c r="N3488" t="s">
        <v>366</v>
      </c>
      <c r="O3488" t="s">
        <v>175</v>
      </c>
    </row>
    <row r="3489" spans="1:15" x14ac:dyDescent="0.25">
      <c r="A3489">
        <v>296515461</v>
      </c>
      <c r="B3489" s="1">
        <v>44220</v>
      </c>
      <c r="C3489" t="s">
        <v>93</v>
      </c>
      <c r="D3489" t="s">
        <v>66</v>
      </c>
      <c r="E3489" t="s">
        <v>18</v>
      </c>
      <c r="F3489" t="s">
        <v>284</v>
      </c>
      <c r="G3489" t="s">
        <v>13</v>
      </c>
      <c r="H3489" t="s">
        <v>14</v>
      </c>
      <c r="I3489">
        <v>1</v>
      </c>
      <c r="J3489">
        <v>2</v>
      </c>
      <c r="K3489" s="2">
        <v>44221.805555555555</v>
      </c>
      <c r="L3489" t="s">
        <v>15</v>
      </c>
      <c r="M3489" t="s">
        <v>3039</v>
      </c>
      <c r="N3489" t="s">
        <v>366</v>
      </c>
      <c r="O3489" t="s">
        <v>398</v>
      </c>
    </row>
    <row r="3490" spans="1:15" x14ac:dyDescent="0.25">
      <c r="A3490">
        <v>296515462</v>
      </c>
      <c r="B3490" s="1">
        <v>44220</v>
      </c>
      <c r="C3490" t="s">
        <v>93</v>
      </c>
      <c r="D3490" t="s">
        <v>66</v>
      </c>
      <c r="E3490" t="s">
        <v>513</v>
      </c>
      <c r="F3490" t="s">
        <v>1405</v>
      </c>
      <c r="G3490" t="s">
        <v>13</v>
      </c>
      <c r="H3490" t="s">
        <v>14</v>
      </c>
      <c r="I3490">
        <v>1</v>
      </c>
      <c r="J3490">
        <v>3</v>
      </c>
      <c r="K3490" s="2">
        <v>44221.679166666669</v>
      </c>
      <c r="L3490" t="s">
        <v>15</v>
      </c>
      <c r="M3490" t="s">
        <v>3039</v>
      </c>
      <c r="N3490" t="s">
        <v>366</v>
      </c>
      <c r="O3490" t="s">
        <v>1406</v>
      </c>
    </row>
    <row r="3491" spans="1:15" x14ac:dyDescent="0.25">
      <c r="A3491">
        <v>296515463</v>
      </c>
      <c r="B3491" s="1">
        <v>44220</v>
      </c>
      <c r="C3491" t="s">
        <v>93</v>
      </c>
      <c r="D3491" t="s">
        <v>66</v>
      </c>
      <c r="E3491" t="s">
        <v>93</v>
      </c>
      <c r="F3491" t="s">
        <v>94</v>
      </c>
      <c r="G3491" t="s">
        <v>13</v>
      </c>
      <c r="H3491" t="s">
        <v>14</v>
      </c>
      <c r="I3491">
        <v>1</v>
      </c>
      <c r="J3491">
        <v>2</v>
      </c>
      <c r="K3491" s="2">
        <v>44221.574305555558</v>
      </c>
      <c r="L3491" t="s">
        <v>15</v>
      </c>
      <c r="M3491" t="s">
        <v>3039</v>
      </c>
      <c r="N3491" t="s">
        <v>366</v>
      </c>
      <c r="O3491" t="s">
        <v>580</v>
      </c>
    </row>
    <row r="3492" spans="1:15" x14ac:dyDescent="0.25">
      <c r="A3492">
        <v>296515464</v>
      </c>
      <c r="B3492" s="1">
        <v>44220</v>
      </c>
      <c r="C3492" t="s">
        <v>93</v>
      </c>
      <c r="D3492" t="s">
        <v>66</v>
      </c>
      <c r="E3492" t="s">
        <v>93</v>
      </c>
      <c r="F3492" t="s">
        <v>337</v>
      </c>
      <c r="G3492" t="s">
        <v>13</v>
      </c>
      <c r="H3492" t="s">
        <v>14</v>
      </c>
      <c r="I3492">
        <v>1</v>
      </c>
      <c r="J3492">
        <v>2</v>
      </c>
      <c r="K3492" s="2">
        <v>44221.647916666669</v>
      </c>
      <c r="L3492" t="s">
        <v>15</v>
      </c>
      <c r="M3492" t="s">
        <v>3039</v>
      </c>
      <c r="N3492" t="s">
        <v>366</v>
      </c>
      <c r="O3492" t="s">
        <v>446</v>
      </c>
    </row>
    <row r="3493" spans="1:15" x14ac:dyDescent="0.25">
      <c r="A3493">
        <v>296515465</v>
      </c>
      <c r="B3493" s="1">
        <v>44220</v>
      </c>
      <c r="C3493" t="s">
        <v>93</v>
      </c>
      <c r="D3493" t="s">
        <v>66</v>
      </c>
      <c r="E3493" t="s">
        <v>24</v>
      </c>
      <c r="F3493" t="s">
        <v>970</v>
      </c>
      <c r="G3493" t="s">
        <v>13</v>
      </c>
      <c r="H3493" t="s">
        <v>14</v>
      </c>
      <c r="I3493">
        <v>1</v>
      </c>
      <c r="J3493">
        <v>2</v>
      </c>
      <c r="K3493" s="2">
        <v>44221.436805555553</v>
      </c>
      <c r="L3493" t="s">
        <v>15</v>
      </c>
      <c r="M3493" t="s">
        <v>3039</v>
      </c>
      <c r="N3493" t="s">
        <v>366</v>
      </c>
      <c r="O3493" t="s">
        <v>868</v>
      </c>
    </row>
    <row r="3494" spans="1:15" x14ac:dyDescent="0.25">
      <c r="A3494">
        <v>296515466</v>
      </c>
      <c r="B3494" s="1">
        <v>44220</v>
      </c>
      <c r="C3494" t="s">
        <v>93</v>
      </c>
      <c r="D3494" t="s">
        <v>66</v>
      </c>
      <c r="E3494" t="s">
        <v>113</v>
      </c>
      <c r="F3494" t="s">
        <v>124</v>
      </c>
      <c r="G3494" t="s">
        <v>13</v>
      </c>
      <c r="H3494" t="s">
        <v>14</v>
      </c>
      <c r="I3494">
        <v>1</v>
      </c>
      <c r="J3494">
        <v>2</v>
      </c>
      <c r="K3494" s="2">
        <v>44221.638194444444</v>
      </c>
      <c r="L3494" t="s">
        <v>15</v>
      </c>
      <c r="M3494" t="s">
        <v>3039</v>
      </c>
      <c r="N3494" t="s">
        <v>366</v>
      </c>
      <c r="O3494" t="s">
        <v>125</v>
      </c>
    </row>
    <row r="3495" spans="1:15" x14ac:dyDescent="0.25">
      <c r="A3495">
        <v>296515467</v>
      </c>
      <c r="B3495" s="1">
        <v>44220</v>
      </c>
      <c r="C3495" t="s">
        <v>93</v>
      </c>
      <c r="D3495" t="s">
        <v>66</v>
      </c>
      <c r="E3495" t="s">
        <v>113</v>
      </c>
      <c r="F3495" t="s">
        <v>124</v>
      </c>
      <c r="G3495" t="s">
        <v>13</v>
      </c>
      <c r="H3495" t="s">
        <v>14</v>
      </c>
      <c r="I3495">
        <v>1</v>
      </c>
      <c r="J3495">
        <v>2</v>
      </c>
      <c r="K3495" s="2">
        <v>44221.499305555553</v>
      </c>
      <c r="L3495" t="s">
        <v>15</v>
      </c>
      <c r="M3495" t="s">
        <v>3039</v>
      </c>
      <c r="N3495" t="s">
        <v>366</v>
      </c>
      <c r="O3495" t="s">
        <v>125</v>
      </c>
    </row>
    <row r="3496" spans="1:15" x14ac:dyDescent="0.25">
      <c r="A3496">
        <v>296515468</v>
      </c>
      <c r="B3496" s="1">
        <v>44220</v>
      </c>
      <c r="C3496" t="s">
        <v>93</v>
      </c>
      <c r="D3496" t="s">
        <v>66</v>
      </c>
      <c r="E3496" t="s">
        <v>736</v>
      </c>
      <c r="F3496" t="s">
        <v>1374</v>
      </c>
      <c r="G3496" t="s">
        <v>13</v>
      </c>
      <c r="H3496" t="s">
        <v>14</v>
      </c>
      <c r="I3496">
        <v>1</v>
      </c>
      <c r="J3496">
        <v>2</v>
      </c>
      <c r="K3496" s="2">
        <v>44221.865277777775</v>
      </c>
      <c r="L3496" t="s">
        <v>15</v>
      </c>
      <c r="M3496" t="s">
        <v>3039</v>
      </c>
      <c r="N3496" t="s">
        <v>366</v>
      </c>
      <c r="O3496" t="s">
        <v>1375</v>
      </c>
    </row>
    <row r="3497" spans="1:15" x14ac:dyDescent="0.25">
      <c r="A3497">
        <v>296515469</v>
      </c>
      <c r="B3497" s="1">
        <v>44220</v>
      </c>
      <c r="C3497" t="s">
        <v>93</v>
      </c>
      <c r="D3497" t="s">
        <v>66</v>
      </c>
      <c r="E3497" t="s">
        <v>97</v>
      </c>
      <c r="F3497" t="s">
        <v>144</v>
      </c>
      <c r="G3497" t="s">
        <v>13</v>
      </c>
      <c r="H3497" t="s">
        <v>14</v>
      </c>
      <c r="I3497">
        <v>1</v>
      </c>
      <c r="J3497">
        <v>2</v>
      </c>
      <c r="K3497" s="2">
        <v>44221.755555555559</v>
      </c>
      <c r="L3497" t="s">
        <v>15</v>
      </c>
      <c r="M3497" t="s">
        <v>3039</v>
      </c>
      <c r="N3497" t="s">
        <v>366</v>
      </c>
      <c r="O3497" t="s">
        <v>307</v>
      </c>
    </row>
    <row r="3498" spans="1:15" x14ac:dyDescent="0.25">
      <c r="A3498">
        <v>296515470</v>
      </c>
      <c r="B3498" s="1">
        <v>44220</v>
      </c>
      <c r="C3498" t="s">
        <v>93</v>
      </c>
      <c r="D3498" t="s">
        <v>66</v>
      </c>
      <c r="E3498" t="s">
        <v>93</v>
      </c>
      <c r="F3498" t="s">
        <v>475</v>
      </c>
      <c r="G3498" t="s">
        <v>13</v>
      </c>
      <c r="H3498" t="s">
        <v>14</v>
      </c>
      <c r="I3498">
        <v>1</v>
      </c>
      <c r="J3498">
        <v>2</v>
      </c>
      <c r="K3498" s="2">
        <v>44221.469444444447</v>
      </c>
      <c r="L3498" t="s">
        <v>15</v>
      </c>
      <c r="M3498" t="s">
        <v>3039</v>
      </c>
      <c r="N3498" t="s">
        <v>366</v>
      </c>
      <c r="O3498" t="s">
        <v>580</v>
      </c>
    </row>
    <row r="3499" spans="1:15" x14ac:dyDescent="0.25">
      <c r="A3499">
        <v>296515471</v>
      </c>
      <c r="B3499" s="1">
        <v>44220</v>
      </c>
      <c r="C3499" t="s">
        <v>93</v>
      </c>
      <c r="D3499" t="s">
        <v>66</v>
      </c>
      <c r="E3499" t="s">
        <v>137</v>
      </c>
      <c r="F3499" t="s">
        <v>100</v>
      </c>
      <c r="G3499" t="s">
        <v>13</v>
      </c>
      <c r="H3499" t="s">
        <v>14</v>
      </c>
      <c r="I3499">
        <v>1</v>
      </c>
      <c r="J3499">
        <v>2</v>
      </c>
      <c r="K3499" s="2">
        <v>44221.527083333334</v>
      </c>
      <c r="L3499" t="s">
        <v>15</v>
      </c>
      <c r="M3499" t="s">
        <v>3039</v>
      </c>
      <c r="N3499" t="s">
        <v>366</v>
      </c>
      <c r="O3499" t="s">
        <v>283</v>
      </c>
    </row>
    <row r="3500" spans="1:15" x14ac:dyDescent="0.25">
      <c r="A3500">
        <v>296515472</v>
      </c>
      <c r="B3500" s="1">
        <v>44220</v>
      </c>
      <c r="C3500" t="s">
        <v>93</v>
      </c>
      <c r="D3500" t="s">
        <v>66</v>
      </c>
      <c r="E3500" t="s">
        <v>77</v>
      </c>
      <c r="F3500" t="s">
        <v>443</v>
      </c>
      <c r="G3500" t="s">
        <v>13</v>
      </c>
      <c r="H3500" t="s">
        <v>14</v>
      </c>
      <c r="I3500">
        <v>1</v>
      </c>
      <c r="J3500">
        <v>2</v>
      </c>
      <c r="K3500" s="2">
        <v>44221.618750000001</v>
      </c>
      <c r="L3500" t="s">
        <v>15</v>
      </c>
      <c r="M3500" t="s">
        <v>3039</v>
      </c>
      <c r="N3500" t="s">
        <v>366</v>
      </c>
      <c r="O3500" t="s">
        <v>444</v>
      </c>
    </row>
    <row r="3501" spans="1:15" x14ac:dyDescent="0.25">
      <c r="A3501">
        <v>296515473</v>
      </c>
      <c r="B3501" s="1">
        <v>44220</v>
      </c>
      <c r="C3501" t="s">
        <v>93</v>
      </c>
      <c r="D3501" t="s">
        <v>66</v>
      </c>
      <c r="E3501" t="s">
        <v>1001</v>
      </c>
      <c r="F3501" t="s">
        <v>428</v>
      </c>
      <c r="G3501" t="s">
        <v>36</v>
      </c>
      <c r="H3501" t="s">
        <v>14</v>
      </c>
      <c r="I3501">
        <v>1</v>
      </c>
      <c r="J3501">
        <v>3</v>
      </c>
      <c r="K3501" s="2">
        <v>44222.413194444445</v>
      </c>
      <c r="L3501" t="s">
        <v>15</v>
      </c>
      <c r="M3501" t="s">
        <v>3039</v>
      </c>
      <c r="N3501" t="s">
        <v>366</v>
      </c>
      <c r="O3501" t="s">
        <v>1003</v>
      </c>
    </row>
    <row r="3502" spans="1:15" x14ac:dyDescent="0.25">
      <c r="A3502">
        <v>296515474</v>
      </c>
      <c r="B3502" s="1">
        <v>44220</v>
      </c>
      <c r="C3502" t="s">
        <v>93</v>
      </c>
      <c r="D3502" t="s">
        <v>66</v>
      </c>
      <c r="E3502" t="s">
        <v>24</v>
      </c>
      <c r="F3502" t="s">
        <v>498</v>
      </c>
      <c r="G3502" t="s">
        <v>13</v>
      </c>
      <c r="H3502" t="s">
        <v>14</v>
      </c>
      <c r="I3502">
        <v>1</v>
      </c>
      <c r="J3502">
        <v>2</v>
      </c>
      <c r="K3502" s="2">
        <v>44221.547222222223</v>
      </c>
      <c r="L3502" t="s">
        <v>15</v>
      </c>
      <c r="M3502" t="s">
        <v>3039</v>
      </c>
      <c r="N3502" t="s">
        <v>366</v>
      </c>
      <c r="O3502" t="s">
        <v>499</v>
      </c>
    </row>
    <row r="3503" spans="1:15" x14ac:dyDescent="0.25">
      <c r="A3503">
        <v>296515475</v>
      </c>
      <c r="B3503" s="1">
        <v>44220</v>
      </c>
      <c r="C3503" t="s">
        <v>93</v>
      </c>
      <c r="D3503" t="s">
        <v>66</v>
      </c>
      <c r="E3503" t="s">
        <v>113</v>
      </c>
      <c r="F3503" t="s">
        <v>114</v>
      </c>
      <c r="G3503" t="s">
        <v>13</v>
      </c>
      <c r="H3503" t="s">
        <v>14</v>
      </c>
      <c r="I3503">
        <v>1</v>
      </c>
      <c r="J3503">
        <v>2</v>
      </c>
      <c r="K3503" s="2">
        <v>44221.708333333336</v>
      </c>
      <c r="L3503" t="s">
        <v>15</v>
      </c>
      <c r="M3503" t="s">
        <v>3039</v>
      </c>
      <c r="N3503" t="s">
        <v>366</v>
      </c>
      <c r="O3503" t="s">
        <v>115</v>
      </c>
    </row>
    <row r="3504" spans="1:15" x14ac:dyDescent="0.25">
      <c r="A3504">
        <v>296515476</v>
      </c>
      <c r="B3504" s="1">
        <v>44220</v>
      </c>
      <c r="C3504" t="s">
        <v>93</v>
      </c>
      <c r="D3504" t="s">
        <v>66</v>
      </c>
      <c r="E3504" t="s">
        <v>28</v>
      </c>
      <c r="F3504" t="s">
        <v>31</v>
      </c>
      <c r="G3504" t="s">
        <v>13</v>
      </c>
      <c r="H3504" t="s">
        <v>14</v>
      </c>
      <c r="I3504">
        <v>2</v>
      </c>
      <c r="J3504">
        <v>3</v>
      </c>
      <c r="K3504" s="2">
        <v>44222.681250000001</v>
      </c>
      <c r="L3504" t="s">
        <v>15</v>
      </c>
      <c r="M3504" t="s">
        <v>3039</v>
      </c>
      <c r="N3504" t="s">
        <v>366</v>
      </c>
      <c r="O3504" t="s">
        <v>957</v>
      </c>
    </row>
    <row r="3505" spans="1:15" x14ac:dyDescent="0.25">
      <c r="A3505">
        <v>297485866</v>
      </c>
      <c r="B3505" s="1">
        <v>44220</v>
      </c>
      <c r="C3505" t="s">
        <v>87</v>
      </c>
      <c r="D3505" t="s">
        <v>88</v>
      </c>
      <c r="E3505" t="s">
        <v>63</v>
      </c>
      <c r="F3505" t="s">
        <v>64</v>
      </c>
      <c r="G3505" t="s">
        <v>13</v>
      </c>
      <c r="H3505" t="s">
        <v>14</v>
      </c>
      <c r="I3505">
        <v>1</v>
      </c>
      <c r="J3505">
        <v>2</v>
      </c>
      <c r="K3505" s="2">
        <v>44221.660416666666</v>
      </c>
      <c r="L3505" t="s">
        <v>15</v>
      </c>
      <c r="M3505" t="s">
        <v>3039</v>
      </c>
      <c r="N3505" t="s">
        <v>398</v>
      </c>
      <c r="O3505" t="s">
        <v>370</v>
      </c>
    </row>
    <row r="3506" spans="1:15" x14ac:dyDescent="0.25">
      <c r="A3506">
        <v>297577568</v>
      </c>
      <c r="B3506" s="1">
        <v>44220</v>
      </c>
      <c r="C3506" t="s">
        <v>87</v>
      </c>
      <c r="D3506" t="s">
        <v>88</v>
      </c>
      <c r="E3506" t="s">
        <v>21</v>
      </c>
      <c r="F3506" t="s">
        <v>575</v>
      </c>
      <c r="G3506" t="s">
        <v>13</v>
      </c>
      <c r="H3506" t="s">
        <v>14</v>
      </c>
      <c r="I3506">
        <v>1</v>
      </c>
      <c r="J3506">
        <v>2</v>
      </c>
      <c r="K3506" s="2">
        <v>44221.456250000003</v>
      </c>
      <c r="L3506" t="s">
        <v>15</v>
      </c>
      <c r="M3506" t="s">
        <v>3039</v>
      </c>
      <c r="N3506" t="s">
        <v>398</v>
      </c>
      <c r="O3506" t="s">
        <v>106</v>
      </c>
    </row>
    <row r="3507" spans="1:15" x14ac:dyDescent="0.25">
      <c r="A3507">
        <v>297577569</v>
      </c>
      <c r="B3507" s="1">
        <v>44220</v>
      </c>
      <c r="C3507" t="s">
        <v>87</v>
      </c>
      <c r="D3507" t="s">
        <v>88</v>
      </c>
      <c r="E3507" t="s">
        <v>55</v>
      </c>
      <c r="F3507" t="s">
        <v>60</v>
      </c>
      <c r="G3507" t="s">
        <v>13</v>
      </c>
      <c r="H3507" t="s">
        <v>14</v>
      </c>
      <c r="I3507">
        <v>1</v>
      </c>
      <c r="J3507">
        <v>3</v>
      </c>
      <c r="K3507" s="2">
        <v>44222.445138888892</v>
      </c>
      <c r="L3507" t="s">
        <v>15</v>
      </c>
      <c r="M3507" t="s">
        <v>3039</v>
      </c>
      <c r="N3507" t="s">
        <v>398</v>
      </c>
      <c r="O3507" t="s">
        <v>1042</v>
      </c>
    </row>
    <row r="3508" spans="1:15" x14ac:dyDescent="0.25">
      <c r="A3508">
        <v>297577570</v>
      </c>
      <c r="B3508" s="1">
        <v>44220</v>
      </c>
      <c r="C3508" t="s">
        <v>87</v>
      </c>
      <c r="D3508" t="s">
        <v>88</v>
      </c>
      <c r="E3508" t="s">
        <v>42</v>
      </c>
      <c r="F3508" t="s">
        <v>50</v>
      </c>
      <c r="G3508" t="s">
        <v>13</v>
      </c>
      <c r="H3508" t="s">
        <v>14</v>
      </c>
      <c r="I3508">
        <v>1</v>
      </c>
      <c r="J3508">
        <v>2</v>
      </c>
      <c r="K3508" s="2">
        <v>44221.484722222223</v>
      </c>
      <c r="L3508" t="s">
        <v>15</v>
      </c>
      <c r="M3508" t="s">
        <v>3039</v>
      </c>
      <c r="N3508" t="s">
        <v>398</v>
      </c>
      <c r="O3508" t="s">
        <v>351</v>
      </c>
    </row>
    <row r="3509" spans="1:15" x14ac:dyDescent="0.25">
      <c r="A3509">
        <v>297577571</v>
      </c>
      <c r="B3509" s="1">
        <v>44220</v>
      </c>
      <c r="C3509" t="s">
        <v>87</v>
      </c>
      <c r="D3509" t="s">
        <v>88</v>
      </c>
      <c r="E3509" t="s">
        <v>513</v>
      </c>
      <c r="F3509" t="s">
        <v>718</v>
      </c>
      <c r="G3509" t="s">
        <v>13</v>
      </c>
      <c r="H3509" t="s">
        <v>14</v>
      </c>
      <c r="I3509">
        <v>1</v>
      </c>
      <c r="J3509">
        <v>3</v>
      </c>
      <c r="K3509" s="2">
        <v>44221.490972222222</v>
      </c>
      <c r="L3509" t="s">
        <v>15</v>
      </c>
      <c r="M3509" t="s">
        <v>3039</v>
      </c>
      <c r="N3509" t="s">
        <v>398</v>
      </c>
      <c r="O3509" t="s">
        <v>719</v>
      </c>
    </row>
    <row r="3510" spans="1:15" x14ac:dyDescent="0.25">
      <c r="A3510">
        <v>297577572</v>
      </c>
      <c r="B3510" s="1">
        <v>44220</v>
      </c>
      <c r="C3510" t="s">
        <v>87</v>
      </c>
      <c r="D3510" t="s">
        <v>88</v>
      </c>
      <c r="E3510" t="s">
        <v>137</v>
      </c>
      <c r="F3510" t="s">
        <v>564</v>
      </c>
      <c r="G3510" t="s">
        <v>13</v>
      </c>
      <c r="H3510" t="s">
        <v>14</v>
      </c>
      <c r="I3510">
        <v>1</v>
      </c>
      <c r="J3510">
        <v>2</v>
      </c>
      <c r="K3510" s="2">
        <v>44221.606944444444</v>
      </c>
      <c r="L3510" t="s">
        <v>15</v>
      </c>
      <c r="M3510" t="s">
        <v>3039</v>
      </c>
      <c r="N3510" t="s">
        <v>398</v>
      </c>
      <c r="O3510" t="s">
        <v>1086</v>
      </c>
    </row>
    <row r="3511" spans="1:15" x14ac:dyDescent="0.25">
      <c r="A3511">
        <v>297577573</v>
      </c>
      <c r="B3511" s="1">
        <v>44220</v>
      </c>
      <c r="C3511" t="s">
        <v>87</v>
      </c>
      <c r="D3511" t="s">
        <v>88</v>
      </c>
      <c r="E3511" t="s">
        <v>89</v>
      </c>
      <c r="F3511" t="s">
        <v>216</v>
      </c>
      <c r="G3511" t="s">
        <v>13</v>
      </c>
      <c r="H3511" t="s">
        <v>1853</v>
      </c>
      <c r="I3511">
        <v>1</v>
      </c>
      <c r="J3511">
        <v>2</v>
      </c>
      <c r="K3511" s="2">
        <v>44221.662499999999</v>
      </c>
      <c r="L3511" t="s">
        <v>15</v>
      </c>
      <c r="M3511" t="s">
        <v>3039</v>
      </c>
      <c r="N3511" t="s">
        <v>398</v>
      </c>
      <c r="O3511" t="s">
        <v>217</v>
      </c>
    </row>
    <row r="3512" spans="1:15" x14ac:dyDescent="0.25">
      <c r="A3512">
        <v>297577574</v>
      </c>
      <c r="B3512" s="1">
        <v>44220</v>
      </c>
      <c r="C3512" t="s">
        <v>87</v>
      </c>
      <c r="D3512" t="s">
        <v>88</v>
      </c>
      <c r="E3512" t="s">
        <v>28</v>
      </c>
      <c r="F3512" t="s">
        <v>287</v>
      </c>
      <c r="G3512" t="s">
        <v>13</v>
      </c>
      <c r="H3512" t="s">
        <v>1853</v>
      </c>
      <c r="I3512">
        <v>1</v>
      </c>
      <c r="J3512">
        <v>2</v>
      </c>
      <c r="K3512" s="2">
        <v>44222.538888888892</v>
      </c>
      <c r="L3512" t="s">
        <v>15</v>
      </c>
      <c r="M3512" t="s">
        <v>3039</v>
      </c>
      <c r="N3512" t="s">
        <v>398</v>
      </c>
      <c r="O3512" t="s">
        <v>213</v>
      </c>
    </row>
    <row r="3513" spans="1:15" x14ac:dyDescent="0.25">
      <c r="A3513">
        <v>297577575</v>
      </c>
      <c r="B3513" s="1">
        <v>44220</v>
      </c>
      <c r="C3513" t="s">
        <v>87</v>
      </c>
      <c r="D3513" t="s">
        <v>88</v>
      </c>
      <c r="E3513" t="s">
        <v>880</v>
      </c>
      <c r="F3513" t="s">
        <v>1629</v>
      </c>
      <c r="G3513" t="s">
        <v>13</v>
      </c>
      <c r="H3513" t="s">
        <v>1238</v>
      </c>
      <c r="I3513">
        <v>5</v>
      </c>
      <c r="J3513">
        <v>2</v>
      </c>
      <c r="K3513" s="2">
        <v>44221.660416666666</v>
      </c>
      <c r="L3513" t="s">
        <v>15</v>
      </c>
      <c r="M3513" t="s">
        <v>3039</v>
      </c>
      <c r="N3513" t="s">
        <v>398</v>
      </c>
      <c r="O3513" t="s">
        <v>946</v>
      </c>
    </row>
    <row r="3514" spans="1:15" x14ac:dyDescent="0.25">
      <c r="A3514">
        <v>297577576</v>
      </c>
      <c r="B3514" s="1">
        <v>44220</v>
      </c>
      <c r="C3514" t="s">
        <v>87</v>
      </c>
      <c r="D3514" t="s">
        <v>88</v>
      </c>
      <c r="E3514" t="s">
        <v>67</v>
      </c>
      <c r="F3514" t="s">
        <v>1811</v>
      </c>
      <c r="G3514" t="s">
        <v>59</v>
      </c>
      <c r="H3514" t="s">
        <v>14</v>
      </c>
      <c r="I3514">
        <v>1</v>
      </c>
      <c r="J3514">
        <v>6</v>
      </c>
      <c r="K3514" s="2">
        <v>44222.583333333336</v>
      </c>
      <c r="L3514" t="s">
        <v>15</v>
      </c>
      <c r="M3514" t="s">
        <v>3039</v>
      </c>
      <c r="N3514" t="s">
        <v>398</v>
      </c>
      <c r="O3514" t="s">
        <v>699</v>
      </c>
    </row>
    <row r="3515" spans="1:15" x14ac:dyDescent="0.25">
      <c r="A3515">
        <v>297577577</v>
      </c>
      <c r="B3515" s="1">
        <v>44220</v>
      </c>
      <c r="C3515" t="s">
        <v>87</v>
      </c>
      <c r="D3515" t="s">
        <v>88</v>
      </c>
      <c r="E3515" t="s">
        <v>604</v>
      </c>
      <c r="F3515" t="s">
        <v>658</v>
      </c>
      <c r="G3515" t="s">
        <v>13</v>
      </c>
      <c r="H3515" t="s">
        <v>14</v>
      </c>
      <c r="I3515">
        <v>1</v>
      </c>
      <c r="J3515">
        <v>5</v>
      </c>
      <c r="K3515" s="2">
        <v>44222.529166666667</v>
      </c>
      <c r="L3515" t="s">
        <v>15</v>
      </c>
      <c r="M3515" t="s">
        <v>3039</v>
      </c>
      <c r="N3515" t="s">
        <v>398</v>
      </c>
      <c r="O3515" t="s">
        <v>658</v>
      </c>
    </row>
    <row r="3516" spans="1:15" x14ac:dyDescent="0.25">
      <c r="A3516">
        <v>297577578</v>
      </c>
      <c r="B3516" s="1">
        <v>44220</v>
      </c>
      <c r="C3516" t="s">
        <v>87</v>
      </c>
      <c r="D3516" t="s">
        <v>88</v>
      </c>
      <c r="E3516" t="s">
        <v>1177</v>
      </c>
      <c r="F3516" t="s">
        <v>1854</v>
      </c>
      <c r="G3516" t="s">
        <v>36</v>
      </c>
      <c r="H3516" t="s">
        <v>14</v>
      </c>
      <c r="I3516">
        <v>1</v>
      </c>
      <c r="J3516">
        <v>4</v>
      </c>
      <c r="K3516" s="2">
        <v>44221.879861111112</v>
      </c>
      <c r="L3516" t="s">
        <v>15</v>
      </c>
      <c r="M3516" t="s">
        <v>3039</v>
      </c>
      <c r="N3516" t="s">
        <v>398</v>
      </c>
      <c r="O3516" t="s">
        <v>1179</v>
      </c>
    </row>
    <row r="3517" spans="1:15" x14ac:dyDescent="0.25">
      <c r="A3517">
        <v>297577579</v>
      </c>
      <c r="B3517" s="1">
        <v>44220</v>
      </c>
      <c r="C3517" t="s">
        <v>87</v>
      </c>
      <c r="D3517" t="s">
        <v>88</v>
      </c>
      <c r="E3517" t="s">
        <v>1217</v>
      </c>
      <c r="F3517" t="s">
        <v>1855</v>
      </c>
      <c r="G3517" t="s">
        <v>59</v>
      </c>
      <c r="H3517" t="s">
        <v>14</v>
      </c>
      <c r="I3517">
        <v>1</v>
      </c>
      <c r="J3517">
        <v>9</v>
      </c>
      <c r="K3517" s="2">
        <v>44223.74722222222</v>
      </c>
      <c r="L3517" t="s">
        <v>15</v>
      </c>
      <c r="M3517" t="s">
        <v>3039</v>
      </c>
      <c r="N3517" t="s">
        <v>398</v>
      </c>
      <c r="O3517" t="s">
        <v>1219</v>
      </c>
    </row>
    <row r="3518" spans="1:15" x14ac:dyDescent="0.25">
      <c r="A3518">
        <v>297577580</v>
      </c>
      <c r="B3518" s="1">
        <v>44220</v>
      </c>
      <c r="C3518" t="s">
        <v>87</v>
      </c>
      <c r="D3518" t="s">
        <v>88</v>
      </c>
      <c r="E3518" t="s">
        <v>223</v>
      </c>
      <c r="F3518" t="s">
        <v>1662</v>
      </c>
      <c r="G3518" t="s">
        <v>59</v>
      </c>
      <c r="H3518" t="s">
        <v>14</v>
      </c>
      <c r="I3518">
        <v>1</v>
      </c>
      <c r="J3518">
        <v>3</v>
      </c>
      <c r="K3518" s="2">
        <v>44221.504861111112</v>
      </c>
      <c r="L3518" t="s">
        <v>15</v>
      </c>
      <c r="M3518" t="s">
        <v>3039</v>
      </c>
      <c r="N3518" t="s">
        <v>398</v>
      </c>
      <c r="O3518" t="s">
        <v>910</v>
      </c>
    </row>
    <row r="3519" spans="1:15" x14ac:dyDescent="0.25">
      <c r="A3519">
        <v>297577581</v>
      </c>
      <c r="B3519" s="1">
        <v>44220</v>
      </c>
      <c r="C3519" t="s">
        <v>87</v>
      </c>
      <c r="D3519" t="s">
        <v>88</v>
      </c>
      <c r="E3519" t="s">
        <v>10</v>
      </c>
      <c r="F3519" t="s">
        <v>391</v>
      </c>
      <c r="G3519" t="s">
        <v>13</v>
      </c>
      <c r="H3519" t="s">
        <v>14</v>
      </c>
      <c r="I3519">
        <v>1</v>
      </c>
      <c r="J3519">
        <v>2</v>
      </c>
      <c r="K3519" s="2">
        <v>44222.418055555558</v>
      </c>
      <c r="L3519" t="s">
        <v>15</v>
      </c>
      <c r="M3519" t="s">
        <v>3039</v>
      </c>
      <c r="N3519" t="s">
        <v>398</v>
      </c>
      <c r="O3519" t="s">
        <v>392</v>
      </c>
    </row>
    <row r="3520" spans="1:15" x14ac:dyDescent="0.25">
      <c r="A3520">
        <v>297577582</v>
      </c>
      <c r="B3520" s="1">
        <v>44220</v>
      </c>
      <c r="C3520" t="s">
        <v>87</v>
      </c>
      <c r="D3520" t="s">
        <v>88</v>
      </c>
      <c r="E3520" t="s">
        <v>42</v>
      </c>
      <c r="F3520" t="s">
        <v>111</v>
      </c>
      <c r="G3520" t="s">
        <v>13</v>
      </c>
      <c r="H3520" t="s">
        <v>14</v>
      </c>
      <c r="I3520">
        <v>1</v>
      </c>
      <c r="J3520">
        <v>2</v>
      </c>
      <c r="K3520" s="2">
        <v>44221.4</v>
      </c>
      <c r="L3520" t="s">
        <v>15</v>
      </c>
      <c r="M3520" t="s">
        <v>3039</v>
      </c>
      <c r="N3520" t="s">
        <v>398</v>
      </c>
      <c r="O3520" t="s">
        <v>112</v>
      </c>
    </row>
    <row r="3521" spans="1:15" x14ac:dyDescent="0.25">
      <c r="A3521">
        <v>297577583</v>
      </c>
      <c r="B3521" s="1">
        <v>44220</v>
      </c>
      <c r="C3521" t="s">
        <v>87</v>
      </c>
      <c r="D3521" t="s">
        <v>88</v>
      </c>
      <c r="E3521" t="s">
        <v>513</v>
      </c>
      <c r="F3521" t="s">
        <v>1388</v>
      </c>
      <c r="G3521" t="s">
        <v>59</v>
      </c>
      <c r="H3521" t="s">
        <v>14</v>
      </c>
      <c r="I3521">
        <v>1</v>
      </c>
      <c r="J3521">
        <v>3</v>
      </c>
      <c r="K3521" s="2">
        <v>44221.525694444441</v>
      </c>
      <c r="L3521" t="s">
        <v>15</v>
      </c>
      <c r="M3521" t="s">
        <v>3039</v>
      </c>
      <c r="N3521" t="s">
        <v>398</v>
      </c>
      <c r="O3521" t="s">
        <v>719</v>
      </c>
    </row>
    <row r="3522" spans="1:15" x14ac:dyDescent="0.25">
      <c r="A3522">
        <v>297577584</v>
      </c>
      <c r="B3522" s="1">
        <v>44220</v>
      </c>
      <c r="C3522" t="s">
        <v>87</v>
      </c>
      <c r="D3522" t="s">
        <v>88</v>
      </c>
      <c r="E3522" t="s">
        <v>668</v>
      </c>
      <c r="F3522" t="s">
        <v>1664</v>
      </c>
      <c r="G3522" t="s">
        <v>13</v>
      </c>
      <c r="H3522" t="s">
        <v>14</v>
      </c>
      <c r="I3522">
        <v>1</v>
      </c>
      <c r="J3522">
        <v>5</v>
      </c>
      <c r="K3522" s="2">
        <v>44222.397916666669</v>
      </c>
      <c r="L3522" t="s">
        <v>15</v>
      </c>
      <c r="M3522" t="s">
        <v>3039</v>
      </c>
      <c r="N3522" t="s">
        <v>398</v>
      </c>
      <c r="O3522" t="s">
        <v>1797</v>
      </c>
    </row>
    <row r="3523" spans="1:15" x14ac:dyDescent="0.25">
      <c r="A3523">
        <v>297577585</v>
      </c>
      <c r="B3523" s="1">
        <v>44220</v>
      </c>
      <c r="C3523" t="s">
        <v>87</v>
      </c>
      <c r="D3523" t="s">
        <v>88</v>
      </c>
      <c r="E3523" t="s">
        <v>10</v>
      </c>
      <c r="F3523" t="s">
        <v>1186</v>
      </c>
      <c r="G3523" t="s">
        <v>13</v>
      </c>
      <c r="H3523" t="s">
        <v>14</v>
      </c>
      <c r="I3523">
        <v>1</v>
      </c>
      <c r="J3523">
        <v>2</v>
      </c>
      <c r="K3523" s="2">
        <v>44221.720833333333</v>
      </c>
      <c r="L3523" t="s">
        <v>15</v>
      </c>
      <c r="M3523" t="s">
        <v>3039</v>
      </c>
      <c r="N3523" t="s">
        <v>398</v>
      </c>
      <c r="O3523" t="s">
        <v>17</v>
      </c>
    </row>
    <row r="3524" spans="1:15" x14ac:dyDescent="0.25">
      <c r="A3524">
        <v>297577586</v>
      </c>
      <c r="B3524" s="1">
        <v>44220</v>
      </c>
      <c r="C3524" t="s">
        <v>87</v>
      </c>
      <c r="D3524" t="s">
        <v>88</v>
      </c>
      <c r="E3524" t="s">
        <v>113</v>
      </c>
      <c r="F3524" t="s">
        <v>152</v>
      </c>
      <c r="G3524" t="s">
        <v>13</v>
      </c>
      <c r="H3524" t="s">
        <v>14</v>
      </c>
      <c r="I3524">
        <v>1</v>
      </c>
      <c r="J3524">
        <v>2</v>
      </c>
      <c r="K3524" s="2">
        <v>44221.538194444445</v>
      </c>
      <c r="L3524" t="s">
        <v>15</v>
      </c>
      <c r="M3524" t="s">
        <v>3039</v>
      </c>
      <c r="N3524" t="s">
        <v>398</v>
      </c>
      <c r="O3524" t="s">
        <v>1063</v>
      </c>
    </row>
    <row r="3525" spans="1:15" x14ac:dyDescent="0.25">
      <c r="A3525">
        <v>297577587</v>
      </c>
      <c r="B3525" s="1">
        <v>44220</v>
      </c>
      <c r="C3525" t="s">
        <v>87</v>
      </c>
      <c r="D3525" t="s">
        <v>88</v>
      </c>
      <c r="E3525" t="s">
        <v>113</v>
      </c>
      <c r="F3525" t="s">
        <v>152</v>
      </c>
      <c r="G3525" t="s">
        <v>13</v>
      </c>
      <c r="H3525" t="s">
        <v>14</v>
      </c>
      <c r="I3525">
        <v>1</v>
      </c>
      <c r="J3525">
        <v>2</v>
      </c>
      <c r="K3525" s="2">
        <v>44221.479861111111</v>
      </c>
      <c r="L3525" t="s">
        <v>15</v>
      </c>
      <c r="M3525" t="s">
        <v>3039</v>
      </c>
      <c r="N3525" t="s">
        <v>398</v>
      </c>
      <c r="O3525" t="s">
        <v>1063</v>
      </c>
    </row>
    <row r="3526" spans="1:15" x14ac:dyDescent="0.25">
      <c r="A3526">
        <v>297577588</v>
      </c>
      <c r="B3526" s="1">
        <v>44220</v>
      </c>
      <c r="C3526" t="s">
        <v>87</v>
      </c>
      <c r="D3526" t="s">
        <v>88</v>
      </c>
      <c r="E3526" t="s">
        <v>93</v>
      </c>
      <c r="F3526" t="s">
        <v>735</v>
      </c>
      <c r="G3526" t="s">
        <v>13</v>
      </c>
      <c r="H3526" t="s">
        <v>14</v>
      </c>
      <c r="I3526">
        <v>1</v>
      </c>
      <c r="J3526">
        <v>2</v>
      </c>
      <c r="K3526" s="2">
        <v>44221.422222222223</v>
      </c>
      <c r="L3526" t="s">
        <v>15</v>
      </c>
      <c r="M3526" t="s">
        <v>3039</v>
      </c>
      <c r="N3526" t="s">
        <v>398</v>
      </c>
      <c r="O3526" t="s">
        <v>365</v>
      </c>
    </row>
    <row r="3527" spans="1:15" x14ac:dyDescent="0.25">
      <c r="A3527">
        <v>297577589</v>
      </c>
      <c r="B3527" s="1">
        <v>44220</v>
      </c>
      <c r="C3527" t="s">
        <v>87</v>
      </c>
      <c r="D3527" t="s">
        <v>88</v>
      </c>
      <c r="E3527" t="s">
        <v>28</v>
      </c>
      <c r="F3527" t="s">
        <v>29</v>
      </c>
      <c r="G3527" t="s">
        <v>13</v>
      </c>
      <c r="H3527" t="s">
        <v>14</v>
      </c>
      <c r="I3527">
        <v>2</v>
      </c>
      <c r="J3527">
        <v>3</v>
      </c>
      <c r="K3527" s="2">
        <v>44222.652777777781</v>
      </c>
      <c r="L3527" t="s">
        <v>15</v>
      </c>
      <c r="M3527" t="s">
        <v>3039</v>
      </c>
      <c r="N3527" t="s">
        <v>398</v>
      </c>
      <c r="O3527" t="s">
        <v>30</v>
      </c>
    </row>
    <row r="3528" spans="1:15" x14ac:dyDescent="0.25">
      <c r="A3528">
        <v>297577590</v>
      </c>
      <c r="B3528" s="1">
        <v>44220</v>
      </c>
      <c r="C3528" t="s">
        <v>87</v>
      </c>
      <c r="D3528" t="s">
        <v>88</v>
      </c>
      <c r="E3528" t="s">
        <v>28</v>
      </c>
      <c r="F3528" t="s">
        <v>29</v>
      </c>
      <c r="G3528" t="s">
        <v>13</v>
      </c>
      <c r="H3528" t="s">
        <v>14</v>
      </c>
      <c r="I3528">
        <v>2</v>
      </c>
      <c r="J3528">
        <v>3</v>
      </c>
      <c r="K3528" s="2">
        <v>44222.652777777781</v>
      </c>
      <c r="L3528" t="s">
        <v>15</v>
      </c>
      <c r="M3528" t="s">
        <v>3039</v>
      </c>
      <c r="N3528" t="s">
        <v>398</v>
      </c>
      <c r="O3528" t="s">
        <v>30</v>
      </c>
    </row>
    <row r="3529" spans="1:15" x14ac:dyDescent="0.25">
      <c r="A3529">
        <v>297577591</v>
      </c>
      <c r="B3529" s="1">
        <v>44220</v>
      </c>
      <c r="C3529" t="s">
        <v>87</v>
      </c>
      <c r="D3529" t="s">
        <v>88</v>
      </c>
      <c r="E3529" t="s">
        <v>28</v>
      </c>
      <c r="F3529" t="s">
        <v>29</v>
      </c>
      <c r="G3529" t="s">
        <v>13</v>
      </c>
      <c r="H3529" t="s">
        <v>14</v>
      </c>
      <c r="I3529">
        <v>2</v>
      </c>
      <c r="J3529">
        <v>3</v>
      </c>
      <c r="K3529" s="2">
        <v>44222.652777777781</v>
      </c>
      <c r="L3529" t="s">
        <v>15</v>
      </c>
      <c r="M3529" t="s">
        <v>3039</v>
      </c>
      <c r="N3529" t="s">
        <v>398</v>
      </c>
      <c r="O3529" t="s">
        <v>30</v>
      </c>
    </row>
    <row r="3530" spans="1:15" x14ac:dyDescent="0.25">
      <c r="A3530">
        <v>297577592</v>
      </c>
      <c r="B3530" s="1">
        <v>44220</v>
      </c>
      <c r="C3530" t="s">
        <v>87</v>
      </c>
      <c r="D3530" t="s">
        <v>88</v>
      </c>
      <c r="E3530" t="s">
        <v>28</v>
      </c>
      <c r="F3530" t="s">
        <v>29</v>
      </c>
      <c r="G3530" t="s">
        <v>13</v>
      </c>
      <c r="H3530" t="s">
        <v>14</v>
      </c>
      <c r="I3530">
        <v>2</v>
      </c>
      <c r="J3530">
        <v>3</v>
      </c>
      <c r="K3530" s="2">
        <v>44222.652777777781</v>
      </c>
      <c r="L3530" t="s">
        <v>15</v>
      </c>
      <c r="M3530" t="s">
        <v>3039</v>
      </c>
      <c r="N3530" t="s">
        <v>398</v>
      </c>
      <c r="O3530" t="s">
        <v>30</v>
      </c>
    </row>
    <row r="3531" spans="1:15" x14ac:dyDescent="0.25">
      <c r="A3531">
        <v>297577593</v>
      </c>
      <c r="B3531" s="1">
        <v>44220</v>
      </c>
      <c r="C3531" t="s">
        <v>87</v>
      </c>
      <c r="D3531" t="s">
        <v>88</v>
      </c>
      <c r="E3531" t="s">
        <v>113</v>
      </c>
      <c r="F3531" t="s">
        <v>259</v>
      </c>
      <c r="G3531" t="s">
        <v>13</v>
      </c>
      <c r="H3531" t="s">
        <v>14</v>
      </c>
      <c r="I3531">
        <v>1</v>
      </c>
      <c r="J3531">
        <v>2</v>
      </c>
      <c r="K3531" s="2">
        <v>44221.48333333333</v>
      </c>
      <c r="L3531" t="s">
        <v>15</v>
      </c>
      <c r="M3531" t="s">
        <v>3039</v>
      </c>
      <c r="N3531" t="s">
        <v>398</v>
      </c>
      <c r="O3531" t="s">
        <v>49</v>
      </c>
    </row>
    <row r="3532" spans="1:15" x14ac:dyDescent="0.25">
      <c r="A3532">
        <v>297577594</v>
      </c>
      <c r="B3532" s="1">
        <v>44220</v>
      </c>
      <c r="C3532" t="s">
        <v>87</v>
      </c>
      <c r="D3532" t="s">
        <v>88</v>
      </c>
      <c r="E3532" t="s">
        <v>635</v>
      </c>
      <c r="F3532" t="s">
        <v>637</v>
      </c>
      <c r="G3532" t="s">
        <v>36</v>
      </c>
      <c r="H3532" t="s">
        <v>14</v>
      </c>
      <c r="I3532">
        <v>1</v>
      </c>
      <c r="J3532">
        <v>4</v>
      </c>
      <c r="K3532" s="2">
        <v>44222.459722222222</v>
      </c>
      <c r="L3532" t="s">
        <v>15</v>
      </c>
      <c r="M3532" t="s">
        <v>3039</v>
      </c>
      <c r="N3532" t="s">
        <v>398</v>
      </c>
      <c r="O3532" t="s">
        <v>637</v>
      </c>
    </row>
    <row r="3533" spans="1:15" x14ac:dyDescent="0.25">
      <c r="A3533">
        <v>297577595</v>
      </c>
      <c r="B3533" s="1">
        <v>44220</v>
      </c>
      <c r="C3533" t="s">
        <v>87</v>
      </c>
      <c r="D3533" t="s">
        <v>88</v>
      </c>
      <c r="E3533" t="s">
        <v>1856</v>
      </c>
      <c r="F3533" t="s">
        <v>1857</v>
      </c>
      <c r="G3533" t="s">
        <v>13</v>
      </c>
      <c r="H3533" t="s">
        <v>14</v>
      </c>
      <c r="I3533">
        <v>1</v>
      </c>
      <c r="J3533">
        <v>3</v>
      </c>
      <c r="K3533" s="2">
        <v>44222.451388888891</v>
      </c>
      <c r="L3533" t="s">
        <v>15</v>
      </c>
      <c r="M3533" t="s">
        <v>3039</v>
      </c>
      <c r="N3533" t="s">
        <v>398</v>
      </c>
      <c r="O3533" t="s">
        <v>878</v>
      </c>
    </row>
    <row r="3534" spans="1:15" x14ac:dyDescent="0.25">
      <c r="A3534">
        <v>297577596</v>
      </c>
      <c r="B3534" s="1">
        <v>44220</v>
      </c>
      <c r="C3534" t="s">
        <v>87</v>
      </c>
      <c r="D3534" t="s">
        <v>88</v>
      </c>
      <c r="E3534" t="s">
        <v>21</v>
      </c>
      <c r="F3534" t="s">
        <v>105</v>
      </c>
      <c r="G3534" t="s">
        <v>13</v>
      </c>
      <c r="H3534" t="s">
        <v>14</v>
      </c>
      <c r="I3534">
        <v>1</v>
      </c>
      <c r="J3534">
        <v>2</v>
      </c>
      <c r="K3534" s="2">
        <v>44221.46875</v>
      </c>
      <c r="L3534" t="s">
        <v>15</v>
      </c>
      <c r="M3534" t="s">
        <v>3039</v>
      </c>
      <c r="N3534" t="s">
        <v>398</v>
      </c>
      <c r="O3534" t="s">
        <v>369</v>
      </c>
    </row>
    <row r="3535" spans="1:15" x14ac:dyDescent="0.25">
      <c r="A3535">
        <v>297577597</v>
      </c>
      <c r="B3535" s="1">
        <v>44220</v>
      </c>
      <c r="C3535" t="s">
        <v>87</v>
      </c>
      <c r="D3535" t="s">
        <v>88</v>
      </c>
      <c r="E3535" t="s">
        <v>107</v>
      </c>
      <c r="F3535" t="s">
        <v>640</v>
      </c>
      <c r="G3535" t="s">
        <v>13</v>
      </c>
      <c r="H3535" t="s">
        <v>14</v>
      </c>
      <c r="I3535">
        <v>1</v>
      </c>
      <c r="J3535">
        <v>2</v>
      </c>
      <c r="K3535" s="2">
        <v>44221.551388888889</v>
      </c>
      <c r="L3535" t="s">
        <v>15</v>
      </c>
      <c r="M3535" t="s">
        <v>3039</v>
      </c>
      <c r="N3535" t="s">
        <v>398</v>
      </c>
      <c r="O3535" t="s">
        <v>641</v>
      </c>
    </row>
    <row r="3536" spans="1:15" x14ac:dyDescent="0.25">
      <c r="A3536">
        <v>297577598</v>
      </c>
      <c r="B3536" s="1">
        <v>44220</v>
      </c>
      <c r="C3536" t="s">
        <v>87</v>
      </c>
      <c r="D3536" t="s">
        <v>88</v>
      </c>
      <c r="E3536" t="s">
        <v>97</v>
      </c>
      <c r="F3536" t="s">
        <v>98</v>
      </c>
      <c r="G3536" t="s">
        <v>13</v>
      </c>
      <c r="H3536" t="s">
        <v>14</v>
      </c>
      <c r="I3536">
        <v>2</v>
      </c>
      <c r="J3536">
        <v>2</v>
      </c>
      <c r="K3536" s="2">
        <v>44221.503472222219</v>
      </c>
      <c r="L3536" t="s">
        <v>15</v>
      </c>
      <c r="M3536" t="s">
        <v>3039</v>
      </c>
      <c r="N3536" t="s">
        <v>398</v>
      </c>
      <c r="O3536" t="s">
        <v>99</v>
      </c>
    </row>
    <row r="3537" spans="1:15" x14ac:dyDescent="0.25">
      <c r="A3537">
        <v>297577599</v>
      </c>
      <c r="B3537" s="1">
        <v>44220</v>
      </c>
      <c r="C3537" t="s">
        <v>87</v>
      </c>
      <c r="D3537" t="s">
        <v>88</v>
      </c>
      <c r="E3537" t="s">
        <v>63</v>
      </c>
      <c r="F3537" t="s">
        <v>441</v>
      </c>
      <c r="G3537" t="s">
        <v>13</v>
      </c>
      <c r="H3537" t="s">
        <v>14</v>
      </c>
      <c r="I3537">
        <v>1</v>
      </c>
      <c r="J3537">
        <v>2</v>
      </c>
      <c r="K3537" s="2">
        <v>44221.46875</v>
      </c>
      <c r="L3537" t="s">
        <v>15</v>
      </c>
      <c r="M3537" t="s">
        <v>3039</v>
      </c>
      <c r="N3537" t="s">
        <v>398</v>
      </c>
      <c r="O3537" t="s">
        <v>442</v>
      </c>
    </row>
    <row r="3538" spans="1:15" x14ac:dyDescent="0.25">
      <c r="A3538">
        <v>297577600</v>
      </c>
      <c r="B3538" s="1">
        <v>44220</v>
      </c>
      <c r="C3538" t="s">
        <v>87</v>
      </c>
      <c r="D3538" t="s">
        <v>88</v>
      </c>
      <c r="E3538" t="s">
        <v>93</v>
      </c>
      <c r="F3538" t="s">
        <v>332</v>
      </c>
      <c r="G3538" t="s">
        <v>13</v>
      </c>
      <c r="H3538" t="s">
        <v>14</v>
      </c>
      <c r="I3538">
        <v>1</v>
      </c>
      <c r="J3538">
        <v>2</v>
      </c>
      <c r="K3538" s="2">
        <v>44221.479861111111</v>
      </c>
      <c r="L3538" t="s">
        <v>15</v>
      </c>
      <c r="M3538" t="s">
        <v>3039</v>
      </c>
      <c r="N3538" t="s">
        <v>398</v>
      </c>
      <c r="O3538" t="s">
        <v>333</v>
      </c>
    </row>
    <row r="3539" spans="1:15" x14ac:dyDescent="0.25">
      <c r="A3539">
        <v>297577601</v>
      </c>
      <c r="B3539" s="1">
        <v>44220</v>
      </c>
      <c r="C3539" t="s">
        <v>87</v>
      </c>
      <c r="D3539" t="s">
        <v>88</v>
      </c>
      <c r="E3539" t="s">
        <v>89</v>
      </c>
      <c r="F3539" t="s">
        <v>101</v>
      </c>
      <c r="G3539" t="s">
        <v>13</v>
      </c>
      <c r="H3539" t="s">
        <v>14</v>
      </c>
      <c r="I3539">
        <v>1</v>
      </c>
      <c r="J3539">
        <v>2</v>
      </c>
      <c r="K3539" s="2">
        <v>44221.492361111108</v>
      </c>
      <c r="L3539" t="s">
        <v>15</v>
      </c>
      <c r="M3539" t="s">
        <v>3039</v>
      </c>
      <c r="N3539" t="s">
        <v>398</v>
      </c>
      <c r="O3539" t="s">
        <v>262</v>
      </c>
    </row>
    <row r="3540" spans="1:15" x14ac:dyDescent="0.25">
      <c r="A3540">
        <v>298038106</v>
      </c>
      <c r="B3540" s="1">
        <v>44220</v>
      </c>
      <c r="C3540" t="s">
        <v>93</v>
      </c>
      <c r="D3540" t="s">
        <v>66</v>
      </c>
      <c r="E3540" t="s">
        <v>406</v>
      </c>
      <c r="F3540" t="s">
        <v>1858</v>
      </c>
      <c r="G3540" t="s">
        <v>59</v>
      </c>
      <c r="H3540" t="s">
        <v>14</v>
      </c>
      <c r="I3540">
        <v>1</v>
      </c>
      <c r="J3540">
        <v>3</v>
      </c>
      <c r="K3540" s="2">
        <v>44221.676388888889</v>
      </c>
      <c r="L3540" t="s">
        <v>15</v>
      </c>
      <c r="M3540" t="s">
        <v>3039</v>
      </c>
      <c r="N3540" t="s">
        <v>521</v>
      </c>
      <c r="O3540" t="s">
        <v>1048</v>
      </c>
    </row>
    <row r="3541" spans="1:15" x14ac:dyDescent="0.25">
      <c r="A3541">
        <v>298038107</v>
      </c>
      <c r="B3541" s="1">
        <v>44220</v>
      </c>
      <c r="C3541" t="s">
        <v>93</v>
      </c>
      <c r="D3541" t="s">
        <v>66</v>
      </c>
      <c r="E3541" t="s">
        <v>18</v>
      </c>
      <c r="F3541" t="s">
        <v>39</v>
      </c>
      <c r="G3541" t="s">
        <v>13</v>
      </c>
      <c r="H3541" t="s">
        <v>95</v>
      </c>
      <c r="I3541">
        <v>1</v>
      </c>
      <c r="J3541">
        <v>1</v>
      </c>
      <c r="K3541" s="2">
        <v>44221.511111111111</v>
      </c>
      <c r="L3541" t="s">
        <v>15</v>
      </c>
      <c r="M3541" t="s">
        <v>3039</v>
      </c>
      <c r="N3541" t="s">
        <v>521</v>
      </c>
      <c r="O3541" t="s">
        <v>533</v>
      </c>
    </row>
    <row r="3542" spans="1:15" x14ac:dyDescent="0.25">
      <c r="A3542">
        <v>298038108</v>
      </c>
      <c r="B3542" s="1">
        <v>44220</v>
      </c>
      <c r="C3542" t="s">
        <v>93</v>
      </c>
      <c r="D3542" t="s">
        <v>66</v>
      </c>
      <c r="E3542" t="s">
        <v>63</v>
      </c>
      <c r="F3542" t="s">
        <v>1400</v>
      </c>
      <c r="G3542" t="s">
        <v>13</v>
      </c>
      <c r="H3542" t="s">
        <v>95</v>
      </c>
      <c r="I3542">
        <v>1</v>
      </c>
      <c r="J3542">
        <v>1</v>
      </c>
      <c r="K3542" s="2">
        <v>44221.522916666669</v>
      </c>
      <c r="L3542" t="s">
        <v>15</v>
      </c>
      <c r="M3542" t="s">
        <v>3039</v>
      </c>
      <c r="N3542" t="s">
        <v>521</v>
      </c>
      <c r="O3542" t="s">
        <v>634</v>
      </c>
    </row>
    <row r="3543" spans="1:15" x14ac:dyDescent="0.25">
      <c r="A3543">
        <v>298038109</v>
      </c>
      <c r="B3543" s="1">
        <v>44220</v>
      </c>
      <c r="C3543" t="s">
        <v>93</v>
      </c>
      <c r="D3543" t="s">
        <v>66</v>
      </c>
      <c r="E3543" t="s">
        <v>277</v>
      </c>
      <c r="F3543" t="s">
        <v>278</v>
      </c>
      <c r="G3543" t="s">
        <v>13</v>
      </c>
      <c r="H3543" t="s">
        <v>14</v>
      </c>
      <c r="I3543">
        <v>3</v>
      </c>
      <c r="J3543">
        <v>6</v>
      </c>
      <c r="K3543" s="2">
        <v>44223.525000000001</v>
      </c>
      <c r="L3543" t="s">
        <v>15</v>
      </c>
      <c r="M3543" t="s">
        <v>3039</v>
      </c>
      <c r="N3543" t="s">
        <v>521</v>
      </c>
      <c r="O3543" t="s">
        <v>560</v>
      </c>
    </row>
    <row r="3544" spans="1:15" x14ac:dyDescent="0.25">
      <c r="A3544">
        <v>298038111</v>
      </c>
      <c r="B3544" s="1">
        <v>44220</v>
      </c>
      <c r="C3544" t="s">
        <v>93</v>
      </c>
      <c r="D3544" t="s">
        <v>66</v>
      </c>
      <c r="E3544" t="s">
        <v>10</v>
      </c>
      <c r="F3544" t="s">
        <v>1859</v>
      </c>
      <c r="G3544" t="s">
        <v>13</v>
      </c>
      <c r="H3544" t="s">
        <v>95</v>
      </c>
      <c r="I3544">
        <v>1</v>
      </c>
      <c r="J3544">
        <v>1</v>
      </c>
      <c r="K3544" s="2">
        <v>44221.784722222219</v>
      </c>
      <c r="L3544" t="s">
        <v>15</v>
      </c>
      <c r="M3544" t="s">
        <v>3039</v>
      </c>
      <c r="N3544" t="s">
        <v>521</v>
      </c>
      <c r="O3544" t="s">
        <v>1691</v>
      </c>
    </row>
    <row r="3545" spans="1:15" x14ac:dyDescent="0.25">
      <c r="A3545">
        <v>298038112</v>
      </c>
      <c r="B3545" s="1">
        <v>44220</v>
      </c>
      <c r="C3545" t="s">
        <v>93</v>
      </c>
      <c r="D3545" t="s">
        <v>66</v>
      </c>
      <c r="E3545" t="s">
        <v>107</v>
      </c>
      <c r="F3545" t="s">
        <v>428</v>
      </c>
      <c r="G3545" t="s">
        <v>13</v>
      </c>
      <c r="H3545" t="s">
        <v>14</v>
      </c>
      <c r="I3545">
        <v>9</v>
      </c>
      <c r="J3545">
        <v>2</v>
      </c>
      <c r="K3545" s="2">
        <v>44221.445833333331</v>
      </c>
      <c r="L3545" t="s">
        <v>15</v>
      </c>
      <c r="M3545" t="s">
        <v>3039</v>
      </c>
      <c r="N3545" t="s">
        <v>521</v>
      </c>
      <c r="O3545" t="s">
        <v>280</v>
      </c>
    </row>
    <row r="3546" spans="1:15" x14ac:dyDescent="0.25">
      <c r="A3546">
        <v>298038113</v>
      </c>
      <c r="B3546" s="1">
        <v>44220</v>
      </c>
      <c r="C3546" t="s">
        <v>93</v>
      </c>
      <c r="D3546" t="s">
        <v>66</v>
      </c>
      <c r="E3546" t="s">
        <v>97</v>
      </c>
      <c r="F3546" t="s">
        <v>1828</v>
      </c>
      <c r="G3546" t="s">
        <v>13</v>
      </c>
      <c r="H3546" t="s">
        <v>14</v>
      </c>
      <c r="I3546">
        <v>1</v>
      </c>
      <c r="J3546">
        <v>2</v>
      </c>
      <c r="K3546" s="2">
        <v>44221.520833333336</v>
      </c>
      <c r="L3546" t="s">
        <v>15</v>
      </c>
      <c r="M3546" t="s">
        <v>3039</v>
      </c>
      <c r="N3546" t="s">
        <v>521</v>
      </c>
      <c r="O3546" t="s">
        <v>505</v>
      </c>
    </row>
    <row r="3547" spans="1:15" x14ac:dyDescent="0.25">
      <c r="A3547">
        <v>298038114</v>
      </c>
      <c r="B3547" s="1">
        <v>44220</v>
      </c>
      <c r="C3547" t="s">
        <v>93</v>
      </c>
      <c r="D3547" t="s">
        <v>66</v>
      </c>
      <c r="E3547" t="s">
        <v>467</v>
      </c>
      <c r="F3547" t="s">
        <v>1860</v>
      </c>
      <c r="G3547" t="s">
        <v>13</v>
      </c>
      <c r="H3547" t="s">
        <v>14</v>
      </c>
      <c r="I3547">
        <v>3</v>
      </c>
      <c r="J3547">
        <v>7</v>
      </c>
      <c r="K3547" s="2">
        <v>44223.539583333331</v>
      </c>
      <c r="L3547" t="s">
        <v>15</v>
      </c>
      <c r="M3547" t="s">
        <v>3039</v>
      </c>
      <c r="N3547" t="s">
        <v>521</v>
      </c>
      <c r="O3547" t="s">
        <v>469</v>
      </c>
    </row>
    <row r="3548" spans="1:15" x14ac:dyDescent="0.25">
      <c r="A3548">
        <v>298038115</v>
      </c>
      <c r="B3548" s="1">
        <v>44220</v>
      </c>
      <c r="C3548" t="s">
        <v>93</v>
      </c>
      <c r="D3548" t="s">
        <v>66</v>
      </c>
      <c r="E3548" t="s">
        <v>524</v>
      </c>
      <c r="F3548" t="s">
        <v>1861</v>
      </c>
      <c r="G3548" t="s">
        <v>59</v>
      </c>
      <c r="H3548" t="s">
        <v>14</v>
      </c>
      <c r="I3548">
        <v>1</v>
      </c>
      <c r="J3548">
        <v>6</v>
      </c>
      <c r="K3548" s="2">
        <v>44222.419444444444</v>
      </c>
      <c r="L3548" t="s">
        <v>15</v>
      </c>
      <c r="M3548" t="s">
        <v>3039</v>
      </c>
      <c r="N3548" t="s">
        <v>521</v>
      </c>
      <c r="O3548" t="s">
        <v>526</v>
      </c>
    </row>
    <row r="3549" spans="1:15" x14ac:dyDescent="0.25">
      <c r="A3549">
        <v>298038116</v>
      </c>
      <c r="B3549" s="1">
        <v>44220</v>
      </c>
      <c r="C3549" t="s">
        <v>93</v>
      </c>
      <c r="D3549" t="s">
        <v>66</v>
      </c>
      <c r="E3549" t="s">
        <v>131</v>
      </c>
      <c r="F3549" t="s">
        <v>174</v>
      </c>
      <c r="G3549" t="s">
        <v>13</v>
      </c>
      <c r="H3549" t="s">
        <v>14</v>
      </c>
      <c r="I3549">
        <v>1</v>
      </c>
      <c r="J3549">
        <v>2</v>
      </c>
      <c r="K3549" s="2">
        <v>44221.431250000001</v>
      </c>
      <c r="L3549" t="s">
        <v>15</v>
      </c>
      <c r="M3549" t="s">
        <v>3039</v>
      </c>
      <c r="N3549" t="s">
        <v>521</v>
      </c>
      <c r="O3549" t="s">
        <v>852</v>
      </c>
    </row>
    <row r="3550" spans="1:15" x14ac:dyDescent="0.25">
      <c r="A3550">
        <v>298038117</v>
      </c>
      <c r="B3550" s="1">
        <v>44220</v>
      </c>
      <c r="C3550" t="s">
        <v>93</v>
      </c>
      <c r="D3550" t="s">
        <v>66</v>
      </c>
      <c r="E3550" t="s">
        <v>77</v>
      </c>
      <c r="F3550" t="s">
        <v>1412</v>
      </c>
      <c r="G3550" t="s">
        <v>13</v>
      </c>
      <c r="H3550" t="s">
        <v>95</v>
      </c>
      <c r="I3550">
        <v>1</v>
      </c>
      <c r="J3550">
        <v>1</v>
      </c>
      <c r="K3550" s="2">
        <v>44221.409722222219</v>
      </c>
      <c r="L3550" t="s">
        <v>15</v>
      </c>
      <c r="M3550" t="s">
        <v>3039</v>
      </c>
      <c r="N3550" t="s">
        <v>521</v>
      </c>
      <c r="O3550" t="s">
        <v>296</v>
      </c>
    </row>
    <row r="3551" spans="1:15" x14ac:dyDescent="0.25">
      <c r="A3551">
        <v>298038118</v>
      </c>
      <c r="B3551" s="1">
        <v>44220</v>
      </c>
      <c r="C3551" t="s">
        <v>93</v>
      </c>
      <c r="D3551" t="s">
        <v>66</v>
      </c>
      <c r="E3551" t="s">
        <v>1082</v>
      </c>
      <c r="F3551" t="s">
        <v>1482</v>
      </c>
      <c r="G3551" t="s">
        <v>59</v>
      </c>
      <c r="H3551" t="s">
        <v>14</v>
      </c>
      <c r="I3551">
        <v>1</v>
      </c>
      <c r="J3551">
        <v>6</v>
      </c>
      <c r="K3551" s="2">
        <v>44222.47152777778</v>
      </c>
      <c r="L3551" t="s">
        <v>15</v>
      </c>
      <c r="M3551" t="s">
        <v>3039</v>
      </c>
      <c r="N3551" t="s">
        <v>521</v>
      </c>
      <c r="O3551" t="s">
        <v>1482</v>
      </c>
    </row>
    <row r="3552" spans="1:15" x14ac:dyDescent="0.25">
      <c r="A3552">
        <v>298038119</v>
      </c>
      <c r="B3552" s="1">
        <v>44220</v>
      </c>
      <c r="C3552" t="s">
        <v>93</v>
      </c>
      <c r="D3552" t="s">
        <v>66</v>
      </c>
      <c r="E3552" t="s">
        <v>63</v>
      </c>
      <c r="F3552" t="s">
        <v>1400</v>
      </c>
      <c r="G3552" t="s">
        <v>13</v>
      </c>
      <c r="H3552" t="s">
        <v>14</v>
      </c>
      <c r="I3552">
        <v>1</v>
      </c>
      <c r="J3552">
        <v>2</v>
      </c>
      <c r="K3552" s="2">
        <v>44221.455555555556</v>
      </c>
      <c r="L3552" t="s">
        <v>15</v>
      </c>
      <c r="M3552" t="s">
        <v>3039</v>
      </c>
      <c r="N3552" t="s">
        <v>521</v>
      </c>
      <c r="O3552" t="s">
        <v>634</v>
      </c>
    </row>
    <row r="3553" spans="1:15" x14ac:dyDescent="0.25">
      <c r="A3553">
        <v>298038120</v>
      </c>
      <c r="B3553" s="1">
        <v>44220</v>
      </c>
      <c r="C3553" t="s">
        <v>93</v>
      </c>
      <c r="D3553" t="s">
        <v>66</v>
      </c>
      <c r="E3553" t="s">
        <v>409</v>
      </c>
      <c r="F3553" t="s">
        <v>818</v>
      </c>
      <c r="G3553" t="s">
        <v>13</v>
      </c>
      <c r="H3553" t="s">
        <v>14</v>
      </c>
      <c r="I3553">
        <v>1</v>
      </c>
      <c r="J3553">
        <v>2</v>
      </c>
      <c r="K3553" s="2">
        <v>44221.543749999997</v>
      </c>
      <c r="L3553" t="s">
        <v>15</v>
      </c>
      <c r="M3553" t="s">
        <v>3039</v>
      </c>
      <c r="N3553" t="s">
        <v>521</v>
      </c>
      <c r="O3553" t="s">
        <v>587</v>
      </c>
    </row>
    <row r="3554" spans="1:15" x14ac:dyDescent="0.25">
      <c r="A3554">
        <v>298038121</v>
      </c>
      <c r="B3554" s="1">
        <v>44220</v>
      </c>
      <c r="C3554" t="s">
        <v>93</v>
      </c>
      <c r="D3554" t="s">
        <v>66</v>
      </c>
      <c r="E3554" t="s">
        <v>135</v>
      </c>
      <c r="F3554" t="s">
        <v>595</v>
      </c>
      <c r="G3554" t="s">
        <v>13</v>
      </c>
      <c r="H3554" t="s">
        <v>14</v>
      </c>
      <c r="I3554">
        <v>1</v>
      </c>
      <c r="J3554">
        <v>2</v>
      </c>
      <c r="K3554" s="2">
        <v>44221.504861111112</v>
      </c>
      <c r="L3554" t="s">
        <v>15</v>
      </c>
      <c r="M3554" t="s">
        <v>3039</v>
      </c>
      <c r="N3554" t="s">
        <v>521</v>
      </c>
      <c r="O3554" t="s">
        <v>595</v>
      </c>
    </row>
    <row r="3555" spans="1:15" x14ac:dyDescent="0.25">
      <c r="A3555">
        <v>298038122</v>
      </c>
      <c r="B3555" s="1">
        <v>44220</v>
      </c>
      <c r="C3555" t="s">
        <v>93</v>
      </c>
      <c r="D3555" t="s">
        <v>66</v>
      </c>
      <c r="E3555" t="s">
        <v>113</v>
      </c>
      <c r="F3555" t="s">
        <v>152</v>
      </c>
      <c r="G3555" t="s">
        <v>13</v>
      </c>
      <c r="H3555" t="s">
        <v>14</v>
      </c>
      <c r="I3555">
        <v>3</v>
      </c>
      <c r="J3555">
        <v>2</v>
      </c>
      <c r="K3555" s="2">
        <v>44221.616666666669</v>
      </c>
      <c r="L3555" t="s">
        <v>15</v>
      </c>
      <c r="M3555" t="s">
        <v>3039</v>
      </c>
      <c r="N3555" t="s">
        <v>521</v>
      </c>
      <c r="O3555" t="s">
        <v>273</v>
      </c>
    </row>
    <row r="3556" spans="1:15" x14ac:dyDescent="0.25">
      <c r="A3556">
        <v>298038123</v>
      </c>
      <c r="B3556" s="1">
        <v>44220</v>
      </c>
      <c r="C3556" t="s">
        <v>93</v>
      </c>
      <c r="D3556" t="s">
        <v>66</v>
      </c>
      <c r="E3556" t="s">
        <v>919</v>
      </c>
      <c r="F3556" t="s">
        <v>920</v>
      </c>
      <c r="G3556" t="s">
        <v>59</v>
      </c>
      <c r="H3556" t="s">
        <v>14</v>
      </c>
      <c r="I3556">
        <v>1</v>
      </c>
      <c r="J3556">
        <v>6</v>
      </c>
      <c r="K3556" s="2">
        <v>44222.519444444442</v>
      </c>
      <c r="L3556" t="s">
        <v>15</v>
      </c>
      <c r="M3556" t="s">
        <v>3039</v>
      </c>
      <c r="N3556" t="s">
        <v>521</v>
      </c>
      <c r="O3556" t="s">
        <v>921</v>
      </c>
    </row>
    <row r="3557" spans="1:15" x14ac:dyDescent="0.25">
      <c r="A3557">
        <v>298038124</v>
      </c>
      <c r="B3557" s="1">
        <v>44220</v>
      </c>
      <c r="C3557" t="s">
        <v>93</v>
      </c>
      <c r="D3557" t="s">
        <v>66</v>
      </c>
      <c r="E3557" t="s">
        <v>107</v>
      </c>
      <c r="F3557" t="s">
        <v>471</v>
      </c>
      <c r="G3557" t="s">
        <v>13</v>
      </c>
      <c r="H3557" t="s">
        <v>14</v>
      </c>
      <c r="I3557">
        <v>1</v>
      </c>
      <c r="J3557">
        <v>2</v>
      </c>
      <c r="K3557" s="2">
        <v>44221.577777777777</v>
      </c>
      <c r="L3557" t="s">
        <v>15</v>
      </c>
      <c r="M3557" t="s">
        <v>3039</v>
      </c>
      <c r="N3557" t="s">
        <v>521</v>
      </c>
      <c r="O3557" t="s">
        <v>1562</v>
      </c>
    </row>
    <row r="3558" spans="1:15" x14ac:dyDescent="0.25">
      <c r="A3558">
        <v>298038125</v>
      </c>
      <c r="B3558" s="1">
        <v>44220</v>
      </c>
      <c r="C3558" t="s">
        <v>93</v>
      </c>
      <c r="D3558" t="s">
        <v>66</v>
      </c>
      <c r="E3558" t="s">
        <v>1856</v>
      </c>
      <c r="F3558" t="s">
        <v>1857</v>
      </c>
      <c r="G3558" t="s">
        <v>13</v>
      </c>
      <c r="H3558" t="s">
        <v>14</v>
      </c>
      <c r="I3558">
        <v>1</v>
      </c>
      <c r="J3558">
        <v>3</v>
      </c>
      <c r="K3558" s="2">
        <v>44222.421527777777</v>
      </c>
      <c r="L3558" t="s">
        <v>15</v>
      </c>
      <c r="M3558" t="s">
        <v>3039</v>
      </c>
      <c r="N3558" t="s">
        <v>521</v>
      </c>
      <c r="O3558" t="s">
        <v>878</v>
      </c>
    </row>
    <row r="3559" spans="1:15" x14ac:dyDescent="0.25">
      <c r="A3559">
        <v>298038126</v>
      </c>
      <c r="B3559" s="1">
        <v>44220</v>
      </c>
      <c r="C3559" t="s">
        <v>93</v>
      </c>
      <c r="D3559" t="s">
        <v>66</v>
      </c>
      <c r="E3559" t="s">
        <v>107</v>
      </c>
      <c r="F3559" t="s">
        <v>428</v>
      </c>
      <c r="G3559" t="s">
        <v>13</v>
      </c>
      <c r="H3559" t="s">
        <v>14</v>
      </c>
      <c r="I3559">
        <v>1</v>
      </c>
      <c r="J3559">
        <v>2</v>
      </c>
      <c r="K3559" s="2">
        <v>44221.426388888889</v>
      </c>
      <c r="L3559" t="s">
        <v>15</v>
      </c>
      <c r="M3559" t="s">
        <v>3039</v>
      </c>
      <c r="N3559" t="s">
        <v>521</v>
      </c>
      <c r="O3559" t="s">
        <v>429</v>
      </c>
    </row>
    <row r="3560" spans="1:15" x14ac:dyDescent="0.25">
      <c r="A3560">
        <v>298038127</v>
      </c>
      <c r="B3560" s="1">
        <v>44220</v>
      </c>
      <c r="C3560" t="s">
        <v>93</v>
      </c>
      <c r="D3560" t="s">
        <v>66</v>
      </c>
      <c r="E3560" t="s">
        <v>299</v>
      </c>
      <c r="F3560" t="s">
        <v>110</v>
      </c>
      <c r="G3560" t="s">
        <v>59</v>
      </c>
      <c r="H3560" t="s">
        <v>14</v>
      </c>
      <c r="I3560">
        <v>1</v>
      </c>
      <c r="J3560">
        <v>4</v>
      </c>
      <c r="K3560" s="2">
        <v>44221.833333333336</v>
      </c>
      <c r="L3560" t="s">
        <v>15</v>
      </c>
      <c r="M3560" t="s">
        <v>3039</v>
      </c>
      <c r="N3560" t="s">
        <v>521</v>
      </c>
      <c r="O3560" t="s">
        <v>300</v>
      </c>
    </row>
    <row r="3561" spans="1:15" x14ac:dyDescent="0.25">
      <c r="A3561">
        <v>298038128</v>
      </c>
      <c r="B3561" s="1">
        <v>44220</v>
      </c>
      <c r="C3561" t="s">
        <v>93</v>
      </c>
      <c r="D3561" t="s">
        <v>66</v>
      </c>
      <c r="E3561" t="s">
        <v>42</v>
      </c>
      <c r="F3561" t="s">
        <v>111</v>
      </c>
      <c r="G3561" t="s">
        <v>13</v>
      </c>
      <c r="H3561" t="s">
        <v>14</v>
      </c>
      <c r="I3561">
        <v>1</v>
      </c>
      <c r="J3561">
        <v>2</v>
      </c>
      <c r="K3561" s="2">
        <v>44221.5</v>
      </c>
      <c r="L3561" t="s">
        <v>15</v>
      </c>
      <c r="M3561" t="s">
        <v>3039</v>
      </c>
      <c r="N3561" t="s">
        <v>521</v>
      </c>
      <c r="O3561" t="s">
        <v>289</v>
      </c>
    </row>
    <row r="3562" spans="1:15" x14ac:dyDescent="0.25">
      <c r="A3562">
        <v>298038129</v>
      </c>
      <c r="B3562" s="1">
        <v>44220</v>
      </c>
      <c r="C3562" t="s">
        <v>93</v>
      </c>
      <c r="D3562" t="s">
        <v>66</v>
      </c>
      <c r="E3562" t="s">
        <v>21</v>
      </c>
      <c r="F3562" t="s">
        <v>22</v>
      </c>
      <c r="G3562" t="s">
        <v>13</v>
      </c>
      <c r="H3562" t="s">
        <v>14</v>
      </c>
      <c r="I3562">
        <v>1</v>
      </c>
      <c r="J3562">
        <v>2</v>
      </c>
      <c r="K3562" s="2">
        <v>44221.518750000003</v>
      </c>
      <c r="L3562" t="s">
        <v>15</v>
      </c>
      <c r="M3562" t="s">
        <v>3039</v>
      </c>
      <c r="N3562" t="s">
        <v>521</v>
      </c>
      <c r="O3562" t="s">
        <v>793</v>
      </c>
    </row>
    <row r="3563" spans="1:15" x14ac:dyDescent="0.25">
      <c r="A3563">
        <v>298512677</v>
      </c>
      <c r="B3563" s="1">
        <v>44220</v>
      </c>
      <c r="C3563" t="s">
        <v>93</v>
      </c>
      <c r="D3563" t="s">
        <v>66</v>
      </c>
      <c r="E3563" t="s">
        <v>28</v>
      </c>
      <c r="F3563" t="s">
        <v>214</v>
      </c>
      <c r="G3563" t="s">
        <v>13</v>
      </c>
      <c r="H3563" t="s">
        <v>14</v>
      </c>
      <c r="I3563">
        <v>1</v>
      </c>
      <c r="J3563">
        <v>3</v>
      </c>
      <c r="K3563" s="2">
        <v>44222.454861111109</v>
      </c>
      <c r="L3563" t="s">
        <v>15</v>
      </c>
      <c r="M3563" t="s">
        <v>3039</v>
      </c>
      <c r="N3563" t="s">
        <v>521</v>
      </c>
      <c r="O3563" t="s">
        <v>215</v>
      </c>
    </row>
    <row r="3564" spans="1:15" x14ac:dyDescent="0.25">
      <c r="A3564">
        <v>298512678</v>
      </c>
      <c r="B3564" s="1">
        <v>44220</v>
      </c>
      <c r="C3564" t="s">
        <v>93</v>
      </c>
      <c r="D3564" t="s">
        <v>66</v>
      </c>
      <c r="E3564" t="s">
        <v>18</v>
      </c>
      <c r="F3564" t="s">
        <v>19</v>
      </c>
      <c r="G3564" t="s">
        <v>13</v>
      </c>
      <c r="H3564" t="s">
        <v>14</v>
      </c>
      <c r="I3564">
        <v>1</v>
      </c>
      <c r="J3564">
        <v>2</v>
      </c>
      <c r="K3564" s="2">
        <v>44221.458333333336</v>
      </c>
      <c r="L3564" t="s">
        <v>15</v>
      </c>
      <c r="M3564" t="s">
        <v>3039</v>
      </c>
      <c r="N3564" t="s">
        <v>521</v>
      </c>
      <c r="O3564" t="s">
        <v>20</v>
      </c>
    </row>
    <row r="3565" spans="1:15" x14ac:dyDescent="0.25">
      <c r="A3565">
        <v>298512679</v>
      </c>
      <c r="B3565" s="1">
        <v>44220</v>
      </c>
      <c r="C3565" t="s">
        <v>93</v>
      </c>
      <c r="D3565" t="s">
        <v>66</v>
      </c>
      <c r="E3565" t="s">
        <v>107</v>
      </c>
      <c r="F3565" t="s">
        <v>1633</v>
      </c>
      <c r="G3565" t="s">
        <v>13</v>
      </c>
      <c r="H3565" t="s">
        <v>14</v>
      </c>
      <c r="I3565">
        <v>1</v>
      </c>
      <c r="J3565">
        <v>2</v>
      </c>
      <c r="K3565" s="2">
        <v>44221.501388888886</v>
      </c>
      <c r="L3565" t="s">
        <v>15</v>
      </c>
      <c r="M3565" t="s">
        <v>3039</v>
      </c>
      <c r="N3565" t="s">
        <v>521</v>
      </c>
      <c r="O3565" t="s">
        <v>815</v>
      </c>
    </row>
    <row r="3566" spans="1:15" x14ac:dyDescent="0.25">
      <c r="A3566">
        <v>298512680</v>
      </c>
      <c r="B3566" s="1">
        <v>44220</v>
      </c>
      <c r="C3566" t="s">
        <v>93</v>
      </c>
      <c r="D3566" t="s">
        <v>66</v>
      </c>
      <c r="E3566" t="s">
        <v>55</v>
      </c>
      <c r="F3566" t="s">
        <v>285</v>
      </c>
      <c r="G3566" t="s">
        <v>13</v>
      </c>
      <c r="H3566" t="s">
        <v>14</v>
      </c>
      <c r="I3566">
        <v>1</v>
      </c>
      <c r="J3566">
        <v>3</v>
      </c>
      <c r="K3566" s="2">
        <v>44222.578472222223</v>
      </c>
      <c r="L3566" t="s">
        <v>15</v>
      </c>
      <c r="M3566" t="s">
        <v>3039</v>
      </c>
      <c r="N3566" t="s">
        <v>521</v>
      </c>
      <c r="O3566" t="s">
        <v>1862</v>
      </c>
    </row>
    <row r="3567" spans="1:15" x14ac:dyDescent="0.25">
      <c r="A3567">
        <v>298512681</v>
      </c>
      <c r="B3567" s="1">
        <v>44220</v>
      </c>
      <c r="C3567" t="s">
        <v>93</v>
      </c>
      <c r="D3567" t="s">
        <v>66</v>
      </c>
      <c r="E3567" t="s">
        <v>230</v>
      </c>
      <c r="F3567" t="s">
        <v>485</v>
      </c>
      <c r="G3567" t="s">
        <v>13</v>
      </c>
      <c r="H3567" t="s">
        <v>14</v>
      </c>
      <c r="I3567">
        <v>1</v>
      </c>
      <c r="J3567">
        <v>5</v>
      </c>
      <c r="K3567" s="2">
        <v>44222.418055555558</v>
      </c>
      <c r="L3567" t="s">
        <v>15</v>
      </c>
      <c r="M3567" t="s">
        <v>3039</v>
      </c>
      <c r="N3567" t="s">
        <v>521</v>
      </c>
      <c r="O3567" t="s">
        <v>1106</v>
      </c>
    </row>
    <row r="3568" spans="1:15" x14ac:dyDescent="0.25">
      <c r="A3568">
        <v>298512682</v>
      </c>
      <c r="B3568" s="1">
        <v>44220</v>
      </c>
      <c r="C3568" t="s">
        <v>93</v>
      </c>
      <c r="D3568" t="s">
        <v>66</v>
      </c>
      <c r="E3568" t="s">
        <v>63</v>
      </c>
      <c r="F3568" t="s">
        <v>441</v>
      </c>
      <c r="G3568" t="s">
        <v>13</v>
      </c>
      <c r="H3568" t="s">
        <v>14</v>
      </c>
      <c r="I3568">
        <v>1</v>
      </c>
      <c r="J3568">
        <v>2</v>
      </c>
      <c r="K3568" s="2">
        <v>44221.441666666666</v>
      </c>
      <c r="L3568" t="s">
        <v>15</v>
      </c>
      <c r="M3568" t="s">
        <v>3039</v>
      </c>
      <c r="N3568" t="s">
        <v>521</v>
      </c>
      <c r="O3568" t="s">
        <v>442</v>
      </c>
    </row>
    <row r="3569" spans="1:15" x14ac:dyDescent="0.25">
      <c r="A3569">
        <v>298512683</v>
      </c>
      <c r="B3569" s="1">
        <v>44220</v>
      </c>
      <c r="C3569" t="s">
        <v>93</v>
      </c>
      <c r="D3569" t="s">
        <v>66</v>
      </c>
      <c r="E3569" t="s">
        <v>93</v>
      </c>
      <c r="F3569" t="s">
        <v>160</v>
      </c>
      <c r="G3569" t="s">
        <v>13</v>
      </c>
      <c r="H3569" t="s">
        <v>14</v>
      </c>
      <c r="I3569">
        <v>1</v>
      </c>
      <c r="J3569">
        <v>2</v>
      </c>
      <c r="K3569" s="2">
        <v>44221.547222222223</v>
      </c>
      <c r="L3569" t="s">
        <v>15</v>
      </c>
      <c r="M3569" t="s">
        <v>3039</v>
      </c>
      <c r="N3569" t="s">
        <v>521</v>
      </c>
      <c r="O3569" t="s">
        <v>160</v>
      </c>
    </row>
    <row r="3570" spans="1:15" x14ac:dyDescent="0.25">
      <c r="A3570">
        <v>298512684</v>
      </c>
      <c r="B3570" s="1">
        <v>44220</v>
      </c>
      <c r="C3570" t="s">
        <v>93</v>
      </c>
      <c r="D3570" t="s">
        <v>66</v>
      </c>
      <c r="E3570" t="s">
        <v>501</v>
      </c>
      <c r="F3570" t="s">
        <v>538</v>
      </c>
      <c r="G3570" t="s">
        <v>13</v>
      </c>
      <c r="H3570" t="s">
        <v>95</v>
      </c>
      <c r="I3570">
        <v>1</v>
      </c>
      <c r="J3570">
        <v>1</v>
      </c>
      <c r="K3570" s="2">
        <v>44221.723611111112</v>
      </c>
      <c r="L3570" t="s">
        <v>15</v>
      </c>
      <c r="M3570" t="s">
        <v>3039</v>
      </c>
      <c r="N3570" t="s">
        <v>521</v>
      </c>
      <c r="O3570" t="s">
        <v>503</v>
      </c>
    </row>
    <row r="3571" spans="1:15" x14ac:dyDescent="0.25">
      <c r="A3571">
        <v>298512685</v>
      </c>
      <c r="B3571" s="1">
        <v>44220</v>
      </c>
      <c r="C3571" t="s">
        <v>93</v>
      </c>
      <c r="D3571" t="s">
        <v>66</v>
      </c>
      <c r="E3571" t="s">
        <v>63</v>
      </c>
      <c r="F3571" t="s">
        <v>64</v>
      </c>
      <c r="G3571" t="s">
        <v>13</v>
      </c>
      <c r="H3571" t="s">
        <v>14</v>
      </c>
      <c r="I3571">
        <v>1</v>
      </c>
      <c r="J3571">
        <v>2</v>
      </c>
      <c r="K3571" s="2">
        <v>44221.629861111112</v>
      </c>
      <c r="L3571" t="s">
        <v>15</v>
      </c>
      <c r="M3571" t="s">
        <v>3039</v>
      </c>
      <c r="N3571" t="s">
        <v>521</v>
      </c>
      <c r="O3571" t="s">
        <v>370</v>
      </c>
    </row>
    <row r="3572" spans="1:15" x14ac:dyDescent="0.25">
      <c r="A3572">
        <v>298512686</v>
      </c>
      <c r="B3572" s="1">
        <v>44220</v>
      </c>
      <c r="C3572" t="s">
        <v>93</v>
      </c>
      <c r="D3572" t="s">
        <v>66</v>
      </c>
      <c r="E3572" t="s">
        <v>63</v>
      </c>
      <c r="F3572" t="s">
        <v>449</v>
      </c>
      <c r="G3572" t="s">
        <v>13</v>
      </c>
      <c r="H3572" t="s">
        <v>14</v>
      </c>
      <c r="I3572">
        <v>1</v>
      </c>
      <c r="J3572">
        <v>2</v>
      </c>
      <c r="K3572" s="2">
        <v>44221.44027777778</v>
      </c>
      <c r="L3572" t="s">
        <v>15</v>
      </c>
      <c r="M3572" t="s">
        <v>3039</v>
      </c>
      <c r="N3572" t="s">
        <v>521</v>
      </c>
      <c r="O3572" t="s">
        <v>450</v>
      </c>
    </row>
    <row r="3573" spans="1:15" x14ac:dyDescent="0.25">
      <c r="A3573">
        <v>298512687</v>
      </c>
      <c r="B3573" s="1">
        <v>44220</v>
      </c>
      <c r="C3573" t="s">
        <v>93</v>
      </c>
      <c r="D3573" t="s">
        <v>66</v>
      </c>
      <c r="E3573" t="s">
        <v>93</v>
      </c>
      <c r="F3573" t="s">
        <v>337</v>
      </c>
      <c r="G3573" t="s">
        <v>13</v>
      </c>
      <c r="H3573" t="s">
        <v>14</v>
      </c>
      <c r="I3573">
        <v>1</v>
      </c>
      <c r="J3573">
        <v>2</v>
      </c>
      <c r="K3573" s="2">
        <v>44221.438194444447</v>
      </c>
      <c r="L3573" t="s">
        <v>15</v>
      </c>
      <c r="M3573" t="s">
        <v>3039</v>
      </c>
      <c r="N3573" t="s">
        <v>521</v>
      </c>
      <c r="O3573" t="s">
        <v>446</v>
      </c>
    </row>
    <row r="3574" spans="1:15" x14ac:dyDescent="0.25">
      <c r="A3574">
        <v>298512688</v>
      </c>
      <c r="B3574" s="1">
        <v>44220</v>
      </c>
      <c r="C3574" t="s">
        <v>93</v>
      </c>
      <c r="D3574" t="s">
        <v>66</v>
      </c>
      <c r="E3574" t="s">
        <v>789</v>
      </c>
      <c r="F3574" t="s">
        <v>1863</v>
      </c>
      <c r="G3574" t="s">
        <v>59</v>
      </c>
      <c r="H3574" t="s">
        <v>51</v>
      </c>
      <c r="I3574">
        <v>14</v>
      </c>
      <c r="J3574">
        <v>7</v>
      </c>
      <c r="K3574" s="2">
        <v>44221.570138888892</v>
      </c>
      <c r="L3574" t="s">
        <v>15</v>
      </c>
      <c r="M3574" t="s">
        <v>3039</v>
      </c>
      <c r="N3574" t="s">
        <v>521</v>
      </c>
      <c r="O3574" t="s">
        <v>1864</v>
      </c>
    </row>
    <row r="3575" spans="1:15" x14ac:dyDescent="0.25">
      <c r="A3575">
        <v>298512689</v>
      </c>
      <c r="B3575" s="1">
        <v>44220</v>
      </c>
      <c r="C3575" t="s">
        <v>93</v>
      </c>
      <c r="D3575" t="s">
        <v>66</v>
      </c>
      <c r="E3575" t="s">
        <v>42</v>
      </c>
      <c r="F3575" t="s">
        <v>111</v>
      </c>
      <c r="G3575" t="s">
        <v>13</v>
      </c>
      <c r="H3575" t="s">
        <v>14</v>
      </c>
      <c r="I3575">
        <v>1</v>
      </c>
      <c r="J3575">
        <v>2</v>
      </c>
      <c r="K3575" s="2">
        <v>44221.507638888892</v>
      </c>
      <c r="L3575" t="s">
        <v>15</v>
      </c>
      <c r="M3575" t="s">
        <v>3039</v>
      </c>
      <c r="N3575" t="s">
        <v>521</v>
      </c>
      <c r="O3575" t="s">
        <v>112</v>
      </c>
    </row>
    <row r="3576" spans="1:15" x14ac:dyDescent="0.25">
      <c r="A3576">
        <v>298512690</v>
      </c>
      <c r="B3576" s="1">
        <v>44220</v>
      </c>
      <c r="C3576" t="s">
        <v>93</v>
      </c>
      <c r="D3576" t="s">
        <v>66</v>
      </c>
      <c r="E3576" t="s">
        <v>21</v>
      </c>
      <c r="F3576" t="s">
        <v>437</v>
      </c>
      <c r="G3576" t="s">
        <v>13</v>
      </c>
      <c r="H3576" t="s">
        <v>14</v>
      </c>
      <c r="I3576">
        <v>1</v>
      </c>
      <c r="J3576">
        <v>2</v>
      </c>
      <c r="K3576" s="2">
        <v>44221.38958333333</v>
      </c>
      <c r="L3576" t="s">
        <v>15</v>
      </c>
      <c r="M3576" t="s">
        <v>3039</v>
      </c>
      <c r="N3576" t="s">
        <v>521</v>
      </c>
      <c r="O3576" t="s">
        <v>438</v>
      </c>
    </row>
    <row r="3577" spans="1:15" x14ac:dyDescent="0.25">
      <c r="A3577">
        <v>298512692</v>
      </c>
      <c r="B3577" s="1">
        <v>44220</v>
      </c>
      <c r="C3577" t="s">
        <v>93</v>
      </c>
      <c r="D3577" t="s">
        <v>66</v>
      </c>
      <c r="E3577" t="s">
        <v>24</v>
      </c>
      <c r="F3577" t="s">
        <v>1307</v>
      </c>
      <c r="G3577" t="s">
        <v>13</v>
      </c>
      <c r="H3577" t="s">
        <v>14</v>
      </c>
      <c r="I3577">
        <v>3</v>
      </c>
      <c r="J3577">
        <v>2</v>
      </c>
      <c r="K3577" s="2">
        <v>44221.489583333336</v>
      </c>
      <c r="L3577" t="s">
        <v>15</v>
      </c>
      <c r="M3577" t="s">
        <v>3039</v>
      </c>
      <c r="N3577" t="s">
        <v>521</v>
      </c>
      <c r="O3577" t="s">
        <v>672</v>
      </c>
    </row>
    <row r="3578" spans="1:15" x14ac:dyDescent="0.25">
      <c r="A3578">
        <v>298512693</v>
      </c>
      <c r="B3578" s="1">
        <v>44220</v>
      </c>
      <c r="C3578" t="s">
        <v>93</v>
      </c>
      <c r="D3578" t="s">
        <v>66</v>
      </c>
      <c r="E3578" t="s">
        <v>63</v>
      </c>
      <c r="F3578" t="s">
        <v>338</v>
      </c>
      <c r="G3578" t="s">
        <v>13</v>
      </c>
      <c r="H3578" t="s">
        <v>14</v>
      </c>
      <c r="I3578">
        <v>1</v>
      </c>
      <c r="J3578">
        <v>2</v>
      </c>
      <c r="K3578" s="2">
        <v>44221.645138888889</v>
      </c>
      <c r="L3578" t="s">
        <v>15</v>
      </c>
      <c r="M3578" t="s">
        <v>3039</v>
      </c>
      <c r="N3578" t="s">
        <v>521</v>
      </c>
      <c r="O3578" t="s">
        <v>339</v>
      </c>
    </row>
    <row r="3579" spans="1:15" x14ac:dyDescent="0.25">
      <c r="A3579">
        <v>298512694</v>
      </c>
      <c r="B3579" s="1">
        <v>44220</v>
      </c>
      <c r="C3579" t="s">
        <v>93</v>
      </c>
      <c r="D3579" t="s">
        <v>66</v>
      </c>
      <c r="E3579" t="s">
        <v>18</v>
      </c>
      <c r="F3579" t="s">
        <v>19</v>
      </c>
      <c r="G3579" t="s">
        <v>13</v>
      </c>
      <c r="H3579" t="s">
        <v>14</v>
      </c>
      <c r="I3579">
        <v>1</v>
      </c>
      <c r="J3579">
        <v>2</v>
      </c>
      <c r="K3579" s="2">
        <v>44221.559027777781</v>
      </c>
      <c r="L3579" t="s">
        <v>15</v>
      </c>
      <c r="M3579" t="s">
        <v>3039</v>
      </c>
      <c r="N3579" t="s">
        <v>521</v>
      </c>
      <c r="O3579" t="s">
        <v>20</v>
      </c>
    </row>
    <row r="3580" spans="1:15" x14ac:dyDescent="0.25">
      <c r="A3580">
        <v>298512695</v>
      </c>
      <c r="B3580" s="1">
        <v>44220</v>
      </c>
      <c r="C3580" t="s">
        <v>93</v>
      </c>
      <c r="D3580" t="s">
        <v>66</v>
      </c>
      <c r="E3580" t="s">
        <v>131</v>
      </c>
      <c r="F3580" t="s">
        <v>271</v>
      </c>
      <c r="G3580" t="s">
        <v>13</v>
      </c>
      <c r="H3580" t="s">
        <v>14</v>
      </c>
      <c r="I3580">
        <v>2</v>
      </c>
      <c r="J3580">
        <v>2</v>
      </c>
      <c r="K3580" s="2">
        <v>44221.474999999999</v>
      </c>
      <c r="L3580" t="s">
        <v>15</v>
      </c>
      <c r="M3580" t="s">
        <v>3039</v>
      </c>
      <c r="N3580" t="s">
        <v>521</v>
      </c>
      <c r="O3580" t="s">
        <v>175</v>
      </c>
    </row>
    <row r="3581" spans="1:15" x14ac:dyDescent="0.25">
      <c r="A3581">
        <v>301034643</v>
      </c>
      <c r="B3581" s="1">
        <v>44220</v>
      </c>
      <c r="C3581" t="s">
        <v>501</v>
      </c>
      <c r="D3581" t="s">
        <v>502</v>
      </c>
      <c r="E3581" t="s">
        <v>113</v>
      </c>
      <c r="F3581" t="s">
        <v>203</v>
      </c>
      <c r="G3581" t="s">
        <v>13</v>
      </c>
      <c r="H3581" t="s">
        <v>14</v>
      </c>
      <c r="I3581">
        <v>1</v>
      </c>
      <c r="J3581">
        <v>2</v>
      </c>
      <c r="K3581" s="2">
        <v>44221.724999999999</v>
      </c>
      <c r="L3581" t="s">
        <v>15</v>
      </c>
      <c r="M3581" t="s">
        <v>3039</v>
      </c>
      <c r="N3581" t="s">
        <v>1650</v>
      </c>
      <c r="O3581" t="s">
        <v>1176</v>
      </c>
    </row>
    <row r="3582" spans="1:15" x14ac:dyDescent="0.25">
      <c r="A3582">
        <v>301034644</v>
      </c>
      <c r="B3582" s="1">
        <v>44220</v>
      </c>
      <c r="C3582" t="s">
        <v>501</v>
      </c>
      <c r="D3582" t="s">
        <v>502</v>
      </c>
      <c r="E3582" t="s">
        <v>1865</v>
      </c>
      <c r="F3582" t="s">
        <v>1866</v>
      </c>
      <c r="G3582" t="s">
        <v>59</v>
      </c>
      <c r="H3582" t="s">
        <v>14</v>
      </c>
      <c r="I3582">
        <v>1</v>
      </c>
      <c r="J3582">
        <v>8</v>
      </c>
      <c r="K3582" s="2">
        <v>44223.535416666666</v>
      </c>
      <c r="L3582" t="s">
        <v>15</v>
      </c>
      <c r="M3582" t="s">
        <v>3039</v>
      </c>
      <c r="N3582" t="s">
        <v>1650</v>
      </c>
      <c r="O3582" t="s">
        <v>1867</v>
      </c>
    </row>
    <row r="3583" spans="1:15" x14ac:dyDescent="0.25">
      <c r="A3583">
        <v>301034645</v>
      </c>
      <c r="B3583" s="1">
        <v>44220</v>
      </c>
      <c r="C3583" t="s">
        <v>501</v>
      </c>
      <c r="D3583" t="s">
        <v>502</v>
      </c>
      <c r="E3583" t="s">
        <v>561</v>
      </c>
      <c r="F3583" t="s">
        <v>1868</v>
      </c>
      <c r="G3583" t="s">
        <v>59</v>
      </c>
      <c r="H3583" t="s">
        <v>14</v>
      </c>
      <c r="I3583">
        <v>1</v>
      </c>
      <c r="J3583">
        <v>2</v>
      </c>
      <c r="K3583" s="2">
        <v>44221.68472222222</v>
      </c>
      <c r="L3583" t="s">
        <v>15</v>
      </c>
      <c r="M3583" t="s">
        <v>3039</v>
      </c>
      <c r="N3583" t="s">
        <v>1650</v>
      </c>
      <c r="O3583" t="s">
        <v>951</v>
      </c>
    </row>
    <row r="3584" spans="1:15" x14ac:dyDescent="0.25">
      <c r="A3584">
        <v>301034646</v>
      </c>
      <c r="B3584" s="1">
        <v>44220</v>
      </c>
      <c r="C3584" t="s">
        <v>501</v>
      </c>
      <c r="D3584" t="s">
        <v>502</v>
      </c>
      <c r="E3584" t="s">
        <v>21</v>
      </c>
      <c r="F3584" t="s">
        <v>361</v>
      </c>
      <c r="G3584" t="s">
        <v>13</v>
      </c>
      <c r="H3584" t="s">
        <v>14</v>
      </c>
      <c r="I3584">
        <v>1</v>
      </c>
      <c r="J3584">
        <v>2</v>
      </c>
      <c r="K3584" s="2">
        <v>44221.7</v>
      </c>
      <c r="L3584" t="s">
        <v>15</v>
      </c>
      <c r="M3584" t="s">
        <v>3039</v>
      </c>
      <c r="N3584" t="s">
        <v>1650</v>
      </c>
      <c r="O3584" t="s">
        <v>638</v>
      </c>
    </row>
    <row r="3585" spans="1:15" x14ac:dyDescent="0.25">
      <c r="A3585">
        <v>301034647</v>
      </c>
      <c r="B3585" s="1">
        <v>44220</v>
      </c>
      <c r="C3585" t="s">
        <v>501</v>
      </c>
      <c r="D3585" t="s">
        <v>502</v>
      </c>
      <c r="E3585" t="s">
        <v>113</v>
      </c>
      <c r="F3585" t="s">
        <v>163</v>
      </c>
      <c r="G3585" t="s">
        <v>13</v>
      </c>
      <c r="H3585" t="s">
        <v>14</v>
      </c>
      <c r="I3585">
        <v>1</v>
      </c>
      <c r="J3585">
        <v>2</v>
      </c>
      <c r="K3585" s="2">
        <v>44221.708333333336</v>
      </c>
      <c r="L3585" t="s">
        <v>15</v>
      </c>
      <c r="M3585" t="s">
        <v>3039</v>
      </c>
      <c r="N3585" t="s">
        <v>1650</v>
      </c>
      <c r="O3585" t="s">
        <v>164</v>
      </c>
    </row>
    <row r="3586" spans="1:15" x14ac:dyDescent="0.25">
      <c r="A3586">
        <v>301034648</v>
      </c>
      <c r="B3586" s="1">
        <v>44220</v>
      </c>
      <c r="C3586" t="s">
        <v>501</v>
      </c>
      <c r="D3586" t="s">
        <v>502</v>
      </c>
      <c r="E3586" t="s">
        <v>230</v>
      </c>
      <c r="F3586" t="s">
        <v>863</v>
      </c>
      <c r="G3586" t="s">
        <v>13</v>
      </c>
      <c r="H3586" t="s">
        <v>14</v>
      </c>
      <c r="I3586">
        <v>1</v>
      </c>
      <c r="J3586">
        <v>5</v>
      </c>
      <c r="K3586" s="2">
        <v>44223.72152777778</v>
      </c>
      <c r="L3586" t="s">
        <v>15</v>
      </c>
      <c r="M3586" t="s">
        <v>3039</v>
      </c>
      <c r="N3586" t="s">
        <v>1650</v>
      </c>
      <c r="O3586" t="s">
        <v>863</v>
      </c>
    </row>
    <row r="3587" spans="1:15" x14ac:dyDescent="0.25">
      <c r="A3587">
        <v>301034649</v>
      </c>
      <c r="B3587" s="1">
        <v>44220</v>
      </c>
      <c r="C3587" t="s">
        <v>501</v>
      </c>
      <c r="D3587" t="s">
        <v>502</v>
      </c>
      <c r="E3587" t="s">
        <v>93</v>
      </c>
      <c r="F3587" t="s">
        <v>432</v>
      </c>
      <c r="G3587" t="s">
        <v>13</v>
      </c>
      <c r="H3587" t="s">
        <v>14</v>
      </c>
      <c r="I3587">
        <v>1</v>
      </c>
      <c r="J3587">
        <v>2</v>
      </c>
      <c r="K3587" s="2">
        <v>44221.747916666667</v>
      </c>
      <c r="L3587" t="s">
        <v>15</v>
      </c>
      <c r="M3587" t="s">
        <v>3039</v>
      </c>
      <c r="N3587" t="s">
        <v>1650</v>
      </c>
      <c r="O3587" t="s">
        <v>419</v>
      </c>
    </row>
    <row r="3588" spans="1:15" x14ac:dyDescent="0.25">
      <c r="A3588">
        <v>301034650</v>
      </c>
      <c r="B3588" s="1">
        <v>44220</v>
      </c>
      <c r="C3588" t="s">
        <v>501</v>
      </c>
      <c r="D3588" t="s">
        <v>502</v>
      </c>
      <c r="E3588" t="s">
        <v>403</v>
      </c>
      <c r="F3588" t="s">
        <v>404</v>
      </c>
      <c r="G3588" t="s">
        <v>13</v>
      </c>
      <c r="H3588" t="s">
        <v>14</v>
      </c>
      <c r="I3588">
        <v>1</v>
      </c>
      <c r="J3588">
        <v>4</v>
      </c>
      <c r="K3588" s="2">
        <v>44221.584027777775</v>
      </c>
      <c r="L3588" t="s">
        <v>15</v>
      </c>
      <c r="M3588" t="s">
        <v>3039</v>
      </c>
      <c r="N3588" t="s">
        <v>1650</v>
      </c>
      <c r="O3588" t="s">
        <v>404</v>
      </c>
    </row>
    <row r="3589" spans="1:15" x14ac:dyDescent="0.25">
      <c r="A3589">
        <v>301034651</v>
      </c>
      <c r="B3589" s="1">
        <v>44220</v>
      </c>
      <c r="C3589" t="s">
        <v>501</v>
      </c>
      <c r="D3589" t="s">
        <v>502</v>
      </c>
      <c r="E3589" t="s">
        <v>230</v>
      </c>
      <c r="F3589" t="s">
        <v>1869</v>
      </c>
      <c r="G3589" t="s">
        <v>13</v>
      </c>
      <c r="H3589" t="s">
        <v>14</v>
      </c>
      <c r="I3589">
        <v>1</v>
      </c>
      <c r="J3589">
        <v>5</v>
      </c>
      <c r="K3589" s="2">
        <v>44223.493750000001</v>
      </c>
      <c r="L3589" t="s">
        <v>15</v>
      </c>
      <c r="M3589" t="s">
        <v>3039</v>
      </c>
      <c r="N3589" t="s">
        <v>1650</v>
      </c>
      <c r="O3589" t="s">
        <v>1625</v>
      </c>
    </row>
    <row r="3590" spans="1:15" x14ac:dyDescent="0.25">
      <c r="A3590">
        <v>301034652</v>
      </c>
      <c r="B3590" s="1">
        <v>44220</v>
      </c>
      <c r="C3590" t="s">
        <v>501</v>
      </c>
      <c r="D3590" t="s">
        <v>502</v>
      </c>
      <c r="E3590" t="s">
        <v>77</v>
      </c>
      <c r="F3590" t="s">
        <v>464</v>
      </c>
      <c r="G3590" t="s">
        <v>13</v>
      </c>
      <c r="H3590" t="s">
        <v>14</v>
      </c>
      <c r="I3590">
        <v>1</v>
      </c>
      <c r="J3590">
        <v>2</v>
      </c>
      <c r="K3590" s="2">
        <v>44221.597222222219</v>
      </c>
      <c r="L3590" t="s">
        <v>15</v>
      </c>
      <c r="M3590" t="s">
        <v>3039</v>
      </c>
      <c r="N3590" t="s">
        <v>1650</v>
      </c>
      <c r="O3590" t="s">
        <v>464</v>
      </c>
    </row>
    <row r="3591" spans="1:15" x14ac:dyDescent="0.25">
      <c r="A3591">
        <v>301034653</v>
      </c>
      <c r="B3591" s="1">
        <v>44220</v>
      </c>
      <c r="C3591" t="s">
        <v>501</v>
      </c>
      <c r="D3591" t="s">
        <v>502</v>
      </c>
      <c r="E3591" t="s">
        <v>228</v>
      </c>
      <c r="F3591" t="s">
        <v>1870</v>
      </c>
      <c r="G3591" t="s">
        <v>13</v>
      </c>
      <c r="H3591" t="s">
        <v>14</v>
      </c>
      <c r="I3591">
        <v>1</v>
      </c>
      <c r="J3591">
        <v>6</v>
      </c>
      <c r="K3591" s="2">
        <v>44223.517361111109</v>
      </c>
      <c r="L3591" t="s">
        <v>15</v>
      </c>
      <c r="M3591" t="s">
        <v>3039</v>
      </c>
      <c r="N3591" t="s">
        <v>1650</v>
      </c>
      <c r="O3591" t="s">
        <v>1556</v>
      </c>
    </row>
    <row r="3592" spans="1:15" x14ac:dyDescent="0.25">
      <c r="A3592">
        <v>301034654</v>
      </c>
      <c r="B3592" s="1">
        <v>44220</v>
      </c>
      <c r="C3592" t="s">
        <v>501</v>
      </c>
      <c r="D3592" t="s">
        <v>502</v>
      </c>
      <c r="E3592" t="s">
        <v>107</v>
      </c>
      <c r="F3592" t="s">
        <v>428</v>
      </c>
      <c r="G3592" t="s">
        <v>13</v>
      </c>
      <c r="H3592" t="s">
        <v>14</v>
      </c>
      <c r="I3592">
        <v>1</v>
      </c>
      <c r="J3592">
        <v>2</v>
      </c>
      <c r="K3592" s="2">
        <v>44221.720833333333</v>
      </c>
      <c r="L3592" t="s">
        <v>15</v>
      </c>
      <c r="M3592" t="s">
        <v>3039</v>
      </c>
      <c r="N3592" t="s">
        <v>1650</v>
      </c>
      <c r="O3592" t="s">
        <v>429</v>
      </c>
    </row>
    <row r="3593" spans="1:15" x14ac:dyDescent="0.25">
      <c r="A3593">
        <v>301034655</v>
      </c>
      <c r="B3593" s="1">
        <v>44220</v>
      </c>
      <c r="C3593" t="s">
        <v>501</v>
      </c>
      <c r="D3593" t="s">
        <v>502</v>
      </c>
      <c r="E3593" t="s">
        <v>93</v>
      </c>
      <c r="F3593" t="s">
        <v>312</v>
      </c>
      <c r="G3593" t="s">
        <v>13</v>
      </c>
      <c r="H3593" t="s">
        <v>14</v>
      </c>
      <c r="I3593">
        <v>1</v>
      </c>
      <c r="J3593">
        <v>2</v>
      </c>
      <c r="K3593" s="2">
        <v>44221.645833333336</v>
      </c>
      <c r="L3593" t="s">
        <v>15</v>
      </c>
      <c r="M3593" t="s">
        <v>3039</v>
      </c>
      <c r="N3593" t="s">
        <v>1650</v>
      </c>
      <c r="O3593" t="s">
        <v>312</v>
      </c>
    </row>
    <row r="3594" spans="1:15" x14ac:dyDescent="0.25">
      <c r="A3594">
        <v>301034656</v>
      </c>
      <c r="B3594" s="1">
        <v>44220</v>
      </c>
      <c r="C3594" t="s">
        <v>501</v>
      </c>
      <c r="D3594" t="s">
        <v>502</v>
      </c>
      <c r="E3594" t="s">
        <v>32</v>
      </c>
      <c r="F3594" t="s">
        <v>1871</v>
      </c>
      <c r="G3594" t="s">
        <v>13</v>
      </c>
      <c r="H3594" t="s">
        <v>14</v>
      </c>
      <c r="I3594">
        <v>1</v>
      </c>
      <c r="J3594">
        <v>2</v>
      </c>
      <c r="K3594" s="2">
        <v>44223.416666666664</v>
      </c>
      <c r="L3594" t="s">
        <v>15</v>
      </c>
      <c r="M3594" t="s">
        <v>3039</v>
      </c>
      <c r="N3594" t="s">
        <v>1650</v>
      </c>
      <c r="O3594" t="s">
        <v>1346</v>
      </c>
    </row>
    <row r="3595" spans="1:15" x14ac:dyDescent="0.25">
      <c r="A3595">
        <v>301034657</v>
      </c>
      <c r="B3595" s="1">
        <v>44220</v>
      </c>
      <c r="C3595" t="s">
        <v>501</v>
      </c>
      <c r="D3595" t="s">
        <v>502</v>
      </c>
      <c r="E3595" t="s">
        <v>299</v>
      </c>
      <c r="F3595" t="s">
        <v>1545</v>
      </c>
      <c r="G3595" t="s">
        <v>59</v>
      </c>
      <c r="H3595" t="s">
        <v>14</v>
      </c>
      <c r="I3595">
        <v>1</v>
      </c>
      <c r="J3595">
        <v>6</v>
      </c>
      <c r="K3595" s="2">
        <v>44221.422222222223</v>
      </c>
      <c r="L3595" t="s">
        <v>15</v>
      </c>
      <c r="M3595" t="s">
        <v>3039</v>
      </c>
      <c r="N3595" t="s">
        <v>1650</v>
      </c>
      <c r="O3595" t="s">
        <v>944</v>
      </c>
    </row>
    <row r="3596" spans="1:15" x14ac:dyDescent="0.25">
      <c r="A3596">
        <v>301034658</v>
      </c>
      <c r="B3596" s="1">
        <v>44220</v>
      </c>
      <c r="C3596" t="s">
        <v>501</v>
      </c>
      <c r="D3596" t="s">
        <v>502</v>
      </c>
      <c r="E3596" t="s">
        <v>93</v>
      </c>
      <c r="F3596" t="s">
        <v>1493</v>
      </c>
      <c r="G3596" t="s">
        <v>13</v>
      </c>
      <c r="H3596" t="s">
        <v>14</v>
      </c>
      <c r="I3596">
        <v>1</v>
      </c>
      <c r="J3596">
        <v>2</v>
      </c>
      <c r="K3596" s="2">
        <v>44221.743055555555</v>
      </c>
      <c r="L3596" t="s">
        <v>15</v>
      </c>
      <c r="M3596" t="s">
        <v>3039</v>
      </c>
      <c r="N3596" t="s">
        <v>1650</v>
      </c>
      <c r="O3596" t="s">
        <v>1494</v>
      </c>
    </row>
    <row r="3597" spans="1:15" x14ac:dyDescent="0.25">
      <c r="A3597">
        <v>301034659</v>
      </c>
      <c r="B3597" s="1">
        <v>44220</v>
      </c>
      <c r="C3597" t="s">
        <v>501</v>
      </c>
      <c r="D3597" t="s">
        <v>502</v>
      </c>
      <c r="E3597" t="s">
        <v>126</v>
      </c>
      <c r="F3597" t="s">
        <v>465</v>
      </c>
      <c r="G3597" t="s">
        <v>13</v>
      </c>
      <c r="H3597" t="s">
        <v>14</v>
      </c>
      <c r="I3597">
        <v>1</v>
      </c>
      <c r="J3597">
        <v>2</v>
      </c>
      <c r="K3597" s="2">
        <v>44221.731944444444</v>
      </c>
      <c r="L3597" t="s">
        <v>15</v>
      </c>
      <c r="M3597" t="s">
        <v>3039</v>
      </c>
      <c r="N3597" t="s">
        <v>1650</v>
      </c>
      <c r="O3597" t="s">
        <v>466</v>
      </c>
    </row>
    <row r="3598" spans="1:15" x14ac:dyDescent="0.25">
      <c r="A3598">
        <v>301034660</v>
      </c>
      <c r="B3598" s="1">
        <v>44220</v>
      </c>
      <c r="C3598" t="s">
        <v>501</v>
      </c>
      <c r="D3598" t="s">
        <v>502</v>
      </c>
      <c r="E3598" t="s">
        <v>131</v>
      </c>
      <c r="F3598" t="s">
        <v>473</v>
      </c>
      <c r="G3598" t="s">
        <v>13</v>
      </c>
      <c r="H3598" t="s">
        <v>14</v>
      </c>
      <c r="I3598">
        <v>1</v>
      </c>
      <c r="J3598">
        <v>2</v>
      </c>
      <c r="K3598" s="2">
        <v>44221.709722222222</v>
      </c>
      <c r="L3598" t="s">
        <v>15</v>
      </c>
      <c r="M3598" t="s">
        <v>3039</v>
      </c>
      <c r="N3598" t="s">
        <v>1650</v>
      </c>
      <c r="O3598" t="s">
        <v>755</v>
      </c>
    </row>
    <row r="3599" spans="1:15" x14ac:dyDescent="0.25">
      <c r="A3599">
        <v>301034661</v>
      </c>
      <c r="B3599" s="1">
        <v>44220</v>
      </c>
      <c r="C3599" t="s">
        <v>501</v>
      </c>
      <c r="D3599" t="s">
        <v>502</v>
      </c>
      <c r="E3599" t="s">
        <v>137</v>
      </c>
      <c r="F3599" t="s">
        <v>744</v>
      </c>
      <c r="G3599" t="s">
        <v>13</v>
      </c>
      <c r="H3599" t="s">
        <v>14</v>
      </c>
      <c r="I3599">
        <v>1</v>
      </c>
      <c r="J3599">
        <v>2</v>
      </c>
      <c r="K3599" s="2">
        <v>44221.711805555555</v>
      </c>
      <c r="L3599" t="s">
        <v>15</v>
      </c>
      <c r="M3599" t="s">
        <v>3039</v>
      </c>
      <c r="N3599" t="s">
        <v>1650</v>
      </c>
      <c r="O3599" t="s">
        <v>1194</v>
      </c>
    </row>
    <row r="3600" spans="1:15" x14ac:dyDescent="0.25">
      <c r="A3600">
        <v>301034662</v>
      </c>
      <c r="B3600" s="1">
        <v>44220</v>
      </c>
      <c r="C3600" t="s">
        <v>501</v>
      </c>
      <c r="D3600" t="s">
        <v>502</v>
      </c>
      <c r="E3600" t="s">
        <v>513</v>
      </c>
      <c r="F3600" t="s">
        <v>1872</v>
      </c>
      <c r="G3600" t="s">
        <v>59</v>
      </c>
      <c r="H3600" t="s">
        <v>14</v>
      </c>
      <c r="I3600">
        <v>1</v>
      </c>
      <c r="J3600">
        <v>7</v>
      </c>
      <c r="K3600" s="2">
        <v>44222.614583333336</v>
      </c>
      <c r="L3600" t="s">
        <v>15</v>
      </c>
      <c r="M3600" t="s">
        <v>3039</v>
      </c>
      <c r="N3600" t="s">
        <v>1650</v>
      </c>
      <c r="O3600" t="s">
        <v>1872</v>
      </c>
    </row>
    <row r="3601" spans="1:15" x14ac:dyDescent="0.25">
      <c r="A3601">
        <v>301034663</v>
      </c>
      <c r="B3601" s="1">
        <v>44220</v>
      </c>
      <c r="C3601" t="s">
        <v>501</v>
      </c>
      <c r="D3601" t="s">
        <v>502</v>
      </c>
      <c r="E3601" t="s">
        <v>28</v>
      </c>
      <c r="F3601" t="s">
        <v>287</v>
      </c>
      <c r="G3601" t="s">
        <v>13</v>
      </c>
      <c r="H3601" t="s">
        <v>14</v>
      </c>
      <c r="I3601">
        <v>1</v>
      </c>
      <c r="J3601">
        <v>2</v>
      </c>
      <c r="K3601" s="2">
        <v>44222.560416666667</v>
      </c>
      <c r="L3601" t="s">
        <v>15</v>
      </c>
      <c r="M3601" t="s">
        <v>3039</v>
      </c>
      <c r="N3601" t="s">
        <v>1650</v>
      </c>
      <c r="O3601" t="s">
        <v>213</v>
      </c>
    </row>
    <row r="3602" spans="1:15" x14ac:dyDescent="0.25">
      <c r="A3602">
        <v>301034664</v>
      </c>
      <c r="B3602" s="1">
        <v>44220</v>
      </c>
      <c r="C3602" t="s">
        <v>501</v>
      </c>
      <c r="D3602" t="s">
        <v>502</v>
      </c>
      <c r="E3602" t="s">
        <v>113</v>
      </c>
      <c r="F3602" t="s">
        <v>259</v>
      </c>
      <c r="G3602" t="s">
        <v>13</v>
      </c>
      <c r="H3602" t="s">
        <v>14</v>
      </c>
      <c r="I3602">
        <v>1</v>
      </c>
      <c r="J3602">
        <v>2</v>
      </c>
      <c r="K3602" s="2">
        <v>44221.710416666669</v>
      </c>
      <c r="L3602" t="s">
        <v>15</v>
      </c>
      <c r="M3602" t="s">
        <v>3039</v>
      </c>
      <c r="N3602" t="s">
        <v>1650</v>
      </c>
      <c r="O3602" t="s">
        <v>1176</v>
      </c>
    </row>
    <row r="3603" spans="1:15" x14ac:dyDescent="0.25">
      <c r="A3603">
        <v>301034665</v>
      </c>
      <c r="B3603" s="1">
        <v>44220</v>
      </c>
      <c r="C3603" t="s">
        <v>501</v>
      </c>
      <c r="D3603" t="s">
        <v>502</v>
      </c>
      <c r="E3603" t="s">
        <v>97</v>
      </c>
      <c r="F3603" t="s">
        <v>281</v>
      </c>
      <c r="G3603" t="s">
        <v>13</v>
      </c>
      <c r="H3603" t="s">
        <v>14</v>
      </c>
      <c r="I3603">
        <v>1</v>
      </c>
      <c r="J3603">
        <v>2</v>
      </c>
      <c r="K3603" s="2">
        <v>44221.734722222223</v>
      </c>
      <c r="L3603" t="s">
        <v>15</v>
      </c>
      <c r="M3603" t="s">
        <v>3039</v>
      </c>
      <c r="N3603" t="s">
        <v>1650</v>
      </c>
      <c r="O3603" t="s">
        <v>282</v>
      </c>
    </row>
    <row r="3604" spans="1:15" x14ac:dyDescent="0.25">
      <c r="A3604">
        <v>301034666</v>
      </c>
      <c r="B3604" s="1">
        <v>44220</v>
      </c>
      <c r="C3604" t="s">
        <v>501</v>
      </c>
      <c r="D3604" t="s">
        <v>502</v>
      </c>
      <c r="E3604" t="s">
        <v>135</v>
      </c>
      <c r="F3604" t="s">
        <v>27</v>
      </c>
      <c r="G3604" t="s">
        <v>13</v>
      </c>
      <c r="H3604" t="s">
        <v>14</v>
      </c>
      <c r="I3604">
        <v>1</v>
      </c>
      <c r="J3604">
        <v>2</v>
      </c>
      <c r="K3604" s="2">
        <v>44221.806250000001</v>
      </c>
      <c r="L3604" t="s">
        <v>15</v>
      </c>
      <c r="M3604" t="s">
        <v>3039</v>
      </c>
      <c r="N3604" t="s">
        <v>1650</v>
      </c>
      <c r="O3604" t="s">
        <v>364</v>
      </c>
    </row>
    <row r="3605" spans="1:15" x14ac:dyDescent="0.25">
      <c r="A3605">
        <v>301034667</v>
      </c>
      <c r="B3605" s="1">
        <v>44220</v>
      </c>
      <c r="C3605" t="s">
        <v>501</v>
      </c>
      <c r="D3605" t="s">
        <v>502</v>
      </c>
      <c r="E3605" t="s">
        <v>513</v>
      </c>
      <c r="F3605" t="s">
        <v>514</v>
      </c>
      <c r="G3605" t="s">
        <v>59</v>
      </c>
      <c r="H3605" t="s">
        <v>14</v>
      </c>
      <c r="I3605">
        <v>1</v>
      </c>
      <c r="J3605">
        <v>7</v>
      </c>
      <c r="K3605" s="2">
        <v>44221.626388888886</v>
      </c>
      <c r="L3605" t="s">
        <v>15</v>
      </c>
      <c r="M3605" t="s">
        <v>3039</v>
      </c>
      <c r="N3605" t="s">
        <v>1650</v>
      </c>
      <c r="O3605" t="s">
        <v>104</v>
      </c>
    </row>
    <row r="3606" spans="1:15" x14ac:dyDescent="0.25">
      <c r="A3606">
        <v>301034668</v>
      </c>
      <c r="B3606" s="1">
        <v>44220</v>
      </c>
      <c r="C3606" t="s">
        <v>501</v>
      </c>
      <c r="D3606" t="s">
        <v>502</v>
      </c>
      <c r="E3606" t="s">
        <v>506</v>
      </c>
      <c r="F3606" t="s">
        <v>1873</v>
      </c>
      <c r="G3606" t="s">
        <v>59</v>
      </c>
      <c r="H3606" t="s">
        <v>14</v>
      </c>
      <c r="I3606">
        <v>1</v>
      </c>
      <c r="J3606">
        <v>6</v>
      </c>
      <c r="K3606" s="2">
        <v>44222.45</v>
      </c>
      <c r="L3606" t="s">
        <v>15</v>
      </c>
      <c r="M3606" t="s">
        <v>3039</v>
      </c>
      <c r="N3606" t="s">
        <v>1650</v>
      </c>
      <c r="O3606" t="s">
        <v>1873</v>
      </c>
    </row>
    <row r="3607" spans="1:15" x14ac:dyDescent="0.25">
      <c r="A3607">
        <v>301034669</v>
      </c>
      <c r="B3607" s="1">
        <v>44220</v>
      </c>
      <c r="C3607" t="s">
        <v>501</v>
      </c>
      <c r="D3607" t="s">
        <v>502</v>
      </c>
      <c r="E3607" t="s">
        <v>113</v>
      </c>
      <c r="F3607" t="s">
        <v>203</v>
      </c>
      <c r="G3607" t="s">
        <v>13</v>
      </c>
      <c r="H3607" t="s">
        <v>14</v>
      </c>
      <c r="I3607">
        <v>1</v>
      </c>
      <c r="J3607">
        <v>2</v>
      </c>
      <c r="K3607" s="2">
        <v>44221.711111111108</v>
      </c>
      <c r="L3607" t="s">
        <v>15</v>
      </c>
      <c r="M3607" t="s">
        <v>3039</v>
      </c>
      <c r="N3607" t="s">
        <v>1650</v>
      </c>
      <c r="O3607" t="s">
        <v>204</v>
      </c>
    </row>
    <row r="3608" spans="1:15" x14ac:dyDescent="0.25">
      <c r="A3608">
        <v>301034670</v>
      </c>
      <c r="B3608" s="1">
        <v>44220</v>
      </c>
      <c r="C3608" t="s">
        <v>501</v>
      </c>
      <c r="D3608" t="s">
        <v>502</v>
      </c>
      <c r="E3608" t="s">
        <v>97</v>
      </c>
      <c r="F3608" t="s">
        <v>281</v>
      </c>
      <c r="G3608" t="s">
        <v>13</v>
      </c>
      <c r="H3608" t="s">
        <v>14</v>
      </c>
      <c r="I3608">
        <v>1</v>
      </c>
      <c r="J3608">
        <v>2</v>
      </c>
      <c r="K3608" s="2">
        <v>44221.712500000001</v>
      </c>
      <c r="L3608" t="s">
        <v>15</v>
      </c>
      <c r="M3608" t="s">
        <v>3039</v>
      </c>
      <c r="N3608" t="s">
        <v>1650</v>
      </c>
      <c r="O3608" t="s">
        <v>282</v>
      </c>
    </row>
    <row r="3609" spans="1:15" x14ac:dyDescent="0.25">
      <c r="A3609">
        <v>301034671</v>
      </c>
      <c r="B3609" s="1">
        <v>44220</v>
      </c>
      <c r="C3609" t="s">
        <v>501</v>
      </c>
      <c r="D3609" t="s">
        <v>502</v>
      </c>
      <c r="E3609" t="s">
        <v>18</v>
      </c>
      <c r="F3609" t="s">
        <v>39</v>
      </c>
      <c r="G3609" t="s">
        <v>13</v>
      </c>
      <c r="H3609" t="s">
        <v>14</v>
      </c>
      <c r="I3609">
        <v>1</v>
      </c>
      <c r="J3609">
        <v>2</v>
      </c>
      <c r="K3609" s="2">
        <v>44221.73541666667</v>
      </c>
      <c r="L3609" t="s">
        <v>15</v>
      </c>
      <c r="M3609" t="s">
        <v>3039</v>
      </c>
      <c r="N3609" t="s">
        <v>1650</v>
      </c>
      <c r="O3609" t="s">
        <v>1098</v>
      </c>
    </row>
    <row r="3610" spans="1:15" x14ac:dyDescent="0.25">
      <c r="A3610">
        <v>301034672</v>
      </c>
      <c r="B3610" s="1">
        <v>44220</v>
      </c>
      <c r="C3610" t="s">
        <v>501</v>
      </c>
      <c r="D3610" t="s">
        <v>502</v>
      </c>
      <c r="E3610" t="s">
        <v>113</v>
      </c>
      <c r="F3610" t="s">
        <v>163</v>
      </c>
      <c r="G3610" t="s">
        <v>13</v>
      </c>
      <c r="H3610" t="s">
        <v>14</v>
      </c>
      <c r="I3610">
        <v>1</v>
      </c>
      <c r="J3610">
        <v>2</v>
      </c>
      <c r="K3610" s="2">
        <v>44221.739583333336</v>
      </c>
      <c r="L3610" t="s">
        <v>15</v>
      </c>
      <c r="M3610" t="s">
        <v>3039</v>
      </c>
      <c r="N3610" t="s">
        <v>1650</v>
      </c>
      <c r="O3610" t="s">
        <v>164</v>
      </c>
    </row>
    <row r="3611" spans="1:15" x14ac:dyDescent="0.25">
      <c r="A3611">
        <v>301034673</v>
      </c>
      <c r="B3611" s="1">
        <v>44220</v>
      </c>
      <c r="C3611" t="s">
        <v>501</v>
      </c>
      <c r="D3611" t="s">
        <v>502</v>
      </c>
      <c r="E3611" t="s">
        <v>406</v>
      </c>
      <c r="F3611" t="s">
        <v>488</v>
      </c>
      <c r="G3611" t="s">
        <v>13</v>
      </c>
      <c r="H3611" t="s">
        <v>14</v>
      </c>
      <c r="I3611">
        <v>1</v>
      </c>
      <c r="J3611">
        <v>3</v>
      </c>
      <c r="K3611" s="2">
        <v>44222.652777777781</v>
      </c>
      <c r="L3611" t="s">
        <v>15</v>
      </c>
      <c r="M3611" t="s">
        <v>3039</v>
      </c>
      <c r="N3611" t="s">
        <v>1650</v>
      </c>
      <c r="O3611" t="s">
        <v>489</v>
      </c>
    </row>
    <row r="3612" spans="1:15" x14ac:dyDescent="0.25">
      <c r="A3612">
        <v>301034674</v>
      </c>
      <c r="B3612" s="1">
        <v>44220</v>
      </c>
      <c r="C3612" t="s">
        <v>501</v>
      </c>
      <c r="D3612" t="s">
        <v>502</v>
      </c>
      <c r="E3612" t="s">
        <v>137</v>
      </c>
      <c r="F3612" t="s">
        <v>176</v>
      </c>
      <c r="G3612" t="s">
        <v>13</v>
      </c>
      <c r="H3612" t="s">
        <v>14</v>
      </c>
      <c r="I3612">
        <v>1</v>
      </c>
      <c r="J3612">
        <v>2</v>
      </c>
      <c r="K3612" s="2">
        <v>44221.705555555556</v>
      </c>
      <c r="L3612" t="s">
        <v>15</v>
      </c>
      <c r="M3612" t="s">
        <v>3039</v>
      </c>
      <c r="N3612" t="s">
        <v>1650</v>
      </c>
      <c r="O3612" t="s">
        <v>177</v>
      </c>
    </row>
    <row r="3613" spans="1:15" x14ac:dyDescent="0.25">
      <c r="A3613">
        <v>301034675</v>
      </c>
      <c r="B3613" s="1">
        <v>44220</v>
      </c>
      <c r="C3613" t="s">
        <v>501</v>
      </c>
      <c r="D3613" t="s">
        <v>502</v>
      </c>
      <c r="E3613" t="s">
        <v>1018</v>
      </c>
      <c r="F3613" t="s">
        <v>1454</v>
      </c>
      <c r="G3613" t="s">
        <v>36</v>
      </c>
      <c r="H3613" t="s">
        <v>14</v>
      </c>
      <c r="I3613">
        <v>1</v>
      </c>
      <c r="J3613">
        <v>3</v>
      </c>
      <c r="K3613" s="2">
        <v>44222.456250000003</v>
      </c>
      <c r="L3613" t="s">
        <v>15</v>
      </c>
      <c r="M3613" t="s">
        <v>3039</v>
      </c>
      <c r="N3613" t="s">
        <v>1650</v>
      </c>
      <c r="O3613" t="s">
        <v>1454</v>
      </c>
    </row>
    <row r="3614" spans="1:15" x14ac:dyDescent="0.25">
      <c r="A3614">
        <v>301034676</v>
      </c>
      <c r="B3614" s="1">
        <v>44220</v>
      </c>
      <c r="C3614" t="s">
        <v>501</v>
      </c>
      <c r="D3614" t="s">
        <v>502</v>
      </c>
      <c r="E3614" t="s">
        <v>77</v>
      </c>
      <c r="F3614" t="s">
        <v>515</v>
      </c>
      <c r="G3614" t="s">
        <v>13</v>
      </c>
      <c r="H3614" t="s">
        <v>14</v>
      </c>
      <c r="I3614">
        <v>1</v>
      </c>
      <c r="J3614">
        <v>2</v>
      </c>
      <c r="K3614" s="2">
        <v>44222.515972222223</v>
      </c>
      <c r="L3614" t="s">
        <v>15</v>
      </c>
      <c r="M3614" t="s">
        <v>3039</v>
      </c>
      <c r="N3614" t="s">
        <v>1650</v>
      </c>
      <c r="O3614" t="s">
        <v>516</v>
      </c>
    </row>
    <row r="3615" spans="1:15" x14ac:dyDescent="0.25">
      <c r="A3615">
        <v>301034677</v>
      </c>
      <c r="B3615" s="1">
        <v>44220</v>
      </c>
      <c r="C3615" t="s">
        <v>501</v>
      </c>
      <c r="D3615" t="s">
        <v>502</v>
      </c>
      <c r="E3615" t="s">
        <v>77</v>
      </c>
      <c r="F3615" t="s">
        <v>443</v>
      </c>
      <c r="G3615" t="s">
        <v>13</v>
      </c>
      <c r="H3615" t="s">
        <v>14</v>
      </c>
      <c r="I3615">
        <v>1</v>
      </c>
      <c r="J3615">
        <v>2</v>
      </c>
      <c r="K3615" s="2">
        <v>44221.599999999999</v>
      </c>
      <c r="L3615" t="s">
        <v>15</v>
      </c>
      <c r="M3615" t="s">
        <v>3039</v>
      </c>
      <c r="N3615" t="s">
        <v>1650</v>
      </c>
      <c r="O3615" t="s">
        <v>444</v>
      </c>
    </row>
    <row r="3616" spans="1:15" x14ac:dyDescent="0.25">
      <c r="A3616">
        <v>301034678</v>
      </c>
      <c r="B3616" s="1">
        <v>44220</v>
      </c>
      <c r="C3616" t="s">
        <v>501</v>
      </c>
      <c r="D3616" t="s">
        <v>502</v>
      </c>
      <c r="E3616" t="s">
        <v>113</v>
      </c>
      <c r="F3616" t="s">
        <v>203</v>
      </c>
      <c r="G3616" t="s">
        <v>13</v>
      </c>
      <c r="H3616" t="s">
        <v>14</v>
      </c>
      <c r="I3616">
        <v>1</v>
      </c>
      <c r="J3616">
        <v>2</v>
      </c>
      <c r="K3616" s="2">
        <v>44221.811805555553</v>
      </c>
      <c r="L3616" t="s">
        <v>15</v>
      </c>
      <c r="M3616" t="s">
        <v>3039</v>
      </c>
      <c r="N3616" t="s">
        <v>1650</v>
      </c>
      <c r="O3616" t="s">
        <v>115</v>
      </c>
    </row>
    <row r="3617" spans="1:15" x14ac:dyDescent="0.25">
      <c r="A3617">
        <v>301034679</v>
      </c>
      <c r="B3617" s="1">
        <v>44220</v>
      </c>
      <c r="C3617" t="s">
        <v>501</v>
      </c>
      <c r="D3617" t="s">
        <v>502</v>
      </c>
      <c r="E3617" t="s">
        <v>267</v>
      </c>
      <c r="F3617" t="s">
        <v>1356</v>
      </c>
      <c r="G3617" t="s">
        <v>13</v>
      </c>
      <c r="H3617" t="s">
        <v>14</v>
      </c>
      <c r="I3617">
        <v>1</v>
      </c>
      <c r="J3617">
        <v>2</v>
      </c>
      <c r="K3617" s="2">
        <v>44222.651388888888</v>
      </c>
      <c r="L3617" t="s">
        <v>15</v>
      </c>
      <c r="M3617" t="s">
        <v>3039</v>
      </c>
      <c r="N3617" t="s">
        <v>1650</v>
      </c>
      <c r="O3617" t="s">
        <v>1357</v>
      </c>
    </row>
    <row r="3618" spans="1:15" x14ac:dyDescent="0.25">
      <c r="A3618">
        <v>301034680</v>
      </c>
      <c r="B3618" s="1">
        <v>44220</v>
      </c>
      <c r="C3618" t="s">
        <v>501</v>
      </c>
      <c r="D3618" t="s">
        <v>502</v>
      </c>
      <c r="E3618" t="s">
        <v>107</v>
      </c>
      <c r="F3618" t="s">
        <v>566</v>
      </c>
      <c r="G3618" t="s">
        <v>13</v>
      </c>
      <c r="H3618" t="s">
        <v>14</v>
      </c>
      <c r="I3618">
        <v>1</v>
      </c>
      <c r="J3618">
        <v>2</v>
      </c>
      <c r="K3618" s="2">
        <v>44221.724999999999</v>
      </c>
      <c r="L3618" t="s">
        <v>15</v>
      </c>
      <c r="M3618" t="s">
        <v>3039</v>
      </c>
      <c r="N3618" t="s">
        <v>1650</v>
      </c>
      <c r="O3618" t="s">
        <v>567</v>
      </c>
    </row>
    <row r="3619" spans="1:15" x14ac:dyDescent="0.25">
      <c r="A3619">
        <v>301034681</v>
      </c>
      <c r="B3619" s="1">
        <v>44220</v>
      </c>
      <c r="C3619" t="s">
        <v>501</v>
      </c>
      <c r="D3619" t="s">
        <v>502</v>
      </c>
      <c r="E3619" t="s">
        <v>131</v>
      </c>
      <c r="F3619" t="s">
        <v>174</v>
      </c>
      <c r="G3619" t="s">
        <v>13</v>
      </c>
      <c r="H3619" t="s">
        <v>14</v>
      </c>
      <c r="I3619">
        <v>1</v>
      </c>
      <c r="J3619">
        <v>2</v>
      </c>
      <c r="K3619" s="2">
        <v>44221.748611111114</v>
      </c>
      <c r="L3619" t="s">
        <v>15</v>
      </c>
      <c r="M3619" t="s">
        <v>3039</v>
      </c>
      <c r="N3619" t="s">
        <v>1650</v>
      </c>
      <c r="O3619" t="s">
        <v>852</v>
      </c>
    </row>
    <row r="3620" spans="1:15" x14ac:dyDescent="0.25">
      <c r="A3620">
        <v>301034682</v>
      </c>
      <c r="B3620" s="1">
        <v>44220</v>
      </c>
      <c r="C3620" t="s">
        <v>501</v>
      </c>
      <c r="D3620" t="s">
        <v>502</v>
      </c>
      <c r="E3620" t="s">
        <v>952</v>
      </c>
      <c r="F3620" t="s">
        <v>1874</v>
      </c>
      <c r="G3620" t="s">
        <v>59</v>
      </c>
      <c r="H3620" t="s">
        <v>14</v>
      </c>
      <c r="I3620">
        <v>1</v>
      </c>
      <c r="J3620">
        <v>6</v>
      </c>
      <c r="K3620" s="2">
        <v>44222.421527777777</v>
      </c>
      <c r="L3620" t="s">
        <v>15</v>
      </c>
      <c r="M3620" t="s">
        <v>3039</v>
      </c>
      <c r="N3620" t="s">
        <v>1650</v>
      </c>
      <c r="O3620" t="s">
        <v>954</v>
      </c>
    </row>
    <row r="3621" spans="1:15" x14ac:dyDescent="0.25">
      <c r="A3621">
        <v>301034683</v>
      </c>
      <c r="B3621" s="1">
        <v>44220</v>
      </c>
      <c r="C3621" t="s">
        <v>501</v>
      </c>
      <c r="D3621" t="s">
        <v>502</v>
      </c>
      <c r="E3621" t="s">
        <v>506</v>
      </c>
      <c r="F3621" t="s">
        <v>1096</v>
      </c>
      <c r="G3621" t="s">
        <v>59</v>
      </c>
      <c r="H3621" t="s">
        <v>14</v>
      </c>
      <c r="I3621">
        <v>1</v>
      </c>
      <c r="J3621">
        <v>2</v>
      </c>
      <c r="K3621" s="2">
        <v>44222.421527777777</v>
      </c>
      <c r="L3621" t="s">
        <v>15</v>
      </c>
      <c r="M3621" t="s">
        <v>3039</v>
      </c>
      <c r="N3621" t="s">
        <v>1650</v>
      </c>
      <c r="O3621" t="s">
        <v>1097</v>
      </c>
    </row>
    <row r="3622" spans="1:15" x14ac:dyDescent="0.25">
      <c r="A3622">
        <v>301034684</v>
      </c>
      <c r="B3622" s="1">
        <v>44220</v>
      </c>
      <c r="C3622" t="s">
        <v>501</v>
      </c>
      <c r="D3622" t="s">
        <v>502</v>
      </c>
      <c r="E3622" t="s">
        <v>21</v>
      </c>
      <c r="F3622" t="s">
        <v>361</v>
      </c>
      <c r="G3622" t="s">
        <v>13</v>
      </c>
      <c r="H3622" t="s">
        <v>14</v>
      </c>
      <c r="I3622">
        <v>1</v>
      </c>
      <c r="J3622">
        <v>2</v>
      </c>
      <c r="K3622" s="2">
        <v>44221.763194444444</v>
      </c>
      <c r="L3622" t="s">
        <v>15</v>
      </c>
      <c r="M3622" t="s">
        <v>3039</v>
      </c>
      <c r="N3622" t="s">
        <v>1650</v>
      </c>
      <c r="O3622" t="s">
        <v>362</v>
      </c>
    </row>
    <row r="3623" spans="1:15" x14ac:dyDescent="0.25">
      <c r="A3623">
        <v>301034685</v>
      </c>
      <c r="B3623" s="1">
        <v>44220</v>
      </c>
      <c r="C3623" t="s">
        <v>501</v>
      </c>
      <c r="D3623" t="s">
        <v>502</v>
      </c>
      <c r="E3623" t="s">
        <v>21</v>
      </c>
      <c r="F3623" t="s">
        <v>361</v>
      </c>
      <c r="G3623" t="s">
        <v>13</v>
      </c>
      <c r="H3623" t="s">
        <v>14</v>
      </c>
      <c r="I3623">
        <v>1</v>
      </c>
      <c r="J3623">
        <v>2</v>
      </c>
      <c r="K3623" s="2">
        <v>44221.727777777778</v>
      </c>
      <c r="L3623" t="s">
        <v>15</v>
      </c>
      <c r="M3623" t="s">
        <v>3039</v>
      </c>
      <c r="N3623" t="s">
        <v>1650</v>
      </c>
      <c r="O3623" t="s">
        <v>362</v>
      </c>
    </row>
    <row r="3624" spans="1:15" x14ac:dyDescent="0.25">
      <c r="A3624">
        <v>303063855</v>
      </c>
      <c r="B3624" s="1">
        <v>44220</v>
      </c>
      <c r="C3624" t="s">
        <v>87</v>
      </c>
      <c r="D3624" t="s">
        <v>88</v>
      </c>
      <c r="E3624" t="s">
        <v>77</v>
      </c>
      <c r="F3624" t="s">
        <v>103</v>
      </c>
      <c r="G3624" t="s">
        <v>13</v>
      </c>
      <c r="H3624" t="s">
        <v>14</v>
      </c>
      <c r="I3624">
        <v>1</v>
      </c>
      <c r="J3624">
        <v>2</v>
      </c>
      <c r="K3624" s="2">
        <v>44221.651388888888</v>
      </c>
      <c r="L3624" t="s">
        <v>15</v>
      </c>
      <c r="M3624" t="s">
        <v>3039</v>
      </c>
      <c r="N3624" t="s">
        <v>1875</v>
      </c>
      <c r="O3624" t="s">
        <v>104</v>
      </c>
    </row>
    <row r="3625" spans="1:15" x14ac:dyDescent="0.25">
      <c r="A3625">
        <v>303063856</v>
      </c>
      <c r="B3625" s="1">
        <v>44220</v>
      </c>
      <c r="C3625" t="s">
        <v>87</v>
      </c>
      <c r="D3625" t="s">
        <v>88</v>
      </c>
      <c r="E3625" t="s">
        <v>736</v>
      </c>
      <c r="F3625" t="s">
        <v>1876</v>
      </c>
      <c r="G3625" t="s">
        <v>13</v>
      </c>
      <c r="H3625" t="s">
        <v>14</v>
      </c>
      <c r="I3625">
        <v>4</v>
      </c>
      <c r="J3625">
        <v>2</v>
      </c>
      <c r="K3625" s="2">
        <v>44222.524305555555</v>
      </c>
      <c r="L3625" t="s">
        <v>15</v>
      </c>
      <c r="M3625" t="s">
        <v>3039</v>
      </c>
      <c r="N3625" t="s">
        <v>1875</v>
      </c>
      <c r="O3625" t="s">
        <v>1877</v>
      </c>
    </row>
    <row r="3626" spans="1:15" x14ac:dyDescent="0.25">
      <c r="A3626">
        <v>305279760</v>
      </c>
      <c r="B3626" s="1">
        <v>44220</v>
      </c>
      <c r="C3626" t="s">
        <v>230</v>
      </c>
      <c r="D3626" t="s">
        <v>234</v>
      </c>
      <c r="E3626" t="s">
        <v>1619</v>
      </c>
      <c r="F3626" t="s">
        <v>1878</v>
      </c>
      <c r="G3626" t="s">
        <v>36</v>
      </c>
      <c r="H3626" t="s">
        <v>14</v>
      </c>
      <c r="I3626">
        <v>1</v>
      </c>
      <c r="J3626">
        <v>14</v>
      </c>
      <c r="K3626" s="2">
        <v>44224.451388888891</v>
      </c>
      <c r="L3626" t="s">
        <v>15</v>
      </c>
      <c r="M3626" t="s">
        <v>3039</v>
      </c>
      <c r="N3626" t="s">
        <v>655</v>
      </c>
      <c r="O3626" t="s">
        <v>1879</v>
      </c>
    </row>
    <row r="3627" spans="1:15" x14ac:dyDescent="0.25">
      <c r="A3627">
        <v>305279763</v>
      </c>
      <c r="B3627" s="1">
        <v>44220</v>
      </c>
      <c r="C3627" t="s">
        <v>230</v>
      </c>
      <c r="D3627" t="s">
        <v>234</v>
      </c>
      <c r="E3627" t="s">
        <v>873</v>
      </c>
      <c r="F3627" t="s">
        <v>344</v>
      </c>
      <c r="G3627" t="s">
        <v>13</v>
      </c>
      <c r="H3627" t="s">
        <v>14</v>
      </c>
      <c r="I3627">
        <v>1</v>
      </c>
      <c r="J3627">
        <v>6</v>
      </c>
      <c r="K3627" s="2">
        <v>44223.401388888888</v>
      </c>
      <c r="L3627" t="s">
        <v>15</v>
      </c>
      <c r="M3627" t="s">
        <v>3039</v>
      </c>
      <c r="N3627" t="s">
        <v>655</v>
      </c>
      <c r="O3627" t="s">
        <v>1166</v>
      </c>
    </row>
    <row r="3628" spans="1:15" x14ac:dyDescent="0.25">
      <c r="A3628">
        <v>305279986</v>
      </c>
      <c r="B3628" s="1">
        <v>44220</v>
      </c>
      <c r="C3628" t="s">
        <v>10</v>
      </c>
      <c r="D3628" t="s">
        <v>11</v>
      </c>
      <c r="E3628" t="s">
        <v>32</v>
      </c>
      <c r="F3628" t="s">
        <v>275</v>
      </c>
      <c r="G3628" t="s">
        <v>13</v>
      </c>
      <c r="H3628" t="s">
        <v>14</v>
      </c>
      <c r="I3628">
        <v>1</v>
      </c>
      <c r="J3628">
        <v>3</v>
      </c>
      <c r="K3628" s="2">
        <v>44223.390277777777</v>
      </c>
      <c r="L3628" t="s">
        <v>15</v>
      </c>
      <c r="M3628" t="s">
        <v>3039</v>
      </c>
      <c r="N3628" t="s">
        <v>924</v>
      </c>
      <c r="O3628" t="s">
        <v>276</v>
      </c>
    </row>
    <row r="3629" spans="1:15" x14ac:dyDescent="0.25">
      <c r="A3629">
        <v>305279987</v>
      </c>
      <c r="B3629" s="1">
        <v>44220</v>
      </c>
      <c r="C3629" t="s">
        <v>10</v>
      </c>
      <c r="D3629" t="s">
        <v>11</v>
      </c>
      <c r="E3629" t="s">
        <v>592</v>
      </c>
      <c r="F3629" t="s">
        <v>1880</v>
      </c>
      <c r="G3629" t="s">
        <v>59</v>
      </c>
      <c r="H3629" t="s">
        <v>14</v>
      </c>
      <c r="I3629">
        <v>1</v>
      </c>
      <c r="J3629">
        <v>10</v>
      </c>
      <c r="K3629" s="2">
        <v>44223.531944444447</v>
      </c>
      <c r="L3629" t="s">
        <v>15</v>
      </c>
      <c r="M3629" t="s">
        <v>3039</v>
      </c>
      <c r="N3629" t="s">
        <v>924</v>
      </c>
      <c r="O3629" t="s">
        <v>594</v>
      </c>
    </row>
    <row r="3630" spans="1:15" x14ac:dyDescent="0.25">
      <c r="A3630">
        <v>305279990</v>
      </c>
      <c r="B3630" s="1">
        <v>44220</v>
      </c>
      <c r="C3630" t="s">
        <v>10</v>
      </c>
      <c r="D3630" t="s">
        <v>11</v>
      </c>
      <c r="E3630" t="s">
        <v>131</v>
      </c>
      <c r="F3630" t="s">
        <v>168</v>
      </c>
      <c r="G3630" t="s">
        <v>13</v>
      </c>
      <c r="H3630" t="s">
        <v>14</v>
      </c>
      <c r="I3630">
        <v>1</v>
      </c>
      <c r="J3630">
        <v>2</v>
      </c>
      <c r="K3630" s="2">
        <v>44221.712500000001</v>
      </c>
      <c r="L3630" t="s">
        <v>15</v>
      </c>
      <c r="M3630" t="s">
        <v>3039</v>
      </c>
      <c r="N3630" t="s">
        <v>924</v>
      </c>
      <c r="O3630" t="s">
        <v>1559</v>
      </c>
    </row>
    <row r="3631" spans="1:15" x14ac:dyDescent="0.25">
      <c r="A3631">
        <v>305279991</v>
      </c>
      <c r="B3631" s="1">
        <v>44220</v>
      </c>
      <c r="C3631" t="s">
        <v>10</v>
      </c>
      <c r="D3631" t="s">
        <v>11</v>
      </c>
      <c r="E3631" t="s">
        <v>18</v>
      </c>
      <c r="F3631" t="s">
        <v>544</v>
      </c>
      <c r="G3631" t="s">
        <v>13</v>
      </c>
      <c r="H3631" t="s">
        <v>14</v>
      </c>
      <c r="I3631">
        <v>1</v>
      </c>
      <c r="J3631">
        <v>2</v>
      </c>
      <c r="L3631" t="s">
        <v>225</v>
      </c>
      <c r="M3631" t="s">
        <v>3041</v>
      </c>
      <c r="N3631" t="s">
        <v>924</v>
      </c>
      <c r="O3631" t="s">
        <v>1881</v>
      </c>
    </row>
    <row r="3632" spans="1:15" x14ac:dyDescent="0.25">
      <c r="A3632">
        <v>305279994</v>
      </c>
      <c r="B3632" s="1">
        <v>44220</v>
      </c>
      <c r="C3632" t="s">
        <v>10</v>
      </c>
      <c r="D3632" t="s">
        <v>11</v>
      </c>
      <c r="E3632" t="s">
        <v>394</v>
      </c>
      <c r="F3632" t="s">
        <v>1882</v>
      </c>
      <c r="G3632" t="s">
        <v>13</v>
      </c>
      <c r="H3632" t="s">
        <v>14</v>
      </c>
      <c r="I3632">
        <v>1</v>
      </c>
      <c r="J3632">
        <v>7</v>
      </c>
      <c r="K3632" s="2">
        <v>44223.551388888889</v>
      </c>
      <c r="L3632" t="s">
        <v>15</v>
      </c>
      <c r="M3632" t="s">
        <v>3039</v>
      </c>
      <c r="N3632" t="s">
        <v>924</v>
      </c>
      <c r="O3632" t="s">
        <v>396</v>
      </c>
    </row>
    <row r="3633" spans="1:15" x14ac:dyDescent="0.25">
      <c r="A3633">
        <v>305279995</v>
      </c>
      <c r="B3633" s="1">
        <v>44220</v>
      </c>
      <c r="C3633" t="s">
        <v>10</v>
      </c>
      <c r="D3633" t="s">
        <v>11</v>
      </c>
      <c r="E3633" t="s">
        <v>598</v>
      </c>
      <c r="F3633" t="s">
        <v>995</v>
      </c>
      <c r="G3633" t="s">
        <v>13</v>
      </c>
      <c r="H3633" t="s">
        <v>14</v>
      </c>
      <c r="I3633">
        <v>1</v>
      </c>
      <c r="J3633">
        <v>3</v>
      </c>
      <c r="K3633" s="2">
        <v>44221.491666666669</v>
      </c>
      <c r="L3633" t="s">
        <v>15</v>
      </c>
      <c r="M3633" t="s">
        <v>3039</v>
      </c>
      <c r="N3633" t="s">
        <v>924</v>
      </c>
      <c r="O3633" t="s">
        <v>996</v>
      </c>
    </row>
    <row r="3634" spans="1:15" x14ac:dyDescent="0.25">
      <c r="A3634">
        <v>305279998</v>
      </c>
      <c r="B3634" s="1">
        <v>44220</v>
      </c>
      <c r="C3634" t="s">
        <v>10</v>
      </c>
      <c r="D3634" t="s">
        <v>11</v>
      </c>
      <c r="E3634" t="s">
        <v>97</v>
      </c>
      <c r="F3634" t="s">
        <v>1883</v>
      </c>
      <c r="G3634" t="s">
        <v>13</v>
      </c>
      <c r="H3634" t="s">
        <v>14</v>
      </c>
      <c r="I3634">
        <v>1</v>
      </c>
      <c r="J3634">
        <v>3</v>
      </c>
      <c r="K3634" s="2">
        <v>44222.680555555555</v>
      </c>
      <c r="L3634" t="s">
        <v>15</v>
      </c>
      <c r="M3634" t="s">
        <v>3039</v>
      </c>
      <c r="N3634" t="s">
        <v>924</v>
      </c>
      <c r="O3634" t="s">
        <v>373</v>
      </c>
    </row>
    <row r="3635" spans="1:15" x14ac:dyDescent="0.25">
      <c r="A3635">
        <v>305280000</v>
      </c>
      <c r="B3635" s="1">
        <v>44220</v>
      </c>
      <c r="C3635" t="s">
        <v>10</v>
      </c>
      <c r="D3635" t="s">
        <v>11</v>
      </c>
      <c r="E3635" t="s">
        <v>1884</v>
      </c>
      <c r="F3635" t="s">
        <v>1885</v>
      </c>
      <c r="G3635" t="s">
        <v>59</v>
      </c>
      <c r="H3635" t="s">
        <v>14</v>
      </c>
      <c r="I3635">
        <v>1</v>
      </c>
      <c r="J3635">
        <v>13</v>
      </c>
      <c r="K3635" s="2">
        <v>44224.411805555559</v>
      </c>
      <c r="L3635" t="s">
        <v>15</v>
      </c>
      <c r="M3635" t="s">
        <v>3039</v>
      </c>
      <c r="N3635" t="s">
        <v>924</v>
      </c>
      <c r="O3635" t="s">
        <v>1886</v>
      </c>
    </row>
    <row r="3636" spans="1:15" x14ac:dyDescent="0.25">
      <c r="A3636">
        <v>305280044</v>
      </c>
      <c r="B3636" s="1">
        <v>44220</v>
      </c>
      <c r="C3636" t="s">
        <v>10</v>
      </c>
      <c r="D3636" t="s">
        <v>11</v>
      </c>
      <c r="E3636" t="s">
        <v>18</v>
      </c>
      <c r="F3636" t="s">
        <v>39</v>
      </c>
      <c r="G3636" t="s">
        <v>13</v>
      </c>
      <c r="H3636" t="s">
        <v>14</v>
      </c>
      <c r="I3636">
        <v>1</v>
      </c>
      <c r="J3636">
        <v>2</v>
      </c>
      <c r="K3636" s="2">
        <v>44222.603472222225</v>
      </c>
      <c r="L3636" t="s">
        <v>15</v>
      </c>
      <c r="M3636" t="s">
        <v>3039</v>
      </c>
      <c r="N3636" t="s">
        <v>924</v>
      </c>
      <c r="O3636" t="s">
        <v>1226</v>
      </c>
    </row>
    <row r="3637" spans="1:15" x14ac:dyDescent="0.25">
      <c r="A3637">
        <v>305280048</v>
      </c>
      <c r="B3637" s="1">
        <v>44220</v>
      </c>
      <c r="C3637" t="s">
        <v>10</v>
      </c>
      <c r="D3637" t="s">
        <v>11</v>
      </c>
      <c r="E3637" t="s">
        <v>604</v>
      </c>
      <c r="F3637" t="s">
        <v>658</v>
      </c>
      <c r="G3637" t="s">
        <v>13</v>
      </c>
      <c r="H3637" t="s">
        <v>14</v>
      </c>
      <c r="I3637">
        <v>1</v>
      </c>
      <c r="J3637">
        <v>6</v>
      </c>
      <c r="K3637" s="2">
        <v>44222.468055555553</v>
      </c>
      <c r="L3637" t="s">
        <v>15</v>
      </c>
      <c r="M3637" t="s">
        <v>3039</v>
      </c>
      <c r="N3637" t="s">
        <v>924</v>
      </c>
      <c r="O3637" t="s">
        <v>606</v>
      </c>
    </row>
    <row r="3638" spans="1:15" x14ac:dyDescent="0.25">
      <c r="A3638">
        <v>305280049</v>
      </c>
      <c r="B3638" s="1">
        <v>44220</v>
      </c>
      <c r="C3638" t="s">
        <v>10</v>
      </c>
      <c r="D3638" t="s">
        <v>11</v>
      </c>
      <c r="E3638" t="s">
        <v>93</v>
      </c>
      <c r="F3638" t="s">
        <v>475</v>
      </c>
      <c r="G3638" t="s">
        <v>13</v>
      </c>
      <c r="H3638" t="s">
        <v>14</v>
      </c>
      <c r="I3638">
        <v>1</v>
      </c>
      <c r="J3638">
        <v>3</v>
      </c>
      <c r="K3638" s="2">
        <v>44221.727777777778</v>
      </c>
      <c r="L3638" t="s">
        <v>15</v>
      </c>
      <c r="M3638" t="s">
        <v>3039</v>
      </c>
      <c r="N3638" t="s">
        <v>924</v>
      </c>
      <c r="O3638" t="s">
        <v>433</v>
      </c>
    </row>
    <row r="3639" spans="1:15" x14ac:dyDescent="0.25">
      <c r="A3639">
        <v>305280052</v>
      </c>
      <c r="B3639" s="1">
        <v>44220</v>
      </c>
      <c r="C3639" t="s">
        <v>10</v>
      </c>
      <c r="D3639" t="s">
        <v>11</v>
      </c>
      <c r="E3639" t="s">
        <v>1311</v>
      </c>
      <c r="F3639" t="s">
        <v>1887</v>
      </c>
      <c r="G3639" t="s">
        <v>59</v>
      </c>
      <c r="H3639" t="s">
        <v>14</v>
      </c>
      <c r="I3639">
        <v>1</v>
      </c>
      <c r="J3639">
        <v>6</v>
      </c>
      <c r="K3639" s="2">
        <v>44222.527777777781</v>
      </c>
      <c r="L3639" t="s">
        <v>15</v>
      </c>
      <c r="M3639" t="s">
        <v>3039</v>
      </c>
      <c r="N3639" t="s">
        <v>924</v>
      </c>
      <c r="O3639" t="s">
        <v>1313</v>
      </c>
    </row>
    <row r="3640" spans="1:15" x14ac:dyDescent="0.25">
      <c r="A3640">
        <v>305280058</v>
      </c>
      <c r="B3640" s="1">
        <v>44220</v>
      </c>
      <c r="C3640" t="s">
        <v>10</v>
      </c>
      <c r="D3640" t="s">
        <v>11</v>
      </c>
      <c r="E3640" t="s">
        <v>968</v>
      </c>
      <c r="F3640" t="s">
        <v>1657</v>
      </c>
      <c r="G3640" t="s">
        <v>59</v>
      </c>
      <c r="H3640" t="s">
        <v>14</v>
      </c>
      <c r="I3640">
        <v>1</v>
      </c>
      <c r="J3640">
        <v>6</v>
      </c>
      <c r="L3640" t="s">
        <v>225</v>
      </c>
      <c r="M3640" t="s">
        <v>3041</v>
      </c>
      <c r="N3640" t="s">
        <v>924</v>
      </c>
      <c r="O3640" t="s">
        <v>969</v>
      </c>
    </row>
    <row r="3641" spans="1:15" x14ac:dyDescent="0.25">
      <c r="A3641">
        <v>305280059</v>
      </c>
      <c r="B3641" s="1">
        <v>44220</v>
      </c>
      <c r="C3641" t="s">
        <v>10</v>
      </c>
      <c r="D3641" t="s">
        <v>11</v>
      </c>
      <c r="E3641" t="s">
        <v>113</v>
      </c>
      <c r="F3641" t="s">
        <v>259</v>
      </c>
      <c r="G3641" t="s">
        <v>13</v>
      </c>
      <c r="H3641" t="s">
        <v>14</v>
      </c>
      <c r="I3641">
        <v>1</v>
      </c>
      <c r="J3641">
        <v>3</v>
      </c>
      <c r="K3641" s="2">
        <v>44221.713888888888</v>
      </c>
      <c r="L3641" t="s">
        <v>15</v>
      </c>
      <c r="M3641" t="s">
        <v>3039</v>
      </c>
      <c r="N3641" t="s">
        <v>924</v>
      </c>
      <c r="O3641" t="s">
        <v>49</v>
      </c>
    </row>
    <row r="3642" spans="1:15" x14ac:dyDescent="0.25">
      <c r="A3642">
        <v>305280060</v>
      </c>
      <c r="B3642" s="1">
        <v>44220</v>
      </c>
      <c r="C3642" t="s">
        <v>10</v>
      </c>
      <c r="D3642" t="s">
        <v>11</v>
      </c>
      <c r="E3642" t="s">
        <v>137</v>
      </c>
      <c r="F3642" t="s">
        <v>138</v>
      </c>
      <c r="G3642" t="s">
        <v>13</v>
      </c>
      <c r="H3642" t="s">
        <v>14</v>
      </c>
      <c r="I3642">
        <v>1</v>
      </c>
      <c r="J3642">
        <v>3</v>
      </c>
      <c r="K3642" s="2">
        <v>44221.724999999999</v>
      </c>
      <c r="L3642" t="s">
        <v>15</v>
      </c>
      <c r="M3642" t="s">
        <v>3039</v>
      </c>
      <c r="N3642" t="s">
        <v>924</v>
      </c>
      <c r="O3642" t="s">
        <v>139</v>
      </c>
    </row>
    <row r="3643" spans="1:15" x14ac:dyDescent="0.25">
      <c r="A3643">
        <v>305280063</v>
      </c>
      <c r="B3643" s="1">
        <v>44220</v>
      </c>
      <c r="C3643" t="s">
        <v>10</v>
      </c>
      <c r="D3643" t="s">
        <v>11</v>
      </c>
      <c r="E3643" t="s">
        <v>57</v>
      </c>
      <c r="F3643" t="s">
        <v>1167</v>
      </c>
      <c r="G3643" t="s">
        <v>59</v>
      </c>
      <c r="H3643" t="s">
        <v>14</v>
      </c>
      <c r="I3643">
        <v>1</v>
      </c>
      <c r="J3643">
        <v>3</v>
      </c>
      <c r="K3643" s="2">
        <v>44221.655555555553</v>
      </c>
      <c r="L3643" t="s">
        <v>15</v>
      </c>
      <c r="M3643" t="s">
        <v>3039</v>
      </c>
      <c r="N3643" t="s">
        <v>924</v>
      </c>
      <c r="O3643" t="s">
        <v>166</v>
      </c>
    </row>
    <row r="3644" spans="1:15" x14ac:dyDescent="0.25">
      <c r="A3644">
        <v>305280064</v>
      </c>
      <c r="B3644" s="1">
        <v>44220</v>
      </c>
      <c r="C3644" t="s">
        <v>10</v>
      </c>
      <c r="D3644" t="s">
        <v>11</v>
      </c>
      <c r="E3644" t="s">
        <v>21</v>
      </c>
      <c r="F3644" t="s">
        <v>326</v>
      </c>
      <c r="G3644" t="s">
        <v>13</v>
      </c>
      <c r="H3644" t="s">
        <v>14</v>
      </c>
      <c r="I3644">
        <v>1</v>
      </c>
      <c r="J3644">
        <v>2</v>
      </c>
      <c r="K3644" s="2">
        <v>44221.796527777777</v>
      </c>
      <c r="L3644" t="s">
        <v>15</v>
      </c>
      <c r="M3644" t="s">
        <v>3039</v>
      </c>
      <c r="N3644" t="s">
        <v>924</v>
      </c>
      <c r="O3644" t="s">
        <v>1888</v>
      </c>
    </row>
    <row r="3645" spans="1:15" x14ac:dyDescent="0.25">
      <c r="A3645">
        <v>305280066</v>
      </c>
      <c r="B3645" s="1">
        <v>44220</v>
      </c>
      <c r="C3645" t="s">
        <v>10</v>
      </c>
      <c r="D3645" t="s">
        <v>11</v>
      </c>
      <c r="E3645" t="s">
        <v>1889</v>
      </c>
      <c r="F3645" t="s">
        <v>1890</v>
      </c>
      <c r="G3645" t="s">
        <v>36</v>
      </c>
      <c r="H3645" t="s">
        <v>14</v>
      </c>
      <c r="I3645">
        <v>1</v>
      </c>
      <c r="J3645">
        <v>4</v>
      </c>
      <c r="K3645" s="2">
        <v>44223.455555555556</v>
      </c>
      <c r="L3645" t="s">
        <v>15</v>
      </c>
      <c r="M3645" t="s">
        <v>3039</v>
      </c>
      <c r="N3645" t="s">
        <v>924</v>
      </c>
      <c r="O3645" t="s">
        <v>1891</v>
      </c>
    </row>
    <row r="3646" spans="1:15" x14ac:dyDescent="0.25">
      <c r="A3646">
        <v>305280068</v>
      </c>
      <c r="B3646" s="1">
        <v>44220</v>
      </c>
      <c r="C3646" t="s">
        <v>10</v>
      </c>
      <c r="D3646" t="s">
        <v>11</v>
      </c>
      <c r="E3646" t="s">
        <v>77</v>
      </c>
      <c r="F3646" t="s">
        <v>1892</v>
      </c>
      <c r="G3646" t="s">
        <v>13</v>
      </c>
      <c r="H3646" t="s">
        <v>14</v>
      </c>
      <c r="I3646">
        <v>1</v>
      </c>
      <c r="J3646">
        <v>3</v>
      </c>
      <c r="K3646" s="2">
        <v>44221.738194444442</v>
      </c>
      <c r="L3646" t="s">
        <v>15</v>
      </c>
      <c r="M3646" t="s">
        <v>3039</v>
      </c>
      <c r="N3646" t="s">
        <v>924</v>
      </c>
      <c r="O3646" t="s">
        <v>901</v>
      </c>
    </row>
    <row r="3647" spans="1:15" x14ac:dyDescent="0.25">
      <c r="A3647">
        <v>305280070</v>
      </c>
      <c r="B3647" s="1">
        <v>44220</v>
      </c>
      <c r="C3647" t="s">
        <v>10</v>
      </c>
      <c r="D3647" t="s">
        <v>11</v>
      </c>
      <c r="E3647" t="s">
        <v>131</v>
      </c>
      <c r="F3647" t="s">
        <v>459</v>
      </c>
      <c r="G3647" t="s">
        <v>13</v>
      </c>
      <c r="H3647" t="s">
        <v>14</v>
      </c>
      <c r="I3647">
        <v>1</v>
      </c>
      <c r="J3647">
        <v>2</v>
      </c>
      <c r="K3647" s="2">
        <v>44221.793055555558</v>
      </c>
      <c r="L3647" t="s">
        <v>15</v>
      </c>
      <c r="M3647" t="s">
        <v>3039</v>
      </c>
      <c r="N3647" t="s">
        <v>924</v>
      </c>
      <c r="O3647" t="s">
        <v>1893</v>
      </c>
    </row>
    <row r="3648" spans="1:15" x14ac:dyDescent="0.25">
      <c r="A3648">
        <v>305280072</v>
      </c>
      <c r="B3648" s="1">
        <v>44220</v>
      </c>
      <c r="C3648" t="s">
        <v>10</v>
      </c>
      <c r="D3648" t="s">
        <v>11</v>
      </c>
      <c r="E3648" t="s">
        <v>1130</v>
      </c>
      <c r="F3648" t="s">
        <v>1894</v>
      </c>
      <c r="G3648" t="s">
        <v>13</v>
      </c>
      <c r="H3648" t="s">
        <v>14</v>
      </c>
      <c r="I3648">
        <v>1</v>
      </c>
      <c r="J3648">
        <v>7</v>
      </c>
      <c r="K3648" s="2">
        <v>44223.406944444447</v>
      </c>
      <c r="L3648" t="s">
        <v>15</v>
      </c>
      <c r="M3648" t="s">
        <v>3039</v>
      </c>
      <c r="N3648" t="s">
        <v>924</v>
      </c>
      <c r="O3648" t="s">
        <v>1571</v>
      </c>
    </row>
    <row r="3649" spans="1:15" x14ac:dyDescent="0.25">
      <c r="A3649">
        <v>305280076</v>
      </c>
      <c r="B3649" s="1">
        <v>44220</v>
      </c>
      <c r="C3649" t="s">
        <v>10</v>
      </c>
      <c r="D3649" t="s">
        <v>11</v>
      </c>
      <c r="E3649" t="s">
        <v>1895</v>
      </c>
      <c r="F3649" t="s">
        <v>1896</v>
      </c>
      <c r="G3649" t="s">
        <v>36</v>
      </c>
      <c r="H3649" t="s">
        <v>14</v>
      </c>
      <c r="I3649">
        <v>1</v>
      </c>
      <c r="J3649">
        <v>8</v>
      </c>
      <c r="K3649" s="2">
        <v>44223.597916666666</v>
      </c>
      <c r="L3649" t="s">
        <v>15</v>
      </c>
      <c r="M3649" t="s">
        <v>3039</v>
      </c>
      <c r="N3649" t="s">
        <v>924</v>
      </c>
      <c r="O3649" t="s">
        <v>1897</v>
      </c>
    </row>
    <row r="3650" spans="1:15" x14ac:dyDescent="0.25">
      <c r="A3650">
        <v>305280081</v>
      </c>
      <c r="B3650" s="1">
        <v>44220</v>
      </c>
      <c r="C3650" t="s">
        <v>10</v>
      </c>
      <c r="D3650" t="s">
        <v>11</v>
      </c>
      <c r="E3650" t="s">
        <v>113</v>
      </c>
      <c r="F3650" t="s">
        <v>124</v>
      </c>
      <c r="G3650" t="s">
        <v>13</v>
      </c>
      <c r="H3650" t="s">
        <v>14</v>
      </c>
      <c r="I3650">
        <v>1</v>
      </c>
      <c r="J3650">
        <v>3</v>
      </c>
      <c r="K3650" s="2">
        <v>44221.705555555556</v>
      </c>
      <c r="L3650" t="s">
        <v>15</v>
      </c>
      <c r="M3650" t="s">
        <v>3039</v>
      </c>
      <c r="N3650" t="s">
        <v>924</v>
      </c>
      <c r="O3650" t="s">
        <v>125</v>
      </c>
    </row>
    <row r="3651" spans="1:15" x14ac:dyDescent="0.25">
      <c r="A3651">
        <v>305280082</v>
      </c>
      <c r="B3651" s="1">
        <v>44220</v>
      </c>
      <c r="C3651" t="s">
        <v>10</v>
      </c>
      <c r="D3651" t="s">
        <v>11</v>
      </c>
      <c r="E3651" t="s">
        <v>10</v>
      </c>
      <c r="F3651" t="s">
        <v>1605</v>
      </c>
      <c r="G3651" t="s">
        <v>13</v>
      </c>
      <c r="H3651" t="s">
        <v>14</v>
      </c>
      <c r="I3651">
        <v>1</v>
      </c>
      <c r="J3651">
        <v>2</v>
      </c>
      <c r="K3651" s="2">
        <v>44221.759027777778</v>
      </c>
      <c r="L3651" t="s">
        <v>15</v>
      </c>
      <c r="M3651" t="s">
        <v>3039</v>
      </c>
      <c r="N3651" t="s">
        <v>924</v>
      </c>
      <c r="O3651" t="s">
        <v>603</v>
      </c>
    </row>
    <row r="3652" spans="1:15" x14ac:dyDescent="0.25">
      <c r="A3652">
        <v>305280088</v>
      </c>
      <c r="B3652" s="1">
        <v>44220</v>
      </c>
      <c r="C3652" t="s">
        <v>10</v>
      </c>
      <c r="D3652" t="s">
        <v>11</v>
      </c>
      <c r="E3652" t="s">
        <v>10</v>
      </c>
      <c r="F3652" t="s">
        <v>1533</v>
      </c>
      <c r="G3652" t="s">
        <v>13</v>
      </c>
      <c r="H3652" t="s">
        <v>14</v>
      </c>
      <c r="I3652">
        <v>1</v>
      </c>
      <c r="J3652">
        <v>2</v>
      </c>
      <c r="K3652" s="2">
        <v>44221.456250000003</v>
      </c>
      <c r="L3652" t="s">
        <v>15</v>
      </c>
      <c r="M3652" t="s">
        <v>3039</v>
      </c>
      <c r="N3652" t="s">
        <v>924</v>
      </c>
      <c r="O3652" t="s">
        <v>680</v>
      </c>
    </row>
    <row r="3653" spans="1:15" x14ac:dyDescent="0.25">
      <c r="A3653">
        <v>305280089</v>
      </c>
      <c r="B3653" s="1">
        <v>44220</v>
      </c>
      <c r="C3653" t="s">
        <v>10</v>
      </c>
      <c r="D3653" t="s">
        <v>11</v>
      </c>
      <c r="E3653" t="s">
        <v>55</v>
      </c>
      <c r="F3653" t="s">
        <v>1898</v>
      </c>
      <c r="G3653" t="s">
        <v>13</v>
      </c>
      <c r="H3653" t="s">
        <v>14</v>
      </c>
      <c r="I3653">
        <v>1</v>
      </c>
      <c r="J3653">
        <v>3</v>
      </c>
      <c r="K3653" s="2">
        <v>44222.457638888889</v>
      </c>
      <c r="L3653" t="s">
        <v>15</v>
      </c>
      <c r="M3653" t="s">
        <v>3039</v>
      </c>
      <c r="N3653" t="s">
        <v>924</v>
      </c>
      <c r="O3653" t="s">
        <v>60</v>
      </c>
    </row>
    <row r="3654" spans="1:15" x14ac:dyDescent="0.25">
      <c r="A3654">
        <v>305280093</v>
      </c>
      <c r="B3654" s="1">
        <v>44220</v>
      </c>
      <c r="C3654" t="s">
        <v>10</v>
      </c>
      <c r="D3654" t="s">
        <v>11</v>
      </c>
      <c r="E3654" t="s">
        <v>1900</v>
      </c>
      <c r="F3654" t="s">
        <v>1901</v>
      </c>
      <c r="G3654" t="s">
        <v>59</v>
      </c>
      <c r="H3654" t="s">
        <v>14</v>
      </c>
      <c r="I3654">
        <v>1</v>
      </c>
      <c r="J3654">
        <v>7</v>
      </c>
      <c r="L3654" t="s">
        <v>762</v>
      </c>
      <c r="M3654" t="s">
        <v>3040</v>
      </c>
      <c r="N3654" t="s">
        <v>924</v>
      </c>
      <c r="O3654" t="s">
        <v>221</v>
      </c>
    </row>
    <row r="3655" spans="1:15" x14ac:dyDescent="0.25">
      <c r="A3655">
        <v>305280097</v>
      </c>
      <c r="B3655" s="1">
        <v>44220</v>
      </c>
      <c r="C3655" t="s">
        <v>10</v>
      </c>
      <c r="D3655" t="s">
        <v>11</v>
      </c>
      <c r="E3655" t="s">
        <v>1902</v>
      </c>
      <c r="F3655" t="s">
        <v>1903</v>
      </c>
      <c r="G3655" t="s">
        <v>36</v>
      </c>
      <c r="H3655" t="s">
        <v>14</v>
      </c>
      <c r="I3655">
        <v>1</v>
      </c>
      <c r="J3655">
        <v>9</v>
      </c>
      <c r="K3655" s="2">
        <v>44223.429861111108</v>
      </c>
      <c r="L3655" t="s">
        <v>15</v>
      </c>
      <c r="M3655" t="s">
        <v>3039</v>
      </c>
      <c r="N3655" t="s">
        <v>924</v>
      </c>
      <c r="O3655" t="s">
        <v>1904</v>
      </c>
    </row>
    <row r="3656" spans="1:15" x14ac:dyDescent="0.25">
      <c r="A3656">
        <v>305280101</v>
      </c>
      <c r="B3656" s="1">
        <v>44220</v>
      </c>
      <c r="C3656" t="s">
        <v>10</v>
      </c>
      <c r="D3656" t="s">
        <v>11</v>
      </c>
      <c r="E3656" t="s">
        <v>45</v>
      </c>
      <c r="F3656" t="s">
        <v>1244</v>
      </c>
      <c r="G3656" t="s">
        <v>13</v>
      </c>
      <c r="H3656" t="s">
        <v>14</v>
      </c>
      <c r="I3656">
        <v>1</v>
      </c>
      <c r="J3656">
        <v>3</v>
      </c>
      <c r="K3656" s="2">
        <v>44223.761111111111</v>
      </c>
      <c r="L3656" t="s">
        <v>15</v>
      </c>
      <c r="M3656" t="s">
        <v>3039</v>
      </c>
      <c r="N3656" t="s">
        <v>924</v>
      </c>
      <c r="O3656" t="s">
        <v>1245</v>
      </c>
    </row>
    <row r="3657" spans="1:15" x14ac:dyDescent="0.25">
      <c r="A3657">
        <v>305280105</v>
      </c>
      <c r="B3657" s="1">
        <v>44220</v>
      </c>
      <c r="C3657" t="s">
        <v>10</v>
      </c>
      <c r="D3657" t="s">
        <v>11</v>
      </c>
      <c r="E3657" t="s">
        <v>299</v>
      </c>
      <c r="F3657" t="s">
        <v>859</v>
      </c>
      <c r="G3657" t="s">
        <v>59</v>
      </c>
      <c r="H3657" t="s">
        <v>14</v>
      </c>
      <c r="I3657">
        <v>1</v>
      </c>
      <c r="J3657">
        <v>6</v>
      </c>
      <c r="K3657" s="2">
        <v>44221.486805555556</v>
      </c>
      <c r="L3657" t="s">
        <v>15</v>
      </c>
      <c r="M3657" t="s">
        <v>3039</v>
      </c>
      <c r="N3657" t="s">
        <v>924</v>
      </c>
      <c r="O3657" t="s">
        <v>944</v>
      </c>
    </row>
    <row r="3658" spans="1:15" x14ac:dyDescent="0.25">
      <c r="A3658">
        <v>305280107</v>
      </c>
      <c r="B3658" s="1">
        <v>44220</v>
      </c>
      <c r="C3658" t="s">
        <v>10</v>
      </c>
      <c r="D3658" t="s">
        <v>11</v>
      </c>
      <c r="E3658" t="s">
        <v>10</v>
      </c>
      <c r="F3658" t="s">
        <v>1246</v>
      </c>
      <c r="G3658" t="s">
        <v>13</v>
      </c>
      <c r="H3658" t="s">
        <v>14</v>
      </c>
      <c r="I3658">
        <v>1</v>
      </c>
      <c r="J3658">
        <v>2</v>
      </c>
      <c r="K3658" s="2">
        <v>44221.707638888889</v>
      </c>
      <c r="L3658" t="s">
        <v>15</v>
      </c>
      <c r="M3658" t="s">
        <v>3039</v>
      </c>
      <c r="N3658" t="s">
        <v>924</v>
      </c>
      <c r="O3658" t="s">
        <v>680</v>
      </c>
    </row>
    <row r="3659" spans="1:15" x14ac:dyDescent="0.25">
      <c r="A3659">
        <v>305281555</v>
      </c>
      <c r="B3659" s="1">
        <v>44220</v>
      </c>
      <c r="C3659" t="s">
        <v>230</v>
      </c>
      <c r="D3659" t="s">
        <v>234</v>
      </c>
      <c r="E3659" t="s">
        <v>1905</v>
      </c>
      <c r="F3659" t="s">
        <v>1906</v>
      </c>
      <c r="G3659" t="s">
        <v>59</v>
      </c>
      <c r="H3659" t="s">
        <v>14</v>
      </c>
      <c r="I3659">
        <v>1</v>
      </c>
      <c r="J3659">
        <v>9</v>
      </c>
      <c r="K3659" s="2">
        <v>44223.494444444441</v>
      </c>
      <c r="L3659" t="s">
        <v>15</v>
      </c>
      <c r="M3659" t="s">
        <v>3039</v>
      </c>
      <c r="N3659" t="s">
        <v>655</v>
      </c>
      <c r="O3659" t="s">
        <v>1907</v>
      </c>
    </row>
    <row r="3660" spans="1:15" x14ac:dyDescent="0.25">
      <c r="A3660">
        <v>305281565</v>
      </c>
      <c r="B3660" s="1">
        <v>44220</v>
      </c>
      <c r="C3660" t="s">
        <v>230</v>
      </c>
      <c r="D3660" t="s">
        <v>234</v>
      </c>
      <c r="E3660" t="s">
        <v>604</v>
      </c>
      <c r="F3660" t="s">
        <v>1390</v>
      </c>
      <c r="G3660" t="s">
        <v>13</v>
      </c>
      <c r="H3660" t="s">
        <v>14</v>
      </c>
      <c r="I3660">
        <v>1</v>
      </c>
      <c r="J3660">
        <v>6</v>
      </c>
      <c r="K3660" s="2">
        <v>44223.46875</v>
      </c>
      <c r="L3660" t="s">
        <v>15</v>
      </c>
      <c r="M3660" t="s">
        <v>3039</v>
      </c>
      <c r="N3660" t="s">
        <v>655</v>
      </c>
      <c r="O3660" t="s">
        <v>964</v>
      </c>
    </row>
    <row r="3661" spans="1:15" x14ac:dyDescent="0.25">
      <c r="A3661">
        <v>305281582</v>
      </c>
      <c r="B3661" s="1">
        <v>44220</v>
      </c>
      <c r="C3661" t="s">
        <v>230</v>
      </c>
      <c r="D3661" t="s">
        <v>234</v>
      </c>
      <c r="E3661" t="s">
        <v>979</v>
      </c>
      <c r="F3661" t="s">
        <v>980</v>
      </c>
      <c r="G3661" t="s">
        <v>36</v>
      </c>
      <c r="H3661" t="s">
        <v>14</v>
      </c>
      <c r="I3661">
        <v>1</v>
      </c>
      <c r="J3661">
        <v>7</v>
      </c>
      <c r="K3661" s="2">
        <v>44223.42291666667</v>
      </c>
      <c r="L3661" t="s">
        <v>15</v>
      </c>
      <c r="M3661" t="s">
        <v>3039</v>
      </c>
      <c r="N3661" t="s">
        <v>655</v>
      </c>
      <c r="O3661" t="s">
        <v>981</v>
      </c>
    </row>
    <row r="3662" spans="1:15" x14ac:dyDescent="0.25">
      <c r="A3662">
        <v>305281659</v>
      </c>
      <c r="B3662" s="1">
        <v>44220</v>
      </c>
      <c r="C3662" t="s">
        <v>230</v>
      </c>
      <c r="D3662" t="s">
        <v>234</v>
      </c>
      <c r="E3662" t="s">
        <v>873</v>
      </c>
      <c r="F3662" t="s">
        <v>103</v>
      </c>
      <c r="G3662" t="s">
        <v>13</v>
      </c>
      <c r="H3662" t="s">
        <v>14</v>
      </c>
      <c r="I3662">
        <v>1</v>
      </c>
      <c r="J3662">
        <v>6</v>
      </c>
      <c r="K3662" s="2">
        <v>44223.546527777777</v>
      </c>
      <c r="L3662" t="s">
        <v>15</v>
      </c>
      <c r="M3662" t="s">
        <v>3039</v>
      </c>
      <c r="N3662" t="s">
        <v>655</v>
      </c>
      <c r="O3662" t="s">
        <v>1166</v>
      </c>
    </row>
    <row r="3663" spans="1:15" x14ac:dyDescent="0.25">
      <c r="A3663">
        <v>305281798</v>
      </c>
      <c r="B3663" s="1">
        <v>44220</v>
      </c>
      <c r="C3663" t="s">
        <v>230</v>
      </c>
      <c r="D3663" t="s">
        <v>234</v>
      </c>
      <c r="E3663" t="s">
        <v>1909</v>
      </c>
      <c r="F3663" t="s">
        <v>1910</v>
      </c>
      <c r="G3663" t="s">
        <v>59</v>
      </c>
      <c r="H3663" t="s">
        <v>14</v>
      </c>
      <c r="I3663">
        <v>1</v>
      </c>
      <c r="J3663">
        <v>10</v>
      </c>
      <c r="L3663" t="s">
        <v>225</v>
      </c>
      <c r="M3663" t="s">
        <v>3041</v>
      </c>
      <c r="N3663" t="s">
        <v>655</v>
      </c>
      <c r="O3663" t="s">
        <v>1911</v>
      </c>
    </row>
    <row r="3664" spans="1:15" x14ac:dyDescent="0.25">
      <c r="A3664">
        <v>305281823</v>
      </c>
      <c r="B3664" s="1">
        <v>44220</v>
      </c>
      <c r="C3664" t="s">
        <v>230</v>
      </c>
      <c r="D3664" t="s">
        <v>234</v>
      </c>
      <c r="E3664" t="s">
        <v>455</v>
      </c>
      <c r="F3664" t="s">
        <v>1328</v>
      </c>
      <c r="G3664" t="s">
        <v>13</v>
      </c>
      <c r="H3664" t="s">
        <v>14</v>
      </c>
      <c r="I3664">
        <v>1</v>
      </c>
      <c r="J3664">
        <v>3</v>
      </c>
      <c r="K3664" s="2">
        <v>44222.487500000003</v>
      </c>
      <c r="L3664" t="s">
        <v>15</v>
      </c>
      <c r="M3664" t="s">
        <v>3039</v>
      </c>
      <c r="N3664" t="s">
        <v>655</v>
      </c>
      <c r="O3664" t="s">
        <v>1912</v>
      </c>
    </row>
    <row r="3665" spans="1:15" x14ac:dyDescent="0.25">
      <c r="A3665">
        <v>305281830</v>
      </c>
      <c r="B3665" s="1">
        <v>44220</v>
      </c>
      <c r="C3665" t="s">
        <v>230</v>
      </c>
      <c r="D3665" t="s">
        <v>234</v>
      </c>
      <c r="E3665" t="s">
        <v>1913</v>
      </c>
      <c r="F3665" t="s">
        <v>1914</v>
      </c>
      <c r="G3665" t="s">
        <v>59</v>
      </c>
      <c r="H3665" t="s">
        <v>14</v>
      </c>
      <c r="I3665">
        <v>1</v>
      </c>
      <c r="J3665">
        <v>10</v>
      </c>
      <c r="K3665" s="2">
        <v>44223.451388888891</v>
      </c>
      <c r="L3665" t="s">
        <v>15</v>
      </c>
      <c r="M3665" t="s">
        <v>3039</v>
      </c>
      <c r="N3665" t="s">
        <v>655</v>
      </c>
      <c r="O3665" t="s">
        <v>1915</v>
      </c>
    </row>
    <row r="3666" spans="1:15" x14ac:dyDescent="0.25">
      <c r="A3666">
        <v>305281836</v>
      </c>
      <c r="B3666" s="1">
        <v>44220</v>
      </c>
      <c r="C3666" t="s">
        <v>230</v>
      </c>
      <c r="D3666" t="s">
        <v>234</v>
      </c>
      <c r="E3666" t="s">
        <v>1916</v>
      </c>
      <c r="F3666" t="s">
        <v>1917</v>
      </c>
      <c r="G3666" t="s">
        <v>36</v>
      </c>
      <c r="H3666" t="s">
        <v>14</v>
      </c>
      <c r="I3666">
        <v>1</v>
      </c>
      <c r="J3666">
        <v>5</v>
      </c>
      <c r="K3666" s="2">
        <v>44223.480555555558</v>
      </c>
      <c r="L3666" t="s">
        <v>15</v>
      </c>
      <c r="M3666" t="s">
        <v>3039</v>
      </c>
      <c r="N3666" t="s">
        <v>655</v>
      </c>
      <c r="O3666" t="s">
        <v>1568</v>
      </c>
    </row>
    <row r="3667" spans="1:15" x14ac:dyDescent="0.25">
      <c r="A3667">
        <v>305281875</v>
      </c>
      <c r="B3667" s="1">
        <v>44220</v>
      </c>
      <c r="C3667" t="s">
        <v>230</v>
      </c>
      <c r="D3667" t="s">
        <v>234</v>
      </c>
      <c r="E3667" t="s">
        <v>93</v>
      </c>
      <c r="F3667" t="s">
        <v>432</v>
      </c>
      <c r="G3667" t="s">
        <v>13</v>
      </c>
      <c r="H3667" t="s">
        <v>14</v>
      </c>
      <c r="I3667">
        <v>1</v>
      </c>
      <c r="J3667">
        <v>2</v>
      </c>
      <c r="K3667" s="2">
        <v>44222.712500000001</v>
      </c>
      <c r="L3667" t="s">
        <v>15</v>
      </c>
      <c r="M3667" t="s">
        <v>3039</v>
      </c>
      <c r="N3667" t="s">
        <v>655</v>
      </c>
      <c r="O3667" t="s">
        <v>419</v>
      </c>
    </row>
    <row r="3668" spans="1:15" x14ac:dyDescent="0.25">
      <c r="A3668">
        <v>305281882</v>
      </c>
      <c r="B3668" s="1">
        <v>44220</v>
      </c>
      <c r="C3668" t="s">
        <v>230</v>
      </c>
      <c r="D3668" t="s">
        <v>234</v>
      </c>
      <c r="E3668" t="s">
        <v>1920</v>
      </c>
      <c r="F3668" t="s">
        <v>630</v>
      </c>
      <c r="G3668" t="s">
        <v>59</v>
      </c>
      <c r="H3668" t="s">
        <v>14</v>
      </c>
      <c r="I3668">
        <v>1</v>
      </c>
      <c r="J3668">
        <v>11</v>
      </c>
      <c r="K3668" s="2">
        <v>44224.509027777778</v>
      </c>
      <c r="L3668" t="s">
        <v>15</v>
      </c>
      <c r="M3668" t="s">
        <v>3039</v>
      </c>
      <c r="N3668" t="s">
        <v>655</v>
      </c>
      <c r="O3668" t="s">
        <v>1921</v>
      </c>
    </row>
    <row r="3669" spans="1:15" x14ac:dyDescent="0.25">
      <c r="A3669">
        <v>305281884</v>
      </c>
      <c r="B3669" s="1">
        <v>44220</v>
      </c>
      <c r="C3669" t="s">
        <v>230</v>
      </c>
      <c r="D3669" t="s">
        <v>234</v>
      </c>
      <c r="E3669" t="s">
        <v>1922</v>
      </c>
      <c r="F3669" t="s">
        <v>1923</v>
      </c>
      <c r="G3669" t="s">
        <v>13</v>
      </c>
      <c r="H3669" t="s">
        <v>14</v>
      </c>
      <c r="I3669">
        <v>1</v>
      </c>
      <c r="J3669">
        <v>5</v>
      </c>
      <c r="L3669" t="s">
        <v>225</v>
      </c>
      <c r="M3669" t="s">
        <v>3041</v>
      </c>
      <c r="N3669" t="s">
        <v>655</v>
      </c>
      <c r="O3669" t="s">
        <v>1924</v>
      </c>
    </row>
    <row r="3670" spans="1:15" x14ac:dyDescent="0.25">
      <c r="A3670">
        <v>305281887</v>
      </c>
      <c r="B3670" s="1">
        <v>44220</v>
      </c>
      <c r="C3670" t="s">
        <v>230</v>
      </c>
      <c r="D3670" t="s">
        <v>234</v>
      </c>
      <c r="E3670" t="s">
        <v>1311</v>
      </c>
      <c r="F3670" t="s">
        <v>1313</v>
      </c>
      <c r="G3670" t="s">
        <v>36</v>
      </c>
      <c r="H3670" t="s">
        <v>14</v>
      </c>
      <c r="I3670">
        <v>1</v>
      </c>
      <c r="J3670">
        <v>5</v>
      </c>
      <c r="K3670" s="2">
        <v>44223.43472222222</v>
      </c>
      <c r="L3670" t="s">
        <v>15</v>
      </c>
      <c r="M3670" t="s">
        <v>3039</v>
      </c>
      <c r="N3670" t="s">
        <v>655</v>
      </c>
      <c r="O3670" t="s">
        <v>1313</v>
      </c>
    </row>
    <row r="3671" spans="1:15" x14ac:dyDescent="0.25">
      <c r="A3671">
        <v>305281888</v>
      </c>
      <c r="B3671" s="1">
        <v>44220</v>
      </c>
      <c r="C3671" t="s">
        <v>230</v>
      </c>
      <c r="D3671" t="s">
        <v>234</v>
      </c>
      <c r="E3671" t="s">
        <v>24</v>
      </c>
      <c r="F3671" t="s">
        <v>1265</v>
      </c>
      <c r="G3671" t="s">
        <v>13</v>
      </c>
      <c r="H3671" t="s">
        <v>14</v>
      </c>
      <c r="I3671">
        <v>1</v>
      </c>
      <c r="J3671">
        <v>2</v>
      </c>
      <c r="K3671" s="2">
        <v>44222.599305555559</v>
      </c>
      <c r="L3671" t="s">
        <v>15</v>
      </c>
      <c r="M3671" t="s">
        <v>3039</v>
      </c>
      <c r="N3671" t="s">
        <v>655</v>
      </c>
      <c r="O3671" t="s">
        <v>1088</v>
      </c>
    </row>
    <row r="3672" spans="1:15" x14ac:dyDescent="0.25">
      <c r="A3672">
        <v>305281889</v>
      </c>
      <c r="B3672" s="1">
        <v>44220</v>
      </c>
      <c r="C3672" t="s">
        <v>230</v>
      </c>
      <c r="D3672" t="s">
        <v>234</v>
      </c>
      <c r="E3672" t="s">
        <v>310</v>
      </c>
      <c r="F3672" t="s">
        <v>1583</v>
      </c>
      <c r="G3672" t="s">
        <v>59</v>
      </c>
      <c r="H3672" t="s">
        <v>14</v>
      </c>
      <c r="I3672">
        <v>1</v>
      </c>
      <c r="J3672">
        <v>6</v>
      </c>
      <c r="K3672" s="2">
        <v>44222.538888888892</v>
      </c>
      <c r="L3672" t="s">
        <v>15</v>
      </c>
      <c r="M3672" t="s">
        <v>3039</v>
      </c>
      <c r="N3672" t="s">
        <v>655</v>
      </c>
      <c r="O3672" t="s">
        <v>807</v>
      </c>
    </row>
    <row r="3673" spans="1:15" x14ac:dyDescent="0.25">
      <c r="A3673">
        <v>305281890</v>
      </c>
      <c r="B3673" s="1">
        <v>44220</v>
      </c>
      <c r="C3673" t="s">
        <v>230</v>
      </c>
      <c r="D3673" t="s">
        <v>234</v>
      </c>
      <c r="E3673" t="s">
        <v>263</v>
      </c>
      <c r="F3673" t="s">
        <v>1925</v>
      </c>
      <c r="G3673" t="s">
        <v>13</v>
      </c>
      <c r="H3673" t="s">
        <v>14</v>
      </c>
      <c r="I3673">
        <v>1</v>
      </c>
      <c r="J3673">
        <v>6</v>
      </c>
      <c r="K3673" s="2">
        <v>44224.578472222223</v>
      </c>
      <c r="L3673" t="s">
        <v>15</v>
      </c>
      <c r="M3673" t="s">
        <v>3039</v>
      </c>
      <c r="N3673" t="s">
        <v>655</v>
      </c>
      <c r="O3673" t="s">
        <v>687</v>
      </c>
    </row>
    <row r="3674" spans="1:15" x14ac:dyDescent="0.25">
      <c r="A3674">
        <v>305281891</v>
      </c>
      <c r="B3674" s="1">
        <v>44220</v>
      </c>
      <c r="C3674" t="s">
        <v>230</v>
      </c>
      <c r="D3674" t="s">
        <v>234</v>
      </c>
      <c r="E3674" t="s">
        <v>237</v>
      </c>
      <c r="F3674" t="s">
        <v>238</v>
      </c>
      <c r="G3674" t="s">
        <v>59</v>
      </c>
      <c r="H3674" t="s">
        <v>14</v>
      </c>
      <c r="I3674">
        <v>1</v>
      </c>
      <c r="J3674">
        <v>11</v>
      </c>
      <c r="L3674" t="s">
        <v>40</v>
      </c>
      <c r="M3674" t="s">
        <v>3044</v>
      </c>
      <c r="N3674" t="s">
        <v>655</v>
      </c>
      <c r="O3674" t="s">
        <v>1926</v>
      </c>
    </row>
    <row r="3675" spans="1:15" x14ac:dyDescent="0.25">
      <c r="A3675">
        <v>305281892</v>
      </c>
      <c r="B3675" s="1">
        <v>44220</v>
      </c>
      <c r="C3675" t="s">
        <v>230</v>
      </c>
      <c r="D3675" t="s">
        <v>234</v>
      </c>
      <c r="E3675" t="s">
        <v>1927</v>
      </c>
      <c r="F3675" t="s">
        <v>1928</v>
      </c>
      <c r="G3675" t="s">
        <v>59</v>
      </c>
      <c r="H3675" t="s">
        <v>14</v>
      </c>
      <c r="I3675">
        <v>1</v>
      </c>
      <c r="J3675">
        <v>12</v>
      </c>
      <c r="K3675" s="2">
        <v>44222.556944444441</v>
      </c>
      <c r="L3675" t="s">
        <v>15</v>
      </c>
      <c r="M3675" t="s">
        <v>3039</v>
      </c>
      <c r="N3675" t="s">
        <v>655</v>
      </c>
      <c r="O3675" t="s">
        <v>1929</v>
      </c>
    </row>
    <row r="3676" spans="1:15" x14ac:dyDescent="0.25">
      <c r="A3676">
        <v>305281893</v>
      </c>
      <c r="B3676" s="1">
        <v>44220</v>
      </c>
      <c r="C3676" t="s">
        <v>230</v>
      </c>
      <c r="D3676" t="s">
        <v>234</v>
      </c>
      <c r="E3676" t="s">
        <v>228</v>
      </c>
      <c r="F3676" t="s">
        <v>1930</v>
      </c>
      <c r="G3676" t="s">
        <v>13</v>
      </c>
      <c r="H3676" t="s">
        <v>14</v>
      </c>
      <c r="I3676">
        <v>1</v>
      </c>
      <c r="J3676">
        <v>6</v>
      </c>
      <c r="K3676" s="2">
        <v>44223.586805555555</v>
      </c>
      <c r="L3676" t="s">
        <v>15</v>
      </c>
      <c r="M3676" t="s">
        <v>3039</v>
      </c>
      <c r="N3676" t="s">
        <v>655</v>
      </c>
      <c r="O3676" t="s">
        <v>547</v>
      </c>
    </row>
    <row r="3677" spans="1:15" x14ac:dyDescent="0.25">
      <c r="A3677">
        <v>305281919</v>
      </c>
      <c r="B3677" s="1">
        <v>44220</v>
      </c>
      <c r="C3677" t="s">
        <v>230</v>
      </c>
      <c r="D3677" t="s">
        <v>234</v>
      </c>
      <c r="E3677" t="s">
        <v>873</v>
      </c>
      <c r="F3677" t="s">
        <v>874</v>
      </c>
      <c r="G3677" t="s">
        <v>13</v>
      </c>
      <c r="H3677" t="s">
        <v>14</v>
      </c>
      <c r="I3677">
        <v>1</v>
      </c>
      <c r="J3677">
        <v>6</v>
      </c>
      <c r="K3677" s="2">
        <v>44223.387499999997</v>
      </c>
      <c r="L3677" t="s">
        <v>15</v>
      </c>
      <c r="M3677" t="s">
        <v>3039</v>
      </c>
      <c r="N3677" t="s">
        <v>655</v>
      </c>
      <c r="O3677" t="s">
        <v>1931</v>
      </c>
    </row>
    <row r="3678" spans="1:15" x14ac:dyDescent="0.25">
      <c r="A3678">
        <v>305281950</v>
      </c>
      <c r="B3678" s="1">
        <v>44220</v>
      </c>
      <c r="C3678" t="s">
        <v>230</v>
      </c>
      <c r="D3678" t="s">
        <v>234</v>
      </c>
      <c r="E3678" t="s">
        <v>21</v>
      </c>
      <c r="F3678" t="s">
        <v>607</v>
      </c>
      <c r="G3678" t="s">
        <v>13</v>
      </c>
      <c r="H3678" t="s">
        <v>14</v>
      </c>
      <c r="I3678">
        <v>1</v>
      </c>
      <c r="J3678">
        <v>2</v>
      </c>
      <c r="K3678" s="2">
        <v>44223.550694444442</v>
      </c>
      <c r="L3678" t="s">
        <v>15</v>
      </c>
      <c r="M3678" t="s">
        <v>3039</v>
      </c>
      <c r="N3678" t="s">
        <v>655</v>
      </c>
      <c r="O3678" t="s">
        <v>1932</v>
      </c>
    </row>
    <row r="3679" spans="1:15" x14ac:dyDescent="0.25">
      <c r="A3679">
        <v>305281954</v>
      </c>
      <c r="B3679" s="1">
        <v>44220</v>
      </c>
      <c r="C3679" t="s">
        <v>230</v>
      </c>
      <c r="D3679" t="s">
        <v>234</v>
      </c>
      <c r="E3679" t="s">
        <v>57</v>
      </c>
      <c r="F3679" t="s">
        <v>1136</v>
      </c>
      <c r="G3679" t="s">
        <v>59</v>
      </c>
      <c r="H3679" t="s">
        <v>14</v>
      </c>
      <c r="I3679">
        <v>1</v>
      </c>
      <c r="J3679">
        <v>3</v>
      </c>
      <c r="K3679" s="2">
        <v>44222.729166666664</v>
      </c>
      <c r="L3679" t="s">
        <v>15</v>
      </c>
      <c r="M3679" t="s">
        <v>3039</v>
      </c>
      <c r="N3679" t="s">
        <v>655</v>
      </c>
      <c r="O3679" t="s">
        <v>928</v>
      </c>
    </row>
    <row r="3680" spans="1:15" x14ac:dyDescent="0.25">
      <c r="A3680">
        <v>305281963</v>
      </c>
      <c r="B3680" s="1">
        <v>44220</v>
      </c>
      <c r="C3680" t="s">
        <v>230</v>
      </c>
      <c r="D3680" t="s">
        <v>234</v>
      </c>
      <c r="E3680" t="s">
        <v>45</v>
      </c>
      <c r="F3680" t="s">
        <v>573</v>
      </c>
      <c r="G3680" t="s">
        <v>13</v>
      </c>
      <c r="H3680" t="s">
        <v>14</v>
      </c>
      <c r="I3680">
        <v>1</v>
      </c>
      <c r="J3680">
        <v>3</v>
      </c>
      <c r="K3680" s="2">
        <v>44222.676388888889</v>
      </c>
      <c r="L3680" t="s">
        <v>15</v>
      </c>
      <c r="M3680" t="s">
        <v>3039</v>
      </c>
      <c r="N3680" t="s">
        <v>655</v>
      </c>
      <c r="O3680" t="s">
        <v>574</v>
      </c>
    </row>
    <row r="3681" spans="1:15" x14ac:dyDescent="0.25">
      <c r="A3681">
        <v>305281973</v>
      </c>
      <c r="B3681" s="1">
        <v>44220</v>
      </c>
      <c r="C3681" t="s">
        <v>230</v>
      </c>
      <c r="D3681" t="s">
        <v>234</v>
      </c>
      <c r="E3681" t="s">
        <v>131</v>
      </c>
      <c r="F3681" t="s">
        <v>882</v>
      </c>
      <c r="G3681" t="s">
        <v>13</v>
      </c>
      <c r="H3681" t="s">
        <v>14</v>
      </c>
      <c r="I3681">
        <v>1</v>
      </c>
      <c r="J3681">
        <v>2</v>
      </c>
      <c r="K3681" s="2">
        <v>44222.48541666667</v>
      </c>
      <c r="L3681" t="s">
        <v>15</v>
      </c>
      <c r="M3681" t="s">
        <v>3039</v>
      </c>
      <c r="N3681" t="s">
        <v>655</v>
      </c>
      <c r="O3681" t="s">
        <v>1893</v>
      </c>
    </row>
    <row r="3682" spans="1:15" x14ac:dyDescent="0.25">
      <c r="A3682">
        <v>305281984</v>
      </c>
      <c r="B3682" s="1">
        <v>44220</v>
      </c>
      <c r="C3682" t="s">
        <v>230</v>
      </c>
      <c r="D3682" t="s">
        <v>234</v>
      </c>
      <c r="E3682" t="s">
        <v>28</v>
      </c>
      <c r="F3682" t="s">
        <v>287</v>
      </c>
      <c r="G3682" t="s">
        <v>13</v>
      </c>
      <c r="H3682" t="s">
        <v>14</v>
      </c>
      <c r="I3682">
        <v>1</v>
      </c>
      <c r="J3682">
        <v>3</v>
      </c>
      <c r="K3682" s="2">
        <v>44222.422222222223</v>
      </c>
      <c r="L3682" t="s">
        <v>15</v>
      </c>
      <c r="M3682" t="s">
        <v>3039</v>
      </c>
      <c r="N3682" t="s">
        <v>655</v>
      </c>
      <c r="O3682" t="s">
        <v>213</v>
      </c>
    </row>
    <row r="3683" spans="1:15" x14ac:dyDescent="0.25">
      <c r="A3683">
        <v>305281991</v>
      </c>
      <c r="B3683" s="1">
        <v>44220</v>
      </c>
      <c r="C3683" t="s">
        <v>230</v>
      </c>
      <c r="D3683" t="s">
        <v>234</v>
      </c>
      <c r="E3683" t="s">
        <v>55</v>
      </c>
      <c r="F3683" t="s">
        <v>220</v>
      </c>
      <c r="G3683" t="s">
        <v>13</v>
      </c>
      <c r="H3683" t="s">
        <v>14</v>
      </c>
      <c r="I3683">
        <v>1</v>
      </c>
      <c r="J3683">
        <v>3</v>
      </c>
      <c r="K3683" s="2">
        <v>44222.6</v>
      </c>
      <c r="L3683" t="s">
        <v>15</v>
      </c>
      <c r="M3683" t="s">
        <v>3039</v>
      </c>
      <c r="N3683" t="s">
        <v>655</v>
      </c>
      <c r="O3683" t="s">
        <v>221</v>
      </c>
    </row>
    <row r="3684" spans="1:15" x14ac:dyDescent="0.25">
      <c r="A3684">
        <v>305282013</v>
      </c>
      <c r="B3684" s="1">
        <v>44220</v>
      </c>
      <c r="C3684" t="s">
        <v>230</v>
      </c>
      <c r="D3684" t="s">
        <v>234</v>
      </c>
      <c r="E3684" t="s">
        <v>184</v>
      </c>
      <c r="F3684" t="s">
        <v>1933</v>
      </c>
      <c r="G3684" t="s">
        <v>59</v>
      </c>
      <c r="H3684" t="s">
        <v>14</v>
      </c>
      <c r="I3684">
        <v>1</v>
      </c>
      <c r="J3684">
        <v>10</v>
      </c>
      <c r="K3684" s="2">
        <v>44223.609722222223</v>
      </c>
      <c r="L3684" t="s">
        <v>15</v>
      </c>
      <c r="M3684" t="s">
        <v>3039</v>
      </c>
      <c r="N3684" t="s">
        <v>655</v>
      </c>
      <c r="O3684" t="s">
        <v>1934</v>
      </c>
    </row>
    <row r="3685" spans="1:15" x14ac:dyDescent="0.25">
      <c r="A3685">
        <v>305282015</v>
      </c>
      <c r="B3685" s="1">
        <v>44220</v>
      </c>
      <c r="C3685" t="s">
        <v>230</v>
      </c>
      <c r="D3685" t="s">
        <v>234</v>
      </c>
      <c r="E3685" t="s">
        <v>113</v>
      </c>
      <c r="F3685" t="s">
        <v>152</v>
      </c>
      <c r="G3685" t="s">
        <v>13</v>
      </c>
      <c r="H3685" t="s">
        <v>14</v>
      </c>
      <c r="I3685">
        <v>1</v>
      </c>
      <c r="J3685">
        <v>2</v>
      </c>
      <c r="K3685" s="2">
        <v>44222.463888888888</v>
      </c>
      <c r="L3685" t="s">
        <v>15</v>
      </c>
      <c r="M3685" t="s">
        <v>3039</v>
      </c>
      <c r="N3685" t="s">
        <v>655</v>
      </c>
      <c r="O3685" t="s">
        <v>153</v>
      </c>
    </row>
    <row r="3686" spans="1:15" x14ac:dyDescent="0.25">
      <c r="A3686">
        <v>305282017</v>
      </c>
      <c r="B3686" s="1">
        <v>44220</v>
      </c>
      <c r="C3686" t="s">
        <v>230</v>
      </c>
      <c r="D3686" t="s">
        <v>234</v>
      </c>
      <c r="E3686" t="s">
        <v>1922</v>
      </c>
      <c r="F3686" t="s">
        <v>1923</v>
      </c>
      <c r="G3686" t="s">
        <v>13</v>
      </c>
      <c r="H3686" t="s">
        <v>14</v>
      </c>
      <c r="I3686">
        <v>1</v>
      </c>
      <c r="J3686">
        <v>5</v>
      </c>
      <c r="K3686" s="2">
        <v>44223.35833333333</v>
      </c>
      <c r="L3686" t="s">
        <v>15</v>
      </c>
      <c r="M3686" t="s">
        <v>3039</v>
      </c>
      <c r="N3686" t="s">
        <v>655</v>
      </c>
      <c r="O3686" t="s">
        <v>1924</v>
      </c>
    </row>
    <row r="3687" spans="1:15" x14ac:dyDescent="0.25">
      <c r="A3687">
        <v>305282021</v>
      </c>
      <c r="B3687" s="1">
        <v>44220</v>
      </c>
      <c r="C3687" t="s">
        <v>230</v>
      </c>
      <c r="D3687" t="s">
        <v>234</v>
      </c>
      <c r="E3687" t="s">
        <v>228</v>
      </c>
      <c r="F3687" t="s">
        <v>1930</v>
      </c>
      <c r="G3687" t="s">
        <v>13</v>
      </c>
      <c r="H3687" t="s">
        <v>14</v>
      </c>
      <c r="I3687">
        <v>1</v>
      </c>
      <c r="J3687">
        <v>6</v>
      </c>
      <c r="L3687" t="s">
        <v>762</v>
      </c>
      <c r="M3687" t="s">
        <v>3040</v>
      </c>
      <c r="N3687" t="s">
        <v>655</v>
      </c>
      <c r="O3687" t="s">
        <v>547</v>
      </c>
    </row>
    <row r="3688" spans="1:15" x14ac:dyDescent="0.25">
      <c r="A3688">
        <v>305282022</v>
      </c>
      <c r="B3688" s="1">
        <v>44220</v>
      </c>
      <c r="C3688" t="s">
        <v>230</v>
      </c>
      <c r="D3688" t="s">
        <v>234</v>
      </c>
      <c r="E3688" t="s">
        <v>1308</v>
      </c>
      <c r="F3688" t="s">
        <v>1935</v>
      </c>
      <c r="G3688" t="s">
        <v>13</v>
      </c>
      <c r="H3688" t="s">
        <v>14</v>
      </c>
      <c r="I3688">
        <v>1</v>
      </c>
      <c r="J3688">
        <v>12</v>
      </c>
      <c r="K3688" s="2">
        <v>44223.822916666664</v>
      </c>
      <c r="L3688" t="s">
        <v>15</v>
      </c>
      <c r="M3688" t="s">
        <v>3039</v>
      </c>
      <c r="N3688" t="s">
        <v>655</v>
      </c>
      <c r="O3688" t="s">
        <v>1767</v>
      </c>
    </row>
    <row r="3689" spans="1:15" x14ac:dyDescent="0.25">
      <c r="A3689">
        <v>305282023</v>
      </c>
      <c r="B3689" s="1">
        <v>44220</v>
      </c>
      <c r="C3689" t="s">
        <v>230</v>
      </c>
      <c r="D3689" t="s">
        <v>234</v>
      </c>
      <c r="E3689" t="s">
        <v>230</v>
      </c>
      <c r="F3689" t="s">
        <v>1105</v>
      </c>
      <c r="G3689" t="s">
        <v>13</v>
      </c>
      <c r="H3689" t="s">
        <v>14</v>
      </c>
      <c r="I3689">
        <v>1</v>
      </c>
      <c r="J3689">
        <v>2</v>
      </c>
      <c r="K3689" s="2">
        <v>44221.625694444447</v>
      </c>
      <c r="L3689" t="s">
        <v>15</v>
      </c>
      <c r="M3689" t="s">
        <v>3039</v>
      </c>
      <c r="N3689" t="s">
        <v>655</v>
      </c>
      <c r="O3689" t="s">
        <v>1106</v>
      </c>
    </row>
    <row r="3690" spans="1:15" x14ac:dyDescent="0.25">
      <c r="A3690">
        <v>305282027</v>
      </c>
      <c r="B3690" s="1">
        <v>44220</v>
      </c>
      <c r="C3690" t="s">
        <v>230</v>
      </c>
      <c r="D3690" t="s">
        <v>234</v>
      </c>
      <c r="E3690" t="s">
        <v>1913</v>
      </c>
      <c r="F3690" t="s">
        <v>1936</v>
      </c>
      <c r="G3690" t="s">
        <v>59</v>
      </c>
      <c r="H3690" t="s">
        <v>14</v>
      </c>
      <c r="I3690">
        <v>1</v>
      </c>
      <c r="J3690">
        <v>10</v>
      </c>
      <c r="L3690" t="s">
        <v>225</v>
      </c>
      <c r="M3690" t="s">
        <v>3041</v>
      </c>
      <c r="N3690" t="s">
        <v>655</v>
      </c>
      <c r="O3690" t="s">
        <v>1937</v>
      </c>
    </row>
    <row r="3691" spans="1:15" x14ac:dyDescent="0.25">
      <c r="A3691">
        <v>305282029</v>
      </c>
      <c r="B3691" s="1">
        <v>44220</v>
      </c>
      <c r="C3691" t="s">
        <v>230</v>
      </c>
      <c r="D3691" t="s">
        <v>234</v>
      </c>
      <c r="E3691" t="s">
        <v>131</v>
      </c>
      <c r="F3691" t="s">
        <v>174</v>
      </c>
      <c r="G3691" t="s">
        <v>13</v>
      </c>
      <c r="H3691" t="s">
        <v>14</v>
      </c>
      <c r="I3691">
        <v>1</v>
      </c>
      <c r="J3691">
        <v>2</v>
      </c>
      <c r="K3691" s="2">
        <v>44222.53125</v>
      </c>
      <c r="L3691" t="s">
        <v>15</v>
      </c>
      <c r="M3691" t="s">
        <v>3039</v>
      </c>
      <c r="N3691" t="s">
        <v>655</v>
      </c>
      <c r="O3691" t="s">
        <v>1893</v>
      </c>
    </row>
    <row r="3692" spans="1:15" x14ac:dyDescent="0.25">
      <c r="A3692">
        <v>305282030</v>
      </c>
      <c r="B3692" s="1">
        <v>44220</v>
      </c>
      <c r="C3692" t="s">
        <v>230</v>
      </c>
      <c r="D3692" t="s">
        <v>234</v>
      </c>
      <c r="E3692" t="s">
        <v>1229</v>
      </c>
      <c r="F3692" t="s">
        <v>1938</v>
      </c>
      <c r="G3692" t="s">
        <v>59</v>
      </c>
      <c r="H3692" t="s">
        <v>14</v>
      </c>
      <c r="I3692">
        <v>1</v>
      </c>
      <c r="J3692">
        <v>10</v>
      </c>
      <c r="L3692" t="s">
        <v>762</v>
      </c>
      <c r="M3692" t="s">
        <v>3040</v>
      </c>
      <c r="N3692" t="s">
        <v>655</v>
      </c>
      <c r="O3692" t="s">
        <v>1939</v>
      </c>
    </row>
    <row r="3693" spans="1:15" x14ac:dyDescent="0.25">
      <c r="A3693">
        <v>305282032</v>
      </c>
      <c r="B3693" s="1">
        <v>44220</v>
      </c>
      <c r="C3693" t="s">
        <v>230</v>
      </c>
      <c r="D3693" t="s">
        <v>234</v>
      </c>
      <c r="E3693" t="s">
        <v>1229</v>
      </c>
      <c r="F3693" t="s">
        <v>1230</v>
      </c>
      <c r="G3693" t="s">
        <v>59</v>
      </c>
      <c r="H3693" t="s">
        <v>14</v>
      </c>
      <c r="I3693">
        <v>1</v>
      </c>
      <c r="J3693">
        <v>10</v>
      </c>
      <c r="K3693" s="2">
        <v>44223.451388888891</v>
      </c>
      <c r="L3693" t="s">
        <v>15</v>
      </c>
      <c r="M3693" t="s">
        <v>3039</v>
      </c>
      <c r="N3693" t="s">
        <v>655</v>
      </c>
      <c r="O3693" t="s">
        <v>1231</v>
      </c>
    </row>
    <row r="3694" spans="1:15" x14ac:dyDescent="0.25">
      <c r="A3694">
        <v>305282062</v>
      </c>
      <c r="B3694" s="1">
        <v>44220</v>
      </c>
      <c r="C3694" t="s">
        <v>230</v>
      </c>
      <c r="D3694" t="s">
        <v>234</v>
      </c>
      <c r="E3694" t="s">
        <v>467</v>
      </c>
      <c r="F3694" t="s">
        <v>1860</v>
      </c>
      <c r="G3694" t="s">
        <v>13</v>
      </c>
      <c r="H3694" t="s">
        <v>14</v>
      </c>
      <c r="I3694">
        <v>1</v>
      </c>
      <c r="J3694">
        <v>7</v>
      </c>
      <c r="L3694" t="s">
        <v>225</v>
      </c>
      <c r="M3694" t="s">
        <v>3041</v>
      </c>
      <c r="N3694" t="s">
        <v>655</v>
      </c>
      <c r="O3694" t="s">
        <v>469</v>
      </c>
    </row>
    <row r="3695" spans="1:15" x14ac:dyDescent="0.25">
      <c r="A3695">
        <v>305282083</v>
      </c>
      <c r="B3695" s="1">
        <v>44220</v>
      </c>
      <c r="C3695" t="s">
        <v>230</v>
      </c>
      <c r="D3695" t="s">
        <v>234</v>
      </c>
      <c r="E3695" t="s">
        <v>979</v>
      </c>
      <c r="F3695" t="s">
        <v>1940</v>
      </c>
      <c r="G3695" t="s">
        <v>36</v>
      </c>
      <c r="H3695" t="s">
        <v>14</v>
      </c>
      <c r="I3695">
        <v>1</v>
      </c>
      <c r="J3695">
        <v>7</v>
      </c>
      <c r="K3695" s="2">
        <v>44223.428472222222</v>
      </c>
      <c r="L3695" t="s">
        <v>15</v>
      </c>
      <c r="M3695" t="s">
        <v>3039</v>
      </c>
      <c r="N3695" t="s">
        <v>655</v>
      </c>
      <c r="O3695" t="s">
        <v>981</v>
      </c>
    </row>
    <row r="3696" spans="1:15" x14ac:dyDescent="0.25">
      <c r="A3696">
        <v>305282094</v>
      </c>
      <c r="B3696" s="1">
        <v>44220</v>
      </c>
      <c r="C3696" t="s">
        <v>230</v>
      </c>
      <c r="D3696" t="s">
        <v>234</v>
      </c>
      <c r="E3696" t="s">
        <v>850</v>
      </c>
      <c r="F3696" t="s">
        <v>1941</v>
      </c>
      <c r="G3696" t="s">
        <v>59</v>
      </c>
      <c r="H3696" t="s">
        <v>14</v>
      </c>
      <c r="I3696">
        <v>1</v>
      </c>
      <c r="J3696">
        <v>10</v>
      </c>
      <c r="K3696" s="2">
        <v>44223.90347222222</v>
      </c>
      <c r="L3696" t="s">
        <v>15</v>
      </c>
      <c r="M3696" t="s">
        <v>3039</v>
      </c>
      <c r="N3696" t="s">
        <v>655</v>
      </c>
      <c r="O3696" t="s">
        <v>1942</v>
      </c>
    </row>
    <row r="3697" spans="1:15" x14ac:dyDescent="0.25">
      <c r="A3697">
        <v>305282101</v>
      </c>
      <c r="B3697" s="1">
        <v>44220</v>
      </c>
      <c r="C3697" t="s">
        <v>230</v>
      </c>
      <c r="D3697" t="s">
        <v>234</v>
      </c>
      <c r="E3697" t="s">
        <v>1943</v>
      </c>
      <c r="F3697" t="s">
        <v>1944</v>
      </c>
      <c r="G3697" t="s">
        <v>59</v>
      </c>
      <c r="H3697" t="s">
        <v>14</v>
      </c>
      <c r="I3697">
        <v>1</v>
      </c>
      <c r="J3697">
        <v>9</v>
      </c>
      <c r="K3697" s="2">
        <v>44223.433333333334</v>
      </c>
      <c r="L3697" t="s">
        <v>15</v>
      </c>
      <c r="M3697" t="s">
        <v>3039</v>
      </c>
      <c r="N3697" t="s">
        <v>655</v>
      </c>
      <c r="O3697" t="s">
        <v>1945</v>
      </c>
    </row>
    <row r="3698" spans="1:15" x14ac:dyDescent="0.25">
      <c r="A3698">
        <v>305282123</v>
      </c>
      <c r="B3698" s="1">
        <v>44220</v>
      </c>
      <c r="C3698" t="s">
        <v>230</v>
      </c>
      <c r="D3698" t="s">
        <v>234</v>
      </c>
      <c r="E3698" t="s">
        <v>1946</v>
      </c>
      <c r="F3698" t="s">
        <v>1947</v>
      </c>
      <c r="G3698" t="s">
        <v>59</v>
      </c>
      <c r="H3698" t="s">
        <v>14</v>
      </c>
      <c r="I3698">
        <v>1</v>
      </c>
      <c r="J3698">
        <v>10</v>
      </c>
      <c r="L3698" t="s">
        <v>225</v>
      </c>
      <c r="M3698" t="s">
        <v>3041</v>
      </c>
      <c r="N3698" t="s">
        <v>655</v>
      </c>
      <c r="O3698" t="s">
        <v>1911</v>
      </c>
    </row>
    <row r="3699" spans="1:15" x14ac:dyDescent="0.25">
      <c r="A3699">
        <v>305282130</v>
      </c>
      <c r="B3699" s="1">
        <v>44220</v>
      </c>
      <c r="C3699" t="s">
        <v>230</v>
      </c>
      <c r="D3699" t="s">
        <v>234</v>
      </c>
      <c r="E3699" t="s">
        <v>10</v>
      </c>
      <c r="F3699" t="s">
        <v>1605</v>
      </c>
      <c r="G3699" t="s">
        <v>13</v>
      </c>
      <c r="H3699" t="s">
        <v>14</v>
      </c>
      <c r="I3699">
        <v>1</v>
      </c>
      <c r="J3699">
        <v>2</v>
      </c>
      <c r="K3699" s="2">
        <v>44222.488888888889</v>
      </c>
      <c r="L3699" t="s">
        <v>15</v>
      </c>
      <c r="M3699" t="s">
        <v>3039</v>
      </c>
      <c r="N3699" t="s">
        <v>655</v>
      </c>
      <c r="O3699" t="s">
        <v>603</v>
      </c>
    </row>
    <row r="3700" spans="1:15" x14ac:dyDescent="0.25">
      <c r="A3700">
        <v>305282140</v>
      </c>
      <c r="B3700" s="1">
        <v>44220</v>
      </c>
      <c r="C3700" t="s">
        <v>230</v>
      </c>
      <c r="D3700" t="s">
        <v>234</v>
      </c>
      <c r="E3700" t="s">
        <v>184</v>
      </c>
      <c r="F3700" t="s">
        <v>1948</v>
      </c>
      <c r="G3700" t="s">
        <v>59</v>
      </c>
      <c r="H3700" t="s">
        <v>14</v>
      </c>
      <c r="I3700">
        <v>1</v>
      </c>
      <c r="J3700">
        <v>10</v>
      </c>
      <c r="K3700" s="2">
        <v>44223.537499999999</v>
      </c>
      <c r="L3700" t="s">
        <v>15</v>
      </c>
      <c r="M3700" t="s">
        <v>3039</v>
      </c>
      <c r="N3700" t="s">
        <v>655</v>
      </c>
      <c r="O3700" t="s">
        <v>185</v>
      </c>
    </row>
    <row r="3701" spans="1:15" x14ac:dyDescent="0.25">
      <c r="A3701">
        <v>305282160</v>
      </c>
      <c r="B3701" s="1">
        <v>44220</v>
      </c>
      <c r="C3701" t="s">
        <v>230</v>
      </c>
      <c r="D3701" t="s">
        <v>234</v>
      </c>
      <c r="E3701" t="s">
        <v>1162</v>
      </c>
      <c r="F3701" t="s">
        <v>1949</v>
      </c>
      <c r="G3701" t="s">
        <v>36</v>
      </c>
      <c r="H3701" t="s">
        <v>14</v>
      </c>
      <c r="I3701">
        <v>1</v>
      </c>
      <c r="J3701">
        <v>8</v>
      </c>
      <c r="L3701" t="s">
        <v>225</v>
      </c>
      <c r="M3701" t="s">
        <v>3041</v>
      </c>
      <c r="N3701" t="s">
        <v>655</v>
      </c>
      <c r="O3701" t="s">
        <v>1164</v>
      </c>
    </row>
    <row r="3702" spans="1:15" x14ac:dyDescent="0.25">
      <c r="A3702">
        <v>305282166</v>
      </c>
      <c r="B3702" s="1">
        <v>44220</v>
      </c>
      <c r="C3702" t="s">
        <v>230</v>
      </c>
      <c r="D3702" t="s">
        <v>234</v>
      </c>
      <c r="E3702" t="s">
        <v>230</v>
      </c>
      <c r="F3702" t="s">
        <v>375</v>
      </c>
      <c r="G3702" t="s">
        <v>13</v>
      </c>
      <c r="H3702" t="s">
        <v>14</v>
      </c>
      <c r="I3702">
        <v>1</v>
      </c>
      <c r="J3702">
        <v>2</v>
      </c>
      <c r="K3702" s="2">
        <v>44223.513888888891</v>
      </c>
      <c r="L3702" t="s">
        <v>15</v>
      </c>
      <c r="M3702" t="s">
        <v>3039</v>
      </c>
      <c r="N3702" t="s">
        <v>655</v>
      </c>
      <c r="O3702" t="s">
        <v>376</v>
      </c>
    </row>
    <row r="3703" spans="1:15" x14ac:dyDescent="0.25">
      <c r="A3703">
        <v>305282190</v>
      </c>
      <c r="B3703" s="1">
        <v>44220</v>
      </c>
      <c r="C3703" t="s">
        <v>230</v>
      </c>
      <c r="D3703" t="s">
        <v>234</v>
      </c>
      <c r="E3703" t="s">
        <v>263</v>
      </c>
      <c r="F3703" t="s">
        <v>1925</v>
      </c>
      <c r="G3703" t="s">
        <v>13</v>
      </c>
      <c r="H3703" t="s">
        <v>14</v>
      </c>
      <c r="I3703">
        <v>1</v>
      </c>
      <c r="J3703">
        <v>6</v>
      </c>
      <c r="L3703" t="s">
        <v>225</v>
      </c>
      <c r="M3703" t="s">
        <v>3041</v>
      </c>
      <c r="N3703" t="s">
        <v>655</v>
      </c>
      <c r="O3703" t="s">
        <v>687</v>
      </c>
    </row>
    <row r="3704" spans="1:15" x14ac:dyDescent="0.25">
      <c r="A3704">
        <v>305282232</v>
      </c>
      <c r="B3704" s="1">
        <v>44220</v>
      </c>
      <c r="C3704" t="s">
        <v>230</v>
      </c>
      <c r="D3704" t="s">
        <v>234</v>
      </c>
      <c r="E3704" t="s">
        <v>1905</v>
      </c>
      <c r="F3704" t="s">
        <v>1950</v>
      </c>
      <c r="G3704" t="s">
        <v>59</v>
      </c>
      <c r="H3704" t="s">
        <v>14</v>
      </c>
      <c r="I3704">
        <v>1</v>
      </c>
      <c r="J3704">
        <v>7</v>
      </c>
      <c r="K3704" s="2">
        <v>44223.622916666667</v>
      </c>
      <c r="L3704" t="s">
        <v>15</v>
      </c>
      <c r="M3704" t="s">
        <v>3039</v>
      </c>
      <c r="N3704" t="s">
        <v>655</v>
      </c>
      <c r="O3704" t="s">
        <v>1907</v>
      </c>
    </row>
    <row r="3705" spans="1:15" x14ac:dyDescent="0.25">
      <c r="A3705">
        <v>305282244</v>
      </c>
      <c r="B3705" s="1">
        <v>44220</v>
      </c>
      <c r="C3705" t="s">
        <v>230</v>
      </c>
      <c r="D3705" t="s">
        <v>234</v>
      </c>
      <c r="E3705" t="s">
        <v>968</v>
      </c>
      <c r="F3705" t="s">
        <v>1951</v>
      </c>
      <c r="G3705" t="s">
        <v>59</v>
      </c>
      <c r="H3705" t="s">
        <v>14</v>
      </c>
      <c r="I3705">
        <v>1</v>
      </c>
      <c r="J3705">
        <v>6</v>
      </c>
      <c r="L3705" t="s">
        <v>225</v>
      </c>
      <c r="M3705" t="s">
        <v>3041</v>
      </c>
      <c r="N3705" t="s">
        <v>655</v>
      </c>
      <c r="O3705" t="s">
        <v>969</v>
      </c>
    </row>
    <row r="3706" spans="1:15" x14ac:dyDescent="0.25">
      <c r="A3706">
        <v>305282284</v>
      </c>
      <c r="B3706" s="1">
        <v>44220</v>
      </c>
      <c r="C3706" t="s">
        <v>230</v>
      </c>
      <c r="D3706" t="s">
        <v>234</v>
      </c>
      <c r="E3706" t="s">
        <v>919</v>
      </c>
      <c r="F3706" t="s">
        <v>920</v>
      </c>
      <c r="G3706" t="s">
        <v>59</v>
      </c>
      <c r="H3706" t="s">
        <v>14</v>
      </c>
      <c r="I3706">
        <v>1</v>
      </c>
      <c r="J3706">
        <v>6</v>
      </c>
      <c r="K3706" s="2">
        <v>44224.480555555558</v>
      </c>
      <c r="L3706" t="s">
        <v>15</v>
      </c>
      <c r="M3706" t="s">
        <v>3039</v>
      </c>
      <c r="N3706" t="s">
        <v>655</v>
      </c>
      <c r="O3706" t="s">
        <v>921</v>
      </c>
    </row>
    <row r="3707" spans="1:15" x14ac:dyDescent="0.25">
      <c r="A3707">
        <v>305282367</v>
      </c>
      <c r="B3707" s="1">
        <v>44220</v>
      </c>
      <c r="C3707" t="s">
        <v>230</v>
      </c>
      <c r="D3707" t="s">
        <v>234</v>
      </c>
      <c r="E3707" t="s">
        <v>230</v>
      </c>
      <c r="F3707" t="s">
        <v>655</v>
      </c>
      <c r="G3707" t="s">
        <v>13</v>
      </c>
      <c r="H3707" t="s">
        <v>14</v>
      </c>
      <c r="I3707">
        <v>1</v>
      </c>
      <c r="J3707">
        <v>2</v>
      </c>
      <c r="K3707" s="2">
        <v>44221.506249999999</v>
      </c>
      <c r="L3707" t="s">
        <v>15</v>
      </c>
      <c r="M3707" t="s">
        <v>3039</v>
      </c>
      <c r="N3707" t="s">
        <v>655</v>
      </c>
      <c r="O3707" t="s">
        <v>655</v>
      </c>
    </row>
    <row r="3708" spans="1:15" x14ac:dyDescent="0.25">
      <c r="A3708">
        <v>305282391</v>
      </c>
      <c r="B3708" s="1">
        <v>44220</v>
      </c>
      <c r="C3708" t="s">
        <v>230</v>
      </c>
      <c r="D3708" t="s">
        <v>234</v>
      </c>
      <c r="E3708" t="s">
        <v>1952</v>
      </c>
      <c r="F3708" t="s">
        <v>1953</v>
      </c>
      <c r="G3708" t="s">
        <v>36</v>
      </c>
      <c r="H3708" t="s">
        <v>14</v>
      </c>
      <c r="I3708">
        <v>1</v>
      </c>
      <c r="J3708">
        <v>8</v>
      </c>
      <c r="K3708" s="2">
        <v>44223.552083333336</v>
      </c>
      <c r="L3708" t="s">
        <v>15</v>
      </c>
      <c r="M3708" t="s">
        <v>3039</v>
      </c>
      <c r="N3708" t="s">
        <v>655</v>
      </c>
      <c r="O3708" t="s">
        <v>1954</v>
      </c>
    </row>
    <row r="3709" spans="1:15" x14ac:dyDescent="0.25">
      <c r="A3709">
        <v>305282430</v>
      </c>
      <c r="B3709" s="1">
        <v>44220</v>
      </c>
      <c r="C3709" t="s">
        <v>230</v>
      </c>
      <c r="D3709" t="s">
        <v>234</v>
      </c>
      <c r="E3709" t="s">
        <v>952</v>
      </c>
      <c r="F3709" t="s">
        <v>1955</v>
      </c>
      <c r="G3709" t="s">
        <v>59</v>
      </c>
      <c r="H3709" t="s">
        <v>14</v>
      </c>
      <c r="I3709">
        <v>1</v>
      </c>
      <c r="J3709">
        <v>6</v>
      </c>
      <c r="K3709" s="2">
        <v>44222.748611111114</v>
      </c>
      <c r="L3709" t="s">
        <v>15</v>
      </c>
      <c r="M3709" t="s">
        <v>3039</v>
      </c>
      <c r="N3709" t="s">
        <v>655</v>
      </c>
      <c r="O3709" t="s">
        <v>1243</v>
      </c>
    </row>
    <row r="3710" spans="1:15" x14ac:dyDescent="0.25">
      <c r="A3710">
        <v>305282431</v>
      </c>
      <c r="B3710" s="1">
        <v>44220</v>
      </c>
      <c r="C3710" t="s">
        <v>230</v>
      </c>
      <c r="D3710" t="s">
        <v>234</v>
      </c>
      <c r="E3710" t="s">
        <v>260</v>
      </c>
      <c r="F3710" t="s">
        <v>261</v>
      </c>
      <c r="G3710" t="s">
        <v>13</v>
      </c>
      <c r="H3710" t="s">
        <v>14</v>
      </c>
      <c r="I3710">
        <v>1</v>
      </c>
      <c r="J3710">
        <v>6</v>
      </c>
      <c r="K3710" s="2">
        <v>44222.447222222225</v>
      </c>
      <c r="L3710" t="s">
        <v>15</v>
      </c>
      <c r="M3710" t="s">
        <v>3039</v>
      </c>
      <c r="N3710" t="s">
        <v>655</v>
      </c>
      <c r="O3710" t="s">
        <v>1267</v>
      </c>
    </row>
    <row r="3711" spans="1:15" x14ac:dyDescent="0.25">
      <c r="A3711">
        <v>305282436</v>
      </c>
      <c r="B3711" s="1">
        <v>44220</v>
      </c>
      <c r="C3711" t="s">
        <v>230</v>
      </c>
      <c r="D3711" t="s">
        <v>234</v>
      </c>
      <c r="E3711" t="s">
        <v>873</v>
      </c>
      <c r="F3711" t="s">
        <v>1630</v>
      </c>
      <c r="G3711" t="s">
        <v>36</v>
      </c>
      <c r="H3711" t="s">
        <v>14</v>
      </c>
      <c r="I3711">
        <v>1</v>
      </c>
      <c r="J3711">
        <v>6</v>
      </c>
      <c r="K3711" s="2">
        <v>44223.415277777778</v>
      </c>
      <c r="L3711" t="s">
        <v>15</v>
      </c>
      <c r="M3711" t="s">
        <v>3039</v>
      </c>
      <c r="N3711" t="s">
        <v>655</v>
      </c>
      <c r="O3711" t="s">
        <v>1931</v>
      </c>
    </row>
    <row r="3712" spans="1:15" x14ac:dyDescent="0.25">
      <c r="A3712">
        <v>305282438</v>
      </c>
      <c r="B3712" s="1">
        <v>44220</v>
      </c>
      <c r="C3712" t="s">
        <v>230</v>
      </c>
      <c r="D3712" t="s">
        <v>234</v>
      </c>
      <c r="E3712" t="s">
        <v>116</v>
      </c>
      <c r="F3712" t="s">
        <v>1956</v>
      </c>
      <c r="G3712" t="s">
        <v>59</v>
      </c>
      <c r="H3712" t="s">
        <v>14</v>
      </c>
      <c r="I3712">
        <v>1</v>
      </c>
      <c r="J3712">
        <v>5</v>
      </c>
      <c r="K3712" s="2">
        <v>44222.414583333331</v>
      </c>
      <c r="L3712" t="s">
        <v>15</v>
      </c>
      <c r="M3712" t="s">
        <v>3039</v>
      </c>
      <c r="N3712" t="s">
        <v>655</v>
      </c>
      <c r="O3712" t="s">
        <v>119</v>
      </c>
    </row>
    <row r="3713" spans="1:15" x14ac:dyDescent="0.25">
      <c r="A3713">
        <v>305282486</v>
      </c>
      <c r="B3713" s="1">
        <v>44220</v>
      </c>
      <c r="C3713" t="s">
        <v>230</v>
      </c>
      <c r="D3713" t="s">
        <v>234</v>
      </c>
      <c r="E3713" t="s">
        <v>1229</v>
      </c>
      <c r="F3713" t="s">
        <v>1938</v>
      </c>
      <c r="G3713" t="s">
        <v>59</v>
      </c>
      <c r="H3713" t="s">
        <v>14</v>
      </c>
      <c r="I3713">
        <v>1</v>
      </c>
      <c r="J3713">
        <v>10</v>
      </c>
      <c r="K3713" s="2">
        <v>44223.361111111109</v>
      </c>
      <c r="L3713" t="s">
        <v>15</v>
      </c>
      <c r="M3713" t="s">
        <v>3039</v>
      </c>
      <c r="N3713" t="s">
        <v>655</v>
      </c>
      <c r="O3713" t="s">
        <v>1939</v>
      </c>
    </row>
    <row r="3714" spans="1:15" x14ac:dyDescent="0.25">
      <c r="A3714">
        <v>305282642</v>
      </c>
      <c r="B3714" s="1">
        <v>44220</v>
      </c>
      <c r="C3714" t="s">
        <v>230</v>
      </c>
      <c r="D3714" t="s">
        <v>234</v>
      </c>
      <c r="E3714" t="s">
        <v>1217</v>
      </c>
      <c r="F3714" t="s">
        <v>1957</v>
      </c>
      <c r="G3714" t="s">
        <v>59</v>
      </c>
      <c r="H3714" t="s">
        <v>14</v>
      </c>
      <c r="I3714">
        <v>1</v>
      </c>
      <c r="J3714">
        <v>9</v>
      </c>
      <c r="K3714" s="2">
        <v>44224.361111111109</v>
      </c>
      <c r="L3714" t="s">
        <v>15</v>
      </c>
      <c r="M3714" t="s">
        <v>3039</v>
      </c>
      <c r="N3714" t="s">
        <v>655</v>
      </c>
      <c r="O3714" t="s">
        <v>1219</v>
      </c>
    </row>
    <row r="3715" spans="1:15" x14ac:dyDescent="0.25">
      <c r="A3715">
        <v>305282842</v>
      </c>
      <c r="B3715" s="1">
        <v>44220</v>
      </c>
      <c r="C3715" t="s">
        <v>230</v>
      </c>
      <c r="D3715" t="s">
        <v>234</v>
      </c>
      <c r="E3715" t="s">
        <v>24</v>
      </c>
      <c r="F3715" t="s">
        <v>1087</v>
      </c>
      <c r="G3715" t="s">
        <v>13</v>
      </c>
      <c r="H3715" t="s">
        <v>14</v>
      </c>
      <c r="I3715">
        <v>1</v>
      </c>
      <c r="J3715">
        <v>2</v>
      </c>
      <c r="K3715" s="2">
        <v>44222.71875</v>
      </c>
      <c r="L3715" t="s">
        <v>15</v>
      </c>
      <c r="M3715" t="s">
        <v>3039</v>
      </c>
      <c r="N3715" t="s">
        <v>655</v>
      </c>
      <c r="O3715" t="s">
        <v>258</v>
      </c>
    </row>
    <row r="3716" spans="1:15" x14ac:dyDescent="0.25">
      <c r="A3716">
        <v>305282857</v>
      </c>
      <c r="B3716" s="1">
        <v>44220</v>
      </c>
      <c r="C3716" t="s">
        <v>230</v>
      </c>
      <c r="D3716" t="s">
        <v>234</v>
      </c>
      <c r="E3716" t="s">
        <v>406</v>
      </c>
      <c r="F3716" t="s">
        <v>1663</v>
      </c>
      <c r="G3716" t="s">
        <v>13</v>
      </c>
      <c r="H3716" t="s">
        <v>14</v>
      </c>
      <c r="I3716">
        <v>1</v>
      </c>
      <c r="J3716">
        <v>3</v>
      </c>
      <c r="K3716" s="2">
        <v>44222.648611111108</v>
      </c>
      <c r="L3716" t="s">
        <v>15</v>
      </c>
      <c r="M3716" t="s">
        <v>3039</v>
      </c>
      <c r="N3716" t="s">
        <v>655</v>
      </c>
      <c r="O3716" t="s">
        <v>1831</v>
      </c>
    </row>
    <row r="3717" spans="1:15" x14ac:dyDescent="0.25">
      <c r="A3717">
        <v>305282956</v>
      </c>
      <c r="B3717" s="1">
        <v>44220</v>
      </c>
      <c r="C3717" t="s">
        <v>230</v>
      </c>
      <c r="D3717" t="s">
        <v>234</v>
      </c>
      <c r="E3717" t="s">
        <v>873</v>
      </c>
      <c r="F3717" t="s">
        <v>103</v>
      </c>
      <c r="G3717" t="s">
        <v>13</v>
      </c>
      <c r="H3717" t="s">
        <v>14</v>
      </c>
      <c r="I3717">
        <v>1</v>
      </c>
      <c r="J3717">
        <v>6</v>
      </c>
      <c r="K3717" s="2">
        <v>44223.465277777781</v>
      </c>
      <c r="L3717" t="s">
        <v>15</v>
      </c>
      <c r="M3717" t="s">
        <v>3039</v>
      </c>
      <c r="N3717" t="s">
        <v>655</v>
      </c>
      <c r="O3717" t="s">
        <v>1166</v>
      </c>
    </row>
    <row r="3718" spans="1:15" x14ac:dyDescent="0.25">
      <c r="A3718">
        <v>305283038</v>
      </c>
      <c r="B3718" s="1">
        <v>44220</v>
      </c>
      <c r="C3718" t="s">
        <v>230</v>
      </c>
      <c r="D3718" t="s">
        <v>234</v>
      </c>
      <c r="E3718" t="s">
        <v>239</v>
      </c>
      <c r="F3718" t="s">
        <v>1958</v>
      </c>
      <c r="G3718" t="s">
        <v>59</v>
      </c>
      <c r="H3718" t="s">
        <v>14</v>
      </c>
      <c r="I3718">
        <v>1</v>
      </c>
      <c r="J3718">
        <v>10</v>
      </c>
      <c r="K3718" s="2">
        <v>44223.537499999999</v>
      </c>
      <c r="L3718" t="s">
        <v>15</v>
      </c>
      <c r="M3718" t="s">
        <v>3039</v>
      </c>
      <c r="N3718" t="s">
        <v>655</v>
      </c>
      <c r="O3718" t="s">
        <v>1959</v>
      </c>
    </row>
    <row r="3719" spans="1:15" x14ac:dyDescent="0.25">
      <c r="A3719">
        <v>305283198</v>
      </c>
      <c r="B3719" s="1">
        <v>44220</v>
      </c>
      <c r="C3719" t="s">
        <v>230</v>
      </c>
      <c r="D3719" t="s">
        <v>234</v>
      </c>
      <c r="E3719" t="s">
        <v>822</v>
      </c>
      <c r="F3719" t="s">
        <v>1960</v>
      </c>
      <c r="G3719" t="s">
        <v>59</v>
      </c>
      <c r="H3719" t="s">
        <v>14</v>
      </c>
      <c r="I3719">
        <v>1</v>
      </c>
      <c r="J3719">
        <v>6</v>
      </c>
      <c r="L3719" t="s">
        <v>225</v>
      </c>
      <c r="M3719" t="s">
        <v>3041</v>
      </c>
      <c r="N3719" t="s">
        <v>655</v>
      </c>
      <c r="O3719" t="s">
        <v>825</v>
      </c>
    </row>
    <row r="3720" spans="1:15" x14ac:dyDescent="0.25">
      <c r="A3720">
        <v>305283266</v>
      </c>
      <c r="B3720" s="1">
        <v>44220</v>
      </c>
      <c r="C3720" t="s">
        <v>230</v>
      </c>
      <c r="D3720" t="s">
        <v>234</v>
      </c>
      <c r="E3720" t="s">
        <v>299</v>
      </c>
      <c r="F3720" t="s">
        <v>859</v>
      </c>
      <c r="G3720" t="s">
        <v>59</v>
      </c>
      <c r="H3720" t="s">
        <v>14</v>
      </c>
      <c r="I3720">
        <v>1</v>
      </c>
      <c r="J3720">
        <v>6</v>
      </c>
      <c r="K3720" s="2">
        <v>44222.443055555559</v>
      </c>
      <c r="L3720" t="s">
        <v>15</v>
      </c>
      <c r="M3720" t="s">
        <v>3039</v>
      </c>
      <c r="N3720" t="s">
        <v>655</v>
      </c>
      <c r="O3720" t="s">
        <v>944</v>
      </c>
    </row>
    <row r="3721" spans="1:15" x14ac:dyDescent="0.25">
      <c r="A3721">
        <v>305283303</v>
      </c>
      <c r="B3721" s="1">
        <v>44220</v>
      </c>
      <c r="C3721" t="s">
        <v>230</v>
      </c>
      <c r="D3721" t="s">
        <v>234</v>
      </c>
      <c r="E3721" t="s">
        <v>997</v>
      </c>
      <c r="F3721" t="s">
        <v>1961</v>
      </c>
      <c r="G3721" t="s">
        <v>59</v>
      </c>
      <c r="H3721" t="s">
        <v>14</v>
      </c>
      <c r="I3721">
        <v>1</v>
      </c>
      <c r="J3721">
        <v>10</v>
      </c>
      <c r="L3721" t="s">
        <v>40</v>
      </c>
      <c r="M3721" t="s">
        <v>3044</v>
      </c>
      <c r="N3721" t="s">
        <v>655</v>
      </c>
      <c r="O3721" t="s">
        <v>999</v>
      </c>
    </row>
    <row r="3722" spans="1:15" x14ac:dyDescent="0.25">
      <c r="A3722">
        <v>305283372</v>
      </c>
      <c r="B3722" s="1">
        <v>44220</v>
      </c>
      <c r="C3722" t="s">
        <v>87</v>
      </c>
      <c r="D3722" t="s">
        <v>88</v>
      </c>
      <c r="E3722" t="s">
        <v>24</v>
      </c>
      <c r="F3722" t="s">
        <v>970</v>
      </c>
      <c r="G3722" t="s">
        <v>13</v>
      </c>
      <c r="H3722" t="s">
        <v>14</v>
      </c>
      <c r="I3722">
        <v>1</v>
      </c>
      <c r="J3722">
        <v>2</v>
      </c>
      <c r="K3722" s="2">
        <v>44221.499305555553</v>
      </c>
      <c r="L3722" t="s">
        <v>15</v>
      </c>
      <c r="M3722" t="s">
        <v>3039</v>
      </c>
      <c r="N3722" t="s">
        <v>1962</v>
      </c>
      <c r="O3722" t="s">
        <v>868</v>
      </c>
    </row>
    <row r="3723" spans="1:15" x14ac:dyDescent="0.25">
      <c r="A3723">
        <v>305283374</v>
      </c>
      <c r="B3723" s="1">
        <v>44220</v>
      </c>
      <c r="C3723" t="s">
        <v>87</v>
      </c>
      <c r="D3723" t="s">
        <v>88</v>
      </c>
      <c r="E3723" t="s">
        <v>604</v>
      </c>
      <c r="F3723" t="s">
        <v>658</v>
      </c>
      <c r="G3723" t="s">
        <v>13</v>
      </c>
      <c r="H3723" t="s">
        <v>14</v>
      </c>
      <c r="I3723">
        <v>1</v>
      </c>
      <c r="J3723">
        <v>5</v>
      </c>
      <c r="K3723" s="2">
        <v>44222.462500000001</v>
      </c>
      <c r="L3723" t="s">
        <v>15</v>
      </c>
      <c r="M3723" t="s">
        <v>3039</v>
      </c>
      <c r="N3723" t="s">
        <v>1962</v>
      </c>
      <c r="O3723" t="s">
        <v>658</v>
      </c>
    </row>
    <row r="3724" spans="1:15" x14ac:dyDescent="0.25">
      <c r="A3724">
        <v>305283375</v>
      </c>
      <c r="B3724" s="1">
        <v>44220</v>
      </c>
      <c r="C3724" t="s">
        <v>87</v>
      </c>
      <c r="D3724" t="s">
        <v>88</v>
      </c>
      <c r="E3724" t="s">
        <v>1236</v>
      </c>
      <c r="F3724" t="s">
        <v>1963</v>
      </c>
      <c r="G3724" t="s">
        <v>13</v>
      </c>
      <c r="H3724" t="s">
        <v>14</v>
      </c>
      <c r="I3724">
        <v>1</v>
      </c>
      <c r="J3724">
        <v>7</v>
      </c>
      <c r="K3724" s="2">
        <v>44222.584027777775</v>
      </c>
      <c r="L3724" t="s">
        <v>15</v>
      </c>
      <c r="M3724" t="s">
        <v>3039</v>
      </c>
      <c r="N3724" t="s">
        <v>1962</v>
      </c>
      <c r="O3724" t="s">
        <v>1121</v>
      </c>
    </row>
    <row r="3725" spans="1:15" x14ac:dyDescent="0.25">
      <c r="A3725">
        <v>305283376</v>
      </c>
      <c r="B3725" s="1">
        <v>44220</v>
      </c>
      <c r="C3725" t="s">
        <v>87</v>
      </c>
      <c r="D3725" t="s">
        <v>88</v>
      </c>
      <c r="E3725" t="s">
        <v>812</v>
      </c>
      <c r="F3725" t="s">
        <v>492</v>
      </c>
      <c r="G3725" t="s">
        <v>36</v>
      </c>
      <c r="H3725" t="s">
        <v>14</v>
      </c>
      <c r="I3725">
        <v>1</v>
      </c>
      <c r="J3725">
        <v>4</v>
      </c>
      <c r="K3725" s="2">
        <v>44222.510416666664</v>
      </c>
      <c r="L3725" t="s">
        <v>15</v>
      </c>
      <c r="M3725" t="s">
        <v>3039</v>
      </c>
      <c r="N3725" t="s">
        <v>1962</v>
      </c>
      <c r="O3725" t="s">
        <v>814</v>
      </c>
    </row>
    <row r="3726" spans="1:15" x14ac:dyDescent="0.25">
      <c r="A3726">
        <v>305283377</v>
      </c>
      <c r="B3726" s="1">
        <v>44220</v>
      </c>
      <c r="C3726" t="s">
        <v>87</v>
      </c>
      <c r="D3726" t="s">
        <v>88</v>
      </c>
      <c r="E3726" t="s">
        <v>126</v>
      </c>
      <c r="F3726" t="s">
        <v>963</v>
      </c>
      <c r="G3726" t="s">
        <v>13</v>
      </c>
      <c r="H3726" t="s">
        <v>14</v>
      </c>
      <c r="I3726">
        <v>1</v>
      </c>
      <c r="J3726">
        <v>2</v>
      </c>
      <c r="K3726" s="2">
        <v>44221.681250000001</v>
      </c>
      <c r="L3726" t="s">
        <v>15</v>
      </c>
      <c r="M3726" t="s">
        <v>3039</v>
      </c>
      <c r="N3726" t="s">
        <v>1962</v>
      </c>
      <c r="O3726" t="s">
        <v>1270</v>
      </c>
    </row>
    <row r="3727" spans="1:15" x14ac:dyDescent="0.25">
      <c r="A3727">
        <v>305283378</v>
      </c>
      <c r="B3727" s="1">
        <v>44220</v>
      </c>
      <c r="C3727" t="s">
        <v>87</v>
      </c>
      <c r="D3727" t="s">
        <v>88</v>
      </c>
      <c r="E3727" t="s">
        <v>1501</v>
      </c>
      <c r="F3727" t="s">
        <v>1964</v>
      </c>
      <c r="G3727" t="s">
        <v>59</v>
      </c>
      <c r="H3727" t="s">
        <v>14</v>
      </c>
      <c r="I3727">
        <v>1</v>
      </c>
      <c r="J3727">
        <v>6</v>
      </c>
      <c r="K3727" s="2">
        <v>44222.477777777778</v>
      </c>
      <c r="L3727" t="s">
        <v>15</v>
      </c>
      <c r="M3727" t="s">
        <v>3039</v>
      </c>
      <c r="N3727" t="s">
        <v>1962</v>
      </c>
      <c r="O3727" t="s">
        <v>1503</v>
      </c>
    </row>
    <row r="3728" spans="1:15" x14ac:dyDescent="0.25">
      <c r="A3728">
        <v>305283379</v>
      </c>
      <c r="B3728" s="1">
        <v>44220</v>
      </c>
      <c r="C3728" t="s">
        <v>87</v>
      </c>
      <c r="D3728" t="s">
        <v>88</v>
      </c>
      <c r="E3728" t="s">
        <v>230</v>
      </c>
      <c r="F3728" t="s">
        <v>1965</v>
      </c>
      <c r="G3728" t="s">
        <v>13</v>
      </c>
      <c r="H3728" t="s">
        <v>14</v>
      </c>
      <c r="I3728">
        <v>1</v>
      </c>
      <c r="J3728">
        <v>5</v>
      </c>
      <c r="K3728" s="2">
        <v>44222.425694444442</v>
      </c>
      <c r="L3728" t="s">
        <v>15</v>
      </c>
      <c r="M3728" t="s">
        <v>3039</v>
      </c>
      <c r="N3728" t="s">
        <v>1962</v>
      </c>
      <c r="O3728" t="s">
        <v>376</v>
      </c>
    </row>
    <row r="3729" spans="1:15" x14ac:dyDescent="0.25">
      <c r="A3729">
        <v>305283455</v>
      </c>
      <c r="B3729" s="1">
        <v>44220</v>
      </c>
      <c r="C3729" t="s">
        <v>87</v>
      </c>
      <c r="D3729" t="s">
        <v>88</v>
      </c>
      <c r="E3729" t="s">
        <v>1300</v>
      </c>
      <c r="F3729" t="s">
        <v>1966</v>
      </c>
      <c r="G3729" t="s">
        <v>59</v>
      </c>
      <c r="H3729" t="s">
        <v>14</v>
      </c>
      <c r="I3729">
        <v>1</v>
      </c>
      <c r="J3729">
        <v>9</v>
      </c>
      <c r="K3729" s="2">
        <v>44223.943055555559</v>
      </c>
      <c r="L3729" t="s">
        <v>15</v>
      </c>
      <c r="M3729" t="s">
        <v>3039</v>
      </c>
      <c r="N3729" t="s">
        <v>1962</v>
      </c>
      <c r="O3729" t="s">
        <v>1967</v>
      </c>
    </row>
    <row r="3730" spans="1:15" x14ac:dyDescent="0.25">
      <c r="A3730">
        <v>305283486</v>
      </c>
      <c r="B3730" s="1">
        <v>44220</v>
      </c>
      <c r="C3730" t="s">
        <v>87</v>
      </c>
      <c r="D3730" t="s">
        <v>88</v>
      </c>
      <c r="E3730" t="s">
        <v>1076</v>
      </c>
      <c r="F3730" t="s">
        <v>1968</v>
      </c>
      <c r="G3730" t="s">
        <v>59</v>
      </c>
      <c r="H3730" t="s">
        <v>14</v>
      </c>
      <c r="I3730">
        <v>1</v>
      </c>
      <c r="J3730">
        <v>6</v>
      </c>
      <c r="K3730" s="2">
        <v>44221.588194444441</v>
      </c>
      <c r="L3730" t="s">
        <v>15</v>
      </c>
      <c r="M3730" t="s">
        <v>3039</v>
      </c>
      <c r="N3730" t="s">
        <v>1962</v>
      </c>
      <c r="O3730" t="s">
        <v>1248</v>
      </c>
    </row>
    <row r="3731" spans="1:15" x14ac:dyDescent="0.25">
      <c r="A3731">
        <v>305283489</v>
      </c>
      <c r="B3731" s="1">
        <v>44220</v>
      </c>
      <c r="C3731" t="s">
        <v>87</v>
      </c>
      <c r="D3731" t="s">
        <v>88</v>
      </c>
      <c r="E3731" t="s">
        <v>18</v>
      </c>
      <c r="F3731" t="s">
        <v>19</v>
      </c>
      <c r="G3731" t="s">
        <v>13</v>
      </c>
      <c r="H3731" t="s">
        <v>14</v>
      </c>
      <c r="I3731">
        <v>1</v>
      </c>
      <c r="J3731">
        <v>2</v>
      </c>
      <c r="L3731" t="s">
        <v>225</v>
      </c>
      <c r="M3731" t="s">
        <v>3041</v>
      </c>
      <c r="N3731" t="s">
        <v>1962</v>
      </c>
      <c r="O3731" t="s">
        <v>1881</v>
      </c>
    </row>
    <row r="3732" spans="1:15" x14ac:dyDescent="0.25">
      <c r="A3732">
        <v>305283500</v>
      </c>
      <c r="B3732" s="1">
        <v>44220</v>
      </c>
      <c r="C3732" t="s">
        <v>230</v>
      </c>
      <c r="D3732" t="s">
        <v>234</v>
      </c>
      <c r="E3732" t="s">
        <v>968</v>
      </c>
      <c r="F3732" t="s">
        <v>1951</v>
      </c>
      <c r="G3732" t="s">
        <v>59</v>
      </c>
      <c r="H3732" t="s">
        <v>14</v>
      </c>
      <c r="I3732">
        <v>1</v>
      </c>
      <c r="J3732">
        <v>6</v>
      </c>
      <c r="K3732" s="2">
        <v>44224.574305555558</v>
      </c>
      <c r="L3732" t="s">
        <v>15</v>
      </c>
      <c r="M3732" t="s">
        <v>3039</v>
      </c>
      <c r="N3732" t="s">
        <v>655</v>
      </c>
      <c r="O3732" t="s">
        <v>969</v>
      </c>
    </row>
    <row r="3733" spans="1:15" x14ac:dyDescent="0.25">
      <c r="A3733">
        <v>305283512</v>
      </c>
      <c r="B3733" s="1">
        <v>44220</v>
      </c>
      <c r="C3733" t="s">
        <v>230</v>
      </c>
      <c r="D3733" t="s">
        <v>234</v>
      </c>
      <c r="E3733" t="s">
        <v>228</v>
      </c>
      <c r="F3733" t="s">
        <v>1930</v>
      </c>
      <c r="G3733" t="s">
        <v>13</v>
      </c>
      <c r="H3733" t="s">
        <v>14</v>
      </c>
      <c r="I3733">
        <v>1</v>
      </c>
      <c r="J3733">
        <v>6</v>
      </c>
      <c r="K3733" s="2">
        <v>44222.811805555553</v>
      </c>
      <c r="L3733" t="s">
        <v>15</v>
      </c>
      <c r="M3733" t="s">
        <v>3039</v>
      </c>
      <c r="N3733" t="s">
        <v>655</v>
      </c>
      <c r="O3733" t="s">
        <v>1147</v>
      </c>
    </row>
    <row r="3734" spans="1:15" x14ac:dyDescent="0.25">
      <c r="A3734">
        <v>305283531</v>
      </c>
      <c r="B3734" s="1">
        <v>44220</v>
      </c>
      <c r="C3734" t="s">
        <v>230</v>
      </c>
      <c r="D3734" t="s">
        <v>234</v>
      </c>
      <c r="E3734" t="s">
        <v>1014</v>
      </c>
      <c r="F3734" t="s">
        <v>1970</v>
      </c>
      <c r="G3734" t="s">
        <v>59</v>
      </c>
      <c r="H3734" t="s">
        <v>14</v>
      </c>
      <c r="I3734">
        <v>1</v>
      </c>
      <c r="J3734">
        <v>7</v>
      </c>
      <c r="K3734" s="2">
        <v>44222.448611111111</v>
      </c>
      <c r="L3734" t="s">
        <v>15</v>
      </c>
      <c r="M3734" t="s">
        <v>3039</v>
      </c>
      <c r="N3734" t="s">
        <v>655</v>
      </c>
      <c r="O3734" t="s">
        <v>1015</v>
      </c>
    </row>
    <row r="3735" spans="1:15" x14ac:dyDescent="0.25">
      <c r="A3735">
        <v>305283536</v>
      </c>
      <c r="B3735" s="1">
        <v>44220</v>
      </c>
      <c r="C3735" t="s">
        <v>230</v>
      </c>
      <c r="D3735" t="s">
        <v>234</v>
      </c>
      <c r="E3735" t="s">
        <v>10</v>
      </c>
      <c r="F3735" t="s">
        <v>1301</v>
      </c>
      <c r="G3735" t="s">
        <v>13</v>
      </c>
      <c r="H3735" t="s">
        <v>14</v>
      </c>
      <c r="I3735">
        <v>1</v>
      </c>
      <c r="J3735">
        <v>2</v>
      </c>
      <c r="K3735" s="2">
        <v>44222.480555555558</v>
      </c>
      <c r="L3735" t="s">
        <v>15</v>
      </c>
      <c r="M3735" t="s">
        <v>3039</v>
      </c>
      <c r="N3735" t="s">
        <v>655</v>
      </c>
      <c r="O3735" t="s">
        <v>518</v>
      </c>
    </row>
    <row r="3736" spans="1:15" x14ac:dyDescent="0.25">
      <c r="A3736">
        <v>305283541</v>
      </c>
      <c r="B3736" s="1">
        <v>44220</v>
      </c>
      <c r="C3736" t="s">
        <v>230</v>
      </c>
      <c r="D3736" t="s">
        <v>234</v>
      </c>
      <c r="E3736" t="s">
        <v>223</v>
      </c>
      <c r="F3736" t="s">
        <v>1079</v>
      </c>
      <c r="G3736" t="s">
        <v>59</v>
      </c>
      <c r="H3736" t="s">
        <v>14</v>
      </c>
      <c r="I3736">
        <v>1</v>
      </c>
      <c r="J3736">
        <v>3</v>
      </c>
      <c r="K3736" s="2">
        <v>44222.592361111114</v>
      </c>
      <c r="L3736" t="s">
        <v>15</v>
      </c>
      <c r="M3736" t="s">
        <v>3039</v>
      </c>
      <c r="N3736" t="s">
        <v>655</v>
      </c>
      <c r="O3736" t="s">
        <v>1234</v>
      </c>
    </row>
    <row r="3737" spans="1:15" x14ac:dyDescent="0.25">
      <c r="A3737">
        <v>305283542</v>
      </c>
      <c r="B3737" s="1">
        <v>44220</v>
      </c>
      <c r="C3737" t="s">
        <v>230</v>
      </c>
      <c r="D3737" t="s">
        <v>234</v>
      </c>
      <c r="E3737" t="s">
        <v>55</v>
      </c>
      <c r="F3737" t="s">
        <v>1522</v>
      </c>
      <c r="G3737" t="s">
        <v>13</v>
      </c>
      <c r="H3737" t="s">
        <v>14</v>
      </c>
      <c r="I3737">
        <v>1</v>
      </c>
      <c r="J3737">
        <v>3</v>
      </c>
      <c r="K3737" s="2">
        <v>44222.55</v>
      </c>
      <c r="L3737" t="s">
        <v>15</v>
      </c>
      <c r="M3737" t="s">
        <v>3039</v>
      </c>
      <c r="N3737" t="s">
        <v>655</v>
      </c>
      <c r="O3737" t="s">
        <v>221</v>
      </c>
    </row>
    <row r="3738" spans="1:15" x14ac:dyDescent="0.25">
      <c r="A3738">
        <v>305283549</v>
      </c>
      <c r="B3738" s="1">
        <v>44220</v>
      </c>
      <c r="C3738" t="s">
        <v>230</v>
      </c>
      <c r="D3738" t="s">
        <v>234</v>
      </c>
      <c r="E3738" t="s">
        <v>230</v>
      </c>
      <c r="F3738" t="s">
        <v>1169</v>
      </c>
      <c r="G3738" t="s">
        <v>13</v>
      </c>
      <c r="H3738" t="s">
        <v>14</v>
      </c>
      <c r="I3738">
        <v>1</v>
      </c>
      <c r="J3738">
        <v>2</v>
      </c>
      <c r="K3738" s="2">
        <v>44222.568055555559</v>
      </c>
      <c r="L3738" t="s">
        <v>15</v>
      </c>
      <c r="M3738" t="s">
        <v>3039</v>
      </c>
      <c r="N3738" t="s">
        <v>655</v>
      </c>
      <c r="O3738" t="s">
        <v>1128</v>
      </c>
    </row>
    <row r="3739" spans="1:15" x14ac:dyDescent="0.25">
      <c r="A3739">
        <v>305283550</v>
      </c>
      <c r="B3739" s="1">
        <v>44220</v>
      </c>
      <c r="C3739" t="s">
        <v>230</v>
      </c>
      <c r="D3739" t="s">
        <v>234</v>
      </c>
      <c r="E3739" t="s">
        <v>1971</v>
      </c>
      <c r="F3739" t="s">
        <v>1972</v>
      </c>
      <c r="G3739" t="s">
        <v>59</v>
      </c>
      <c r="H3739" t="s">
        <v>14</v>
      </c>
      <c r="I3739">
        <v>1</v>
      </c>
      <c r="J3739">
        <v>10</v>
      </c>
      <c r="L3739" t="s">
        <v>40</v>
      </c>
      <c r="M3739" t="s">
        <v>3044</v>
      </c>
      <c r="N3739" t="s">
        <v>655</v>
      </c>
      <c r="O3739" t="s">
        <v>999</v>
      </c>
    </row>
    <row r="3740" spans="1:15" x14ac:dyDescent="0.25">
      <c r="A3740">
        <v>305283552</v>
      </c>
      <c r="B3740" s="1">
        <v>44220</v>
      </c>
      <c r="C3740" t="s">
        <v>230</v>
      </c>
      <c r="D3740" t="s">
        <v>234</v>
      </c>
      <c r="E3740" t="s">
        <v>21</v>
      </c>
      <c r="F3740" t="s">
        <v>437</v>
      </c>
      <c r="G3740" t="s">
        <v>13</v>
      </c>
      <c r="H3740" t="s">
        <v>14</v>
      </c>
      <c r="I3740">
        <v>1</v>
      </c>
      <c r="J3740">
        <v>2</v>
      </c>
      <c r="K3740" s="2">
        <v>44222.547222222223</v>
      </c>
      <c r="L3740" t="s">
        <v>15</v>
      </c>
      <c r="M3740" t="s">
        <v>3039</v>
      </c>
      <c r="N3740" t="s">
        <v>655</v>
      </c>
      <c r="O3740" t="s">
        <v>1932</v>
      </c>
    </row>
    <row r="3741" spans="1:15" x14ac:dyDescent="0.25">
      <c r="A3741">
        <v>305283555</v>
      </c>
      <c r="B3741" s="1">
        <v>44220</v>
      </c>
      <c r="C3741" t="s">
        <v>230</v>
      </c>
      <c r="D3741" t="s">
        <v>234</v>
      </c>
      <c r="E3741" t="s">
        <v>629</v>
      </c>
      <c r="F3741" t="s">
        <v>1973</v>
      </c>
      <c r="G3741" t="s">
        <v>59</v>
      </c>
      <c r="H3741" t="s">
        <v>14</v>
      </c>
      <c r="I3741">
        <v>1</v>
      </c>
      <c r="J3741">
        <v>6</v>
      </c>
      <c r="L3741" t="s">
        <v>225</v>
      </c>
      <c r="M3741" t="s">
        <v>3041</v>
      </c>
      <c r="N3741" t="s">
        <v>655</v>
      </c>
      <c r="O3741" t="s">
        <v>631</v>
      </c>
    </row>
    <row r="3742" spans="1:15" x14ac:dyDescent="0.25">
      <c r="A3742">
        <v>305283558</v>
      </c>
      <c r="B3742" s="1">
        <v>44220</v>
      </c>
      <c r="C3742" t="s">
        <v>230</v>
      </c>
      <c r="D3742" t="s">
        <v>234</v>
      </c>
      <c r="E3742" t="s">
        <v>850</v>
      </c>
      <c r="F3742" t="s">
        <v>1974</v>
      </c>
      <c r="G3742" t="s">
        <v>36</v>
      </c>
      <c r="H3742" t="s">
        <v>14</v>
      </c>
      <c r="I3742">
        <v>1</v>
      </c>
      <c r="J3742">
        <v>8</v>
      </c>
      <c r="K3742" s="2">
        <v>44223.750694444447</v>
      </c>
      <c r="L3742" t="s">
        <v>15</v>
      </c>
      <c r="M3742" t="s">
        <v>3039</v>
      </c>
      <c r="N3742" t="s">
        <v>655</v>
      </c>
      <c r="O3742" t="s">
        <v>853</v>
      </c>
    </row>
    <row r="3743" spans="1:15" x14ac:dyDescent="0.25">
      <c r="A3743">
        <v>305283559</v>
      </c>
      <c r="B3743" s="1">
        <v>44220</v>
      </c>
      <c r="C3743" t="s">
        <v>230</v>
      </c>
      <c r="D3743" t="s">
        <v>234</v>
      </c>
      <c r="E3743" t="s">
        <v>277</v>
      </c>
      <c r="F3743" t="s">
        <v>559</v>
      </c>
      <c r="G3743" t="s">
        <v>13</v>
      </c>
      <c r="H3743" t="s">
        <v>14</v>
      </c>
      <c r="I3743">
        <v>1</v>
      </c>
      <c r="J3743">
        <v>6</v>
      </c>
      <c r="K3743" s="2">
        <v>44222.59375</v>
      </c>
      <c r="L3743" t="s">
        <v>15</v>
      </c>
      <c r="M3743" t="s">
        <v>3039</v>
      </c>
      <c r="N3743" t="s">
        <v>655</v>
      </c>
      <c r="O3743" t="s">
        <v>305</v>
      </c>
    </row>
    <row r="3744" spans="1:15" x14ac:dyDescent="0.25">
      <c r="A3744">
        <v>305283561</v>
      </c>
      <c r="B3744" s="1">
        <v>44220</v>
      </c>
      <c r="C3744" t="s">
        <v>230</v>
      </c>
      <c r="D3744" t="s">
        <v>234</v>
      </c>
      <c r="E3744" t="s">
        <v>865</v>
      </c>
      <c r="F3744" t="s">
        <v>1461</v>
      </c>
      <c r="G3744" t="s">
        <v>59</v>
      </c>
      <c r="H3744" t="s">
        <v>14</v>
      </c>
      <c r="I3744">
        <v>1</v>
      </c>
      <c r="J3744">
        <v>10</v>
      </c>
      <c r="L3744" t="s">
        <v>225</v>
      </c>
      <c r="M3744" t="s">
        <v>3041</v>
      </c>
      <c r="N3744" t="s">
        <v>655</v>
      </c>
      <c r="O3744" t="s">
        <v>305</v>
      </c>
    </row>
    <row r="3745" spans="1:15" x14ac:dyDescent="0.25">
      <c r="A3745">
        <v>305283568</v>
      </c>
      <c r="B3745" s="1">
        <v>44220</v>
      </c>
      <c r="C3745" t="s">
        <v>230</v>
      </c>
      <c r="D3745" t="s">
        <v>234</v>
      </c>
      <c r="E3745" t="s">
        <v>1702</v>
      </c>
      <c r="F3745" t="s">
        <v>1975</v>
      </c>
      <c r="G3745" t="s">
        <v>59</v>
      </c>
      <c r="H3745" t="s">
        <v>14</v>
      </c>
      <c r="I3745">
        <v>1</v>
      </c>
      <c r="J3745">
        <v>10</v>
      </c>
      <c r="K3745" s="2">
        <v>44223.814583333333</v>
      </c>
      <c r="L3745" t="s">
        <v>15</v>
      </c>
      <c r="M3745" t="s">
        <v>3039</v>
      </c>
      <c r="N3745" t="s">
        <v>655</v>
      </c>
      <c r="O3745" t="s">
        <v>1062</v>
      </c>
    </row>
    <row r="3746" spans="1:15" x14ac:dyDescent="0.25">
      <c r="A3746">
        <v>305283571</v>
      </c>
      <c r="B3746" s="1">
        <v>44220</v>
      </c>
      <c r="C3746" t="s">
        <v>230</v>
      </c>
      <c r="D3746" t="s">
        <v>234</v>
      </c>
      <c r="E3746" t="s">
        <v>55</v>
      </c>
      <c r="F3746" t="s">
        <v>220</v>
      </c>
      <c r="G3746" t="s">
        <v>13</v>
      </c>
      <c r="H3746" t="s">
        <v>14</v>
      </c>
      <c r="I3746">
        <v>1</v>
      </c>
      <c r="J3746">
        <v>3</v>
      </c>
      <c r="K3746" s="2">
        <v>44223.740972222222</v>
      </c>
      <c r="L3746" t="s">
        <v>15</v>
      </c>
      <c r="M3746" t="s">
        <v>3039</v>
      </c>
      <c r="N3746" t="s">
        <v>655</v>
      </c>
      <c r="O3746" t="s">
        <v>221</v>
      </c>
    </row>
    <row r="3747" spans="1:15" x14ac:dyDescent="0.25">
      <c r="A3747">
        <v>305283573</v>
      </c>
      <c r="B3747" s="1">
        <v>44220</v>
      </c>
      <c r="C3747" t="s">
        <v>230</v>
      </c>
      <c r="D3747" t="s">
        <v>234</v>
      </c>
      <c r="E3747" t="s">
        <v>1971</v>
      </c>
      <c r="F3747" t="s">
        <v>1976</v>
      </c>
      <c r="G3747" t="s">
        <v>59</v>
      </c>
      <c r="H3747" t="s">
        <v>14</v>
      </c>
      <c r="I3747">
        <v>1</v>
      </c>
      <c r="J3747">
        <v>10</v>
      </c>
      <c r="L3747" t="s">
        <v>40</v>
      </c>
      <c r="M3747" t="s">
        <v>3044</v>
      </c>
      <c r="N3747" t="s">
        <v>655</v>
      </c>
      <c r="O3747" t="s">
        <v>999</v>
      </c>
    </row>
    <row r="3748" spans="1:15" x14ac:dyDescent="0.25">
      <c r="A3748">
        <v>305283575</v>
      </c>
      <c r="B3748" s="1">
        <v>44220</v>
      </c>
      <c r="C3748" t="s">
        <v>230</v>
      </c>
      <c r="D3748" t="s">
        <v>234</v>
      </c>
      <c r="E3748" t="s">
        <v>239</v>
      </c>
      <c r="F3748" t="s">
        <v>1977</v>
      </c>
      <c r="G3748" t="s">
        <v>59</v>
      </c>
      <c r="H3748" t="s">
        <v>14</v>
      </c>
      <c r="I3748">
        <v>1</v>
      </c>
      <c r="J3748">
        <v>10</v>
      </c>
      <c r="L3748" t="s">
        <v>225</v>
      </c>
      <c r="M3748" t="s">
        <v>3041</v>
      </c>
      <c r="N3748" t="s">
        <v>655</v>
      </c>
      <c r="O3748" t="s">
        <v>1978</v>
      </c>
    </row>
    <row r="3749" spans="1:15" x14ac:dyDescent="0.25">
      <c r="A3749">
        <v>305283576</v>
      </c>
      <c r="B3749" s="1">
        <v>44220</v>
      </c>
      <c r="C3749" t="s">
        <v>87</v>
      </c>
      <c r="D3749" t="s">
        <v>88</v>
      </c>
      <c r="E3749" t="s">
        <v>1336</v>
      </c>
      <c r="F3749" t="s">
        <v>1979</v>
      </c>
      <c r="G3749" t="s">
        <v>59</v>
      </c>
      <c r="H3749" t="s">
        <v>14</v>
      </c>
      <c r="I3749">
        <v>1</v>
      </c>
      <c r="J3749">
        <v>6</v>
      </c>
      <c r="K3749" s="2">
        <v>44222.572222222225</v>
      </c>
      <c r="L3749" t="s">
        <v>15</v>
      </c>
      <c r="M3749" t="s">
        <v>3039</v>
      </c>
      <c r="N3749" t="s">
        <v>1962</v>
      </c>
      <c r="O3749" t="s">
        <v>1337</v>
      </c>
    </row>
    <row r="3750" spans="1:15" x14ac:dyDescent="0.25">
      <c r="A3750">
        <v>305283577</v>
      </c>
      <c r="B3750" s="1">
        <v>44220</v>
      </c>
      <c r="C3750" t="s">
        <v>230</v>
      </c>
      <c r="D3750" t="s">
        <v>234</v>
      </c>
      <c r="E3750" t="s">
        <v>55</v>
      </c>
      <c r="F3750" t="s">
        <v>1980</v>
      </c>
      <c r="G3750" t="s">
        <v>13</v>
      </c>
      <c r="H3750" t="s">
        <v>14</v>
      </c>
      <c r="I3750">
        <v>1</v>
      </c>
      <c r="J3750">
        <v>3</v>
      </c>
      <c r="K3750" s="2">
        <v>44222.497916666667</v>
      </c>
      <c r="L3750" t="s">
        <v>15</v>
      </c>
      <c r="M3750" t="s">
        <v>3039</v>
      </c>
      <c r="N3750" t="s">
        <v>655</v>
      </c>
      <c r="O3750" t="s">
        <v>966</v>
      </c>
    </row>
    <row r="3751" spans="1:15" x14ac:dyDescent="0.25">
      <c r="A3751">
        <v>305283579</v>
      </c>
      <c r="B3751" s="1">
        <v>44220</v>
      </c>
      <c r="C3751" t="s">
        <v>230</v>
      </c>
      <c r="D3751" t="s">
        <v>234</v>
      </c>
      <c r="E3751" t="s">
        <v>113</v>
      </c>
      <c r="F3751" t="s">
        <v>114</v>
      </c>
      <c r="G3751" t="s">
        <v>13</v>
      </c>
      <c r="H3751" t="s">
        <v>14</v>
      </c>
      <c r="I3751">
        <v>1</v>
      </c>
      <c r="J3751">
        <v>2</v>
      </c>
      <c r="K3751" s="2">
        <v>44222.565972222219</v>
      </c>
      <c r="L3751" t="s">
        <v>15</v>
      </c>
      <c r="M3751" t="s">
        <v>3039</v>
      </c>
      <c r="N3751" t="s">
        <v>655</v>
      </c>
      <c r="O3751" t="s">
        <v>794</v>
      </c>
    </row>
    <row r="3752" spans="1:15" x14ac:dyDescent="0.25">
      <c r="A3752">
        <v>305283581</v>
      </c>
      <c r="B3752" s="1">
        <v>44220</v>
      </c>
      <c r="C3752" t="s">
        <v>230</v>
      </c>
      <c r="D3752" t="s">
        <v>234</v>
      </c>
      <c r="E3752" t="s">
        <v>228</v>
      </c>
      <c r="F3752" t="s">
        <v>1117</v>
      </c>
      <c r="G3752" t="s">
        <v>13</v>
      </c>
      <c r="H3752" t="s">
        <v>14</v>
      </c>
      <c r="I3752">
        <v>1</v>
      </c>
      <c r="J3752">
        <v>6</v>
      </c>
      <c r="K3752" s="2">
        <v>44222.487500000003</v>
      </c>
      <c r="L3752" t="s">
        <v>15</v>
      </c>
      <c r="M3752" t="s">
        <v>3039</v>
      </c>
      <c r="N3752" t="s">
        <v>655</v>
      </c>
      <c r="O3752" t="s">
        <v>1118</v>
      </c>
    </row>
    <row r="3753" spans="1:15" x14ac:dyDescent="0.25">
      <c r="A3753">
        <v>305283584</v>
      </c>
      <c r="B3753" s="1">
        <v>44220</v>
      </c>
      <c r="C3753" t="s">
        <v>230</v>
      </c>
      <c r="D3753" t="s">
        <v>234</v>
      </c>
      <c r="E3753" t="s">
        <v>228</v>
      </c>
      <c r="F3753" t="s">
        <v>1870</v>
      </c>
      <c r="G3753" t="s">
        <v>13</v>
      </c>
      <c r="H3753" t="s">
        <v>14</v>
      </c>
      <c r="I3753">
        <v>1</v>
      </c>
      <c r="J3753">
        <v>6</v>
      </c>
      <c r="K3753" s="2">
        <v>44222.51666666667</v>
      </c>
      <c r="L3753" t="s">
        <v>15</v>
      </c>
      <c r="M3753" t="s">
        <v>3039</v>
      </c>
      <c r="N3753" t="s">
        <v>655</v>
      </c>
      <c r="O3753" t="s">
        <v>1556</v>
      </c>
    </row>
    <row r="3754" spans="1:15" x14ac:dyDescent="0.25">
      <c r="A3754">
        <v>305283590</v>
      </c>
      <c r="B3754" s="1">
        <v>44220</v>
      </c>
      <c r="C3754" t="s">
        <v>230</v>
      </c>
      <c r="D3754" t="s">
        <v>234</v>
      </c>
      <c r="E3754" t="s">
        <v>1981</v>
      </c>
      <c r="F3754" t="s">
        <v>1982</v>
      </c>
      <c r="G3754" t="s">
        <v>59</v>
      </c>
      <c r="H3754" t="s">
        <v>14</v>
      </c>
      <c r="I3754">
        <v>1</v>
      </c>
      <c r="J3754">
        <v>11</v>
      </c>
      <c r="L3754" t="s">
        <v>40</v>
      </c>
      <c r="M3754" t="s">
        <v>3044</v>
      </c>
      <c r="N3754" t="s">
        <v>655</v>
      </c>
      <c r="O3754" t="s">
        <v>1926</v>
      </c>
    </row>
    <row r="3755" spans="1:15" x14ac:dyDescent="0.25">
      <c r="A3755">
        <v>305283593</v>
      </c>
      <c r="B3755" s="1">
        <v>44220</v>
      </c>
      <c r="C3755" t="s">
        <v>230</v>
      </c>
      <c r="D3755" t="s">
        <v>234</v>
      </c>
      <c r="E3755" t="s">
        <v>277</v>
      </c>
      <c r="F3755" t="s">
        <v>304</v>
      </c>
      <c r="G3755" t="s">
        <v>13</v>
      </c>
      <c r="H3755" t="s">
        <v>14</v>
      </c>
      <c r="I3755">
        <v>1</v>
      </c>
      <c r="J3755">
        <v>6</v>
      </c>
      <c r="K3755" s="2">
        <v>44223.73333333333</v>
      </c>
      <c r="L3755" t="s">
        <v>15</v>
      </c>
      <c r="M3755" t="s">
        <v>3039</v>
      </c>
      <c r="N3755" t="s">
        <v>655</v>
      </c>
      <c r="O3755" t="s">
        <v>305</v>
      </c>
    </row>
    <row r="3756" spans="1:15" x14ac:dyDescent="0.25">
      <c r="A3756">
        <v>305283627</v>
      </c>
      <c r="B3756" s="1">
        <v>44220</v>
      </c>
      <c r="C3756" t="s">
        <v>230</v>
      </c>
      <c r="D3756" t="s">
        <v>234</v>
      </c>
      <c r="E3756" t="s">
        <v>230</v>
      </c>
      <c r="F3756" t="s">
        <v>478</v>
      </c>
      <c r="G3756" t="s">
        <v>13</v>
      </c>
      <c r="H3756" t="s">
        <v>14</v>
      </c>
      <c r="I3756">
        <v>1</v>
      </c>
      <c r="J3756">
        <v>2</v>
      </c>
      <c r="K3756" s="2">
        <v>44221.656944444447</v>
      </c>
      <c r="L3756" t="s">
        <v>15</v>
      </c>
      <c r="M3756" t="s">
        <v>3039</v>
      </c>
      <c r="N3756" t="s">
        <v>655</v>
      </c>
      <c r="O3756" t="s">
        <v>478</v>
      </c>
    </row>
    <row r="3757" spans="1:15" x14ac:dyDescent="0.25">
      <c r="A3757">
        <v>305283630</v>
      </c>
      <c r="B3757" s="1">
        <v>44220</v>
      </c>
      <c r="C3757" t="s">
        <v>230</v>
      </c>
      <c r="D3757" t="s">
        <v>234</v>
      </c>
      <c r="E3757" t="s">
        <v>873</v>
      </c>
      <c r="F3757" t="s">
        <v>344</v>
      </c>
      <c r="G3757" t="s">
        <v>13</v>
      </c>
      <c r="H3757" t="s">
        <v>14</v>
      </c>
      <c r="I3757">
        <v>1</v>
      </c>
      <c r="J3757">
        <v>6</v>
      </c>
      <c r="K3757" s="2">
        <v>44224.535416666666</v>
      </c>
      <c r="L3757" t="s">
        <v>15</v>
      </c>
      <c r="M3757" t="s">
        <v>3039</v>
      </c>
      <c r="N3757" t="s">
        <v>655</v>
      </c>
      <c r="O3757" t="s">
        <v>1166</v>
      </c>
    </row>
    <row r="3758" spans="1:15" x14ac:dyDescent="0.25">
      <c r="A3758">
        <v>305283635</v>
      </c>
      <c r="B3758" s="1">
        <v>44220</v>
      </c>
      <c r="C3758" t="s">
        <v>230</v>
      </c>
      <c r="D3758" t="s">
        <v>234</v>
      </c>
      <c r="E3758" t="s">
        <v>200</v>
      </c>
      <c r="F3758" t="s">
        <v>1387</v>
      </c>
      <c r="G3758" t="s">
        <v>59</v>
      </c>
      <c r="H3758" t="s">
        <v>14</v>
      </c>
      <c r="I3758">
        <v>1</v>
      </c>
      <c r="J3758">
        <v>10</v>
      </c>
      <c r="K3758" s="2">
        <v>44222.511805555558</v>
      </c>
      <c r="L3758" t="s">
        <v>15</v>
      </c>
      <c r="M3758" t="s">
        <v>3039</v>
      </c>
      <c r="N3758" t="s">
        <v>655</v>
      </c>
      <c r="O3758" t="s">
        <v>202</v>
      </c>
    </row>
    <row r="3759" spans="1:15" x14ac:dyDescent="0.25">
      <c r="A3759">
        <v>305283641</v>
      </c>
      <c r="B3759" s="1">
        <v>44220</v>
      </c>
      <c r="C3759" t="s">
        <v>230</v>
      </c>
      <c r="D3759" t="s">
        <v>234</v>
      </c>
      <c r="E3759" t="s">
        <v>968</v>
      </c>
      <c r="F3759" t="s">
        <v>1951</v>
      </c>
      <c r="G3759" t="s">
        <v>59</v>
      </c>
      <c r="H3759" t="s">
        <v>14</v>
      </c>
      <c r="I3759">
        <v>1</v>
      </c>
      <c r="J3759">
        <v>6</v>
      </c>
      <c r="L3759" t="s">
        <v>225</v>
      </c>
      <c r="M3759" t="s">
        <v>3041</v>
      </c>
      <c r="N3759" t="s">
        <v>655</v>
      </c>
      <c r="O3759" t="s">
        <v>969</v>
      </c>
    </row>
    <row r="3760" spans="1:15" x14ac:dyDescent="0.25">
      <c r="A3760">
        <v>305283654</v>
      </c>
      <c r="B3760" s="1">
        <v>44220</v>
      </c>
      <c r="C3760" t="s">
        <v>230</v>
      </c>
      <c r="D3760" t="s">
        <v>234</v>
      </c>
      <c r="E3760" t="s">
        <v>200</v>
      </c>
      <c r="F3760" t="s">
        <v>1983</v>
      </c>
      <c r="G3760" t="s">
        <v>59</v>
      </c>
      <c r="H3760" t="s">
        <v>14</v>
      </c>
      <c r="I3760">
        <v>1</v>
      </c>
      <c r="J3760">
        <v>10</v>
      </c>
      <c r="K3760" s="2">
        <v>44222.479861111111</v>
      </c>
      <c r="L3760" t="s">
        <v>15</v>
      </c>
      <c r="M3760" t="s">
        <v>3039</v>
      </c>
      <c r="N3760" t="s">
        <v>655</v>
      </c>
      <c r="O3760" t="s">
        <v>202</v>
      </c>
    </row>
    <row r="3761" spans="1:15" x14ac:dyDescent="0.25">
      <c r="A3761">
        <v>305283656</v>
      </c>
      <c r="B3761" s="1">
        <v>44220</v>
      </c>
      <c r="C3761" t="s">
        <v>230</v>
      </c>
      <c r="D3761" t="s">
        <v>234</v>
      </c>
      <c r="E3761" t="s">
        <v>1366</v>
      </c>
      <c r="F3761" t="s">
        <v>1984</v>
      </c>
      <c r="G3761" t="s">
        <v>59</v>
      </c>
      <c r="H3761" t="s">
        <v>14</v>
      </c>
      <c r="I3761">
        <v>1</v>
      </c>
      <c r="J3761">
        <v>7</v>
      </c>
      <c r="L3761" t="s">
        <v>762</v>
      </c>
      <c r="M3761" t="s">
        <v>3040</v>
      </c>
      <c r="N3761" t="s">
        <v>655</v>
      </c>
      <c r="O3761" t="s">
        <v>1368</v>
      </c>
    </row>
    <row r="3762" spans="1:15" x14ac:dyDescent="0.25">
      <c r="A3762">
        <v>305283658</v>
      </c>
      <c r="B3762" s="1">
        <v>44220</v>
      </c>
      <c r="C3762" t="s">
        <v>230</v>
      </c>
      <c r="D3762" t="s">
        <v>234</v>
      </c>
      <c r="E3762" t="s">
        <v>1946</v>
      </c>
      <c r="F3762" t="s">
        <v>1947</v>
      </c>
      <c r="G3762" t="s">
        <v>59</v>
      </c>
      <c r="H3762" t="s">
        <v>14</v>
      </c>
      <c r="I3762">
        <v>1</v>
      </c>
      <c r="J3762">
        <v>10</v>
      </c>
      <c r="K3762" s="2">
        <v>44224.474305555559</v>
      </c>
      <c r="L3762" t="s">
        <v>15</v>
      </c>
      <c r="M3762" t="s">
        <v>3039</v>
      </c>
      <c r="N3762" t="s">
        <v>655</v>
      </c>
      <c r="O3762" t="s">
        <v>1911</v>
      </c>
    </row>
    <row r="3763" spans="1:15" x14ac:dyDescent="0.25">
      <c r="A3763">
        <v>305283661</v>
      </c>
      <c r="B3763" s="1">
        <v>44220</v>
      </c>
      <c r="C3763" t="s">
        <v>230</v>
      </c>
      <c r="D3763" t="s">
        <v>234</v>
      </c>
      <c r="E3763" t="s">
        <v>826</v>
      </c>
      <c r="F3763" t="s">
        <v>827</v>
      </c>
      <c r="G3763" t="s">
        <v>36</v>
      </c>
      <c r="H3763" t="s">
        <v>14</v>
      </c>
      <c r="I3763">
        <v>1</v>
      </c>
      <c r="J3763">
        <v>3</v>
      </c>
      <c r="K3763" s="2">
        <v>44222.643055555556</v>
      </c>
      <c r="L3763" t="s">
        <v>15</v>
      </c>
      <c r="M3763" t="s">
        <v>3039</v>
      </c>
      <c r="N3763" t="s">
        <v>655</v>
      </c>
      <c r="O3763" t="s">
        <v>1000</v>
      </c>
    </row>
    <row r="3764" spans="1:15" x14ac:dyDescent="0.25">
      <c r="A3764">
        <v>305283663</v>
      </c>
      <c r="B3764" s="1">
        <v>44220</v>
      </c>
      <c r="C3764" t="s">
        <v>230</v>
      </c>
      <c r="D3764" t="s">
        <v>234</v>
      </c>
      <c r="E3764" t="s">
        <v>1619</v>
      </c>
      <c r="F3764" t="s">
        <v>1620</v>
      </c>
      <c r="G3764" t="s">
        <v>59</v>
      </c>
      <c r="H3764" t="s">
        <v>14</v>
      </c>
      <c r="I3764">
        <v>1</v>
      </c>
      <c r="J3764">
        <v>16</v>
      </c>
      <c r="K3764" s="2">
        <v>44224.431944444441</v>
      </c>
      <c r="L3764" t="s">
        <v>15</v>
      </c>
      <c r="M3764" t="s">
        <v>3039</v>
      </c>
      <c r="N3764" t="s">
        <v>655</v>
      </c>
      <c r="O3764" t="s">
        <v>236</v>
      </c>
    </row>
    <row r="3765" spans="1:15" x14ac:dyDescent="0.25">
      <c r="A3765">
        <v>305283666</v>
      </c>
      <c r="B3765" s="1">
        <v>44220</v>
      </c>
      <c r="C3765" t="s">
        <v>230</v>
      </c>
      <c r="D3765" t="s">
        <v>234</v>
      </c>
      <c r="E3765" t="s">
        <v>260</v>
      </c>
      <c r="F3765" t="s">
        <v>1267</v>
      </c>
      <c r="G3765" t="s">
        <v>13</v>
      </c>
      <c r="H3765" t="s">
        <v>14</v>
      </c>
      <c r="I3765">
        <v>1</v>
      </c>
      <c r="J3765">
        <v>6</v>
      </c>
      <c r="K3765" s="2">
        <v>44222.486805555556</v>
      </c>
      <c r="L3765" t="s">
        <v>15</v>
      </c>
      <c r="M3765" t="s">
        <v>3039</v>
      </c>
      <c r="N3765" t="s">
        <v>655</v>
      </c>
      <c r="O3765" t="s">
        <v>743</v>
      </c>
    </row>
    <row r="3766" spans="1:15" x14ac:dyDescent="0.25">
      <c r="A3766">
        <v>305283670</v>
      </c>
      <c r="B3766" s="1">
        <v>44220</v>
      </c>
      <c r="C3766" t="s">
        <v>230</v>
      </c>
      <c r="D3766" t="s">
        <v>234</v>
      </c>
      <c r="E3766" t="s">
        <v>461</v>
      </c>
      <c r="F3766" t="s">
        <v>1985</v>
      </c>
      <c r="G3766" t="s">
        <v>59</v>
      </c>
      <c r="H3766" t="s">
        <v>14</v>
      </c>
      <c r="I3766">
        <v>1</v>
      </c>
      <c r="J3766">
        <v>12</v>
      </c>
      <c r="L3766" t="s">
        <v>225</v>
      </c>
      <c r="M3766" t="s">
        <v>3041</v>
      </c>
      <c r="N3766" t="s">
        <v>655</v>
      </c>
      <c r="O3766" t="s">
        <v>462</v>
      </c>
    </row>
    <row r="3767" spans="1:15" x14ac:dyDescent="0.25">
      <c r="A3767">
        <v>305283672</v>
      </c>
      <c r="B3767" s="1">
        <v>44220</v>
      </c>
      <c r="C3767" t="s">
        <v>230</v>
      </c>
      <c r="D3767" t="s">
        <v>234</v>
      </c>
      <c r="E3767" t="s">
        <v>277</v>
      </c>
      <c r="F3767" t="s">
        <v>86</v>
      </c>
      <c r="G3767" t="s">
        <v>13</v>
      </c>
      <c r="H3767" t="s">
        <v>14</v>
      </c>
      <c r="I3767">
        <v>1</v>
      </c>
      <c r="J3767">
        <v>6</v>
      </c>
      <c r="K3767" s="2">
        <v>44223.524305555555</v>
      </c>
      <c r="L3767" t="s">
        <v>15</v>
      </c>
      <c r="M3767" t="s">
        <v>3039</v>
      </c>
      <c r="N3767" t="s">
        <v>655</v>
      </c>
      <c r="O3767" t="s">
        <v>279</v>
      </c>
    </row>
    <row r="3768" spans="1:15" x14ac:dyDescent="0.25">
      <c r="A3768">
        <v>305283674</v>
      </c>
      <c r="B3768" s="1">
        <v>44220</v>
      </c>
      <c r="C3768" t="s">
        <v>230</v>
      </c>
      <c r="D3768" t="s">
        <v>234</v>
      </c>
      <c r="E3768" t="s">
        <v>982</v>
      </c>
      <c r="F3768" t="s">
        <v>983</v>
      </c>
      <c r="G3768" t="s">
        <v>36</v>
      </c>
      <c r="H3768" t="s">
        <v>14</v>
      </c>
      <c r="I3768">
        <v>1</v>
      </c>
      <c r="J3768">
        <v>5</v>
      </c>
      <c r="K3768" s="2">
        <v>44223.75277777778</v>
      </c>
      <c r="L3768" t="s">
        <v>15</v>
      </c>
      <c r="M3768" t="s">
        <v>3039</v>
      </c>
      <c r="N3768" t="s">
        <v>655</v>
      </c>
      <c r="O3768" t="s">
        <v>984</v>
      </c>
    </row>
    <row r="3769" spans="1:15" x14ac:dyDescent="0.25">
      <c r="A3769">
        <v>305283677</v>
      </c>
      <c r="B3769" s="1">
        <v>44220</v>
      </c>
      <c r="C3769" t="s">
        <v>230</v>
      </c>
      <c r="D3769" t="s">
        <v>234</v>
      </c>
      <c r="E3769" t="s">
        <v>394</v>
      </c>
      <c r="F3769" t="s">
        <v>766</v>
      </c>
      <c r="G3769" t="s">
        <v>13</v>
      </c>
      <c r="H3769" t="s">
        <v>14</v>
      </c>
      <c r="I3769">
        <v>1</v>
      </c>
      <c r="J3769">
        <v>6</v>
      </c>
      <c r="K3769" s="2">
        <v>44223.459027777775</v>
      </c>
      <c r="L3769" t="s">
        <v>15</v>
      </c>
      <c r="M3769" t="s">
        <v>3039</v>
      </c>
      <c r="N3769" t="s">
        <v>655</v>
      </c>
      <c r="O3769" t="s">
        <v>396</v>
      </c>
    </row>
    <row r="3770" spans="1:15" x14ac:dyDescent="0.25">
      <c r="A3770">
        <v>305283679</v>
      </c>
      <c r="B3770" s="1">
        <v>44220</v>
      </c>
      <c r="C3770" t="s">
        <v>230</v>
      </c>
      <c r="D3770" t="s">
        <v>234</v>
      </c>
      <c r="E3770" t="s">
        <v>277</v>
      </c>
      <c r="F3770" t="s">
        <v>559</v>
      </c>
      <c r="G3770" t="s">
        <v>13</v>
      </c>
      <c r="H3770" t="s">
        <v>14</v>
      </c>
      <c r="I3770">
        <v>1</v>
      </c>
      <c r="J3770">
        <v>6</v>
      </c>
      <c r="K3770" s="2">
        <v>44222.536805555559</v>
      </c>
      <c r="L3770" t="s">
        <v>15</v>
      </c>
      <c r="M3770" t="s">
        <v>3039</v>
      </c>
      <c r="N3770" t="s">
        <v>655</v>
      </c>
      <c r="O3770" t="s">
        <v>279</v>
      </c>
    </row>
    <row r="3771" spans="1:15" x14ac:dyDescent="0.25">
      <c r="A3771">
        <v>305283684</v>
      </c>
      <c r="B3771" s="1">
        <v>44220</v>
      </c>
      <c r="C3771" t="s">
        <v>230</v>
      </c>
      <c r="D3771" t="s">
        <v>234</v>
      </c>
      <c r="E3771" t="s">
        <v>1790</v>
      </c>
      <c r="F3771" t="s">
        <v>1791</v>
      </c>
      <c r="G3771" t="s">
        <v>59</v>
      </c>
      <c r="H3771" t="s">
        <v>14</v>
      </c>
      <c r="I3771">
        <v>1</v>
      </c>
      <c r="J3771">
        <v>9</v>
      </c>
      <c r="K3771" s="2">
        <v>44223.791666666664</v>
      </c>
      <c r="L3771" t="s">
        <v>15</v>
      </c>
      <c r="M3771" t="s">
        <v>3039</v>
      </c>
      <c r="N3771" t="s">
        <v>655</v>
      </c>
      <c r="O3771" t="s">
        <v>1792</v>
      </c>
    </row>
    <row r="3772" spans="1:15" x14ac:dyDescent="0.25">
      <c r="A3772">
        <v>305283686</v>
      </c>
      <c r="B3772" s="1">
        <v>44220</v>
      </c>
      <c r="C3772" t="s">
        <v>230</v>
      </c>
      <c r="D3772" t="s">
        <v>234</v>
      </c>
      <c r="E3772" t="s">
        <v>260</v>
      </c>
      <c r="F3772" t="s">
        <v>484</v>
      </c>
      <c r="G3772" t="s">
        <v>13</v>
      </c>
      <c r="H3772" t="s">
        <v>14</v>
      </c>
      <c r="I3772">
        <v>1</v>
      </c>
      <c r="J3772">
        <v>6</v>
      </c>
      <c r="K3772" s="2">
        <v>44223.477083333331</v>
      </c>
      <c r="L3772" t="s">
        <v>15</v>
      </c>
      <c r="M3772" t="s">
        <v>3039</v>
      </c>
      <c r="N3772" t="s">
        <v>655</v>
      </c>
      <c r="O3772" t="s">
        <v>743</v>
      </c>
    </row>
    <row r="3773" spans="1:15" x14ac:dyDescent="0.25">
      <c r="A3773">
        <v>305283688</v>
      </c>
      <c r="B3773" s="1">
        <v>44220</v>
      </c>
      <c r="C3773" t="s">
        <v>230</v>
      </c>
      <c r="D3773" t="s">
        <v>234</v>
      </c>
      <c r="E3773" t="s">
        <v>955</v>
      </c>
      <c r="F3773" t="s">
        <v>1986</v>
      </c>
      <c r="G3773" t="s">
        <v>59</v>
      </c>
      <c r="H3773" t="s">
        <v>14</v>
      </c>
      <c r="I3773">
        <v>1</v>
      </c>
      <c r="J3773">
        <v>7</v>
      </c>
      <c r="K3773" s="2">
        <v>44222.43472222222</v>
      </c>
      <c r="L3773" t="s">
        <v>15</v>
      </c>
      <c r="M3773" t="s">
        <v>3039</v>
      </c>
      <c r="N3773" t="s">
        <v>655</v>
      </c>
      <c r="O3773" t="s">
        <v>1987</v>
      </c>
    </row>
    <row r="3774" spans="1:15" x14ac:dyDescent="0.25">
      <c r="A3774">
        <v>305283697</v>
      </c>
      <c r="B3774" s="1">
        <v>44220</v>
      </c>
      <c r="C3774" t="s">
        <v>230</v>
      </c>
      <c r="D3774" t="s">
        <v>234</v>
      </c>
      <c r="E3774" t="s">
        <v>406</v>
      </c>
      <c r="F3774" t="s">
        <v>1663</v>
      </c>
      <c r="G3774" t="s">
        <v>13</v>
      </c>
      <c r="H3774" t="s">
        <v>14</v>
      </c>
      <c r="I3774">
        <v>1</v>
      </c>
      <c r="J3774">
        <v>3</v>
      </c>
      <c r="K3774" s="2">
        <v>44222.65625</v>
      </c>
      <c r="L3774" t="s">
        <v>15</v>
      </c>
      <c r="M3774" t="s">
        <v>3039</v>
      </c>
      <c r="N3774" t="s">
        <v>655</v>
      </c>
      <c r="O3774" t="s">
        <v>439</v>
      </c>
    </row>
    <row r="3775" spans="1:15" x14ac:dyDescent="0.25">
      <c r="A3775">
        <v>305283698</v>
      </c>
      <c r="B3775" s="1">
        <v>44220</v>
      </c>
      <c r="C3775" t="s">
        <v>230</v>
      </c>
      <c r="D3775" t="s">
        <v>234</v>
      </c>
      <c r="E3775" t="s">
        <v>235</v>
      </c>
      <c r="F3775" t="s">
        <v>1809</v>
      </c>
      <c r="G3775" t="s">
        <v>36</v>
      </c>
      <c r="H3775" t="s">
        <v>14</v>
      </c>
      <c r="I3775">
        <v>1</v>
      </c>
      <c r="J3775">
        <v>8</v>
      </c>
      <c r="K3775" s="2">
        <v>44223.707638888889</v>
      </c>
      <c r="L3775" t="s">
        <v>15</v>
      </c>
      <c r="M3775" t="s">
        <v>3039</v>
      </c>
      <c r="N3775" t="s">
        <v>655</v>
      </c>
      <c r="O3775" t="s">
        <v>1809</v>
      </c>
    </row>
    <row r="3776" spans="1:15" x14ac:dyDescent="0.25">
      <c r="A3776">
        <v>305283699</v>
      </c>
      <c r="B3776" s="1">
        <v>44220</v>
      </c>
      <c r="C3776" t="s">
        <v>230</v>
      </c>
      <c r="D3776" t="s">
        <v>234</v>
      </c>
      <c r="E3776" t="s">
        <v>260</v>
      </c>
      <c r="F3776" t="s">
        <v>484</v>
      </c>
      <c r="G3776" t="s">
        <v>13</v>
      </c>
      <c r="H3776" t="s">
        <v>14</v>
      </c>
      <c r="I3776">
        <v>1</v>
      </c>
      <c r="J3776">
        <v>6</v>
      </c>
      <c r="K3776" s="2">
        <v>44223.745833333334</v>
      </c>
      <c r="L3776" t="s">
        <v>15</v>
      </c>
      <c r="M3776" t="s">
        <v>3039</v>
      </c>
      <c r="N3776" t="s">
        <v>655</v>
      </c>
      <c r="O3776" t="s">
        <v>743</v>
      </c>
    </row>
    <row r="3777" spans="1:15" x14ac:dyDescent="0.25">
      <c r="A3777">
        <v>305283700</v>
      </c>
      <c r="B3777" s="1">
        <v>44220</v>
      </c>
      <c r="C3777" t="s">
        <v>230</v>
      </c>
      <c r="D3777" t="s">
        <v>234</v>
      </c>
      <c r="E3777" t="s">
        <v>1927</v>
      </c>
      <c r="F3777" t="s">
        <v>1928</v>
      </c>
      <c r="G3777" t="s">
        <v>59</v>
      </c>
      <c r="H3777" t="s">
        <v>14</v>
      </c>
      <c r="I3777">
        <v>1</v>
      </c>
      <c r="J3777">
        <v>12</v>
      </c>
      <c r="K3777" s="2">
        <v>44222.802083333336</v>
      </c>
      <c r="L3777" t="s">
        <v>15</v>
      </c>
      <c r="M3777" t="s">
        <v>3039</v>
      </c>
      <c r="N3777" t="s">
        <v>655</v>
      </c>
      <c r="O3777" t="s">
        <v>1929</v>
      </c>
    </row>
    <row r="3778" spans="1:15" x14ac:dyDescent="0.25">
      <c r="A3778">
        <v>305283703</v>
      </c>
      <c r="B3778" s="1">
        <v>44220</v>
      </c>
      <c r="C3778" t="s">
        <v>230</v>
      </c>
      <c r="D3778" t="s">
        <v>234</v>
      </c>
      <c r="E3778" t="s">
        <v>955</v>
      </c>
      <c r="F3778" t="s">
        <v>1016</v>
      </c>
      <c r="G3778" t="s">
        <v>59</v>
      </c>
      <c r="H3778" t="s">
        <v>14</v>
      </c>
      <c r="I3778">
        <v>1</v>
      </c>
      <c r="J3778">
        <v>7</v>
      </c>
      <c r="K3778" s="2">
        <v>44222.392361111109</v>
      </c>
      <c r="L3778" t="s">
        <v>15</v>
      </c>
      <c r="M3778" t="s">
        <v>3039</v>
      </c>
      <c r="N3778" t="s">
        <v>655</v>
      </c>
      <c r="O3778" t="s">
        <v>1017</v>
      </c>
    </row>
    <row r="3779" spans="1:15" x14ac:dyDescent="0.25">
      <c r="A3779">
        <v>305283705</v>
      </c>
      <c r="B3779" s="1">
        <v>44220</v>
      </c>
      <c r="C3779" t="s">
        <v>230</v>
      </c>
      <c r="D3779" t="s">
        <v>234</v>
      </c>
      <c r="E3779" t="s">
        <v>260</v>
      </c>
      <c r="F3779" t="s">
        <v>484</v>
      </c>
      <c r="G3779" t="s">
        <v>13</v>
      </c>
      <c r="H3779" t="s">
        <v>14</v>
      </c>
      <c r="I3779">
        <v>1</v>
      </c>
      <c r="J3779">
        <v>6</v>
      </c>
      <c r="K3779" s="2">
        <v>44222.447222222225</v>
      </c>
      <c r="L3779" t="s">
        <v>15</v>
      </c>
      <c r="M3779" t="s">
        <v>3039</v>
      </c>
      <c r="N3779" t="s">
        <v>655</v>
      </c>
      <c r="O3779" t="s">
        <v>303</v>
      </c>
    </row>
    <row r="3780" spans="1:15" x14ac:dyDescent="0.25">
      <c r="A3780">
        <v>305283706</v>
      </c>
      <c r="B3780" s="1">
        <v>44220</v>
      </c>
      <c r="C3780" t="s">
        <v>230</v>
      </c>
      <c r="D3780" t="s">
        <v>234</v>
      </c>
      <c r="E3780" t="s">
        <v>409</v>
      </c>
      <c r="F3780" t="s">
        <v>500</v>
      </c>
      <c r="G3780" t="s">
        <v>13</v>
      </c>
      <c r="H3780" t="s">
        <v>14</v>
      </c>
      <c r="I3780">
        <v>1</v>
      </c>
      <c r="J3780">
        <v>3</v>
      </c>
      <c r="K3780" s="2">
        <v>44222.602777777778</v>
      </c>
      <c r="L3780" t="s">
        <v>15</v>
      </c>
      <c r="M3780" t="s">
        <v>3039</v>
      </c>
      <c r="N3780" t="s">
        <v>655</v>
      </c>
      <c r="O3780" t="s">
        <v>411</v>
      </c>
    </row>
    <row r="3781" spans="1:15" x14ac:dyDescent="0.25">
      <c r="A3781">
        <v>305283707</v>
      </c>
      <c r="B3781" s="1">
        <v>44220</v>
      </c>
      <c r="C3781" t="s">
        <v>230</v>
      </c>
      <c r="D3781" t="s">
        <v>234</v>
      </c>
      <c r="E3781" t="s">
        <v>21</v>
      </c>
      <c r="F3781" t="s">
        <v>22</v>
      </c>
      <c r="G3781" t="s">
        <v>13</v>
      </c>
      <c r="H3781" t="s">
        <v>14</v>
      </c>
      <c r="I3781">
        <v>1</v>
      </c>
      <c r="J3781">
        <v>2</v>
      </c>
      <c r="K3781" s="2">
        <v>44222.685416666667</v>
      </c>
      <c r="L3781" t="s">
        <v>15</v>
      </c>
      <c r="M3781" t="s">
        <v>3039</v>
      </c>
      <c r="N3781" t="s">
        <v>655</v>
      </c>
      <c r="O3781" t="s">
        <v>1888</v>
      </c>
    </row>
    <row r="3782" spans="1:15" x14ac:dyDescent="0.25">
      <c r="A3782">
        <v>305283709</v>
      </c>
      <c r="B3782" s="1">
        <v>44220</v>
      </c>
      <c r="C3782" t="s">
        <v>230</v>
      </c>
      <c r="D3782" t="s">
        <v>234</v>
      </c>
      <c r="E3782" t="s">
        <v>1988</v>
      </c>
      <c r="F3782" t="s">
        <v>1989</v>
      </c>
      <c r="G3782" t="s">
        <v>59</v>
      </c>
      <c r="H3782" t="s">
        <v>14</v>
      </c>
      <c r="I3782">
        <v>1</v>
      </c>
      <c r="J3782">
        <v>10</v>
      </c>
      <c r="L3782" t="s">
        <v>225</v>
      </c>
      <c r="M3782" t="s">
        <v>3041</v>
      </c>
      <c r="N3782" t="s">
        <v>655</v>
      </c>
      <c r="O3782" t="s">
        <v>1990</v>
      </c>
    </row>
    <row r="3783" spans="1:15" x14ac:dyDescent="0.25">
      <c r="A3783">
        <v>305283765</v>
      </c>
      <c r="B3783" s="1">
        <v>44220</v>
      </c>
      <c r="C3783" t="s">
        <v>230</v>
      </c>
      <c r="D3783" t="s">
        <v>234</v>
      </c>
      <c r="E3783" t="s">
        <v>230</v>
      </c>
      <c r="F3783" t="s">
        <v>1965</v>
      </c>
      <c r="G3783" t="s">
        <v>13</v>
      </c>
      <c r="H3783" t="s">
        <v>14</v>
      </c>
      <c r="I3783">
        <v>1</v>
      </c>
      <c r="J3783">
        <v>2</v>
      </c>
      <c r="K3783" s="2">
        <v>44222.713194444441</v>
      </c>
      <c r="L3783" t="s">
        <v>15</v>
      </c>
      <c r="M3783" t="s">
        <v>3039</v>
      </c>
      <c r="N3783" t="s">
        <v>655</v>
      </c>
      <c r="O3783" t="s">
        <v>376</v>
      </c>
    </row>
    <row r="3784" spans="1:15" x14ac:dyDescent="0.25">
      <c r="A3784">
        <v>305283781</v>
      </c>
      <c r="B3784" s="1">
        <v>44220</v>
      </c>
      <c r="C3784" t="s">
        <v>230</v>
      </c>
      <c r="D3784" t="s">
        <v>234</v>
      </c>
      <c r="E3784" t="s">
        <v>10</v>
      </c>
      <c r="F3784" t="s">
        <v>678</v>
      </c>
      <c r="G3784" t="s">
        <v>13</v>
      </c>
      <c r="H3784" t="s">
        <v>14</v>
      </c>
      <c r="I3784">
        <v>1</v>
      </c>
      <c r="J3784">
        <v>2</v>
      </c>
      <c r="K3784" s="2">
        <v>44222.418055555558</v>
      </c>
      <c r="L3784" t="s">
        <v>15</v>
      </c>
      <c r="M3784" t="s">
        <v>3039</v>
      </c>
      <c r="N3784" t="s">
        <v>655</v>
      </c>
      <c r="O3784" t="s">
        <v>392</v>
      </c>
    </row>
    <row r="3785" spans="1:15" x14ac:dyDescent="0.25">
      <c r="A3785">
        <v>305283783</v>
      </c>
      <c r="B3785" s="1">
        <v>44220</v>
      </c>
      <c r="C3785" t="s">
        <v>230</v>
      </c>
      <c r="D3785" t="s">
        <v>234</v>
      </c>
      <c r="E3785" t="s">
        <v>28</v>
      </c>
      <c r="F3785" t="s">
        <v>1721</v>
      </c>
      <c r="G3785" t="s">
        <v>13</v>
      </c>
      <c r="H3785" t="s">
        <v>14</v>
      </c>
      <c r="I3785">
        <v>1</v>
      </c>
      <c r="J3785">
        <v>3</v>
      </c>
      <c r="K3785" s="2">
        <v>44222.465277777781</v>
      </c>
      <c r="L3785" t="s">
        <v>15</v>
      </c>
      <c r="M3785" t="s">
        <v>3039</v>
      </c>
      <c r="N3785" t="s">
        <v>655</v>
      </c>
      <c r="O3785" t="s">
        <v>213</v>
      </c>
    </row>
    <row r="3786" spans="1:15" x14ac:dyDescent="0.25">
      <c r="A3786">
        <v>305283784</v>
      </c>
      <c r="B3786" s="1">
        <v>44220</v>
      </c>
      <c r="C3786" t="s">
        <v>230</v>
      </c>
      <c r="D3786" t="s">
        <v>234</v>
      </c>
      <c r="E3786" t="s">
        <v>873</v>
      </c>
      <c r="F3786" t="s">
        <v>1061</v>
      </c>
      <c r="G3786" t="s">
        <v>13</v>
      </c>
      <c r="H3786" t="s">
        <v>14</v>
      </c>
      <c r="I3786">
        <v>1</v>
      </c>
      <c r="J3786">
        <v>6</v>
      </c>
      <c r="K3786" s="2">
        <v>44223.659722222219</v>
      </c>
      <c r="L3786" t="s">
        <v>15</v>
      </c>
      <c r="M3786" t="s">
        <v>3039</v>
      </c>
      <c r="N3786" t="s">
        <v>655</v>
      </c>
      <c r="O3786" t="s">
        <v>1062</v>
      </c>
    </row>
    <row r="3787" spans="1:15" x14ac:dyDescent="0.25">
      <c r="A3787">
        <v>305283785</v>
      </c>
      <c r="B3787" s="1">
        <v>44220</v>
      </c>
      <c r="C3787" t="s">
        <v>230</v>
      </c>
      <c r="D3787" t="s">
        <v>234</v>
      </c>
      <c r="E3787" t="s">
        <v>154</v>
      </c>
      <c r="F3787" t="s">
        <v>1991</v>
      </c>
      <c r="G3787" t="s">
        <v>59</v>
      </c>
      <c r="H3787" t="s">
        <v>14</v>
      </c>
      <c r="I3787">
        <v>1</v>
      </c>
      <c r="J3787">
        <v>6</v>
      </c>
      <c r="K3787" s="2">
        <v>44222.557638888888</v>
      </c>
      <c r="L3787" t="s">
        <v>15</v>
      </c>
      <c r="M3787" t="s">
        <v>3039</v>
      </c>
      <c r="N3787" t="s">
        <v>655</v>
      </c>
      <c r="O3787" t="s">
        <v>535</v>
      </c>
    </row>
    <row r="3788" spans="1:15" x14ac:dyDescent="0.25">
      <c r="A3788">
        <v>305283786</v>
      </c>
      <c r="B3788" s="1">
        <v>44220</v>
      </c>
      <c r="C3788" t="s">
        <v>230</v>
      </c>
      <c r="D3788" t="s">
        <v>234</v>
      </c>
      <c r="E3788" t="s">
        <v>228</v>
      </c>
      <c r="F3788" t="s">
        <v>229</v>
      </c>
      <c r="G3788" t="s">
        <v>13</v>
      </c>
      <c r="H3788" t="s">
        <v>14</v>
      </c>
      <c r="I3788">
        <v>1</v>
      </c>
      <c r="J3788">
        <v>6</v>
      </c>
      <c r="K3788" s="2">
        <v>44222.532638888886</v>
      </c>
      <c r="L3788" t="s">
        <v>15</v>
      </c>
      <c r="M3788" t="s">
        <v>3039</v>
      </c>
      <c r="N3788" t="s">
        <v>655</v>
      </c>
      <c r="O3788" t="s">
        <v>663</v>
      </c>
    </row>
    <row r="3789" spans="1:15" x14ac:dyDescent="0.25">
      <c r="A3789">
        <v>305283787</v>
      </c>
      <c r="B3789" s="1">
        <v>44220</v>
      </c>
      <c r="C3789" t="s">
        <v>230</v>
      </c>
      <c r="D3789" t="s">
        <v>234</v>
      </c>
      <c r="E3789" t="s">
        <v>1229</v>
      </c>
      <c r="F3789" t="s">
        <v>1230</v>
      </c>
      <c r="G3789" t="s">
        <v>59</v>
      </c>
      <c r="H3789" t="s">
        <v>14</v>
      </c>
      <c r="I3789">
        <v>1</v>
      </c>
      <c r="J3789">
        <v>10</v>
      </c>
      <c r="K3789" s="2">
        <v>44223.450694444444</v>
      </c>
      <c r="L3789" t="s">
        <v>15</v>
      </c>
      <c r="M3789" t="s">
        <v>3039</v>
      </c>
      <c r="N3789" t="s">
        <v>655</v>
      </c>
      <c r="O3789" t="s">
        <v>1231</v>
      </c>
    </row>
    <row r="3790" spans="1:15" x14ac:dyDescent="0.25">
      <c r="A3790">
        <v>305283788</v>
      </c>
      <c r="B3790" s="1">
        <v>44220</v>
      </c>
      <c r="C3790" t="s">
        <v>230</v>
      </c>
      <c r="D3790" t="s">
        <v>234</v>
      </c>
      <c r="E3790" t="s">
        <v>1130</v>
      </c>
      <c r="F3790" t="s">
        <v>1894</v>
      </c>
      <c r="G3790" t="s">
        <v>13</v>
      </c>
      <c r="H3790" t="s">
        <v>14</v>
      </c>
      <c r="I3790">
        <v>1</v>
      </c>
      <c r="J3790">
        <v>6</v>
      </c>
      <c r="L3790" t="s">
        <v>225</v>
      </c>
      <c r="M3790" t="s">
        <v>3041</v>
      </c>
      <c r="N3790" t="s">
        <v>655</v>
      </c>
      <c r="O3790" t="s">
        <v>1571</v>
      </c>
    </row>
    <row r="3791" spans="1:15" x14ac:dyDescent="0.25">
      <c r="A3791">
        <v>305283789</v>
      </c>
      <c r="B3791" s="1">
        <v>44220</v>
      </c>
      <c r="C3791" t="s">
        <v>230</v>
      </c>
      <c r="D3791" t="s">
        <v>234</v>
      </c>
      <c r="E3791" t="s">
        <v>10</v>
      </c>
      <c r="F3791" t="s">
        <v>839</v>
      </c>
      <c r="G3791" t="s">
        <v>13</v>
      </c>
      <c r="H3791" t="s">
        <v>14</v>
      </c>
      <c r="I3791">
        <v>1</v>
      </c>
      <c r="J3791">
        <v>2</v>
      </c>
      <c r="K3791" s="2">
        <v>44222.470138888886</v>
      </c>
      <c r="L3791" t="s">
        <v>15</v>
      </c>
      <c r="M3791" t="s">
        <v>3039</v>
      </c>
      <c r="N3791" t="s">
        <v>655</v>
      </c>
      <c r="O3791" t="s">
        <v>603</v>
      </c>
    </row>
    <row r="3792" spans="1:15" x14ac:dyDescent="0.25">
      <c r="A3792">
        <v>305283790</v>
      </c>
      <c r="B3792" s="1">
        <v>44220</v>
      </c>
      <c r="C3792" t="s">
        <v>230</v>
      </c>
      <c r="D3792" t="s">
        <v>234</v>
      </c>
      <c r="E3792" t="s">
        <v>1992</v>
      </c>
      <c r="F3792" t="s">
        <v>1993</v>
      </c>
      <c r="G3792" t="s">
        <v>36</v>
      </c>
      <c r="H3792" t="s">
        <v>14</v>
      </c>
      <c r="I3792">
        <v>1</v>
      </c>
      <c r="J3792">
        <v>5</v>
      </c>
      <c r="K3792" s="2">
        <v>44222.405555555553</v>
      </c>
      <c r="L3792" t="s">
        <v>15</v>
      </c>
      <c r="M3792" t="s">
        <v>3039</v>
      </c>
      <c r="N3792" t="s">
        <v>655</v>
      </c>
      <c r="O3792" t="s">
        <v>1994</v>
      </c>
    </row>
    <row r="3793" spans="1:15" x14ac:dyDescent="0.25">
      <c r="A3793">
        <v>305283791</v>
      </c>
      <c r="B3793" s="1">
        <v>44220</v>
      </c>
      <c r="C3793" t="s">
        <v>230</v>
      </c>
      <c r="D3793" t="s">
        <v>234</v>
      </c>
      <c r="E3793" t="s">
        <v>1215</v>
      </c>
      <c r="F3793" t="s">
        <v>1216</v>
      </c>
      <c r="G3793" t="s">
        <v>36</v>
      </c>
      <c r="H3793" t="s">
        <v>14</v>
      </c>
      <c r="I3793">
        <v>1</v>
      </c>
      <c r="J3793">
        <v>3</v>
      </c>
      <c r="K3793" s="2">
        <v>44223.669444444444</v>
      </c>
      <c r="L3793" t="s">
        <v>15</v>
      </c>
      <c r="M3793" t="s">
        <v>3039</v>
      </c>
      <c r="N3793" t="s">
        <v>655</v>
      </c>
      <c r="O3793" t="s">
        <v>922</v>
      </c>
    </row>
    <row r="3794" spans="1:15" x14ac:dyDescent="0.25">
      <c r="A3794">
        <v>305283792</v>
      </c>
      <c r="B3794" s="1">
        <v>44220</v>
      </c>
      <c r="C3794" t="s">
        <v>230</v>
      </c>
      <c r="D3794" t="s">
        <v>234</v>
      </c>
      <c r="E3794" t="s">
        <v>1952</v>
      </c>
      <c r="F3794" t="s">
        <v>1996</v>
      </c>
      <c r="G3794" t="s">
        <v>59</v>
      </c>
      <c r="H3794" t="s">
        <v>14</v>
      </c>
      <c r="I3794">
        <v>1</v>
      </c>
      <c r="J3794">
        <v>8</v>
      </c>
      <c r="L3794" t="s">
        <v>762</v>
      </c>
      <c r="M3794" t="s">
        <v>3040</v>
      </c>
      <c r="N3794" t="s">
        <v>655</v>
      </c>
      <c r="O3794" t="s">
        <v>1954</v>
      </c>
    </row>
    <row r="3795" spans="1:15" x14ac:dyDescent="0.25">
      <c r="A3795">
        <v>305283793</v>
      </c>
      <c r="B3795" s="1">
        <v>44220</v>
      </c>
      <c r="C3795" t="s">
        <v>230</v>
      </c>
      <c r="D3795" t="s">
        <v>234</v>
      </c>
      <c r="E3795" t="s">
        <v>55</v>
      </c>
      <c r="F3795" t="s">
        <v>1898</v>
      </c>
      <c r="G3795" t="s">
        <v>13</v>
      </c>
      <c r="H3795" t="s">
        <v>14</v>
      </c>
      <c r="I3795">
        <v>1</v>
      </c>
      <c r="J3795">
        <v>3</v>
      </c>
      <c r="K3795" s="2">
        <v>44222.546527777777</v>
      </c>
      <c r="L3795" t="s">
        <v>15</v>
      </c>
      <c r="M3795" t="s">
        <v>3039</v>
      </c>
      <c r="N3795" t="s">
        <v>655</v>
      </c>
      <c r="O3795" t="s">
        <v>60</v>
      </c>
    </row>
    <row r="3796" spans="1:15" x14ac:dyDescent="0.25">
      <c r="A3796">
        <v>305283795</v>
      </c>
      <c r="B3796" s="1">
        <v>44220</v>
      </c>
      <c r="C3796" t="s">
        <v>230</v>
      </c>
      <c r="D3796" t="s">
        <v>234</v>
      </c>
      <c r="E3796" t="s">
        <v>57</v>
      </c>
      <c r="F3796" t="s">
        <v>1136</v>
      </c>
      <c r="G3796" t="s">
        <v>59</v>
      </c>
      <c r="H3796" t="s">
        <v>14</v>
      </c>
      <c r="I3796">
        <v>1</v>
      </c>
      <c r="J3796">
        <v>3</v>
      </c>
      <c r="K3796" s="2">
        <v>44222.838888888888</v>
      </c>
      <c r="L3796" t="s">
        <v>15</v>
      </c>
      <c r="M3796" t="s">
        <v>3039</v>
      </c>
      <c r="N3796" t="s">
        <v>655</v>
      </c>
      <c r="O3796" t="s">
        <v>643</v>
      </c>
    </row>
    <row r="3797" spans="1:15" x14ac:dyDescent="0.25">
      <c r="A3797">
        <v>305283796</v>
      </c>
      <c r="B3797" s="1">
        <v>44220</v>
      </c>
      <c r="C3797" t="s">
        <v>230</v>
      </c>
      <c r="D3797" t="s">
        <v>234</v>
      </c>
      <c r="E3797" t="s">
        <v>406</v>
      </c>
      <c r="F3797" t="s">
        <v>488</v>
      </c>
      <c r="G3797" t="s">
        <v>13</v>
      </c>
      <c r="H3797" t="s">
        <v>14</v>
      </c>
      <c r="I3797">
        <v>1</v>
      </c>
      <c r="J3797">
        <v>3</v>
      </c>
      <c r="K3797" s="2">
        <v>44222.654861111114</v>
      </c>
      <c r="L3797" t="s">
        <v>15</v>
      </c>
      <c r="M3797" t="s">
        <v>3039</v>
      </c>
      <c r="N3797" t="s">
        <v>655</v>
      </c>
      <c r="O3797" t="s">
        <v>584</v>
      </c>
    </row>
    <row r="3798" spans="1:15" x14ac:dyDescent="0.25">
      <c r="A3798">
        <v>305283797</v>
      </c>
      <c r="B3798" s="1">
        <v>44220</v>
      </c>
      <c r="C3798" t="s">
        <v>230</v>
      </c>
      <c r="D3798" t="s">
        <v>234</v>
      </c>
      <c r="E3798" t="s">
        <v>1913</v>
      </c>
      <c r="F3798" t="s">
        <v>1997</v>
      </c>
      <c r="G3798" t="s">
        <v>59</v>
      </c>
      <c r="H3798" t="s">
        <v>14</v>
      </c>
      <c r="I3798">
        <v>1</v>
      </c>
      <c r="J3798">
        <v>9</v>
      </c>
      <c r="L3798" t="s">
        <v>40</v>
      </c>
      <c r="M3798" t="s">
        <v>3044</v>
      </c>
      <c r="N3798" t="s">
        <v>655</v>
      </c>
      <c r="O3798" t="s">
        <v>1998</v>
      </c>
    </row>
    <row r="3799" spans="1:15" x14ac:dyDescent="0.25">
      <c r="A3799">
        <v>305283798</v>
      </c>
      <c r="B3799" s="1">
        <v>44220</v>
      </c>
      <c r="C3799" t="s">
        <v>230</v>
      </c>
      <c r="D3799" t="s">
        <v>234</v>
      </c>
      <c r="E3799" t="s">
        <v>228</v>
      </c>
      <c r="F3799" t="s">
        <v>1364</v>
      </c>
      <c r="G3799" t="s">
        <v>13</v>
      </c>
      <c r="H3799" t="s">
        <v>14</v>
      </c>
      <c r="I3799">
        <v>1</v>
      </c>
      <c r="J3799">
        <v>6</v>
      </c>
      <c r="K3799" s="2">
        <v>44222.398611111108</v>
      </c>
      <c r="L3799" t="s">
        <v>15</v>
      </c>
      <c r="M3799" t="s">
        <v>3039</v>
      </c>
      <c r="N3799" t="s">
        <v>655</v>
      </c>
      <c r="O3799" t="s">
        <v>1365</v>
      </c>
    </row>
    <row r="3800" spans="1:15" x14ac:dyDescent="0.25">
      <c r="A3800">
        <v>305283799</v>
      </c>
      <c r="B3800" s="1">
        <v>44220</v>
      </c>
      <c r="C3800" t="s">
        <v>230</v>
      </c>
      <c r="D3800" t="s">
        <v>234</v>
      </c>
      <c r="E3800" t="s">
        <v>230</v>
      </c>
      <c r="F3800" t="s">
        <v>1128</v>
      </c>
      <c r="G3800" t="s">
        <v>13</v>
      </c>
      <c r="H3800" t="s">
        <v>14</v>
      </c>
      <c r="I3800">
        <v>1</v>
      </c>
      <c r="J3800">
        <v>2</v>
      </c>
      <c r="K3800" s="2">
        <v>44221.447222222225</v>
      </c>
      <c r="L3800" t="s">
        <v>15</v>
      </c>
      <c r="M3800" t="s">
        <v>3039</v>
      </c>
      <c r="N3800" t="s">
        <v>655</v>
      </c>
      <c r="O3800" t="s">
        <v>1128</v>
      </c>
    </row>
    <row r="3801" spans="1:15" x14ac:dyDescent="0.25">
      <c r="A3801">
        <v>305283801</v>
      </c>
      <c r="B3801" s="1">
        <v>44220</v>
      </c>
      <c r="C3801" t="s">
        <v>230</v>
      </c>
      <c r="D3801" t="s">
        <v>234</v>
      </c>
      <c r="E3801" t="s">
        <v>247</v>
      </c>
      <c r="F3801" t="s">
        <v>1999</v>
      </c>
      <c r="G3801" t="s">
        <v>59</v>
      </c>
      <c r="H3801" t="s">
        <v>14</v>
      </c>
      <c r="I3801">
        <v>1</v>
      </c>
      <c r="J3801">
        <v>7</v>
      </c>
      <c r="K3801" s="2">
        <v>44222.561805555553</v>
      </c>
      <c r="L3801" t="s">
        <v>15</v>
      </c>
      <c r="M3801" t="s">
        <v>3039</v>
      </c>
      <c r="N3801" t="s">
        <v>655</v>
      </c>
      <c r="O3801" t="s">
        <v>2000</v>
      </c>
    </row>
    <row r="3802" spans="1:15" x14ac:dyDescent="0.25">
      <c r="A3802">
        <v>305283803</v>
      </c>
      <c r="B3802" s="1">
        <v>44220</v>
      </c>
      <c r="C3802" t="s">
        <v>230</v>
      </c>
      <c r="D3802" t="s">
        <v>234</v>
      </c>
      <c r="E3802" t="s">
        <v>2001</v>
      </c>
      <c r="F3802" t="s">
        <v>2002</v>
      </c>
      <c r="G3802" t="s">
        <v>59</v>
      </c>
      <c r="H3802" t="s">
        <v>14</v>
      </c>
      <c r="I3802">
        <v>1</v>
      </c>
      <c r="J3802">
        <v>10</v>
      </c>
      <c r="K3802" s="2">
        <v>44223.501388888886</v>
      </c>
      <c r="L3802" t="s">
        <v>15</v>
      </c>
      <c r="M3802" t="s">
        <v>3039</v>
      </c>
      <c r="N3802" t="s">
        <v>655</v>
      </c>
      <c r="O3802" t="s">
        <v>2003</v>
      </c>
    </row>
    <row r="3803" spans="1:15" x14ac:dyDescent="0.25">
      <c r="A3803">
        <v>305283805</v>
      </c>
      <c r="B3803" s="1">
        <v>44220</v>
      </c>
      <c r="C3803" t="s">
        <v>230</v>
      </c>
      <c r="D3803" t="s">
        <v>234</v>
      </c>
      <c r="E3803" t="s">
        <v>77</v>
      </c>
      <c r="F3803" t="s">
        <v>689</v>
      </c>
      <c r="G3803" t="s">
        <v>13</v>
      </c>
      <c r="H3803" t="s">
        <v>14</v>
      </c>
      <c r="I3803">
        <v>1</v>
      </c>
      <c r="J3803">
        <v>3</v>
      </c>
      <c r="K3803" s="2">
        <v>44223.663888888892</v>
      </c>
      <c r="L3803" t="s">
        <v>15</v>
      </c>
      <c r="M3803" t="s">
        <v>3039</v>
      </c>
      <c r="N3803" t="s">
        <v>655</v>
      </c>
      <c r="O3803" t="s">
        <v>444</v>
      </c>
    </row>
    <row r="3804" spans="1:15" x14ac:dyDescent="0.25">
      <c r="A3804">
        <v>305283806</v>
      </c>
      <c r="B3804" s="1">
        <v>44220</v>
      </c>
      <c r="C3804" t="s">
        <v>230</v>
      </c>
      <c r="D3804" t="s">
        <v>234</v>
      </c>
      <c r="E3804" t="s">
        <v>89</v>
      </c>
      <c r="F3804" t="s">
        <v>308</v>
      </c>
      <c r="G3804" t="s">
        <v>13</v>
      </c>
      <c r="H3804" t="s">
        <v>14</v>
      </c>
      <c r="I3804">
        <v>1</v>
      </c>
      <c r="J3804">
        <v>2</v>
      </c>
      <c r="K3804" s="2">
        <v>44222.48541666667</v>
      </c>
      <c r="L3804" t="s">
        <v>15</v>
      </c>
      <c r="M3804" t="s">
        <v>3039</v>
      </c>
      <c r="N3804" t="s">
        <v>655</v>
      </c>
      <c r="O3804" t="s">
        <v>2004</v>
      </c>
    </row>
    <row r="3805" spans="1:15" x14ac:dyDescent="0.25">
      <c r="A3805">
        <v>305283807</v>
      </c>
      <c r="B3805" s="1">
        <v>44220</v>
      </c>
      <c r="C3805" t="s">
        <v>230</v>
      </c>
      <c r="D3805" t="s">
        <v>234</v>
      </c>
      <c r="E3805" t="s">
        <v>394</v>
      </c>
      <c r="F3805" t="s">
        <v>1597</v>
      </c>
      <c r="G3805" t="s">
        <v>13</v>
      </c>
      <c r="H3805" t="s">
        <v>14</v>
      </c>
      <c r="I3805">
        <v>1</v>
      </c>
      <c r="J3805">
        <v>6</v>
      </c>
      <c r="K3805" s="2">
        <v>44223.521527777775</v>
      </c>
      <c r="L3805" t="s">
        <v>15</v>
      </c>
      <c r="M3805" t="s">
        <v>3039</v>
      </c>
      <c r="N3805" t="s">
        <v>655</v>
      </c>
      <c r="O3805" t="s">
        <v>553</v>
      </c>
    </row>
    <row r="3806" spans="1:15" x14ac:dyDescent="0.25">
      <c r="A3806">
        <v>305283808</v>
      </c>
      <c r="B3806" s="1">
        <v>44220</v>
      </c>
      <c r="C3806" t="s">
        <v>230</v>
      </c>
      <c r="D3806" t="s">
        <v>234</v>
      </c>
      <c r="E3806" t="s">
        <v>2005</v>
      </c>
      <c r="F3806" t="s">
        <v>2006</v>
      </c>
      <c r="G3806" t="s">
        <v>36</v>
      </c>
      <c r="H3806" t="s">
        <v>14</v>
      </c>
      <c r="I3806">
        <v>1</v>
      </c>
      <c r="J3806">
        <v>10</v>
      </c>
      <c r="K3806" s="2">
        <v>44224.537499999999</v>
      </c>
      <c r="L3806" t="s">
        <v>15</v>
      </c>
      <c r="M3806" t="s">
        <v>3039</v>
      </c>
      <c r="N3806" t="s">
        <v>655</v>
      </c>
      <c r="O3806" t="s">
        <v>2007</v>
      </c>
    </row>
    <row r="3807" spans="1:15" x14ac:dyDescent="0.25">
      <c r="A3807">
        <v>305283809</v>
      </c>
      <c r="B3807" s="1">
        <v>44220</v>
      </c>
      <c r="C3807" t="s">
        <v>230</v>
      </c>
      <c r="D3807" t="s">
        <v>234</v>
      </c>
      <c r="E3807" t="s">
        <v>1952</v>
      </c>
      <c r="F3807" t="s">
        <v>2008</v>
      </c>
      <c r="G3807" t="s">
        <v>59</v>
      </c>
      <c r="H3807" t="s">
        <v>14</v>
      </c>
      <c r="I3807">
        <v>1</v>
      </c>
      <c r="J3807">
        <v>8</v>
      </c>
      <c r="K3807" s="2">
        <v>44223.543055555558</v>
      </c>
      <c r="L3807" t="s">
        <v>15</v>
      </c>
      <c r="M3807" t="s">
        <v>3039</v>
      </c>
      <c r="N3807" t="s">
        <v>655</v>
      </c>
      <c r="O3807" t="s">
        <v>1954</v>
      </c>
    </row>
    <row r="3808" spans="1:15" x14ac:dyDescent="0.25">
      <c r="A3808">
        <v>305283811</v>
      </c>
      <c r="B3808" s="1">
        <v>44220</v>
      </c>
      <c r="C3808" t="s">
        <v>230</v>
      </c>
      <c r="D3808" t="s">
        <v>234</v>
      </c>
      <c r="E3808" t="s">
        <v>228</v>
      </c>
      <c r="F3808" t="s">
        <v>1733</v>
      </c>
      <c r="G3808" t="s">
        <v>13</v>
      </c>
      <c r="H3808" t="s">
        <v>14</v>
      </c>
      <c r="I3808">
        <v>1</v>
      </c>
      <c r="J3808">
        <v>6</v>
      </c>
      <c r="K3808" s="2">
        <v>44222.569444444445</v>
      </c>
      <c r="L3808" t="s">
        <v>15</v>
      </c>
      <c r="M3808" t="s">
        <v>3039</v>
      </c>
      <c r="N3808" t="s">
        <v>655</v>
      </c>
      <c r="O3808" t="s">
        <v>663</v>
      </c>
    </row>
    <row r="3809" spans="1:15" x14ac:dyDescent="0.25">
      <c r="A3809">
        <v>305283812</v>
      </c>
      <c r="B3809" s="1">
        <v>44220</v>
      </c>
      <c r="C3809" t="s">
        <v>230</v>
      </c>
      <c r="D3809" t="s">
        <v>234</v>
      </c>
      <c r="E3809" t="s">
        <v>154</v>
      </c>
      <c r="F3809" t="s">
        <v>534</v>
      </c>
      <c r="G3809" t="s">
        <v>59</v>
      </c>
      <c r="H3809" t="s">
        <v>14</v>
      </c>
      <c r="I3809">
        <v>1</v>
      </c>
      <c r="J3809">
        <v>6</v>
      </c>
      <c r="K3809" s="2">
        <v>44222.520833333336</v>
      </c>
      <c r="L3809" t="s">
        <v>15</v>
      </c>
      <c r="M3809" t="s">
        <v>3039</v>
      </c>
      <c r="N3809" t="s">
        <v>655</v>
      </c>
      <c r="O3809" t="s">
        <v>535</v>
      </c>
    </row>
    <row r="3810" spans="1:15" x14ac:dyDescent="0.25">
      <c r="A3810">
        <v>305283814</v>
      </c>
      <c r="B3810" s="1">
        <v>44220</v>
      </c>
      <c r="C3810" t="s">
        <v>230</v>
      </c>
      <c r="D3810" t="s">
        <v>234</v>
      </c>
      <c r="E3810" t="s">
        <v>89</v>
      </c>
      <c r="F3810" t="s">
        <v>90</v>
      </c>
      <c r="G3810" t="s">
        <v>13</v>
      </c>
      <c r="H3810" t="s">
        <v>14</v>
      </c>
      <c r="I3810">
        <v>1</v>
      </c>
      <c r="J3810">
        <v>2</v>
      </c>
      <c r="K3810" s="2">
        <v>44222.760416666664</v>
      </c>
      <c r="L3810" t="s">
        <v>15</v>
      </c>
      <c r="M3810" t="s">
        <v>3039</v>
      </c>
      <c r="N3810" t="s">
        <v>655</v>
      </c>
      <c r="O3810" t="s">
        <v>2004</v>
      </c>
    </row>
    <row r="3811" spans="1:15" x14ac:dyDescent="0.25">
      <c r="A3811">
        <v>305283815</v>
      </c>
      <c r="B3811" s="1">
        <v>44220</v>
      </c>
      <c r="C3811" t="s">
        <v>230</v>
      </c>
      <c r="D3811" t="s">
        <v>234</v>
      </c>
      <c r="E3811" t="s">
        <v>865</v>
      </c>
      <c r="F3811" t="s">
        <v>1461</v>
      </c>
      <c r="G3811" t="s">
        <v>59</v>
      </c>
      <c r="H3811" t="s">
        <v>14</v>
      </c>
      <c r="I3811">
        <v>1</v>
      </c>
      <c r="J3811">
        <v>10</v>
      </c>
      <c r="L3811" t="s">
        <v>225</v>
      </c>
      <c r="M3811" t="s">
        <v>3041</v>
      </c>
      <c r="N3811" t="s">
        <v>655</v>
      </c>
      <c r="O3811" t="s">
        <v>305</v>
      </c>
    </row>
    <row r="3812" spans="1:15" x14ac:dyDescent="0.25">
      <c r="A3812">
        <v>305283817</v>
      </c>
      <c r="B3812" s="1">
        <v>44220</v>
      </c>
      <c r="C3812" t="s">
        <v>230</v>
      </c>
      <c r="D3812" t="s">
        <v>234</v>
      </c>
      <c r="E3812" t="s">
        <v>2009</v>
      </c>
      <c r="F3812" t="s">
        <v>2010</v>
      </c>
      <c r="G3812" t="s">
        <v>59</v>
      </c>
      <c r="H3812" t="s">
        <v>14</v>
      </c>
      <c r="I3812">
        <v>1</v>
      </c>
      <c r="J3812">
        <v>10</v>
      </c>
      <c r="K3812" s="2">
        <v>44222.486805555556</v>
      </c>
      <c r="L3812" t="s">
        <v>15</v>
      </c>
      <c r="M3812" t="s">
        <v>3039</v>
      </c>
      <c r="N3812" t="s">
        <v>655</v>
      </c>
      <c r="O3812" t="s">
        <v>1929</v>
      </c>
    </row>
    <row r="3813" spans="1:15" x14ac:dyDescent="0.25">
      <c r="A3813">
        <v>305283820</v>
      </c>
      <c r="B3813" s="1">
        <v>44220</v>
      </c>
      <c r="C3813" t="s">
        <v>230</v>
      </c>
      <c r="D3813" t="s">
        <v>234</v>
      </c>
      <c r="E3813" t="s">
        <v>865</v>
      </c>
      <c r="F3813" t="s">
        <v>1271</v>
      </c>
      <c r="G3813" t="s">
        <v>13</v>
      </c>
      <c r="H3813" t="s">
        <v>14</v>
      </c>
      <c r="I3813">
        <v>1</v>
      </c>
      <c r="J3813">
        <v>10</v>
      </c>
      <c r="K3813" s="2">
        <v>44222.415972222225</v>
      </c>
      <c r="L3813" t="s">
        <v>15</v>
      </c>
      <c r="M3813" t="s">
        <v>3039</v>
      </c>
      <c r="N3813" t="s">
        <v>655</v>
      </c>
      <c r="O3813" t="s">
        <v>279</v>
      </c>
    </row>
    <row r="3814" spans="1:15" x14ac:dyDescent="0.25">
      <c r="A3814">
        <v>305283822</v>
      </c>
      <c r="B3814" s="1">
        <v>44220</v>
      </c>
      <c r="C3814" t="s">
        <v>230</v>
      </c>
      <c r="D3814" t="s">
        <v>234</v>
      </c>
      <c r="E3814" t="s">
        <v>84</v>
      </c>
      <c r="F3814" t="s">
        <v>2011</v>
      </c>
      <c r="G3814" t="s">
        <v>59</v>
      </c>
      <c r="H3814" t="s">
        <v>14</v>
      </c>
      <c r="I3814">
        <v>1</v>
      </c>
      <c r="J3814">
        <v>10</v>
      </c>
      <c r="K3814" s="2">
        <v>44222.438888888886</v>
      </c>
      <c r="L3814" t="s">
        <v>15</v>
      </c>
      <c r="M3814" t="s">
        <v>3039</v>
      </c>
      <c r="N3814" t="s">
        <v>655</v>
      </c>
      <c r="O3814" t="s">
        <v>85</v>
      </c>
    </row>
    <row r="3815" spans="1:15" x14ac:dyDescent="0.25">
      <c r="A3815">
        <v>305283825</v>
      </c>
      <c r="B3815" s="1">
        <v>44220</v>
      </c>
      <c r="C3815" t="s">
        <v>230</v>
      </c>
      <c r="D3815" t="s">
        <v>234</v>
      </c>
      <c r="E3815" t="s">
        <v>604</v>
      </c>
      <c r="F3815" t="s">
        <v>181</v>
      </c>
      <c r="G3815" t="s">
        <v>13</v>
      </c>
      <c r="H3815" t="s">
        <v>14</v>
      </c>
      <c r="I3815">
        <v>1</v>
      </c>
      <c r="J3815">
        <v>6</v>
      </c>
      <c r="L3815" t="s">
        <v>762</v>
      </c>
      <c r="M3815" t="s">
        <v>3040</v>
      </c>
      <c r="N3815" t="s">
        <v>655</v>
      </c>
      <c r="O3815" t="s">
        <v>964</v>
      </c>
    </row>
    <row r="3816" spans="1:15" x14ac:dyDescent="0.25">
      <c r="A3816">
        <v>305283826</v>
      </c>
      <c r="B3816" s="1">
        <v>44220</v>
      </c>
      <c r="C3816" t="s">
        <v>230</v>
      </c>
      <c r="D3816" t="s">
        <v>234</v>
      </c>
      <c r="E3816" t="s">
        <v>2012</v>
      </c>
      <c r="F3816" t="s">
        <v>2013</v>
      </c>
      <c r="G3816" t="s">
        <v>59</v>
      </c>
      <c r="H3816" t="s">
        <v>14</v>
      </c>
      <c r="I3816">
        <v>1</v>
      </c>
      <c r="J3816">
        <v>12</v>
      </c>
      <c r="L3816" t="s">
        <v>40</v>
      </c>
      <c r="M3816" t="s">
        <v>3044</v>
      </c>
      <c r="N3816" t="s">
        <v>655</v>
      </c>
      <c r="O3816" t="s">
        <v>1254</v>
      </c>
    </row>
    <row r="3817" spans="1:15" x14ac:dyDescent="0.25">
      <c r="A3817">
        <v>305283831</v>
      </c>
      <c r="B3817" s="1">
        <v>44220</v>
      </c>
      <c r="C3817" t="s">
        <v>230</v>
      </c>
      <c r="D3817" t="s">
        <v>234</v>
      </c>
      <c r="E3817" t="s">
        <v>228</v>
      </c>
      <c r="F3817" t="s">
        <v>1146</v>
      </c>
      <c r="G3817" t="s">
        <v>13</v>
      </c>
      <c r="H3817" t="s">
        <v>14</v>
      </c>
      <c r="I3817">
        <v>1</v>
      </c>
      <c r="J3817">
        <v>6</v>
      </c>
      <c r="K3817" s="2">
        <v>44222.537499999999</v>
      </c>
      <c r="L3817" t="s">
        <v>15</v>
      </c>
      <c r="M3817" t="s">
        <v>3039</v>
      </c>
      <c r="N3817" t="s">
        <v>655</v>
      </c>
      <c r="O3817" t="s">
        <v>1147</v>
      </c>
    </row>
    <row r="3818" spans="1:15" x14ac:dyDescent="0.25">
      <c r="A3818">
        <v>305283833</v>
      </c>
      <c r="B3818" s="1">
        <v>44220</v>
      </c>
      <c r="C3818" t="s">
        <v>230</v>
      </c>
      <c r="D3818" t="s">
        <v>234</v>
      </c>
      <c r="E3818" t="s">
        <v>317</v>
      </c>
      <c r="F3818" t="s">
        <v>917</v>
      </c>
      <c r="G3818" t="s">
        <v>59</v>
      </c>
      <c r="H3818" t="s">
        <v>14</v>
      </c>
      <c r="I3818">
        <v>1</v>
      </c>
      <c r="J3818">
        <v>7</v>
      </c>
      <c r="K3818" s="2">
        <v>44222.73333333333</v>
      </c>
      <c r="L3818" t="s">
        <v>15</v>
      </c>
      <c r="M3818" t="s">
        <v>3039</v>
      </c>
      <c r="N3818" t="s">
        <v>655</v>
      </c>
      <c r="O3818" t="s">
        <v>918</v>
      </c>
    </row>
    <row r="3819" spans="1:15" x14ac:dyDescent="0.25">
      <c r="A3819">
        <v>305283834</v>
      </c>
      <c r="B3819" s="1">
        <v>44220</v>
      </c>
      <c r="C3819" t="s">
        <v>230</v>
      </c>
      <c r="D3819" t="s">
        <v>234</v>
      </c>
      <c r="E3819" t="s">
        <v>1952</v>
      </c>
      <c r="F3819" t="s">
        <v>2015</v>
      </c>
      <c r="G3819" t="s">
        <v>36</v>
      </c>
      <c r="H3819" t="s">
        <v>14</v>
      </c>
      <c r="I3819">
        <v>1</v>
      </c>
      <c r="J3819">
        <v>8</v>
      </c>
      <c r="K3819" s="2">
        <v>44223.443055555559</v>
      </c>
      <c r="L3819" t="s">
        <v>15</v>
      </c>
      <c r="M3819" t="s">
        <v>3039</v>
      </c>
      <c r="N3819" t="s">
        <v>655</v>
      </c>
      <c r="O3819" t="s">
        <v>1954</v>
      </c>
    </row>
    <row r="3820" spans="1:15" x14ac:dyDescent="0.25">
      <c r="A3820">
        <v>305283835</v>
      </c>
      <c r="B3820" s="1">
        <v>44220</v>
      </c>
      <c r="C3820" t="s">
        <v>1507</v>
      </c>
      <c r="D3820" t="s">
        <v>1029</v>
      </c>
      <c r="E3820" t="s">
        <v>1026</v>
      </c>
      <c r="F3820" t="s">
        <v>2016</v>
      </c>
      <c r="G3820" t="s">
        <v>59</v>
      </c>
      <c r="H3820" t="s">
        <v>14</v>
      </c>
      <c r="I3820">
        <v>1</v>
      </c>
      <c r="J3820">
        <v>6</v>
      </c>
      <c r="K3820" s="2">
        <v>44221.401388888888</v>
      </c>
      <c r="L3820" t="s">
        <v>15</v>
      </c>
      <c r="M3820" t="s">
        <v>3039</v>
      </c>
      <c r="N3820" t="s">
        <v>1028</v>
      </c>
      <c r="O3820" t="s">
        <v>1525</v>
      </c>
    </row>
    <row r="3821" spans="1:15" x14ac:dyDescent="0.25">
      <c r="A3821">
        <v>305283836</v>
      </c>
      <c r="B3821" s="1">
        <v>44220</v>
      </c>
      <c r="C3821" t="s">
        <v>230</v>
      </c>
      <c r="D3821" t="s">
        <v>234</v>
      </c>
      <c r="E3821" t="s">
        <v>548</v>
      </c>
      <c r="F3821" t="s">
        <v>1423</v>
      </c>
      <c r="G3821" t="s">
        <v>59</v>
      </c>
      <c r="H3821" t="s">
        <v>14</v>
      </c>
      <c r="I3821">
        <v>1</v>
      </c>
      <c r="J3821">
        <v>6</v>
      </c>
      <c r="K3821" s="2">
        <v>44222.522916666669</v>
      </c>
      <c r="L3821" t="s">
        <v>15</v>
      </c>
      <c r="M3821" t="s">
        <v>3039</v>
      </c>
      <c r="N3821" t="s">
        <v>655</v>
      </c>
      <c r="O3821" t="s">
        <v>550</v>
      </c>
    </row>
    <row r="3822" spans="1:15" x14ac:dyDescent="0.25">
      <c r="A3822">
        <v>305283837</v>
      </c>
      <c r="B3822" s="1">
        <v>44220</v>
      </c>
      <c r="C3822" t="s">
        <v>230</v>
      </c>
      <c r="D3822" t="s">
        <v>234</v>
      </c>
      <c r="E3822" t="s">
        <v>2017</v>
      </c>
      <c r="F3822" t="s">
        <v>2018</v>
      </c>
      <c r="G3822" t="s">
        <v>59</v>
      </c>
      <c r="H3822" t="s">
        <v>14</v>
      </c>
      <c r="I3822">
        <v>1</v>
      </c>
      <c r="J3822">
        <v>10</v>
      </c>
      <c r="K3822" s="2">
        <v>44222.497916666667</v>
      </c>
      <c r="L3822" t="s">
        <v>15</v>
      </c>
      <c r="M3822" t="s">
        <v>3039</v>
      </c>
      <c r="N3822" t="s">
        <v>655</v>
      </c>
      <c r="O3822" t="s">
        <v>2019</v>
      </c>
    </row>
    <row r="3823" spans="1:15" x14ac:dyDescent="0.25">
      <c r="A3823">
        <v>305283838</v>
      </c>
      <c r="B3823" s="1">
        <v>44220</v>
      </c>
      <c r="C3823" t="s">
        <v>230</v>
      </c>
      <c r="D3823" t="s">
        <v>234</v>
      </c>
      <c r="E3823" t="s">
        <v>840</v>
      </c>
      <c r="F3823" t="s">
        <v>842</v>
      </c>
      <c r="G3823" t="s">
        <v>36</v>
      </c>
      <c r="H3823" t="s">
        <v>14</v>
      </c>
      <c r="I3823">
        <v>1</v>
      </c>
      <c r="J3823">
        <v>5</v>
      </c>
      <c r="K3823" s="2">
        <v>44222.711805555555</v>
      </c>
      <c r="L3823" t="s">
        <v>15</v>
      </c>
      <c r="M3823" t="s">
        <v>3039</v>
      </c>
      <c r="N3823" t="s">
        <v>655</v>
      </c>
      <c r="O3823" t="s">
        <v>1737</v>
      </c>
    </row>
    <row r="3824" spans="1:15" x14ac:dyDescent="0.25">
      <c r="A3824">
        <v>305283839</v>
      </c>
      <c r="B3824" s="1">
        <v>44220</v>
      </c>
      <c r="C3824" t="s">
        <v>1507</v>
      </c>
      <c r="D3824" t="s">
        <v>1029</v>
      </c>
      <c r="E3824" t="s">
        <v>1026</v>
      </c>
      <c r="F3824" t="s">
        <v>2020</v>
      </c>
      <c r="G3824" t="s">
        <v>59</v>
      </c>
      <c r="H3824" t="s">
        <v>14</v>
      </c>
      <c r="I3824">
        <v>1</v>
      </c>
      <c r="J3824">
        <v>6</v>
      </c>
      <c r="K3824" s="2">
        <v>44223.42083333333</v>
      </c>
      <c r="L3824" t="s">
        <v>15</v>
      </c>
      <c r="M3824" t="s">
        <v>3039</v>
      </c>
      <c r="N3824" t="s">
        <v>1028</v>
      </c>
      <c r="O3824" t="s">
        <v>1028</v>
      </c>
    </row>
    <row r="3825" spans="1:15" x14ac:dyDescent="0.25">
      <c r="A3825">
        <v>305283840</v>
      </c>
      <c r="B3825" s="1">
        <v>44220</v>
      </c>
      <c r="C3825" t="s">
        <v>230</v>
      </c>
      <c r="D3825" t="s">
        <v>234</v>
      </c>
      <c r="E3825" t="s">
        <v>1229</v>
      </c>
      <c r="F3825" t="s">
        <v>1230</v>
      </c>
      <c r="G3825" t="s">
        <v>59</v>
      </c>
      <c r="H3825" t="s">
        <v>14</v>
      </c>
      <c r="I3825">
        <v>1</v>
      </c>
      <c r="J3825">
        <v>10</v>
      </c>
      <c r="K3825" s="2">
        <v>44223.469444444447</v>
      </c>
      <c r="L3825" t="s">
        <v>15</v>
      </c>
      <c r="M3825" t="s">
        <v>3039</v>
      </c>
      <c r="N3825" t="s">
        <v>655</v>
      </c>
      <c r="O3825" t="s">
        <v>1231</v>
      </c>
    </row>
    <row r="3826" spans="1:15" x14ac:dyDescent="0.25">
      <c r="A3826">
        <v>305283841</v>
      </c>
      <c r="B3826" s="1">
        <v>44220</v>
      </c>
      <c r="C3826" t="s">
        <v>230</v>
      </c>
      <c r="D3826" t="s">
        <v>234</v>
      </c>
      <c r="E3826" t="s">
        <v>228</v>
      </c>
      <c r="F3826" t="s">
        <v>1930</v>
      </c>
      <c r="G3826" t="s">
        <v>13</v>
      </c>
      <c r="H3826" t="s">
        <v>14</v>
      </c>
      <c r="I3826">
        <v>1</v>
      </c>
      <c r="J3826">
        <v>6</v>
      </c>
      <c r="K3826" s="2">
        <v>44222.413888888892</v>
      </c>
      <c r="L3826" t="s">
        <v>15</v>
      </c>
      <c r="M3826" t="s">
        <v>3039</v>
      </c>
      <c r="N3826" t="s">
        <v>655</v>
      </c>
      <c r="O3826" t="s">
        <v>547</v>
      </c>
    </row>
    <row r="3827" spans="1:15" x14ac:dyDescent="0.25">
      <c r="A3827">
        <v>305283842</v>
      </c>
      <c r="B3827" s="1">
        <v>44220</v>
      </c>
      <c r="C3827" t="s">
        <v>1507</v>
      </c>
      <c r="D3827" t="s">
        <v>1029</v>
      </c>
      <c r="E3827" t="s">
        <v>952</v>
      </c>
      <c r="F3827" t="s">
        <v>2021</v>
      </c>
      <c r="G3827" t="s">
        <v>59</v>
      </c>
      <c r="H3827" t="s">
        <v>14</v>
      </c>
      <c r="I3827">
        <v>1</v>
      </c>
      <c r="J3827">
        <v>4</v>
      </c>
      <c r="K3827" s="2">
        <v>44221.44027777778</v>
      </c>
      <c r="L3827" t="s">
        <v>15</v>
      </c>
      <c r="M3827" t="s">
        <v>3039</v>
      </c>
      <c r="N3827" t="s">
        <v>1028</v>
      </c>
      <c r="O3827" t="s">
        <v>954</v>
      </c>
    </row>
    <row r="3828" spans="1:15" x14ac:dyDescent="0.25">
      <c r="A3828">
        <v>305283843</v>
      </c>
      <c r="B3828" s="1">
        <v>44220</v>
      </c>
      <c r="C3828" t="s">
        <v>230</v>
      </c>
      <c r="D3828" t="s">
        <v>234</v>
      </c>
      <c r="E3828" t="s">
        <v>230</v>
      </c>
      <c r="F3828" t="s">
        <v>863</v>
      </c>
      <c r="G3828" t="s">
        <v>13</v>
      </c>
      <c r="H3828" t="s">
        <v>14</v>
      </c>
      <c r="I3828">
        <v>1</v>
      </c>
      <c r="J3828">
        <v>2</v>
      </c>
      <c r="K3828" s="2">
        <v>44222.426388888889</v>
      </c>
      <c r="L3828" t="s">
        <v>15</v>
      </c>
      <c r="M3828" t="s">
        <v>3039</v>
      </c>
      <c r="N3828" t="s">
        <v>655</v>
      </c>
      <c r="O3828" t="s">
        <v>863</v>
      </c>
    </row>
    <row r="3829" spans="1:15" x14ac:dyDescent="0.25">
      <c r="A3829">
        <v>305283844</v>
      </c>
      <c r="B3829" s="1">
        <v>44220</v>
      </c>
      <c r="C3829" t="s">
        <v>230</v>
      </c>
      <c r="D3829" t="s">
        <v>234</v>
      </c>
      <c r="E3829" t="s">
        <v>1702</v>
      </c>
      <c r="F3829" t="s">
        <v>2022</v>
      </c>
      <c r="G3829" t="s">
        <v>59</v>
      </c>
      <c r="H3829" t="s">
        <v>14</v>
      </c>
      <c r="I3829">
        <v>1</v>
      </c>
      <c r="J3829">
        <v>12</v>
      </c>
      <c r="L3829" t="s">
        <v>225</v>
      </c>
      <c r="M3829" t="s">
        <v>3041</v>
      </c>
      <c r="N3829" t="s">
        <v>655</v>
      </c>
      <c r="O3829" t="s">
        <v>1939</v>
      </c>
    </row>
    <row r="3830" spans="1:15" x14ac:dyDescent="0.25">
      <c r="A3830">
        <v>305283845</v>
      </c>
      <c r="B3830" s="1">
        <v>44220</v>
      </c>
      <c r="C3830" t="s">
        <v>230</v>
      </c>
      <c r="D3830" t="s">
        <v>234</v>
      </c>
      <c r="E3830" t="s">
        <v>982</v>
      </c>
      <c r="F3830" t="s">
        <v>2023</v>
      </c>
      <c r="G3830" t="s">
        <v>59</v>
      </c>
      <c r="H3830" t="s">
        <v>14</v>
      </c>
      <c r="I3830">
        <v>1</v>
      </c>
      <c r="J3830">
        <v>7</v>
      </c>
      <c r="K3830" s="2">
        <v>44222.55</v>
      </c>
      <c r="L3830" t="s">
        <v>15</v>
      </c>
      <c r="M3830" t="s">
        <v>3039</v>
      </c>
      <c r="N3830" t="s">
        <v>655</v>
      </c>
      <c r="O3830" t="s">
        <v>984</v>
      </c>
    </row>
    <row r="3831" spans="1:15" x14ac:dyDescent="0.25">
      <c r="A3831">
        <v>305283846</v>
      </c>
      <c r="B3831" s="1">
        <v>44220</v>
      </c>
      <c r="C3831" t="s">
        <v>1507</v>
      </c>
      <c r="D3831" t="s">
        <v>1029</v>
      </c>
      <c r="E3831" t="s">
        <v>1026</v>
      </c>
      <c r="F3831" t="s">
        <v>1814</v>
      </c>
      <c r="G3831" t="s">
        <v>59</v>
      </c>
      <c r="H3831" t="s">
        <v>14</v>
      </c>
      <c r="I3831">
        <v>1</v>
      </c>
      <c r="J3831">
        <v>6</v>
      </c>
      <c r="K3831" s="2">
        <v>44221.502083333333</v>
      </c>
      <c r="L3831" t="s">
        <v>15</v>
      </c>
      <c r="M3831" t="s">
        <v>3039</v>
      </c>
      <c r="N3831" t="s">
        <v>1028</v>
      </c>
      <c r="O3831" t="s">
        <v>1814</v>
      </c>
    </row>
    <row r="3832" spans="1:15" x14ac:dyDescent="0.25">
      <c r="A3832">
        <v>305283847</v>
      </c>
      <c r="B3832" s="1">
        <v>44220</v>
      </c>
      <c r="C3832" t="s">
        <v>230</v>
      </c>
      <c r="D3832" t="s">
        <v>234</v>
      </c>
      <c r="E3832" t="s">
        <v>107</v>
      </c>
      <c r="F3832" t="s">
        <v>471</v>
      </c>
      <c r="G3832" t="s">
        <v>13</v>
      </c>
      <c r="H3832" t="s">
        <v>14</v>
      </c>
      <c r="I3832">
        <v>1</v>
      </c>
      <c r="J3832">
        <v>2</v>
      </c>
      <c r="K3832" s="2">
        <v>44222.493750000001</v>
      </c>
      <c r="L3832" t="s">
        <v>15</v>
      </c>
      <c r="M3832" t="s">
        <v>3039</v>
      </c>
      <c r="N3832" t="s">
        <v>655</v>
      </c>
      <c r="O3832" t="s">
        <v>1562</v>
      </c>
    </row>
    <row r="3833" spans="1:15" x14ac:dyDescent="0.25">
      <c r="A3833">
        <v>305283848</v>
      </c>
      <c r="B3833" s="1">
        <v>44220</v>
      </c>
      <c r="C3833" t="s">
        <v>230</v>
      </c>
      <c r="D3833" t="s">
        <v>234</v>
      </c>
      <c r="E3833" t="s">
        <v>749</v>
      </c>
      <c r="F3833" t="s">
        <v>751</v>
      </c>
      <c r="G3833" t="s">
        <v>59</v>
      </c>
      <c r="H3833" t="s">
        <v>14</v>
      </c>
      <c r="I3833">
        <v>1</v>
      </c>
      <c r="J3833">
        <v>8</v>
      </c>
      <c r="K3833" s="2">
        <v>44224.549305555556</v>
      </c>
      <c r="L3833" t="s">
        <v>15</v>
      </c>
      <c r="M3833" t="s">
        <v>3039</v>
      </c>
      <c r="N3833" t="s">
        <v>655</v>
      </c>
      <c r="O3833" t="s">
        <v>751</v>
      </c>
    </row>
    <row r="3834" spans="1:15" x14ac:dyDescent="0.25">
      <c r="A3834">
        <v>305283849</v>
      </c>
      <c r="B3834" s="1">
        <v>44220</v>
      </c>
      <c r="C3834" t="s">
        <v>230</v>
      </c>
      <c r="D3834" t="s">
        <v>234</v>
      </c>
      <c r="E3834" t="s">
        <v>107</v>
      </c>
      <c r="F3834" t="s">
        <v>686</v>
      </c>
      <c r="G3834" t="s">
        <v>13</v>
      </c>
      <c r="H3834" t="s">
        <v>14</v>
      </c>
      <c r="I3834">
        <v>1</v>
      </c>
      <c r="J3834">
        <v>2</v>
      </c>
      <c r="K3834" s="2">
        <v>44222.591666666667</v>
      </c>
      <c r="L3834" t="s">
        <v>15</v>
      </c>
      <c r="M3834" t="s">
        <v>3039</v>
      </c>
      <c r="N3834" t="s">
        <v>655</v>
      </c>
      <c r="O3834" t="s">
        <v>109</v>
      </c>
    </row>
    <row r="3835" spans="1:15" x14ac:dyDescent="0.25">
      <c r="A3835">
        <v>305283851</v>
      </c>
      <c r="B3835" s="1">
        <v>44220</v>
      </c>
      <c r="C3835" t="s">
        <v>230</v>
      </c>
      <c r="D3835" t="s">
        <v>234</v>
      </c>
      <c r="E3835" t="s">
        <v>2025</v>
      </c>
      <c r="F3835" t="s">
        <v>2026</v>
      </c>
      <c r="G3835" t="s">
        <v>36</v>
      </c>
      <c r="H3835" t="s">
        <v>14</v>
      </c>
      <c r="I3835">
        <v>1</v>
      </c>
      <c r="J3835">
        <v>8</v>
      </c>
      <c r="L3835" t="s">
        <v>225</v>
      </c>
      <c r="M3835" t="s">
        <v>3041</v>
      </c>
      <c r="N3835" t="s">
        <v>655</v>
      </c>
      <c r="O3835" t="s">
        <v>2027</v>
      </c>
    </row>
    <row r="3836" spans="1:15" x14ac:dyDescent="0.25">
      <c r="A3836">
        <v>305283852</v>
      </c>
      <c r="B3836" s="1">
        <v>44220</v>
      </c>
      <c r="C3836" t="s">
        <v>230</v>
      </c>
      <c r="D3836" t="s">
        <v>234</v>
      </c>
      <c r="E3836" t="s">
        <v>850</v>
      </c>
      <c r="F3836" t="s">
        <v>1974</v>
      </c>
      <c r="G3836" t="s">
        <v>36</v>
      </c>
      <c r="H3836" t="s">
        <v>14</v>
      </c>
      <c r="I3836">
        <v>1</v>
      </c>
      <c r="J3836">
        <v>8</v>
      </c>
      <c r="L3836" t="s">
        <v>225</v>
      </c>
      <c r="M3836" t="s">
        <v>3041</v>
      </c>
      <c r="N3836" t="s">
        <v>655</v>
      </c>
      <c r="O3836" t="s">
        <v>853</v>
      </c>
    </row>
    <row r="3837" spans="1:15" x14ac:dyDescent="0.25">
      <c r="A3837">
        <v>305283853</v>
      </c>
      <c r="B3837" s="1">
        <v>44220</v>
      </c>
      <c r="C3837" t="s">
        <v>230</v>
      </c>
      <c r="D3837" t="s">
        <v>234</v>
      </c>
      <c r="E3837" t="s">
        <v>21</v>
      </c>
      <c r="F3837" t="s">
        <v>326</v>
      </c>
      <c r="G3837" t="s">
        <v>13</v>
      </c>
      <c r="H3837" t="s">
        <v>14</v>
      </c>
      <c r="I3837">
        <v>1</v>
      </c>
      <c r="J3837">
        <v>2</v>
      </c>
      <c r="K3837" s="2">
        <v>44223.668749999997</v>
      </c>
      <c r="L3837" t="s">
        <v>15</v>
      </c>
      <c r="M3837" t="s">
        <v>3039</v>
      </c>
      <c r="N3837" t="s">
        <v>655</v>
      </c>
      <c r="O3837" t="s">
        <v>1888</v>
      </c>
    </row>
    <row r="3838" spans="1:15" x14ac:dyDescent="0.25">
      <c r="A3838">
        <v>305283854</v>
      </c>
      <c r="B3838" s="1">
        <v>44220</v>
      </c>
      <c r="C3838" t="s">
        <v>230</v>
      </c>
      <c r="D3838" t="s">
        <v>234</v>
      </c>
      <c r="E3838" t="s">
        <v>2025</v>
      </c>
      <c r="F3838" t="s">
        <v>2026</v>
      </c>
      <c r="G3838" t="s">
        <v>36</v>
      </c>
      <c r="H3838" t="s">
        <v>14</v>
      </c>
      <c r="I3838">
        <v>1</v>
      </c>
      <c r="J3838">
        <v>8</v>
      </c>
      <c r="L3838" t="s">
        <v>225</v>
      </c>
      <c r="M3838" t="s">
        <v>3041</v>
      </c>
      <c r="N3838" t="s">
        <v>655</v>
      </c>
      <c r="O3838" t="s">
        <v>2027</v>
      </c>
    </row>
    <row r="3839" spans="1:15" x14ac:dyDescent="0.25">
      <c r="A3839">
        <v>305284159</v>
      </c>
      <c r="B3839" s="1">
        <v>44220</v>
      </c>
      <c r="C3839" t="s">
        <v>230</v>
      </c>
      <c r="D3839" t="s">
        <v>234</v>
      </c>
      <c r="E3839" t="s">
        <v>850</v>
      </c>
      <c r="F3839" t="s">
        <v>2028</v>
      </c>
      <c r="G3839" t="s">
        <v>59</v>
      </c>
      <c r="H3839" t="s">
        <v>14</v>
      </c>
      <c r="I3839">
        <v>2</v>
      </c>
      <c r="J3839">
        <v>10</v>
      </c>
      <c r="L3839" t="s">
        <v>225</v>
      </c>
      <c r="M3839" t="s">
        <v>3041</v>
      </c>
      <c r="N3839" t="s">
        <v>655</v>
      </c>
      <c r="O3839" t="s">
        <v>1614</v>
      </c>
    </row>
    <row r="3840" spans="1:15" x14ac:dyDescent="0.25">
      <c r="A3840">
        <v>305284206</v>
      </c>
      <c r="B3840" s="1">
        <v>44220</v>
      </c>
      <c r="C3840" t="s">
        <v>230</v>
      </c>
      <c r="D3840" t="s">
        <v>234</v>
      </c>
      <c r="E3840" t="s">
        <v>1971</v>
      </c>
      <c r="F3840" t="s">
        <v>2029</v>
      </c>
      <c r="G3840" t="s">
        <v>59</v>
      </c>
      <c r="H3840" t="s">
        <v>14</v>
      </c>
      <c r="I3840">
        <v>1</v>
      </c>
      <c r="J3840">
        <v>10</v>
      </c>
      <c r="L3840" t="s">
        <v>40</v>
      </c>
      <c r="M3840" t="s">
        <v>3044</v>
      </c>
      <c r="N3840" t="s">
        <v>655</v>
      </c>
      <c r="O3840" t="s">
        <v>999</v>
      </c>
    </row>
    <row r="3841" spans="1:15" x14ac:dyDescent="0.25">
      <c r="A3841">
        <v>305284277</v>
      </c>
      <c r="B3841" s="1">
        <v>44220</v>
      </c>
      <c r="C3841" t="s">
        <v>230</v>
      </c>
      <c r="D3841" t="s">
        <v>234</v>
      </c>
      <c r="E3841" t="s">
        <v>277</v>
      </c>
      <c r="F3841" t="s">
        <v>86</v>
      </c>
      <c r="G3841" t="s">
        <v>13</v>
      </c>
      <c r="H3841" t="s">
        <v>14</v>
      </c>
      <c r="I3841">
        <v>1</v>
      </c>
      <c r="J3841">
        <v>6</v>
      </c>
      <c r="K3841" s="2">
        <v>44222.539583333331</v>
      </c>
      <c r="L3841" t="s">
        <v>15</v>
      </c>
      <c r="M3841" t="s">
        <v>3039</v>
      </c>
      <c r="N3841" t="s">
        <v>655</v>
      </c>
      <c r="O3841" t="s">
        <v>279</v>
      </c>
    </row>
    <row r="3842" spans="1:15" x14ac:dyDescent="0.25">
      <c r="A3842">
        <v>305284282</v>
      </c>
      <c r="B3842" s="1">
        <v>44220</v>
      </c>
      <c r="C3842" t="s">
        <v>230</v>
      </c>
      <c r="D3842" t="s">
        <v>234</v>
      </c>
      <c r="E3842" t="s">
        <v>1952</v>
      </c>
      <c r="F3842" t="s">
        <v>2015</v>
      </c>
      <c r="G3842" t="s">
        <v>36</v>
      </c>
      <c r="H3842" t="s">
        <v>14</v>
      </c>
      <c r="I3842">
        <v>1</v>
      </c>
      <c r="J3842">
        <v>8</v>
      </c>
      <c r="K3842" s="2">
        <v>44223.461805555555</v>
      </c>
      <c r="L3842" t="s">
        <v>15</v>
      </c>
      <c r="M3842" t="s">
        <v>3039</v>
      </c>
      <c r="N3842" t="s">
        <v>655</v>
      </c>
      <c r="O3842" t="s">
        <v>1954</v>
      </c>
    </row>
    <row r="3843" spans="1:15" x14ac:dyDescent="0.25">
      <c r="A3843">
        <v>305284371</v>
      </c>
      <c r="B3843" s="1">
        <v>44220</v>
      </c>
      <c r="C3843" t="s">
        <v>230</v>
      </c>
      <c r="D3843" t="s">
        <v>234</v>
      </c>
      <c r="E3843" t="s">
        <v>28</v>
      </c>
      <c r="F3843" t="s">
        <v>29</v>
      </c>
      <c r="G3843" t="s">
        <v>13</v>
      </c>
      <c r="H3843" t="s">
        <v>14</v>
      </c>
      <c r="I3843">
        <v>1</v>
      </c>
      <c r="J3843">
        <v>3</v>
      </c>
      <c r="K3843" s="2">
        <v>44222.495138888888</v>
      </c>
      <c r="L3843" t="s">
        <v>15</v>
      </c>
      <c r="M3843" t="s">
        <v>3039</v>
      </c>
      <c r="N3843" t="s">
        <v>655</v>
      </c>
      <c r="O3843" t="s">
        <v>30</v>
      </c>
    </row>
    <row r="3844" spans="1:15" x14ac:dyDescent="0.25">
      <c r="A3844">
        <v>305284373</v>
      </c>
      <c r="B3844" s="1">
        <v>44220</v>
      </c>
      <c r="C3844" t="s">
        <v>230</v>
      </c>
      <c r="D3844" t="s">
        <v>234</v>
      </c>
      <c r="E3844" t="s">
        <v>876</v>
      </c>
      <c r="F3844" t="s">
        <v>1603</v>
      </c>
      <c r="G3844" t="s">
        <v>59</v>
      </c>
      <c r="H3844" t="s">
        <v>14</v>
      </c>
      <c r="I3844">
        <v>1</v>
      </c>
      <c r="J3844">
        <v>3</v>
      </c>
      <c r="K3844" s="2">
        <v>44222.446527777778</v>
      </c>
      <c r="L3844" t="s">
        <v>15</v>
      </c>
      <c r="M3844" t="s">
        <v>3039</v>
      </c>
      <c r="N3844" t="s">
        <v>655</v>
      </c>
      <c r="O3844" t="s">
        <v>1604</v>
      </c>
    </row>
    <row r="3845" spans="1:15" x14ac:dyDescent="0.25">
      <c r="A3845">
        <v>305284376</v>
      </c>
      <c r="B3845" s="1">
        <v>44220</v>
      </c>
      <c r="C3845" t="s">
        <v>230</v>
      </c>
      <c r="D3845" t="s">
        <v>234</v>
      </c>
      <c r="E3845" t="s">
        <v>1913</v>
      </c>
      <c r="F3845" t="s">
        <v>1997</v>
      </c>
      <c r="G3845" t="s">
        <v>59</v>
      </c>
      <c r="H3845" t="s">
        <v>14</v>
      </c>
      <c r="I3845">
        <v>1</v>
      </c>
      <c r="J3845">
        <v>9</v>
      </c>
      <c r="L3845" t="s">
        <v>762</v>
      </c>
      <c r="M3845" t="s">
        <v>3040</v>
      </c>
      <c r="N3845" t="s">
        <v>655</v>
      </c>
      <c r="O3845" t="s">
        <v>2030</v>
      </c>
    </row>
    <row r="3846" spans="1:15" x14ac:dyDescent="0.25">
      <c r="A3846">
        <v>305284454</v>
      </c>
      <c r="B3846" s="1">
        <v>44220</v>
      </c>
      <c r="C3846" t="s">
        <v>230</v>
      </c>
      <c r="D3846" t="s">
        <v>234</v>
      </c>
      <c r="E3846" t="s">
        <v>228</v>
      </c>
      <c r="F3846" t="s">
        <v>1870</v>
      </c>
      <c r="G3846" t="s">
        <v>13</v>
      </c>
      <c r="H3846" t="s">
        <v>14</v>
      </c>
      <c r="I3846">
        <v>1</v>
      </c>
      <c r="J3846">
        <v>6</v>
      </c>
      <c r="K3846" s="2">
        <v>44222.507638888892</v>
      </c>
      <c r="L3846" t="s">
        <v>15</v>
      </c>
      <c r="M3846" t="s">
        <v>3039</v>
      </c>
      <c r="N3846" t="s">
        <v>655</v>
      </c>
      <c r="O3846" t="s">
        <v>1556</v>
      </c>
    </row>
    <row r="3847" spans="1:15" x14ac:dyDescent="0.25">
      <c r="A3847">
        <v>305284456</v>
      </c>
      <c r="B3847" s="1">
        <v>44220</v>
      </c>
      <c r="C3847" t="s">
        <v>230</v>
      </c>
      <c r="D3847" t="s">
        <v>234</v>
      </c>
      <c r="E3847" t="s">
        <v>24</v>
      </c>
      <c r="F3847" t="s">
        <v>196</v>
      </c>
      <c r="G3847" t="s">
        <v>13</v>
      </c>
      <c r="H3847" t="s">
        <v>14</v>
      </c>
      <c r="I3847">
        <v>1</v>
      </c>
      <c r="J3847">
        <v>2</v>
      </c>
      <c r="K3847" s="2">
        <v>44222.435416666667</v>
      </c>
      <c r="L3847" t="s">
        <v>15</v>
      </c>
      <c r="M3847" t="s">
        <v>3039</v>
      </c>
      <c r="N3847" t="s">
        <v>655</v>
      </c>
      <c r="O3847" t="s">
        <v>197</v>
      </c>
    </row>
    <row r="3848" spans="1:15" x14ac:dyDescent="0.25">
      <c r="A3848">
        <v>305284459</v>
      </c>
      <c r="B3848" s="1">
        <v>44220</v>
      </c>
      <c r="C3848" t="s">
        <v>230</v>
      </c>
      <c r="D3848" t="s">
        <v>234</v>
      </c>
      <c r="E3848" t="s">
        <v>1946</v>
      </c>
      <c r="F3848" t="s">
        <v>2032</v>
      </c>
      <c r="G3848" t="s">
        <v>59</v>
      </c>
      <c r="H3848" t="s">
        <v>14</v>
      </c>
      <c r="I3848">
        <v>1</v>
      </c>
      <c r="J3848">
        <v>10</v>
      </c>
      <c r="L3848" t="s">
        <v>762</v>
      </c>
      <c r="M3848" t="s">
        <v>3040</v>
      </c>
      <c r="N3848" t="s">
        <v>655</v>
      </c>
      <c r="O3848" t="s">
        <v>1911</v>
      </c>
    </row>
    <row r="3849" spans="1:15" x14ac:dyDescent="0.25">
      <c r="A3849">
        <v>305284473</v>
      </c>
      <c r="B3849" s="1">
        <v>44220</v>
      </c>
      <c r="C3849" t="s">
        <v>230</v>
      </c>
      <c r="D3849" t="s">
        <v>234</v>
      </c>
      <c r="E3849" t="s">
        <v>228</v>
      </c>
      <c r="F3849" t="s">
        <v>229</v>
      </c>
      <c r="G3849" t="s">
        <v>13</v>
      </c>
      <c r="H3849" t="s">
        <v>14</v>
      </c>
      <c r="I3849">
        <v>1</v>
      </c>
      <c r="J3849">
        <v>6</v>
      </c>
      <c r="K3849" s="2">
        <v>44222.539583333331</v>
      </c>
      <c r="L3849" t="s">
        <v>15</v>
      </c>
      <c r="M3849" t="s">
        <v>3039</v>
      </c>
      <c r="N3849" t="s">
        <v>655</v>
      </c>
      <c r="O3849" t="s">
        <v>1556</v>
      </c>
    </row>
    <row r="3850" spans="1:15" x14ac:dyDescent="0.25">
      <c r="A3850">
        <v>305284525</v>
      </c>
      <c r="B3850" s="1">
        <v>44220</v>
      </c>
      <c r="C3850" t="s">
        <v>230</v>
      </c>
      <c r="D3850" t="s">
        <v>234</v>
      </c>
      <c r="E3850" t="s">
        <v>93</v>
      </c>
      <c r="F3850" t="s">
        <v>735</v>
      </c>
      <c r="G3850" t="s">
        <v>13</v>
      </c>
      <c r="H3850" t="s">
        <v>14</v>
      </c>
      <c r="I3850">
        <v>1</v>
      </c>
      <c r="J3850">
        <v>2</v>
      </c>
      <c r="K3850" s="2">
        <v>44222.667361111111</v>
      </c>
      <c r="L3850" t="s">
        <v>15</v>
      </c>
      <c r="M3850" t="s">
        <v>3039</v>
      </c>
      <c r="N3850" t="s">
        <v>655</v>
      </c>
      <c r="O3850" t="s">
        <v>445</v>
      </c>
    </row>
    <row r="3851" spans="1:15" x14ac:dyDescent="0.25">
      <c r="A3851">
        <v>305284550</v>
      </c>
      <c r="B3851" s="1">
        <v>44220</v>
      </c>
      <c r="C3851" t="s">
        <v>230</v>
      </c>
      <c r="D3851" t="s">
        <v>234</v>
      </c>
      <c r="E3851" t="s">
        <v>228</v>
      </c>
      <c r="F3851" t="s">
        <v>229</v>
      </c>
      <c r="G3851" t="s">
        <v>13</v>
      </c>
      <c r="H3851" t="s">
        <v>14</v>
      </c>
      <c r="I3851">
        <v>1</v>
      </c>
      <c r="J3851">
        <v>6</v>
      </c>
      <c r="K3851" s="2">
        <v>44222.459027777775</v>
      </c>
      <c r="L3851" t="s">
        <v>15</v>
      </c>
      <c r="M3851" t="s">
        <v>3039</v>
      </c>
      <c r="N3851" t="s">
        <v>655</v>
      </c>
      <c r="O3851" t="s">
        <v>663</v>
      </c>
    </row>
    <row r="3852" spans="1:15" x14ac:dyDescent="0.25">
      <c r="A3852">
        <v>305284857</v>
      </c>
      <c r="B3852" s="1">
        <v>44220</v>
      </c>
      <c r="C3852" t="s">
        <v>137</v>
      </c>
      <c r="D3852" t="s">
        <v>100</v>
      </c>
      <c r="E3852" t="s">
        <v>690</v>
      </c>
      <c r="F3852" t="s">
        <v>2033</v>
      </c>
      <c r="G3852" t="s">
        <v>59</v>
      </c>
      <c r="H3852" t="s">
        <v>14</v>
      </c>
      <c r="I3852">
        <v>1</v>
      </c>
      <c r="J3852">
        <v>3</v>
      </c>
      <c r="K3852" s="2">
        <v>44221.573611111111</v>
      </c>
      <c r="L3852" t="s">
        <v>15</v>
      </c>
      <c r="M3852" t="s">
        <v>3039</v>
      </c>
      <c r="N3852" t="s">
        <v>1194</v>
      </c>
      <c r="O3852" t="s">
        <v>692</v>
      </c>
    </row>
    <row r="3853" spans="1:15" x14ac:dyDescent="0.25">
      <c r="A3853">
        <v>305284858</v>
      </c>
      <c r="B3853" s="1">
        <v>44220</v>
      </c>
      <c r="C3853" t="s">
        <v>137</v>
      </c>
      <c r="D3853" t="s">
        <v>100</v>
      </c>
      <c r="E3853" t="s">
        <v>137</v>
      </c>
      <c r="F3853" t="s">
        <v>1249</v>
      </c>
      <c r="G3853" t="s">
        <v>13</v>
      </c>
      <c r="H3853" t="s">
        <v>14</v>
      </c>
      <c r="I3853">
        <v>1</v>
      </c>
      <c r="J3853">
        <v>2</v>
      </c>
      <c r="K3853" s="2">
        <v>44221.378472222219</v>
      </c>
      <c r="L3853" t="s">
        <v>15</v>
      </c>
      <c r="M3853" t="s">
        <v>3039</v>
      </c>
      <c r="N3853" t="s">
        <v>1194</v>
      </c>
      <c r="O3853" t="s">
        <v>565</v>
      </c>
    </row>
    <row r="3854" spans="1:15" x14ac:dyDescent="0.25">
      <c r="A3854">
        <v>305284861</v>
      </c>
      <c r="B3854" s="1">
        <v>44220</v>
      </c>
      <c r="C3854" t="s">
        <v>137</v>
      </c>
      <c r="D3854" t="s">
        <v>100</v>
      </c>
      <c r="E3854" t="s">
        <v>1712</v>
      </c>
      <c r="F3854" t="s">
        <v>2034</v>
      </c>
      <c r="G3854" t="s">
        <v>59</v>
      </c>
      <c r="H3854" t="s">
        <v>14</v>
      </c>
      <c r="I3854">
        <v>1</v>
      </c>
      <c r="J3854">
        <v>6</v>
      </c>
      <c r="K3854" s="2">
        <v>44222.503472222219</v>
      </c>
      <c r="L3854" t="s">
        <v>15</v>
      </c>
      <c r="M3854" t="s">
        <v>3039</v>
      </c>
      <c r="N3854" t="s">
        <v>1194</v>
      </c>
      <c r="O3854" t="s">
        <v>2035</v>
      </c>
    </row>
    <row r="3855" spans="1:15" x14ac:dyDescent="0.25">
      <c r="A3855">
        <v>305284862</v>
      </c>
      <c r="B3855" s="1">
        <v>44220</v>
      </c>
      <c r="C3855" t="s">
        <v>137</v>
      </c>
      <c r="D3855" t="s">
        <v>100</v>
      </c>
      <c r="E3855" t="s">
        <v>148</v>
      </c>
      <c r="F3855" t="s">
        <v>1264</v>
      </c>
      <c r="G3855" t="s">
        <v>59</v>
      </c>
      <c r="H3855" t="s">
        <v>14</v>
      </c>
      <c r="I3855">
        <v>1</v>
      </c>
      <c r="J3855">
        <v>6</v>
      </c>
      <c r="K3855" s="2">
        <v>44222.6875</v>
      </c>
      <c r="L3855" t="s">
        <v>15</v>
      </c>
      <c r="M3855" t="s">
        <v>3039</v>
      </c>
      <c r="N3855" t="s">
        <v>1194</v>
      </c>
      <c r="O3855" t="s">
        <v>597</v>
      </c>
    </row>
    <row r="3856" spans="1:15" x14ac:dyDescent="0.25">
      <c r="A3856">
        <v>305284865</v>
      </c>
      <c r="B3856" s="1">
        <v>44220</v>
      </c>
      <c r="C3856" t="s">
        <v>137</v>
      </c>
      <c r="D3856" t="s">
        <v>100</v>
      </c>
      <c r="E3856" t="s">
        <v>467</v>
      </c>
      <c r="F3856" t="s">
        <v>2036</v>
      </c>
      <c r="G3856" t="s">
        <v>13</v>
      </c>
      <c r="H3856" t="s">
        <v>14</v>
      </c>
      <c r="I3856">
        <v>1</v>
      </c>
      <c r="J3856">
        <v>7</v>
      </c>
      <c r="L3856" t="s">
        <v>225</v>
      </c>
      <c r="M3856" t="s">
        <v>3041</v>
      </c>
      <c r="N3856" t="s">
        <v>1194</v>
      </c>
      <c r="O3856" t="s">
        <v>469</v>
      </c>
    </row>
    <row r="3857" spans="1:15" x14ac:dyDescent="0.25">
      <c r="A3857">
        <v>305284866</v>
      </c>
      <c r="B3857" s="1">
        <v>44220</v>
      </c>
      <c r="C3857" t="s">
        <v>137</v>
      </c>
      <c r="D3857" t="s">
        <v>100</v>
      </c>
      <c r="E3857" t="s">
        <v>21</v>
      </c>
      <c r="F3857" t="s">
        <v>60</v>
      </c>
      <c r="G3857" t="s">
        <v>13</v>
      </c>
      <c r="H3857" t="s">
        <v>14</v>
      </c>
      <c r="I3857">
        <v>1</v>
      </c>
      <c r="J3857">
        <v>2</v>
      </c>
      <c r="K3857" s="2">
        <v>44221.818055555559</v>
      </c>
      <c r="L3857" t="s">
        <v>15</v>
      </c>
      <c r="M3857" t="s">
        <v>3039</v>
      </c>
      <c r="N3857" t="s">
        <v>1194</v>
      </c>
      <c r="O3857" t="s">
        <v>1932</v>
      </c>
    </row>
    <row r="3858" spans="1:15" x14ac:dyDescent="0.25">
      <c r="A3858">
        <v>305284867</v>
      </c>
      <c r="B3858" s="1">
        <v>44220</v>
      </c>
      <c r="C3858" t="s">
        <v>137</v>
      </c>
      <c r="D3858" t="s">
        <v>100</v>
      </c>
      <c r="E3858" t="s">
        <v>1952</v>
      </c>
      <c r="F3858" t="s">
        <v>1996</v>
      </c>
      <c r="G3858" t="s">
        <v>59</v>
      </c>
      <c r="H3858" t="s">
        <v>14</v>
      </c>
      <c r="I3858">
        <v>1</v>
      </c>
      <c r="J3858">
        <v>9</v>
      </c>
      <c r="K3858" s="2">
        <v>44224.447222222225</v>
      </c>
      <c r="L3858" t="s">
        <v>15</v>
      </c>
      <c r="M3858" t="s">
        <v>3039</v>
      </c>
      <c r="N3858" t="s">
        <v>1194</v>
      </c>
      <c r="O3858" t="s">
        <v>1954</v>
      </c>
    </row>
    <row r="3859" spans="1:15" x14ac:dyDescent="0.25">
      <c r="A3859">
        <v>305284884</v>
      </c>
      <c r="B3859" s="1">
        <v>44220</v>
      </c>
      <c r="C3859" t="s">
        <v>137</v>
      </c>
      <c r="D3859" t="s">
        <v>100</v>
      </c>
      <c r="E3859" t="s">
        <v>394</v>
      </c>
      <c r="F3859" t="s">
        <v>552</v>
      </c>
      <c r="G3859" t="s">
        <v>13</v>
      </c>
      <c r="H3859" t="s">
        <v>14</v>
      </c>
      <c r="I3859">
        <v>1</v>
      </c>
      <c r="J3859">
        <v>6</v>
      </c>
      <c r="K3859" s="2">
        <v>44223.622916666667</v>
      </c>
      <c r="L3859" t="s">
        <v>15</v>
      </c>
      <c r="M3859" t="s">
        <v>3039</v>
      </c>
      <c r="N3859" t="s">
        <v>1194</v>
      </c>
      <c r="O3859" t="s">
        <v>553</v>
      </c>
    </row>
    <row r="3860" spans="1:15" x14ac:dyDescent="0.25">
      <c r="A3860">
        <v>305284885</v>
      </c>
      <c r="B3860" s="1">
        <v>44220</v>
      </c>
      <c r="C3860" t="s">
        <v>137</v>
      </c>
      <c r="D3860" t="s">
        <v>100</v>
      </c>
      <c r="E3860" t="s">
        <v>873</v>
      </c>
      <c r="F3860" t="s">
        <v>1061</v>
      </c>
      <c r="G3860" t="s">
        <v>13</v>
      </c>
      <c r="H3860" t="s">
        <v>14</v>
      </c>
      <c r="I3860">
        <v>1</v>
      </c>
      <c r="J3860">
        <v>5</v>
      </c>
      <c r="K3860" s="2">
        <v>44223.511111111111</v>
      </c>
      <c r="L3860" t="s">
        <v>15</v>
      </c>
      <c r="M3860" t="s">
        <v>3039</v>
      </c>
      <c r="N3860" t="s">
        <v>1194</v>
      </c>
      <c r="O3860" t="s">
        <v>1062</v>
      </c>
    </row>
    <row r="3861" spans="1:15" x14ac:dyDescent="0.25">
      <c r="A3861">
        <v>305285153</v>
      </c>
      <c r="B3861" s="1">
        <v>44220</v>
      </c>
      <c r="C3861" t="s">
        <v>10</v>
      </c>
      <c r="D3861" t="s">
        <v>11</v>
      </c>
      <c r="E3861" t="s">
        <v>524</v>
      </c>
      <c r="F3861" t="s">
        <v>2037</v>
      </c>
      <c r="G3861" t="s">
        <v>59</v>
      </c>
      <c r="H3861" t="s">
        <v>14</v>
      </c>
      <c r="I3861">
        <v>1</v>
      </c>
      <c r="J3861">
        <v>6</v>
      </c>
      <c r="K3861" s="2">
        <v>44222.424305555556</v>
      </c>
      <c r="L3861" t="s">
        <v>15</v>
      </c>
      <c r="M3861" t="s">
        <v>3039</v>
      </c>
      <c r="N3861" t="s">
        <v>924</v>
      </c>
      <c r="O3861" t="s">
        <v>1473</v>
      </c>
    </row>
    <row r="3862" spans="1:15" x14ac:dyDescent="0.25">
      <c r="A3862">
        <v>305285155</v>
      </c>
      <c r="B3862" s="1">
        <v>44220</v>
      </c>
      <c r="C3862" t="s">
        <v>10</v>
      </c>
      <c r="D3862" t="s">
        <v>11</v>
      </c>
      <c r="E3862" t="s">
        <v>968</v>
      </c>
      <c r="F3862" t="s">
        <v>1951</v>
      </c>
      <c r="G3862" t="s">
        <v>59</v>
      </c>
      <c r="H3862" t="s">
        <v>14</v>
      </c>
      <c r="I3862">
        <v>1</v>
      </c>
      <c r="J3862">
        <v>6</v>
      </c>
      <c r="L3862" t="s">
        <v>225</v>
      </c>
      <c r="M3862" t="s">
        <v>3041</v>
      </c>
      <c r="N3862" t="s">
        <v>924</v>
      </c>
      <c r="O3862" t="s">
        <v>969</v>
      </c>
    </row>
    <row r="3863" spans="1:15" x14ac:dyDescent="0.25">
      <c r="A3863">
        <v>305285156</v>
      </c>
      <c r="B3863" s="1">
        <v>44220</v>
      </c>
      <c r="C3863" t="s">
        <v>10</v>
      </c>
      <c r="D3863" t="s">
        <v>11</v>
      </c>
      <c r="E3863" t="s">
        <v>1082</v>
      </c>
      <c r="F3863" t="s">
        <v>2038</v>
      </c>
      <c r="G3863" t="s">
        <v>59</v>
      </c>
      <c r="H3863" t="s">
        <v>14</v>
      </c>
      <c r="I3863">
        <v>1</v>
      </c>
      <c r="J3863">
        <v>6</v>
      </c>
      <c r="K3863" s="2">
        <v>44221.745138888888</v>
      </c>
      <c r="L3863" t="s">
        <v>15</v>
      </c>
      <c r="M3863" t="s">
        <v>3039</v>
      </c>
      <c r="N3863" t="s">
        <v>924</v>
      </c>
      <c r="O3863" t="s">
        <v>1655</v>
      </c>
    </row>
    <row r="3864" spans="1:15" x14ac:dyDescent="0.25">
      <c r="A3864">
        <v>305285158</v>
      </c>
      <c r="B3864" s="1">
        <v>44220</v>
      </c>
      <c r="C3864" t="s">
        <v>10</v>
      </c>
      <c r="D3864" t="s">
        <v>11</v>
      </c>
      <c r="E3864" t="s">
        <v>89</v>
      </c>
      <c r="F3864" t="s">
        <v>308</v>
      </c>
      <c r="G3864" t="s">
        <v>13</v>
      </c>
      <c r="H3864" t="s">
        <v>14</v>
      </c>
      <c r="I3864">
        <v>1</v>
      </c>
      <c r="J3864">
        <v>2</v>
      </c>
      <c r="K3864" s="2">
        <v>44221.761805555558</v>
      </c>
      <c r="L3864" t="s">
        <v>15</v>
      </c>
      <c r="M3864" t="s">
        <v>3039</v>
      </c>
      <c r="N3864" t="s">
        <v>924</v>
      </c>
      <c r="O3864" t="s">
        <v>2004</v>
      </c>
    </row>
    <row r="3865" spans="1:15" x14ac:dyDescent="0.25">
      <c r="A3865">
        <v>305285398</v>
      </c>
      <c r="B3865" s="1">
        <v>44220</v>
      </c>
      <c r="C3865" t="s">
        <v>230</v>
      </c>
      <c r="D3865" t="s">
        <v>234</v>
      </c>
      <c r="E3865" t="s">
        <v>2040</v>
      </c>
      <c r="F3865" t="s">
        <v>2041</v>
      </c>
      <c r="G3865" t="s">
        <v>59</v>
      </c>
      <c r="H3865" t="s">
        <v>14</v>
      </c>
      <c r="I3865">
        <v>1</v>
      </c>
      <c r="J3865">
        <v>11</v>
      </c>
      <c r="L3865" t="s">
        <v>225</v>
      </c>
      <c r="M3865" t="s">
        <v>3041</v>
      </c>
      <c r="N3865" t="s">
        <v>655</v>
      </c>
      <c r="O3865" t="s">
        <v>2042</v>
      </c>
    </row>
    <row r="3866" spans="1:15" x14ac:dyDescent="0.25">
      <c r="A3866">
        <v>305285524</v>
      </c>
      <c r="B3866" s="1">
        <v>44220</v>
      </c>
      <c r="C3866" t="s">
        <v>230</v>
      </c>
      <c r="D3866" t="s">
        <v>234</v>
      </c>
      <c r="E3866" t="s">
        <v>779</v>
      </c>
      <c r="F3866" t="s">
        <v>1715</v>
      </c>
      <c r="G3866" t="s">
        <v>59</v>
      </c>
      <c r="H3866" t="s">
        <v>14</v>
      </c>
      <c r="I3866">
        <v>1</v>
      </c>
      <c r="J3866">
        <v>3</v>
      </c>
      <c r="K3866" s="2">
        <v>44223.380555555559</v>
      </c>
      <c r="L3866" t="s">
        <v>15</v>
      </c>
      <c r="M3866" t="s">
        <v>3039</v>
      </c>
      <c r="N3866" t="s">
        <v>655</v>
      </c>
      <c r="O3866" t="s">
        <v>781</v>
      </c>
    </row>
    <row r="3867" spans="1:15" x14ac:dyDescent="0.25">
      <c r="A3867">
        <v>305285597</v>
      </c>
      <c r="B3867" s="1">
        <v>44220</v>
      </c>
      <c r="C3867" t="s">
        <v>230</v>
      </c>
      <c r="D3867" t="s">
        <v>234</v>
      </c>
      <c r="E3867" t="s">
        <v>812</v>
      </c>
      <c r="F3867" t="s">
        <v>2043</v>
      </c>
      <c r="G3867" t="s">
        <v>59</v>
      </c>
      <c r="H3867" t="s">
        <v>14</v>
      </c>
      <c r="I3867">
        <v>1</v>
      </c>
      <c r="J3867">
        <v>6</v>
      </c>
      <c r="K3867" s="2">
        <v>44222.480555555558</v>
      </c>
      <c r="L3867" t="s">
        <v>15</v>
      </c>
      <c r="M3867" t="s">
        <v>3039</v>
      </c>
      <c r="N3867" t="s">
        <v>655</v>
      </c>
      <c r="O3867" t="s">
        <v>814</v>
      </c>
    </row>
    <row r="3868" spans="1:15" x14ac:dyDescent="0.25">
      <c r="A3868">
        <v>305285616</v>
      </c>
      <c r="B3868" s="1">
        <v>44220</v>
      </c>
      <c r="C3868" t="s">
        <v>230</v>
      </c>
      <c r="D3868" t="s">
        <v>234</v>
      </c>
      <c r="E3868" t="s">
        <v>2044</v>
      </c>
      <c r="F3868" t="s">
        <v>2045</v>
      </c>
      <c r="G3868" t="s">
        <v>59</v>
      </c>
      <c r="H3868" t="s">
        <v>14</v>
      </c>
      <c r="I3868">
        <v>1</v>
      </c>
      <c r="J3868">
        <v>7</v>
      </c>
      <c r="L3868" t="s">
        <v>225</v>
      </c>
      <c r="M3868" t="s">
        <v>3041</v>
      </c>
      <c r="N3868" t="s">
        <v>655</v>
      </c>
      <c r="O3868" t="s">
        <v>1204</v>
      </c>
    </row>
    <row r="3869" spans="1:15" x14ac:dyDescent="0.25">
      <c r="A3869">
        <v>305285685</v>
      </c>
      <c r="B3869" s="1">
        <v>44220</v>
      </c>
      <c r="C3869" t="s">
        <v>87</v>
      </c>
      <c r="D3869" t="s">
        <v>88</v>
      </c>
      <c r="E3869" t="s">
        <v>21</v>
      </c>
      <c r="F3869" t="s">
        <v>437</v>
      </c>
      <c r="G3869" t="s">
        <v>13</v>
      </c>
      <c r="H3869" t="s">
        <v>1238</v>
      </c>
      <c r="I3869">
        <v>3</v>
      </c>
      <c r="J3869">
        <v>2</v>
      </c>
      <c r="K3869" s="2">
        <v>44221.364583333336</v>
      </c>
      <c r="L3869" t="s">
        <v>15</v>
      </c>
      <c r="M3869" t="s">
        <v>3039</v>
      </c>
      <c r="N3869" t="s">
        <v>44</v>
      </c>
      <c r="O3869" t="s">
        <v>438</v>
      </c>
    </row>
    <row r="3870" spans="1:15" x14ac:dyDescent="0.25">
      <c r="A3870">
        <v>305285726</v>
      </c>
      <c r="B3870" s="1">
        <v>44220</v>
      </c>
      <c r="C3870" t="s">
        <v>10</v>
      </c>
      <c r="D3870" t="s">
        <v>11</v>
      </c>
      <c r="E3870" t="s">
        <v>598</v>
      </c>
      <c r="F3870" t="s">
        <v>962</v>
      </c>
      <c r="G3870" t="s">
        <v>13</v>
      </c>
      <c r="H3870" t="s">
        <v>14</v>
      </c>
      <c r="I3870">
        <v>1</v>
      </c>
      <c r="J3870">
        <v>3</v>
      </c>
      <c r="K3870" s="2">
        <v>44221.504166666666</v>
      </c>
      <c r="L3870" t="s">
        <v>15</v>
      </c>
      <c r="M3870" t="s">
        <v>3039</v>
      </c>
      <c r="N3870" t="s">
        <v>680</v>
      </c>
      <c r="O3870" t="s">
        <v>783</v>
      </c>
    </row>
    <row r="3871" spans="1:15" x14ac:dyDescent="0.25">
      <c r="A3871">
        <v>305285736</v>
      </c>
      <c r="B3871" s="1">
        <v>44220</v>
      </c>
      <c r="C3871" t="s">
        <v>87</v>
      </c>
      <c r="D3871" t="s">
        <v>88</v>
      </c>
      <c r="E3871" t="s">
        <v>137</v>
      </c>
      <c r="F3871" t="s">
        <v>138</v>
      </c>
      <c r="G3871" t="s">
        <v>13</v>
      </c>
      <c r="H3871" t="s">
        <v>1238</v>
      </c>
      <c r="I3871">
        <v>1</v>
      </c>
      <c r="J3871">
        <v>2</v>
      </c>
      <c r="K3871" s="2">
        <v>44221.461111111108</v>
      </c>
      <c r="L3871" t="s">
        <v>15</v>
      </c>
      <c r="M3871" t="s">
        <v>3039</v>
      </c>
      <c r="N3871" t="s">
        <v>44</v>
      </c>
      <c r="O3871" t="s">
        <v>139</v>
      </c>
    </row>
    <row r="3872" spans="1:15" x14ac:dyDescent="0.25">
      <c r="A3872">
        <v>305285753</v>
      </c>
      <c r="B3872" s="1">
        <v>44220</v>
      </c>
      <c r="C3872" t="s">
        <v>736</v>
      </c>
      <c r="D3872" t="s">
        <v>301</v>
      </c>
      <c r="E3872" t="s">
        <v>18</v>
      </c>
      <c r="F3872" t="s">
        <v>315</v>
      </c>
      <c r="G3872" t="s">
        <v>13</v>
      </c>
      <c r="H3872" t="s">
        <v>1238</v>
      </c>
      <c r="I3872">
        <v>1</v>
      </c>
      <c r="J3872">
        <v>3</v>
      </c>
      <c r="K3872" s="2">
        <v>44222.696527777778</v>
      </c>
      <c r="L3872" t="s">
        <v>15</v>
      </c>
      <c r="M3872" t="s">
        <v>3039</v>
      </c>
      <c r="N3872" t="s">
        <v>1092</v>
      </c>
      <c r="O3872" t="s">
        <v>1881</v>
      </c>
    </row>
    <row r="3873" spans="1:15" x14ac:dyDescent="0.25">
      <c r="A3873">
        <v>305285754</v>
      </c>
      <c r="B3873" s="1">
        <v>44220</v>
      </c>
      <c r="C3873" t="s">
        <v>736</v>
      </c>
      <c r="D3873" t="s">
        <v>301</v>
      </c>
      <c r="E3873" t="s">
        <v>1149</v>
      </c>
      <c r="F3873" t="s">
        <v>1579</v>
      </c>
      <c r="G3873" t="s">
        <v>36</v>
      </c>
      <c r="H3873" t="s">
        <v>1238</v>
      </c>
      <c r="I3873">
        <v>1</v>
      </c>
      <c r="J3873">
        <v>4</v>
      </c>
      <c r="K3873" s="2">
        <v>44222.482638888891</v>
      </c>
      <c r="L3873" t="s">
        <v>15</v>
      </c>
      <c r="M3873" t="s">
        <v>3039</v>
      </c>
      <c r="N3873" t="s">
        <v>1092</v>
      </c>
      <c r="O3873" t="s">
        <v>734</v>
      </c>
    </row>
    <row r="3874" spans="1:15" x14ac:dyDescent="0.25">
      <c r="A3874">
        <v>305285755</v>
      </c>
      <c r="B3874" s="1">
        <v>44220</v>
      </c>
      <c r="C3874" t="s">
        <v>736</v>
      </c>
      <c r="D3874" t="s">
        <v>301</v>
      </c>
      <c r="E3874" t="s">
        <v>113</v>
      </c>
      <c r="F3874" t="s">
        <v>124</v>
      </c>
      <c r="G3874" t="s">
        <v>13</v>
      </c>
      <c r="H3874" t="s">
        <v>1238</v>
      </c>
      <c r="I3874">
        <v>1</v>
      </c>
      <c r="J3874">
        <v>3</v>
      </c>
      <c r="K3874" s="2">
        <v>44221.695138888892</v>
      </c>
      <c r="L3874" t="s">
        <v>15</v>
      </c>
      <c r="M3874" t="s">
        <v>3039</v>
      </c>
      <c r="N3874" t="s">
        <v>1092</v>
      </c>
      <c r="O3874" t="s">
        <v>145</v>
      </c>
    </row>
    <row r="3875" spans="1:15" x14ac:dyDescent="0.25">
      <c r="A3875">
        <v>305285756</v>
      </c>
      <c r="B3875" s="1">
        <v>44220</v>
      </c>
      <c r="C3875" t="s">
        <v>736</v>
      </c>
      <c r="D3875" t="s">
        <v>301</v>
      </c>
      <c r="E3875" t="s">
        <v>113</v>
      </c>
      <c r="F3875" t="s">
        <v>124</v>
      </c>
      <c r="G3875" t="s">
        <v>13</v>
      </c>
      <c r="H3875" t="s">
        <v>1238</v>
      </c>
      <c r="I3875">
        <v>1</v>
      </c>
      <c r="J3875">
        <v>3</v>
      </c>
      <c r="K3875" s="2">
        <v>44221.693749999999</v>
      </c>
      <c r="L3875" t="s">
        <v>15</v>
      </c>
      <c r="M3875" t="s">
        <v>3039</v>
      </c>
      <c r="N3875" t="s">
        <v>1092</v>
      </c>
      <c r="O3875" t="s">
        <v>145</v>
      </c>
    </row>
    <row r="3876" spans="1:15" x14ac:dyDescent="0.25">
      <c r="A3876">
        <v>305285757</v>
      </c>
      <c r="B3876" s="1">
        <v>44220</v>
      </c>
      <c r="C3876" t="s">
        <v>736</v>
      </c>
      <c r="D3876" t="s">
        <v>301</v>
      </c>
      <c r="E3876" t="s">
        <v>131</v>
      </c>
      <c r="F3876" t="s">
        <v>929</v>
      </c>
      <c r="G3876" t="s">
        <v>13</v>
      </c>
      <c r="H3876" t="s">
        <v>1238</v>
      </c>
      <c r="I3876">
        <v>1</v>
      </c>
      <c r="J3876">
        <v>3</v>
      </c>
      <c r="K3876" s="2">
        <v>44221.705555555556</v>
      </c>
      <c r="L3876" t="s">
        <v>15</v>
      </c>
      <c r="M3876" t="s">
        <v>3039</v>
      </c>
      <c r="N3876" t="s">
        <v>1092</v>
      </c>
      <c r="O3876" t="s">
        <v>1559</v>
      </c>
    </row>
    <row r="3877" spans="1:15" x14ac:dyDescent="0.25">
      <c r="A3877">
        <v>305285758</v>
      </c>
      <c r="B3877" s="1">
        <v>44220</v>
      </c>
      <c r="C3877" t="s">
        <v>736</v>
      </c>
      <c r="D3877" t="s">
        <v>301</v>
      </c>
      <c r="E3877" t="s">
        <v>506</v>
      </c>
      <c r="F3877" t="s">
        <v>492</v>
      </c>
      <c r="G3877" t="s">
        <v>59</v>
      </c>
      <c r="H3877" t="s">
        <v>1238</v>
      </c>
      <c r="I3877">
        <v>1</v>
      </c>
      <c r="J3877">
        <v>8</v>
      </c>
      <c r="K3877" s="2">
        <v>44224.557638888888</v>
      </c>
      <c r="L3877" t="s">
        <v>15</v>
      </c>
      <c r="M3877" t="s">
        <v>3039</v>
      </c>
      <c r="N3877" t="s">
        <v>1092</v>
      </c>
      <c r="O3877" t="s">
        <v>814</v>
      </c>
    </row>
    <row r="3878" spans="1:15" x14ac:dyDescent="0.25">
      <c r="A3878">
        <v>305285759</v>
      </c>
      <c r="B3878" s="1">
        <v>44220</v>
      </c>
      <c r="C3878" t="s">
        <v>736</v>
      </c>
      <c r="D3878" t="s">
        <v>301</v>
      </c>
      <c r="E3878" t="s">
        <v>77</v>
      </c>
      <c r="F3878" t="s">
        <v>689</v>
      </c>
      <c r="G3878" t="s">
        <v>13</v>
      </c>
      <c r="H3878" t="s">
        <v>1238</v>
      </c>
      <c r="I3878">
        <v>1</v>
      </c>
      <c r="J3878">
        <v>3</v>
      </c>
      <c r="K3878" s="2">
        <v>44221.580555555556</v>
      </c>
      <c r="L3878" t="s">
        <v>15</v>
      </c>
      <c r="M3878" t="s">
        <v>3039</v>
      </c>
      <c r="N3878" t="s">
        <v>1092</v>
      </c>
      <c r="O3878" t="s">
        <v>444</v>
      </c>
    </row>
    <row r="3879" spans="1:15" x14ac:dyDescent="0.25">
      <c r="A3879">
        <v>305285760</v>
      </c>
      <c r="B3879" s="1">
        <v>44220</v>
      </c>
      <c r="C3879" t="s">
        <v>736</v>
      </c>
      <c r="D3879" t="s">
        <v>301</v>
      </c>
      <c r="E3879" t="s">
        <v>170</v>
      </c>
      <c r="F3879" t="s">
        <v>173</v>
      </c>
      <c r="G3879" t="s">
        <v>36</v>
      </c>
      <c r="H3879" t="s">
        <v>1238</v>
      </c>
      <c r="I3879">
        <v>1</v>
      </c>
      <c r="J3879">
        <v>5</v>
      </c>
      <c r="K3879" s="2">
        <v>44221.607638888891</v>
      </c>
      <c r="L3879" t="s">
        <v>15</v>
      </c>
      <c r="M3879" t="s">
        <v>3039</v>
      </c>
      <c r="N3879" t="s">
        <v>1092</v>
      </c>
      <c r="O3879" t="s">
        <v>173</v>
      </c>
    </row>
    <row r="3880" spans="1:15" x14ac:dyDescent="0.25">
      <c r="A3880">
        <v>305285761</v>
      </c>
      <c r="B3880" s="1">
        <v>44220</v>
      </c>
      <c r="C3880" t="s">
        <v>736</v>
      </c>
      <c r="D3880" t="s">
        <v>301</v>
      </c>
      <c r="E3880" t="s">
        <v>126</v>
      </c>
      <c r="F3880" t="s">
        <v>756</v>
      </c>
      <c r="G3880" t="s">
        <v>13</v>
      </c>
      <c r="H3880" t="s">
        <v>1238</v>
      </c>
      <c r="I3880">
        <v>1</v>
      </c>
      <c r="J3880">
        <v>3</v>
      </c>
      <c r="K3880" s="2">
        <v>44221.731944444444</v>
      </c>
      <c r="L3880" t="s">
        <v>15</v>
      </c>
      <c r="M3880" t="s">
        <v>3039</v>
      </c>
      <c r="N3880" t="s">
        <v>1092</v>
      </c>
      <c r="O3880" t="s">
        <v>757</v>
      </c>
    </row>
    <row r="3881" spans="1:15" x14ac:dyDescent="0.25">
      <c r="A3881">
        <v>305285762</v>
      </c>
      <c r="B3881" s="1">
        <v>44220</v>
      </c>
      <c r="C3881" t="s">
        <v>736</v>
      </c>
      <c r="D3881" t="s">
        <v>301</v>
      </c>
      <c r="E3881" t="s">
        <v>736</v>
      </c>
      <c r="F3881" t="s">
        <v>1440</v>
      </c>
      <c r="G3881" t="s">
        <v>13</v>
      </c>
      <c r="H3881" t="s">
        <v>1238</v>
      </c>
      <c r="I3881">
        <v>1</v>
      </c>
      <c r="J3881">
        <v>2</v>
      </c>
      <c r="K3881" s="2">
        <v>44221.491666666669</v>
      </c>
      <c r="L3881" t="s">
        <v>15</v>
      </c>
      <c r="M3881" t="s">
        <v>3039</v>
      </c>
      <c r="N3881" t="s">
        <v>1092</v>
      </c>
      <c r="O3881" t="s">
        <v>1375</v>
      </c>
    </row>
    <row r="3882" spans="1:15" x14ac:dyDescent="0.25">
      <c r="A3882">
        <v>305285763</v>
      </c>
      <c r="B3882" s="1">
        <v>44220</v>
      </c>
      <c r="C3882" t="s">
        <v>736</v>
      </c>
      <c r="D3882" t="s">
        <v>301</v>
      </c>
      <c r="E3882" t="s">
        <v>561</v>
      </c>
      <c r="F3882" t="s">
        <v>2046</v>
      </c>
      <c r="G3882" t="s">
        <v>59</v>
      </c>
      <c r="H3882" t="s">
        <v>1238</v>
      </c>
      <c r="I3882">
        <v>1</v>
      </c>
      <c r="J3882">
        <v>7</v>
      </c>
      <c r="K3882" s="2">
        <v>44221.763888888891</v>
      </c>
      <c r="L3882" t="s">
        <v>15</v>
      </c>
      <c r="M3882" t="s">
        <v>3039</v>
      </c>
      <c r="N3882" t="s">
        <v>1092</v>
      </c>
      <c r="O3882" t="s">
        <v>951</v>
      </c>
    </row>
    <row r="3883" spans="1:15" x14ac:dyDescent="0.25">
      <c r="A3883">
        <v>305285764</v>
      </c>
      <c r="B3883" s="1">
        <v>44220</v>
      </c>
      <c r="C3883" t="s">
        <v>736</v>
      </c>
      <c r="D3883" t="s">
        <v>301</v>
      </c>
      <c r="E3883" t="s">
        <v>77</v>
      </c>
      <c r="F3883" t="s">
        <v>1616</v>
      </c>
      <c r="G3883" t="s">
        <v>13</v>
      </c>
      <c r="H3883" t="s">
        <v>1238</v>
      </c>
      <c r="I3883">
        <v>1</v>
      </c>
      <c r="J3883">
        <v>3</v>
      </c>
      <c r="K3883" s="2">
        <v>44221.568055555559</v>
      </c>
      <c r="L3883" t="s">
        <v>15</v>
      </c>
      <c r="M3883" t="s">
        <v>3039</v>
      </c>
      <c r="N3883" t="s">
        <v>1092</v>
      </c>
      <c r="O3883" t="s">
        <v>444</v>
      </c>
    </row>
    <row r="3884" spans="1:15" x14ac:dyDescent="0.25">
      <c r="A3884">
        <v>305285765</v>
      </c>
      <c r="B3884" s="1">
        <v>44220</v>
      </c>
      <c r="C3884" t="s">
        <v>736</v>
      </c>
      <c r="D3884" t="s">
        <v>301</v>
      </c>
      <c r="E3884" t="s">
        <v>406</v>
      </c>
      <c r="F3884" t="s">
        <v>488</v>
      </c>
      <c r="G3884" t="s">
        <v>13</v>
      </c>
      <c r="H3884" t="s">
        <v>1238</v>
      </c>
      <c r="I3884">
        <v>1</v>
      </c>
      <c r="J3884">
        <v>4</v>
      </c>
      <c r="K3884" s="2">
        <v>44222.648611111108</v>
      </c>
      <c r="L3884" t="s">
        <v>15</v>
      </c>
      <c r="M3884" t="s">
        <v>3039</v>
      </c>
      <c r="N3884" t="s">
        <v>1092</v>
      </c>
      <c r="O3884" t="s">
        <v>584</v>
      </c>
    </row>
    <row r="3885" spans="1:15" x14ac:dyDescent="0.25">
      <c r="A3885">
        <v>305285766</v>
      </c>
      <c r="B3885" s="1">
        <v>44220</v>
      </c>
      <c r="C3885" t="s">
        <v>736</v>
      </c>
      <c r="D3885" t="s">
        <v>301</v>
      </c>
      <c r="E3885" t="s">
        <v>93</v>
      </c>
      <c r="F3885" t="s">
        <v>337</v>
      </c>
      <c r="G3885" t="s">
        <v>13</v>
      </c>
      <c r="H3885" t="s">
        <v>1238</v>
      </c>
      <c r="I3885">
        <v>1</v>
      </c>
      <c r="J3885">
        <v>3</v>
      </c>
      <c r="K3885" s="2">
        <v>44221.757638888892</v>
      </c>
      <c r="L3885" t="s">
        <v>15</v>
      </c>
      <c r="M3885" t="s">
        <v>3039</v>
      </c>
      <c r="N3885" t="s">
        <v>1092</v>
      </c>
      <c r="O3885" t="s">
        <v>446</v>
      </c>
    </row>
    <row r="3886" spans="1:15" x14ac:dyDescent="0.25">
      <c r="A3886">
        <v>305285767</v>
      </c>
      <c r="B3886" s="1">
        <v>44220</v>
      </c>
      <c r="C3886" t="s">
        <v>736</v>
      </c>
      <c r="D3886" t="s">
        <v>301</v>
      </c>
      <c r="E3886" t="s">
        <v>45</v>
      </c>
      <c r="F3886" t="s">
        <v>2047</v>
      </c>
      <c r="G3886" t="s">
        <v>13</v>
      </c>
      <c r="H3886" t="s">
        <v>1238</v>
      </c>
      <c r="I3886">
        <v>1</v>
      </c>
      <c r="J3886">
        <v>3</v>
      </c>
      <c r="K3886" s="2">
        <v>44222.502083333333</v>
      </c>
      <c r="L3886" t="s">
        <v>15</v>
      </c>
      <c r="M3886" t="s">
        <v>3039</v>
      </c>
      <c r="N3886" t="s">
        <v>1092</v>
      </c>
      <c r="O3886" t="s">
        <v>188</v>
      </c>
    </row>
    <row r="3887" spans="1:15" x14ac:dyDescent="0.25">
      <c r="A3887">
        <v>305285768</v>
      </c>
      <c r="B3887" s="1">
        <v>44220</v>
      </c>
      <c r="C3887" t="s">
        <v>736</v>
      </c>
      <c r="D3887" t="s">
        <v>301</v>
      </c>
      <c r="E3887" t="s">
        <v>131</v>
      </c>
      <c r="F3887" t="s">
        <v>271</v>
      </c>
      <c r="G3887" t="s">
        <v>13</v>
      </c>
      <c r="H3887" t="s">
        <v>1238</v>
      </c>
      <c r="I3887">
        <v>1</v>
      </c>
      <c r="J3887">
        <v>3</v>
      </c>
      <c r="K3887" s="2">
        <v>44221.695833333331</v>
      </c>
      <c r="L3887" t="s">
        <v>15</v>
      </c>
      <c r="M3887" t="s">
        <v>3039</v>
      </c>
      <c r="N3887" t="s">
        <v>1092</v>
      </c>
      <c r="O3887" t="s">
        <v>1893</v>
      </c>
    </row>
    <row r="3888" spans="1:15" x14ac:dyDescent="0.25">
      <c r="A3888">
        <v>305285769</v>
      </c>
      <c r="B3888" s="1">
        <v>44220</v>
      </c>
      <c r="C3888" t="s">
        <v>736</v>
      </c>
      <c r="D3888" t="s">
        <v>301</v>
      </c>
      <c r="E3888" t="s">
        <v>455</v>
      </c>
      <c r="F3888" t="s">
        <v>456</v>
      </c>
      <c r="G3888" t="s">
        <v>13</v>
      </c>
      <c r="H3888" t="s">
        <v>1238</v>
      </c>
      <c r="I3888">
        <v>1</v>
      </c>
      <c r="J3888">
        <v>4</v>
      </c>
      <c r="K3888" s="2">
        <v>44222.632638888892</v>
      </c>
      <c r="L3888" t="s">
        <v>15</v>
      </c>
      <c r="M3888" t="s">
        <v>3039</v>
      </c>
      <c r="N3888" t="s">
        <v>1092</v>
      </c>
      <c r="O3888" t="s">
        <v>457</v>
      </c>
    </row>
    <row r="3889" spans="1:15" x14ac:dyDescent="0.25">
      <c r="A3889">
        <v>305285770</v>
      </c>
      <c r="B3889" s="1">
        <v>44220</v>
      </c>
      <c r="C3889" t="s">
        <v>736</v>
      </c>
      <c r="D3889" t="s">
        <v>301</v>
      </c>
      <c r="E3889" t="s">
        <v>1251</v>
      </c>
      <c r="F3889" t="s">
        <v>1252</v>
      </c>
      <c r="G3889" t="s">
        <v>36</v>
      </c>
      <c r="H3889" t="s">
        <v>1238</v>
      </c>
      <c r="I3889">
        <v>1</v>
      </c>
      <c r="J3889">
        <v>5</v>
      </c>
      <c r="K3889" s="2">
        <v>44222.409722222219</v>
      </c>
      <c r="L3889" t="s">
        <v>15</v>
      </c>
      <c r="M3889" t="s">
        <v>3039</v>
      </c>
      <c r="N3889" t="s">
        <v>1092</v>
      </c>
      <c r="O3889" t="s">
        <v>1253</v>
      </c>
    </row>
    <row r="3890" spans="1:15" x14ac:dyDescent="0.25">
      <c r="A3890">
        <v>305285771</v>
      </c>
      <c r="B3890" s="1">
        <v>44220</v>
      </c>
      <c r="C3890" t="s">
        <v>736</v>
      </c>
      <c r="D3890" t="s">
        <v>301</v>
      </c>
      <c r="E3890" t="s">
        <v>107</v>
      </c>
      <c r="F3890" t="s">
        <v>377</v>
      </c>
      <c r="G3890" t="s">
        <v>13</v>
      </c>
      <c r="H3890" t="s">
        <v>1238</v>
      </c>
      <c r="I3890">
        <v>1</v>
      </c>
      <c r="J3890">
        <v>3</v>
      </c>
      <c r="K3890" s="2">
        <v>44221.828472222223</v>
      </c>
      <c r="L3890" t="s">
        <v>15</v>
      </c>
      <c r="M3890" t="s">
        <v>3039</v>
      </c>
      <c r="N3890" t="s">
        <v>1092</v>
      </c>
      <c r="O3890" t="s">
        <v>378</v>
      </c>
    </row>
    <row r="3891" spans="1:15" x14ac:dyDescent="0.25">
      <c r="A3891">
        <v>305285772</v>
      </c>
      <c r="B3891" s="1">
        <v>44220</v>
      </c>
      <c r="C3891" t="s">
        <v>736</v>
      </c>
      <c r="D3891" t="s">
        <v>301</v>
      </c>
      <c r="E3891" t="s">
        <v>42</v>
      </c>
      <c r="F3891" t="s">
        <v>426</v>
      </c>
      <c r="G3891" t="s">
        <v>13</v>
      </c>
      <c r="H3891" t="s">
        <v>1238</v>
      </c>
      <c r="I3891">
        <v>1</v>
      </c>
      <c r="J3891">
        <v>3</v>
      </c>
      <c r="K3891" s="2">
        <v>44222.669444444444</v>
      </c>
      <c r="L3891" t="s">
        <v>15</v>
      </c>
      <c r="M3891" t="s">
        <v>3039</v>
      </c>
      <c r="N3891" t="s">
        <v>1092</v>
      </c>
      <c r="O3891" t="s">
        <v>2048</v>
      </c>
    </row>
    <row r="3892" spans="1:15" x14ac:dyDescent="0.25">
      <c r="A3892">
        <v>305285773</v>
      </c>
      <c r="B3892" s="1">
        <v>44220</v>
      </c>
      <c r="C3892" t="s">
        <v>736</v>
      </c>
      <c r="D3892" t="s">
        <v>301</v>
      </c>
      <c r="E3892" t="s">
        <v>403</v>
      </c>
      <c r="F3892" t="s">
        <v>404</v>
      </c>
      <c r="G3892" t="s">
        <v>13</v>
      </c>
      <c r="H3892" t="s">
        <v>1238</v>
      </c>
      <c r="I3892">
        <v>1</v>
      </c>
      <c r="J3892">
        <v>4</v>
      </c>
      <c r="K3892" s="2">
        <v>44221.579861111109</v>
      </c>
      <c r="L3892" t="s">
        <v>15</v>
      </c>
      <c r="M3892" t="s">
        <v>3039</v>
      </c>
      <c r="N3892" t="s">
        <v>1092</v>
      </c>
      <c r="O3892" t="s">
        <v>404</v>
      </c>
    </row>
    <row r="3893" spans="1:15" x14ac:dyDescent="0.25">
      <c r="A3893">
        <v>305285774</v>
      </c>
      <c r="B3893" s="1">
        <v>44220</v>
      </c>
      <c r="C3893" t="s">
        <v>736</v>
      </c>
      <c r="D3893" t="s">
        <v>301</v>
      </c>
      <c r="E3893" t="s">
        <v>45</v>
      </c>
      <c r="F3893" t="s">
        <v>573</v>
      </c>
      <c r="G3893" t="s">
        <v>13</v>
      </c>
      <c r="H3893" t="s">
        <v>1238</v>
      </c>
      <c r="I3893">
        <v>1</v>
      </c>
      <c r="J3893">
        <v>3</v>
      </c>
      <c r="K3893" s="2">
        <v>44223.688888888886</v>
      </c>
      <c r="L3893" t="s">
        <v>15</v>
      </c>
      <c r="M3893" t="s">
        <v>3039</v>
      </c>
      <c r="N3893" t="s">
        <v>1092</v>
      </c>
      <c r="O3893" t="s">
        <v>1867</v>
      </c>
    </row>
    <row r="3894" spans="1:15" x14ac:dyDescent="0.25">
      <c r="A3894">
        <v>305285775</v>
      </c>
      <c r="B3894" s="1">
        <v>44220</v>
      </c>
      <c r="C3894" t="s">
        <v>736</v>
      </c>
      <c r="D3894" t="s">
        <v>301</v>
      </c>
      <c r="E3894" t="s">
        <v>131</v>
      </c>
      <c r="F3894" t="s">
        <v>473</v>
      </c>
      <c r="G3894" t="s">
        <v>13</v>
      </c>
      <c r="H3894" t="s">
        <v>1238</v>
      </c>
      <c r="I3894">
        <v>1</v>
      </c>
      <c r="J3894">
        <v>3</v>
      </c>
      <c r="K3894" s="2">
        <v>44221.697916666664</v>
      </c>
      <c r="L3894" t="s">
        <v>15</v>
      </c>
      <c r="M3894" t="s">
        <v>3039</v>
      </c>
      <c r="N3894" t="s">
        <v>1092</v>
      </c>
      <c r="O3894" t="s">
        <v>1559</v>
      </c>
    </row>
    <row r="3895" spans="1:15" x14ac:dyDescent="0.25">
      <c r="A3895">
        <v>305285777</v>
      </c>
      <c r="B3895" s="1">
        <v>44220</v>
      </c>
      <c r="C3895" t="s">
        <v>736</v>
      </c>
      <c r="D3895" t="s">
        <v>301</v>
      </c>
      <c r="E3895" t="s">
        <v>32</v>
      </c>
      <c r="F3895" t="s">
        <v>973</v>
      </c>
      <c r="G3895" t="s">
        <v>13</v>
      </c>
      <c r="H3895" t="s">
        <v>1238</v>
      </c>
      <c r="I3895">
        <v>1</v>
      </c>
      <c r="J3895">
        <v>3</v>
      </c>
      <c r="K3895" s="2">
        <v>44223.556250000001</v>
      </c>
      <c r="L3895" t="s">
        <v>15</v>
      </c>
      <c r="M3895" t="s">
        <v>3039</v>
      </c>
      <c r="N3895" t="s">
        <v>1092</v>
      </c>
      <c r="O3895" t="s">
        <v>37</v>
      </c>
    </row>
    <row r="3896" spans="1:15" x14ac:dyDescent="0.25">
      <c r="A3896">
        <v>305285778</v>
      </c>
      <c r="B3896" s="1">
        <v>44220</v>
      </c>
      <c r="C3896" t="s">
        <v>736</v>
      </c>
      <c r="D3896" t="s">
        <v>301</v>
      </c>
      <c r="E3896" t="s">
        <v>403</v>
      </c>
      <c r="F3896" t="s">
        <v>1258</v>
      </c>
      <c r="G3896" t="s">
        <v>13</v>
      </c>
      <c r="H3896" t="s">
        <v>1238</v>
      </c>
      <c r="I3896">
        <v>1</v>
      </c>
      <c r="J3896">
        <v>3</v>
      </c>
      <c r="K3896" s="2">
        <v>44221.554861111108</v>
      </c>
      <c r="L3896" t="s">
        <v>15</v>
      </c>
      <c r="M3896" t="s">
        <v>3039</v>
      </c>
      <c r="N3896" t="s">
        <v>1092</v>
      </c>
      <c r="O3896" t="s">
        <v>404</v>
      </c>
    </row>
    <row r="3897" spans="1:15" x14ac:dyDescent="0.25">
      <c r="A3897">
        <v>305285779</v>
      </c>
      <c r="B3897" s="1">
        <v>44220</v>
      </c>
      <c r="C3897" t="s">
        <v>736</v>
      </c>
      <c r="D3897" t="s">
        <v>301</v>
      </c>
      <c r="E3897" t="s">
        <v>629</v>
      </c>
      <c r="F3897" t="s">
        <v>632</v>
      </c>
      <c r="G3897" t="s">
        <v>59</v>
      </c>
      <c r="H3897" t="s">
        <v>1238</v>
      </c>
      <c r="I3897">
        <v>1</v>
      </c>
      <c r="J3897">
        <v>5</v>
      </c>
      <c r="K3897" s="2">
        <v>44221.63958333333</v>
      </c>
      <c r="L3897" t="s">
        <v>15</v>
      </c>
      <c r="M3897" t="s">
        <v>3039</v>
      </c>
      <c r="N3897" t="s">
        <v>1092</v>
      </c>
      <c r="O3897" t="s">
        <v>631</v>
      </c>
    </row>
    <row r="3898" spans="1:15" x14ac:dyDescent="0.25">
      <c r="A3898">
        <v>305285780</v>
      </c>
      <c r="B3898" s="1">
        <v>44220</v>
      </c>
      <c r="C3898" t="s">
        <v>736</v>
      </c>
      <c r="D3898" t="s">
        <v>301</v>
      </c>
      <c r="E3898" t="s">
        <v>77</v>
      </c>
      <c r="F3898" t="s">
        <v>443</v>
      </c>
      <c r="G3898" t="s">
        <v>13</v>
      </c>
      <c r="H3898" t="s">
        <v>1238</v>
      </c>
      <c r="I3898">
        <v>1</v>
      </c>
      <c r="J3898">
        <v>3</v>
      </c>
      <c r="K3898" s="2">
        <v>44221.588194444441</v>
      </c>
      <c r="L3898" t="s">
        <v>15</v>
      </c>
      <c r="M3898" t="s">
        <v>3039</v>
      </c>
      <c r="N3898" t="s">
        <v>1092</v>
      </c>
      <c r="O3898" t="s">
        <v>444</v>
      </c>
    </row>
    <row r="3899" spans="1:15" x14ac:dyDescent="0.25">
      <c r="A3899">
        <v>305285781</v>
      </c>
      <c r="B3899" s="1">
        <v>44220</v>
      </c>
      <c r="C3899" t="s">
        <v>736</v>
      </c>
      <c r="D3899" t="s">
        <v>301</v>
      </c>
      <c r="E3899" t="s">
        <v>668</v>
      </c>
      <c r="F3899" t="s">
        <v>1742</v>
      </c>
      <c r="G3899" t="s">
        <v>13</v>
      </c>
      <c r="H3899" t="s">
        <v>1238</v>
      </c>
      <c r="I3899">
        <v>1</v>
      </c>
      <c r="J3899">
        <v>6</v>
      </c>
      <c r="K3899" s="2">
        <v>44223.504861111112</v>
      </c>
      <c r="L3899" t="s">
        <v>15</v>
      </c>
      <c r="M3899" t="s">
        <v>3039</v>
      </c>
      <c r="N3899" t="s">
        <v>1092</v>
      </c>
      <c r="O3899" t="s">
        <v>861</v>
      </c>
    </row>
    <row r="3900" spans="1:15" x14ac:dyDescent="0.25">
      <c r="A3900">
        <v>305285782</v>
      </c>
      <c r="B3900" s="1">
        <v>44220</v>
      </c>
      <c r="C3900" t="s">
        <v>736</v>
      </c>
      <c r="D3900" t="s">
        <v>301</v>
      </c>
      <c r="E3900" t="s">
        <v>299</v>
      </c>
      <c r="F3900" t="s">
        <v>1422</v>
      </c>
      <c r="G3900" t="s">
        <v>59</v>
      </c>
      <c r="H3900" t="s">
        <v>1238</v>
      </c>
      <c r="I3900">
        <v>1</v>
      </c>
      <c r="J3900">
        <v>2</v>
      </c>
      <c r="K3900" s="2">
        <v>44221.511111111111</v>
      </c>
      <c r="L3900" t="s">
        <v>15</v>
      </c>
      <c r="M3900" t="s">
        <v>3039</v>
      </c>
      <c r="N3900" t="s">
        <v>1092</v>
      </c>
      <c r="O3900" t="s">
        <v>860</v>
      </c>
    </row>
    <row r="3901" spans="1:15" x14ac:dyDescent="0.25">
      <c r="A3901">
        <v>305285783</v>
      </c>
      <c r="B3901" s="1">
        <v>44220</v>
      </c>
      <c r="C3901" t="s">
        <v>736</v>
      </c>
      <c r="D3901" t="s">
        <v>301</v>
      </c>
      <c r="E3901" t="s">
        <v>32</v>
      </c>
      <c r="F3901" t="s">
        <v>2049</v>
      </c>
      <c r="G3901" t="s">
        <v>13</v>
      </c>
      <c r="H3901" t="s">
        <v>1238</v>
      </c>
      <c r="I3901">
        <v>1</v>
      </c>
      <c r="J3901">
        <v>3</v>
      </c>
      <c r="K3901" s="2">
        <v>44223.452777777777</v>
      </c>
      <c r="L3901" t="s">
        <v>15</v>
      </c>
      <c r="M3901" t="s">
        <v>3039</v>
      </c>
      <c r="N3901" t="s">
        <v>1092</v>
      </c>
      <c r="O3901" t="s">
        <v>613</v>
      </c>
    </row>
    <row r="3902" spans="1:15" x14ac:dyDescent="0.25">
      <c r="A3902">
        <v>305285784</v>
      </c>
      <c r="B3902" s="1">
        <v>44220</v>
      </c>
      <c r="C3902" t="s">
        <v>736</v>
      </c>
      <c r="D3902" t="s">
        <v>301</v>
      </c>
      <c r="E3902" t="s">
        <v>251</v>
      </c>
      <c r="F3902" t="s">
        <v>252</v>
      </c>
      <c r="G3902" t="s">
        <v>36</v>
      </c>
      <c r="H3902" t="s">
        <v>1238</v>
      </c>
      <c r="I3902">
        <v>1</v>
      </c>
      <c r="J3902">
        <v>5</v>
      </c>
      <c r="K3902" s="2">
        <v>44222.565972222219</v>
      </c>
      <c r="L3902" t="s">
        <v>15</v>
      </c>
      <c r="M3902" t="s">
        <v>3039</v>
      </c>
      <c r="N3902" t="s">
        <v>1092</v>
      </c>
      <c r="O3902" t="s">
        <v>253</v>
      </c>
    </row>
    <row r="3903" spans="1:15" x14ac:dyDescent="0.25">
      <c r="A3903">
        <v>305285785</v>
      </c>
      <c r="B3903" s="1">
        <v>44220</v>
      </c>
      <c r="C3903" t="s">
        <v>736</v>
      </c>
      <c r="D3903" t="s">
        <v>301</v>
      </c>
      <c r="E3903" t="s">
        <v>131</v>
      </c>
      <c r="F3903" t="s">
        <v>473</v>
      </c>
      <c r="G3903" t="s">
        <v>13</v>
      </c>
      <c r="H3903" t="s">
        <v>1238</v>
      </c>
      <c r="I3903">
        <v>1</v>
      </c>
      <c r="J3903">
        <v>3</v>
      </c>
      <c r="K3903" s="2">
        <v>44221.683333333334</v>
      </c>
      <c r="L3903" t="s">
        <v>15</v>
      </c>
      <c r="M3903" t="s">
        <v>3039</v>
      </c>
      <c r="N3903" t="s">
        <v>1092</v>
      </c>
      <c r="O3903" t="s">
        <v>1559</v>
      </c>
    </row>
    <row r="3904" spans="1:15" x14ac:dyDescent="0.25">
      <c r="A3904">
        <v>305285786</v>
      </c>
      <c r="B3904" s="1">
        <v>44220</v>
      </c>
      <c r="C3904" t="s">
        <v>736</v>
      </c>
      <c r="D3904" t="s">
        <v>301</v>
      </c>
      <c r="E3904" t="s">
        <v>752</v>
      </c>
      <c r="F3904" t="s">
        <v>2050</v>
      </c>
      <c r="G3904" t="s">
        <v>59</v>
      </c>
      <c r="H3904" t="s">
        <v>1238</v>
      </c>
      <c r="I3904">
        <v>1</v>
      </c>
      <c r="J3904">
        <v>7</v>
      </c>
      <c r="K3904" s="2">
        <v>44222.411805555559</v>
      </c>
      <c r="L3904" t="s">
        <v>15</v>
      </c>
      <c r="M3904" t="s">
        <v>3039</v>
      </c>
      <c r="N3904" t="s">
        <v>1092</v>
      </c>
      <c r="O3904" t="s">
        <v>2050</v>
      </c>
    </row>
    <row r="3905" spans="1:15" x14ac:dyDescent="0.25">
      <c r="A3905">
        <v>305285787</v>
      </c>
      <c r="B3905" s="1">
        <v>44220</v>
      </c>
      <c r="C3905" t="s">
        <v>736</v>
      </c>
      <c r="D3905" t="s">
        <v>301</v>
      </c>
      <c r="E3905" t="s">
        <v>668</v>
      </c>
      <c r="F3905" t="s">
        <v>861</v>
      </c>
      <c r="G3905" t="s">
        <v>13</v>
      </c>
      <c r="H3905" t="s">
        <v>1238</v>
      </c>
      <c r="I3905">
        <v>1</v>
      </c>
      <c r="J3905">
        <v>6</v>
      </c>
      <c r="K3905" s="2">
        <v>44223.489583333336</v>
      </c>
      <c r="L3905" t="s">
        <v>15</v>
      </c>
      <c r="M3905" t="s">
        <v>3039</v>
      </c>
      <c r="N3905" t="s">
        <v>1092</v>
      </c>
      <c r="O3905" t="s">
        <v>861</v>
      </c>
    </row>
    <row r="3906" spans="1:15" x14ac:dyDescent="0.25">
      <c r="A3906">
        <v>305285788</v>
      </c>
      <c r="B3906" s="1">
        <v>44220</v>
      </c>
      <c r="C3906" t="s">
        <v>736</v>
      </c>
      <c r="D3906" t="s">
        <v>301</v>
      </c>
      <c r="E3906" t="s">
        <v>668</v>
      </c>
      <c r="F3906" t="s">
        <v>2039</v>
      </c>
      <c r="G3906" t="s">
        <v>13</v>
      </c>
      <c r="H3906" t="s">
        <v>1238</v>
      </c>
      <c r="I3906">
        <v>1</v>
      </c>
      <c r="J3906">
        <v>6</v>
      </c>
      <c r="K3906" s="2">
        <v>44223.462500000001</v>
      </c>
      <c r="L3906" t="s">
        <v>15</v>
      </c>
      <c r="M3906" t="s">
        <v>3039</v>
      </c>
      <c r="N3906" t="s">
        <v>1092</v>
      </c>
      <c r="O3906" t="s">
        <v>670</v>
      </c>
    </row>
    <row r="3907" spans="1:15" x14ac:dyDescent="0.25">
      <c r="A3907">
        <v>305285789</v>
      </c>
      <c r="B3907" s="1">
        <v>44220</v>
      </c>
      <c r="C3907" t="s">
        <v>736</v>
      </c>
      <c r="D3907" t="s">
        <v>301</v>
      </c>
      <c r="E3907" t="s">
        <v>724</v>
      </c>
      <c r="F3907" t="s">
        <v>1090</v>
      </c>
      <c r="G3907" t="s">
        <v>59</v>
      </c>
      <c r="H3907" t="s">
        <v>1238</v>
      </c>
      <c r="I3907">
        <v>1</v>
      </c>
      <c r="J3907">
        <v>5</v>
      </c>
      <c r="K3907" s="2">
        <v>44221.734722222223</v>
      </c>
      <c r="L3907" t="s">
        <v>15</v>
      </c>
      <c r="M3907" t="s">
        <v>3039</v>
      </c>
      <c r="N3907" t="s">
        <v>1092</v>
      </c>
      <c r="O3907" t="s">
        <v>951</v>
      </c>
    </row>
    <row r="3908" spans="1:15" x14ac:dyDescent="0.25">
      <c r="A3908">
        <v>305285790</v>
      </c>
      <c r="B3908" s="1">
        <v>44220</v>
      </c>
      <c r="C3908" t="s">
        <v>736</v>
      </c>
      <c r="D3908" t="s">
        <v>301</v>
      </c>
      <c r="E3908" t="s">
        <v>126</v>
      </c>
      <c r="F3908" t="s">
        <v>320</v>
      </c>
      <c r="G3908" t="s">
        <v>13</v>
      </c>
      <c r="H3908" t="s">
        <v>1238</v>
      </c>
      <c r="I3908">
        <v>1</v>
      </c>
      <c r="J3908">
        <v>3</v>
      </c>
      <c r="K3908" s="2">
        <v>44221.757638888892</v>
      </c>
      <c r="L3908" t="s">
        <v>15</v>
      </c>
      <c r="M3908" t="s">
        <v>3039</v>
      </c>
      <c r="N3908" t="s">
        <v>1092</v>
      </c>
      <c r="O3908" t="s">
        <v>321</v>
      </c>
    </row>
    <row r="3909" spans="1:15" x14ac:dyDescent="0.25">
      <c r="A3909">
        <v>305285792</v>
      </c>
      <c r="B3909" s="1">
        <v>44220</v>
      </c>
      <c r="C3909" t="s">
        <v>736</v>
      </c>
      <c r="D3909" t="s">
        <v>301</v>
      </c>
      <c r="E3909" t="s">
        <v>21</v>
      </c>
      <c r="F3909" t="s">
        <v>379</v>
      </c>
      <c r="G3909" t="s">
        <v>13</v>
      </c>
      <c r="H3909" t="s">
        <v>1238</v>
      </c>
      <c r="I3909">
        <v>1</v>
      </c>
      <c r="J3909">
        <v>3</v>
      </c>
      <c r="K3909" s="2">
        <v>44222.72152777778</v>
      </c>
      <c r="L3909" t="s">
        <v>15</v>
      </c>
      <c r="M3909" t="s">
        <v>3039</v>
      </c>
      <c r="N3909" t="s">
        <v>1092</v>
      </c>
      <c r="O3909" t="s">
        <v>1932</v>
      </c>
    </row>
    <row r="3910" spans="1:15" x14ac:dyDescent="0.25">
      <c r="A3910">
        <v>305285793</v>
      </c>
      <c r="B3910" s="1">
        <v>44220</v>
      </c>
      <c r="C3910" t="s">
        <v>736</v>
      </c>
      <c r="D3910" t="s">
        <v>301</v>
      </c>
      <c r="E3910" t="s">
        <v>299</v>
      </c>
      <c r="F3910" t="s">
        <v>820</v>
      </c>
      <c r="G3910" t="s">
        <v>13</v>
      </c>
      <c r="H3910" t="s">
        <v>1238</v>
      </c>
      <c r="I3910">
        <v>1</v>
      </c>
      <c r="J3910">
        <v>2</v>
      </c>
      <c r="K3910" s="2">
        <v>44221.477777777778</v>
      </c>
      <c r="L3910" t="s">
        <v>15</v>
      </c>
      <c r="M3910" t="s">
        <v>3039</v>
      </c>
      <c r="N3910" t="s">
        <v>1092</v>
      </c>
      <c r="O3910" t="s">
        <v>820</v>
      </c>
    </row>
    <row r="3911" spans="1:15" x14ac:dyDescent="0.25">
      <c r="A3911">
        <v>305285794</v>
      </c>
      <c r="B3911" s="1">
        <v>44220</v>
      </c>
      <c r="C3911" t="s">
        <v>736</v>
      </c>
      <c r="D3911" t="s">
        <v>301</v>
      </c>
      <c r="E3911" t="s">
        <v>126</v>
      </c>
      <c r="F3911" t="s">
        <v>320</v>
      </c>
      <c r="G3911" t="s">
        <v>13</v>
      </c>
      <c r="H3911" t="s">
        <v>1238</v>
      </c>
      <c r="I3911">
        <v>1</v>
      </c>
      <c r="J3911">
        <v>3</v>
      </c>
      <c r="K3911" s="2">
        <v>44221.732638888891</v>
      </c>
      <c r="L3911" t="s">
        <v>15</v>
      </c>
      <c r="M3911" t="s">
        <v>3039</v>
      </c>
      <c r="N3911" t="s">
        <v>1092</v>
      </c>
      <c r="O3911" t="s">
        <v>321</v>
      </c>
    </row>
    <row r="3912" spans="1:15" x14ac:dyDescent="0.25">
      <c r="A3912">
        <v>305285795</v>
      </c>
      <c r="B3912" s="1">
        <v>44220</v>
      </c>
      <c r="C3912" t="s">
        <v>736</v>
      </c>
      <c r="D3912" t="s">
        <v>301</v>
      </c>
      <c r="E3912" t="s">
        <v>1130</v>
      </c>
      <c r="F3912" t="s">
        <v>1894</v>
      </c>
      <c r="G3912" t="s">
        <v>13</v>
      </c>
      <c r="H3912" t="s">
        <v>1238</v>
      </c>
      <c r="I3912">
        <v>1</v>
      </c>
      <c r="J3912">
        <v>7</v>
      </c>
      <c r="K3912" s="2">
        <v>44223.410416666666</v>
      </c>
      <c r="L3912" t="s">
        <v>15</v>
      </c>
      <c r="M3912" t="s">
        <v>3039</v>
      </c>
      <c r="N3912" t="s">
        <v>1092</v>
      </c>
      <c r="O3912" t="s">
        <v>2051</v>
      </c>
    </row>
    <row r="3913" spans="1:15" x14ac:dyDescent="0.25">
      <c r="A3913">
        <v>305285796</v>
      </c>
      <c r="B3913" s="1">
        <v>44220</v>
      </c>
      <c r="C3913" t="s">
        <v>736</v>
      </c>
      <c r="D3913" t="s">
        <v>301</v>
      </c>
      <c r="E3913" t="s">
        <v>10</v>
      </c>
      <c r="F3913" t="s">
        <v>1101</v>
      </c>
      <c r="G3913" t="s">
        <v>13</v>
      </c>
      <c r="H3913" t="s">
        <v>1238</v>
      </c>
      <c r="I3913">
        <v>1</v>
      </c>
      <c r="J3913">
        <v>3</v>
      </c>
      <c r="K3913" s="2">
        <v>44221.443055555559</v>
      </c>
      <c r="L3913" t="s">
        <v>15</v>
      </c>
      <c r="M3913" t="s">
        <v>3039</v>
      </c>
      <c r="N3913" t="s">
        <v>1092</v>
      </c>
      <c r="O3913" t="s">
        <v>1102</v>
      </c>
    </row>
    <row r="3914" spans="1:15" x14ac:dyDescent="0.25">
      <c r="A3914">
        <v>305285797</v>
      </c>
      <c r="B3914" s="1">
        <v>44220</v>
      </c>
      <c r="C3914" t="s">
        <v>736</v>
      </c>
      <c r="D3914" t="s">
        <v>301</v>
      </c>
      <c r="E3914" t="s">
        <v>63</v>
      </c>
      <c r="F3914" t="s">
        <v>477</v>
      </c>
      <c r="G3914" t="s">
        <v>13</v>
      </c>
      <c r="H3914" t="s">
        <v>1238</v>
      </c>
      <c r="I3914">
        <v>1</v>
      </c>
      <c r="J3914">
        <v>3</v>
      </c>
      <c r="K3914" s="2">
        <v>44221.73333333333</v>
      </c>
      <c r="L3914" t="s">
        <v>15</v>
      </c>
      <c r="M3914" t="s">
        <v>3039</v>
      </c>
      <c r="N3914" t="s">
        <v>1092</v>
      </c>
      <c r="O3914" t="s">
        <v>477</v>
      </c>
    </row>
    <row r="3915" spans="1:15" x14ac:dyDescent="0.25">
      <c r="A3915">
        <v>305285798</v>
      </c>
      <c r="B3915" s="1">
        <v>44220</v>
      </c>
      <c r="C3915" t="s">
        <v>736</v>
      </c>
      <c r="D3915" t="s">
        <v>301</v>
      </c>
      <c r="E3915" t="s">
        <v>113</v>
      </c>
      <c r="F3915" t="s">
        <v>163</v>
      </c>
      <c r="G3915" t="s">
        <v>13</v>
      </c>
      <c r="H3915" t="s">
        <v>1238</v>
      </c>
      <c r="I3915">
        <v>1</v>
      </c>
      <c r="J3915">
        <v>3</v>
      </c>
      <c r="K3915" s="2">
        <v>44221.717361111114</v>
      </c>
      <c r="L3915" t="s">
        <v>15</v>
      </c>
      <c r="M3915" t="s">
        <v>3039</v>
      </c>
      <c r="N3915" t="s">
        <v>1092</v>
      </c>
      <c r="O3915" t="s">
        <v>164</v>
      </c>
    </row>
    <row r="3916" spans="1:15" x14ac:dyDescent="0.25">
      <c r="A3916">
        <v>305285799</v>
      </c>
      <c r="B3916" s="1">
        <v>44220</v>
      </c>
      <c r="C3916" t="s">
        <v>736</v>
      </c>
      <c r="D3916" t="s">
        <v>301</v>
      </c>
      <c r="E3916" t="s">
        <v>126</v>
      </c>
      <c r="F3916" t="s">
        <v>465</v>
      </c>
      <c r="G3916" t="s">
        <v>13</v>
      </c>
      <c r="H3916" t="s">
        <v>1238</v>
      </c>
      <c r="I3916">
        <v>1</v>
      </c>
      <c r="J3916">
        <v>3</v>
      </c>
      <c r="K3916" s="2">
        <v>44221.84652777778</v>
      </c>
      <c r="L3916" t="s">
        <v>15</v>
      </c>
      <c r="M3916" t="s">
        <v>3039</v>
      </c>
      <c r="N3916" t="s">
        <v>1092</v>
      </c>
      <c r="O3916" t="s">
        <v>466</v>
      </c>
    </row>
    <row r="3917" spans="1:15" x14ac:dyDescent="0.25">
      <c r="A3917">
        <v>305285800</v>
      </c>
      <c r="B3917" s="1">
        <v>44220</v>
      </c>
      <c r="C3917" t="s">
        <v>736</v>
      </c>
      <c r="D3917" t="s">
        <v>301</v>
      </c>
      <c r="E3917" t="s">
        <v>57</v>
      </c>
      <c r="F3917" t="s">
        <v>2052</v>
      </c>
      <c r="G3917" t="s">
        <v>59</v>
      </c>
      <c r="H3917" t="s">
        <v>1238</v>
      </c>
      <c r="I3917">
        <v>1</v>
      </c>
      <c r="J3917">
        <v>3</v>
      </c>
      <c r="K3917" s="2">
        <v>44221.780555555553</v>
      </c>
      <c r="L3917" t="s">
        <v>15</v>
      </c>
      <c r="M3917" t="s">
        <v>3039</v>
      </c>
      <c r="N3917" t="s">
        <v>1092</v>
      </c>
      <c r="O3917" t="s">
        <v>648</v>
      </c>
    </row>
    <row r="3918" spans="1:15" x14ac:dyDescent="0.25">
      <c r="A3918">
        <v>305285801</v>
      </c>
      <c r="B3918" s="1">
        <v>44220</v>
      </c>
      <c r="C3918" t="s">
        <v>736</v>
      </c>
      <c r="D3918" t="s">
        <v>301</v>
      </c>
      <c r="E3918" t="s">
        <v>1424</v>
      </c>
      <c r="F3918" t="s">
        <v>2053</v>
      </c>
      <c r="G3918" t="s">
        <v>36</v>
      </c>
      <c r="H3918" t="s">
        <v>1238</v>
      </c>
      <c r="I3918">
        <v>1</v>
      </c>
      <c r="J3918">
        <v>8</v>
      </c>
      <c r="K3918" s="2">
        <v>44224.443055555559</v>
      </c>
      <c r="L3918" t="s">
        <v>15</v>
      </c>
      <c r="M3918" t="s">
        <v>3039</v>
      </c>
      <c r="N3918" t="s">
        <v>1092</v>
      </c>
      <c r="O3918" t="s">
        <v>303</v>
      </c>
    </row>
    <row r="3919" spans="1:15" x14ac:dyDescent="0.25">
      <c r="A3919">
        <v>305285803</v>
      </c>
      <c r="B3919" s="1">
        <v>44220</v>
      </c>
      <c r="C3919" t="s">
        <v>736</v>
      </c>
      <c r="D3919" t="s">
        <v>301</v>
      </c>
      <c r="E3919" t="s">
        <v>97</v>
      </c>
      <c r="F3919" t="s">
        <v>144</v>
      </c>
      <c r="G3919" t="s">
        <v>13</v>
      </c>
      <c r="H3919" t="s">
        <v>1238</v>
      </c>
      <c r="I3919">
        <v>1</v>
      </c>
      <c r="J3919">
        <v>3</v>
      </c>
      <c r="K3919" s="2">
        <v>44221.689583333333</v>
      </c>
      <c r="L3919" t="s">
        <v>15</v>
      </c>
      <c r="M3919" t="s">
        <v>3039</v>
      </c>
      <c r="N3919" t="s">
        <v>1092</v>
      </c>
      <c r="O3919" t="s">
        <v>219</v>
      </c>
    </row>
    <row r="3920" spans="1:15" x14ac:dyDescent="0.25">
      <c r="A3920">
        <v>305285804</v>
      </c>
      <c r="B3920" s="1">
        <v>44220</v>
      </c>
      <c r="C3920" t="s">
        <v>736</v>
      </c>
      <c r="D3920" t="s">
        <v>301</v>
      </c>
      <c r="E3920" t="s">
        <v>1452</v>
      </c>
      <c r="F3920" t="s">
        <v>2054</v>
      </c>
      <c r="G3920" t="s">
        <v>36</v>
      </c>
      <c r="H3920" t="s">
        <v>1238</v>
      </c>
      <c r="I3920">
        <v>1</v>
      </c>
      <c r="J3920">
        <v>10</v>
      </c>
      <c r="L3920" t="s">
        <v>225</v>
      </c>
      <c r="M3920" t="s">
        <v>3041</v>
      </c>
      <c r="N3920" t="s">
        <v>1092</v>
      </c>
      <c r="O3920" t="s">
        <v>1453</v>
      </c>
    </row>
    <row r="3921" spans="1:15" x14ac:dyDescent="0.25">
      <c r="A3921">
        <v>305285805</v>
      </c>
      <c r="B3921" s="1">
        <v>44220</v>
      </c>
      <c r="C3921" t="s">
        <v>736</v>
      </c>
      <c r="D3921" t="s">
        <v>301</v>
      </c>
      <c r="E3921" t="s">
        <v>131</v>
      </c>
      <c r="F3921" t="s">
        <v>146</v>
      </c>
      <c r="G3921" t="s">
        <v>13</v>
      </c>
      <c r="H3921" t="s">
        <v>1238</v>
      </c>
      <c r="I3921">
        <v>1</v>
      </c>
      <c r="J3921">
        <v>3</v>
      </c>
      <c r="K3921" s="2">
        <v>44221.729861111111</v>
      </c>
      <c r="L3921" t="s">
        <v>15</v>
      </c>
      <c r="M3921" t="s">
        <v>3039</v>
      </c>
      <c r="N3921" t="s">
        <v>1092</v>
      </c>
      <c r="O3921" t="s">
        <v>1559</v>
      </c>
    </row>
    <row r="3922" spans="1:15" x14ac:dyDescent="0.25">
      <c r="A3922">
        <v>305285806</v>
      </c>
      <c r="B3922" s="1">
        <v>44220</v>
      </c>
      <c r="C3922" t="s">
        <v>736</v>
      </c>
      <c r="D3922" t="s">
        <v>301</v>
      </c>
      <c r="E3922" t="s">
        <v>107</v>
      </c>
      <c r="F3922" t="s">
        <v>377</v>
      </c>
      <c r="G3922" t="s">
        <v>13</v>
      </c>
      <c r="H3922" t="s">
        <v>1238</v>
      </c>
      <c r="I3922">
        <v>1</v>
      </c>
      <c r="J3922">
        <v>3</v>
      </c>
      <c r="K3922" s="2">
        <v>44221.745833333334</v>
      </c>
      <c r="L3922" t="s">
        <v>15</v>
      </c>
      <c r="M3922" t="s">
        <v>3039</v>
      </c>
      <c r="N3922" t="s">
        <v>1092</v>
      </c>
      <c r="O3922" t="s">
        <v>390</v>
      </c>
    </row>
    <row r="3923" spans="1:15" x14ac:dyDescent="0.25">
      <c r="A3923">
        <v>305285807</v>
      </c>
      <c r="B3923" s="1">
        <v>44220</v>
      </c>
      <c r="C3923" t="s">
        <v>736</v>
      </c>
      <c r="D3923" t="s">
        <v>301</v>
      </c>
      <c r="E3923" t="s">
        <v>45</v>
      </c>
      <c r="F3923" t="s">
        <v>46</v>
      </c>
      <c r="G3923" t="s">
        <v>13</v>
      </c>
      <c r="H3923" t="s">
        <v>1238</v>
      </c>
      <c r="I3923">
        <v>1</v>
      </c>
      <c r="J3923">
        <v>3</v>
      </c>
      <c r="K3923" s="2">
        <v>44222.561111111114</v>
      </c>
      <c r="L3923" t="s">
        <v>15</v>
      </c>
      <c r="M3923" t="s">
        <v>3039</v>
      </c>
      <c r="N3923" t="s">
        <v>1092</v>
      </c>
      <c r="O3923" t="s">
        <v>1245</v>
      </c>
    </row>
    <row r="3924" spans="1:15" x14ac:dyDescent="0.25">
      <c r="A3924">
        <v>305285808</v>
      </c>
      <c r="B3924" s="1">
        <v>44220</v>
      </c>
      <c r="C3924" t="s">
        <v>736</v>
      </c>
      <c r="D3924" t="s">
        <v>301</v>
      </c>
      <c r="E3924" t="s">
        <v>126</v>
      </c>
      <c r="F3924" t="s">
        <v>756</v>
      </c>
      <c r="G3924" t="s">
        <v>13</v>
      </c>
      <c r="H3924" t="s">
        <v>1238</v>
      </c>
      <c r="I3924">
        <v>1</v>
      </c>
      <c r="J3924">
        <v>3</v>
      </c>
      <c r="K3924" s="2">
        <v>44221.695138888892</v>
      </c>
      <c r="L3924" t="s">
        <v>15</v>
      </c>
      <c r="M3924" t="s">
        <v>3039</v>
      </c>
      <c r="N3924" t="s">
        <v>1092</v>
      </c>
      <c r="O3924" t="s">
        <v>757</v>
      </c>
    </row>
    <row r="3925" spans="1:15" x14ac:dyDescent="0.25">
      <c r="A3925">
        <v>305285809</v>
      </c>
      <c r="B3925" s="1">
        <v>44220</v>
      </c>
      <c r="C3925" t="s">
        <v>736</v>
      </c>
      <c r="D3925" t="s">
        <v>301</v>
      </c>
      <c r="E3925" t="s">
        <v>1647</v>
      </c>
      <c r="F3925" t="s">
        <v>1648</v>
      </c>
      <c r="G3925" t="s">
        <v>59</v>
      </c>
      <c r="H3925" t="s">
        <v>1238</v>
      </c>
      <c r="I3925">
        <v>1</v>
      </c>
      <c r="J3925">
        <v>11</v>
      </c>
      <c r="K3925" s="2">
        <v>44224.54791666667</v>
      </c>
      <c r="L3925" t="s">
        <v>15</v>
      </c>
      <c r="M3925" t="s">
        <v>3039</v>
      </c>
      <c r="N3925" t="s">
        <v>1092</v>
      </c>
      <c r="O3925" t="s">
        <v>1649</v>
      </c>
    </row>
    <row r="3926" spans="1:15" x14ac:dyDescent="0.25">
      <c r="A3926">
        <v>305285810</v>
      </c>
      <c r="B3926" s="1">
        <v>44220</v>
      </c>
      <c r="C3926" t="s">
        <v>736</v>
      </c>
      <c r="D3926" t="s">
        <v>301</v>
      </c>
      <c r="E3926" t="s">
        <v>126</v>
      </c>
      <c r="F3926" t="s">
        <v>963</v>
      </c>
      <c r="G3926" t="s">
        <v>13</v>
      </c>
      <c r="H3926" t="s">
        <v>1238</v>
      </c>
      <c r="I3926">
        <v>1</v>
      </c>
      <c r="J3926">
        <v>3</v>
      </c>
      <c r="K3926" s="2">
        <v>44221.685416666667</v>
      </c>
      <c r="L3926" t="s">
        <v>15</v>
      </c>
      <c r="M3926" t="s">
        <v>3039</v>
      </c>
      <c r="N3926" t="s">
        <v>1092</v>
      </c>
      <c r="O3926" t="s">
        <v>1270</v>
      </c>
    </row>
    <row r="3927" spans="1:15" x14ac:dyDescent="0.25">
      <c r="A3927">
        <v>305285811</v>
      </c>
      <c r="B3927" s="1">
        <v>44220</v>
      </c>
      <c r="C3927" t="s">
        <v>736</v>
      </c>
      <c r="D3927" t="s">
        <v>301</v>
      </c>
      <c r="E3927" t="s">
        <v>1251</v>
      </c>
      <c r="F3927" t="s">
        <v>1252</v>
      </c>
      <c r="G3927" t="s">
        <v>36</v>
      </c>
      <c r="H3927" t="s">
        <v>1238</v>
      </c>
      <c r="I3927">
        <v>1</v>
      </c>
      <c r="J3927">
        <v>5</v>
      </c>
      <c r="K3927" s="2">
        <v>44222.332638888889</v>
      </c>
      <c r="L3927" t="s">
        <v>15</v>
      </c>
      <c r="M3927" t="s">
        <v>3039</v>
      </c>
      <c r="N3927" t="s">
        <v>1092</v>
      </c>
      <c r="O3927" t="s">
        <v>1253</v>
      </c>
    </row>
    <row r="3928" spans="1:15" x14ac:dyDescent="0.25">
      <c r="A3928">
        <v>305285812</v>
      </c>
      <c r="B3928" s="1">
        <v>44220</v>
      </c>
      <c r="C3928" t="s">
        <v>736</v>
      </c>
      <c r="D3928" t="s">
        <v>301</v>
      </c>
      <c r="E3928" t="s">
        <v>126</v>
      </c>
      <c r="F3928" t="s">
        <v>465</v>
      </c>
      <c r="G3928" t="s">
        <v>13</v>
      </c>
      <c r="H3928" t="s">
        <v>1238</v>
      </c>
      <c r="I3928">
        <v>1</v>
      </c>
      <c r="J3928">
        <v>3</v>
      </c>
      <c r="K3928" s="2">
        <v>44221.752083333333</v>
      </c>
      <c r="L3928" t="s">
        <v>15</v>
      </c>
      <c r="M3928" t="s">
        <v>3039</v>
      </c>
      <c r="N3928" t="s">
        <v>1092</v>
      </c>
      <c r="O3928" t="s">
        <v>466</v>
      </c>
    </row>
    <row r="3929" spans="1:15" x14ac:dyDescent="0.25">
      <c r="A3929">
        <v>305285813</v>
      </c>
      <c r="B3929" s="1">
        <v>44220</v>
      </c>
      <c r="C3929" t="s">
        <v>736</v>
      </c>
      <c r="D3929" t="s">
        <v>301</v>
      </c>
      <c r="E3929" t="s">
        <v>113</v>
      </c>
      <c r="F3929" t="s">
        <v>203</v>
      </c>
      <c r="G3929" t="s">
        <v>13</v>
      </c>
      <c r="H3929" t="s">
        <v>1238</v>
      </c>
      <c r="I3929">
        <v>1</v>
      </c>
      <c r="J3929">
        <v>3</v>
      </c>
      <c r="K3929" s="2">
        <v>44221.730555555558</v>
      </c>
      <c r="L3929" t="s">
        <v>15</v>
      </c>
      <c r="M3929" t="s">
        <v>3039</v>
      </c>
      <c r="N3929" t="s">
        <v>1092</v>
      </c>
      <c r="O3929" t="s">
        <v>1176</v>
      </c>
    </row>
    <row r="3930" spans="1:15" x14ac:dyDescent="0.25">
      <c r="A3930">
        <v>305285814</v>
      </c>
      <c r="B3930" s="1">
        <v>44220</v>
      </c>
      <c r="C3930" t="s">
        <v>736</v>
      </c>
      <c r="D3930" t="s">
        <v>301</v>
      </c>
      <c r="E3930" t="s">
        <v>527</v>
      </c>
      <c r="F3930" t="s">
        <v>2055</v>
      </c>
      <c r="G3930" t="s">
        <v>59</v>
      </c>
      <c r="H3930" t="s">
        <v>1238</v>
      </c>
      <c r="I3930">
        <v>1</v>
      </c>
      <c r="J3930">
        <v>2</v>
      </c>
      <c r="K3930" s="2">
        <v>44221.496527777781</v>
      </c>
      <c r="L3930" t="s">
        <v>15</v>
      </c>
      <c r="M3930" t="s">
        <v>3039</v>
      </c>
      <c r="N3930" t="s">
        <v>1092</v>
      </c>
      <c r="O3930" t="s">
        <v>2055</v>
      </c>
    </row>
    <row r="3931" spans="1:15" x14ac:dyDescent="0.25">
      <c r="A3931">
        <v>305285815</v>
      </c>
      <c r="B3931" s="1">
        <v>44220</v>
      </c>
      <c r="C3931" t="s">
        <v>736</v>
      </c>
      <c r="D3931" t="s">
        <v>301</v>
      </c>
      <c r="E3931" t="s">
        <v>63</v>
      </c>
      <c r="F3931" t="s">
        <v>441</v>
      </c>
      <c r="G3931" t="s">
        <v>13</v>
      </c>
      <c r="H3931" t="s">
        <v>1238</v>
      </c>
      <c r="I3931">
        <v>1</v>
      </c>
      <c r="J3931">
        <v>3</v>
      </c>
      <c r="K3931" s="2">
        <v>44221.705555555556</v>
      </c>
      <c r="L3931" t="s">
        <v>15</v>
      </c>
      <c r="M3931" t="s">
        <v>3039</v>
      </c>
      <c r="N3931" t="s">
        <v>1092</v>
      </c>
      <c r="O3931" t="s">
        <v>442</v>
      </c>
    </row>
    <row r="3932" spans="1:15" x14ac:dyDescent="0.25">
      <c r="A3932">
        <v>305285816</v>
      </c>
      <c r="B3932" s="1">
        <v>44220</v>
      </c>
      <c r="C3932" t="s">
        <v>736</v>
      </c>
      <c r="D3932" t="s">
        <v>301</v>
      </c>
      <c r="E3932" t="s">
        <v>71</v>
      </c>
      <c r="F3932" t="s">
        <v>2056</v>
      </c>
      <c r="G3932" t="s">
        <v>13</v>
      </c>
      <c r="H3932" t="s">
        <v>1238</v>
      </c>
      <c r="I3932">
        <v>1</v>
      </c>
      <c r="J3932">
        <v>7</v>
      </c>
      <c r="K3932" s="2">
        <v>44223.493055555555</v>
      </c>
      <c r="L3932" t="s">
        <v>15</v>
      </c>
      <c r="M3932" t="s">
        <v>3039</v>
      </c>
      <c r="N3932" t="s">
        <v>1092</v>
      </c>
      <c r="O3932" t="s">
        <v>628</v>
      </c>
    </row>
    <row r="3933" spans="1:15" x14ac:dyDescent="0.25">
      <c r="A3933">
        <v>305285817</v>
      </c>
      <c r="B3933" s="1">
        <v>44220</v>
      </c>
      <c r="C3933" t="s">
        <v>736</v>
      </c>
      <c r="D3933" t="s">
        <v>301</v>
      </c>
      <c r="E3933" t="s">
        <v>230</v>
      </c>
      <c r="F3933" t="s">
        <v>234</v>
      </c>
      <c r="G3933" t="s">
        <v>13</v>
      </c>
      <c r="H3933" t="s">
        <v>1238</v>
      </c>
      <c r="I3933">
        <v>1</v>
      </c>
      <c r="J3933">
        <v>6</v>
      </c>
      <c r="K3933" s="2">
        <v>44223.65347222222</v>
      </c>
      <c r="L3933" t="s">
        <v>15</v>
      </c>
      <c r="M3933" t="s">
        <v>3039</v>
      </c>
      <c r="N3933" t="s">
        <v>1092</v>
      </c>
      <c r="O3933" t="s">
        <v>1128</v>
      </c>
    </row>
    <row r="3934" spans="1:15" x14ac:dyDescent="0.25">
      <c r="A3934">
        <v>305285818</v>
      </c>
      <c r="B3934" s="1">
        <v>44220</v>
      </c>
      <c r="C3934" t="s">
        <v>736</v>
      </c>
      <c r="D3934" t="s">
        <v>301</v>
      </c>
      <c r="E3934" t="s">
        <v>131</v>
      </c>
      <c r="F3934" t="s">
        <v>174</v>
      </c>
      <c r="G3934" t="s">
        <v>13</v>
      </c>
      <c r="H3934" t="s">
        <v>1238</v>
      </c>
      <c r="I3934">
        <v>1</v>
      </c>
      <c r="J3934">
        <v>3</v>
      </c>
      <c r="K3934" s="2">
        <v>44221.702777777777</v>
      </c>
      <c r="L3934" t="s">
        <v>15</v>
      </c>
      <c r="M3934" t="s">
        <v>3039</v>
      </c>
      <c r="N3934" t="s">
        <v>1092</v>
      </c>
      <c r="O3934" t="s">
        <v>175</v>
      </c>
    </row>
    <row r="3935" spans="1:15" x14ac:dyDescent="0.25">
      <c r="A3935">
        <v>305285819</v>
      </c>
      <c r="B3935" s="1">
        <v>44220</v>
      </c>
      <c r="C3935" t="s">
        <v>736</v>
      </c>
      <c r="D3935" t="s">
        <v>301</v>
      </c>
      <c r="E3935" t="s">
        <v>588</v>
      </c>
      <c r="F3935" t="s">
        <v>2057</v>
      </c>
      <c r="G3935" t="s">
        <v>13</v>
      </c>
      <c r="H3935" t="s">
        <v>1238</v>
      </c>
      <c r="I3935">
        <v>1</v>
      </c>
      <c r="J3935">
        <v>4</v>
      </c>
      <c r="L3935" t="s">
        <v>762</v>
      </c>
      <c r="M3935" t="s">
        <v>3040</v>
      </c>
      <c r="N3935" t="s">
        <v>1092</v>
      </c>
      <c r="O3935" t="s">
        <v>590</v>
      </c>
    </row>
    <row r="3936" spans="1:15" x14ac:dyDescent="0.25">
      <c r="A3936">
        <v>305285820</v>
      </c>
      <c r="B3936" s="1">
        <v>44220</v>
      </c>
      <c r="C3936" t="s">
        <v>736</v>
      </c>
      <c r="D3936" t="s">
        <v>301</v>
      </c>
      <c r="E3936" t="s">
        <v>10</v>
      </c>
      <c r="F3936" t="s">
        <v>1101</v>
      </c>
      <c r="G3936" t="s">
        <v>13</v>
      </c>
      <c r="H3936" t="s">
        <v>1238</v>
      </c>
      <c r="I3936">
        <v>1</v>
      </c>
      <c r="J3936">
        <v>3</v>
      </c>
      <c r="K3936" s="2">
        <v>44221.756944444445</v>
      </c>
      <c r="L3936" t="s">
        <v>15</v>
      </c>
      <c r="M3936" t="s">
        <v>3039</v>
      </c>
      <c r="N3936" t="s">
        <v>1092</v>
      </c>
      <c r="O3936" t="s">
        <v>1102</v>
      </c>
    </row>
    <row r="3937" spans="1:15" x14ac:dyDescent="0.25">
      <c r="A3937">
        <v>305285821</v>
      </c>
      <c r="B3937" s="1">
        <v>44220</v>
      </c>
      <c r="C3937" t="s">
        <v>736</v>
      </c>
      <c r="D3937" t="s">
        <v>301</v>
      </c>
      <c r="E3937" t="s">
        <v>263</v>
      </c>
      <c r="F3937" t="s">
        <v>1925</v>
      </c>
      <c r="G3937" t="s">
        <v>13</v>
      </c>
      <c r="H3937" t="s">
        <v>1238</v>
      </c>
      <c r="I3937">
        <v>1</v>
      </c>
      <c r="J3937">
        <v>6</v>
      </c>
      <c r="L3937" t="s">
        <v>225</v>
      </c>
      <c r="M3937" t="s">
        <v>3041</v>
      </c>
      <c r="N3937" t="s">
        <v>1092</v>
      </c>
      <c r="O3937" t="s">
        <v>687</v>
      </c>
    </row>
    <row r="3938" spans="1:15" x14ac:dyDescent="0.25">
      <c r="A3938">
        <v>305285823</v>
      </c>
      <c r="B3938" s="1">
        <v>44220</v>
      </c>
      <c r="C3938" t="s">
        <v>736</v>
      </c>
      <c r="D3938" t="s">
        <v>301</v>
      </c>
      <c r="E3938" t="s">
        <v>247</v>
      </c>
      <c r="F3938" t="s">
        <v>2058</v>
      </c>
      <c r="G3938" t="s">
        <v>59</v>
      </c>
      <c r="H3938" t="s">
        <v>1238</v>
      </c>
      <c r="I3938">
        <v>1</v>
      </c>
      <c r="J3938">
        <v>6</v>
      </c>
      <c r="K3938" s="2">
        <v>44222.709722222222</v>
      </c>
      <c r="L3938" t="s">
        <v>15</v>
      </c>
      <c r="M3938" t="s">
        <v>3039</v>
      </c>
      <c r="N3938" t="s">
        <v>1092</v>
      </c>
      <c r="O3938" t="s">
        <v>2000</v>
      </c>
    </row>
    <row r="3939" spans="1:15" x14ac:dyDescent="0.25">
      <c r="A3939">
        <v>305285824</v>
      </c>
      <c r="B3939" s="1">
        <v>44220</v>
      </c>
      <c r="C3939" t="s">
        <v>736</v>
      </c>
      <c r="D3939" t="s">
        <v>301</v>
      </c>
      <c r="E3939" t="s">
        <v>1001</v>
      </c>
      <c r="F3939" t="s">
        <v>1820</v>
      </c>
      <c r="G3939" t="s">
        <v>36</v>
      </c>
      <c r="H3939" t="s">
        <v>1238</v>
      </c>
      <c r="I3939">
        <v>1</v>
      </c>
      <c r="J3939">
        <v>3</v>
      </c>
      <c r="K3939" s="2">
        <v>44223.504861111112</v>
      </c>
      <c r="L3939" t="s">
        <v>15</v>
      </c>
      <c r="M3939" t="s">
        <v>3039</v>
      </c>
      <c r="N3939" t="s">
        <v>1092</v>
      </c>
      <c r="O3939" t="s">
        <v>215</v>
      </c>
    </row>
    <row r="3940" spans="1:15" x14ac:dyDescent="0.25">
      <c r="A3940">
        <v>305285825</v>
      </c>
      <c r="B3940" s="1">
        <v>44220</v>
      </c>
      <c r="C3940" t="s">
        <v>736</v>
      </c>
      <c r="D3940" t="s">
        <v>301</v>
      </c>
      <c r="E3940" t="s">
        <v>1251</v>
      </c>
      <c r="F3940" t="s">
        <v>1252</v>
      </c>
      <c r="G3940" t="s">
        <v>36</v>
      </c>
      <c r="H3940" t="s">
        <v>1238</v>
      </c>
      <c r="I3940">
        <v>1</v>
      </c>
      <c r="J3940">
        <v>5</v>
      </c>
      <c r="K3940" s="2">
        <v>44222.397916666669</v>
      </c>
      <c r="L3940" t="s">
        <v>15</v>
      </c>
      <c r="M3940" t="s">
        <v>3039</v>
      </c>
      <c r="N3940" t="s">
        <v>1092</v>
      </c>
      <c r="O3940" t="s">
        <v>1253</v>
      </c>
    </row>
    <row r="3941" spans="1:15" x14ac:dyDescent="0.25">
      <c r="A3941">
        <v>305285826</v>
      </c>
      <c r="B3941" s="1">
        <v>44220</v>
      </c>
      <c r="C3941" t="s">
        <v>736</v>
      </c>
      <c r="D3941" t="s">
        <v>301</v>
      </c>
      <c r="E3941" t="s">
        <v>93</v>
      </c>
      <c r="F3941" t="s">
        <v>332</v>
      </c>
      <c r="G3941" t="s">
        <v>13</v>
      </c>
      <c r="H3941" t="s">
        <v>1238</v>
      </c>
      <c r="I3941">
        <v>1</v>
      </c>
      <c r="J3941">
        <v>3</v>
      </c>
      <c r="K3941" s="2">
        <v>44221.668055555558</v>
      </c>
      <c r="L3941" t="s">
        <v>15</v>
      </c>
      <c r="M3941" t="s">
        <v>3039</v>
      </c>
      <c r="N3941" t="s">
        <v>1092</v>
      </c>
      <c r="O3941" t="s">
        <v>365</v>
      </c>
    </row>
    <row r="3942" spans="1:15" x14ac:dyDescent="0.25">
      <c r="A3942">
        <v>305285827</v>
      </c>
      <c r="B3942" s="1">
        <v>44220</v>
      </c>
      <c r="C3942" t="s">
        <v>736</v>
      </c>
      <c r="D3942" t="s">
        <v>301</v>
      </c>
      <c r="E3942" t="s">
        <v>55</v>
      </c>
      <c r="F3942" t="s">
        <v>1898</v>
      </c>
      <c r="G3942" t="s">
        <v>13</v>
      </c>
      <c r="H3942" t="s">
        <v>1238</v>
      </c>
      <c r="I3942">
        <v>1</v>
      </c>
      <c r="J3942">
        <v>3</v>
      </c>
      <c r="K3942" s="2">
        <v>44223.538888888892</v>
      </c>
      <c r="L3942" t="s">
        <v>15</v>
      </c>
      <c r="M3942" t="s">
        <v>3039</v>
      </c>
      <c r="N3942" t="s">
        <v>1092</v>
      </c>
      <c r="O3942" t="s">
        <v>60</v>
      </c>
    </row>
    <row r="3943" spans="1:15" x14ac:dyDescent="0.25">
      <c r="A3943">
        <v>305285828</v>
      </c>
      <c r="B3943" s="1">
        <v>44220</v>
      </c>
      <c r="C3943" t="s">
        <v>736</v>
      </c>
      <c r="D3943" t="s">
        <v>301</v>
      </c>
      <c r="E3943" t="s">
        <v>1334</v>
      </c>
      <c r="F3943" t="s">
        <v>2059</v>
      </c>
      <c r="G3943" t="s">
        <v>59</v>
      </c>
      <c r="H3943" t="s">
        <v>1238</v>
      </c>
      <c r="I3943">
        <v>1</v>
      </c>
      <c r="J3943">
        <v>11</v>
      </c>
      <c r="K3943" s="2">
        <v>44224.506249999999</v>
      </c>
      <c r="L3943" t="s">
        <v>15</v>
      </c>
      <c r="M3943" t="s">
        <v>3039</v>
      </c>
      <c r="N3943" t="s">
        <v>1092</v>
      </c>
      <c r="O3943" t="s">
        <v>751</v>
      </c>
    </row>
    <row r="3944" spans="1:15" x14ac:dyDescent="0.25">
      <c r="A3944">
        <v>305285829</v>
      </c>
      <c r="B3944" s="1">
        <v>44220</v>
      </c>
      <c r="C3944" t="s">
        <v>736</v>
      </c>
      <c r="D3944" t="s">
        <v>301</v>
      </c>
      <c r="E3944" t="s">
        <v>21</v>
      </c>
      <c r="F3944" t="s">
        <v>326</v>
      </c>
      <c r="G3944" t="s">
        <v>13</v>
      </c>
      <c r="H3944" t="s">
        <v>1238</v>
      </c>
      <c r="I3944">
        <v>1</v>
      </c>
      <c r="J3944">
        <v>3</v>
      </c>
      <c r="K3944" s="2">
        <v>44221.79583333333</v>
      </c>
      <c r="L3944" t="s">
        <v>15</v>
      </c>
      <c r="M3944" t="s">
        <v>3039</v>
      </c>
      <c r="N3944" t="s">
        <v>1092</v>
      </c>
      <c r="O3944" t="s">
        <v>1888</v>
      </c>
    </row>
    <row r="3945" spans="1:15" x14ac:dyDescent="0.25">
      <c r="A3945">
        <v>305285830</v>
      </c>
      <c r="B3945" s="1">
        <v>44220</v>
      </c>
      <c r="C3945" t="s">
        <v>736</v>
      </c>
      <c r="D3945" t="s">
        <v>301</v>
      </c>
      <c r="E3945" t="s">
        <v>230</v>
      </c>
      <c r="F3945" t="s">
        <v>1105</v>
      </c>
      <c r="G3945" t="s">
        <v>13</v>
      </c>
      <c r="H3945" t="s">
        <v>1238</v>
      </c>
      <c r="I3945">
        <v>1</v>
      </c>
      <c r="J3945">
        <v>6</v>
      </c>
      <c r="K3945" s="2">
        <v>44223.501388888886</v>
      </c>
      <c r="L3945" t="s">
        <v>15</v>
      </c>
      <c r="M3945" t="s">
        <v>3039</v>
      </c>
      <c r="N3945" t="s">
        <v>1092</v>
      </c>
      <c r="O3945" t="s">
        <v>1106</v>
      </c>
    </row>
    <row r="3946" spans="1:15" x14ac:dyDescent="0.25">
      <c r="A3946">
        <v>305285831</v>
      </c>
      <c r="B3946" s="1">
        <v>44220</v>
      </c>
      <c r="C3946" t="s">
        <v>736</v>
      </c>
      <c r="D3946" t="s">
        <v>301</v>
      </c>
      <c r="E3946" t="s">
        <v>887</v>
      </c>
      <c r="F3946" t="s">
        <v>2060</v>
      </c>
      <c r="G3946" t="s">
        <v>13</v>
      </c>
      <c r="H3946" t="s">
        <v>1238</v>
      </c>
      <c r="I3946">
        <v>1</v>
      </c>
      <c r="J3946">
        <v>6</v>
      </c>
      <c r="K3946" s="2">
        <v>44223.576388888891</v>
      </c>
      <c r="L3946" t="s">
        <v>15</v>
      </c>
      <c r="M3946" t="s">
        <v>3039</v>
      </c>
      <c r="N3946" t="s">
        <v>1092</v>
      </c>
      <c r="O3946" t="s">
        <v>76</v>
      </c>
    </row>
    <row r="3947" spans="1:15" x14ac:dyDescent="0.25">
      <c r="A3947">
        <v>305285832</v>
      </c>
      <c r="B3947" s="1">
        <v>44220</v>
      </c>
      <c r="C3947" t="s">
        <v>736</v>
      </c>
      <c r="D3947" t="s">
        <v>301</v>
      </c>
      <c r="E3947" t="s">
        <v>1187</v>
      </c>
      <c r="F3947" t="s">
        <v>1188</v>
      </c>
      <c r="G3947" t="s">
        <v>36</v>
      </c>
      <c r="H3947" t="s">
        <v>1238</v>
      </c>
      <c r="I3947">
        <v>1</v>
      </c>
      <c r="J3947">
        <v>5</v>
      </c>
      <c r="K3947" s="2">
        <v>44223.51666666667</v>
      </c>
      <c r="L3947" t="s">
        <v>15</v>
      </c>
      <c r="M3947" t="s">
        <v>3039</v>
      </c>
      <c r="N3947" t="s">
        <v>1092</v>
      </c>
      <c r="O3947" t="s">
        <v>1189</v>
      </c>
    </row>
    <row r="3948" spans="1:15" x14ac:dyDescent="0.25">
      <c r="A3948">
        <v>305285833</v>
      </c>
      <c r="B3948" s="1">
        <v>44220</v>
      </c>
      <c r="C3948" t="s">
        <v>736</v>
      </c>
      <c r="D3948" t="s">
        <v>301</v>
      </c>
      <c r="E3948" t="s">
        <v>1952</v>
      </c>
      <c r="F3948" t="s">
        <v>1953</v>
      </c>
      <c r="G3948" t="s">
        <v>36</v>
      </c>
      <c r="H3948" t="s">
        <v>1238</v>
      </c>
      <c r="I3948">
        <v>1</v>
      </c>
      <c r="J3948">
        <v>8</v>
      </c>
      <c r="K3948" s="2">
        <v>44224.460416666669</v>
      </c>
      <c r="L3948" t="s">
        <v>15</v>
      </c>
      <c r="M3948" t="s">
        <v>3039</v>
      </c>
      <c r="N3948" t="s">
        <v>1092</v>
      </c>
      <c r="O3948" t="s">
        <v>1954</v>
      </c>
    </row>
    <row r="3949" spans="1:15" x14ac:dyDescent="0.25">
      <c r="A3949">
        <v>305285834</v>
      </c>
      <c r="B3949" s="1">
        <v>44220</v>
      </c>
      <c r="C3949" t="s">
        <v>736</v>
      </c>
      <c r="D3949" t="s">
        <v>301</v>
      </c>
      <c r="E3949" t="s">
        <v>604</v>
      </c>
      <c r="F3949" t="s">
        <v>964</v>
      </c>
      <c r="G3949" t="s">
        <v>13</v>
      </c>
      <c r="H3949" t="s">
        <v>1238</v>
      </c>
      <c r="I3949">
        <v>1</v>
      </c>
      <c r="J3949">
        <v>6</v>
      </c>
      <c r="K3949" s="2">
        <v>44222.511805555558</v>
      </c>
      <c r="L3949" t="s">
        <v>15</v>
      </c>
      <c r="M3949" t="s">
        <v>3039</v>
      </c>
      <c r="N3949" t="s">
        <v>1092</v>
      </c>
      <c r="O3949" t="s">
        <v>964</v>
      </c>
    </row>
    <row r="3950" spans="1:15" x14ac:dyDescent="0.25">
      <c r="A3950">
        <v>305285835</v>
      </c>
      <c r="B3950" s="1">
        <v>44220</v>
      </c>
      <c r="C3950" t="s">
        <v>736</v>
      </c>
      <c r="D3950" t="s">
        <v>301</v>
      </c>
      <c r="E3950" t="s">
        <v>228</v>
      </c>
      <c r="F3950" t="s">
        <v>229</v>
      </c>
      <c r="G3950" t="s">
        <v>13</v>
      </c>
      <c r="H3950" t="s">
        <v>1238</v>
      </c>
      <c r="I3950">
        <v>1</v>
      </c>
      <c r="J3950">
        <v>6</v>
      </c>
      <c r="K3950" s="2">
        <v>44223.543749999997</v>
      </c>
      <c r="L3950" t="s">
        <v>15</v>
      </c>
      <c r="M3950" t="s">
        <v>3039</v>
      </c>
      <c r="N3950" t="s">
        <v>1092</v>
      </c>
      <c r="O3950" t="s">
        <v>663</v>
      </c>
    </row>
    <row r="3951" spans="1:15" x14ac:dyDescent="0.25">
      <c r="A3951">
        <v>305285836</v>
      </c>
      <c r="B3951" s="1">
        <v>44220</v>
      </c>
      <c r="C3951" t="s">
        <v>736</v>
      </c>
      <c r="D3951" t="s">
        <v>301</v>
      </c>
      <c r="E3951" t="s">
        <v>32</v>
      </c>
      <c r="F3951" t="s">
        <v>573</v>
      </c>
      <c r="G3951" t="s">
        <v>13</v>
      </c>
      <c r="H3951" t="s">
        <v>1238</v>
      </c>
      <c r="I3951">
        <v>1</v>
      </c>
      <c r="J3951">
        <v>3</v>
      </c>
      <c r="K3951" s="2">
        <v>44223.700694444444</v>
      </c>
      <c r="L3951" t="s">
        <v>15</v>
      </c>
      <c r="M3951" t="s">
        <v>3039</v>
      </c>
      <c r="N3951" t="s">
        <v>1092</v>
      </c>
      <c r="O3951" t="s">
        <v>613</v>
      </c>
    </row>
    <row r="3952" spans="1:15" x14ac:dyDescent="0.25">
      <c r="A3952">
        <v>305285837</v>
      </c>
      <c r="B3952" s="1">
        <v>44220</v>
      </c>
      <c r="C3952" t="s">
        <v>736</v>
      </c>
      <c r="D3952" t="s">
        <v>301</v>
      </c>
      <c r="E3952" t="s">
        <v>24</v>
      </c>
      <c r="F3952" t="s">
        <v>158</v>
      </c>
      <c r="G3952" t="s">
        <v>13</v>
      </c>
      <c r="H3952" t="s">
        <v>1238</v>
      </c>
      <c r="I3952">
        <v>1</v>
      </c>
      <c r="J3952">
        <v>3</v>
      </c>
      <c r="L3952" t="s">
        <v>225</v>
      </c>
      <c r="M3952" t="s">
        <v>3041</v>
      </c>
      <c r="N3952" t="s">
        <v>1092</v>
      </c>
      <c r="O3952" t="s">
        <v>424</v>
      </c>
    </row>
    <row r="3953" spans="1:15" x14ac:dyDescent="0.25">
      <c r="A3953">
        <v>305285838</v>
      </c>
      <c r="B3953" s="1">
        <v>44220</v>
      </c>
      <c r="C3953" t="s">
        <v>736</v>
      </c>
      <c r="D3953" t="s">
        <v>301</v>
      </c>
      <c r="E3953" t="s">
        <v>1534</v>
      </c>
      <c r="F3953" t="s">
        <v>1535</v>
      </c>
      <c r="G3953" t="s">
        <v>36</v>
      </c>
      <c r="H3953" t="s">
        <v>1238</v>
      </c>
      <c r="I3953">
        <v>1</v>
      </c>
      <c r="J3953">
        <v>13</v>
      </c>
      <c r="K3953" s="2">
        <v>44223.646527777775</v>
      </c>
      <c r="L3953" t="s">
        <v>15</v>
      </c>
      <c r="M3953" t="s">
        <v>3039</v>
      </c>
      <c r="N3953" t="s">
        <v>1092</v>
      </c>
      <c r="O3953" t="s">
        <v>1536</v>
      </c>
    </row>
    <row r="3954" spans="1:15" x14ac:dyDescent="0.25">
      <c r="A3954">
        <v>305285840</v>
      </c>
      <c r="B3954" s="1">
        <v>44220</v>
      </c>
      <c r="C3954" t="s">
        <v>736</v>
      </c>
      <c r="D3954" t="s">
        <v>301</v>
      </c>
      <c r="E3954" t="s">
        <v>789</v>
      </c>
      <c r="F3954" t="s">
        <v>790</v>
      </c>
      <c r="G3954" t="s">
        <v>36</v>
      </c>
      <c r="H3954" t="s">
        <v>1238</v>
      </c>
      <c r="I3954">
        <v>1</v>
      </c>
      <c r="J3954">
        <v>4</v>
      </c>
      <c r="K3954" s="2">
        <v>44223.552083333336</v>
      </c>
      <c r="L3954" t="s">
        <v>15</v>
      </c>
      <c r="M3954" t="s">
        <v>3039</v>
      </c>
      <c r="N3954" t="s">
        <v>1092</v>
      </c>
      <c r="O3954" t="s">
        <v>791</v>
      </c>
    </row>
    <row r="3955" spans="1:15" x14ac:dyDescent="0.25">
      <c r="A3955">
        <v>305285841</v>
      </c>
      <c r="B3955" s="1">
        <v>44220</v>
      </c>
      <c r="C3955" t="s">
        <v>736</v>
      </c>
      <c r="D3955" t="s">
        <v>301</v>
      </c>
      <c r="E3955" t="s">
        <v>207</v>
      </c>
      <c r="F3955" t="s">
        <v>1794</v>
      </c>
      <c r="G3955" t="s">
        <v>13</v>
      </c>
      <c r="H3955" t="s">
        <v>1238</v>
      </c>
      <c r="I3955">
        <v>1</v>
      </c>
      <c r="J3955">
        <v>8</v>
      </c>
      <c r="K3955" s="2">
        <v>44223.543055555558</v>
      </c>
      <c r="L3955" t="s">
        <v>15</v>
      </c>
      <c r="M3955" t="s">
        <v>3039</v>
      </c>
      <c r="N3955" t="s">
        <v>1092</v>
      </c>
      <c r="O3955" t="s">
        <v>491</v>
      </c>
    </row>
    <row r="3956" spans="1:15" x14ac:dyDescent="0.25">
      <c r="A3956">
        <v>305285842</v>
      </c>
      <c r="B3956" s="1">
        <v>44220</v>
      </c>
      <c r="C3956" t="s">
        <v>736</v>
      </c>
      <c r="D3956" t="s">
        <v>301</v>
      </c>
      <c r="E3956" t="s">
        <v>399</v>
      </c>
      <c r="F3956" t="s">
        <v>400</v>
      </c>
      <c r="G3956" t="s">
        <v>13</v>
      </c>
      <c r="H3956" t="s">
        <v>1238</v>
      </c>
      <c r="I3956">
        <v>1</v>
      </c>
      <c r="J3956">
        <v>3</v>
      </c>
      <c r="K3956" s="2">
        <v>44221.447916666664</v>
      </c>
      <c r="L3956" t="s">
        <v>15</v>
      </c>
      <c r="M3956" t="s">
        <v>3039</v>
      </c>
      <c r="N3956" t="s">
        <v>1092</v>
      </c>
      <c r="O3956" t="s">
        <v>401</v>
      </c>
    </row>
    <row r="3957" spans="1:15" x14ac:dyDescent="0.25">
      <c r="A3957">
        <v>305285843</v>
      </c>
      <c r="B3957" s="1">
        <v>44220</v>
      </c>
      <c r="C3957" t="s">
        <v>736</v>
      </c>
      <c r="D3957" t="s">
        <v>301</v>
      </c>
      <c r="E3957" t="s">
        <v>322</v>
      </c>
      <c r="F3957" t="s">
        <v>325</v>
      </c>
      <c r="G3957" t="s">
        <v>59</v>
      </c>
      <c r="H3957" t="s">
        <v>1238</v>
      </c>
      <c r="I3957">
        <v>1</v>
      </c>
      <c r="J3957">
        <v>7</v>
      </c>
      <c r="K3957" s="2">
        <v>44222.356249999997</v>
      </c>
      <c r="L3957" t="s">
        <v>15</v>
      </c>
      <c r="M3957" t="s">
        <v>3039</v>
      </c>
      <c r="N3957" t="s">
        <v>1092</v>
      </c>
      <c r="O3957" t="s">
        <v>711</v>
      </c>
    </row>
    <row r="3958" spans="1:15" x14ac:dyDescent="0.25">
      <c r="A3958">
        <v>305285844</v>
      </c>
      <c r="B3958" s="1">
        <v>44220</v>
      </c>
      <c r="C3958" t="s">
        <v>736</v>
      </c>
      <c r="D3958" t="s">
        <v>301</v>
      </c>
      <c r="E3958" t="s">
        <v>394</v>
      </c>
      <c r="F3958" t="s">
        <v>395</v>
      </c>
      <c r="G3958" t="s">
        <v>13</v>
      </c>
      <c r="H3958" t="s">
        <v>1238</v>
      </c>
      <c r="I3958">
        <v>1</v>
      </c>
      <c r="J3958">
        <v>7</v>
      </c>
      <c r="K3958" s="2">
        <v>44223.584027777775</v>
      </c>
      <c r="L3958" t="s">
        <v>15</v>
      </c>
      <c r="M3958" t="s">
        <v>3039</v>
      </c>
      <c r="N3958" t="s">
        <v>1092</v>
      </c>
      <c r="O3958" t="s">
        <v>396</v>
      </c>
    </row>
    <row r="3959" spans="1:15" x14ac:dyDescent="0.25">
      <c r="A3959">
        <v>305285845</v>
      </c>
      <c r="B3959" s="1">
        <v>44220</v>
      </c>
      <c r="C3959" t="s">
        <v>736</v>
      </c>
      <c r="D3959" t="s">
        <v>301</v>
      </c>
      <c r="E3959" t="s">
        <v>170</v>
      </c>
      <c r="F3959" t="s">
        <v>2061</v>
      </c>
      <c r="G3959" t="s">
        <v>59</v>
      </c>
      <c r="H3959" t="s">
        <v>1238</v>
      </c>
      <c r="I3959">
        <v>1</v>
      </c>
      <c r="J3959">
        <v>7</v>
      </c>
      <c r="K3959" s="2">
        <v>44222.519444444442</v>
      </c>
      <c r="L3959" t="s">
        <v>15</v>
      </c>
      <c r="M3959" t="s">
        <v>3039</v>
      </c>
      <c r="N3959" t="s">
        <v>1092</v>
      </c>
      <c r="O3959" t="s">
        <v>2061</v>
      </c>
    </row>
    <row r="3960" spans="1:15" x14ac:dyDescent="0.25">
      <c r="A3960">
        <v>305285846</v>
      </c>
      <c r="B3960" s="1">
        <v>44220</v>
      </c>
      <c r="C3960" t="s">
        <v>736</v>
      </c>
      <c r="D3960" t="s">
        <v>301</v>
      </c>
      <c r="E3960" t="s">
        <v>2017</v>
      </c>
      <c r="F3960" t="s">
        <v>2062</v>
      </c>
      <c r="G3960" t="s">
        <v>36</v>
      </c>
      <c r="H3960" t="s">
        <v>1238</v>
      </c>
      <c r="I3960">
        <v>1</v>
      </c>
      <c r="J3960">
        <v>7</v>
      </c>
      <c r="K3960" s="2">
        <v>44222.663888888892</v>
      </c>
      <c r="L3960" t="s">
        <v>15</v>
      </c>
      <c r="M3960" t="s">
        <v>3039</v>
      </c>
      <c r="N3960" t="s">
        <v>1092</v>
      </c>
      <c r="O3960" t="s">
        <v>2019</v>
      </c>
    </row>
    <row r="3961" spans="1:15" x14ac:dyDescent="0.25">
      <c r="A3961">
        <v>305285847</v>
      </c>
      <c r="B3961" s="1">
        <v>44220</v>
      </c>
      <c r="C3961" t="s">
        <v>736</v>
      </c>
      <c r="D3961" t="s">
        <v>301</v>
      </c>
      <c r="E3961" t="s">
        <v>260</v>
      </c>
      <c r="F3961" t="s">
        <v>261</v>
      </c>
      <c r="G3961" t="s">
        <v>13</v>
      </c>
      <c r="H3961" t="s">
        <v>1238</v>
      </c>
      <c r="I3961">
        <v>1</v>
      </c>
      <c r="J3961">
        <v>6</v>
      </c>
      <c r="K3961" s="2">
        <v>44223.559027777781</v>
      </c>
      <c r="L3961" t="s">
        <v>15</v>
      </c>
      <c r="M3961" t="s">
        <v>3039</v>
      </c>
      <c r="N3961" t="s">
        <v>1092</v>
      </c>
      <c r="O3961" t="s">
        <v>484</v>
      </c>
    </row>
    <row r="3962" spans="1:15" x14ac:dyDescent="0.25">
      <c r="A3962">
        <v>305285848</v>
      </c>
      <c r="B3962" s="1">
        <v>44220</v>
      </c>
      <c r="C3962" t="s">
        <v>736</v>
      </c>
      <c r="D3962" t="s">
        <v>301</v>
      </c>
      <c r="E3962" t="s">
        <v>55</v>
      </c>
      <c r="F3962" t="s">
        <v>220</v>
      </c>
      <c r="G3962" t="s">
        <v>13</v>
      </c>
      <c r="H3962" t="s">
        <v>1238</v>
      </c>
      <c r="I3962">
        <v>1</v>
      </c>
      <c r="J3962">
        <v>3</v>
      </c>
      <c r="K3962" s="2">
        <v>44223.473611111112</v>
      </c>
      <c r="L3962" t="s">
        <v>15</v>
      </c>
      <c r="M3962" t="s">
        <v>3039</v>
      </c>
      <c r="N3962" t="s">
        <v>1092</v>
      </c>
      <c r="O3962" t="s">
        <v>221</v>
      </c>
    </row>
    <row r="3963" spans="1:15" x14ac:dyDescent="0.25">
      <c r="A3963">
        <v>305285849</v>
      </c>
      <c r="B3963" s="1">
        <v>44220</v>
      </c>
      <c r="C3963" t="s">
        <v>736</v>
      </c>
      <c r="D3963" t="s">
        <v>301</v>
      </c>
      <c r="E3963" t="s">
        <v>2063</v>
      </c>
      <c r="F3963" t="s">
        <v>2064</v>
      </c>
      <c r="G3963" t="s">
        <v>59</v>
      </c>
      <c r="H3963" t="s">
        <v>1238</v>
      </c>
      <c r="I3963">
        <v>1</v>
      </c>
      <c r="J3963">
        <v>8</v>
      </c>
      <c r="L3963" t="s">
        <v>225</v>
      </c>
      <c r="M3963" t="s">
        <v>3041</v>
      </c>
      <c r="N3963" t="s">
        <v>1092</v>
      </c>
      <c r="O3963" t="s">
        <v>2065</v>
      </c>
    </row>
    <row r="3964" spans="1:15" x14ac:dyDescent="0.25">
      <c r="A3964">
        <v>305285860</v>
      </c>
      <c r="B3964" s="1">
        <v>44220</v>
      </c>
      <c r="C3964" t="s">
        <v>1037</v>
      </c>
      <c r="D3964" t="s">
        <v>1038</v>
      </c>
      <c r="E3964" t="s">
        <v>1054</v>
      </c>
      <c r="F3964" t="s">
        <v>2066</v>
      </c>
      <c r="G3964" t="s">
        <v>59</v>
      </c>
      <c r="H3964" t="s">
        <v>1238</v>
      </c>
      <c r="I3964">
        <v>1</v>
      </c>
      <c r="J3964">
        <v>3</v>
      </c>
      <c r="K3964" s="2">
        <v>44222.455555555556</v>
      </c>
      <c r="L3964" t="s">
        <v>15</v>
      </c>
      <c r="M3964" t="s">
        <v>3039</v>
      </c>
      <c r="N3964" t="s">
        <v>1038</v>
      </c>
      <c r="O3964" t="s">
        <v>2066</v>
      </c>
    </row>
    <row r="3965" spans="1:15" x14ac:dyDescent="0.25">
      <c r="A3965">
        <v>305285861</v>
      </c>
      <c r="B3965" s="1">
        <v>44220</v>
      </c>
      <c r="C3965" t="s">
        <v>1037</v>
      </c>
      <c r="D3965" t="s">
        <v>1038</v>
      </c>
      <c r="E3965" t="s">
        <v>126</v>
      </c>
      <c r="F3965" t="s">
        <v>756</v>
      </c>
      <c r="G3965" t="s">
        <v>13</v>
      </c>
      <c r="H3965" t="s">
        <v>1238</v>
      </c>
      <c r="I3965">
        <v>1</v>
      </c>
      <c r="J3965">
        <v>3</v>
      </c>
      <c r="K3965" s="2">
        <v>44221.740277777775</v>
      </c>
      <c r="L3965" t="s">
        <v>15</v>
      </c>
      <c r="M3965" t="s">
        <v>3039</v>
      </c>
      <c r="N3965" t="s">
        <v>1038</v>
      </c>
      <c r="O3965" t="s">
        <v>757</v>
      </c>
    </row>
    <row r="3966" spans="1:15" x14ac:dyDescent="0.25">
      <c r="A3966">
        <v>305285862</v>
      </c>
      <c r="B3966" s="1">
        <v>44220</v>
      </c>
      <c r="C3966" t="s">
        <v>1037</v>
      </c>
      <c r="D3966" t="s">
        <v>1038</v>
      </c>
      <c r="E3966" t="s">
        <v>126</v>
      </c>
      <c r="F3966" t="s">
        <v>911</v>
      </c>
      <c r="G3966" t="s">
        <v>13</v>
      </c>
      <c r="H3966" t="s">
        <v>1238</v>
      </c>
      <c r="I3966">
        <v>1</v>
      </c>
      <c r="J3966">
        <v>3</v>
      </c>
      <c r="K3966" s="2">
        <v>44222.455555555556</v>
      </c>
      <c r="L3966" t="s">
        <v>15</v>
      </c>
      <c r="M3966" t="s">
        <v>3039</v>
      </c>
      <c r="N3966" t="s">
        <v>1038</v>
      </c>
      <c r="O3966" t="s">
        <v>911</v>
      </c>
    </row>
    <row r="3967" spans="1:15" x14ac:dyDescent="0.25">
      <c r="A3967">
        <v>305285864</v>
      </c>
      <c r="B3967" s="1">
        <v>44220</v>
      </c>
      <c r="C3967" t="s">
        <v>87</v>
      </c>
      <c r="D3967" t="s">
        <v>88</v>
      </c>
      <c r="E3967" t="s">
        <v>97</v>
      </c>
      <c r="F3967" t="s">
        <v>883</v>
      </c>
      <c r="G3967" t="s">
        <v>13</v>
      </c>
      <c r="H3967" t="s">
        <v>95</v>
      </c>
      <c r="I3967">
        <v>2</v>
      </c>
      <c r="J3967">
        <v>1</v>
      </c>
      <c r="K3967" s="2">
        <v>44221.573611111111</v>
      </c>
      <c r="L3967" t="s">
        <v>15</v>
      </c>
      <c r="M3967" t="s">
        <v>3039</v>
      </c>
      <c r="N3967" t="s">
        <v>728</v>
      </c>
      <c r="O3967" t="s">
        <v>654</v>
      </c>
    </row>
    <row r="3968" spans="1:15" x14ac:dyDescent="0.25">
      <c r="A3968">
        <v>305285865</v>
      </c>
      <c r="B3968" s="1">
        <v>44220</v>
      </c>
      <c r="C3968" t="s">
        <v>87</v>
      </c>
      <c r="D3968" t="s">
        <v>88</v>
      </c>
      <c r="E3968" t="s">
        <v>394</v>
      </c>
      <c r="F3968" t="s">
        <v>552</v>
      </c>
      <c r="G3968" t="s">
        <v>13</v>
      </c>
      <c r="H3968" t="s">
        <v>1238</v>
      </c>
      <c r="I3968">
        <v>1</v>
      </c>
      <c r="J3968">
        <v>6</v>
      </c>
      <c r="K3968" s="2">
        <v>44223.476388888892</v>
      </c>
      <c r="L3968" t="s">
        <v>15</v>
      </c>
      <c r="M3968" t="s">
        <v>3039</v>
      </c>
      <c r="N3968" t="s">
        <v>728</v>
      </c>
      <c r="O3968" t="s">
        <v>553</v>
      </c>
    </row>
    <row r="3969" spans="1:15" x14ac:dyDescent="0.25">
      <c r="A3969">
        <v>305285866</v>
      </c>
      <c r="B3969" s="1">
        <v>44220</v>
      </c>
      <c r="C3969" t="s">
        <v>87</v>
      </c>
      <c r="D3969" t="s">
        <v>88</v>
      </c>
      <c r="E3969" t="s">
        <v>32</v>
      </c>
      <c r="F3969" t="s">
        <v>1871</v>
      </c>
      <c r="G3969" t="s">
        <v>13</v>
      </c>
      <c r="H3969" t="s">
        <v>1238</v>
      </c>
      <c r="I3969">
        <v>2</v>
      </c>
      <c r="J3969">
        <v>3</v>
      </c>
      <c r="K3969" s="2">
        <v>44222.404861111114</v>
      </c>
      <c r="L3969" t="s">
        <v>15</v>
      </c>
      <c r="M3969" t="s">
        <v>3039</v>
      </c>
      <c r="N3969" t="s">
        <v>728</v>
      </c>
      <c r="O3969" t="s">
        <v>1346</v>
      </c>
    </row>
    <row r="3970" spans="1:15" x14ac:dyDescent="0.25">
      <c r="A3970">
        <v>305285867</v>
      </c>
      <c r="B3970" s="1">
        <v>44220</v>
      </c>
      <c r="C3970" t="s">
        <v>1507</v>
      </c>
      <c r="D3970" t="s">
        <v>1029</v>
      </c>
      <c r="E3970" t="s">
        <v>55</v>
      </c>
      <c r="F3970" t="s">
        <v>1898</v>
      </c>
      <c r="G3970" t="s">
        <v>13</v>
      </c>
      <c r="H3970" t="s">
        <v>14</v>
      </c>
      <c r="I3970">
        <v>1</v>
      </c>
      <c r="J3970">
        <v>3</v>
      </c>
      <c r="K3970" s="2">
        <v>44222.7</v>
      </c>
      <c r="L3970" t="s">
        <v>15</v>
      </c>
      <c r="M3970" t="s">
        <v>3039</v>
      </c>
      <c r="N3970" t="s">
        <v>1028</v>
      </c>
      <c r="O3970" t="s">
        <v>1762</v>
      </c>
    </row>
    <row r="3971" spans="1:15" x14ac:dyDescent="0.25">
      <c r="A3971">
        <v>305285868</v>
      </c>
      <c r="B3971" s="1">
        <v>44220</v>
      </c>
      <c r="C3971" t="s">
        <v>87</v>
      </c>
      <c r="D3971" t="s">
        <v>88</v>
      </c>
      <c r="E3971" t="s">
        <v>2068</v>
      </c>
      <c r="F3971" t="s">
        <v>2069</v>
      </c>
      <c r="G3971" t="s">
        <v>36</v>
      </c>
      <c r="H3971" t="s">
        <v>1238</v>
      </c>
      <c r="I3971">
        <v>3</v>
      </c>
      <c r="J3971">
        <v>7</v>
      </c>
      <c r="K3971" s="2">
        <v>44223.841666666667</v>
      </c>
      <c r="L3971" t="s">
        <v>15</v>
      </c>
      <c r="M3971" t="s">
        <v>3039</v>
      </c>
      <c r="N3971" t="s">
        <v>728</v>
      </c>
      <c r="O3971" t="s">
        <v>2069</v>
      </c>
    </row>
    <row r="3972" spans="1:15" x14ac:dyDescent="0.25">
      <c r="A3972">
        <v>305285869</v>
      </c>
      <c r="B3972" s="1">
        <v>44220</v>
      </c>
      <c r="C3972" t="s">
        <v>87</v>
      </c>
      <c r="D3972" t="s">
        <v>88</v>
      </c>
      <c r="E3972" t="s">
        <v>113</v>
      </c>
      <c r="F3972" t="s">
        <v>163</v>
      </c>
      <c r="G3972" t="s">
        <v>13</v>
      </c>
      <c r="H3972" t="s">
        <v>95</v>
      </c>
      <c r="I3972">
        <v>1</v>
      </c>
      <c r="J3972">
        <v>1</v>
      </c>
      <c r="K3972" s="2">
        <v>44221.493750000001</v>
      </c>
      <c r="L3972" t="s">
        <v>15</v>
      </c>
      <c r="M3972" t="s">
        <v>3039</v>
      </c>
      <c r="N3972" t="s">
        <v>728</v>
      </c>
      <c r="O3972" t="s">
        <v>164</v>
      </c>
    </row>
    <row r="3973" spans="1:15" x14ac:dyDescent="0.25">
      <c r="A3973">
        <v>305285870</v>
      </c>
      <c r="B3973" s="1">
        <v>44220</v>
      </c>
      <c r="C3973" t="s">
        <v>87</v>
      </c>
      <c r="D3973" t="s">
        <v>88</v>
      </c>
      <c r="E3973" t="s">
        <v>10</v>
      </c>
      <c r="F3973" t="s">
        <v>1287</v>
      </c>
      <c r="G3973" t="s">
        <v>13</v>
      </c>
      <c r="H3973" t="s">
        <v>14</v>
      </c>
      <c r="I3973">
        <v>1</v>
      </c>
      <c r="J3973">
        <v>2</v>
      </c>
      <c r="K3973" s="2">
        <v>44222.379166666666</v>
      </c>
      <c r="L3973" t="s">
        <v>15</v>
      </c>
      <c r="M3973" t="s">
        <v>3039</v>
      </c>
      <c r="N3973" t="s">
        <v>487</v>
      </c>
      <c r="O3973" t="s">
        <v>16</v>
      </c>
    </row>
    <row r="3974" spans="1:15" x14ac:dyDescent="0.25">
      <c r="A3974">
        <v>305285871</v>
      </c>
      <c r="B3974" s="1">
        <v>44220</v>
      </c>
      <c r="C3974" t="s">
        <v>87</v>
      </c>
      <c r="D3974" t="s">
        <v>88</v>
      </c>
      <c r="E3974" t="s">
        <v>140</v>
      </c>
      <c r="F3974" t="s">
        <v>1529</v>
      </c>
      <c r="G3974" t="s">
        <v>59</v>
      </c>
      <c r="H3974" t="s">
        <v>14</v>
      </c>
      <c r="I3974">
        <v>1</v>
      </c>
      <c r="J3974">
        <v>6</v>
      </c>
      <c r="K3974" s="2">
        <v>44221.520833333336</v>
      </c>
      <c r="L3974" t="s">
        <v>15</v>
      </c>
      <c r="M3974" t="s">
        <v>3039</v>
      </c>
      <c r="N3974" t="s">
        <v>438</v>
      </c>
      <c r="O3974" t="s">
        <v>1053</v>
      </c>
    </row>
    <row r="3975" spans="1:15" x14ac:dyDescent="0.25">
      <c r="A3975">
        <v>305285872</v>
      </c>
      <c r="B3975" s="1">
        <v>44220</v>
      </c>
      <c r="C3975" t="s">
        <v>87</v>
      </c>
      <c r="D3975" t="s">
        <v>88</v>
      </c>
      <c r="E3975" t="s">
        <v>668</v>
      </c>
      <c r="F3975" t="s">
        <v>1742</v>
      </c>
      <c r="G3975" t="s">
        <v>13</v>
      </c>
      <c r="H3975" t="s">
        <v>14</v>
      </c>
      <c r="I3975">
        <v>1</v>
      </c>
      <c r="J3975">
        <v>5</v>
      </c>
      <c r="K3975" s="2">
        <v>44222.397916666669</v>
      </c>
      <c r="L3975" t="s">
        <v>15</v>
      </c>
      <c r="M3975" t="s">
        <v>3039</v>
      </c>
      <c r="N3975" t="s">
        <v>438</v>
      </c>
      <c r="O3975" t="s">
        <v>861</v>
      </c>
    </row>
    <row r="3976" spans="1:15" x14ac:dyDescent="0.25">
      <c r="A3976">
        <v>305285873</v>
      </c>
      <c r="B3976" s="1">
        <v>44220</v>
      </c>
      <c r="C3976" t="s">
        <v>87</v>
      </c>
      <c r="D3976" t="s">
        <v>88</v>
      </c>
      <c r="E3976" t="s">
        <v>228</v>
      </c>
      <c r="F3976" t="s">
        <v>1546</v>
      </c>
      <c r="G3976" t="s">
        <v>13</v>
      </c>
      <c r="H3976" t="s">
        <v>14</v>
      </c>
      <c r="I3976">
        <v>1</v>
      </c>
      <c r="J3976">
        <v>6</v>
      </c>
      <c r="K3976" s="2">
        <v>44223.614583333336</v>
      </c>
      <c r="L3976" t="s">
        <v>15</v>
      </c>
      <c r="M3976" t="s">
        <v>3039</v>
      </c>
      <c r="N3976" t="s">
        <v>438</v>
      </c>
      <c r="O3976" t="s">
        <v>1280</v>
      </c>
    </row>
    <row r="3977" spans="1:15" x14ac:dyDescent="0.25">
      <c r="A3977">
        <v>305285874</v>
      </c>
      <c r="B3977" s="1">
        <v>44220</v>
      </c>
      <c r="C3977" t="s">
        <v>87</v>
      </c>
      <c r="D3977" t="s">
        <v>88</v>
      </c>
      <c r="E3977" t="s">
        <v>1026</v>
      </c>
      <c r="F3977" t="s">
        <v>2070</v>
      </c>
      <c r="G3977" t="s">
        <v>59</v>
      </c>
      <c r="H3977" t="s">
        <v>14</v>
      </c>
      <c r="I3977">
        <v>1</v>
      </c>
      <c r="J3977">
        <v>6</v>
      </c>
      <c r="K3977" s="2">
        <v>44222.436805555553</v>
      </c>
      <c r="L3977" t="s">
        <v>15</v>
      </c>
      <c r="M3977" t="s">
        <v>3039</v>
      </c>
      <c r="N3977" t="s">
        <v>438</v>
      </c>
      <c r="O3977" t="s">
        <v>1814</v>
      </c>
    </row>
    <row r="3978" spans="1:15" x14ac:dyDescent="0.25">
      <c r="A3978">
        <v>305285875</v>
      </c>
      <c r="B3978" s="1">
        <v>44220</v>
      </c>
      <c r="C3978" t="s">
        <v>87</v>
      </c>
      <c r="D3978" t="s">
        <v>88</v>
      </c>
      <c r="E3978" t="s">
        <v>2071</v>
      </c>
      <c r="F3978" t="s">
        <v>2072</v>
      </c>
      <c r="G3978" t="s">
        <v>59</v>
      </c>
      <c r="H3978" t="s">
        <v>14</v>
      </c>
      <c r="I3978">
        <v>1</v>
      </c>
      <c r="J3978">
        <v>7</v>
      </c>
      <c r="K3978" s="2">
        <v>44223.430555555555</v>
      </c>
      <c r="L3978" t="s">
        <v>15</v>
      </c>
      <c r="M3978" t="s">
        <v>3039</v>
      </c>
      <c r="N3978" t="s">
        <v>438</v>
      </c>
      <c r="O3978" t="s">
        <v>2073</v>
      </c>
    </row>
    <row r="3979" spans="1:15" x14ac:dyDescent="0.25">
      <c r="A3979">
        <v>305285876</v>
      </c>
      <c r="B3979" s="1">
        <v>44220</v>
      </c>
      <c r="C3979" t="s">
        <v>87</v>
      </c>
      <c r="D3979" t="s">
        <v>88</v>
      </c>
      <c r="E3979" t="s">
        <v>154</v>
      </c>
      <c r="F3979" t="s">
        <v>1678</v>
      </c>
      <c r="G3979" t="s">
        <v>59</v>
      </c>
      <c r="H3979" t="s">
        <v>14</v>
      </c>
      <c r="I3979">
        <v>1</v>
      </c>
      <c r="J3979">
        <v>6</v>
      </c>
      <c r="K3979" s="2">
        <v>44221.425000000003</v>
      </c>
      <c r="L3979" t="s">
        <v>15</v>
      </c>
      <c r="M3979" t="s">
        <v>3039</v>
      </c>
      <c r="N3979" t="s">
        <v>438</v>
      </c>
      <c r="O3979" t="s">
        <v>156</v>
      </c>
    </row>
    <row r="3980" spans="1:15" x14ac:dyDescent="0.25">
      <c r="A3980">
        <v>305285877</v>
      </c>
      <c r="B3980" s="1">
        <v>44220</v>
      </c>
      <c r="C3980" t="s">
        <v>87</v>
      </c>
      <c r="D3980" t="s">
        <v>88</v>
      </c>
      <c r="E3980" t="s">
        <v>34</v>
      </c>
      <c r="F3980" t="s">
        <v>2074</v>
      </c>
      <c r="G3980" t="s">
        <v>59</v>
      </c>
      <c r="H3980" t="s">
        <v>14</v>
      </c>
      <c r="I3980">
        <v>1</v>
      </c>
      <c r="J3980">
        <v>6</v>
      </c>
      <c r="K3980" s="2">
        <v>44222.45208333333</v>
      </c>
      <c r="L3980" t="s">
        <v>15</v>
      </c>
      <c r="M3980" t="s">
        <v>3039</v>
      </c>
      <c r="N3980" t="s">
        <v>438</v>
      </c>
      <c r="O3980" t="s">
        <v>38</v>
      </c>
    </row>
    <row r="3981" spans="1:15" x14ac:dyDescent="0.25">
      <c r="A3981">
        <v>305285882</v>
      </c>
      <c r="B3981" s="1">
        <v>44220</v>
      </c>
      <c r="C3981" t="s">
        <v>87</v>
      </c>
      <c r="D3981" t="s">
        <v>88</v>
      </c>
      <c r="E3981" t="s">
        <v>21</v>
      </c>
      <c r="F3981" t="s">
        <v>22</v>
      </c>
      <c r="G3981" t="s">
        <v>13</v>
      </c>
      <c r="H3981" t="s">
        <v>14</v>
      </c>
      <c r="I3981">
        <v>1</v>
      </c>
      <c r="J3981">
        <v>2</v>
      </c>
      <c r="K3981" s="2">
        <v>44221.496527777781</v>
      </c>
      <c r="L3981" t="s">
        <v>15</v>
      </c>
      <c r="M3981" t="s">
        <v>3039</v>
      </c>
      <c r="N3981" t="s">
        <v>438</v>
      </c>
      <c r="O3981" t="s">
        <v>1888</v>
      </c>
    </row>
    <row r="3982" spans="1:15" x14ac:dyDescent="0.25">
      <c r="A3982">
        <v>305285883</v>
      </c>
      <c r="B3982" s="1">
        <v>44220</v>
      </c>
      <c r="C3982" t="s">
        <v>1507</v>
      </c>
      <c r="D3982" t="s">
        <v>1029</v>
      </c>
      <c r="E3982" t="s">
        <v>2075</v>
      </c>
      <c r="F3982" t="s">
        <v>2076</v>
      </c>
      <c r="G3982" t="s">
        <v>59</v>
      </c>
      <c r="H3982" t="s">
        <v>14</v>
      </c>
      <c r="I3982">
        <v>1</v>
      </c>
      <c r="J3982">
        <v>4</v>
      </c>
      <c r="K3982" s="2">
        <v>44221.493750000001</v>
      </c>
      <c r="L3982" t="s">
        <v>15</v>
      </c>
      <c r="M3982" t="s">
        <v>3039</v>
      </c>
      <c r="N3982" t="s">
        <v>1028</v>
      </c>
      <c r="O3982" t="s">
        <v>2077</v>
      </c>
    </row>
    <row r="3983" spans="1:15" x14ac:dyDescent="0.25">
      <c r="A3983">
        <v>305285884</v>
      </c>
      <c r="B3983" s="1">
        <v>44220</v>
      </c>
      <c r="C3983" t="s">
        <v>1507</v>
      </c>
      <c r="D3983" t="s">
        <v>1029</v>
      </c>
      <c r="E3983" t="s">
        <v>506</v>
      </c>
      <c r="F3983" t="s">
        <v>2078</v>
      </c>
      <c r="G3983" t="s">
        <v>59</v>
      </c>
      <c r="H3983" t="s">
        <v>14</v>
      </c>
      <c r="I3983">
        <v>1</v>
      </c>
      <c r="J3983">
        <v>4</v>
      </c>
      <c r="K3983" s="2">
        <v>44222.573611111111</v>
      </c>
      <c r="L3983" t="s">
        <v>15</v>
      </c>
      <c r="M3983" t="s">
        <v>3039</v>
      </c>
      <c r="N3983" t="s">
        <v>1028</v>
      </c>
      <c r="O3983" t="s">
        <v>2079</v>
      </c>
    </row>
    <row r="3984" spans="1:15" x14ac:dyDescent="0.25">
      <c r="A3984">
        <v>305285885</v>
      </c>
      <c r="B3984" s="1">
        <v>44220</v>
      </c>
      <c r="C3984" t="s">
        <v>1507</v>
      </c>
      <c r="D3984" t="s">
        <v>1029</v>
      </c>
      <c r="E3984" t="s">
        <v>1610</v>
      </c>
      <c r="F3984" t="s">
        <v>2080</v>
      </c>
      <c r="G3984" t="s">
        <v>59</v>
      </c>
      <c r="H3984" t="s">
        <v>14</v>
      </c>
      <c r="I3984">
        <v>1</v>
      </c>
      <c r="J3984">
        <v>4</v>
      </c>
      <c r="K3984" s="2">
        <v>44221.53125</v>
      </c>
      <c r="L3984" t="s">
        <v>15</v>
      </c>
      <c r="M3984" t="s">
        <v>3039</v>
      </c>
      <c r="N3984" t="s">
        <v>1028</v>
      </c>
      <c r="O3984" t="s">
        <v>1612</v>
      </c>
    </row>
    <row r="3985" spans="1:15" x14ac:dyDescent="0.25">
      <c r="A3985">
        <v>305285886</v>
      </c>
      <c r="B3985" s="1">
        <v>44220</v>
      </c>
      <c r="C3985" t="s">
        <v>87</v>
      </c>
      <c r="D3985" t="s">
        <v>88</v>
      </c>
      <c r="E3985" t="s">
        <v>55</v>
      </c>
      <c r="F3985" t="s">
        <v>1522</v>
      </c>
      <c r="G3985" t="s">
        <v>13</v>
      </c>
      <c r="H3985" t="s">
        <v>14</v>
      </c>
      <c r="I3985">
        <v>1</v>
      </c>
      <c r="J3985">
        <v>3</v>
      </c>
      <c r="K3985" s="2">
        <v>44222.456250000003</v>
      </c>
      <c r="L3985" t="s">
        <v>15</v>
      </c>
      <c r="M3985" t="s">
        <v>3039</v>
      </c>
      <c r="N3985" t="s">
        <v>438</v>
      </c>
      <c r="O3985" t="s">
        <v>221</v>
      </c>
    </row>
    <row r="3986" spans="1:15" x14ac:dyDescent="0.25">
      <c r="A3986">
        <v>305285887</v>
      </c>
      <c r="B3986" s="1">
        <v>44220</v>
      </c>
      <c r="C3986" t="s">
        <v>87</v>
      </c>
      <c r="D3986" t="s">
        <v>88</v>
      </c>
      <c r="E3986" t="s">
        <v>1162</v>
      </c>
      <c r="F3986" t="s">
        <v>1949</v>
      </c>
      <c r="G3986" t="s">
        <v>36</v>
      </c>
      <c r="H3986" t="s">
        <v>14</v>
      </c>
      <c r="I3986">
        <v>1</v>
      </c>
      <c r="J3986">
        <v>7</v>
      </c>
      <c r="K3986" s="2">
        <v>44223.504861111112</v>
      </c>
      <c r="L3986" t="s">
        <v>15</v>
      </c>
      <c r="M3986" t="s">
        <v>3039</v>
      </c>
      <c r="N3986" t="s">
        <v>438</v>
      </c>
      <c r="O3986" t="s">
        <v>1164</v>
      </c>
    </row>
    <row r="3987" spans="1:15" x14ac:dyDescent="0.25">
      <c r="A3987">
        <v>305285888</v>
      </c>
      <c r="B3987" s="1">
        <v>44220</v>
      </c>
      <c r="C3987" t="s">
        <v>1037</v>
      </c>
      <c r="D3987" t="s">
        <v>1038</v>
      </c>
      <c r="E3987" t="s">
        <v>1037</v>
      </c>
      <c r="F3987" t="s">
        <v>1038</v>
      </c>
      <c r="G3987" t="s">
        <v>36</v>
      </c>
      <c r="H3987" t="s">
        <v>1238</v>
      </c>
      <c r="I3987">
        <v>1</v>
      </c>
      <c r="J3987">
        <v>2</v>
      </c>
      <c r="K3987" s="2">
        <v>44221.546527777777</v>
      </c>
      <c r="L3987" t="s">
        <v>15</v>
      </c>
      <c r="M3987" t="s">
        <v>3039</v>
      </c>
      <c r="N3987" t="s">
        <v>1038</v>
      </c>
      <c r="O3987" t="s">
        <v>1038</v>
      </c>
    </row>
    <row r="3988" spans="1:15" x14ac:dyDescent="0.25">
      <c r="A3988">
        <v>305285890</v>
      </c>
      <c r="B3988" s="1">
        <v>44220</v>
      </c>
      <c r="C3988" t="s">
        <v>223</v>
      </c>
      <c r="D3988" t="s">
        <v>227</v>
      </c>
      <c r="E3988" t="s">
        <v>668</v>
      </c>
      <c r="F3988" t="s">
        <v>669</v>
      </c>
      <c r="G3988" t="s">
        <v>13</v>
      </c>
      <c r="H3988" t="s">
        <v>14</v>
      </c>
      <c r="I3988">
        <v>1</v>
      </c>
      <c r="J3988">
        <v>6</v>
      </c>
      <c r="K3988" s="2">
        <v>44222.751388888886</v>
      </c>
      <c r="L3988" t="s">
        <v>15</v>
      </c>
      <c r="M3988" t="s">
        <v>3039</v>
      </c>
      <c r="N3988" t="s">
        <v>2081</v>
      </c>
      <c r="O3988" t="s">
        <v>670</v>
      </c>
    </row>
    <row r="3989" spans="1:15" x14ac:dyDescent="0.25">
      <c r="A3989">
        <v>305285891</v>
      </c>
      <c r="B3989" s="1">
        <v>44220</v>
      </c>
      <c r="C3989" t="s">
        <v>223</v>
      </c>
      <c r="D3989" t="s">
        <v>227</v>
      </c>
      <c r="E3989" t="s">
        <v>32</v>
      </c>
      <c r="F3989" t="s">
        <v>275</v>
      </c>
      <c r="G3989" t="s">
        <v>13</v>
      </c>
      <c r="H3989" t="s">
        <v>14</v>
      </c>
      <c r="I3989">
        <v>1</v>
      </c>
      <c r="J3989">
        <v>3</v>
      </c>
      <c r="K3989" s="2">
        <v>44222.648611111108</v>
      </c>
      <c r="L3989" t="s">
        <v>15</v>
      </c>
      <c r="M3989" t="s">
        <v>3039</v>
      </c>
      <c r="N3989" t="s">
        <v>2081</v>
      </c>
      <c r="O3989" t="s">
        <v>276</v>
      </c>
    </row>
    <row r="3990" spans="1:15" x14ac:dyDescent="0.25">
      <c r="A3990">
        <v>305285892</v>
      </c>
      <c r="B3990" s="1">
        <v>44220</v>
      </c>
      <c r="C3990" t="s">
        <v>137</v>
      </c>
      <c r="D3990" t="s">
        <v>100</v>
      </c>
      <c r="E3990" t="s">
        <v>89</v>
      </c>
      <c r="F3990" t="s">
        <v>101</v>
      </c>
      <c r="G3990" t="s">
        <v>13</v>
      </c>
      <c r="H3990" t="s">
        <v>2082</v>
      </c>
      <c r="I3990">
        <v>1</v>
      </c>
      <c r="J3990">
        <v>1</v>
      </c>
      <c r="K3990" s="2">
        <v>44220.804166666669</v>
      </c>
      <c r="L3990" t="s">
        <v>15</v>
      </c>
      <c r="M3990" t="s">
        <v>3039</v>
      </c>
      <c r="N3990" t="s">
        <v>2083</v>
      </c>
      <c r="O3990" t="s">
        <v>1401</v>
      </c>
    </row>
    <row r="3991" spans="1:15" x14ac:dyDescent="0.25">
      <c r="A3991">
        <v>305285893</v>
      </c>
      <c r="B3991" s="1">
        <v>44220</v>
      </c>
      <c r="C3991" t="s">
        <v>137</v>
      </c>
      <c r="D3991" t="s">
        <v>100</v>
      </c>
      <c r="E3991" t="s">
        <v>131</v>
      </c>
      <c r="F3991" t="s">
        <v>473</v>
      </c>
      <c r="G3991" t="s">
        <v>13</v>
      </c>
      <c r="H3991" t="s">
        <v>2082</v>
      </c>
      <c r="I3991">
        <v>1</v>
      </c>
      <c r="J3991">
        <v>1</v>
      </c>
      <c r="K3991" s="2">
        <v>44220.849305555559</v>
      </c>
      <c r="L3991" t="s">
        <v>15</v>
      </c>
      <c r="M3991" t="s">
        <v>3039</v>
      </c>
      <c r="N3991" t="s">
        <v>2083</v>
      </c>
      <c r="O3991" t="s">
        <v>1235</v>
      </c>
    </row>
    <row r="3992" spans="1:15" x14ac:dyDescent="0.25">
      <c r="A3992">
        <v>305285894</v>
      </c>
      <c r="B3992" s="1">
        <v>44220</v>
      </c>
      <c r="C3992" t="s">
        <v>87</v>
      </c>
      <c r="D3992" t="s">
        <v>88</v>
      </c>
      <c r="E3992" t="s">
        <v>277</v>
      </c>
      <c r="F3992" t="s">
        <v>304</v>
      </c>
      <c r="G3992" t="s">
        <v>13</v>
      </c>
      <c r="H3992" t="s">
        <v>14</v>
      </c>
      <c r="I3992">
        <v>1</v>
      </c>
      <c r="J3992">
        <v>6</v>
      </c>
      <c r="K3992" s="2">
        <v>44222.570138888892</v>
      </c>
      <c r="L3992" t="s">
        <v>15</v>
      </c>
      <c r="M3992" t="s">
        <v>3039</v>
      </c>
      <c r="N3992" t="s">
        <v>487</v>
      </c>
      <c r="O3992" t="s">
        <v>305</v>
      </c>
    </row>
    <row r="3993" spans="1:15" x14ac:dyDescent="0.25">
      <c r="A3993">
        <v>305285895</v>
      </c>
      <c r="B3993" s="1">
        <v>44220</v>
      </c>
      <c r="C3993" t="s">
        <v>137</v>
      </c>
      <c r="D3993" t="s">
        <v>100</v>
      </c>
      <c r="E3993" t="s">
        <v>42</v>
      </c>
      <c r="F3993" t="s">
        <v>43</v>
      </c>
      <c r="G3993" t="s">
        <v>13</v>
      </c>
      <c r="H3993" t="s">
        <v>2082</v>
      </c>
      <c r="I3993">
        <v>2</v>
      </c>
      <c r="J3993">
        <v>1</v>
      </c>
      <c r="K3993" s="2">
        <v>44220.77847222222</v>
      </c>
      <c r="L3993" t="s">
        <v>15</v>
      </c>
      <c r="M3993" t="s">
        <v>3039</v>
      </c>
      <c r="N3993" t="s">
        <v>2083</v>
      </c>
      <c r="O3993" t="s">
        <v>1551</v>
      </c>
    </row>
    <row r="3994" spans="1:15" x14ac:dyDescent="0.25">
      <c r="A3994">
        <v>305285896</v>
      </c>
      <c r="B3994" s="1">
        <v>44220</v>
      </c>
      <c r="C3994" t="s">
        <v>137</v>
      </c>
      <c r="D3994" t="s">
        <v>100</v>
      </c>
      <c r="E3994" t="s">
        <v>135</v>
      </c>
      <c r="F3994" t="s">
        <v>661</v>
      </c>
      <c r="G3994" t="s">
        <v>13</v>
      </c>
      <c r="H3994" t="s">
        <v>2082</v>
      </c>
      <c r="I3994">
        <v>1</v>
      </c>
      <c r="J3994">
        <v>30</v>
      </c>
      <c r="K3994" s="2">
        <v>44220.776388888888</v>
      </c>
      <c r="L3994" t="s">
        <v>15</v>
      </c>
      <c r="M3994" t="s">
        <v>3039</v>
      </c>
      <c r="N3994" t="s">
        <v>2083</v>
      </c>
      <c r="O3994" t="s">
        <v>1172</v>
      </c>
    </row>
    <row r="3995" spans="1:15" x14ac:dyDescent="0.25">
      <c r="A3995">
        <v>305285897</v>
      </c>
      <c r="B3995" s="1">
        <v>44220</v>
      </c>
      <c r="C3995" t="s">
        <v>137</v>
      </c>
      <c r="D3995" t="s">
        <v>100</v>
      </c>
      <c r="E3995" t="s">
        <v>93</v>
      </c>
      <c r="F3995" t="s">
        <v>160</v>
      </c>
      <c r="G3995" t="s">
        <v>13</v>
      </c>
      <c r="H3995" t="s">
        <v>2082</v>
      </c>
      <c r="I3995">
        <v>1</v>
      </c>
      <c r="J3995">
        <v>30</v>
      </c>
      <c r="K3995" s="2">
        <v>44220.76666666667</v>
      </c>
      <c r="L3995" t="s">
        <v>15</v>
      </c>
      <c r="M3995" t="s">
        <v>3039</v>
      </c>
      <c r="N3995" t="s">
        <v>2083</v>
      </c>
      <c r="O3995" t="s">
        <v>1403</v>
      </c>
    </row>
    <row r="3996" spans="1:15" x14ac:dyDescent="0.25">
      <c r="A3996">
        <v>305285898</v>
      </c>
      <c r="B3996" s="1">
        <v>44220</v>
      </c>
      <c r="C3996" t="s">
        <v>137</v>
      </c>
      <c r="D3996" t="s">
        <v>100</v>
      </c>
      <c r="E3996" t="s">
        <v>89</v>
      </c>
      <c r="F3996" t="s">
        <v>205</v>
      </c>
      <c r="G3996" t="s">
        <v>13</v>
      </c>
      <c r="H3996" t="s">
        <v>2082</v>
      </c>
      <c r="I3996">
        <v>1</v>
      </c>
      <c r="J3996">
        <v>1</v>
      </c>
      <c r="K3996" s="2">
        <v>44220.804166666669</v>
      </c>
      <c r="L3996" t="s">
        <v>15</v>
      </c>
      <c r="M3996" t="s">
        <v>3039</v>
      </c>
      <c r="N3996" t="s">
        <v>2083</v>
      </c>
      <c r="O3996" t="s">
        <v>1401</v>
      </c>
    </row>
    <row r="3997" spans="1:15" x14ac:dyDescent="0.25">
      <c r="A3997">
        <v>305285899</v>
      </c>
      <c r="B3997" s="1">
        <v>44220</v>
      </c>
      <c r="C3997" t="s">
        <v>45</v>
      </c>
      <c r="D3997" t="s">
        <v>46</v>
      </c>
      <c r="E3997" t="s">
        <v>1889</v>
      </c>
      <c r="F3997" t="s">
        <v>1890</v>
      </c>
      <c r="G3997" t="s">
        <v>36</v>
      </c>
      <c r="H3997" t="s">
        <v>14</v>
      </c>
      <c r="I3997">
        <v>6</v>
      </c>
      <c r="J3997">
        <v>3</v>
      </c>
      <c r="K3997" s="2">
        <v>44222.671527777777</v>
      </c>
      <c r="L3997" t="s">
        <v>15</v>
      </c>
      <c r="M3997" t="s">
        <v>3039</v>
      </c>
      <c r="N3997" t="s">
        <v>188</v>
      </c>
      <c r="O3997" t="s">
        <v>1891</v>
      </c>
    </row>
    <row r="3998" spans="1:15" x14ac:dyDescent="0.25">
      <c r="A3998">
        <v>305285900</v>
      </c>
      <c r="B3998" s="1">
        <v>44220</v>
      </c>
      <c r="C3998" t="s">
        <v>45</v>
      </c>
      <c r="D3998" t="s">
        <v>46</v>
      </c>
      <c r="E3998" t="s">
        <v>1889</v>
      </c>
      <c r="F3998" t="s">
        <v>2084</v>
      </c>
      <c r="G3998" t="s">
        <v>36</v>
      </c>
      <c r="H3998" t="s">
        <v>14</v>
      </c>
      <c r="I3998">
        <v>1</v>
      </c>
      <c r="J3998">
        <v>3</v>
      </c>
      <c r="K3998" s="2">
        <v>44223.566666666666</v>
      </c>
      <c r="L3998" t="s">
        <v>15</v>
      </c>
      <c r="M3998" t="s">
        <v>3039</v>
      </c>
      <c r="N3998" t="s">
        <v>188</v>
      </c>
      <c r="O3998" t="s">
        <v>1891</v>
      </c>
    </row>
    <row r="3999" spans="1:15" x14ac:dyDescent="0.25">
      <c r="A3999">
        <v>305285901</v>
      </c>
      <c r="B3999" s="1">
        <v>44220</v>
      </c>
      <c r="C3999" t="s">
        <v>137</v>
      </c>
      <c r="D3999" t="s">
        <v>100</v>
      </c>
      <c r="E3999" t="s">
        <v>113</v>
      </c>
      <c r="F3999" t="s">
        <v>163</v>
      </c>
      <c r="G3999" t="s">
        <v>13</v>
      </c>
      <c r="H3999" t="s">
        <v>2082</v>
      </c>
      <c r="I3999">
        <v>1</v>
      </c>
      <c r="J3999">
        <v>30</v>
      </c>
      <c r="K3999" s="2">
        <v>44220.677777777775</v>
      </c>
      <c r="L3999" t="s">
        <v>15</v>
      </c>
      <c r="M3999" t="s">
        <v>3039</v>
      </c>
      <c r="N3999" t="s">
        <v>2083</v>
      </c>
      <c r="O3999" t="s">
        <v>843</v>
      </c>
    </row>
    <row r="4000" spans="1:15" x14ac:dyDescent="0.25">
      <c r="A4000">
        <v>305285902</v>
      </c>
      <c r="B4000" s="1">
        <v>44220</v>
      </c>
      <c r="C4000" t="s">
        <v>137</v>
      </c>
      <c r="D4000" t="s">
        <v>100</v>
      </c>
      <c r="E4000" t="s">
        <v>113</v>
      </c>
      <c r="F4000" t="s">
        <v>163</v>
      </c>
      <c r="G4000" t="s">
        <v>13</v>
      </c>
      <c r="H4000" t="s">
        <v>2082</v>
      </c>
      <c r="I4000">
        <v>1</v>
      </c>
      <c r="J4000">
        <v>30</v>
      </c>
      <c r="K4000" s="2">
        <v>44220.675000000003</v>
      </c>
      <c r="L4000" t="s">
        <v>15</v>
      </c>
      <c r="M4000" t="s">
        <v>3039</v>
      </c>
      <c r="N4000" t="s">
        <v>2083</v>
      </c>
      <c r="O4000" t="s">
        <v>843</v>
      </c>
    </row>
    <row r="4001" spans="1:15" x14ac:dyDescent="0.25">
      <c r="A4001">
        <v>305285903</v>
      </c>
      <c r="B4001" s="1">
        <v>44220</v>
      </c>
      <c r="C4001" t="s">
        <v>137</v>
      </c>
      <c r="D4001" t="s">
        <v>100</v>
      </c>
      <c r="E4001" t="s">
        <v>131</v>
      </c>
      <c r="F4001" t="s">
        <v>146</v>
      </c>
      <c r="G4001" t="s">
        <v>13</v>
      </c>
      <c r="H4001" t="s">
        <v>2082</v>
      </c>
      <c r="I4001">
        <v>2</v>
      </c>
      <c r="J4001">
        <v>1</v>
      </c>
      <c r="K4001" s="2">
        <v>44220.845138888886</v>
      </c>
      <c r="L4001" t="s">
        <v>15</v>
      </c>
      <c r="M4001" t="s">
        <v>3039</v>
      </c>
      <c r="N4001" t="s">
        <v>2083</v>
      </c>
      <c r="O4001" t="s">
        <v>1235</v>
      </c>
    </row>
    <row r="4002" spans="1:15" x14ac:dyDescent="0.25">
      <c r="A4002">
        <v>305285904</v>
      </c>
      <c r="B4002" s="1">
        <v>44220</v>
      </c>
      <c r="C4002" t="s">
        <v>87</v>
      </c>
      <c r="D4002" t="s">
        <v>88</v>
      </c>
      <c r="E4002" t="s">
        <v>32</v>
      </c>
      <c r="F4002" t="s">
        <v>1259</v>
      </c>
      <c r="G4002" t="s">
        <v>13</v>
      </c>
      <c r="H4002" t="s">
        <v>1238</v>
      </c>
      <c r="I4002">
        <v>1</v>
      </c>
      <c r="J4002">
        <v>3</v>
      </c>
      <c r="K4002" s="2">
        <v>44222.429861111108</v>
      </c>
      <c r="L4002" t="s">
        <v>15</v>
      </c>
      <c r="M4002" t="s">
        <v>3039</v>
      </c>
      <c r="N4002" t="s">
        <v>211</v>
      </c>
      <c r="O4002" t="s">
        <v>389</v>
      </c>
    </row>
    <row r="4003" spans="1:15" x14ac:dyDescent="0.25">
      <c r="A4003">
        <v>305285905</v>
      </c>
      <c r="B4003" s="1">
        <v>44220</v>
      </c>
      <c r="C4003" t="s">
        <v>137</v>
      </c>
      <c r="D4003" t="s">
        <v>100</v>
      </c>
      <c r="E4003" t="s">
        <v>113</v>
      </c>
      <c r="F4003" t="s">
        <v>124</v>
      </c>
      <c r="G4003" t="s">
        <v>13</v>
      </c>
      <c r="H4003" t="s">
        <v>2082</v>
      </c>
      <c r="I4003">
        <v>1</v>
      </c>
      <c r="J4003">
        <v>30</v>
      </c>
      <c r="K4003" s="2">
        <v>44220.613888888889</v>
      </c>
      <c r="L4003" t="s">
        <v>15</v>
      </c>
      <c r="M4003" t="s">
        <v>3039</v>
      </c>
      <c r="N4003" t="s">
        <v>2083</v>
      </c>
      <c r="O4003" t="s">
        <v>843</v>
      </c>
    </row>
    <row r="4004" spans="1:15" x14ac:dyDescent="0.25">
      <c r="A4004">
        <v>305285906</v>
      </c>
      <c r="B4004" s="1">
        <v>44220</v>
      </c>
      <c r="C4004" t="s">
        <v>87</v>
      </c>
      <c r="D4004" t="s">
        <v>88</v>
      </c>
      <c r="E4004" t="s">
        <v>137</v>
      </c>
      <c r="F4004" t="s">
        <v>383</v>
      </c>
      <c r="G4004" t="s">
        <v>13</v>
      </c>
      <c r="H4004" t="s">
        <v>1238</v>
      </c>
      <c r="I4004">
        <v>1</v>
      </c>
      <c r="J4004">
        <v>2</v>
      </c>
      <c r="K4004" s="2">
        <v>44221.49722222222</v>
      </c>
      <c r="L4004" t="s">
        <v>15</v>
      </c>
      <c r="M4004" t="s">
        <v>3039</v>
      </c>
      <c r="N4004" t="s">
        <v>44</v>
      </c>
      <c r="O4004" t="s">
        <v>177</v>
      </c>
    </row>
    <row r="4005" spans="1:15" x14ac:dyDescent="0.25">
      <c r="A4005">
        <v>305285907</v>
      </c>
      <c r="B4005" s="1">
        <v>44220</v>
      </c>
      <c r="C4005" t="s">
        <v>87</v>
      </c>
      <c r="D4005" t="s">
        <v>88</v>
      </c>
      <c r="E4005" t="s">
        <v>107</v>
      </c>
      <c r="F4005" t="s">
        <v>108</v>
      </c>
      <c r="G4005" t="s">
        <v>13</v>
      </c>
      <c r="H4005" t="s">
        <v>1238</v>
      </c>
      <c r="I4005">
        <v>1</v>
      </c>
      <c r="J4005">
        <v>2</v>
      </c>
      <c r="K4005" s="2">
        <v>44221.586111111108</v>
      </c>
      <c r="L4005" t="s">
        <v>15</v>
      </c>
      <c r="M4005" t="s">
        <v>3039</v>
      </c>
      <c r="N4005" t="s">
        <v>44</v>
      </c>
      <c r="O4005" t="s">
        <v>109</v>
      </c>
    </row>
    <row r="4006" spans="1:15" x14ac:dyDescent="0.25">
      <c r="A4006">
        <v>305285908</v>
      </c>
      <c r="B4006" s="1">
        <v>44220</v>
      </c>
      <c r="C4006" t="s">
        <v>87</v>
      </c>
      <c r="D4006" t="s">
        <v>88</v>
      </c>
      <c r="E4006" t="s">
        <v>113</v>
      </c>
      <c r="F4006" t="s">
        <v>203</v>
      </c>
      <c r="G4006" t="s">
        <v>13</v>
      </c>
      <c r="H4006" t="s">
        <v>95</v>
      </c>
      <c r="I4006">
        <v>1</v>
      </c>
      <c r="J4006">
        <v>1</v>
      </c>
      <c r="K4006" s="2">
        <v>44221.552083333336</v>
      </c>
      <c r="L4006" t="s">
        <v>15</v>
      </c>
      <c r="M4006" t="s">
        <v>3039</v>
      </c>
      <c r="N4006" t="s">
        <v>448</v>
      </c>
      <c r="O4006" t="s">
        <v>204</v>
      </c>
    </row>
    <row r="4007" spans="1:15" x14ac:dyDescent="0.25">
      <c r="A4007">
        <v>305285909</v>
      </c>
      <c r="B4007" s="1">
        <v>44220</v>
      </c>
      <c r="C4007" t="s">
        <v>87</v>
      </c>
      <c r="D4007" t="s">
        <v>88</v>
      </c>
      <c r="E4007" t="s">
        <v>28</v>
      </c>
      <c r="F4007" t="s">
        <v>212</v>
      </c>
      <c r="G4007" t="s">
        <v>13</v>
      </c>
      <c r="H4007" t="s">
        <v>1238</v>
      </c>
      <c r="I4007">
        <v>1</v>
      </c>
      <c r="J4007">
        <v>2</v>
      </c>
      <c r="K4007" s="2">
        <v>44222.513888888891</v>
      </c>
      <c r="L4007" t="s">
        <v>15</v>
      </c>
      <c r="M4007" t="s">
        <v>3039</v>
      </c>
      <c r="N4007" t="s">
        <v>44</v>
      </c>
      <c r="O4007" t="s">
        <v>30</v>
      </c>
    </row>
    <row r="4008" spans="1:15" x14ac:dyDescent="0.25">
      <c r="A4008">
        <v>305285910</v>
      </c>
      <c r="B4008" s="1">
        <v>44220</v>
      </c>
      <c r="C4008" t="s">
        <v>87</v>
      </c>
      <c r="D4008" t="s">
        <v>88</v>
      </c>
      <c r="E4008" t="s">
        <v>32</v>
      </c>
      <c r="F4008" t="s">
        <v>723</v>
      </c>
      <c r="G4008" t="s">
        <v>13</v>
      </c>
      <c r="H4008" t="s">
        <v>1238</v>
      </c>
      <c r="I4008">
        <v>1</v>
      </c>
      <c r="J4008">
        <v>3</v>
      </c>
      <c r="K4008" s="2">
        <v>44222.481944444444</v>
      </c>
      <c r="L4008" t="s">
        <v>15</v>
      </c>
      <c r="M4008" t="s">
        <v>3039</v>
      </c>
      <c r="N4008" t="s">
        <v>44</v>
      </c>
      <c r="O4008" t="s">
        <v>389</v>
      </c>
    </row>
    <row r="4009" spans="1:15" x14ac:dyDescent="0.25">
      <c r="A4009">
        <v>305285911</v>
      </c>
      <c r="B4009" s="1">
        <v>44220</v>
      </c>
      <c r="C4009" t="s">
        <v>87</v>
      </c>
      <c r="D4009" t="s">
        <v>88</v>
      </c>
      <c r="E4009" t="s">
        <v>131</v>
      </c>
      <c r="F4009" t="s">
        <v>473</v>
      </c>
      <c r="G4009" t="s">
        <v>13</v>
      </c>
      <c r="H4009" t="s">
        <v>1238</v>
      </c>
      <c r="I4009">
        <v>1</v>
      </c>
      <c r="J4009">
        <v>2</v>
      </c>
      <c r="K4009" s="2">
        <v>44221.467361111114</v>
      </c>
      <c r="L4009" t="s">
        <v>15</v>
      </c>
      <c r="M4009" t="s">
        <v>3039</v>
      </c>
      <c r="N4009" t="s">
        <v>44</v>
      </c>
      <c r="O4009" t="s">
        <v>755</v>
      </c>
    </row>
    <row r="4010" spans="1:15" x14ac:dyDescent="0.25">
      <c r="A4010">
        <v>305285913</v>
      </c>
      <c r="B4010" s="1">
        <v>44220</v>
      </c>
      <c r="C4010" t="s">
        <v>1037</v>
      </c>
      <c r="D4010" t="s">
        <v>1038</v>
      </c>
      <c r="E4010" t="s">
        <v>779</v>
      </c>
      <c r="F4010" t="s">
        <v>2085</v>
      </c>
      <c r="G4010" t="s">
        <v>59</v>
      </c>
      <c r="H4010" t="s">
        <v>1238</v>
      </c>
      <c r="I4010">
        <v>1</v>
      </c>
      <c r="J4010">
        <v>3</v>
      </c>
      <c r="K4010" s="2">
        <v>44223.462500000001</v>
      </c>
      <c r="L4010" t="s">
        <v>15</v>
      </c>
      <c r="M4010" t="s">
        <v>3039</v>
      </c>
      <c r="N4010" t="s">
        <v>1038</v>
      </c>
      <c r="O4010" t="s">
        <v>2085</v>
      </c>
    </row>
    <row r="4011" spans="1:15" x14ac:dyDescent="0.25">
      <c r="A4011">
        <v>305285914</v>
      </c>
      <c r="B4011" s="1">
        <v>44220</v>
      </c>
      <c r="C4011" t="s">
        <v>1037</v>
      </c>
      <c r="D4011" t="s">
        <v>1038</v>
      </c>
      <c r="E4011" t="s">
        <v>1054</v>
      </c>
      <c r="F4011" t="s">
        <v>1786</v>
      </c>
      <c r="G4011" t="s">
        <v>36</v>
      </c>
      <c r="H4011" t="s">
        <v>1238</v>
      </c>
      <c r="I4011">
        <v>1</v>
      </c>
      <c r="J4011">
        <v>3</v>
      </c>
      <c r="K4011" s="2">
        <v>44222.56527777778</v>
      </c>
      <c r="L4011" t="s">
        <v>15</v>
      </c>
      <c r="M4011" t="s">
        <v>3039</v>
      </c>
      <c r="N4011" t="s">
        <v>1038</v>
      </c>
      <c r="O4011" t="s">
        <v>1056</v>
      </c>
    </row>
    <row r="4012" spans="1:15" x14ac:dyDescent="0.25">
      <c r="A4012">
        <v>305285915</v>
      </c>
      <c r="B4012" s="1">
        <v>44220</v>
      </c>
      <c r="C4012" t="s">
        <v>1037</v>
      </c>
      <c r="D4012" t="s">
        <v>1038</v>
      </c>
      <c r="E4012" t="s">
        <v>1054</v>
      </c>
      <c r="F4012" t="s">
        <v>2086</v>
      </c>
      <c r="G4012" t="s">
        <v>59</v>
      </c>
      <c r="H4012" t="s">
        <v>1238</v>
      </c>
      <c r="I4012">
        <v>1</v>
      </c>
      <c r="J4012">
        <v>3</v>
      </c>
      <c r="K4012" s="2">
        <v>44222.604166666664</v>
      </c>
      <c r="L4012" t="s">
        <v>15</v>
      </c>
      <c r="M4012" t="s">
        <v>3039</v>
      </c>
      <c r="N4012" t="s">
        <v>1038</v>
      </c>
      <c r="O4012" t="s">
        <v>1056</v>
      </c>
    </row>
    <row r="4013" spans="1:15" x14ac:dyDescent="0.25">
      <c r="A4013">
        <v>305285917</v>
      </c>
      <c r="B4013" s="1">
        <v>44220</v>
      </c>
      <c r="C4013" t="s">
        <v>126</v>
      </c>
      <c r="D4013" t="s">
        <v>128</v>
      </c>
      <c r="E4013" t="s">
        <v>1001</v>
      </c>
      <c r="F4013" t="s">
        <v>2087</v>
      </c>
      <c r="G4013" t="s">
        <v>36</v>
      </c>
      <c r="H4013" t="s">
        <v>14</v>
      </c>
      <c r="I4013">
        <v>1</v>
      </c>
      <c r="J4013">
        <v>3</v>
      </c>
      <c r="K4013" s="2">
        <v>44222.375694444447</v>
      </c>
      <c r="L4013" t="s">
        <v>15</v>
      </c>
      <c r="M4013" t="s">
        <v>3039</v>
      </c>
      <c r="N4013" t="s">
        <v>1270</v>
      </c>
      <c r="O4013" t="s">
        <v>773</v>
      </c>
    </row>
    <row r="4014" spans="1:15" x14ac:dyDescent="0.25">
      <c r="A4014">
        <v>305285918</v>
      </c>
      <c r="B4014" s="1">
        <v>44220</v>
      </c>
      <c r="C4014" t="s">
        <v>126</v>
      </c>
      <c r="D4014" t="s">
        <v>128</v>
      </c>
      <c r="E4014" t="s">
        <v>830</v>
      </c>
      <c r="F4014" t="s">
        <v>831</v>
      </c>
      <c r="G4014" t="s">
        <v>36</v>
      </c>
      <c r="H4014" t="s">
        <v>14</v>
      </c>
      <c r="I4014">
        <v>1</v>
      </c>
      <c r="J4014">
        <v>3</v>
      </c>
      <c r="K4014" s="2">
        <v>44222.420138888891</v>
      </c>
      <c r="L4014" t="s">
        <v>15</v>
      </c>
      <c r="M4014" t="s">
        <v>3039</v>
      </c>
      <c r="N4014" t="s">
        <v>1270</v>
      </c>
      <c r="O4014" t="s">
        <v>1849</v>
      </c>
    </row>
    <row r="4015" spans="1:15" x14ac:dyDescent="0.25">
      <c r="A4015">
        <v>305285919</v>
      </c>
      <c r="B4015" s="1">
        <v>44220</v>
      </c>
      <c r="C4015" t="s">
        <v>126</v>
      </c>
      <c r="D4015" t="s">
        <v>128</v>
      </c>
      <c r="E4015" t="s">
        <v>399</v>
      </c>
      <c r="F4015" t="s">
        <v>2088</v>
      </c>
      <c r="G4015" t="s">
        <v>13</v>
      </c>
      <c r="H4015" t="s">
        <v>51</v>
      </c>
      <c r="I4015">
        <v>7</v>
      </c>
      <c r="J4015">
        <v>4</v>
      </c>
      <c r="K4015" s="2">
        <v>44222.604861111111</v>
      </c>
      <c r="L4015" t="s">
        <v>15</v>
      </c>
      <c r="M4015" t="s">
        <v>3039</v>
      </c>
      <c r="N4015" t="s">
        <v>1270</v>
      </c>
      <c r="O4015" t="s">
        <v>401</v>
      </c>
    </row>
    <row r="4016" spans="1:15" x14ac:dyDescent="0.25">
      <c r="A4016">
        <v>305285920</v>
      </c>
      <c r="B4016" s="1">
        <v>44220</v>
      </c>
      <c r="C4016" t="s">
        <v>126</v>
      </c>
      <c r="D4016" t="s">
        <v>128</v>
      </c>
      <c r="E4016" t="s">
        <v>568</v>
      </c>
      <c r="F4016" t="s">
        <v>572</v>
      </c>
      <c r="G4016" t="s">
        <v>36</v>
      </c>
      <c r="H4016" t="s">
        <v>51</v>
      </c>
      <c r="I4016">
        <v>7</v>
      </c>
      <c r="J4016">
        <v>3</v>
      </c>
      <c r="K4016" s="2">
        <v>44221.802083333336</v>
      </c>
      <c r="L4016" t="s">
        <v>15</v>
      </c>
      <c r="M4016" t="s">
        <v>3039</v>
      </c>
      <c r="N4016" t="s">
        <v>1270</v>
      </c>
      <c r="O4016" t="s">
        <v>2089</v>
      </c>
    </row>
    <row r="4017" spans="1:15" x14ac:dyDescent="0.25">
      <c r="A4017">
        <v>305285921</v>
      </c>
      <c r="B4017" s="1">
        <v>44220</v>
      </c>
      <c r="C4017" t="s">
        <v>126</v>
      </c>
      <c r="D4017" t="s">
        <v>128</v>
      </c>
      <c r="E4017" t="s">
        <v>251</v>
      </c>
      <c r="F4017" t="s">
        <v>2090</v>
      </c>
      <c r="G4017" t="s">
        <v>36</v>
      </c>
      <c r="H4017" t="s">
        <v>51</v>
      </c>
      <c r="I4017">
        <v>7</v>
      </c>
      <c r="J4017">
        <v>3</v>
      </c>
      <c r="K4017" s="2">
        <v>44222.386111111111</v>
      </c>
      <c r="L4017" t="s">
        <v>15</v>
      </c>
      <c r="M4017" t="s">
        <v>3039</v>
      </c>
      <c r="N4017" t="s">
        <v>1270</v>
      </c>
      <c r="O4017" t="s">
        <v>253</v>
      </c>
    </row>
    <row r="4018" spans="1:15" x14ac:dyDescent="0.25">
      <c r="A4018">
        <v>305285922</v>
      </c>
      <c r="B4018" s="1">
        <v>44220</v>
      </c>
      <c r="C4018" t="s">
        <v>126</v>
      </c>
      <c r="D4018" t="s">
        <v>128</v>
      </c>
      <c r="E4018" t="s">
        <v>322</v>
      </c>
      <c r="F4018" t="s">
        <v>2091</v>
      </c>
      <c r="G4018" t="s">
        <v>59</v>
      </c>
      <c r="H4018" t="s">
        <v>14</v>
      </c>
      <c r="I4018">
        <v>1</v>
      </c>
      <c r="J4018">
        <v>4</v>
      </c>
      <c r="K4018" s="2">
        <v>44222.488194444442</v>
      </c>
      <c r="L4018" t="s">
        <v>15</v>
      </c>
      <c r="M4018" t="s">
        <v>3039</v>
      </c>
      <c r="N4018" t="s">
        <v>1270</v>
      </c>
      <c r="O4018" t="s">
        <v>711</v>
      </c>
    </row>
    <row r="4019" spans="1:15" x14ac:dyDescent="0.25">
      <c r="A4019">
        <v>305285923</v>
      </c>
      <c r="B4019" s="1">
        <v>44220</v>
      </c>
      <c r="C4019" t="s">
        <v>126</v>
      </c>
      <c r="D4019" t="s">
        <v>128</v>
      </c>
      <c r="E4019" t="s">
        <v>1276</v>
      </c>
      <c r="F4019" t="s">
        <v>1277</v>
      </c>
      <c r="G4019" t="s">
        <v>36</v>
      </c>
      <c r="H4019" t="s">
        <v>14</v>
      </c>
      <c r="I4019">
        <v>1</v>
      </c>
      <c r="J4019">
        <v>3</v>
      </c>
      <c r="K4019" s="2">
        <v>44222.661111111112</v>
      </c>
      <c r="L4019" t="s">
        <v>15</v>
      </c>
      <c r="M4019" t="s">
        <v>3039</v>
      </c>
      <c r="N4019" t="s">
        <v>1270</v>
      </c>
      <c r="O4019" t="s">
        <v>1488</v>
      </c>
    </row>
    <row r="4020" spans="1:15" x14ac:dyDescent="0.25">
      <c r="A4020">
        <v>305285924</v>
      </c>
      <c r="B4020" s="1">
        <v>44220</v>
      </c>
      <c r="C4020" t="s">
        <v>126</v>
      </c>
      <c r="D4020" t="s">
        <v>128</v>
      </c>
      <c r="E4020" t="s">
        <v>1276</v>
      </c>
      <c r="F4020" t="s">
        <v>1277</v>
      </c>
      <c r="G4020" t="s">
        <v>36</v>
      </c>
      <c r="H4020" t="s">
        <v>14</v>
      </c>
      <c r="I4020">
        <v>1</v>
      </c>
      <c r="J4020">
        <v>3</v>
      </c>
      <c r="K4020" s="2">
        <v>44222.565972222219</v>
      </c>
      <c r="L4020" t="s">
        <v>15</v>
      </c>
      <c r="M4020" t="s">
        <v>3039</v>
      </c>
      <c r="N4020" t="s">
        <v>1270</v>
      </c>
      <c r="O4020" t="s">
        <v>1278</v>
      </c>
    </row>
    <row r="4021" spans="1:15" x14ac:dyDescent="0.25">
      <c r="A4021">
        <v>305285925</v>
      </c>
      <c r="B4021" s="1">
        <v>44220</v>
      </c>
      <c r="C4021" t="s">
        <v>126</v>
      </c>
      <c r="D4021" t="s">
        <v>128</v>
      </c>
      <c r="E4021" t="s">
        <v>1001</v>
      </c>
      <c r="F4021" t="s">
        <v>1805</v>
      </c>
      <c r="G4021" t="s">
        <v>36</v>
      </c>
      <c r="H4021" t="s">
        <v>14</v>
      </c>
      <c r="I4021">
        <v>1</v>
      </c>
      <c r="J4021">
        <v>3</v>
      </c>
      <c r="K4021" s="2">
        <v>44221.67291666667</v>
      </c>
      <c r="L4021" t="s">
        <v>15</v>
      </c>
      <c r="M4021" t="s">
        <v>3039</v>
      </c>
      <c r="N4021" t="s">
        <v>1270</v>
      </c>
      <c r="O4021" t="s">
        <v>401</v>
      </c>
    </row>
    <row r="4022" spans="1:15" x14ac:dyDescent="0.25">
      <c r="A4022">
        <v>305285926</v>
      </c>
      <c r="B4022" s="1">
        <v>44220</v>
      </c>
      <c r="C4022" t="s">
        <v>126</v>
      </c>
      <c r="D4022" t="s">
        <v>128</v>
      </c>
      <c r="E4022" t="s">
        <v>629</v>
      </c>
      <c r="F4022" t="s">
        <v>632</v>
      </c>
      <c r="G4022" t="s">
        <v>59</v>
      </c>
      <c r="H4022" t="s">
        <v>14</v>
      </c>
      <c r="I4022">
        <v>1</v>
      </c>
      <c r="J4022">
        <v>6</v>
      </c>
      <c r="K4022" s="2">
        <v>44222.604861111111</v>
      </c>
      <c r="L4022" t="s">
        <v>15</v>
      </c>
      <c r="M4022" t="s">
        <v>3039</v>
      </c>
      <c r="N4022" t="s">
        <v>1270</v>
      </c>
      <c r="O4022" t="s">
        <v>631</v>
      </c>
    </row>
    <row r="4023" spans="1:15" x14ac:dyDescent="0.25">
      <c r="A4023">
        <v>305285927</v>
      </c>
      <c r="B4023" s="1">
        <v>44220</v>
      </c>
      <c r="C4023" t="s">
        <v>126</v>
      </c>
      <c r="D4023" t="s">
        <v>128</v>
      </c>
      <c r="E4023" t="s">
        <v>1001</v>
      </c>
      <c r="F4023" t="s">
        <v>2092</v>
      </c>
      <c r="G4023" t="s">
        <v>36</v>
      </c>
      <c r="H4023" t="s">
        <v>14</v>
      </c>
      <c r="I4023">
        <v>1</v>
      </c>
      <c r="J4023">
        <v>3</v>
      </c>
      <c r="K4023" s="2">
        <v>44222.386111111111</v>
      </c>
      <c r="L4023" t="s">
        <v>15</v>
      </c>
      <c r="M4023" t="s">
        <v>3039</v>
      </c>
      <c r="N4023" t="s">
        <v>1270</v>
      </c>
      <c r="O4023" t="s">
        <v>1413</v>
      </c>
    </row>
    <row r="4024" spans="1:15" x14ac:dyDescent="0.25">
      <c r="A4024">
        <v>305285928</v>
      </c>
      <c r="B4024" s="1">
        <v>44220</v>
      </c>
      <c r="C4024" t="s">
        <v>126</v>
      </c>
      <c r="D4024" t="s">
        <v>128</v>
      </c>
      <c r="E4024" t="s">
        <v>241</v>
      </c>
      <c r="F4024" t="s">
        <v>242</v>
      </c>
      <c r="G4024" t="s">
        <v>36</v>
      </c>
      <c r="H4024" t="s">
        <v>14</v>
      </c>
      <c r="I4024">
        <v>1</v>
      </c>
      <c r="J4024">
        <v>6</v>
      </c>
      <c r="K4024" s="2">
        <v>44222.436805555553</v>
      </c>
      <c r="L4024" t="s">
        <v>15</v>
      </c>
      <c r="M4024" t="s">
        <v>3039</v>
      </c>
      <c r="N4024" t="s">
        <v>1270</v>
      </c>
      <c r="O4024" t="s">
        <v>1223</v>
      </c>
    </row>
    <row r="4025" spans="1:15" x14ac:dyDescent="0.25">
      <c r="A4025">
        <v>305285929</v>
      </c>
      <c r="B4025" s="1">
        <v>44220</v>
      </c>
      <c r="C4025" t="s">
        <v>126</v>
      </c>
      <c r="D4025" t="s">
        <v>128</v>
      </c>
      <c r="E4025" t="s">
        <v>241</v>
      </c>
      <c r="F4025" t="s">
        <v>242</v>
      </c>
      <c r="G4025" t="s">
        <v>36</v>
      </c>
      <c r="H4025" t="s">
        <v>14</v>
      </c>
      <c r="I4025">
        <v>1</v>
      </c>
      <c r="J4025">
        <v>6</v>
      </c>
      <c r="L4025" t="s">
        <v>762</v>
      </c>
      <c r="M4025" t="s">
        <v>3040</v>
      </c>
      <c r="N4025" t="s">
        <v>1270</v>
      </c>
      <c r="O4025" t="s">
        <v>243</v>
      </c>
    </row>
    <row r="4026" spans="1:15" x14ac:dyDescent="0.25">
      <c r="A4026">
        <v>305285930</v>
      </c>
      <c r="B4026" s="1">
        <v>44220</v>
      </c>
      <c r="C4026" t="s">
        <v>126</v>
      </c>
      <c r="D4026" t="s">
        <v>128</v>
      </c>
      <c r="E4026" t="s">
        <v>241</v>
      </c>
      <c r="F4026" t="s">
        <v>242</v>
      </c>
      <c r="G4026" t="s">
        <v>36</v>
      </c>
      <c r="H4026" t="s">
        <v>14</v>
      </c>
      <c r="I4026">
        <v>1</v>
      </c>
      <c r="J4026">
        <v>6</v>
      </c>
      <c r="K4026" s="2">
        <v>44222.413194444445</v>
      </c>
      <c r="L4026" t="s">
        <v>15</v>
      </c>
      <c r="M4026" t="s">
        <v>3039</v>
      </c>
      <c r="N4026" t="s">
        <v>1270</v>
      </c>
      <c r="O4026" t="s">
        <v>1223</v>
      </c>
    </row>
    <row r="4027" spans="1:15" x14ac:dyDescent="0.25">
      <c r="A4027">
        <v>305285931</v>
      </c>
      <c r="B4027" s="1">
        <v>44220</v>
      </c>
      <c r="C4027" t="s">
        <v>126</v>
      </c>
      <c r="D4027" t="s">
        <v>128</v>
      </c>
      <c r="E4027" t="s">
        <v>568</v>
      </c>
      <c r="F4027" t="s">
        <v>572</v>
      </c>
      <c r="G4027" t="s">
        <v>36</v>
      </c>
      <c r="H4027" t="s">
        <v>14</v>
      </c>
      <c r="I4027">
        <v>1</v>
      </c>
      <c r="J4027">
        <v>2</v>
      </c>
      <c r="K4027" s="2">
        <v>44221.863194444442</v>
      </c>
      <c r="L4027" t="s">
        <v>15</v>
      </c>
      <c r="M4027" t="s">
        <v>3039</v>
      </c>
      <c r="N4027" t="s">
        <v>1270</v>
      </c>
      <c r="O4027" t="s">
        <v>571</v>
      </c>
    </row>
    <row r="4028" spans="1:15" x14ac:dyDescent="0.25">
      <c r="A4028">
        <v>305285932</v>
      </c>
      <c r="B4028" s="1">
        <v>44220</v>
      </c>
      <c r="C4028" t="s">
        <v>126</v>
      </c>
      <c r="D4028" t="s">
        <v>128</v>
      </c>
      <c r="E4028" t="s">
        <v>568</v>
      </c>
      <c r="F4028" t="s">
        <v>572</v>
      </c>
      <c r="G4028" t="s">
        <v>36</v>
      </c>
      <c r="H4028" t="s">
        <v>14</v>
      </c>
      <c r="I4028">
        <v>1</v>
      </c>
      <c r="J4028">
        <v>2</v>
      </c>
      <c r="K4028" s="2">
        <v>44221.695833333331</v>
      </c>
      <c r="L4028" t="s">
        <v>15</v>
      </c>
      <c r="M4028" t="s">
        <v>3039</v>
      </c>
      <c r="N4028" t="s">
        <v>1270</v>
      </c>
      <c r="O4028" t="s">
        <v>571</v>
      </c>
    </row>
    <row r="4029" spans="1:15" x14ac:dyDescent="0.25">
      <c r="A4029">
        <v>305285933</v>
      </c>
      <c r="B4029" s="1">
        <v>44220</v>
      </c>
      <c r="C4029" t="s">
        <v>126</v>
      </c>
      <c r="D4029" t="s">
        <v>128</v>
      </c>
      <c r="E4029" t="s">
        <v>568</v>
      </c>
      <c r="F4029" t="s">
        <v>572</v>
      </c>
      <c r="G4029" t="s">
        <v>36</v>
      </c>
      <c r="H4029" t="s">
        <v>14</v>
      </c>
      <c r="I4029">
        <v>1</v>
      </c>
      <c r="J4029">
        <v>2</v>
      </c>
      <c r="K4029" s="2">
        <v>44221.529166666667</v>
      </c>
      <c r="L4029" t="s">
        <v>15</v>
      </c>
      <c r="M4029" t="s">
        <v>3039</v>
      </c>
      <c r="N4029" t="s">
        <v>1270</v>
      </c>
      <c r="O4029" t="s">
        <v>1006</v>
      </c>
    </row>
    <row r="4030" spans="1:15" x14ac:dyDescent="0.25">
      <c r="A4030">
        <v>305285934</v>
      </c>
      <c r="B4030" s="1">
        <v>44220</v>
      </c>
      <c r="C4030" t="s">
        <v>126</v>
      </c>
      <c r="D4030" t="s">
        <v>128</v>
      </c>
      <c r="E4030" t="s">
        <v>795</v>
      </c>
      <c r="F4030" t="s">
        <v>796</v>
      </c>
      <c r="G4030" t="s">
        <v>36</v>
      </c>
      <c r="H4030" t="s">
        <v>14</v>
      </c>
      <c r="I4030">
        <v>1</v>
      </c>
      <c r="J4030">
        <v>2</v>
      </c>
      <c r="K4030" s="2">
        <v>44222.450694444444</v>
      </c>
      <c r="L4030" t="s">
        <v>15</v>
      </c>
      <c r="M4030" t="s">
        <v>3039</v>
      </c>
      <c r="N4030" t="s">
        <v>1270</v>
      </c>
      <c r="O4030" t="s">
        <v>797</v>
      </c>
    </row>
    <row r="4031" spans="1:15" x14ac:dyDescent="0.25">
      <c r="A4031">
        <v>305285935</v>
      </c>
      <c r="B4031" s="1">
        <v>44220</v>
      </c>
      <c r="C4031" t="s">
        <v>126</v>
      </c>
      <c r="D4031" t="s">
        <v>128</v>
      </c>
      <c r="E4031" t="s">
        <v>34</v>
      </c>
      <c r="F4031" t="s">
        <v>35</v>
      </c>
      <c r="G4031" t="s">
        <v>36</v>
      </c>
      <c r="H4031" t="s">
        <v>14</v>
      </c>
      <c r="I4031">
        <v>1</v>
      </c>
      <c r="J4031">
        <v>2</v>
      </c>
      <c r="K4031" s="2">
        <v>44222.550694444442</v>
      </c>
      <c r="L4031" t="s">
        <v>15</v>
      </c>
      <c r="M4031" t="s">
        <v>3039</v>
      </c>
      <c r="N4031" t="s">
        <v>1270</v>
      </c>
      <c r="O4031" t="s">
        <v>38</v>
      </c>
    </row>
    <row r="4032" spans="1:15" x14ac:dyDescent="0.25">
      <c r="A4032">
        <v>305285936</v>
      </c>
      <c r="B4032" s="1">
        <v>44220</v>
      </c>
      <c r="C4032" t="s">
        <v>126</v>
      </c>
      <c r="D4032" t="s">
        <v>128</v>
      </c>
      <c r="E4032" t="s">
        <v>322</v>
      </c>
      <c r="F4032" t="s">
        <v>2093</v>
      </c>
      <c r="G4032" t="s">
        <v>59</v>
      </c>
      <c r="H4032" t="s">
        <v>14</v>
      </c>
      <c r="I4032">
        <v>1</v>
      </c>
      <c r="J4032">
        <v>4</v>
      </c>
      <c r="K4032" s="2">
        <v>44222.70208333333</v>
      </c>
      <c r="L4032" t="s">
        <v>15</v>
      </c>
      <c r="M4032" t="s">
        <v>3039</v>
      </c>
      <c r="N4032" t="s">
        <v>1270</v>
      </c>
      <c r="O4032" t="s">
        <v>1710</v>
      </c>
    </row>
    <row r="4033" spans="1:15" x14ac:dyDescent="0.25">
      <c r="A4033">
        <v>305285937</v>
      </c>
      <c r="B4033" s="1">
        <v>44220</v>
      </c>
      <c r="C4033" t="s">
        <v>126</v>
      </c>
      <c r="D4033" t="s">
        <v>128</v>
      </c>
      <c r="E4033" t="s">
        <v>623</v>
      </c>
      <c r="F4033" t="s">
        <v>624</v>
      </c>
      <c r="G4033" t="s">
        <v>36</v>
      </c>
      <c r="H4033" t="s">
        <v>14</v>
      </c>
      <c r="I4033">
        <v>1</v>
      </c>
      <c r="J4033">
        <v>2</v>
      </c>
      <c r="K4033" s="2">
        <v>44222.47152777778</v>
      </c>
      <c r="L4033" t="s">
        <v>15</v>
      </c>
      <c r="M4033" t="s">
        <v>3039</v>
      </c>
      <c r="N4033" t="s">
        <v>1270</v>
      </c>
      <c r="O4033" t="s">
        <v>625</v>
      </c>
    </row>
    <row r="4034" spans="1:15" x14ac:dyDescent="0.25">
      <c r="A4034">
        <v>305285938</v>
      </c>
      <c r="B4034" s="1">
        <v>44220</v>
      </c>
      <c r="C4034" t="s">
        <v>1037</v>
      </c>
      <c r="D4034" t="s">
        <v>1038</v>
      </c>
      <c r="E4034" t="s">
        <v>1037</v>
      </c>
      <c r="F4034" t="s">
        <v>2094</v>
      </c>
      <c r="G4034" t="s">
        <v>59</v>
      </c>
      <c r="H4034" t="s">
        <v>1238</v>
      </c>
      <c r="I4034">
        <v>1</v>
      </c>
      <c r="J4034">
        <v>3</v>
      </c>
      <c r="K4034" s="2">
        <v>44222.466666666667</v>
      </c>
      <c r="L4034" t="s">
        <v>15</v>
      </c>
      <c r="M4034" t="s">
        <v>3039</v>
      </c>
      <c r="N4034" t="s">
        <v>1038</v>
      </c>
      <c r="O4034" t="s">
        <v>1075</v>
      </c>
    </row>
    <row r="4035" spans="1:15" x14ac:dyDescent="0.25">
      <c r="A4035">
        <v>305285940</v>
      </c>
      <c r="B4035" s="1">
        <v>44220</v>
      </c>
      <c r="C4035" t="s">
        <v>87</v>
      </c>
      <c r="D4035" t="s">
        <v>88</v>
      </c>
      <c r="E4035" t="s">
        <v>10</v>
      </c>
      <c r="F4035" t="s">
        <v>678</v>
      </c>
      <c r="G4035" t="s">
        <v>13</v>
      </c>
      <c r="H4035" t="s">
        <v>1238</v>
      </c>
      <c r="I4035">
        <v>6</v>
      </c>
      <c r="J4035">
        <v>2</v>
      </c>
      <c r="K4035" s="2">
        <v>44222.48541666667</v>
      </c>
      <c r="L4035" t="s">
        <v>15</v>
      </c>
      <c r="M4035" t="s">
        <v>3039</v>
      </c>
      <c r="N4035" t="s">
        <v>44</v>
      </c>
      <c r="O4035" t="s">
        <v>392</v>
      </c>
    </row>
    <row r="4036" spans="1:15" x14ac:dyDescent="0.25">
      <c r="A4036">
        <v>305285941</v>
      </c>
      <c r="B4036" s="1">
        <v>44220</v>
      </c>
      <c r="C4036" t="s">
        <v>1037</v>
      </c>
      <c r="D4036" t="s">
        <v>1038</v>
      </c>
      <c r="E4036" t="s">
        <v>822</v>
      </c>
      <c r="F4036" t="s">
        <v>2095</v>
      </c>
      <c r="G4036" t="s">
        <v>59</v>
      </c>
      <c r="H4036" t="s">
        <v>51</v>
      </c>
      <c r="I4036">
        <v>7</v>
      </c>
      <c r="J4036">
        <v>7</v>
      </c>
      <c r="K4036" s="2">
        <v>44221.554861111108</v>
      </c>
      <c r="L4036" t="s">
        <v>15</v>
      </c>
      <c r="M4036" t="s">
        <v>3039</v>
      </c>
      <c r="N4036" t="s">
        <v>1038</v>
      </c>
      <c r="O4036" t="s">
        <v>825</v>
      </c>
    </row>
    <row r="4037" spans="1:15" x14ac:dyDescent="0.25">
      <c r="A4037">
        <v>305285942</v>
      </c>
      <c r="B4037" s="1">
        <v>44220</v>
      </c>
      <c r="C4037" t="s">
        <v>1037</v>
      </c>
      <c r="D4037" t="s">
        <v>1038</v>
      </c>
      <c r="E4037" t="s">
        <v>1054</v>
      </c>
      <c r="F4037" t="s">
        <v>1847</v>
      </c>
      <c r="G4037" t="s">
        <v>59</v>
      </c>
      <c r="H4037" t="s">
        <v>1238</v>
      </c>
      <c r="I4037">
        <v>1</v>
      </c>
      <c r="J4037">
        <v>4</v>
      </c>
      <c r="K4037" s="2">
        <v>44222.412499999999</v>
      </c>
      <c r="L4037" t="s">
        <v>15</v>
      </c>
      <c r="M4037" t="s">
        <v>3039</v>
      </c>
      <c r="N4037" t="s">
        <v>1038</v>
      </c>
      <c r="O4037" t="s">
        <v>1056</v>
      </c>
    </row>
    <row r="4038" spans="1:15" x14ac:dyDescent="0.25">
      <c r="A4038">
        <v>305285943</v>
      </c>
      <c r="B4038" s="1">
        <v>44220</v>
      </c>
      <c r="C4038" t="s">
        <v>87</v>
      </c>
      <c r="D4038" t="s">
        <v>88</v>
      </c>
      <c r="E4038" t="s">
        <v>1391</v>
      </c>
      <c r="F4038" t="s">
        <v>1392</v>
      </c>
      <c r="G4038" t="s">
        <v>59</v>
      </c>
      <c r="H4038" t="s">
        <v>14</v>
      </c>
      <c r="I4038">
        <v>1</v>
      </c>
      <c r="J4038">
        <v>9</v>
      </c>
      <c r="K4038" s="2">
        <v>44223.597222222219</v>
      </c>
      <c r="L4038" t="s">
        <v>15</v>
      </c>
      <c r="M4038" t="s">
        <v>3039</v>
      </c>
      <c r="N4038" t="s">
        <v>438</v>
      </c>
      <c r="O4038" t="s">
        <v>1393</v>
      </c>
    </row>
    <row r="4039" spans="1:15" x14ac:dyDescent="0.25">
      <c r="A4039">
        <v>305285945</v>
      </c>
      <c r="B4039" s="1">
        <v>44220</v>
      </c>
      <c r="C4039" t="s">
        <v>1037</v>
      </c>
      <c r="D4039" t="s">
        <v>1038</v>
      </c>
      <c r="E4039" t="s">
        <v>1018</v>
      </c>
      <c r="F4039" t="s">
        <v>1454</v>
      </c>
      <c r="G4039" t="s">
        <v>36</v>
      </c>
      <c r="H4039" t="s">
        <v>51</v>
      </c>
      <c r="I4039">
        <v>18</v>
      </c>
      <c r="J4039">
        <v>4</v>
      </c>
      <c r="K4039" s="2">
        <v>44222.472916666666</v>
      </c>
      <c r="L4039" t="s">
        <v>15</v>
      </c>
      <c r="M4039" t="s">
        <v>3039</v>
      </c>
      <c r="N4039" t="s">
        <v>1038</v>
      </c>
      <c r="O4039" t="s">
        <v>1454</v>
      </c>
    </row>
    <row r="4040" spans="1:15" x14ac:dyDescent="0.25">
      <c r="A4040">
        <v>305285946</v>
      </c>
      <c r="B4040" s="1">
        <v>44220</v>
      </c>
      <c r="C4040" t="s">
        <v>77</v>
      </c>
      <c r="D4040" t="s">
        <v>62</v>
      </c>
      <c r="E4040" t="s">
        <v>18</v>
      </c>
      <c r="F4040" t="s">
        <v>39</v>
      </c>
      <c r="G4040" t="s">
        <v>13</v>
      </c>
      <c r="H4040" t="s">
        <v>14</v>
      </c>
      <c r="I4040">
        <v>1</v>
      </c>
      <c r="J4040">
        <v>2</v>
      </c>
      <c r="K4040" s="2">
        <v>44221.495833333334</v>
      </c>
      <c r="L4040" t="s">
        <v>15</v>
      </c>
      <c r="M4040" t="s">
        <v>3039</v>
      </c>
      <c r="N4040" t="s">
        <v>516</v>
      </c>
      <c r="O4040" t="s">
        <v>885</v>
      </c>
    </row>
    <row r="4041" spans="1:15" x14ac:dyDescent="0.25">
      <c r="A4041">
        <v>305285948</v>
      </c>
      <c r="B4041" s="1">
        <v>44220</v>
      </c>
      <c r="C4041" t="s">
        <v>277</v>
      </c>
      <c r="D4041" t="s">
        <v>86</v>
      </c>
      <c r="E4041" t="s">
        <v>200</v>
      </c>
      <c r="F4041" t="s">
        <v>201</v>
      </c>
      <c r="G4041" t="s">
        <v>59</v>
      </c>
      <c r="H4041" t="s">
        <v>14</v>
      </c>
      <c r="I4041">
        <v>7</v>
      </c>
      <c r="J4041">
        <v>3</v>
      </c>
      <c r="K4041" s="2">
        <v>44222.373611111114</v>
      </c>
      <c r="L4041" t="s">
        <v>15</v>
      </c>
      <c r="M4041" t="s">
        <v>3039</v>
      </c>
      <c r="N4041" t="s">
        <v>278</v>
      </c>
      <c r="O4041" t="s">
        <v>202</v>
      </c>
    </row>
    <row r="4042" spans="1:15" x14ac:dyDescent="0.25">
      <c r="A4042">
        <v>305285949</v>
      </c>
      <c r="B4042" s="1">
        <v>44220</v>
      </c>
      <c r="C4042" t="s">
        <v>87</v>
      </c>
      <c r="D4042" t="s">
        <v>88</v>
      </c>
      <c r="E4042" t="s">
        <v>230</v>
      </c>
      <c r="F4042" t="s">
        <v>266</v>
      </c>
      <c r="G4042" t="s">
        <v>13</v>
      </c>
      <c r="H4042" t="s">
        <v>14</v>
      </c>
      <c r="I4042">
        <v>1</v>
      </c>
      <c r="J4042">
        <v>5</v>
      </c>
      <c r="L4042" t="s">
        <v>40</v>
      </c>
      <c r="M4042" t="s">
        <v>3044</v>
      </c>
      <c r="N4042" t="s">
        <v>2096</v>
      </c>
      <c r="O4042" t="s">
        <v>2097</v>
      </c>
    </row>
    <row r="4043" spans="1:15" x14ac:dyDescent="0.25">
      <c r="A4043">
        <v>305285950</v>
      </c>
      <c r="B4043" s="1">
        <v>44220</v>
      </c>
      <c r="C4043" t="s">
        <v>1037</v>
      </c>
      <c r="D4043" t="s">
        <v>1038</v>
      </c>
      <c r="E4043" t="s">
        <v>267</v>
      </c>
      <c r="F4043" t="s">
        <v>143</v>
      </c>
      <c r="G4043" t="s">
        <v>13</v>
      </c>
      <c r="H4043" t="s">
        <v>51</v>
      </c>
      <c r="I4043">
        <v>15</v>
      </c>
      <c r="J4043">
        <v>4</v>
      </c>
      <c r="K4043" s="2">
        <v>44221.523611111108</v>
      </c>
      <c r="L4043" t="s">
        <v>15</v>
      </c>
      <c r="M4043" t="s">
        <v>3039</v>
      </c>
      <c r="N4043" t="s">
        <v>1038</v>
      </c>
      <c r="O4043" t="s">
        <v>1357</v>
      </c>
    </row>
    <row r="4044" spans="1:15" x14ac:dyDescent="0.25">
      <c r="A4044">
        <v>305285951</v>
      </c>
      <c r="B4044" s="1">
        <v>44220</v>
      </c>
      <c r="C4044" t="s">
        <v>10</v>
      </c>
      <c r="D4044" t="s">
        <v>11</v>
      </c>
      <c r="E4044" t="s">
        <v>10</v>
      </c>
      <c r="F4044" t="s">
        <v>1533</v>
      </c>
      <c r="G4044" t="s">
        <v>13</v>
      </c>
      <c r="H4044" t="s">
        <v>14</v>
      </c>
      <c r="I4044">
        <v>1</v>
      </c>
      <c r="J4044">
        <v>2</v>
      </c>
      <c r="K4044" s="2">
        <v>44221.582638888889</v>
      </c>
      <c r="L4044" t="s">
        <v>15</v>
      </c>
      <c r="M4044" t="s">
        <v>3039</v>
      </c>
      <c r="N4044" t="s">
        <v>680</v>
      </c>
      <c r="O4044" t="s">
        <v>680</v>
      </c>
    </row>
    <row r="4045" spans="1:15" x14ac:dyDescent="0.25">
      <c r="A4045">
        <v>305285952</v>
      </c>
      <c r="B4045" s="1">
        <v>44220</v>
      </c>
      <c r="C4045" t="s">
        <v>87</v>
      </c>
      <c r="D4045" t="s">
        <v>88</v>
      </c>
      <c r="E4045" t="s">
        <v>93</v>
      </c>
      <c r="F4045" t="s">
        <v>337</v>
      </c>
      <c r="G4045" t="s">
        <v>13</v>
      </c>
      <c r="H4045" t="s">
        <v>14</v>
      </c>
      <c r="I4045">
        <v>1</v>
      </c>
      <c r="J4045">
        <v>2</v>
      </c>
      <c r="K4045" s="2">
        <v>44221.533333333333</v>
      </c>
      <c r="L4045" t="s">
        <v>15</v>
      </c>
      <c r="M4045" t="s">
        <v>3039</v>
      </c>
      <c r="N4045" t="s">
        <v>211</v>
      </c>
      <c r="O4045" t="s">
        <v>337</v>
      </c>
    </row>
    <row r="4046" spans="1:15" x14ac:dyDescent="0.25">
      <c r="A4046">
        <v>305285953</v>
      </c>
      <c r="B4046" s="1">
        <v>44220</v>
      </c>
      <c r="C4046" t="s">
        <v>89</v>
      </c>
      <c r="D4046" t="s">
        <v>308</v>
      </c>
      <c r="E4046" t="s">
        <v>89</v>
      </c>
      <c r="F4046" t="s">
        <v>216</v>
      </c>
      <c r="G4046" t="s">
        <v>13</v>
      </c>
      <c r="H4046" t="s">
        <v>95</v>
      </c>
      <c r="I4046">
        <v>1</v>
      </c>
      <c r="J4046">
        <v>1</v>
      </c>
      <c r="K4046" s="2">
        <v>44221.489583333336</v>
      </c>
      <c r="L4046" t="s">
        <v>15</v>
      </c>
      <c r="M4046" t="s">
        <v>3039</v>
      </c>
      <c r="N4046" t="s">
        <v>542</v>
      </c>
      <c r="O4046" t="s">
        <v>217</v>
      </c>
    </row>
    <row r="4047" spans="1:15" x14ac:dyDescent="0.25">
      <c r="A4047">
        <v>305285954</v>
      </c>
      <c r="B4047" s="1">
        <v>44220</v>
      </c>
      <c r="C4047" t="s">
        <v>1037</v>
      </c>
      <c r="D4047" t="s">
        <v>1038</v>
      </c>
      <c r="E4047" t="s">
        <v>1082</v>
      </c>
      <c r="F4047" t="s">
        <v>1655</v>
      </c>
      <c r="G4047" t="s">
        <v>59</v>
      </c>
      <c r="H4047" t="s">
        <v>1238</v>
      </c>
      <c r="I4047">
        <v>1</v>
      </c>
      <c r="J4047">
        <v>3</v>
      </c>
      <c r="K4047" s="2">
        <v>44221.772222222222</v>
      </c>
      <c r="L4047" t="s">
        <v>15</v>
      </c>
      <c r="M4047" t="s">
        <v>3039</v>
      </c>
      <c r="N4047" t="s">
        <v>1038</v>
      </c>
      <c r="O4047" t="s">
        <v>1655</v>
      </c>
    </row>
    <row r="4048" spans="1:15" x14ac:dyDescent="0.25">
      <c r="A4048">
        <v>305285955</v>
      </c>
      <c r="B4048" s="1">
        <v>44220</v>
      </c>
      <c r="C4048" t="s">
        <v>87</v>
      </c>
      <c r="D4048" t="s">
        <v>88</v>
      </c>
      <c r="E4048" t="s">
        <v>45</v>
      </c>
      <c r="F4048" t="s">
        <v>187</v>
      </c>
      <c r="G4048" t="s">
        <v>13</v>
      </c>
      <c r="H4048" t="s">
        <v>14</v>
      </c>
      <c r="I4048">
        <v>1</v>
      </c>
      <c r="J4048">
        <v>3</v>
      </c>
      <c r="K4048" s="2">
        <v>44221.683333333334</v>
      </c>
      <c r="L4048" t="s">
        <v>15</v>
      </c>
      <c r="M4048" t="s">
        <v>3039</v>
      </c>
      <c r="N4048" t="s">
        <v>211</v>
      </c>
      <c r="O4048" t="s">
        <v>188</v>
      </c>
    </row>
    <row r="4049" spans="1:15" x14ac:dyDescent="0.25">
      <c r="A4049">
        <v>305285956</v>
      </c>
      <c r="B4049" s="1">
        <v>44220</v>
      </c>
      <c r="C4049" t="s">
        <v>87</v>
      </c>
      <c r="D4049" t="s">
        <v>88</v>
      </c>
      <c r="E4049" t="s">
        <v>1952</v>
      </c>
      <c r="F4049" t="s">
        <v>2098</v>
      </c>
      <c r="G4049" t="s">
        <v>59</v>
      </c>
      <c r="H4049" t="s">
        <v>14</v>
      </c>
      <c r="I4049">
        <v>1</v>
      </c>
      <c r="J4049">
        <v>9</v>
      </c>
      <c r="L4049" t="s">
        <v>225</v>
      </c>
      <c r="M4049" t="s">
        <v>3041</v>
      </c>
      <c r="N4049" t="s">
        <v>427</v>
      </c>
      <c r="O4049" t="s">
        <v>1954</v>
      </c>
    </row>
    <row r="4050" spans="1:15" x14ac:dyDescent="0.25">
      <c r="A4050">
        <v>305285957</v>
      </c>
      <c r="B4050" s="1">
        <v>44220</v>
      </c>
      <c r="C4050" t="s">
        <v>87</v>
      </c>
      <c r="D4050" t="s">
        <v>88</v>
      </c>
      <c r="E4050" t="s">
        <v>675</v>
      </c>
      <c r="F4050" t="s">
        <v>1500</v>
      </c>
      <c r="G4050" t="s">
        <v>36</v>
      </c>
      <c r="H4050" t="s">
        <v>14</v>
      </c>
      <c r="I4050">
        <v>1</v>
      </c>
      <c r="J4050">
        <v>8</v>
      </c>
      <c r="K4050" s="2">
        <v>44223.546527777777</v>
      </c>
      <c r="L4050" t="s">
        <v>15</v>
      </c>
      <c r="M4050" t="s">
        <v>3039</v>
      </c>
      <c r="N4050" t="s">
        <v>427</v>
      </c>
      <c r="O4050" t="s">
        <v>677</v>
      </c>
    </row>
    <row r="4051" spans="1:15" x14ac:dyDescent="0.25">
      <c r="A4051">
        <v>305285958</v>
      </c>
      <c r="B4051" s="1">
        <v>44220</v>
      </c>
      <c r="C4051" t="s">
        <v>87</v>
      </c>
      <c r="D4051" t="s">
        <v>88</v>
      </c>
      <c r="E4051" t="s">
        <v>63</v>
      </c>
      <c r="F4051" t="s">
        <v>340</v>
      </c>
      <c r="G4051" t="s">
        <v>13</v>
      </c>
      <c r="H4051" t="s">
        <v>14</v>
      </c>
      <c r="I4051">
        <v>1</v>
      </c>
      <c r="J4051">
        <v>2</v>
      </c>
      <c r="K4051" s="2">
        <v>44221.620138888888</v>
      </c>
      <c r="L4051" t="s">
        <v>15</v>
      </c>
      <c r="M4051" t="s">
        <v>3039</v>
      </c>
      <c r="N4051" t="s">
        <v>2096</v>
      </c>
      <c r="O4051" t="s">
        <v>2099</v>
      </c>
    </row>
    <row r="4052" spans="1:15" x14ac:dyDescent="0.25">
      <c r="A4052">
        <v>305285959</v>
      </c>
      <c r="B4052" s="1">
        <v>44220</v>
      </c>
      <c r="C4052" t="s">
        <v>87</v>
      </c>
      <c r="D4052" t="s">
        <v>88</v>
      </c>
      <c r="E4052" t="s">
        <v>97</v>
      </c>
      <c r="F4052" t="s">
        <v>306</v>
      </c>
      <c r="G4052" t="s">
        <v>36</v>
      </c>
      <c r="H4052" t="s">
        <v>1238</v>
      </c>
      <c r="I4052">
        <v>1</v>
      </c>
      <c r="J4052">
        <v>2</v>
      </c>
      <c r="K4052" s="2">
        <v>44221.564583333333</v>
      </c>
      <c r="L4052" t="s">
        <v>15</v>
      </c>
      <c r="M4052" t="s">
        <v>3039</v>
      </c>
      <c r="N4052" t="s">
        <v>448</v>
      </c>
      <c r="O4052" t="s">
        <v>307</v>
      </c>
    </row>
    <row r="4053" spans="1:15" x14ac:dyDescent="0.25">
      <c r="A4053">
        <v>305285960</v>
      </c>
      <c r="B4053" s="1">
        <v>44220</v>
      </c>
      <c r="C4053" t="s">
        <v>87</v>
      </c>
      <c r="D4053" t="s">
        <v>88</v>
      </c>
      <c r="E4053" t="s">
        <v>1339</v>
      </c>
      <c r="F4053" t="s">
        <v>669</v>
      </c>
      <c r="G4053" t="s">
        <v>36</v>
      </c>
      <c r="H4053" t="s">
        <v>14</v>
      </c>
      <c r="I4053">
        <v>1</v>
      </c>
      <c r="J4053">
        <v>8</v>
      </c>
      <c r="K4053" s="2">
        <v>44223.401388888888</v>
      </c>
      <c r="L4053" t="s">
        <v>15</v>
      </c>
      <c r="M4053" t="s">
        <v>3039</v>
      </c>
      <c r="N4053" t="s">
        <v>2096</v>
      </c>
      <c r="O4053" t="s">
        <v>1152</v>
      </c>
    </row>
    <row r="4054" spans="1:15" x14ac:dyDescent="0.25">
      <c r="A4054">
        <v>305285961</v>
      </c>
      <c r="B4054" s="1">
        <v>44220</v>
      </c>
      <c r="C4054" t="s">
        <v>87</v>
      </c>
      <c r="D4054" t="s">
        <v>88</v>
      </c>
      <c r="E4054" t="s">
        <v>77</v>
      </c>
      <c r="F4054" t="s">
        <v>78</v>
      </c>
      <c r="G4054" t="s">
        <v>13</v>
      </c>
      <c r="H4054" t="s">
        <v>1238</v>
      </c>
      <c r="I4054">
        <v>1</v>
      </c>
      <c r="J4054">
        <v>2</v>
      </c>
      <c r="K4054" s="2">
        <v>44221.490972222222</v>
      </c>
      <c r="L4054" t="s">
        <v>15</v>
      </c>
      <c r="M4054" t="s">
        <v>3039</v>
      </c>
      <c r="N4054" t="s">
        <v>474</v>
      </c>
      <c r="O4054" t="s">
        <v>79</v>
      </c>
    </row>
    <row r="4055" spans="1:15" x14ac:dyDescent="0.25">
      <c r="A4055">
        <v>305285962</v>
      </c>
      <c r="B4055" s="1">
        <v>44220</v>
      </c>
      <c r="C4055" t="s">
        <v>28</v>
      </c>
      <c r="D4055" t="s">
        <v>31</v>
      </c>
      <c r="E4055" t="s">
        <v>955</v>
      </c>
      <c r="F4055" t="s">
        <v>2100</v>
      </c>
      <c r="G4055" t="s">
        <v>59</v>
      </c>
      <c r="H4055" t="s">
        <v>14</v>
      </c>
      <c r="I4055">
        <v>1</v>
      </c>
      <c r="J4055">
        <v>6</v>
      </c>
      <c r="K4055" s="2">
        <v>44221.654861111114</v>
      </c>
      <c r="L4055" t="s">
        <v>15</v>
      </c>
      <c r="M4055" t="s">
        <v>3039</v>
      </c>
      <c r="N4055" t="s">
        <v>30</v>
      </c>
      <c r="O4055" t="s">
        <v>2101</v>
      </c>
    </row>
    <row r="4056" spans="1:15" x14ac:dyDescent="0.25">
      <c r="A4056">
        <v>305285963</v>
      </c>
      <c r="B4056" s="1">
        <v>44220</v>
      </c>
      <c r="C4056" t="s">
        <v>77</v>
      </c>
      <c r="D4056" t="s">
        <v>62</v>
      </c>
      <c r="E4056" t="s">
        <v>1329</v>
      </c>
      <c r="F4056" t="s">
        <v>1330</v>
      </c>
      <c r="G4056" t="s">
        <v>36</v>
      </c>
      <c r="H4056" t="s">
        <v>14</v>
      </c>
      <c r="I4056">
        <v>1</v>
      </c>
      <c r="J4056">
        <v>10</v>
      </c>
      <c r="K4056" s="2">
        <v>44222.438888888886</v>
      </c>
      <c r="L4056" t="s">
        <v>15</v>
      </c>
      <c r="M4056" t="s">
        <v>3039</v>
      </c>
      <c r="N4056" t="s">
        <v>516</v>
      </c>
      <c r="O4056" t="s">
        <v>1331</v>
      </c>
    </row>
    <row r="4057" spans="1:15" x14ac:dyDescent="0.25">
      <c r="A4057">
        <v>305285964</v>
      </c>
      <c r="B4057" s="1">
        <v>44220</v>
      </c>
      <c r="C4057" t="s">
        <v>28</v>
      </c>
      <c r="D4057" t="s">
        <v>31</v>
      </c>
      <c r="E4057" t="s">
        <v>955</v>
      </c>
      <c r="F4057" t="s">
        <v>2102</v>
      </c>
      <c r="G4057" t="s">
        <v>59</v>
      </c>
      <c r="H4057" t="s">
        <v>14</v>
      </c>
      <c r="I4057">
        <v>1</v>
      </c>
      <c r="J4057">
        <v>6</v>
      </c>
      <c r="K4057" s="2">
        <v>44221.476388888892</v>
      </c>
      <c r="L4057" t="s">
        <v>15</v>
      </c>
      <c r="M4057" t="s">
        <v>3039</v>
      </c>
      <c r="N4057" t="s">
        <v>30</v>
      </c>
      <c r="O4057" t="s">
        <v>2102</v>
      </c>
    </row>
    <row r="4058" spans="1:15" x14ac:dyDescent="0.25">
      <c r="A4058">
        <v>305285965</v>
      </c>
      <c r="B4058" s="1">
        <v>44220</v>
      </c>
      <c r="C4058" t="s">
        <v>28</v>
      </c>
      <c r="D4058" t="s">
        <v>31</v>
      </c>
      <c r="E4058" t="s">
        <v>955</v>
      </c>
      <c r="F4058" t="s">
        <v>1531</v>
      </c>
      <c r="G4058" t="s">
        <v>59</v>
      </c>
      <c r="H4058" t="s">
        <v>14</v>
      </c>
      <c r="I4058">
        <v>1</v>
      </c>
      <c r="J4058">
        <v>6</v>
      </c>
      <c r="K4058" s="2">
        <v>44222.695833333331</v>
      </c>
      <c r="L4058" t="s">
        <v>15</v>
      </c>
      <c r="M4058" t="s">
        <v>3039</v>
      </c>
      <c r="N4058" t="s">
        <v>30</v>
      </c>
      <c r="O4058" t="s">
        <v>1532</v>
      </c>
    </row>
    <row r="4059" spans="1:15" x14ac:dyDescent="0.25">
      <c r="A4059">
        <v>305285966</v>
      </c>
      <c r="B4059" s="1">
        <v>44220</v>
      </c>
      <c r="C4059" t="s">
        <v>87</v>
      </c>
      <c r="D4059" t="s">
        <v>88</v>
      </c>
      <c r="E4059" t="s">
        <v>126</v>
      </c>
      <c r="F4059" t="s">
        <v>911</v>
      </c>
      <c r="G4059" t="s">
        <v>13</v>
      </c>
      <c r="H4059" t="s">
        <v>14</v>
      </c>
      <c r="I4059">
        <v>1</v>
      </c>
      <c r="J4059">
        <v>2</v>
      </c>
      <c r="K4059" s="2">
        <v>44221.895833333336</v>
      </c>
      <c r="L4059" t="s">
        <v>15</v>
      </c>
      <c r="M4059" t="s">
        <v>3039</v>
      </c>
      <c r="N4059" t="s">
        <v>2096</v>
      </c>
      <c r="O4059" t="s">
        <v>911</v>
      </c>
    </row>
    <row r="4060" spans="1:15" x14ac:dyDescent="0.25">
      <c r="A4060">
        <v>305285967</v>
      </c>
      <c r="B4060" s="1">
        <v>44220</v>
      </c>
      <c r="C4060" t="s">
        <v>87</v>
      </c>
      <c r="D4060" t="s">
        <v>88</v>
      </c>
      <c r="E4060" t="s">
        <v>126</v>
      </c>
      <c r="F4060" t="s">
        <v>911</v>
      </c>
      <c r="G4060" t="s">
        <v>13</v>
      </c>
      <c r="H4060" t="s">
        <v>14</v>
      </c>
      <c r="I4060">
        <v>1</v>
      </c>
      <c r="J4060">
        <v>2</v>
      </c>
      <c r="K4060" s="2">
        <v>44221.895138888889</v>
      </c>
      <c r="L4060" t="s">
        <v>15</v>
      </c>
      <c r="M4060" t="s">
        <v>3039</v>
      </c>
      <c r="N4060" t="s">
        <v>2096</v>
      </c>
      <c r="O4060" t="s">
        <v>911</v>
      </c>
    </row>
    <row r="4061" spans="1:15" x14ac:dyDescent="0.25">
      <c r="A4061">
        <v>305285968</v>
      </c>
      <c r="B4061" s="1">
        <v>44220</v>
      </c>
      <c r="C4061" t="s">
        <v>87</v>
      </c>
      <c r="D4061" t="s">
        <v>88</v>
      </c>
      <c r="E4061" t="s">
        <v>230</v>
      </c>
      <c r="F4061" t="s">
        <v>478</v>
      </c>
      <c r="G4061" t="s">
        <v>13</v>
      </c>
      <c r="H4061" t="s">
        <v>14</v>
      </c>
      <c r="I4061">
        <v>1</v>
      </c>
      <c r="J4061">
        <v>5</v>
      </c>
      <c r="K4061" s="2">
        <v>44222.462500000001</v>
      </c>
      <c r="L4061" t="s">
        <v>15</v>
      </c>
      <c r="M4061" t="s">
        <v>3039</v>
      </c>
      <c r="N4061" t="s">
        <v>2103</v>
      </c>
      <c r="O4061" t="s">
        <v>478</v>
      </c>
    </row>
    <row r="4062" spans="1:15" x14ac:dyDescent="0.25">
      <c r="A4062">
        <v>305285969</v>
      </c>
      <c r="B4062" s="1">
        <v>44220</v>
      </c>
      <c r="C4062" t="s">
        <v>87</v>
      </c>
      <c r="D4062" t="s">
        <v>88</v>
      </c>
      <c r="E4062" t="s">
        <v>113</v>
      </c>
      <c r="F4062" t="s">
        <v>152</v>
      </c>
      <c r="G4062" t="s">
        <v>13</v>
      </c>
      <c r="H4062" t="s">
        <v>14</v>
      </c>
      <c r="I4062">
        <v>1</v>
      </c>
      <c r="J4062">
        <v>2</v>
      </c>
      <c r="K4062" s="2">
        <v>44221.745138888888</v>
      </c>
      <c r="L4062" t="s">
        <v>15</v>
      </c>
      <c r="M4062" t="s">
        <v>3039</v>
      </c>
      <c r="N4062" t="s">
        <v>2103</v>
      </c>
      <c r="O4062" t="s">
        <v>1063</v>
      </c>
    </row>
    <row r="4063" spans="1:15" x14ac:dyDescent="0.25">
      <c r="A4063">
        <v>305285970</v>
      </c>
      <c r="B4063" s="1">
        <v>44220</v>
      </c>
      <c r="C4063" t="s">
        <v>87</v>
      </c>
      <c r="D4063" t="s">
        <v>88</v>
      </c>
      <c r="E4063" t="s">
        <v>598</v>
      </c>
      <c r="F4063" t="s">
        <v>962</v>
      </c>
      <c r="G4063" t="s">
        <v>13</v>
      </c>
      <c r="H4063" t="s">
        <v>14</v>
      </c>
      <c r="I4063">
        <v>1</v>
      </c>
      <c r="J4063">
        <v>3</v>
      </c>
      <c r="K4063" s="2">
        <v>44222.556250000001</v>
      </c>
      <c r="L4063" t="s">
        <v>15</v>
      </c>
      <c r="M4063" t="s">
        <v>3039</v>
      </c>
      <c r="N4063" t="s">
        <v>2103</v>
      </c>
      <c r="O4063" t="s">
        <v>783</v>
      </c>
    </row>
    <row r="4064" spans="1:15" x14ac:dyDescent="0.25">
      <c r="A4064">
        <v>305285971</v>
      </c>
      <c r="B4064" s="1">
        <v>44220</v>
      </c>
      <c r="C4064" t="s">
        <v>87</v>
      </c>
      <c r="D4064" t="s">
        <v>88</v>
      </c>
      <c r="E4064" t="s">
        <v>317</v>
      </c>
      <c r="F4064" t="s">
        <v>917</v>
      </c>
      <c r="G4064" t="s">
        <v>59</v>
      </c>
      <c r="H4064" t="s">
        <v>14</v>
      </c>
      <c r="I4064">
        <v>1</v>
      </c>
      <c r="J4064">
        <v>6</v>
      </c>
      <c r="K4064" s="2">
        <v>44221.636805555558</v>
      </c>
      <c r="L4064" t="s">
        <v>15</v>
      </c>
      <c r="M4064" t="s">
        <v>3039</v>
      </c>
      <c r="N4064" t="s">
        <v>2103</v>
      </c>
      <c r="O4064" t="s">
        <v>918</v>
      </c>
    </row>
    <row r="4065" spans="1:15" x14ac:dyDescent="0.25">
      <c r="A4065">
        <v>305285972</v>
      </c>
      <c r="B4065" s="1">
        <v>44220</v>
      </c>
      <c r="C4065" t="s">
        <v>87</v>
      </c>
      <c r="D4065" t="s">
        <v>88</v>
      </c>
      <c r="E4065" t="s">
        <v>97</v>
      </c>
      <c r="F4065" t="s">
        <v>98</v>
      </c>
      <c r="G4065" t="s">
        <v>13</v>
      </c>
      <c r="H4065" t="s">
        <v>14</v>
      </c>
      <c r="I4065">
        <v>1</v>
      </c>
      <c r="J4065">
        <v>2</v>
      </c>
      <c r="K4065" s="2">
        <v>44222.647222222222</v>
      </c>
      <c r="L4065" t="s">
        <v>15</v>
      </c>
      <c r="M4065" t="s">
        <v>3039</v>
      </c>
      <c r="N4065" t="s">
        <v>2103</v>
      </c>
      <c r="O4065" t="s">
        <v>99</v>
      </c>
    </row>
    <row r="4066" spans="1:15" x14ac:dyDescent="0.25">
      <c r="A4066">
        <v>305285973</v>
      </c>
      <c r="B4066" s="1">
        <v>44220</v>
      </c>
      <c r="C4066" t="s">
        <v>87</v>
      </c>
      <c r="D4066" t="s">
        <v>88</v>
      </c>
      <c r="E4066" t="s">
        <v>89</v>
      </c>
      <c r="F4066" t="s">
        <v>90</v>
      </c>
      <c r="G4066" t="s">
        <v>13</v>
      </c>
      <c r="H4066" t="s">
        <v>14</v>
      </c>
      <c r="I4066">
        <v>1</v>
      </c>
      <c r="J4066">
        <v>2</v>
      </c>
      <c r="K4066" s="2">
        <v>44221.620138888888</v>
      </c>
      <c r="L4066" t="s">
        <v>15</v>
      </c>
      <c r="M4066" t="s">
        <v>3039</v>
      </c>
      <c r="N4066" t="s">
        <v>2103</v>
      </c>
      <c r="O4066" t="s">
        <v>2004</v>
      </c>
    </row>
    <row r="4067" spans="1:15" x14ac:dyDescent="0.25">
      <c r="A4067">
        <v>305285974</v>
      </c>
      <c r="B4067" s="1">
        <v>44220</v>
      </c>
      <c r="C4067" t="s">
        <v>87</v>
      </c>
      <c r="D4067" t="s">
        <v>88</v>
      </c>
      <c r="E4067" t="s">
        <v>403</v>
      </c>
      <c r="F4067" t="s">
        <v>1258</v>
      </c>
      <c r="G4067" t="s">
        <v>13</v>
      </c>
      <c r="H4067" t="s">
        <v>14</v>
      </c>
      <c r="I4067">
        <v>1</v>
      </c>
      <c r="J4067">
        <v>3</v>
      </c>
      <c r="K4067" s="2">
        <v>44221.654861111114</v>
      </c>
      <c r="L4067" t="s">
        <v>15</v>
      </c>
      <c r="M4067" t="s">
        <v>3039</v>
      </c>
      <c r="N4067" t="s">
        <v>2103</v>
      </c>
      <c r="O4067" t="s">
        <v>1171</v>
      </c>
    </row>
    <row r="4068" spans="1:15" x14ac:dyDescent="0.25">
      <c r="A4068">
        <v>305285975</v>
      </c>
      <c r="B4068" s="1">
        <v>44220</v>
      </c>
      <c r="C4068" t="s">
        <v>87</v>
      </c>
      <c r="D4068" t="s">
        <v>88</v>
      </c>
      <c r="E4068" t="s">
        <v>89</v>
      </c>
      <c r="F4068" t="s">
        <v>308</v>
      </c>
      <c r="G4068" t="s">
        <v>13</v>
      </c>
      <c r="H4068" t="s">
        <v>14</v>
      </c>
      <c r="I4068">
        <v>1</v>
      </c>
      <c r="J4068">
        <v>2</v>
      </c>
      <c r="K4068" s="2">
        <v>44221.597916666666</v>
      </c>
      <c r="L4068" t="s">
        <v>15</v>
      </c>
      <c r="M4068" t="s">
        <v>3039</v>
      </c>
      <c r="N4068" t="s">
        <v>2103</v>
      </c>
      <c r="O4068" t="s">
        <v>2004</v>
      </c>
    </row>
    <row r="4069" spans="1:15" x14ac:dyDescent="0.25">
      <c r="A4069">
        <v>305285976</v>
      </c>
      <c r="B4069" s="1">
        <v>44220</v>
      </c>
      <c r="C4069" t="s">
        <v>87</v>
      </c>
      <c r="D4069" t="s">
        <v>88</v>
      </c>
      <c r="E4069" t="s">
        <v>880</v>
      </c>
      <c r="F4069" t="s">
        <v>1470</v>
      </c>
      <c r="G4069" t="s">
        <v>13</v>
      </c>
      <c r="H4069" t="s">
        <v>1238</v>
      </c>
      <c r="I4069">
        <v>1</v>
      </c>
      <c r="J4069">
        <v>2</v>
      </c>
      <c r="K4069" s="2">
        <v>44221.59652777778</v>
      </c>
      <c r="L4069" t="s">
        <v>15</v>
      </c>
      <c r="M4069" t="s">
        <v>3039</v>
      </c>
      <c r="N4069" t="s">
        <v>44</v>
      </c>
      <c r="O4069" t="s">
        <v>435</v>
      </c>
    </row>
    <row r="4070" spans="1:15" x14ac:dyDescent="0.25">
      <c r="A4070">
        <v>305285977</v>
      </c>
      <c r="B4070" s="1">
        <v>44220</v>
      </c>
      <c r="C4070" t="s">
        <v>87</v>
      </c>
      <c r="D4070" t="s">
        <v>88</v>
      </c>
      <c r="E4070" t="s">
        <v>18</v>
      </c>
      <c r="F4070" t="s">
        <v>284</v>
      </c>
      <c r="G4070" t="s">
        <v>13</v>
      </c>
      <c r="H4070" t="s">
        <v>1238</v>
      </c>
      <c r="I4070">
        <v>1</v>
      </c>
      <c r="J4070">
        <v>2</v>
      </c>
      <c r="K4070" s="2">
        <v>44221.450694444444</v>
      </c>
      <c r="L4070" t="s">
        <v>15</v>
      </c>
      <c r="M4070" t="s">
        <v>3039</v>
      </c>
      <c r="N4070" t="s">
        <v>211</v>
      </c>
      <c r="O4070" t="s">
        <v>398</v>
      </c>
    </row>
    <row r="4071" spans="1:15" x14ac:dyDescent="0.25">
      <c r="A4071">
        <v>305285978</v>
      </c>
      <c r="B4071" s="1">
        <v>44220</v>
      </c>
      <c r="C4071" t="s">
        <v>89</v>
      </c>
      <c r="D4071" t="s">
        <v>47</v>
      </c>
      <c r="E4071" t="s">
        <v>230</v>
      </c>
      <c r="F4071" t="s">
        <v>1183</v>
      </c>
      <c r="G4071" t="s">
        <v>13</v>
      </c>
      <c r="H4071" t="s">
        <v>51</v>
      </c>
      <c r="I4071">
        <v>8</v>
      </c>
      <c r="J4071">
        <v>5</v>
      </c>
      <c r="K4071" s="2">
        <v>44223.503472222219</v>
      </c>
      <c r="L4071" t="s">
        <v>15</v>
      </c>
      <c r="M4071" t="s">
        <v>3039</v>
      </c>
      <c r="N4071" t="s">
        <v>1306</v>
      </c>
      <c r="O4071" t="s">
        <v>863</v>
      </c>
    </row>
    <row r="4072" spans="1:15" x14ac:dyDescent="0.25">
      <c r="A4072">
        <v>305285979</v>
      </c>
      <c r="B4072" s="1">
        <v>44220</v>
      </c>
      <c r="C4072" t="s">
        <v>135</v>
      </c>
      <c r="D4072" t="s">
        <v>27</v>
      </c>
      <c r="E4072" t="s">
        <v>28</v>
      </c>
      <c r="F4072" t="s">
        <v>1721</v>
      </c>
      <c r="G4072" t="s">
        <v>13</v>
      </c>
      <c r="H4072" t="s">
        <v>51</v>
      </c>
      <c r="I4072">
        <v>6</v>
      </c>
      <c r="J4072">
        <v>5</v>
      </c>
      <c r="K4072" s="2">
        <v>44222.434027777781</v>
      </c>
      <c r="L4072" t="s">
        <v>15</v>
      </c>
      <c r="M4072" t="s">
        <v>3039</v>
      </c>
      <c r="N4072" t="s">
        <v>2104</v>
      </c>
      <c r="O4072" t="s">
        <v>213</v>
      </c>
    </row>
    <row r="4073" spans="1:15" x14ac:dyDescent="0.25">
      <c r="A4073">
        <v>305285981</v>
      </c>
      <c r="B4073" s="1">
        <v>44220</v>
      </c>
      <c r="C4073" t="s">
        <v>87</v>
      </c>
      <c r="D4073" t="s">
        <v>88</v>
      </c>
      <c r="E4073" t="s">
        <v>32</v>
      </c>
      <c r="F4073" t="s">
        <v>388</v>
      </c>
      <c r="G4073" t="s">
        <v>13</v>
      </c>
      <c r="H4073" t="s">
        <v>14</v>
      </c>
      <c r="I4073">
        <v>1</v>
      </c>
      <c r="J4073">
        <v>3</v>
      </c>
      <c r="K4073" s="2">
        <v>44222.40625</v>
      </c>
      <c r="L4073" t="s">
        <v>15</v>
      </c>
      <c r="M4073" t="s">
        <v>3039</v>
      </c>
      <c r="N4073" t="s">
        <v>2096</v>
      </c>
      <c r="O4073" t="s">
        <v>389</v>
      </c>
    </row>
    <row r="4074" spans="1:15" x14ac:dyDescent="0.25">
      <c r="A4074">
        <v>305285983</v>
      </c>
      <c r="B4074" s="1">
        <v>44220</v>
      </c>
      <c r="C4074" t="s">
        <v>135</v>
      </c>
      <c r="D4074" t="s">
        <v>27</v>
      </c>
      <c r="E4074" t="s">
        <v>10</v>
      </c>
      <c r="F4074" t="s">
        <v>1101</v>
      </c>
      <c r="G4074" t="s">
        <v>13</v>
      </c>
      <c r="H4074" t="s">
        <v>51</v>
      </c>
      <c r="I4074">
        <v>4</v>
      </c>
      <c r="J4074">
        <v>4</v>
      </c>
      <c r="K4074" s="2">
        <v>44222.554166666669</v>
      </c>
      <c r="L4074" t="s">
        <v>15</v>
      </c>
      <c r="M4074" t="s">
        <v>3039</v>
      </c>
      <c r="N4074" t="s">
        <v>2104</v>
      </c>
      <c r="O4074" t="s">
        <v>1102</v>
      </c>
    </row>
    <row r="4075" spans="1:15" x14ac:dyDescent="0.25">
      <c r="A4075">
        <v>305285984</v>
      </c>
      <c r="B4075" s="1">
        <v>44220</v>
      </c>
      <c r="C4075" t="s">
        <v>135</v>
      </c>
      <c r="D4075" t="s">
        <v>27</v>
      </c>
      <c r="E4075" t="s">
        <v>1856</v>
      </c>
      <c r="F4075" t="s">
        <v>1857</v>
      </c>
      <c r="G4075" t="s">
        <v>13</v>
      </c>
      <c r="H4075" t="s">
        <v>51</v>
      </c>
      <c r="I4075">
        <v>4</v>
      </c>
      <c r="J4075">
        <v>4</v>
      </c>
      <c r="K4075" s="2">
        <v>44222.543055555558</v>
      </c>
      <c r="L4075" t="s">
        <v>15</v>
      </c>
      <c r="M4075" t="s">
        <v>3039</v>
      </c>
      <c r="N4075" t="s">
        <v>2104</v>
      </c>
      <c r="O4075" t="s">
        <v>878</v>
      </c>
    </row>
    <row r="4076" spans="1:15" x14ac:dyDescent="0.25">
      <c r="A4076">
        <v>305285985</v>
      </c>
      <c r="B4076" s="1">
        <v>44220</v>
      </c>
      <c r="C4076" t="s">
        <v>135</v>
      </c>
      <c r="D4076" t="s">
        <v>27</v>
      </c>
      <c r="E4076" t="s">
        <v>28</v>
      </c>
      <c r="F4076" t="s">
        <v>29</v>
      </c>
      <c r="G4076" t="s">
        <v>13</v>
      </c>
      <c r="H4076" t="s">
        <v>51</v>
      </c>
      <c r="I4076">
        <v>4</v>
      </c>
      <c r="J4076">
        <v>5</v>
      </c>
      <c r="K4076" s="2">
        <v>44223.527083333334</v>
      </c>
      <c r="L4076" t="s">
        <v>15</v>
      </c>
      <c r="M4076" t="s">
        <v>3039</v>
      </c>
      <c r="N4076" t="s">
        <v>2104</v>
      </c>
      <c r="O4076" t="s">
        <v>213</v>
      </c>
    </row>
    <row r="4077" spans="1:15" x14ac:dyDescent="0.25">
      <c r="A4077">
        <v>305285986</v>
      </c>
      <c r="B4077" s="1">
        <v>44220</v>
      </c>
      <c r="C4077" t="s">
        <v>135</v>
      </c>
      <c r="D4077" t="s">
        <v>27</v>
      </c>
      <c r="E4077" t="s">
        <v>1507</v>
      </c>
      <c r="F4077" t="s">
        <v>2105</v>
      </c>
      <c r="G4077" t="s">
        <v>13</v>
      </c>
      <c r="H4077" t="s">
        <v>51</v>
      </c>
      <c r="I4077">
        <v>6</v>
      </c>
      <c r="J4077">
        <v>5</v>
      </c>
      <c r="K4077" s="2">
        <v>44222.548611111109</v>
      </c>
      <c r="L4077" t="s">
        <v>15</v>
      </c>
      <c r="M4077" t="s">
        <v>3039</v>
      </c>
      <c r="N4077" t="s">
        <v>2104</v>
      </c>
      <c r="O4077" t="s">
        <v>1028</v>
      </c>
    </row>
    <row r="4078" spans="1:15" x14ac:dyDescent="0.25">
      <c r="A4078">
        <v>305285987</v>
      </c>
      <c r="B4078" s="1">
        <v>44220</v>
      </c>
      <c r="C4078" t="s">
        <v>135</v>
      </c>
      <c r="D4078" t="s">
        <v>27</v>
      </c>
      <c r="E4078" t="s">
        <v>455</v>
      </c>
      <c r="F4078" t="s">
        <v>456</v>
      </c>
      <c r="G4078" t="s">
        <v>13</v>
      </c>
      <c r="H4078" t="s">
        <v>51</v>
      </c>
      <c r="I4078">
        <v>4</v>
      </c>
      <c r="J4078">
        <v>5</v>
      </c>
      <c r="K4078" s="2">
        <v>44222.511805555558</v>
      </c>
      <c r="L4078" t="s">
        <v>15</v>
      </c>
      <c r="M4078" t="s">
        <v>3039</v>
      </c>
      <c r="N4078" t="s">
        <v>2104</v>
      </c>
      <c r="O4078" t="s">
        <v>457</v>
      </c>
    </row>
    <row r="4079" spans="1:15" x14ac:dyDescent="0.25">
      <c r="A4079">
        <v>305285988</v>
      </c>
      <c r="B4079" s="1">
        <v>44220</v>
      </c>
      <c r="C4079" t="s">
        <v>135</v>
      </c>
      <c r="D4079" t="s">
        <v>27</v>
      </c>
      <c r="E4079" t="s">
        <v>1507</v>
      </c>
      <c r="F4079" t="s">
        <v>1029</v>
      </c>
      <c r="G4079" t="s">
        <v>13</v>
      </c>
      <c r="H4079" t="s">
        <v>51</v>
      </c>
      <c r="I4079">
        <v>3</v>
      </c>
      <c r="J4079">
        <v>4</v>
      </c>
      <c r="K4079" s="2">
        <v>44222.538194444445</v>
      </c>
      <c r="L4079" t="s">
        <v>15</v>
      </c>
      <c r="M4079" t="s">
        <v>3039</v>
      </c>
      <c r="N4079" t="s">
        <v>2104</v>
      </c>
      <c r="O4079" t="s">
        <v>1028</v>
      </c>
    </row>
    <row r="4080" spans="1:15" x14ac:dyDescent="0.25">
      <c r="A4080">
        <v>305285990</v>
      </c>
      <c r="B4080" s="1">
        <v>44220</v>
      </c>
      <c r="C4080" t="s">
        <v>135</v>
      </c>
      <c r="D4080" t="s">
        <v>27</v>
      </c>
      <c r="E4080" t="s">
        <v>548</v>
      </c>
      <c r="F4080" t="s">
        <v>549</v>
      </c>
      <c r="G4080" t="s">
        <v>59</v>
      </c>
      <c r="H4080" t="s">
        <v>51</v>
      </c>
      <c r="I4080">
        <v>4</v>
      </c>
      <c r="J4080">
        <v>7</v>
      </c>
      <c r="K4080" s="2">
        <v>44222.384722222225</v>
      </c>
      <c r="L4080" t="s">
        <v>15</v>
      </c>
      <c r="M4080" t="s">
        <v>3039</v>
      </c>
      <c r="N4080" t="s">
        <v>2104</v>
      </c>
      <c r="O4080" t="s">
        <v>550</v>
      </c>
    </row>
    <row r="4081" spans="1:15" x14ac:dyDescent="0.25">
      <c r="A4081">
        <v>305285991</v>
      </c>
      <c r="B4081" s="1">
        <v>44220</v>
      </c>
      <c r="C4081" t="s">
        <v>135</v>
      </c>
      <c r="D4081" t="s">
        <v>27</v>
      </c>
      <c r="E4081" t="s">
        <v>10</v>
      </c>
      <c r="F4081" t="s">
        <v>971</v>
      </c>
      <c r="G4081" t="s">
        <v>13</v>
      </c>
      <c r="H4081" t="s">
        <v>51</v>
      </c>
      <c r="I4081">
        <v>11</v>
      </c>
      <c r="J4081">
        <v>4</v>
      </c>
      <c r="K4081" s="2">
        <v>44222.458333333336</v>
      </c>
      <c r="L4081" t="s">
        <v>15</v>
      </c>
      <c r="M4081" t="s">
        <v>3039</v>
      </c>
      <c r="N4081" t="s">
        <v>2104</v>
      </c>
      <c r="O4081" t="s">
        <v>16</v>
      </c>
    </row>
    <row r="4082" spans="1:15" x14ac:dyDescent="0.25">
      <c r="A4082">
        <v>305285992</v>
      </c>
      <c r="B4082" s="1">
        <v>44220</v>
      </c>
      <c r="C4082" t="s">
        <v>135</v>
      </c>
      <c r="D4082" t="s">
        <v>27</v>
      </c>
      <c r="E4082" t="s">
        <v>598</v>
      </c>
      <c r="F4082" t="s">
        <v>599</v>
      </c>
      <c r="G4082" t="s">
        <v>13</v>
      </c>
      <c r="H4082" t="s">
        <v>14</v>
      </c>
      <c r="I4082">
        <v>3</v>
      </c>
      <c r="J4082">
        <v>3</v>
      </c>
      <c r="K4082" s="2">
        <v>44222.520833333336</v>
      </c>
      <c r="L4082" t="s">
        <v>15</v>
      </c>
      <c r="M4082" t="s">
        <v>3039</v>
      </c>
      <c r="N4082" t="s">
        <v>2104</v>
      </c>
      <c r="O4082" t="s">
        <v>600</v>
      </c>
    </row>
    <row r="4083" spans="1:15" x14ac:dyDescent="0.25">
      <c r="A4083">
        <v>305285993</v>
      </c>
      <c r="B4083" s="1">
        <v>44220</v>
      </c>
      <c r="C4083" t="s">
        <v>135</v>
      </c>
      <c r="D4083" t="s">
        <v>27</v>
      </c>
      <c r="E4083" t="s">
        <v>506</v>
      </c>
      <c r="F4083" t="s">
        <v>1096</v>
      </c>
      <c r="G4083" t="s">
        <v>59</v>
      </c>
      <c r="H4083" t="s">
        <v>14</v>
      </c>
      <c r="I4083">
        <v>4</v>
      </c>
      <c r="J4083">
        <v>3</v>
      </c>
      <c r="K4083" s="2">
        <v>44222.428472222222</v>
      </c>
      <c r="L4083" t="s">
        <v>15</v>
      </c>
      <c r="M4083" t="s">
        <v>3039</v>
      </c>
      <c r="N4083" t="s">
        <v>2104</v>
      </c>
      <c r="O4083" t="s">
        <v>1097</v>
      </c>
    </row>
    <row r="4084" spans="1:15" x14ac:dyDescent="0.25">
      <c r="A4084">
        <v>305285994</v>
      </c>
      <c r="B4084" s="1">
        <v>44220</v>
      </c>
      <c r="C4084" t="s">
        <v>135</v>
      </c>
      <c r="D4084" t="s">
        <v>27</v>
      </c>
      <c r="E4084" t="s">
        <v>10</v>
      </c>
      <c r="F4084" t="s">
        <v>971</v>
      </c>
      <c r="G4084" t="s">
        <v>13</v>
      </c>
      <c r="H4084" t="s">
        <v>51</v>
      </c>
      <c r="I4084">
        <v>7</v>
      </c>
      <c r="J4084">
        <v>4</v>
      </c>
      <c r="K4084" s="2">
        <v>44222.506944444445</v>
      </c>
      <c r="L4084" t="s">
        <v>15</v>
      </c>
      <c r="M4084" t="s">
        <v>3039</v>
      </c>
      <c r="N4084" t="s">
        <v>2104</v>
      </c>
      <c r="O4084" t="s">
        <v>16</v>
      </c>
    </row>
    <row r="4085" spans="1:15" x14ac:dyDescent="0.25">
      <c r="A4085">
        <v>305285995</v>
      </c>
      <c r="B4085" s="1">
        <v>44220</v>
      </c>
      <c r="C4085" t="s">
        <v>135</v>
      </c>
      <c r="D4085" t="s">
        <v>27</v>
      </c>
      <c r="E4085" t="s">
        <v>724</v>
      </c>
      <c r="F4085" t="s">
        <v>101</v>
      </c>
      <c r="G4085" t="s">
        <v>59</v>
      </c>
      <c r="H4085" t="s">
        <v>51</v>
      </c>
      <c r="I4085">
        <v>3</v>
      </c>
      <c r="J4085">
        <v>7</v>
      </c>
      <c r="K4085" s="2">
        <v>44223.434027777781</v>
      </c>
      <c r="L4085" t="s">
        <v>15</v>
      </c>
      <c r="M4085" t="s">
        <v>3039</v>
      </c>
      <c r="N4085" t="s">
        <v>2104</v>
      </c>
      <c r="O4085" t="s">
        <v>726</v>
      </c>
    </row>
    <row r="4086" spans="1:15" x14ac:dyDescent="0.25">
      <c r="A4086">
        <v>305285996</v>
      </c>
      <c r="B4086" s="1">
        <v>44220</v>
      </c>
      <c r="C4086" t="s">
        <v>135</v>
      </c>
      <c r="D4086" t="s">
        <v>27</v>
      </c>
      <c r="E4086" t="s">
        <v>299</v>
      </c>
      <c r="F4086" t="s">
        <v>110</v>
      </c>
      <c r="G4086" t="s">
        <v>59</v>
      </c>
      <c r="H4086" t="s">
        <v>51</v>
      </c>
      <c r="I4086">
        <v>4</v>
      </c>
      <c r="J4086">
        <v>5</v>
      </c>
      <c r="K4086" s="2">
        <v>44222.520138888889</v>
      </c>
      <c r="L4086" t="s">
        <v>15</v>
      </c>
      <c r="M4086" t="s">
        <v>3039</v>
      </c>
      <c r="N4086" t="s">
        <v>2104</v>
      </c>
      <c r="O4086" t="s">
        <v>821</v>
      </c>
    </row>
    <row r="4087" spans="1:15" x14ac:dyDescent="0.25">
      <c r="A4087">
        <v>305285997</v>
      </c>
      <c r="B4087" s="1">
        <v>44220</v>
      </c>
      <c r="C4087" t="s">
        <v>87</v>
      </c>
      <c r="D4087" t="s">
        <v>88</v>
      </c>
      <c r="E4087" t="s">
        <v>18</v>
      </c>
      <c r="F4087" t="s">
        <v>39</v>
      </c>
      <c r="G4087" t="s">
        <v>13</v>
      </c>
      <c r="H4087" t="s">
        <v>14</v>
      </c>
      <c r="I4087">
        <v>1</v>
      </c>
      <c r="J4087">
        <v>2</v>
      </c>
      <c r="K4087" s="2">
        <v>44221.6875</v>
      </c>
      <c r="L4087" t="s">
        <v>15</v>
      </c>
      <c r="M4087" t="s">
        <v>3039</v>
      </c>
      <c r="N4087" t="s">
        <v>2096</v>
      </c>
      <c r="O4087" t="s">
        <v>885</v>
      </c>
    </row>
    <row r="4088" spans="1:15" x14ac:dyDescent="0.25">
      <c r="A4088">
        <v>305285998</v>
      </c>
      <c r="B4088" s="1">
        <v>44220</v>
      </c>
      <c r="C4088" t="s">
        <v>135</v>
      </c>
      <c r="D4088" t="s">
        <v>27</v>
      </c>
      <c r="E4088" t="s">
        <v>126</v>
      </c>
      <c r="F4088" t="s">
        <v>1197</v>
      </c>
      <c r="G4088" t="s">
        <v>13</v>
      </c>
      <c r="H4088" t="s">
        <v>51</v>
      </c>
      <c r="I4088">
        <v>6</v>
      </c>
      <c r="J4088">
        <v>4</v>
      </c>
      <c r="K4088" s="2">
        <v>44222.517361111109</v>
      </c>
      <c r="L4088" t="s">
        <v>15</v>
      </c>
      <c r="M4088" t="s">
        <v>3039</v>
      </c>
      <c r="N4088" t="s">
        <v>2104</v>
      </c>
      <c r="O4088" t="s">
        <v>1065</v>
      </c>
    </row>
    <row r="4089" spans="1:15" x14ac:dyDescent="0.25">
      <c r="A4089">
        <v>305285999</v>
      </c>
      <c r="B4089" s="1">
        <v>44220</v>
      </c>
      <c r="C4089" t="s">
        <v>135</v>
      </c>
      <c r="D4089" t="s">
        <v>27</v>
      </c>
      <c r="E4089" t="s">
        <v>299</v>
      </c>
      <c r="F4089" t="s">
        <v>859</v>
      </c>
      <c r="G4089" t="s">
        <v>59</v>
      </c>
      <c r="H4089" t="s">
        <v>51</v>
      </c>
      <c r="I4089">
        <v>4</v>
      </c>
      <c r="J4089">
        <v>6</v>
      </c>
      <c r="K4089" s="2">
        <v>44222.556944444441</v>
      </c>
      <c r="L4089" t="s">
        <v>15</v>
      </c>
      <c r="M4089" t="s">
        <v>3039</v>
      </c>
      <c r="N4089" t="s">
        <v>2104</v>
      </c>
      <c r="O4089" t="s">
        <v>821</v>
      </c>
    </row>
    <row r="4090" spans="1:15" x14ac:dyDescent="0.25">
      <c r="A4090">
        <v>305286000</v>
      </c>
      <c r="B4090" s="1">
        <v>44220</v>
      </c>
      <c r="C4090" t="s">
        <v>135</v>
      </c>
      <c r="D4090" t="s">
        <v>27</v>
      </c>
      <c r="E4090" t="s">
        <v>501</v>
      </c>
      <c r="F4090" t="s">
        <v>950</v>
      </c>
      <c r="G4090" t="s">
        <v>13</v>
      </c>
      <c r="H4090" t="s">
        <v>14</v>
      </c>
      <c r="I4090">
        <v>3</v>
      </c>
      <c r="J4090">
        <v>2</v>
      </c>
      <c r="K4090" s="2">
        <v>44221.773611111108</v>
      </c>
      <c r="L4090" t="s">
        <v>15</v>
      </c>
      <c r="M4090" t="s">
        <v>3039</v>
      </c>
      <c r="N4090" t="s">
        <v>2104</v>
      </c>
      <c r="O4090" t="s">
        <v>1024</v>
      </c>
    </row>
    <row r="4091" spans="1:15" x14ac:dyDescent="0.25">
      <c r="A4091">
        <v>305286001</v>
      </c>
      <c r="B4091" s="1">
        <v>44220</v>
      </c>
      <c r="C4091" t="s">
        <v>77</v>
      </c>
      <c r="D4091" t="s">
        <v>62</v>
      </c>
      <c r="E4091" t="s">
        <v>18</v>
      </c>
      <c r="F4091" t="s">
        <v>284</v>
      </c>
      <c r="G4091" t="s">
        <v>13</v>
      </c>
      <c r="H4091" t="s">
        <v>14</v>
      </c>
      <c r="I4091">
        <v>1</v>
      </c>
      <c r="J4091">
        <v>2</v>
      </c>
      <c r="K4091" s="2">
        <v>44221.790972222225</v>
      </c>
      <c r="L4091" t="s">
        <v>15</v>
      </c>
      <c r="M4091" t="s">
        <v>3039</v>
      </c>
      <c r="N4091" t="s">
        <v>2106</v>
      </c>
      <c r="O4091" t="s">
        <v>91</v>
      </c>
    </row>
    <row r="4092" spans="1:15" x14ac:dyDescent="0.25">
      <c r="A4092">
        <v>305286002</v>
      </c>
      <c r="B4092" s="1">
        <v>44220</v>
      </c>
      <c r="C4092" t="s">
        <v>135</v>
      </c>
      <c r="D4092" t="s">
        <v>27</v>
      </c>
      <c r="E4092" t="s">
        <v>1001</v>
      </c>
      <c r="F4092" t="s">
        <v>1805</v>
      </c>
      <c r="G4092" t="s">
        <v>36</v>
      </c>
      <c r="H4092" t="s">
        <v>51</v>
      </c>
      <c r="I4092">
        <v>4</v>
      </c>
      <c r="J4092">
        <v>4</v>
      </c>
      <c r="K4092" s="2">
        <v>44222.646527777775</v>
      </c>
      <c r="L4092" t="s">
        <v>15</v>
      </c>
      <c r="M4092" t="s">
        <v>3039</v>
      </c>
      <c r="N4092" t="s">
        <v>2104</v>
      </c>
      <c r="O4092" t="s">
        <v>401</v>
      </c>
    </row>
    <row r="4093" spans="1:15" x14ac:dyDescent="0.25">
      <c r="A4093">
        <v>305286003</v>
      </c>
      <c r="B4093" s="1">
        <v>44220</v>
      </c>
      <c r="C4093" t="s">
        <v>135</v>
      </c>
      <c r="D4093" t="s">
        <v>27</v>
      </c>
      <c r="E4093" t="s">
        <v>501</v>
      </c>
      <c r="F4093" t="s">
        <v>502</v>
      </c>
      <c r="G4093" t="s">
        <v>13</v>
      </c>
      <c r="H4093" t="s">
        <v>14</v>
      </c>
      <c r="I4093">
        <v>3</v>
      </c>
      <c r="J4093">
        <v>2</v>
      </c>
      <c r="K4093" s="2">
        <v>44221.755555555559</v>
      </c>
      <c r="L4093" t="s">
        <v>15</v>
      </c>
      <c r="M4093" t="s">
        <v>3039</v>
      </c>
      <c r="N4093" t="s">
        <v>2104</v>
      </c>
      <c r="O4093" t="s">
        <v>503</v>
      </c>
    </row>
    <row r="4094" spans="1:15" x14ac:dyDescent="0.25">
      <c r="A4094">
        <v>305286004</v>
      </c>
      <c r="B4094" s="1">
        <v>44220</v>
      </c>
      <c r="C4094" t="s">
        <v>135</v>
      </c>
      <c r="D4094" t="s">
        <v>27</v>
      </c>
      <c r="E4094" t="s">
        <v>126</v>
      </c>
      <c r="F4094" t="s">
        <v>127</v>
      </c>
      <c r="G4094" t="s">
        <v>13</v>
      </c>
      <c r="H4094" t="s">
        <v>51</v>
      </c>
      <c r="I4094">
        <v>4</v>
      </c>
      <c r="J4094">
        <v>4</v>
      </c>
      <c r="K4094" s="2">
        <v>44222.783333333333</v>
      </c>
      <c r="L4094" t="s">
        <v>15</v>
      </c>
      <c r="M4094" t="s">
        <v>3039</v>
      </c>
      <c r="N4094" t="s">
        <v>2104</v>
      </c>
      <c r="O4094" t="s">
        <v>1065</v>
      </c>
    </row>
    <row r="4095" spans="1:15" x14ac:dyDescent="0.25">
      <c r="A4095">
        <v>305286005</v>
      </c>
      <c r="B4095" s="1">
        <v>44220</v>
      </c>
      <c r="C4095" t="s">
        <v>77</v>
      </c>
      <c r="D4095" t="s">
        <v>62</v>
      </c>
      <c r="E4095" t="s">
        <v>148</v>
      </c>
      <c r="F4095" t="s">
        <v>358</v>
      </c>
      <c r="G4095" t="s">
        <v>59</v>
      </c>
      <c r="H4095" t="s">
        <v>14</v>
      </c>
      <c r="I4095">
        <v>1</v>
      </c>
      <c r="J4095">
        <v>6</v>
      </c>
      <c r="K4095" s="2">
        <v>44221.538888888892</v>
      </c>
      <c r="L4095" t="s">
        <v>15</v>
      </c>
      <c r="M4095" t="s">
        <v>3039</v>
      </c>
      <c r="N4095" t="s">
        <v>2106</v>
      </c>
      <c r="O4095" t="s">
        <v>359</v>
      </c>
    </row>
    <row r="4096" spans="1:15" x14ac:dyDescent="0.25">
      <c r="A4096">
        <v>305286006</v>
      </c>
      <c r="B4096" s="1">
        <v>44220</v>
      </c>
      <c r="C4096" t="s">
        <v>135</v>
      </c>
      <c r="D4096" t="s">
        <v>27</v>
      </c>
      <c r="E4096" t="s">
        <v>328</v>
      </c>
      <c r="F4096" t="s">
        <v>947</v>
      </c>
      <c r="G4096" t="s">
        <v>36</v>
      </c>
      <c r="H4096" t="s">
        <v>14</v>
      </c>
      <c r="I4096">
        <v>3</v>
      </c>
      <c r="J4096">
        <v>3</v>
      </c>
      <c r="K4096" s="2">
        <v>44222.462500000001</v>
      </c>
      <c r="L4096" t="s">
        <v>15</v>
      </c>
      <c r="M4096" t="s">
        <v>3039</v>
      </c>
      <c r="N4096" t="s">
        <v>2104</v>
      </c>
      <c r="O4096" t="s">
        <v>1151</v>
      </c>
    </row>
    <row r="4097" spans="1:15" x14ac:dyDescent="0.25">
      <c r="A4097">
        <v>305286007</v>
      </c>
      <c r="B4097" s="1">
        <v>44220</v>
      </c>
      <c r="C4097" t="s">
        <v>135</v>
      </c>
      <c r="D4097" t="s">
        <v>27</v>
      </c>
      <c r="E4097" t="s">
        <v>399</v>
      </c>
      <c r="F4097" t="s">
        <v>2088</v>
      </c>
      <c r="G4097" t="s">
        <v>13</v>
      </c>
      <c r="H4097" t="s">
        <v>14</v>
      </c>
      <c r="I4097">
        <v>3</v>
      </c>
      <c r="J4097">
        <v>3</v>
      </c>
      <c r="K4097" s="2">
        <v>44222.646527777775</v>
      </c>
      <c r="L4097" t="s">
        <v>15</v>
      </c>
      <c r="M4097" t="s">
        <v>3039</v>
      </c>
      <c r="N4097" t="s">
        <v>2104</v>
      </c>
      <c r="O4097" t="s">
        <v>401</v>
      </c>
    </row>
    <row r="4098" spans="1:15" x14ac:dyDescent="0.25">
      <c r="A4098">
        <v>305286008</v>
      </c>
      <c r="B4098" s="1">
        <v>44220</v>
      </c>
      <c r="C4098" t="s">
        <v>135</v>
      </c>
      <c r="D4098" t="s">
        <v>27</v>
      </c>
      <c r="E4098" t="s">
        <v>126</v>
      </c>
      <c r="F4098" t="s">
        <v>128</v>
      </c>
      <c r="G4098" t="s">
        <v>13</v>
      </c>
      <c r="H4098" t="s">
        <v>51</v>
      </c>
      <c r="I4098">
        <v>6</v>
      </c>
      <c r="J4098">
        <v>4</v>
      </c>
      <c r="K4098" s="2">
        <v>44222.482638888891</v>
      </c>
      <c r="L4098" t="s">
        <v>15</v>
      </c>
      <c r="M4098" t="s">
        <v>3039</v>
      </c>
      <c r="N4098" t="s">
        <v>2104</v>
      </c>
      <c r="O4098" t="s">
        <v>1065</v>
      </c>
    </row>
    <row r="4099" spans="1:15" x14ac:dyDescent="0.25">
      <c r="A4099">
        <v>305286009</v>
      </c>
      <c r="B4099" s="1">
        <v>44220</v>
      </c>
      <c r="C4099" t="s">
        <v>135</v>
      </c>
      <c r="D4099" t="s">
        <v>27</v>
      </c>
      <c r="E4099" t="s">
        <v>736</v>
      </c>
      <c r="F4099" t="s">
        <v>301</v>
      </c>
      <c r="G4099" t="s">
        <v>13</v>
      </c>
      <c r="H4099" t="s">
        <v>14</v>
      </c>
      <c r="I4099">
        <v>3</v>
      </c>
      <c r="J4099">
        <v>2</v>
      </c>
      <c r="K4099" s="2">
        <v>44222.689583333333</v>
      </c>
      <c r="L4099" t="s">
        <v>15</v>
      </c>
      <c r="M4099" t="s">
        <v>3039</v>
      </c>
      <c r="N4099" t="s">
        <v>2104</v>
      </c>
      <c r="O4099" t="s">
        <v>1877</v>
      </c>
    </row>
    <row r="4100" spans="1:15" x14ac:dyDescent="0.25">
      <c r="A4100">
        <v>305286010</v>
      </c>
      <c r="B4100" s="1">
        <v>44220</v>
      </c>
      <c r="C4100" t="s">
        <v>135</v>
      </c>
      <c r="D4100" t="s">
        <v>27</v>
      </c>
      <c r="E4100" t="s">
        <v>568</v>
      </c>
      <c r="F4100" t="s">
        <v>2107</v>
      </c>
      <c r="G4100" t="s">
        <v>59</v>
      </c>
      <c r="H4100" t="s">
        <v>51</v>
      </c>
      <c r="I4100">
        <v>7</v>
      </c>
      <c r="J4100">
        <v>7</v>
      </c>
      <c r="K4100" s="2">
        <v>44222.477777777778</v>
      </c>
      <c r="L4100" t="s">
        <v>15</v>
      </c>
      <c r="M4100" t="s">
        <v>3039</v>
      </c>
      <c r="N4100" t="s">
        <v>2104</v>
      </c>
      <c r="O4100" t="s">
        <v>2089</v>
      </c>
    </row>
    <row r="4101" spans="1:15" x14ac:dyDescent="0.25">
      <c r="A4101">
        <v>305286011</v>
      </c>
      <c r="B4101" s="1">
        <v>44220</v>
      </c>
      <c r="C4101" t="s">
        <v>87</v>
      </c>
      <c r="D4101" t="s">
        <v>88</v>
      </c>
      <c r="E4101" t="s">
        <v>10</v>
      </c>
      <c r="F4101" t="s">
        <v>678</v>
      </c>
      <c r="G4101" t="s">
        <v>13</v>
      </c>
      <c r="H4101" t="s">
        <v>1238</v>
      </c>
      <c r="I4101">
        <v>1</v>
      </c>
      <c r="J4101">
        <v>2</v>
      </c>
      <c r="K4101" s="2">
        <v>44221.708333333336</v>
      </c>
      <c r="L4101" t="s">
        <v>15</v>
      </c>
      <c r="M4101" t="s">
        <v>3039</v>
      </c>
      <c r="N4101" t="s">
        <v>211</v>
      </c>
      <c r="O4101" t="s">
        <v>392</v>
      </c>
    </row>
    <row r="4102" spans="1:15" x14ac:dyDescent="0.25">
      <c r="A4102">
        <v>305286012</v>
      </c>
      <c r="B4102" s="1">
        <v>44220</v>
      </c>
      <c r="C4102" t="s">
        <v>135</v>
      </c>
      <c r="D4102" t="s">
        <v>27</v>
      </c>
      <c r="E4102" t="s">
        <v>501</v>
      </c>
      <c r="F4102" t="s">
        <v>950</v>
      </c>
      <c r="G4102" t="s">
        <v>13</v>
      </c>
      <c r="H4102" t="s">
        <v>14</v>
      </c>
      <c r="I4102">
        <v>3</v>
      </c>
      <c r="J4102">
        <v>2</v>
      </c>
      <c r="K4102" s="2">
        <v>44221.76666666667</v>
      </c>
      <c r="L4102" t="s">
        <v>15</v>
      </c>
      <c r="M4102" t="s">
        <v>3039</v>
      </c>
      <c r="N4102" t="s">
        <v>2104</v>
      </c>
      <c r="O4102" t="s">
        <v>1024</v>
      </c>
    </row>
    <row r="4103" spans="1:15" x14ac:dyDescent="0.25">
      <c r="A4103">
        <v>305286013</v>
      </c>
      <c r="B4103" s="1">
        <v>44220</v>
      </c>
      <c r="C4103" t="s">
        <v>135</v>
      </c>
      <c r="D4103" t="s">
        <v>27</v>
      </c>
      <c r="E4103" t="s">
        <v>736</v>
      </c>
      <c r="F4103" t="s">
        <v>2108</v>
      </c>
      <c r="G4103" t="s">
        <v>13</v>
      </c>
      <c r="H4103" t="s">
        <v>51</v>
      </c>
      <c r="I4103">
        <v>7</v>
      </c>
      <c r="J4103">
        <v>4</v>
      </c>
      <c r="K4103" s="2">
        <v>44222.678472222222</v>
      </c>
      <c r="L4103" t="s">
        <v>15</v>
      </c>
      <c r="M4103" t="s">
        <v>3039</v>
      </c>
      <c r="N4103" t="s">
        <v>2104</v>
      </c>
      <c r="O4103" t="s">
        <v>1877</v>
      </c>
    </row>
    <row r="4104" spans="1:15" x14ac:dyDescent="0.25">
      <c r="A4104">
        <v>305286014</v>
      </c>
      <c r="B4104" s="1">
        <v>44220</v>
      </c>
      <c r="C4104" t="s">
        <v>135</v>
      </c>
      <c r="D4104" t="s">
        <v>27</v>
      </c>
      <c r="E4104" t="s">
        <v>524</v>
      </c>
      <c r="F4104" t="s">
        <v>2109</v>
      </c>
      <c r="G4104" t="s">
        <v>59</v>
      </c>
      <c r="H4104" t="s">
        <v>51</v>
      </c>
      <c r="I4104">
        <v>4</v>
      </c>
      <c r="J4104">
        <v>5</v>
      </c>
      <c r="K4104" s="2">
        <v>44222.640972222223</v>
      </c>
      <c r="L4104" t="s">
        <v>15</v>
      </c>
      <c r="M4104" t="s">
        <v>3039</v>
      </c>
      <c r="N4104" t="s">
        <v>2104</v>
      </c>
      <c r="O4104" t="s">
        <v>1473</v>
      </c>
    </row>
    <row r="4105" spans="1:15" x14ac:dyDescent="0.25">
      <c r="A4105">
        <v>305286015</v>
      </c>
      <c r="B4105" s="1">
        <v>44220</v>
      </c>
      <c r="C4105" t="s">
        <v>135</v>
      </c>
      <c r="D4105" t="s">
        <v>27</v>
      </c>
      <c r="E4105" t="s">
        <v>736</v>
      </c>
      <c r="F4105" t="s">
        <v>737</v>
      </c>
      <c r="G4105" t="s">
        <v>13</v>
      </c>
      <c r="H4105" t="s">
        <v>51</v>
      </c>
      <c r="I4105">
        <v>7</v>
      </c>
      <c r="J4105">
        <v>4</v>
      </c>
      <c r="K4105" s="2">
        <v>44222.628472222219</v>
      </c>
      <c r="L4105" t="s">
        <v>15</v>
      </c>
      <c r="M4105" t="s">
        <v>3039</v>
      </c>
      <c r="N4105" t="s">
        <v>2104</v>
      </c>
      <c r="O4105" t="s">
        <v>1877</v>
      </c>
    </row>
    <row r="4106" spans="1:15" x14ac:dyDescent="0.25">
      <c r="A4106">
        <v>305286016</v>
      </c>
      <c r="B4106" s="1">
        <v>44220</v>
      </c>
      <c r="C4106" t="s">
        <v>135</v>
      </c>
      <c r="D4106" t="s">
        <v>27</v>
      </c>
      <c r="E4106" t="s">
        <v>1215</v>
      </c>
      <c r="F4106" t="s">
        <v>922</v>
      </c>
      <c r="G4106" t="s">
        <v>36</v>
      </c>
      <c r="H4106" t="s">
        <v>51</v>
      </c>
      <c r="I4106">
        <v>4</v>
      </c>
      <c r="J4106">
        <v>5</v>
      </c>
      <c r="K4106" s="2">
        <v>44223.604861111111</v>
      </c>
      <c r="L4106" t="s">
        <v>15</v>
      </c>
      <c r="M4106" t="s">
        <v>3039</v>
      </c>
      <c r="N4106" t="s">
        <v>2104</v>
      </c>
      <c r="O4106" t="s">
        <v>922</v>
      </c>
    </row>
    <row r="4107" spans="1:15" x14ac:dyDescent="0.25">
      <c r="A4107">
        <v>305286017</v>
      </c>
      <c r="B4107" s="1">
        <v>44220</v>
      </c>
      <c r="C4107" t="s">
        <v>135</v>
      </c>
      <c r="D4107" t="s">
        <v>27</v>
      </c>
      <c r="E4107" t="s">
        <v>148</v>
      </c>
      <c r="F4107" t="s">
        <v>819</v>
      </c>
      <c r="G4107" t="s">
        <v>59</v>
      </c>
      <c r="H4107" t="s">
        <v>51</v>
      </c>
      <c r="I4107">
        <v>4</v>
      </c>
      <c r="J4107">
        <v>5</v>
      </c>
      <c r="K4107" s="2">
        <v>44222.479861111111</v>
      </c>
      <c r="L4107" t="s">
        <v>15</v>
      </c>
      <c r="M4107" t="s">
        <v>3039</v>
      </c>
      <c r="N4107" t="s">
        <v>2104</v>
      </c>
      <c r="O4107" t="s">
        <v>2110</v>
      </c>
    </row>
    <row r="4108" spans="1:15" x14ac:dyDescent="0.25">
      <c r="A4108">
        <v>305286018</v>
      </c>
      <c r="B4108" s="1">
        <v>44220</v>
      </c>
      <c r="C4108" t="s">
        <v>135</v>
      </c>
      <c r="D4108" t="s">
        <v>27</v>
      </c>
      <c r="E4108" t="s">
        <v>568</v>
      </c>
      <c r="F4108" t="s">
        <v>2107</v>
      </c>
      <c r="G4108" t="s">
        <v>59</v>
      </c>
      <c r="H4108" t="s">
        <v>51</v>
      </c>
      <c r="I4108">
        <v>4</v>
      </c>
      <c r="J4108">
        <v>7</v>
      </c>
      <c r="K4108" s="2">
        <v>44222.478472222225</v>
      </c>
      <c r="L4108" t="s">
        <v>15</v>
      </c>
      <c r="M4108" t="s">
        <v>3039</v>
      </c>
      <c r="N4108" t="s">
        <v>2104</v>
      </c>
      <c r="O4108" t="s">
        <v>2089</v>
      </c>
    </row>
    <row r="4109" spans="1:15" x14ac:dyDescent="0.25">
      <c r="A4109">
        <v>305286019</v>
      </c>
      <c r="B4109" s="1">
        <v>44220</v>
      </c>
      <c r="C4109" t="s">
        <v>77</v>
      </c>
      <c r="D4109" t="s">
        <v>62</v>
      </c>
      <c r="E4109" t="s">
        <v>18</v>
      </c>
      <c r="F4109" t="s">
        <v>544</v>
      </c>
      <c r="G4109" t="s">
        <v>13</v>
      </c>
      <c r="H4109" t="s">
        <v>14</v>
      </c>
      <c r="I4109">
        <v>1</v>
      </c>
      <c r="J4109">
        <v>2</v>
      </c>
      <c r="K4109" s="2">
        <v>44221.715277777781</v>
      </c>
      <c r="L4109" t="s">
        <v>15</v>
      </c>
      <c r="M4109" t="s">
        <v>3039</v>
      </c>
      <c r="N4109" t="s">
        <v>2106</v>
      </c>
      <c r="O4109" t="s">
        <v>1881</v>
      </c>
    </row>
    <row r="4110" spans="1:15" x14ac:dyDescent="0.25">
      <c r="A4110">
        <v>305286020</v>
      </c>
      <c r="B4110" s="1">
        <v>44220</v>
      </c>
      <c r="C4110" t="s">
        <v>87</v>
      </c>
      <c r="D4110" t="s">
        <v>88</v>
      </c>
      <c r="E4110" t="s">
        <v>148</v>
      </c>
      <c r="F4110" t="s">
        <v>1626</v>
      </c>
      <c r="G4110" t="s">
        <v>59</v>
      </c>
      <c r="H4110" t="s">
        <v>1238</v>
      </c>
      <c r="I4110">
        <v>1</v>
      </c>
      <c r="J4110">
        <v>3</v>
      </c>
      <c r="K4110" s="2">
        <v>44221.660416666666</v>
      </c>
      <c r="L4110" t="s">
        <v>15</v>
      </c>
      <c r="M4110" t="s">
        <v>3039</v>
      </c>
      <c r="N4110" t="s">
        <v>44</v>
      </c>
      <c r="O4110" t="s">
        <v>819</v>
      </c>
    </row>
    <row r="4111" spans="1:15" x14ac:dyDescent="0.25">
      <c r="A4111">
        <v>305286021</v>
      </c>
      <c r="B4111" s="1">
        <v>44220</v>
      </c>
      <c r="C4111" t="s">
        <v>1507</v>
      </c>
      <c r="D4111" t="s">
        <v>1029</v>
      </c>
      <c r="E4111" t="s">
        <v>1380</v>
      </c>
      <c r="F4111" t="s">
        <v>1381</v>
      </c>
      <c r="G4111" t="s">
        <v>36</v>
      </c>
      <c r="H4111" t="s">
        <v>14</v>
      </c>
      <c r="I4111">
        <v>1</v>
      </c>
      <c r="J4111">
        <v>3</v>
      </c>
      <c r="K4111" s="2">
        <v>44222.453472222223</v>
      </c>
      <c r="L4111" t="s">
        <v>15</v>
      </c>
      <c r="M4111" t="s">
        <v>3039</v>
      </c>
      <c r="N4111" t="s">
        <v>1028</v>
      </c>
      <c r="O4111" t="s">
        <v>1381</v>
      </c>
    </row>
    <row r="4112" spans="1:15" x14ac:dyDescent="0.25">
      <c r="A4112">
        <v>305286022</v>
      </c>
      <c r="B4112" s="1">
        <v>44220</v>
      </c>
      <c r="C4112" t="s">
        <v>87</v>
      </c>
      <c r="D4112" t="s">
        <v>88</v>
      </c>
      <c r="E4112" t="s">
        <v>89</v>
      </c>
      <c r="F4112" t="s">
        <v>205</v>
      </c>
      <c r="G4112" t="s">
        <v>13</v>
      </c>
      <c r="H4112" t="s">
        <v>14</v>
      </c>
      <c r="I4112">
        <v>1</v>
      </c>
      <c r="J4112">
        <v>2</v>
      </c>
      <c r="K4112" s="2">
        <v>44221.818749999999</v>
      </c>
      <c r="L4112" t="s">
        <v>15</v>
      </c>
      <c r="M4112" t="s">
        <v>3039</v>
      </c>
      <c r="N4112" t="s">
        <v>487</v>
      </c>
      <c r="O4112" t="s">
        <v>206</v>
      </c>
    </row>
    <row r="4113" spans="1:15" x14ac:dyDescent="0.25">
      <c r="A4113">
        <v>305286023</v>
      </c>
      <c r="B4113" s="1">
        <v>44220</v>
      </c>
      <c r="C4113" t="s">
        <v>1507</v>
      </c>
      <c r="D4113" t="s">
        <v>1029</v>
      </c>
      <c r="E4113" t="s">
        <v>982</v>
      </c>
      <c r="F4113" t="s">
        <v>2111</v>
      </c>
      <c r="G4113" t="s">
        <v>59</v>
      </c>
      <c r="H4113" t="s">
        <v>14</v>
      </c>
      <c r="I4113">
        <v>1</v>
      </c>
      <c r="J4113">
        <v>6</v>
      </c>
      <c r="K4113" s="2">
        <v>44222.651388888888</v>
      </c>
      <c r="L4113" t="s">
        <v>15</v>
      </c>
      <c r="M4113" t="s">
        <v>3039</v>
      </c>
      <c r="N4113" t="s">
        <v>1028</v>
      </c>
      <c r="O4113" t="s">
        <v>984</v>
      </c>
    </row>
    <row r="4114" spans="1:15" x14ac:dyDescent="0.25">
      <c r="A4114">
        <v>305286024</v>
      </c>
      <c r="B4114" s="1">
        <v>44220</v>
      </c>
      <c r="C4114" t="s">
        <v>87</v>
      </c>
      <c r="D4114" t="s">
        <v>88</v>
      </c>
      <c r="E4114" t="s">
        <v>1589</v>
      </c>
      <c r="F4114" t="s">
        <v>2112</v>
      </c>
      <c r="G4114" t="s">
        <v>59</v>
      </c>
      <c r="H4114" t="s">
        <v>14</v>
      </c>
      <c r="I4114">
        <v>1</v>
      </c>
      <c r="J4114">
        <v>10</v>
      </c>
      <c r="K4114" s="2">
        <v>44223.459722222222</v>
      </c>
      <c r="L4114" t="s">
        <v>15</v>
      </c>
      <c r="M4114" t="s">
        <v>3039</v>
      </c>
      <c r="N4114" t="s">
        <v>487</v>
      </c>
      <c r="O4114" t="s">
        <v>2113</v>
      </c>
    </row>
    <row r="4115" spans="1:15" x14ac:dyDescent="0.25">
      <c r="A4115">
        <v>305286025</v>
      </c>
      <c r="B4115" s="1">
        <v>44220</v>
      </c>
      <c r="C4115" t="s">
        <v>77</v>
      </c>
      <c r="D4115" t="s">
        <v>62</v>
      </c>
      <c r="E4115" t="s">
        <v>107</v>
      </c>
      <c r="F4115" t="s">
        <v>686</v>
      </c>
      <c r="G4115" t="s">
        <v>13</v>
      </c>
      <c r="H4115" t="s">
        <v>1238</v>
      </c>
      <c r="I4115">
        <v>1</v>
      </c>
      <c r="J4115">
        <v>2</v>
      </c>
      <c r="K4115" s="2">
        <v>44221.493055555555</v>
      </c>
      <c r="L4115" t="s">
        <v>15</v>
      </c>
      <c r="M4115" t="s">
        <v>3039</v>
      </c>
      <c r="N4115" t="s">
        <v>2106</v>
      </c>
      <c r="O4115" t="s">
        <v>109</v>
      </c>
    </row>
    <row r="4116" spans="1:15" x14ac:dyDescent="0.25">
      <c r="A4116">
        <v>305286026</v>
      </c>
      <c r="B4116" s="1">
        <v>44220</v>
      </c>
      <c r="C4116" t="s">
        <v>87</v>
      </c>
      <c r="D4116" t="s">
        <v>88</v>
      </c>
      <c r="E4116" t="s">
        <v>89</v>
      </c>
      <c r="F4116" t="s">
        <v>420</v>
      </c>
      <c r="G4116" t="s">
        <v>13</v>
      </c>
      <c r="H4116" t="s">
        <v>14</v>
      </c>
      <c r="I4116">
        <v>1</v>
      </c>
      <c r="J4116">
        <v>2</v>
      </c>
      <c r="K4116" s="2">
        <v>44221.415972222225</v>
      </c>
      <c r="L4116" t="s">
        <v>15</v>
      </c>
      <c r="M4116" t="s">
        <v>3039</v>
      </c>
      <c r="N4116" t="s">
        <v>487</v>
      </c>
      <c r="O4116" t="s">
        <v>421</v>
      </c>
    </row>
    <row r="4117" spans="1:15" x14ac:dyDescent="0.25">
      <c r="A4117">
        <v>305286027</v>
      </c>
      <c r="B4117" s="1">
        <v>44220</v>
      </c>
      <c r="C4117" t="s">
        <v>1507</v>
      </c>
      <c r="D4117" t="s">
        <v>1029</v>
      </c>
      <c r="E4117" t="s">
        <v>121</v>
      </c>
      <c r="F4117" t="s">
        <v>2114</v>
      </c>
      <c r="G4117" t="s">
        <v>59</v>
      </c>
      <c r="H4117" t="s">
        <v>1238</v>
      </c>
      <c r="I4117">
        <v>1</v>
      </c>
      <c r="J4117">
        <v>6</v>
      </c>
      <c r="K4117" s="2">
        <v>44221.587500000001</v>
      </c>
      <c r="L4117" t="s">
        <v>15</v>
      </c>
      <c r="M4117" t="s">
        <v>3039</v>
      </c>
      <c r="N4117" t="s">
        <v>1028</v>
      </c>
      <c r="O4117" t="s">
        <v>123</v>
      </c>
    </row>
    <row r="4118" spans="1:15" x14ac:dyDescent="0.25">
      <c r="A4118">
        <v>305286028</v>
      </c>
      <c r="B4118" s="1">
        <v>44220</v>
      </c>
      <c r="C4118" t="s">
        <v>87</v>
      </c>
      <c r="D4118" t="s">
        <v>88</v>
      </c>
      <c r="E4118" t="s">
        <v>131</v>
      </c>
      <c r="F4118" t="s">
        <v>393</v>
      </c>
      <c r="G4118" t="s">
        <v>13</v>
      </c>
      <c r="H4118" t="s">
        <v>1238</v>
      </c>
      <c r="I4118">
        <v>2</v>
      </c>
      <c r="J4118">
        <v>2</v>
      </c>
      <c r="K4118" s="2">
        <v>44221.612500000003</v>
      </c>
      <c r="L4118" t="s">
        <v>15</v>
      </c>
      <c r="M4118" t="s">
        <v>3039</v>
      </c>
      <c r="N4118" t="s">
        <v>211</v>
      </c>
      <c r="O4118" t="s">
        <v>480</v>
      </c>
    </row>
    <row r="4119" spans="1:15" x14ac:dyDescent="0.25">
      <c r="A4119">
        <v>305286029</v>
      </c>
      <c r="B4119" s="1">
        <v>44220</v>
      </c>
      <c r="C4119" t="s">
        <v>87</v>
      </c>
      <c r="D4119" t="s">
        <v>88</v>
      </c>
      <c r="E4119" t="s">
        <v>137</v>
      </c>
      <c r="F4119" t="s">
        <v>100</v>
      </c>
      <c r="G4119" t="s">
        <v>13</v>
      </c>
      <c r="H4119" t="s">
        <v>1238</v>
      </c>
      <c r="I4119">
        <v>1</v>
      </c>
      <c r="J4119">
        <v>2</v>
      </c>
      <c r="K4119" s="2">
        <v>44221.495138888888</v>
      </c>
      <c r="L4119" t="s">
        <v>15</v>
      </c>
      <c r="M4119" t="s">
        <v>3039</v>
      </c>
      <c r="N4119" t="s">
        <v>211</v>
      </c>
      <c r="O4119" t="s">
        <v>585</v>
      </c>
    </row>
    <row r="4120" spans="1:15" x14ac:dyDescent="0.25">
      <c r="A4120">
        <v>305286030</v>
      </c>
      <c r="B4120" s="1">
        <v>44220</v>
      </c>
      <c r="C4120" t="s">
        <v>87</v>
      </c>
      <c r="D4120" t="s">
        <v>88</v>
      </c>
      <c r="E4120" t="s">
        <v>137</v>
      </c>
      <c r="F4120" t="s">
        <v>383</v>
      </c>
      <c r="G4120" t="s">
        <v>13</v>
      </c>
      <c r="H4120" t="s">
        <v>1238</v>
      </c>
      <c r="I4120">
        <v>1</v>
      </c>
      <c r="J4120">
        <v>2</v>
      </c>
      <c r="K4120" s="2">
        <v>44221.536111111112</v>
      </c>
      <c r="L4120" t="s">
        <v>15</v>
      </c>
      <c r="M4120" t="s">
        <v>3039</v>
      </c>
      <c r="N4120" t="s">
        <v>211</v>
      </c>
      <c r="O4120" t="s">
        <v>384</v>
      </c>
    </row>
    <row r="4121" spans="1:15" x14ac:dyDescent="0.25">
      <c r="A4121">
        <v>305286040</v>
      </c>
      <c r="B4121" s="1">
        <v>44220</v>
      </c>
      <c r="C4121" t="s">
        <v>77</v>
      </c>
      <c r="D4121" t="s">
        <v>62</v>
      </c>
      <c r="E4121" t="s">
        <v>140</v>
      </c>
      <c r="F4121" t="s">
        <v>143</v>
      </c>
      <c r="G4121" t="s">
        <v>36</v>
      </c>
      <c r="H4121" t="s">
        <v>1238</v>
      </c>
      <c r="I4121">
        <v>1</v>
      </c>
      <c r="J4121">
        <v>3</v>
      </c>
      <c r="K4121" s="2">
        <v>44221.573611111111</v>
      </c>
      <c r="L4121" t="s">
        <v>15</v>
      </c>
      <c r="M4121" t="s">
        <v>3039</v>
      </c>
      <c r="N4121" t="s">
        <v>104</v>
      </c>
      <c r="O4121" t="s">
        <v>1053</v>
      </c>
    </row>
    <row r="4122" spans="1:15" x14ac:dyDescent="0.25">
      <c r="A4122">
        <v>305286043</v>
      </c>
      <c r="B4122" s="1">
        <v>44220</v>
      </c>
      <c r="C4122" t="s">
        <v>87</v>
      </c>
      <c r="D4122" t="s">
        <v>88</v>
      </c>
      <c r="E4122" t="s">
        <v>24</v>
      </c>
      <c r="F4122" t="s">
        <v>25</v>
      </c>
      <c r="G4122" t="s">
        <v>13</v>
      </c>
      <c r="H4122" t="s">
        <v>14</v>
      </c>
      <c r="I4122">
        <v>1</v>
      </c>
      <c r="J4122">
        <v>2</v>
      </c>
      <c r="K4122" s="2">
        <v>44221.548611111109</v>
      </c>
      <c r="L4122" t="s">
        <v>15</v>
      </c>
      <c r="M4122" t="s">
        <v>3039</v>
      </c>
      <c r="N4122" t="s">
        <v>211</v>
      </c>
      <c r="O4122" t="s">
        <v>387</v>
      </c>
    </row>
    <row r="4123" spans="1:15" x14ac:dyDescent="0.25">
      <c r="A4123">
        <v>305286044</v>
      </c>
      <c r="B4123" s="1">
        <v>44220</v>
      </c>
      <c r="C4123" t="s">
        <v>87</v>
      </c>
      <c r="D4123" t="s">
        <v>88</v>
      </c>
      <c r="E4123" t="s">
        <v>18</v>
      </c>
      <c r="F4123" t="s">
        <v>39</v>
      </c>
      <c r="G4123" t="s">
        <v>13</v>
      </c>
      <c r="H4123" t="s">
        <v>14</v>
      </c>
      <c r="I4123">
        <v>1</v>
      </c>
      <c r="J4123">
        <v>2</v>
      </c>
      <c r="K4123" s="2">
        <v>44221.664583333331</v>
      </c>
      <c r="L4123" t="s">
        <v>15</v>
      </c>
      <c r="M4123" t="s">
        <v>3039</v>
      </c>
      <c r="N4123" t="s">
        <v>211</v>
      </c>
      <c r="O4123" t="s">
        <v>885</v>
      </c>
    </row>
    <row r="4124" spans="1:15" x14ac:dyDescent="0.25">
      <c r="A4124">
        <v>305286063</v>
      </c>
      <c r="B4124" s="1">
        <v>44220</v>
      </c>
      <c r="C4124" t="s">
        <v>1037</v>
      </c>
      <c r="D4124" t="s">
        <v>1038</v>
      </c>
      <c r="E4124" t="s">
        <v>18</v>
      </c>
      <c r="F4124" t="s">
        <v>512</v>
      </c>
      <c r="G4124" t="s">
        <v>13</v>
      </c>
      <c r="H4124" t="s">
        <v>51</v>
      </c>
      <c r="I4124">
        <v>11</v>
      </c>
      <c r="J4124">
        <v>4</v>
      </c>
      <c r="K4124" s="2">
        <v>44221.611111111109</v>
      </c>
      <c r="L4124" t="s">
        <v>15</v>
      </c>
      <c r="M4124" t="s">
        <v>3039</v>
      </c>
      <c r="N4124" t="s">
        <v>1038</v>
      </c>
      <c r="O4124" t="s">
        <v>1224</v>
      </c>
    </row>
    <row r="4125" spans="1:15" x14ac:dyDescent="0.25">
      <c r="A4125">
        <v>307088752</v>
      </c>
      <c r="B4125" s="1">
        <v>44220</v>
      </c>
      <c r="C4125" t="s">
        <v>137</v>
      </c>
      <c r="D4125" t="s">
        <v>100</v>
      </c>
      <c r="E4125" t="s">
        <v>1251</v>
      </c>
      <c r="F4125" t="s">
        <v>1252</v>
      </c>
      <c r="G4125" t="s">
        <v>36</v>
      </c>
      <c r="H4125" t="s">
        <v>14</v>
      </c>
      <c r="I4125">
        <v>7</v>
      </c>
      <c r="J4125">
        <v>4</v>
      </c>
      <c r="K4125" s="2">
        <v>44222.367361111108</v>
      </c>
      <c r="L4125" t="s">
        <v>15</v>
      </c>
      <c r="M4125" t="s">
        <v>3039</v>
      </c>
      <c r="N4125" t="s">
        <v>145</v>
      </c>
      <c r="O4125" t="s">
        <v>1253</v>
      </c>
    </row>
    <row r="4126" spans="1:15" x14ac:dyDescent="0.25">
      <c r="A4126">
        <v>307088753</v>
      </c>
      <c r="B4126" s="1">
        <v>44220</v>
      </c>
      <c r="C4126" t="s">
        <v>137</v>
      </c>
      <c r="D4126" t="s">
        <v>100</v>
      </c>
      <c r="E4126" t="s">
        <v>406</v>
      </c>
      <c r="F4126" t="s">
        <v>407</v>
      </c>
      <c r="G4126" t="s">
        <v>13</v>
      </c>
      <c r="H4126" t="s">
        <v>51</v>
      </c>
      <c r="I4126">
        <v>11</v>
      </c>
      <c r="J4126">
        <v>3</v>
      </c>
      <c r="K4126" s="2">
        <v>44221.518750000003</v>
      </c>
      <c r="L4126" t="s">
        <v>15</v>
      </c>
      <c r="M4126" t="s">
        <v>3039</v>
      </c>
      <c r="N4126" t="s">
        <v>145</v>
      </c>
      <c r="O4126" t="s">
        <v>523</v>
      </c>
    </row>
    <row r="4127" spans="1:15" x14ac:dyDescent="0.25">
      <c r="A4127">
        <v>307088754</v>
      </c>
      <c r="B4127" s="1">
        <v>44220</v>
      </c>
      <c r="C4127" t="s">
        <v>137</v>
      </c>
      <c r="D4127" t="s">
        <v>100</v>
      </c>
      <c r="E4127" t="s">
        <v>406</v>
      </c>
      <c r="F4127" t="s">
        <v>407</v>
      </c>
      <c r="G4127" t="s">
        <v>13</v>
      </c>
      <c r="H4127" t="s">
        <v>51</v>
      </c>
      <c r="I4127">
        <v>10</v>
      </c>
      <c r="J4127">
        <v>3</v>
      </c>
      <c r="K4127" s="2">
        <v>44221.518750000003</v>
      </c>
      <c r="L4127" t="s">
        <v>15</v>
      </c>
      <c r="M4127" t="s">
        <v>3039</v>
      </c>
      <c r="N4127" t="s">
        <v>145</v>
      </c>
      <c r="O4127" t="s">
        <v>523</v>
      </c>
    </row>
    <row r="4128" spans="1:15" x14ac:dyDescent="0.25">
      <c r="A4128">
        <v>307088755</v>
      </c>
      <c r="B4128" s="1">
        <v>44220</v>
      </c>
      <c r="C4128" t="s">
        <v>137</v>
      </c>
      <c r="D4128" t="s">
        <v>100</v>
      </c>
      <c r="E4128" t="s">
        <v>42</v>
      </c>
      <c r="F4128" t="s">
        <v>111</v>
      </c>
      <c r="G4128" t="s">
        <v>13</v>
      </c>
      <c r="H4128" t="s">
        <v>14</v>
      </c>
      <c r="I4128">
        <v>3</v>
      </c>
      <c r="J4128">
        <v>2</v>
      </c>
      <c r="K4128" s="2">
        <v>44221.519444444442</v>
      </c>
      <c r="L4128" t="s">
        <v>15</v>
      </c>
      <c r="M4128" t="s">
        <v>3039</v>
      </c>
      <c r="N4128" t="s">
        <v>145</v>
      </c>
      <c r="O4128" t="s">
        <v>52</v>
      </c>
    </row>
    <row r="4129" spans="1:15" x14ac:dyDescent="0.25">
      <c r="A4129">
        <v>307088756</v>
      </c>
      <c r="B4129" s="1">
        <v>44220</v>
      </c>
      <c r="C4129" t="s">
        <v>137</v>
      </c>
      <c r="D4129" t="s">
        <v>100</v>
      </c>
      <c r="E4129" t="s">
        <v>131</v>
      </c>
      <c r="F4129" t="s">
        <v>473</v>
      </c>
      <c r="G4129" t="s">
        <v>13</v>
      </c>
      <c r="H4129" t="s">
        <v>14</v>
      </c>
      <c r="I4129">
        <v>1</v>
      </c>
      <c r="J4129">
        <v>2</v>
      </c>
      <c r="K4129" s="2">
        <v>44221.615972222222</v>
      </c>
      <c r="L4129" t="s">
        <v>15</v>
      </c>
      <c r="M4129" t="s">
        <v>3039</v>
      </c>
      <c r="N4129" t="s">
        <v>145</v>
      </c>
      <c r="O4129" t="s">
        <v>169</v>
      </c>
    </row>
    <row r="4130" spans="1:15" x14ac:dyDescent="0.25">
      <c r="A4130">
        <v>307088757</v>
      </c>
      <c r="B4130" s="1">
        <v>44220</v>
      </c>
      <c r="C4130" t="s">
        <v>137</v>
      </c>
      <c r="D4130" t="s">
        <v>100</v>
      </c>
      <c r="E4130" t="s">
        <v>89</v>
      </c>
      <c r="F4130" t="s">
        <v>205</v>
      </c>
      <c r="G4130" t="s">
        <v>13</v>
      </c>
      <c r="H4130" t="s">
        <v>14</v>
      </c>
      <c r="I4130">
        <v>1</v>
      </c>
      <c r="J4130">
        <v>2</v>
      </c>
      <c r="K4130" s="2">
        <v>44221.54791666667</v>
      </c>
      <c r="L4130" t="s">
        <v>15</v>
      </c>
      <c r="M4130" t="s">
        <v>3039</v>
      </c>
      <c r="N4130" t="s">
        <v>145</v>
      </c>
      <c r="O4130" t="s">
        <v>206</v>
      </c>
    </row>
    <row r="4131" spans="1:15" x14ac:dyDescent="0.25">
      <c r="A4131">
        <v>307088758</v>
      </c>
      <c r="B4131" s="1">
        <v>44220</v>
      </c>
      <c r="C4131" t="s">
        <v>137</v>
      </c>
      <c r="D4131" t="s">
        <v>100</v>
      </c>
      <c r="E4131" t="s">
        <v>89</v>
      </c>
      <c r="F4131" t="s">
        <v>216</v>
      </c>
      <c r="G4131" t="s">
        <v>13</v>
      </c>
      <c r="H4131" t="s">
        <v>14</v>
      </c>
      <c r="I4131">
        <v>1</v>
      </c>
      <c r="J4131">
        <v>2</v>
      </c>
      <c r="K4131" s="2">
        <v>44221.395833333336</v>
      </c>
      <c r="L4131" t="s">
        <v>15</v>
      </c>
      <c r="M4131" t="s">
        <v>3039</v>
      </c>
      <c r="N4131" t="s">
        <v>145</v>
      </c>
      <c r="O4131" t="s">
        <v>217</v>
      </c>
    </row>
    <row r="4132" spans="1:15" x14ac:dyDescent="0.25">
      <c r="A4132">
        <v>307088759</v>
      </c>
      <c r="B4132" s="1">
        <v>44220</v>
      </c>
      <c r="C4132" t="s">
        <v>137</v>
      </c>
      <c r="D4132" t="s">
        <v>100</v>
      </c>
      <c r="E4132" t="s">
        <v>228</v>
      </c>
      <c r="F4132" t="s">
        <v>229</v>
      </c>
      <c r="G4132" t="s">
        <v>13</v>
      </c>
      <c r="H4132" t="s">
        <v>14</v>
      </c>
      <c r="I4132">
        <v>1</v>
      </c>
      <c r="J4132">
        <v>6</v>
      </c>
      <c r="K4132" s="2">
        <v>44222.475694444445</v>
      </c>
      <c r="L4132" t="s">
        <v>15</v>
      </c>
      <c r="M4132" t="s">
        <v>3039</v>
      </c>
      <c r="N4132" t="s">
        <v>145</v>
      </c>
      <c r="O4132" t="s">
        <v>1118</v>
      </c>
    </row>
    <row r="4133" spans="1:15" x14ac:dyDescent="0.25">
      <c r="A4133">
        <v>307088760</v>
      </c>
      <c r="B4133" s="1">
        <v>44220</v>
      </c>
      <c r="C4133" t="s">
        <v>137</v>
      </c>
      <c r="D4133" t="s">
        <v>100</v>
      </c>
      <c r="E4133" t="s">
        <v>89</v>
      </c>
      <c r="F4133" t="s">
        <v>216</v>
      </c>
      <c r="G4133" t="s">
        <v>13</v>
      </c>
      <c r="H4133" t="s">
        <v>14</v>
      </c>
      <c r="I4133">
        <v>1</v>
      </c>
      <c r="J4133">
        <v>2</v>
      </c>
      <c r="K4133" s="2">
        <v>44221.415972222225</v>
      </c>
      <c r="L4133" t="s">
        <v>15</v>
      </c>
      <c r="M4133" t="s">
        <v>3039</v>
      </c>
      <c r="N4133" t="s">
        <v>145</v>
      </c>
      <c r="O4133" t="s">
        <v>309</v>
      </c>
    </row>
    <row r="4134" spans="1:15" x14ac:dyDescent="0.25">
      <c r="A4134">
        <v>307088761</v>
      </c>
      <c r="B4134" s="1">
        <v>44220</v>
      </c>
      <c r="C4134" t="s">
        <v>137</v>
      </c>
      <c r="D4134" t="s">
        <v>100</v>
      </c>
      <c r="E4134" t="s">
        <v>113</v>
      </c>
      <c r="F4134" t="s">
        <v>152</v>
      </c>
      <c r="G4134" t="s">
        <v>13</v>
      </c>
      <c r="H4134" t="s">
        <v>14</v>
      </c>
      <c r="I4134">
        <v>1</v>
      </c>
      <c r="J4134">
        <v>2</v>
      </c>
      <c r="K4134" s="2">
        <v>44221.536111111112</v>
      </c>
      <c r="L4134" t="s">
        <v>15</v>
      </c>
      <c r="M4134" t="s">
        <v>3039</v>
      </c>
      <c r="N4134" t="s">
        <v>145</v>
      </c>
      <c r="O4134" t="s">
        <v>1063</v>
      </c>
    </row>
    <row r="4135" spans="1:15" x14ac:dyDescent="0.25">
      <c r="A4135">
        <v>307088762</v>
      </c>
      <c r="B4135" s="1">
        <v>44220</v>
      </c>
      <c r="C4135" t="s">
        <v>137</v>
      </c>
      <c r="D4135" t="s">
        <v>100</v>
      </c>
      <c r="E4135" t="s">
        <v>89</v>
      </c>
      <c r="F4135" t="s">
        <v>90</v>
      </c>
      <c r="G4135" t="s">
        <v>13</v>
      </c>
      <c r="H4135" t="s">
        <v>14</v>
      </c>
      <c r="I4135">
        <v>1</v>
      </c>
      <c r="J4135">
        <v>2</v>
      </c>
      <c r="K4135" s="2">
        <v>44221.496527777781</v>
      </c>
      <c r="L4135" t="s">
        <v>15</v>
      </c>
      <c r="M4135" t="s">
        <v>3039</v>
      </c>
      <c r="N4135" t="s">
        <v>145</v>
      </c>
      <c r="O4135" t="s">
        <v>102</v>
      </c>
    </row>
    <row r="4136" spans="1:15" x14ac:dyDescent="0.25">
      <c r="A4136">
        <v>307088763</v>
      </c>
      <c r="B4136" s="1">
        <v>44220</v>
      </c>
      <c r="C4136" t="s">
        <v>137</v>
      </c>
      <c r="D4136" t="s">
        <v>100</v>
      </c>
      <c r="E4136" t="s">
        <v>873</v>
      </c>
      <c r="F4136" t="s">
        <v>1141</v>
      </c>
      <c r="G4136" t="s">
        <v>13</v>
      </c>
      <c r="H4136" t="s">
        <v>14</v>
      </c>
      <c r="I4136">
        <v>1</v>
      </c>
      <c r="J4136">
        <v>5</v>
      </c>
      <c r="K4136" s="2">
        <v>44223.465277777781</v>
      </c>
      <c r="L4136" t="s">
        <v>15</v>
      </c>
      <c r="M4136" t="s">
        <v>3039</v>
      </c>
      <c r="N4136" t="s">
        <v>145</v>
      </c>
      <c r="O4136" t="s">
        <v>1062</v>
      </c>
    </row>
    <row r="4137" spans="1:15" x14ac:dyDescent="0.25">
      <c r="A4137">
        <v>307088764</v>
      </c>
      <c r="B4137" s="1">
        <v>44220</v>
      </c>
      <c r="C4137" t="s">
        <v>137</v>
      </c>
      <c r="D4137" t="s">
        <v>100</v>
      </c>
      <c r="E4137" t="s">
        <v>131</v>
      </c>
      <c r="F4137" t="s">
        <v>929</v>
      </c>
      <c r="G4137" t="s">
        <v>13</v>
      </c>
      <c r="H4137" t="s">
        <v>14</v>
      </c>
      <c r="I4137">
        <v>1</v>
      </c>
      <c r="J4137">
        <v>2</v>
      </c>
      <c r="K4137" s="2">
        <v>44221.734722222223</v>
      </c>
      <c r="L4137" t="s">
        <v>15</v>
      </c>
      <c r="M4137" t="s">
        <v>3039</v>
      </c>
      <c r="N4137" t="s">
        <v>145</v>
      </c>
      <c r="O4137" t="s">
        <v>930</v>
      </c>
    </row>
    <row r="4138" spans="1:15" x14ac:dyDescent="0.25">
      <c r="A4138">
        <v>307088765</v>
      </c>
      <c r="B4138" s="1">
        <v>44220</v>
      </c>
      <c r="C4138" t="s">
        <v>137</v>
      </c>
      <c r="D4138" t="s">
        <v>100</v>
      </c>
      <c r="E4138" t="s">
        <v>228</v>
      </c>
      <c r="F4138" t="s">
        <v>229</v>
      </c>
      <c r="G4138" t="s">
        <v>13</v>
      </c>
      <c r="H4138" t="s">
        <v>14</v>
      </c>
      <c r="I4138">
        <v>1</v>
      </c>
      <c r="J4138">
        <v>6</v>
      </c>
      <c r="K4138" s="2">
        <v>44222.46875</v>
      </c>
      <c r="L4138" t="s">
        <v>15</v>
      </c>
      <c r="M4138" t="s">
        <v>3039</v>
      </c>
      <c r="N4138" t="s">
        <v>145</v>
      </c>
      <c r="O4138" t="s">
        <v>1556</v>
      </c>
    </row>
    <row r="4139" spans="1:15" x14ac:dyDescent="0.25">
      <c r="A4139">
        <v>307088766</v>
      </c>
      <c r="B4139" s="1">
        <v>44220</v>
      </c>
      <c r="C4139" t="s">
        <v>137</v>
      </c>
      <c r="D4139" t="s">
        <v>100</v>
      </c>
      <c r="E4139" t="s">
        <v>10</v>
      </c>
      <c r="F4139" t="s">
        <v>12</v>
      </c>
      <c r="G4139" t="s">
        <v>13</v>
      </c>
      <c r="H4139" t="s">
        <v>14</v>
      </c>
      <c r="I4139">
        <v>1</v>
      </c>
      <c r="J4139">
        <v>2</v>
      </c>
      <c r="K4139" s="2">
        <v>44221.709027777775</v>
      </c>
      <c r="L4139" t="s">
        <v>15</v>
      </c>
      <c r="M4139" t="s">
        <v>3039</v>
      </c>
      <c r="N4139" t="s">
        <v>145</v>
      </c>
      <c r="O4139" t="s">
        <v>682</v>
      </c>
    </row>
    <row r="4140" spans="1:15" x14ac:dyDescent="0.25">
      <c r="A4140">
        <v>307088767</v>
      </c>
      <c r="B4140" s="1">
        <v>44220</v>
      </c>
      <c r="C4140" t="s">
        <v>137</v>
      </c>
      <c r="D4140" t="s">
        <v>100</v>
      </c>
      <c r="E4140" t="s">
        <v>137</v>
      </c>
      <c r="F4140" t="s">
        <v>100</v>
      </c>
      <c r="G4140" t="s">
        <v>13</v>
      </c>
      <c r="H4140" t="s">
        <v>14</v>
      </c>
      <c r="I4140">
        <v>1</v>
      </c>
      <c r="J4140">
        <v>2</v>
      </c>
      <c r="K4140" s="2">
        <v>44221.525694444441</v>
      </c>
      <c r="L4140" t="s">
        <v>15</v>
      </c>
      <c r="M4140" t="s">
        <v>3039</v>
      </c>
      <c r="N4140" t="s">
        <v>145</v>
      </c>
      <c r="O4140" t="s">
        <v>283</v>
      </c>
    </row>
    <row r="4141" spans="1:15" x14ac:dyDescent="0.25">
      <c r="A4141">
        <v>307088768</v>
      </c>
      <c r="B4141" s="1">
        <v>44220</v>
      </c>
      <c r="C4141" t="s">
        <v>137</v>
      </c>
      <c r="D4141" t="s">
        <v>100</v>
      </c>
      <c r="E4141" t="s">
        <v>277</v>
      </c>
      <c r="F4141" t="s">
        <v>559</v>
      </c>
      <c r="G4141" t="s">
        <v>13</v>
      </c>
      <c r="H4141" t="s">
        <v>14</v>
      </c>
      <c r="I4141">
        <v>1</v>
      </c>
      <c r="J4141">
        <v>6</v>
      </c>
      <c r="K4141" s="2">
        <v>44222.540972222225</v>
      </c>
      <c r="L4141" t="s">
        <v>15</v>
      </c>
      <c r="M4141" t="s">
        <v>3039</v>
      </c>
      <c r="N4141" t="s">
        <v>145</v>
      </c>
      <c r="O4141" t="s">
        <v>279</v>
      </c>
    </row>
    <row r="4142" spans="1:15" x14ac:dyDescent="0.25">
      <c r="A4142">
        <v>307088769</v>
      </c>
      <c r="B4142" s="1">
        <v>44220</v>
      </c>
      <c r="C4142" t="s">
        <v>137</v>
      </c>
      <c r="D4142" t="s">
        <v>100</v>
      </c>
      <c r="E4142" t="s">
        <v>18</v>
      </c>
      <c r="F4142" t="s">
        <v>512</v>
      </c>
      <c r="G4142" t="s">
        <v>13</v>
      </c>
      <c r="H4142" t="s">
        <v>14</v>
      </c>
      <c r="I4142">
        <v>1</v>
      </c>
      <c r="J4142">
        <v>2</v>
      </c>
      <c r="K4142" s="2">
        <v>44221.520138888889</v>
      </c>
      <c r="L4142" t="s">
        <v>15</v>
      </c>
      <c r="M4142" t="s">
        <v>3039</v>
      </c>
      <c r="N4142" t="s">
        <v>145</v>
      </c>
      <c r="O4142" t="s">
        <v>533</v>
      </c>
    </row>
    <row r="4143" spans="1:15" x14ac:dyDescent="0.25">
      <c r="A4143">
        <v>307088770</v>
      </c>
      <c r="B4143" s="1">
        <v>44220</v>
      </c>
      <c r="C4143" t="s">
        <v>137</v>
      </c>
      <c r="D4143" t="s">
        <v>100</v>
      </c>
      <c r="E4143" t="s">
        <v>10</v>
      </c>
      <c r="F4143" t="s">
        <v>1186</v>
      </c>
      <c r="G4143" t="s">
        <v>13</v>
      </c>
      <c r="H4143" t="s">
        <v>14</v>
      </c>
      <c r="I4143">
        <v>1</v>
      </c>
      <c r="J4143">
        <v>2</v>
      </c>
      <c r="K4143" s="2">
        <v>44222.511805555558</v>
      </c>
      <c r="L4143" t="s">
        <v>15</v>
      </c>
      <c r="M4143" t="s">
        <v>3039</v>
      </c>
      <c r="N4143" t="s">
        <v>145</v>
      </c>
      <c r="O4143" t="s">
        <v>392</v>
      </c>
    </row>
    <row r="4144" spans="1:15" x14ac:dyDescent="0.25">
      <c r="A4144">
        <v>307088771</v>
      </c>
      <c r="B4144" s="1">
        <v>44220</v>
      </c>
      <c r="C4144" t="s">
        <v>137</v>
      </c>
      <c r="D4144" t="s">
        <v>100</v>
      </c>
      <c r="E4144" t="s">
        <v>675</v>
      </c>
      <c r="F4144" t="s">
        <v>1398</v>
      </c>
      <c r="G4144" t="s">
        <v>36</v>
      </c>
      <c r="H4144" t="s">
        <v>14</v>
      </c>
      <c r="I4144">
        <v>1</v>
      </c>
      <c r="J4144">
        <v>8</v>
      </c>
      <c r="K4144" s="2">
        <v>44222.664583333331</v>
      </c>
      <c r="L4144" t="s">
        <v>15</v>
      </c>
      <c r="M4144" t="s">
        <v>3039</v>
      </c>
      <c r="N4144" t="s">
        <v>145</v>
      </c>
      <c r="O4144" t="s">
        <v>677</v>
      </c>
    </row>
    <row r="4145" spans="1:15" x14ac:dyDescent="0.25">
      <c r="A4145">
        <v>307088772</v>
      </c>
      <c r="B4145" s="1">
        <v>44220</v>
      </c>
      <c r="C4145" t="s">
        <v>137</v>
      </c>
      <c r="D4145" t="s">
        <v>100</v>
      </c>
      <c r="E4145" t="s">
        <v>355</v>
      </c>
      <c r="F4145" t="s">
        <v>357</v>
      </c>
      <c r="G4145" t="s">
        <v>36</v>
      </c>
      <c r="H4145" t="s">
        <v>14</v>
      </c>
      <c r="I4145">
        <v>1</v>
      </c>
      <c r="J4145">
        <v>4</v>
      </c>
      <c r="K4145" s="2">
        <v>44222.425694444442</v>
      </c>
      <c r="L4145" t="s">
        <v>15</v>
      </c>
      <c r="M4145" t="s">
        <v>3039</v>
      </c>
      <c r="N4145" t="s">
        <v>145</v>
      </c>
      <c r="O4145" t="s">
        <v>357</v>
      </c>
    </row>
    <row r="4146" spans="1:15" x14ac:dyDescent="0.25">
      <c r="A4146">
        <v>307088773</v>
      </c>
      <c r="B4146" s="1">
        <v>44220</v>
      </c>
      <c r="C4146" t="s">
        <v>137</v>
      </c>
      <c r="D4146" t="s">
        <v>100</v>
      </c>
      <c r="E4146" t="s">
        <v>126</v>
      </c>
      <c r="F4146" t="s">
        <v>128</v>
      </c>
      <c r="G4146" t="s">
        <v>13</v>
      </c>
      <c r="H4146" t="s">
        <v>14</v>
      </c>
      <c r="I4146">
        <v>1</v>
      </c>
      <c r="J4146">
        <v>2</v>
      </c>
      <c r="K4146" s="2">
        <v>44221.798611111109</v>
      </c>
      <c r="L4146" t="s">
        <v>15</v>
      </c>
      <c r="M4146" t="s">
        <v>3039</v>
      </c>
      <c r="N4146" t="s">
        <v>145</v>
      </c>
      <c r="O4146" t="s">
        <v>127</v>
      </c>
    </row>
    <row r="4147" spans="1:15" x14ac:dyDescent="0.25">
      <c r="A4147">
        <v>307088774</v>
      </c>
      <c r="B4147" s="1">
        <v>44220</v>
      </c>
      <c r="C4147" t="s">
        <v>137</v>
      </c>
      <c r="D4147" t="s">
        <v>100</v>
      </c>
      <c r="E4147" t="s">
        <v>131</v>
      </c>
      <c r="F4147" t="s">
        <v>459</v>
      </c>
      <c r="G4147" t="s">
        <v>13</v>
      </c>
      <c r="H4147" t="s">
        <v>14</v>
      </c>
      <c r="I4147">
        <v>1</v>
      </c>
      <c r="J4147">
        <v>2</v>
      </c>
      <c r="K4147" s="2">
        <v>44221.415972222225</v>
      </c>
      <c r="L4147" t="s">
        <v>15</v>
      </c>
      <c r="M4147" t="s">
        <v>3039</v>
      </c>
      <c r="N4147" t="s">
        <v>145</v>
      </c>
      <c r="O4147" t="s">
        <v>511</v>
      </c>
    </row>
    <row r="4148" spans="1:15" x14ac:dyDescent="0.25">
      <c r="A4148">
        <v>307088775</v>
      </c>
      <c r="B4148" s="1">
        <v>44220</v>
      </c>
      <c r="C4148" t="s">
        <v>137</v>
      </c>
      <c r="D4148" t="s">
        <v>100</v>
      </c>
      <c r="E4148" t="s">
        <v>42</v>
      </c>
      <c r="F4148" t="s">
        <v>111</v>
      </c>
      <c r="G4148" t="s">
        <v>13</v>
      </c>
      <c r="H4148" t="s">
        <v>14</v>
      </c>
      <c r="I4148">
        <v>1</v>
      </c>
      <c r="J4148">
        <v>2</v>
      </c>
      <c r="K4148" s="2">
        <v>44221.448611111111</v>
      </c>
      <c r="L4148" t="s">
        <v>15</v>
      </c>
      <c r="M4148" t="s">
        <v>3039</v>
      </c>
      <c r="N4148" t="s">
        <v>145</v>
      </c>
      <c r="O4148" t="s">
        <v>772</v>
      </c>
    </row>
    <row r="4149" spans="1:15" x14ac:dyDescent="0.25">
      <c r="A4149">
        <v>307088776</v>
      </c>
      <c r="B4149" s="1">
        <v>44220</v>
      </c>
      <c r="C4149" t="s">
        <v>137</v>
      </c>
      <c r="D4149" t="s">
        <v>100</v>
      </c>
      <c r="E4149" t="s">
        <v>18</v>
      </c>
      <c r="F4149" t="s">
        <v>512</v>
      </c>
      <c r="G4149" t="s">
        <v>13</v>
      </c>
      <c r="H4149" t="s">
        <v>14</v>
      </c>
      <c r="I4149">
        <v>1</v>
      </c>
      <c r="J4149">
        <v>2</v>
      </c>
      <c r="K4149" s="2">
        <v>44221.449305555558</v>
      </c>
      <c r="L4149" t="s">
        <v>15</v>
      </c>
      <c r="M4149" t="s">
        <v>3039</v>
      </c>
      <c r="N4149" t="s">
        <v>145</v>
      </c>
      <c r="O4149" t="s">
        <v>885</v>
      </c>
    </row>
    <row r="4150" spans="1:15" x14ac:dyDescent="0.25">
      <c r="A4150">
        <v>307088777</v>
      </c>
      <c r="B4150" s="1">
        <v>44220</v>
      </c>
      <c r="C4150" t="s">
        <v>137</v>
      </c>
      <c r="D4150" t="s">
        <v>100</v>
      </c>
      <c r="E4150" t="s">
        <v>189</v>
      </c>
      <c r="F4150" t="s">
        <v>192</v>
      </c>
      <c r="G4150" t="s">
        <v>13</v>
      </c>
      <c r="H4150" t="s">
        <v>14</v>
      </c>
      <c r="I4150">
        <v>1</v>
      </c>
      <c r="J4150">
        <v>7</v>
      </c>
      <c r="K4150" s="2">
        <v>44222.532638888886</v>
      </c>
      <c r="L4150" t="s">
        <v>15</v>
      </c>
      <c r="M4150" t="s">
        <v>3039</v>
      </c>
      <c r="N4150" t="s">
        <v>145</v>
      </c>
      <c r="O4150" t="s">
        <v>191</v>
      </c>
    </row>
    <row r="4151" spans="1:15" x14ac:dyDescent="0.25">
      <c r="A4151">
        <v>307088778</v>
      </c>
      <c r="B4151" s="1">
        <v>44220</v>
      </c>
      <c r="C4151" t="s">
        <v>137</v>
      </c>
      <c r="D4151" t="s">
        <v>100</v>
      </c>
      <c r="E4151" t="s">
        <v>1348</v>
      </c>
      <c r="F4151" t="s">
        <v>618</v>
      </c>
      <c r="G4151" t="s">
        <v>36</v>
      </c>
      <c r="H4151" t="s">
        <v>14</v>
      </c>
      <c r="I4151">
        <v>1</v>
      </c>
      <c r="J4151">
        <v>6</v>
      </c>
      <c r="K4151" s="2">
        <v>44222.455555555556</v>
      </c>
      <c r="L4151" t="s">
        <v>15</v>
      </c>
      <c r="M4151" t="s">
        <v>3039</v>
      </c>
      <c r="N4151" t="s">
        <v>145</v>
      </c>
      <c r="O4151" t="s">
        <v>2115</v>
      </c>
    </row>
    <row r="4152" spans="1:15" x14ac:dyDescent="0.25">
      <c r="A4152">
        <v>307088779</v>
      </c>
      <c r="B4152" s="1">
        <v>44220</v>
      </c>
      <c r="C4152" t="s">
        <v>137</v>
      </c>
      <c r="D4152" t="s">
        <v>100</v>
      </c>
      <c r="E4152" t="s">
        <v>2116</v>
      </c>
      <c r="F4152" t="s">
        <v>2117</v>
      </c>
      <c r="G4152" t="s">
        <v>36</v>
      </c>
      <c r="H4152" t="s">
        <v>14</v>
      </c>
      <c r="I4152">
        <v>1</v>
      </c>
      <c r="J4152">
        <v>6</v>
      </c>
      <c r="L4152" t="s">
        <v>225</v>
      </c>
      <c r="M4152" t="s">
        <v>3041</v>
      </c>
      <c r="N4152" t="s">
        <v>145</v>
      </c>
      <c r="O4152" t="s">
        <v>2117</v>
      </c>
    </row>
    <row r="4153" spans="1:15" x14ac:dyDescent="0.25">
      <c r="A4153">
        <v>307088780</v>
      </c>
      <c r="B4153" s="1">
        <v>44220</v>
      </c>
      <c r="C4153" t="s">
        <v>137</v>
      </c>
      <c r="D4153" t="s">
        <v>100</v>
      </c>
      <c r="E4153" t="s">
        <v>131</v>
      </c>
      <c r="F4153" t="s">
        <v>174</v>
      </c>
      <c r="G4153" t="s">
        <v>13</v>
      </c>
      <c r="H4153" t="s">
        <v>14</v>
      </c>
      <c r="I4153">
        <v>1</v>
      </c>
      <c r="J4153">
        <v>2</v>
      </c>
      <c r="K4153" s="2">
        <v>44221.552777777775</v>
      </c>
      <c r="L4153" t="s">
        <v>15</v>
      </c>
      <c r="M4153" t="s">
        <v>3039</v>
      </c>
      <c r="N4153" t="s">
        <v>145</v>
      </c>
      <c r="O4153" t="s">
        <v>510</v>
      </c>
    </row>
    <row r="4154" spans="1:15" x14ac:dyDescent="0.25">
      <c r="A4154">
        <v>307088781</v>
      </c>
      <c r="B4154" s="1">
        <v>44220</v>
      </c>
      <c r="C4154" t="s">
        <v>137</v>
      </c>
      <c r="D4154" t="s">
        <v>100</v>
      </c>
      <c r="E4154" t="s">
        <v>189</v>
      </c>
      <c r="F4154" t="s">
        <v>2118</v>
      </c>
      <c r="G4154" t="s">
        <v>13</v>
      </c>
      <c r="H4154" t="s">
        <v>14</v>
      </c>
      <c r="I4154">
        <v>1</v>
      </c>
      <c r="J4154">
        <v>7</v>
      </c>
      <c r="K4154" s="2">
        <v>44222.574305555558</v>
      </c>
      <c r="L4154" t="s">
        <v>15</v>
      </c>
      <c r="M4154" t="s">
        <v>3039</v>
      </c>
      <c r="N4154" t="s">
        <v>145</v>
      </c>
      <c r="O4154" t="s">
        <v>192</v>
      </c>
    </row>
    <row r="4155" spans="1:15" x14ac:dyDescent="0.25">
      <c r="A4155">
        <v>307088782</v>
      </c>
      <c r="B4155" s="1">
        <v>44220</v>
      </c>
      <c r="C4155" t="s">
        <v>137</v>
      </c>
      <c r="D4155" t="s">
        <v>100</v>
      </c>
      <c r="E4155" t="s">
        <v>107</v>
      </c>
      <c r="F4155" t="s">
        <v>108</v>
      </c>
      <c r="G4155" t="s">
        <v>13</v>
      </c>
      <c r="H4155" t="s">
        <v>14</v>
      </c>
      <c r="I4155">
        <v>1</v>
      </c>
      <c r="J4155">
        <v>2</v>
      </c>
      <c r="K4155" s="2">
        <v>44221.445138888892</v>
      </c>
      <c r="L4155" t="s">
        <v>15</v>
      </c>
      <c r="M4155" t="s">
        <v>3039</v>
      </c>
      <c r="N4155" t="s">
        <v>145</v>
      </c>
      <c r="O4155" t="s">
        <v>274</v>
      </c>
    </row>
    <row r="4156" spans="1:15" x14ac:dyDescent="0.25">
      <c r="A4156">
        <v>307088783</v>
      </c>
      <c r="B4156" s="1">
        <v>44220</v>
      </c>
      <c r="C4156" t="s">
        <v>137</v>
      </c>
      <c r="D4156" t="s">
        <v>100</v>
      </c>
      <c r="E4156" t="s">
        <v>137</v>
      </c>
      <c r="F4156" t="s">
        <v>100</v>
      </c>
      <c r="G4156" t="s">
        <v>13</v>
      </c>
      <c r="H4156" t="s">
        <v>14</v>
      </c>
      <c r="I4156">
        <v>1</v>
      </c>
      <c r="J4156">
        <v>2</v>
      </c>
      <c r="K4156" s="2">
        <v>44221.479861111111</v>
      </c>
      <c r="L4156" t="s">
        <v>15</v>
      </c>
      <c r="M4156" t="s">
        <v>3039</v>
      </c>
      <c r="N4156" t="s">
        <v>145</v>
      </c>
      <c r="O4156" t="s">
        <v>139</v>
      </c>
    </row>
    <row r="4157" spans="1:15" x14ac:dyDescent="0.25">
      <c r="A4157">
        <v>307088784</v>
      </c>
      <c r="B4157" s="1">
        <v>44220</v>
      </c>
      <c r="C4157" t="s">
        <v>137</v>
      </c>
      <c r="D4157" t="s">
        <v>100</v>
      </c>
      <c r="E4157" t="s">
        <v>18</v>
      </c>
      <c r="F4157" t="s">
        <v>19</v>
      </c>
      <c r="G4157" t="s">
        <v>13</v>
      </c>
      <c r="H4157" t="s">
        <v>14</v>
      </c>
      <c r="I4157">
        <v>1</v>
      </c>
      <c r="J4157">
        <v>2</v>
      </c>
      <c r="K4157" s="2">
        <v>44221.409722222219</v>
      </c>
      <c r="L4157" t="s">
        <v>15</v>
      </c>
      <c r="M4157" t="s">
        <v>3039</v>
      </c>
      <c r="N4157" t="s">
        <v>145</v>
      </c>
      <c r="O4157" t="s">
        <v>20</v>
      </c>
    </row>
    <row r="4158" spans="1:15" x14ac:dyDescent="0.25">
      <c r="A4158">
        <v>307088785</v>
      </c>
      <c r="B4158" s="1">
        <v>44220</v>
      </c>
      <c r="C4158" t="s">
        <v>137</v>
      </c>
      <c r="D4158" t="s">
        <v>100</v>
      </c>
      <c r="E4158" t="s">
        <v>137</v>
      </c>
      <c r="F4158" t="s">
        <v>383</v>
      </c>
      <c r="G4158" t="s">
        <v>13</v>
      </c>
      <c r="H4158" t="s">
        <v>14</v>
      </c>
      <c r="I4158">
        <v>1</v>
      </c>
      <c r="J4158">
        <v>2</v>
      </c>
      <c r="K4158" s="2">
        <v>44221.619444444441</v>
      </c>
      <c r="L4158" t="s">
        <v>15</v>
      </c>
      <c r="M4158" t="s">
        <v>3039</v>
      </c>
      <c r="N4158" t="s">
        <v>145</v>
      </c>
      <c r="O4158" t="s">
        <v>384</v>
      </c>
    </row>
    <row r="4159" spans="1:15" x14ac:dyDescent="0.25">
      <c r="A4159">
        <v>307088786</v>
      </c>
      <c r="B4159" s="1">
        <v>44220</v>
      </c>
      <c r="C4159" t="s">
        <v>137</v>
      </c>
      <c r="D4159" t="s">
        <v>100</v>
      </c>
      <c r="E4159" t="s">
        <v>148</v>
      </c>
      <c r="F4159" t="s">
        <v>819</v>
      </c>
      <c r="G4159" t="s">
        <v>59</v>
      </c>
      <c r="H4159" t="s">
        <v>14</v>
      </c>
      <c r="I4159">
        <v>1</v>
      </c>
      <c r="J4159">
        <v>4</v>
      </c>
      <c r="K4159" s="2">
        <v>44222.490972222222</v>
      </c>
      <c r="L4159" t="s">
        <v>15</v>
      </c>
      <c r="M4159" t="s">
        <v>3039</v>
      </c>
      <c r="N4159" t="s">
        <v>145</v>
      </c>
      <c r="O4159" t="s">
        <v>819</v>
      </c>
    </row>
    <row r="4160" spans="1:15" x14ac:dyDescent="0.25">
      <c r="A4160">
        <v>307088787</v>
      </c>
      <c r="B4160" s="1">
        <v>44220</v>
      </c>
      <c r="C4160" t="s">
        <v>137</v>
      </c>
      <c r="D4160" t="s">
        <v>100</v>
      </c>
      <c r="E4160" t="s">
        <v>18</v>
      </c>
      <c r="F4160" t="s">
        <v>512</v>
      </c>
      <c r="G4160" t="s">
        <v>13</v>
      </c>
      <c r="H4160" t="s">
        <v>14</v>
      </c>
      <c r="I4160">
        <v>1</v>
      </c>
      <c r="J4160">
        <v>2</v>
      </c>
      <c r="K4160" s="2">
        <v>44221.693749999999</v>
      </c>
      <c r="L4160" t="s">
        <v>15</v>
      </c>
      <c r="M4160" t="s">
        <v>3039</v>
      </c>
      <c r="N4160" t="s">
        <v>145</v>
      </c>
      <c r="O4160" t="s">
        <v>885</v>
      </c>
    </row>
    <row r="4161" spans="1:15" x14ac:dyDescent="0.25">
      <c r="A4161">
        <v>307088788</v>
      </c>
      <c r="B4161" s="1">
        <v>44220</v>
      </c>
      <c r="C4161" t="s">
        <v>137</v>
      </c>
      <c r="D4161" t="s">
        <v>100</v>
      </c>
      <c r="E4161" t="s">
        <v>28</v>
      </c>
      <c r="F4161" t="s">
        <v>29</v>
      </c>
      <c r="G4161" t="s">
        <v>13</v>
      </c>
      <c r="H4161" t="s">
        <v>14</v>
      </c>
      <c r="I4161">
        <v>1</v>
      </c>
      <c r="J4161">
        <v>3</v>
      </c>
      <c r="K4161" s="2">
        <v>44222.428472222222</v>
      </c>
      <c r="L4161" t="s">
        <v>15</v>
      </c>
      <c r="M4161" t="s">
        <v>3039</v>
      </c>
      <c r="N4161" t="s">
        <v>145</v>
      </c>
      <c r="O4161" t="s">
        <v>30</v>
      </c>
    </row>
    <row r="4162" spans="1:15" x14ac:dyDescent="0.25">
      <c r="A4162">
        <v>307088789</v>
      </c>
      <c r="B4162" s="1">
        <v>44220</v>
      </c>
      <c r="C4162" t="s">
        <v>137</v>
      </c>
      <c r="D4162" t="s">
        <v>100</v>
      </c>
      <c r="E4162" t="s">
        <v>10</v>
      </c>
      <c r="F4162" t="s">
        <v>681</v>
      </c>
      <c r="G4162" t="s">
        <v>13</v>
      </c>
      <c r="H4162" t="s">
        <v>14</v>
      </c>
      <c r="I4162">
        <v>1</v>
      </c>
      <c r="J4162">
        <v>2</v>
      </c>
      <c r="K4162" s="2">
        <v>44221.719444444447</v>
      </c>
      <c r="L4162" t="s">
        <v>15</v>
      </c>
      <c r="M4162" t="s">
        <v>3039</v>
      </c>
      <c r="N4162" t="s">
        <v>145</v>
      </c>
      <c r="O4162" t="s">
        <v>682</v>
      </c>
    </row>
    <row r="4163" spans="1:15" x14ac:dyDescent="0.25">
      <c r="A4163">
        <v>307088790</v>
      </c>
      <c r="B4163" s="1">
        <v>44220</v>
      </c>
      <c r="C4163" t="s">
        <v>137</v>
      </c>
      <c r="D4163" t="s">
        <v>100</v>
      </c>
      <c r="E4163" t="s">
        <v>113</v>
      </c>
      <c r="F4163" t="s">
        <v>152</v>
      </c>
      <c r="G4163" t="s">
        <v>13</v>
      </c>
      <c r="H4163" t="s">
        <v>14</v>
      </c>
      <c r="I4163">
        <v>1</v>
      </c>
      <c r="J4163">
        <v>2</v>
      </c>
      <c r="K4163" s="2">
        <v>44221.493750000001</v>
      </c>
      <c r="L4163" t="s">
        <v>15</v>
      </c>
      <c r="M4163" t="s">
        <v>3039</v>
      </c>
      <c r="N4163" t="s">
        <v>145</v>
      </c>
      <c r="O4163" t="s">
        <v>49</v>
      </c>
    </row>
    <row r="4164" spans="1:15" x14ac:dyDescent="0.25">
      <c r="A4164">
        <v>307088791</v>
      </c>
      <c r="B4164" s="1">
        <v>44220</v>
      </c>
      <c r="C4164" t="s">
        <v>137</v>
      </c>
      <c r="D4164" t="s">
        <v>100</v>
      </c>
      <c r="E4164" t="s">
        <v>955</v>
      </c>
      <c r="F4164" t="s">
        <v>1820</v>
      </c>
      <c r="G4164" t="s">
        <v>59</v>
      </c>
      <c r="H4164" t="s">
        <v>14</v>
      </c>
      <c r="I4164">
        <v>1</v>
      </c>
      <c r="J4164">
        <v>6</v>
      </c>
      <c r="K4164" s="2">
        <v>44222.484722222223</v>
      </c>
      <c r="L4164" t="s">
        <v>15</v>
      </c>
      <c r="M4164" t="s">
        <v>3039</v>
      </c>
      <c r="N4164" t="s">
        <v>145</v>
      </c>
      <c r="O4164" t="s">
        <v>215</v>
      </c>
    </row>
    <row r="4165" spans="1:15" x14ac:dyDescent="0.25">
      <c r="A4165">
        <v>307088792</v>
      </c>
      <c r="B4165" s="1">
        <v>44220</v>
      </c>
      <c r="C4165" t="s">
        <v>137</v>
      </c>
      <c r="D4165" t="s">
        <v>100</v>
      </c>
      <c r="E4165" t="s">
        <v>223</v>
      </c>
      <c r="F4165" t="s">
        <v>2119</v>
      </c>
      <c r="G4165" t="s">
        <v>36</v>
      </c>
      <c r="H4165" t="s">
        <v>14</v>
      </c>
      <c r="I4165">
        <v>1</v>
      </c>
      <c r="J4165">
        <v>5</v>
      </c>
      <c r="K4165" s="2">
        <v>44222.413888888892</v>
      </c>
      <c r="L4165" t="s">
        <v>15</v>
      </c>
      <c r="M4165" t="s">
        <v>3039</v>
      </c>
      <c r="N4165" t="s">
        <v>145</v>
      </c>
      <c r="O4165" t="s">
        <v>1321</v>
      </c>
    </row>
    <row r="4166" spans="1:15" x14ac:dyDescent="0.25">
      <c r="A4166">
        <v>307088793</v>
      </c>
      <c r="B4166" s="1">
        <v>44220</v>
      </c>
      <c r="C4166" t="s">
        <v>137</v>
      </c>
      <c r="D4166" t="s">
        <v>100</v>
      </c>
      <c r="E4166" t="s">
        <v>10</v>
      </c>
      <c r="F4166" t="s">
        <v>1099</v>
      </c>
      <c r="G4166" t="s">
        <v>13</v>
      </c>
      <c r="H4166" t="s">
        <v>14</v>
      </c>
      <c r="I4166">
        <v>1</v>
      </c>
      <c r="J4166">
        <v>2</v>
      </c>
      <c r="K4166" s="2">
        <v>44221.722916666666</v>
      </c>
      <c r="L4166" t="s">
        <v>15</v>
      </c>
      <c r="M4166" t="s">
        <v>3039</v>
      </c>
      <c r="N4166" t="s">
        <v>145</v>
      </c>
      <c r="O4166" t="s">
        <v>1100</v>
      </c>
    </row>
    <row r="4167" spans="1:15" x14ac:dyDescent="0.25">
      <c r="A4167">
        <v>307088794</v>
      </c>
      <c r="B4167" s="1">
        <v>44220</v>
      </c>
      <c r="C4167" t="s">
        <v>137</v>
      </c>
      <c r="D4167" t="s">
        <v>100</v>
      </c>
      <c r="E4167" t="s">
        <v>113</v>
      </c>
      <c r="F4167" t="s">
        <v>152</v>
      </c>
      <c r="G4167" t="s">
        <v>13</v>
      </c>
      <c r="H4167" t="s">
        <v>14</v>
      </c>
      <c r="I4167">
        <v>1</v>
      </c>
      <c r="J4167">
        <v>2</v>
      </c>
      <c r="K4167" s="2">
        <v>44221.363888888889</v>
      </c>
      <c r="L4167" t="s">
        <v>15</v>
      </c>
      <c r="M4167" t="s">
        <v>3039</v>
      </c>
      <c r="N4167" t="s">
        <v>145</v>
      </c>
      <c r="O4167" t="s">
        <v>145</v>
      </c>
    </row>
    <row r="4168" spans="1:15" x14ac:dyDescent="0.25">
      <c r="A4168">
        <v>307088795</v>
      </c>
      <c r="B4168" s="1">
        <v>44220</v>
      </c>
      <c r="C4168" t="s">
        <v>137</v>
      </c>
      <c r="D4168" t="s">
        <v>100</v>
      </c>
      <c r="E4168" t="s">
        <v>32</v>
      </c>
      <c r="F4168" t="s">
        <v>388</v>
      </c>
      <c r="G4168" t="s">
        <v>13</v>
      </c>
      <c r="H4168" t="s">
        <v>14</v>
      </c>
      <c r="I4168">
        <v>1</v>
      </c>
      <c r="J4168">
        <v>3</v>
      </c>
      <c r="K4168" s="2">
        <v>44222.392361111109</v>
      </c>
      <c r="L4168" t="s">
        <v>15</v>
      </c>
      <c r="M4168" t="s">
        <v>3039</v>
      </c>
      <c r="N4168" t="s">
        <v>145</v>
      </c>
      <c r="O4168" t="s">
        <v>276</v>
      </c>
    </row>
    <row r="4169" spans="1:15" x14ac:dyDescent="0.25">
      <c r="A4169">
        <v>307088796</v>
      </c>
      <c r="B4169" s="1">
        <v>44220</v>
      </c>
      <c r="C4169" t="s">
        <v>137</v>
      </c>
      <c r="D4169" t="s">
        <v>100</v>
      </c>
      <c r="E4169" t="s">
        <v>865</v>
      </c>
      <c r="F4169" t="s">
        <v>1271</v>
      </c>
      <c r="G4169" t="s">
        <v>13</v>
      </c>
      <c r="H4169" t="s">
        <v>14</v>
      </c>
      <c r="I4169">
        <v>1</v>
      </c>
      <c r="J4169">
        <v>7</v>
      </c>
      <c r="K4169" s="2">
        <v>44223.695138888892</v>
      </c>
      <c r="L4169" t="s">
        <v>15</v>
      </c>
      <c r="M4169" t="s">
        <v>3039</v>
      </c>
      <c r="N4169" t="s">
        <v>145</v>
      </c>
      <c r="O4169" t="s">
        <v>279</v>
      </c>
    </row>
    <row r="4170" spans="1:15" x14ac:dyDescent="0.25">
      <c r="A4170">
        <v>307088797</v>
      </c>
      <c r="B4170" s="1">
        <v>44220</v>
      </c>
      <c r="C4170" t="s">
        <v>137</v>
      </c>
      <c r="D4170" t="s">
        <v>100</v>
      </c>
      <c r="E4170" t="s">
        <v>21</v>
      </c>
      <c r="F4170" t="s">
        <v>105</v>
      </c>
      <c r="G4170" t="s">
        <v>13</v>
      </c>
      <c r="H4170" t="s">
        <v>14</v>
      </c>
      <c r="I4170">
        <v>1</v>
      </c>
      <c r="J4170">
        <v>2</v>
      </c>
      <c r="K4170" s="2">
        <v>44221.513194444444</v>
      </c>
      <c r="L4170" t="s">
        <v>15</v>
      </c>
      <c r="M4170" t="s">
        <v>3039</v>
      </c>
      <c r="N4170" t="s">
        <v>145</v>
      </c>
      <c r="O4170" t="s">
        <v>106</v>
      </c>
    </row>
    <row r="4171" spans="1:15" x14ac:dyDescent="0.25">
      <c r="A4171">
        <v>307088798</v>
      </c>
      <c r="B4171" s="1">
        <v>44220</v>
      </c>
      <c r="C4171" t="s">
        <v>137</v>
      </c>
      <c r="D4171" t="s">
        <v>100</v>
      </c>
      <c r="E4171" t="s">
        <v>89</v>
      </c>
      <c r="F4171" t="s">
        <v>447</v>
      </c>
      <c r="G4171" t="s">
        <v>13</v>
      </c>
      <c r="H4171" t="s">
        <v>14</v>
      </c>
      <c r="I4171">
        <v>1</v>
      </c>
      <c r="J4171">
        <v>2</v>
      </c>
      <c r="K4171" s="2">
        <v>44221.536111111112</v>
      </c>
      <c r="L4171" t="s">
        <v>15</v>
      </c>
      <c r="M4171" t="s">
        <v>3039</v>
      </c>
      <c r="N4171" t="s">
        <v>145</v>
      </c>
      <c r="O4171" t="s">
        <v>546</v>
      </c>
    </row>
    <row r="4172" spans="1:15" x14ac:dyDescent="0.25">
      <c r="A4172">
        <v>307088799</v>
      </c>
      <c r="B4172" s="1">
        <v>44220</v>
      </c>
      <c r="C4172" t="s">
        <v>137</v>
      </c>
      <c r="D4172" t="s">
        <v>100</v>
      </c>
      <c r="E4172" t="s">
        <v>93</v>
      </c>
      <c r="F4172" t="s">
        <v>337</v>
      </c>
      <c r="G4172" t="s">
        <v>13</v>
      </c>
      <c r="H4172" t="s">
        <v>14</v>
      </c>
      <c r="I4172">
        <v>1</v>
      </c>
      <c r="J4172">
        <v>2</v>
      </c>
      <c r="K4172" s="2">
        <v>44221.438194444447</v>
      </c>
      <c r="L4172" t="s">
        <v>15</v>
      </c>
      <c r="M4172" t="s">
        <v>3039</v>
      </c>
      <c r="N4172" t="s">
        <v>145</v>
      </c>
      <c r="O4172" t="s">
        <v>446</v>
      </c>
    </row>
    <row r="4173" spans="1:15" x14ac:dyDescent="0.25">
      <c r="A4173">
        <v>307088800</v>
      </c>
      <c r="B4173" s="1">
        <v>44220</v>
      </c>
      <c r="C4173" t="s">
        <v>137</v>
      </c>
      <c r="D4173" t="s">
        <v>100</v>
      </c>
      <c r="E4173" t="s">
        <v>18</v>
      </c>
      <c r="F4173" t="s">
        <v>19</v>
      </c>
      <c r="G4173" t="s">
        <v>13</v>
      </c>
      <c r="H4173" t="s">
        <v>14</v>
      </c>
      <c r="I4173">
        <v>1</v>
      </c>
      <c r="J4173">
        <v>2</v>
      </c>
      <c r="K4173" s="2">
        <v>44221.482638888891</v>
      </c>
      <c r="L4173" t="s">
        <v>15</v>
      </c>
      <c r="M4173" t="s">
        <v>3039</v>
      </c>
      <c r="N4173" t="s">
        <v>145</v>
      </c>
      <c r="O4173" t="s">
        <v>533</v>
      </c>
    </row>
    <row r="4174" spans="1:15" x14ac:dyDescent="0.25">
      <c r="A4174">
        <v>307088801</v>
      </c>
      <c r="B4174" s="1">
        <v>44220</v>
      </c>
      <c r="C4174" t="s">
        <v>137</v>
      </c>
      <c r="D4174" t="s">
        <v>100</v>
      </c>
      <c r="E4174" t="s">
        <v>107</v>
      </c>
      <c r="F4174" t="s">
        <v>108</v>
      </c>
      <c r="G4174" t="s">
        <v>13</v>
      </c>
      <c r="H4174" t="s">
        <v>14</v>
      </c>
      <c r="I4174">
        <v>1</v>
      </c>
      <c r="J4174">
        <v>2</v>
      </c>
      <c r="K4174" s="2">
        <v>44221.554166666669</v>
      </c>
      <c r="L4174" t="s">
        <v>15</v>
      </c>
      <c r="M4174" t="s">
        <v>3039</v>
      </c>
      <c r="N4174" t="s">
        <v>145</v>
      </c>
      <c r="O4174" t="s">
        <v>274</v>
      </c>
    </row>
    <row r="4175" spans="1:15" x14ac:dyDescent="0.25">
      <c r="A4175">
        <v>307088802</v>
      </c>
      <c r="B4175" s="1">
        <v>44220</v>
      </c>
      <c r="C4175" t="s">
        <v>137</v>
      </c>
      <c r="D4175" t="s">
        <v>100</v>
      </c>
      <c r="E4175" t="s">
        <v>63</v>
      </c>
      <c r="F4175" t="s">
        <v>441</v>
      </c>
      <c r="G4175" t="s">
        <v>13</v>
      </c>
      <c r="H4175" t="s">
        <v>14</v>
      </c>
      <c r="I4175">
        <v>1</v>
      </c>
      <c r="J4175">
        <v>2</v>
      </c>
      <c r="K4175" s="2">
        <v>44221.568749999999</v>
      </c>
      <c r="L4175" t="s">
        <v>15</v>
      </c>
      <c r="M4175" t="s">
        <v>3039</v>
      </c>
      <c r="N4175" t="s">
        <v>145</v>
      </c>
      <c r="O4175" t="s">
        <v>442</v>
      </c>
    </row>
    <row r="4176" spans="1:15" x14ac:dyDescent="0.25">
      <c r="A4176">
        <v>307088803</v>
      </c>
      <c r="B4176" s="1">
        <v>44220</v>
      </c>
      <c r="C4176" t="s">
        <v>137</v>
      </c>
      <c r="D4176" t="s">
        <v>100</v>
      </c>
      <c r="E4176" t="s">
        <v>18</v>
      </c>
      <c r="F4176" t="s">
        <v>284</v>
      </c>
      <c r="G4176" t="s">
        <v>13</v>
      </c>
      <c r="H4176" t="s">
        <v>14</v>
      </c>
      <c r="I4176">
        <v>1</v>
      </c>
      <c r="J4176">
        <v>2</v>
      </c>
      <c r="K4176" s="2">
        <v>44221.430555555555</v>
      </c>
      <c r="L4176" t="s">
        <v>15</v>
      </c>
      <c r="M4176" t="s">
        <v>3039</v>
      </c>
      <c r="N4176" t="s">
        <v>145</v>
      </c>
      <c r="O4176" t="s">
        <v>20</v>
      </c>
    </row>
    <row r="4177" spans="1:15" x14ac:dyDescent="0.25">
      <c r="A4177">
        <v>307088804</v>
      </c>
      <c r="B4177" s="1">
        <v>44220</v>
      </c>
      <c r="C4177" t="s">
        <v>137</v>
      </c>
      <c r="D4177" t="s">
        <v>100</v>
      </c>
      <c r="E4177" t="s">
        <v>230</v>
      </c>
      <c r="F4177" t="s">
        <v>1415</v>
      </c>
      <c r="G4177" t="s">
        <v>13</v>
      </c>
      <c r="H4177" t="s">
        <v>14</v>
      </c>
      <c r="I4177">
        <v>1</v>
      </c>
      <c r="J4177">
        <v>5</v>
      </c>
      <c r="K4177" s="2">
        <v>44222.628472222219</v>
      </c>
      <c r="L4177" t="s">
        <v>15</v>
      </c>
      <c r="M4177" t="s">
        <v>3039</v>
      </c>
      <c r="N4177" t="s">
        <v>145</v>
      </c>
      <c r="O4177" t="s">
        <v>1184</v>
      </c>
    </row>
    <row r="4178" spans="1:15" x14ac:dyDescent="0.25">
      <c r="A4178">
        <v>307088805</v>
      </c>
      <c r="B4178" s="1">
        <v>44220</v>
      </c>
      <c r="C4178" t="s">
        <v>137</v>
      </c>
      <c r="D4178" t="s">
        <v>100</v>
      </c>
      <c r="E4178" t="s">
        <v>968</v>
      </c>
      <c r="F4178" t="s">
        <v>969</v>
      </c>
      <c r="G4178" t="s">
        <v>13</v>
      </c>
      <c r="H4178" t="s">
        <v>14</v>
      </c>
      <c r="I4178">
        <v>1</v>
      </c>
      <c r="J4178">
        <v>5</v>
      </c>
      <c r="K4178" s="2">
        <v>44223.393750000003</v>
      </c>
      <c r="L4178" t="s">
        <v>15</v>
      </c>
      <c r="M4178" t="s">
        <v>3039</v>
      </c>
      <c r="N4178" t="s">
        <v>145</v>
      </c>
      <c r="O4178" t="s">
        <v>969</v>
      </c>
    </row>
    <row r="4179" spans="1:15" x14ac:dyDescent="0.25">
      <c r="A4179">
        <v>307088806</v>
      </c>
      <c r="B4179" s="1">
        <v>44220</v>
      </c>
      <c r="C4179" t="s">
        <v>137</v>
      </c>
      <c r="D4179" t="s">
        <v>100</v>
      </c>
      <c r="E4179" t="s">
        <v>89</v>
      </c>
      <c r="F4179" t="s">
        <v>447</v>
      </c>
      <c r="G4179" t="s">
        <v>13</v>
      </c>
      <c r="H4179" t="s">
        <v>14</v>
      </c>
      <c r="I4179">
        <v>1</v>
      </c>
      <c r="J4179">
        <v>2</v>
      </c>
      <c r="K4179" s="2">
        <v>44221.59652777778</v>
      </c>
      <c r="L4179" t="s">
        <v>15</v>
      </c>
      <c r="M4179" t="s">
        <v>3039</v>
      </c>
      <c r="N4179" t="s">
        <v>145</v>
      </c>
      <c r="O4179" t="s">
        <v>546</v>
      </c>
    </row>
    <row r="4180" spans="1:15" x14ac:dyDescent="0.25">
      <c r="A4180">
        <v>307088807</v>
      </c>
      <c r="B4180" s="1">
        <v>44220</v>
      </c>
      <c r="C4180" t="s">
        <v>137</v>
      </c>
      <c r="D4180" t="s">
        <v>100</v>
      </c>
      <c r="E4180" t="s">
        <v>93</v>
      </c>
      <c r="F4180" t="s">
        <v>332</v>
      </c>
      <c r="G4180" t="s">
        <v>13</v>
      </c>
      <c r="H4180" t="s">
        <v>14</v>
      </c>
      <c r="I4180">
        <v>1</v>
      </c>
      <c r="J4180">
        <v>2</v>
      </c>
      <c r="K4180" s="2">
        <v>44221.413194444445</v>
      </c>
      <c r="L4180" t="s">
        <v>15</v>
      </c>
      <c r="M4180" t="s">
        <v>3039</v>
      </c>
      <c r="N4180" t="s">
        <v>145</v>
      </c>
      <c r="O4180" t="s">
        <v>333</v>
      </c>
    </row>
    <row r="4181" spans="1:15" x14ac:dyDescent="0.25">
      <c r="A4181">
        <v>307088808</v>
      </c>
      <c r="B4181" s="1">
        <v>44220</v>
      </c>
      <c r="C4181" t="s">
        <v>137</v>
      </c>
      <c r="D4181" t="s">
        <v>100</v>
      </c>
      <c r="E4181" t="s">
        <v>968</v>
      </c>
      <c r="F4181" t="s">
        <v>969</v>
      </c>
      <c r="G4181" t="s">
        <v>13</v>
      </c>
      <c r="H4181" t="s">
        <v>14</v>
      </c>
      <c r="I4181">
        <v>1</v>
      </c>
      <c r="J4181">
        <v>5</v>
      </c>
      <c r="K4181" s="2">
        <v>44223.456250000003</v>
      </c>
      <c r="L4181" t="s">
        <v>15</v>
      </c>
      <c r="M4181" t="s">
        <v>3039</v>
      </c>
      <c r="N4181" t="s">
        <v>145</v>
      </c>
      <c r="O4181" t="s">
        <v>969</v>
      </c>
    </row>
    <row r="4182" spans="1:15" x14ac:dyDescent="0.25">
      <c r="A4182">
        <v>307088809</v>
      </c>
      <c r="B4182" s="1">
        <v>44220</v>
      </c>
      <c r="C4182" t="s">
        <v>137</v>
      </c>
      <c r="D4182" t="s">
        <v>100</v>
      </c>
      <c r="E4182" t="s">
        <v>21</v>
      </c>
      <c r="F4182" t="s">
        <v>379</v>
      </c>
      <c r="G4182" t="s">
        <v>13</v>
      </c>
      <c r="H4182" t="s">
        <v>14</v>
      </c>
      <c r="I4182">
        <v>1</v>
      </c>
      <c r="J4182">
        <v>2</v>
      </c>
      <c r="K4182" s="2">
        <v>44221.552083333336</v>
      </c>
      <c r="L4182" t="s">
        <v>15</v>
      </c>
      <c r="M4182" t="s">
        <v>3039</v>
      </c>
      <c r="N4182" t="s">
        <v>145</v>
      </c>
      <c r="O4182" t="s">
        <v>793</v>
      </c>
    </row>
    <row r="4183" spans="1:15" x14ac:dyDescent="0.25">
      <c r="A4183">
        <v>307088810</v>
      </c>
      <c r="B4183" s="1">
        <v>44220</v>
      </c>
      <c r="C4183" t="s">
        <v>137</v>
      </c>
      <c r="D4183" t="s">
        <v>100</v>
      </c>
      <c r="E4183" t="s">
        <v>113</v>
      </c>
      <c r="F4183" t="s">
        <v>152</v>
      </c>
      <c r="G4183" t="s">
        <v>13</v>
      </c>
      <c r="H4183" t="s">
        <v>14</v>
      </c>
      <c r="I4183">
        <v>1</v>
      </c>
      <c r="J4183">
        <v>2</v>
      </c>
      <c r="K4183" s="2">
        <v>44221.570138888892</v>
      </c>
      <c r="L4183" t="s">
        <v>15</v>
      </c>
      <c r="M4183" t="s">
        <v>3039</v>
      </c>
      <c r="N4183" t="s">
        <v>145</v>
      </c>
      <c r="O4183" t="s">
        <v>125</v>
      </c>
    </row>
    <row r="4184" spans="1:15" x14ac:dyDescent="0.25">
      <c r="A4184">
        <v>307088811</v>
      </c>
      <c r="B4184" s="1">
        <v>44220</v>
      </c>
      <c r="C4184" t="s">
        <v>137</v>
      </c>
      <c r="D4184" t="s">
        <v>100</v>
      </c>
      <c r="E4184" t="s">
        <v>1418</v>
      </c>
      <c r="F4184" t="s">
        <v>2120</v>
      </c>
      <c r="G4184" t="s">
        <v>59</v>
      </c>
      <c r="H4184" t="s">
        <v>14</v>
      </c>
      <c r="I4184">
        <v>1</v>
      </c>
      <c r="J4184">
        <v>10</v>
      </c>
      <c r="K4184" s="2">
        <v>44223.456944444442</v>
      </c>
      <c r="L4184" t="s">
        <v>15</v>
      </c>
      <c r="M4184" t="s">
        <v>3039</v>
      </c>
      <c r="N4184" t="s">
        <v>145</v>
      </c>
      <c r="O4184" t="s">
        <v>1420</v>
      </c>
    </row>
    <row r="4185" spans="1:15" x14ac:dyDescent="0.25">
      <c r="A4185">
        <v>307088812</v>
      </c>
      <c r="B4185" s="1">
        <v>44220</v>
      </c>
      <c r="C4185" t="s">
        <v>137</v>
      </c>
      <c r="D4185" t="s">
        <v>100</v>
      </c>
      <c r="E4185" t="s">
        <v>1018</v>
      </c>
      <c r="F4185" t="s">
        <v>2121</v>
      </c>
      <c r="G4185" t="s">
        <v>36</v>
      </c>
      <c r="H4185" t="s">
        <v>14</v>
      </c>
      <c r="I4185">
        <v>1</v>
      </c>
      <c r="J4185">
        <v>3</v>
      </c>
      <c r="K4185" s="2">
        <v>44222.520833333336</v>
      </c>
      <c r="L4185" t="s">
        <v>15</v>
      </c>
      <c r="M4185" t="s">
        <v>3039</v>
      </c>
      <c r="N4185" t="s">
        <v>145</v>
      </c>
      <c r="O4185" t="s">
        <v>1555</v>
      </c>
    </row>
    <row r="4186" spans="1:15" x14ac:dyDescent="0.25">
      <c r="A4186">
        <v>307088813</v>
      </c>
      <c r="B4186" s="1">
        <v>44220</v>
      </c>
      <c r="C4186" t="s">
        <v>137</v>
      </c>
      <c r="D4186" t="s">
        <v>100</v>
      </c>
      <c r="E4186" t="s">
        <v>10</v>
      </c>
      <c r="F4186" t="s">
        <v>1262</v>
      </c>
      <c r="G4186" t="s">
        <v>13</v>
      </c>
      <c r="H4186" t="s">
        <v>14</v>
      </c>
      <c r="I4186">
        <v>1</v>
      </c>
      <c r="J4186">
        <v>2</v>
      </c>
      <c r="K4186" s="2">
        <v>44221.76458333333</v>
      </c>
      <c r="L4186" t="s">
        <v>15</v>
      </c>
      <c r="M4186" t="s">
        <v>3039</v>
      </c>
      <c r="N4186" t="s">
        <v>145</v>
      </c>
      <c r="O4186" t="s">
        <v>518</v>
      </c>
    </row>
    <row r="4187" spans="1:15" x14ac:dyDescent="0.25">
      <c r="A4187">
        <v>307088814</v>
      </c>
      <c r="B4187" s="1">
        <v>44220</v>
      </c>
      <c r="C4187" t="s">
        <v>137</v>
      </c>
      <c r="D4187" t="s">
        <v>100</v>
      </c>
      <c r="E4187" t="s">
        <v>18</v>
      </c>
      <c r="F4187" t="s">
        <v>19</v>
      </c>
      <c r="G4187" t="s">
        <v>13</v>
      </c>
      <c r="H4187" t="s">
        <v>14</v>
      </c>
      <c r="I4187">
        <v>1</v>
      </c>
      <c r="J4187">
        <v>2</v>
      </c>
      <c r="K4187" s="2">
        <v>44221.54583333333</v>
      </c>
      <c r="L4187" t="s">
        <v>15</v>
      </c>
      <c r="M4187" t="s">
        <v>3039</v>
      </c>
      <c r="N4187" t="s">
        <v>145</v>
      </c>
      <c r="O4187" t="s">
        <v>91</v>
      </c>
    </row>
    <row r="4188" spans="1:15" x14ac:dyDescent="0.25">
      <c r="A4188">
        <v>307088815</v>
      </c>
      <c r="B4188" s="1">
        <v>44220</v>
      </c>
      <c r="C4188" t="s">
        <v>137</v>
      </c>
      <c r="D4188" t="s">
        <v>100</v>
      </c>
      <c r="E4188" t="s">
        <v>21</v>
      </c>
      <c r="F4188" t="s">
        <v>326</v>
      </c>
      <c r="G4188" t="s">
        <v>13</v>
      </c>
      <c r="H4188" t="s">
        <v>14</v>
      </c>
      <c r="I4188">
        <v>1</v>
      </c>
      <c r="J4188">
        <v>2</v>
      </c>
      <c r="K4188" s="2">
        <v>44221.625</v>
      </c>
      <c r="L4188" t="s">
        <v>15</v>
      </c>
      <c r="M4188" t="s">
        <v>3039</v>
      </c>
      <c r="N4188" t="s">
        <v>145</v>
      </c>
      <c r="O4188" t="s">
        <v>793</v>
      </c>
    </row>
    <row r="4189" spans="1:15" x14ac:dyDescent="0.25">
      <c r="A4189">
        <v>307088816</v>
      </c>
      <c r="B4189" s="1">
        <v>44220</v>
      </c>
      <c r="C4189" t="s">
        <v>137</v>
      </c>
      <c r="D4189" t="s">
        <v>100</v>
      </c>
      <c r="E4189" t="s">
        <v>137</v>
      </c>
      <c r="F4189" t="s">
        <v>327</v>
      </c>
      <c r="G4189" t="s">
        <v>13</v>
      </c>
      <c r="H4189" t="s">
        <v>14</v>
      </c>
      <c r="I4189">
        <v>1</v>
      </c>
      <c r="J4189">
        <v>2</v>
      </c>
      <c r="K4189" s="2">
        <v>44221.572222222225</v>
      </c>
      <c r="L4189" t="s">
        <v>15</v>
      </c>
      <c r="M4189" t="s">
        <v>3039</v>
      </c>
      <c r="N4189" t="s">
        <v>145</v>
      </c>
      <c r="O4189" t="s">
        <v>585</v>
      </c>
    </row>
    <row r="4190" spans="1:15" x14ac:dyDescent="0.25">
      <c r="A4190">
        <v>307088817</v>
      </c>
      <c r="B4190" s="1">
        <v>44220</v>
      </c>
      <c r="C4190" t="s">
        <v>137</v>
      </c>
      <c r="D4190" t="s">
        <v>100</v>
      </c>
      <c r="E4190" t="s">
        <v>260</v>
      </c>
      <c r="F4190" t="s">
        <v>261</v>
      </c>
      <c r="G4190" t="s">
        <v>13</v>
      </c>
      <c r="H4190" t="s">
        <v>14</v>
      </c>
      <c r="I4190">
        <v>1</v>
      </c>
      <c r="J4190">
        <v>5</v>
      </c>
      <c r="K4190" s="2">
        <v>44222.473611111112</v>
      </c>
      <c r="L4190" t="s">
        <v>15</v>
      </c>
      <c r="M4190" t="s">
        <v>3039</v>
      </c>
      <c r="N4190" t="s">
        <v>145</v>
      </c>
      <c r="O4190" t="s">
        <v>303</v>
      </c>
    </row>
    <row r="4191" spans="1:15" x14ac:dyDescent="0.25">
      <c r="A4191">
        <v>307088818</v>
      </c>
      <c r="B4191" s="1">
        <v>44220</v>
      </c>
      <c r="C4191" t="s">
        <v>137</v>
      </c>
      <c r="D4191" t="s">
        <v>100</v>
      </c>
      <c r="E4191" t="s">
        <v>1752</v>
      </c>
      <c r="F4191" t="s">
        <v>2122</v>
      </c>
      <c r="G4191" t="s">
        <v>59</v>
      </c>
      <c r="H4191" t="s">
        <v>14</v>
      </c>
      <c r="I4191">
        <v>1</v>
      </c>
      <c r="J4191">
        <v>10</v>
      </c>
      <c r="L4191" t="s">
        <v>225</v>
      </c>
      <c r="M4191" t="s">
        <v>3041</v>
      </c>
      <c r="N4191" t="s">
        <v>145</v>
      </c>
      <c r="O4191" t="s">
        <v>1754</v>
      </c>
    </row>
    <row r="4192" spans="1:15" x14ac:dyDescent="0.25">
      <c r="A4192">
        <v>307088819</v>
      </c>
      <c r="B4192" s="1">
        <v>44220</v>
      </c>
      <c r="C4192" t="s">
        <v>137</v>
      </c>
      <c r="D4192" t="s">
        <v>100</v>
      </c>
      <c r="E4192" t="s">
        <v>113</v>
      </c>
      <c r="F4192" t="s">
        <v>152</v>
      </c>
      <c r="G4192" t="s">
        <v>13</v>
      </c>
      <c r="H4192" t="s">
        <v>14</v>
      </c>
      <c r="I4192">
        <v>2</v>
      </c>
      <c r="J4192">
        <v>2</v>
      </c>
      <c r="K4192" s="2">
        <v>44221.484722222223</v>
      </c>
      <c r="L4192" t="s">
        <v>15</v>
      </c>
      <c r="M4192" t="s">
        <v>3039</v>
      </c>
      <c r="N4192" t="s">
        <v>145</v>
      </c>
      <c r="O4192" t="s">
        <v>153</v>
      </c>
    </row>
    <row r="4193" spans="1:15" x14ac:dyDescent="0.25">
      <c r="A4193">
        <v>307088820</v>
      </c>
      <c r="B4193" s="1">
        <v>44220</v>
      </c>
      <c r="C4193" t="s">
        <v>137</v>
      </c>
      <c r="D4193" t="s">
        <v>100</v>
      </c>
      <c r="E4193" t="s">
        <v>137</v>
      </c>
      <c r="F4193" t="s">
        <v>327</v>
      </c>
      <c r="G4193" t="s">
        <v>13</v>
      </c>
      <c r="H4193" t="s">
        <v>14</v>
      </c>
      <c r="I4193">
        <v>1</v>
      </c>
      <c r="J4193">
        <v>2</v>
      </c>
      <c r="K4193" s="2">
        <v>44221.572222222225</v>
      </c>
      <c r="L4193" t="s">
        <v>15</v>
      </c>
      <c r="M4193" t="s">
        <v>3039</v>
      </c>
      <c r="N4193" t="s">
        <v>145</v>
      </c>
      <c r="O4193" t="s">
        <v>585</v>
      </c>
    </row>
    <row r="4194" spans="1:15" x14ac:dyDescent="0.25">
      <c r="A4194">
        <v>307088821</v>
      </c>
      <c r="B4194" s="1">
        <v>44220</v>
      </c>
      <c r="C4194" t="s">
        <v>137</v>
      </c>
      <c r="D4194" t="s">
        <v>100</v>
      </c>
      <c r="E4194" t="s">
        <v>97</v>
      </c>
      <c r="F4194" t="s">
        <v>144</v>
      </c>
      <c r="G4194" t="s">
        <v>13</v>
      </c>
      <c r="H4194" t="s">
        <v>14</v>
      </c>
      <c r="I4194">
        <v>1</v>
      </c>
      <c r="J4194">
        <v>2</v>
      </c>
      <c r="K4194" s="2">
        <v>44221.522222222222</v>
      </c>
      <c r="L4194" t="s">
        <v>15</v>
      </c>
      <c r="M4194" t="s">
        <v>3039</v>
      </c>
      <c r="N4194" t="s">
        <v>145</v>
      </c>
      <c r="O4194" t="s">
        <v>145</v>
      </c>
    </row>
    <row r="4195" spans="1:15" x14ac:dyDescent="0.25">
      <c r="A4195">
        <v>307088822</v>
      </c>
      <c r="B4195" s="1">
        <v>44220</v>
      </c>
      <c r="C4195" t="s">
        <v>137</v>
      </c>
      <c r="D4195" t="s">
        <v>100</v>
      </c>
      <c r="E4195" t="s">
        <v>113</v>
      </c>
      <c r="F4195" t="s">
        <v>152</v>
      </c>
      <c r="G4195" t="s">
        <v>13</v>
      </c>
      <c r="H4195" t="s">
        <v>14</v>
      </c>
      <c r="I4195">
        <v>1</v>
      </c>
      <c r="J4195">
        <v>2</v>
      </c>
      <c r="K4195" s="2">
        <v>44221.395833333336</v>
      </c>
      <c r="L4195" t="s">
        <v>15</v>
      </c>
      <c r="M4195" t="s">
        <v>3039</v>
      </c>
      <c r="N4195" t="s">
        <v>145</v>
      </c>
      <c r="O4195" t="s">
        <v>1063</v>
      </c>
    </row>
    <row r="4196" spans="1:15" x14ac:dyDescent="0.25">
      <c r="A4196">
        <v>307088823</v>
      </c>
      <c r="B4196" s="1">
        <v>44220</v>
      </c>
      <c r="C4196" t="s">
        <v>137</v>
      </c>
      <c r="D4196" t="s">
        <v>100</v>
      </c>
      <c r="E4196" t="s">
        <v>107</v>
      </c>
      <c r="F4196" t="s">
        <v>110</v>
      </c>
      <c r="G4196" t="s">
        <v>13</v>
      </c>
      <c r="H4196" t="s">
        <v>14</v>
      </c>
      <c r="I4196">
        <v>1</v>
      </c>
      <c r="J4196">
        <v>2</v>
      </c>
      <c r="K4196" s="2">
        <v>44221.51458333333</v>
      </c>
      <c r="L4196" t="s">
        <v>15</v>
      </c>
      <c r="M4196" t="s">
        <v>3039</v>
      </c>
      <c r="N4196" t="s">
        <v>145</v>
      </c>
      <c r="O4196" t="s">
        <v>109</v>
      </c>
    </row>
    <row r="4197" spans="1:15" x14ac:dyDescent="0.25">
      <c r="A4197">
        <v>307088824</v>
      </c>
      <c r="B4197" s="1">
        <v>44220</v>
      </c>
      <c r="C4197" t="s">
        <v>137</v>
      </c>
      <c r="D4197" t="s">
        <v>100</v>
      </c>
      <c r="E4197" t="s">
        <v>135</v>
      </c>
      <c r="F4197" t="s">
        <v>27</v>
      </c>
      <c r="G4197" t="s">
        <v>13</v>
      </c>
      <c r="H4197" t="s">
        <v>95</v>
      </c>
      <c r="I4197">
        <v>1</v>
      </c>
      <c r="J4197">
        <v>1</v>
      </c>
      <c r="K4197" s="2">
        <v>44221.551388888889</v>
      </c>
      <c r="L4197" t="s">
        <v>15</v>
      </c>
      <c r="M4197" t="s">
        <v>3039</v>
      </c>
      <c r="N4197" t="s">
        <v>145</v>
      </c>
      <c r="O4197" t="s">
        <v>436</v>
      </c>
    </row>
    <row r="4198" spans="1:15" x14ac:dyDescent="0.25">
      <c r="A4198">
        <v>307088826</v>
      </c>
      <c r="B4198" s="1">
        <v>44220</v>
      </c>
      <c r="C4198" t="s">
        <v>137</v>
      </c>
      <c r="D4198" t="s">
        <v>100</v>
      </c>
      <c r="E4198" t="s">
        <v>135</v>
      </c>
      <c r="F4198" t="s">
        <v>27</v>
      </c>
      <c r="G4198" t="s">
        <v>13</v>
      </c>
      <c r="H4198" t="s">
        <v>14</v>
      </c>
      <c r="I4198">
        <v>1</v>
      </c>
      <c r="J4198">
        <v>2</v>
      </c>
      <c r="K4198" s="2">
        <v>44221.554166666669</v>
      </c>
      <c r="L4198" t="s">
        <v>15</v>
      </c>
      <c r="M4198" t="s">
        <v>3039</v>
      </c>
      <c r="N4198" t="s">
        <v>145</v>
      </c>
      <c r="O4198" t="s">
        <v>697</v>
      </c>
    </row>
    <row r="4199" spans="1:15" x14ac:dyDescent="0.25">
      <c r="A4199">
        <v>307088827</v>
      </c>
      <c r="B4199" s="1">
        <v>44220</v>
      </c>
      <c r="C4199" t="s">
        <v>137</v>
      </c>
      <c r="D4199" t="s">
        <v>100</v>
      </c>
      <c r="E4199" t="s">
        <v>267</v>
      </c>
      <c r="F4199" t="s">
        <v>492</v>
      </c>
      <c r="G4199" t="s">
        <v>13</v>
      </c>
      <c r="H4199" t="s">
        <v>14</v>
      </c>
      <c r="I4199">
        <v>1</v>
      </c>
      <c r="J4199">
        <v>2</v>
      </c>
      <c r="K4199" s="2">
        <v>44221.5</v>
      </c>
      <c r="L4199" t="s">
        <v>15</v>
      </c>
      <c r="M4199" t="s">
        <v>3039</v>
      </c>
      <c r="N4199" t="s">
        <v>145</v>
      </c>
      <c r="O4199" t="s">
        <v>493</v>
      </c>
    </row>
    <row r="4200" spans="1:15" x14ac:dyDescent="0.25">
      <c r="A4200">
        <v>307088828</v>
      </c>
      <c r="B4200" s="1">
        <v>44220</v>
      </c>
      <c r="C4200" t="s">
        <v>137</v>
      </c>
      <c r="D4200" t="s">
        <v>100</v>
      </c>
      <c r="E4200" t="s">
        <v>154</v>
      </c>
      <c r="F4200" t="s">
        <v>534</v>
      </c>
      <c r="G4200" t="s">
        <v>59</v>
      </c>
      <c r="H4200" t="s">
        <v>14</v>
      </c>
      <c r="I4200">
        <v>2</v>
      </c>
      <c r="J4200">
        <v>6</v>
      </c>
      <c r="K4200" s="2">
        <v>44221.459722222222</v>
      </c>
      <c r="L4200" t="s">
        <v>15</v>
      </c>
      <c r="M4200" t="s">
        <v>3039</v>
      </c>
      <c r="N4200" t="s">
        <v>145</v>
      </c>
      <c r="O4200" t="s">
        <v>535</v>
      </c>
    </row>
    <row r="4201" spans="1:15" x14ac:dyDescent="0.25">
      <c r="A4201">
        <v>307088829</v>
      </c>
      <c r="B4201" s="1">
        <v>44220</v>
      </c>
      <c r="C4201" t="s">
        <v>137</v>
      </c>
      <c r="D4201" t="s">
        <v>100</v>
      </c>
      <c r="E4201" t="s">
        <v>89</v>
      </c>
      <c r="F4201" t="s">
        <v>420</v>
      </c>
      <c r="G4201" t="s">
        <v>13</v>
      </c>
      <c r="H4201" t="s">
        <v>95</v>
      </c>
      <c r="I4201">
        <v>1</v>
      </c>
      <c r="J4201">
        <v>1</v>
      </c>
      <c r="K4201" s="2">
        <v>44221.470138888886</v>
      </c>
      <c r="L4201" t="s">
        <v>15</v>
      </c>
      <c r="M4201" t="s">
        <v>3039</v>
      </c>
      <c r="N4201" t="s">
        <v>145</v>
      </c>
      <c r="O4201" t="s">
        <v>1409</v>
      </c>
    </row>
    <row r="4202" spans="1:15" x14ac:dyDescent="0.25">
      <c r="A4202">
        <v>307088830</v>
      </c>
      <c r="B4202" s="1">
        <v>44220</v>
      </c>
      <c r="C4202" t="s">
        <v>137</v>
      </c>
      <c r="D4202" t="s">
        <v>100</v>
      </c>
      <c r="E4202" t="s">
        <v>97</v>
      </c>
      <c r="F4202" t="s">
        <v>653</v>
      </c>
      <c r="G4202" t="s">
        <v>13</v>
      </c>
      <c r="H4202" t="s">
        <v>14</v>
      </c>
      <c r="I4202">
        <v>2</v>
      </c>
      <c r="J4202">
        <v>2</v>
      </c>
      <c r="K4202" s="2">
        <v>44221.552083333336</v>
      </c>
      <c r="L4202" t="s">
        <v>15</v>
      </c>
      <c r="M4202" t="s">
        <v>3039</v>
      </c>
      <c r="N4202" t="s">
        <v>145</v>
      </c>
      <c r="O4202" t="s">
        <v>654</v>
      </c>
    </row>
    <row r="4203" spans="1:15" x14ac:dyDescent="0.25">
      <c r="A4203">
        <v>307088831</v>
      </c>
      <c r="B4203" s="1">
        <v>44220</v>
      </c>
      <c r="C4203" t="s">
        <v>137</v>
      </c>
      <c r="D4203" t="s">
        <v>100</v>
      </c>
      <c r="E4203" t="s">
        <v>113</v>
      </c>
      <c r="F4203" t="s">
        <v>152</v>
      </c>
      <c r="G4203" t="s">
        <v>13</v>
      </c>
      <c r="H4203" t="s">
        <v>14</v>
      </c>
      <c r="I4203">
        <v>1</v>
      </c>
      <c r="J4203">
        <v>2</v>
      </c>
      <c r="K4203" s="2">
        <v>44221.481249999997</v>
      </c>
      <c r="L4203" t="s">
        <v>15</v>
      </c>
      <c r="M4203" t="s">
        <v>3039</v>
      </c>
      <c r="N4203" t="s">
        <v>145</v>
      </c>
      <c r="O4203" t="s">
        <v>153</v>
      </c>
    </row>
    <row r="4204" spans="1:15" x14ac:dyDescent="0.25">
      <c r="A4204">
        <v>307088832</v>
      </c>
      <c r="B4204" s="1">
        <v>44220</v>
      </c>
      <c r="C4204" t="s">
        <v>137</v>
      </c>
      <c r="D4204" t="s">
        <v>100</v>
      </c>
      <c r="E4204" t="s">
        <v>97</v>
      </c>
      <c r="F4204" t="s">
        <v>306</v>
      </c>
      <c r="G4204" t="s">
        <v>36</v>
      </c>
      <c r="H4204" t="s">
        <v>14</v>
      </c>
      <c r="I4204">
        <v>1</v>
      </c>
      <c r="J4204">
        <v>2</v>
      </c>
      <c r="K4204" s="2">
        <v>44221.644444444442</v>
      </c>
      <c r="L4204" t="s">
        <v>15</v>
      </c>
      <c r="M4204" t="s">
        <v>3039</v>
      </c>
      <c r="N4204" t="s">
        <v>145</v>
      </c>
      <c r="O4204" t="s">
        <v>307</v>
      </c>
    </row>
    <row r="4205" spans="1:15" x14ac:dyDescent="0.25">
      <c r="A4205">
        <v>307088833</v>
      </c>
      <c r="B4205" s="1">
        <v>44220</v>
      </c>
      <c r="C4205" t="s">
        <v>137</v>
      </c>
      <c r="D4205" t="s">
        <v>100</v>
      </c>
      <c r="E4205" t="s">
        <v>137</v>
      </c>
      <c r="F4205" t="s">
        <v>495</v>
      </c>
      <c r="G4205" t="s">
        <v>13</v>
      </c>
      <c r="H4205" t="s">
        <v>14</v>
      </c>
      <c r="I4205">
        <v>3</v>
      </c>
      <c r="J4205">
        <v>2</v>
      </c>
      <c r="K4205" s="2">
        <v>44221.563194444447</v>
      </c>
      <c r="L4205" t="s">
        <v>15</v>
      </c>
      <c r="M4205" t="s">
        <v>3039</v>
      </c>
      <c r="N4205" t="s">
        <v>145</v>
      </c>
      <c r="O4205" t="s">
        <v>1086</v>
      </c>
    </row>
    <row r="4206" spans="1:15" x14ac:dyDescent="0.25">
      <c r="A4206">
        <v>307088834</v>
      </c>
      <c r="B4206" s="1">
        <v>44220</v>
      </c>
      <c r="C4206" t="s">
        <v>137</v>
      </c>
      <c r="D4206" t="s">
        <v>100</v>
      </c>
      <c r="E4206" t="s">
        <v>409</v>
      </c>
      <c r="F4206" t="s">
        <v>410</v>
      </c>
      <c r="G4206" t="s">
        <v>13</v>
      </c>
      <c r="H4206" t="s">
        <v>14</v>
      </c>
      <c r="I4206">
        <v>2</v>
      </c>
      <c r="J4206">
        <v>2</v>
      </c>
      <c r="K4206" s="2">
        <v>44221.449305555558</v>
      </c>
      <c r="L4206" t="s">
        <v>15</v>
      </c>
      <c r="M4206" t="s">
        <v>3039</v>
      </c>
      <c r="N4206" t="s">
        <v>145</v>
      </c>
      <c r="O4206" t="s">
        <v>872</v>
      </c>
    </row>
    <row r="4207" spans="1:15" x14ac:dyDescent="0.25">
      <c r="A4207">
        <v>307088835</v>
      </c>
      <c r="B4207" s="1">
        <v>44220</v>
      </c>
      <c r="C4207" t="s">
        <v>137</v>
      </c>
      <c r="D4207" t="s">
        <v>100</v>
      </c>
      <c r="E4207" t="s">
        <v>97</v>
      </c>
      <c r="F4207" t="s">
        <v>1263</v>
      </c>
      <c r="G4207" t="s">
        <v>36</v>
      </c>
      <c r="H4207" t="s">
        <v>14</v>
      </c>
      <c r="I4207">
        <v>1</v>
      </c>
      <c r="J4207">
        <v>2</v>
      </c>
      <c r="K4207" s="2">
        <v>44221.587500000001</v>
      </c>
      <c r="L4207" t="s">
        <v>15</v>
      </c>
      <c r="M4207" t="s">
        <v>3039</v>
      </c>
      <c r="N4207" t="s">
        <v>145</v>
      </c>
      <c r="O4207" t="s">
        <v>183</v>
      </c>
    </row>
    <row r="4208" spans="1:15" x14ac:dyDescent="0.25">
      <c r="A4208">
        <v>307088836</v>
      </c>
      <c r="B4208" s="1">
        <v>44220</v>
      </c>
      <c r="C4208" t="s">
        <v>137</v>
      </c>
      <c r="D4208" t="s">
        <v>100</v>
      </c>
      <c r="E4208" t="s">
        <v>97</v>
      </c>
      <c r="F4208" t="s">
        <v>306</v>
      </c>
      <c r="G4208" t="s">
        <v>36</v>
      </c>
      <c r="H4208" t="s">
        <v>14</v>
      </c>
      <c r="I4208">
        <v>1</v>
      </c>
      <c r="J4208">
        <v>2</v>
      </c>
      <c r="K4208" s="2">
        <v>44221.572916666664</v>
      </c>
      <c r="L4208" t="s">
        <v>15</v>
      </c>
      <c r="M4208" t="s">
        <v>3039</v>
      </c>
      <c r="N4208" t="s">
        <v>145</v>
      </c>
      <c r="O4208" t="s">
        <v>307</v>
      </c>
    </row>
    <row r="4209" spans="1:15" x14ac:dyDescent="0.25">
      <c r="A4209">
        <v>307088837</v>
      </c>
      <c r="B4209" s="1">
        <v>44220</v>
      </c>
      <c r="C4209" t="s">
        <v>137</v>
      </c>
      <c r="D4209" t="s">
        <v>100</v>
      </c>
      <c r="E4209" t="s">
        <v>137</v>
      </c>
      <c r="F4209" t="s">
        <v>2123</v>
      </c>
      <c r="G4209" t="s">
        <v>13</v>
      </c>
      <c r="H4209" t="s">
        <v>14</v>
      </c>
      <c r="I4209">
        <v>1</v>
      </c>
      <c r="J4209">
        <v>2</v>
      </c>
      <c r="K4209" s="2">
        <v>44221.481249999997</v>
      </c>
      <c r="L4209" t="s">
        <v>15</v>
      </c>
      <c r="M4209" t="s">
        <v>3039</v>
      </c>
      <c r="N4209" t="s">
        <v>145</v>
      </c>
      <c r="O4209" t="s">
        <v>937</v>
      </c>
    </row>
    <row r="4210" spans="1:15" x14ac:dyDescent="0.25">
      <c r="A4210">
        <v>307088838</v>
      </c>
      <c r="B4210" s="1">
        <v>44220</v>
      </c>
      <c r="C4210" t="s">
        <v>137</v>
      </c>
      <c r="D4210" t="s">
        <v>100</v>
      </c>
      <c r="E4210" t="s">
        <v>97</v>
      </c>
      <c r="F4210" t="s">
        <v>653</v>
      </c>
      <c r="G4210" t="s">
        <v>13</v>
      </c>
      <c r="H4210" t="s">
        <v>14</v>
      </c>
      <c r="I4210">
        <v>1</v>
      </c>
      <c r="J4210">
        <v>2</v>
      </c>
      <c r="K4210" s="2">
        <v>44221.558333333334</v>
      </c>
      <c r="L4210" t="s">
        <v>15</v>
      </c>
      <c r="M4210" t="s">
        <v>3039</v>
      </c>
      <c r="N4210" t="s">
        <v>145</v>
      </c>
      <c r="O4210" t="s">
        <v>654</v>
      </c>
    </row>
    <row r="4211" spans="1:15" x14ac:dyDescent="0.25">
      <c r="A4211">
        <v>307088839</v>
      </c>
      <c r="B4211" s="1">
        <v>44220</v>
      </c>
      <c r="C4211" t="s">
        <v>137</v>
      </c>
      <c r="D4211" t="s">
        <v>100</v>
      </c>
      <c r="E4211" t="s">
        <v>97</v>
      </c>
      <c r="F4211" t="s">
        <v>306</v>
      </c>
      <c r="G4211" t="s">
        <v>36</v>
      </c>
      <c r="H4211" t="s">
        <v>14</v>
      </c>
      <c r="I4211">
        <v>1</v>
      </c>
      <c r="J4211">
        <v>2</v>
      </c>
      <c r="K4211" s="2">
        <v>44221.520138888889</v>
      </c>
      <c r="L4211" t="s">
        <v>15</v>
      </c>
      <c r="M4211" t="s">
        <v>3039</v>
      </c>
      <c r="N4211" t="s">
        <v>145</v>
      </c>
      <c r="O4211" t="s">
        <v>307</v>
      </c>
    </row>
    <row r="4212" spans="1:15" x14ac:dyDescent="0.25">
      <c r="A4212">
        <v>307088840</v>
      </c>
      <c r="B4212" s="1">
        <v>44220</v>
      </c>
      <c r="C4212" t="s">
        <v>137</v>
      </c>
      <c r="D4212" t="s">
        <v>100</v>
      </c>
      <c r="E4212" t="s">
        <v>409</v>
      </c>
      <c r="F4212" t="s">
        <v>410</v>
      </c>
      <c r="G4212" t="s">
        <v>13</v>
      </c>
      <c r="H4212" t="s">
        <v>14</v>
      </c>
      <c r="I4212">
        <v>1</v>
      </c>
      <c r="J4212">
        <v>2</v>
      </c>
      <c r="K4212" s="2">
        <v>44221.504166666666</v>
      </c>
      <c r="L4212" t="s">
        <v>15</v>
      </c>
      <c r="M4212" t="s">
        <v>3039</v>
      </c>
      <c r="N4212" t="s">
        <v>145</v>
      </c>
      <c r="O4212" t="s">
        <v>411</v>
      </c>
    </row>
    <row r="4213" spans="1:15" x14ac:dyDescent="0.25">
      <c r="A4213">
        <v>307088841</v>
      </c>
      <c r="B4213" s="1">
        <v>44220</v>
      </c>
      <c r="C4213" t="s">
        <v>137</v>
      </c>
      <c r="D4213" t="s">
        <v>100</v>
      </c>
      <c r="E4213" t="s">
        <v>154</v>
      </c>
      <c r="F4213" t="s">
        <v>1991</v>
      </c>
      <c r="G4213" t="s">
        <v>59</v>
      </c>
      <c r="H4213" t="s">
        <v>14</v>
      </c>
      <c r="I4213">
        <v>1</v>
      </c>
      <c r="J4213">
        <v>6</v>
      </c>
      <c r="K4213" s="2">
        <v>44221.513194444444</v>
      </c>
      <c r="L4213" t="s">
        <v>15</v>
      </c>
      <c r="M4213" t="s">
        <v>3039</v>
      </c>
      <c r="N4213" t="s">
        <v>145</v>
      </c>
      <c r="O4213" t="s">
        <v>535</v>
      </c>
    </row>
    <row r="4214" spans="1:15" x14ac:dyDescent="0.25">
      <c r="A4214">
        <v>307088842</v>
      </c>
      <c r="B4214" s="1">
        <v>44220</v>
      </c>
      <c r="C4214" t="s">
        <v>137</v>
      </c>
      <c r="D4214" t="s">
        <v>100</v>
      </c>
      <c r="E4214" t="s">
        <v>137</v>
      </c>
      <c r="F4214" t="s">
        <v>495</v>
      </c>
      <c r="G4214" t="s">
        <v>13</v>
      </c>
      <c r="H4214" t="s">
        <v>14</v>
      </c>
      <c r="I4214">
        <v>1</v>
      </c>
      <c r="J4214">
        <v>2</v>
      </c>
      <c r="L4214" t="s">
        <v>762</v>
      </c>
      <c r="M4214" t="s">
        <v>3040</v>
      </c>
      <c r="N4214" t="s">
        <v>145</v>
      </c>
      <c r="O4214" t="s">
        <v>269</v>
      </c>
    </row>
    <row r="4215" spans="1:15" x14ac:dyDescent="0.25">
      <c r="A4215">
        <v>307088843</v>
      </c>
      <c r="B4215" s="1">
        <v>44220</v>
      </c>
      <c r="C4215" t="s">
        <v>137</v>
      </c>
      <c r="D4215" t="s">
        <v>100</v>
      </c>
      <c r="E4215" t="s">
        <v>97</v>
      </c>
      <c r="F4215" t="s">
        <v>306</v>
      </c>
      <c r="G4215" t="s">
        <v>36</v>
      </c>
      <c r="H4215" t="s">
        <v>14</v>
      </c>
      <c r="I4215">
        <v>1</v>
      </c>
      <c r="J4215">
        <v>2</v>
      </c>
      <c r="K4215" s="2">
        <v>44221.769444444442</v>
      </c>
      <c r="L4215" t="s">
        <v>15</v>
      </c>
      <c r="M4215" t="s">
        <v>3039</v>
      </c>
      <c r="N4215" t="s">
        <v>145</v>
      </c>
      <c r="O4215" t="s">
        <v>307</v>
      </c>
    </row>
    <row r="4216" spans="1:15" x14ac:dyDescent="0.25">
      <c r="A4216">
        <v>307088844</v>
      </c>
      <c r="B4216" s="1">
        <v>44220</v>
      </c>
      <c r="C4216" t="s">
        <v>137</v>
      </c>
      <c r="D4216" t="s">
        <v>100</v>
      </c>
      <c r="E4216" t="s">
        <v>97</v>
      </c>
      <c r="F4216" t="s">
        <v>1578</v>
      </c>
      <c r="G4216" t="s">
        <v>13</v>
      </c>
      <c r="H4216" t="s">
        <v>14</v>
      </c>
      <c r="I4216">
        <v>1</v>
      </c>
      <c r="J4216">
        <v>2</v>
      </c>
      <c r="K4216" s="2">
        <v>44221.486111111109</v>
      </c>
      <c r="L4216" t="s">
        <v>15</v>
      </c>
      <c r="M4216" t="s">
        <v>3039</v>
      </c>
      <c r="N4216" t="s">
        <v>145</v>
      </c>
      <c r="O4216" t="s">
        <v>1143</v>
      </c>
    </row>
    <row r="4217" spans="1:15" x14ac:dyDescent="0.25">
      <c r="A4217">
        <v>307088845</v>
      </c>
      <c r="B4217" s="1">
        <v>44220</v>
      </c>
      <c r="C4217" t="s">
        <v>137</v>
      </c>
      <c r="D4217" t="s">
        <v>100</v>
      </c>
      <c r="E4217" t="s">
        <v>97</v>
      </c>
      <c r="F4217" t="s">
        <v>144</v>
      </c>
      <c r="G4217" t="s">
        <v>13</v>
      </c>
      <c r="H4217" t="s">
        <v>14</v>
      </c>
      <c r="I4217">
        <v>1</v>
      </c>
      <c r="J4217">
        <v>2</v>
      </c>
      <c r="K4217" s="2">
        <v>44221.57916666667</v>
      </c>
      <c r="L4217" t="s">
        <v>15</v>
      </c>
      <c r="M4217" t="s">
        <v>3039</v>
      </c>
      <c r="N4217" t="s">
        <v>145</v>
      </c>
      <c r="O4217" t="s">
        <v>292</v>
      </c>
    </row>
    <row r="4218" spans="1:15" x14ac:dyDescent="0.25">
      <c r="A4218">
        <v>307088846</v>
      </c>
      <c r="B4218" s="1">
        <v>44220</v>
      </c>
      <c r="C4218" t="s">
        <v>137</v>
      </c>
      <c r="D4218" t="s">
        <v>100</v>
      </c>
      <c r="E4218" t="s">
        <v>137</v>
      </c>
      <c r="F4218" t="s">
        <v>744</v>
      </c>
      <c r="G4218" t="s">
        <v>13</v>
      </c>
      <c r="H4218" t="s">
        <v>14</v>
      </c>
      <c r="I4218">
        <v>1</v>
      </c>
      <c r="J4218">
        <v>2</v>
      </c>
      <c r="K4218" s="2">
        <v>44221.522222222222</v>
      </c>
      <c r="L4218" t="s">
        <v>15</v>
      </c>
      <c r="M4218" t="s">
        <v>3039</v>
      </c>
      <c r="N4218" t="s">
        <v>145</v>
      </c>
      <c r="O4218" t="s">
        <v>307</v>
      </c>
    </row>
    <row r="4219" spans="1:15" x14ac:dyDescent="0.25">
      <c r="A4219">
        <v>307088847</v>
      </c>
      <c r="B4219" s="1">
        <v>44220</v>
      </c>
      <c r="C4219" t="s">
        <v>137</v>
      </c>
      <c r="D4219" t="s">
        <v>100</v>
      </c>
      <c r="E4219" t="s">
        <v>137</v>
      </c>
      <c r="F4219" t="s">
        <v>100</v>
      </c>
      <c r="G4219" t="s">
        <v>13</v>
      </c>
      <c r="H4219" t="s">
        <v>14</v>
      </c>
      <c r="I4219">
        <v>1</v>
      </c>
      <c r="J4219">
        <v>2</v>
      </c>
      <c r="K4219" s="2">
        <v>44221.541666666664</v>
      </c>
      <c r="L4219" t="s">
        <v>15</v>
      </c>
      <c r="M4219" t="s">
        <v>3039</v>
      </c>
      <c r="N4219" t="s">
        <v>145</v>
      </c>
      <c r="O4219" t="s">
        <v>283</v>
      </c>
    </row>
    <row r="4220" spans="1:15" x14ac:dyDescent="0.25">
      <c r="A4220">
        <v>307088848</v>
      </c>
      <c r="B4220" s="1">
        <v>44220</v>
      </c>
      <c r="C4220" t="s">
        <v>137</v>
      </c>
      <c r="D4220" t="s">
        <v>100</v>
      </c>
      <c r="E4220" t="s">
        <v>154</v>
      </c>
      <c r="F4220" t="s">
        <v>1560</v>
      </c>
      <c r="G4220" t="s">
        <v>59</v>
      </c>
      <c r="H4220" t="s">
        <v>14</v>
      </c>
      <c r="I4220">
        <v>1</v>
      </c>
      <c r="J4220">
        <v>6</v>
      </c>
      <c r="K4220" s="2">
        <v>44221.773611111108</v>
      </c>
      <c r="L4220" t="s">
        <v>15</v>
      </c>
      <c r="M4220" t="s">
        <v>3039</v>
      </c>
      <c r="N4220" t="s">
        <v>145</v>
      </c>
      <c r="O4220" t="s">
        <v>939</v>
      </c>
    </row>
    <row r="4221" spans="1:15" x14ac:dyDescent="0.25">
      <c r="A4221">
        <v>307088849</v>
      </c>
      <c r="B4221" s="1">
        <v>44220</v>
      </c>
      <c r="C4221" t="s">
        <v>137</v>
      </c>
      <c r="D4221" t="s">
        <v>100</v>
      </c>
      <c r="E4221" t="s">
        <v>267</v>
      </c>
      <c r="F4221" t="s">
        <v>1356</v>
      </c>
      <c r="G4221" t="s">
        <v>13</v>
      </c>
      <c r="H4221" t="s">
        <v>14</v>
      </c>
      <c r="I4221">
        <v>4</v>
      </c>
      <c r="J4221">
        <v>2</v>
      </c>
      <c r="K4221" s="2">
        <v>44221.572222222225</v>
      </c>
      <c r="L4221" t="s">
        <v>15</v>
      </c>
      <c r="M4221" t="s">
        <v>3039</v>
      </c>
      <c r="N4221" t="s">
        <v>145</v>
      </c>
      <c r="O4221" t="s">
        <v>1357</v>
      </c>
    </row>
    <row r="4222" spans="1:15" x14ac:dyDescent="0.25">
      <c r="A4222">
        <v>307088850</v>
      </c>
      <c r="B4222" s="1">
        <v>44220</v>
      </c>
      <c r="C4222" t="s">
        <v>137</v>
      </c>
      <c r="D4222" t="s">
        <v>100</v>
      </c>
      <c r="E4222" t="s">
        <v>137</v>
      </c>
      <c r="F4222" t="s">
        <v>495</v>
      </c>
      <c r="G4222" t="s">
        <v>13</v>
      </c>
      <c r="H4222" t="s">
        <v>14</v>
      </c>
      <c r="I4222">
        <v>2</v>
      </c>
      <c r="J4222">
        <v>2</v>
      </c>
      <c r="K4222" s="2">
        <v>44221.693055555559</v>
      </c>
      <c r="L4222" t="s">
        <v>15</v>
      </c>
      <c r="M4222" t="s">
        <v>3039</v>
      </c>
      <c r="N4222" t="s">
        <v>145</v>
      </c>
      <c r="O4222" t="s">
        <v>269</v>
      </c>
    </row>
    <row r="4223" spans="1:15" x14ac:dyDescent="0.25">
      <c r="A4223">
        <v>307088851</v>
      </c>
      <c r="B4223" s="1">
        <v>44220</v>
      </c>
      <c r="C4223" t="s">
        <v>137</v>
      </c>
      <c r="D4223" t="s">
        <v>100</v>
      </c>
      <c r="E4223" t="s">
        <v>1076</v>
      </c>
      <c r="F4223" t="s">
        <v>1247</v>
      </c>
      <c r="G4223" t="s">
        <v>36</v>
      </c>
      <c r="H4223" t="s">
        <v>14</v>
      </c>
      <c r="I4223">
        <v>2</v>
      </c>
      <c r="J4223">
        <v>3</v>
      </c>
      <c r="K4223" s="2">
        <v>44221.554166666669</v>
      </c>
      <c r="L4223" t="s">
        <v>15</v>
      </c>
      <c r="M4223" t="s">
        <v>3039</v>
      </c>
      <c r="N4223" t="s">
        <v>145</v>
      </c>
      <c r="O4223" t="s">
        <v>1248</v>
      </c>
    </row>
    <row r="4224" spans="1:15" x14ac:dyDescent="0.25">
      <c r="A4224">
        <v>307088852</v>
      </c>
      <c r="B4224" s="1">
        <v>44220</v>
      </c>
      <c r="C4224" t="s">
        <v>137</v>
      </c>
      <c r="D4224" t="s">
        <v>100</v>
      </c>
      <c r="E4224" t="s">
        <v>113</v>
      </c>
      <c r="F4224" t="s">
        <v>124</v>
      </c>
      <c r="G4224" t="s">
        <v>13</v>
      </c>
      <c r="H4224" t="s">
        <v>14</v>
      </c>
      <c r="I4224">
        <v>1</v>
      </c>
      <c r="J4224">
        <v>2</v>
      </c>
      <c r="K4224" s="2">
        <v>44221.467361111114</v>
      </c>
      <c r="L4224" t="s">
        <v>15</v>
      </c>
      <c r="M4224" t="s">
        <v>3039</v>
      </c>
      <c r="N4224" t="s">
        <v>145</v>
      </c>
      <c r="O4224" t="s">
        <v>125</v>
      </c>
    </row>
    <row r="4225" spans="1:15" x14ac:dyDescent="0.25">
      <c r="A4225">
        <v>307088853</v>
      </c>
      <c r="B4225" s="1">
        <v>44220</v>
      </c>
      <c r="C4225" t="s">
        <v>137</v>
      </c>
      <c r="D4225" t="s">
        <v>100</v>
      </c>
      <c r="E4225" t="s">
        <v>481</v>
      </c>
      <c r="F4225" t="s">
        <v>1430</v>
      </c>
      <c r="G4225" t="s">
        <v>59</v>
      </c>
      <c r="H4225" t="s">
        <v>14</v>
      </c>
      <c r="I4225">
        <v>1</v>
      </c>
      <c r="J4225">
        <v>6</v>
      </c>
      <c r="K4225" s="2">
        <v>44222.525694444441</v>
      </c>
      <c r="L4225" t="s">
        <v>15</v>
      </c>
      <c r="M4225" t="s">
        <v>3039</v>
      </c>
      <c r="N4225" t="s">
        <v>145</v>
      </c>
      <c r="O4225" t="s">
        <v>941</v>
      </c>
    </row>
    <row r="4226" spans="1:15" x14ac:dyDescent="0.25">
      <c r="A4226">
        <v>307088854</v>
      </c>
      <c r="B4226" s="1">
        <v>44220</v>
      </c>
      <c r="C4226" t="s">
        <v>137</v>
      </c>
      <c r="D4226" t="s">
        <v>100</v>
      </c>
      <c r="E4226" t="s">
        <v>409</v>
      </c>
      <c r="F4226" t="s">
        <v>586</v>
      </c>
      <c r="G4226" t="s">
        <v>13</v>
      </c>
      <c r="H4226" t="s">
        <v>14</v>
      </c>
      <c r="I4226">
        <v>4</v>
      </c>
      <c r="J4226">
        <v>2</v>
      </c>
      <c r="K4226" s="2">
        <v>44221.525000000001</v>
      </c>
      <c r="L4226" t="s">
        <v>15</v>
      </c>
      <c r="M4226" t="s">
        <v>3039</v>
      </c>
      <c r="N4226" t="s">
        <v>145</v>
      </c>
      <c r="O4226" t="s">
        <v>587</v>
      </c>
    </row>
    <row r="4227" spans="1:15" x14ac:dyDescent="0.25">
      <c r="A4227">
        <v>307088855</v>
      </c>
      <c r="B4227" s="1">
        <v>44220</v>
      </c>
      <c r="C4227" t="s">
        <v>137</v>
      </c>
      <c r="D4227" t="s">
        <v>100</v>
      </c>
      <c r="E4227" t="s">
        <v>113</v>
      </c>
      <c r="F4227" t="s">
        <v>124</v>
      </c>
      <c r="G4227" t="s">
        <v>13</v>
      </c>
      <c r="H4227" t="s">
        <v>14</v>
      </c>
      <c r="I4227">
        <v>1</v>
      </c>
      <c r="J4227">
        <v>2</v>
      </c>
      <c r="K4227" s="2">
        <v>44221.535416666666</v>
      </c>
      <c r="L4227" t="s">
        <v>15</v>
      </c>
      <c r="M4227" t="s">
        <v>3039</v>
      </c>
      <c r="N4227" t="s">
        <v>145</v>
      </c>
      <c r="O4227" t="s">
        <v>153</v>
      </c>
    </row>
    <row r="4228" spans="1:15" x14ac:dyDescent="0.25">
      <c r="A4228">
        <v>307088856</v>
      </c>
      <c r="B4228" s="1">
        <v>44220</v>
      </c>
      <c r="C4228" t="s">
        <v>137</v>
      </c>
      <c r="D4228" t="s">
        <v>100</v>
      </c>
      <c r="E4228" t="s">
        <v>97</v>
      </c>
      <c r="F4228" t="s">
        <v>144</v>
      </c>
      <c r="G4228" t="s">
        <v>13</v>
      </c>
      <c r="H4228" t="s">
        <v>14</v>
      </c>
      <c r="I4228">
        <v>2</v>
      </c>
      <c r="J4228">
        <v>2</v>
      </c>
      <c r="K4228" s="2">
        <v>44221.527777777781</v>
      </c>
      <c r="L4228" t="s">
        <v>15</v>
      </c>
      <c r="M4228" t="s">
        <v>3039</v>
      </c>
      <c r="N4228" t="s">
        <v>145</v>
      </c>
      <c r="O4228" t="s">
        <v>145</v>
      </c>
    </row>
    <row r="4229" spans="1:15" x14ac:dyDescent="0.25">
      <c r="A4229">
        <v>307088857</v>
      </c>
      <c r="B4229" s="1">
        <v>44220</v>
      </c>
      <c r="C4229" t="s">
        <v>137</v>
      </c>
      <c r="D4229" t="s">
        <v>100</v>
      </c>
      <c r="E4229" t="s">
        <v>409</v>
      </c>
      <c r="F4229" t="s">
        <v>410</v>
      </c>
      <c r="G4229" t="s">
        <v>13</v>
      </c>
      <c r="H4229" t="s">
        <v>14</v>
      </c>
      <c r="I4229">
        <v>1</v>
      </c>
      <c r="J4229">
        <v>2</v>
      </c>
      <c r="K4229" s="2">
        <v>44221.463194444441</v>
      </c>
      <c r="L4229" t="s">
        <v>15</v>
      </c>
      <c r="M4229" t="s">
        <v>3039</v>
      </c>
      <c r="N4229" t="s">
        <v>145</v>
      </c>
      <c r="O4229" t="s">
        <v>872</v>
      </c>
    </row>
    <row r="4230" spans="1:15" x14ac:dyDescent="0.25">
      <c r="A4230">
        <v>307088858</v>
      </c>
      <c r="B4230" s="1">
        <v>44220</v>
      </c>
      <c r="C4230" t="s">
        <v>137</v>
      </c>
      <c r="D4230" t="s">
        <v>100</v>
      </c>
      <c r="E4230" t="s">
        <v>409</v>
      </c>
      <c r="F4230" t="s">
        <v>410</v>
      </c>
      <c r="G4230" t="s">
        <v>13</v>
      </c>
      <c r="H4230" t="s">
        <v>14</v>
      </c>
      <c r="I4230">
        <v>1</v>
      </c>
      <c r="J4230">
        <v>2</v>
      </c>
      <c r="K4230" s="2">
        <v>44221.411805555559</v>
      </c>
      <c r="L4230" t="s">
        <v>15</v>
      </c>
      <c r="M4230" t="s">
        <v>3039</v>
      </c>
      <c r="N4230" t="s">
        <v>145</v>
      </c>
      <c r="O4230" t="s">
        <v>411</v>
      </c>
    </row>
    <row r="4231" spans="1:15" x14ac:dyDescent="0.25">
      <c r="A4231">
        <v>307088859</v>
      </c>
      <c r="B4231" s="1">
        <v>44220</v>
      </c>
      <c r="C4231" t="s">
        <v>137</v>
      </c>
      <c r="D4231" t="s">
        <v>100</v>
      </c>
      <c r="E4231" t="s">
        <v>267</v>
      </c>
      <c r="F4231" t="s">
        <v>1356</v>
      </c>
      <c r="G4231" t="s">
        <v>13</v>
      </c>
      <c r="H4231" t="s">
        <v>14</v>
      </c>
      <c r="I4231">
        <v>1</v>
      </c>
      <c r="J4231">
        <v>2</v>
      </c>
      <c r="K4231" s="2">
        <v>44221.448611111111</v>
      </c>
      <c r="L4231" t="s">
        <v>15</v>
      </c>
      <c r="M4231" t="s">
        <v>3039</v>
      </c>
      <c r="N4231" t="s">
        <v>145</v>
      </c>
      <c r="O4231" t="s">
        <v>1357</v>
      </c>
    </row>
    <row r="4232" spans="1:15" x14ac:dyDescent="0.25">
      <c r="A4232">
        <v>307088860</v>
      </c>
      <c r="B4232" s="1">
        <v>44220</v>
      </c>
      <c r="C4232" t="s">
        <v>137</v>
      </c>
      <c r="D4232" t="s">
        <v>100</v>
      </c>
      <c r="E4232" t="s">
        <v>21</v>
      </c>
      <c r="F4232" t="s">
        <v>326</v>
      </c>
      <c r="G4232" t="s">
        <v>13</v>
      </c>
      <c r="H4232" t="s">
        <v>14</v>
      </c>
      <c r="I4232">
        <v>1</v>
      </c>
      <c r="J4232">
        <v>2</v>
      </c>
      <c r="K4232" s="2">
        <v>44221.368750000001</v>
      </c>
      <c r="L4232" t="s">
        <v>15</v>
      </c>
      <c r="M4232" t="s">
        <v>3039</v>
      </c>
      <c r="N4232" t="s">
        <v>145</v>
      </c>
      <c r="O4232" t="s">
        <v>667</v>
      </c>
    </row>
    <row r="4233" spans="1:15" x14ac:dyDescent="0.25">
      <c r="A4233">
        <v>307088861</v>
      </c>
      <c r="B4233" s="1">
        <v>44220</v>
      </c>
      <c r="C4233" t="s">
        <v>137</v>
      </c>
      <c r="D4233" t="s">
        <v>100</v>
      </c>
      <c r="E4233" t="s">
        <v>154</v>
      </c>
      <c r="F4233" t="s">
        <v>926</v>
      </c>
      <c r="G4233" t="s">
        <v>59</v>
      </c>
      <c r="H4233" t="s">
        <v>14</v>
      </c>
      <c r="I4233">
        <v>1</v>
      </c>
      <c r="J4233">
        <v>6</v>
      </c>
      <c r="K4233" s="2">
        <v>44221.613194444442</v>
      </c>
      <c r="L4233" t="s">
        <v>15</v>
      </c>
      <c r="M4233" t="s">
        <v>3039</v>
      </c>
      <c r="N4233" t="s">
        <v>145</v>
      </c>
      <c r="O4233" t="s">
        <v>156</v>
      </c>
    </row>
    <row r="4234" spans="1:15" x14ac:dyDescent="0.25">
      <c r="A4234">
        <v>307088862</v>
      </c>
      <c r="B4234" s="1">
        <v>44220</v>
      </c>
      <c r="C4234" t="s">
        <v>137</v>
      </c>
      <c r="D4234" t="s">
        <v>100</v>
      </c>
      <c r="E4234" t="s">
        <v>113</v>
      </c>
      <c r="F4234" t="s">
        <v>163</v>
      </c>
      <c r="G4234" t="s">
        <v>13</v>
      </c>
      <c r="H4234" t="s">
        <v>14</v>
      </c>
      <c r="I4234">
        <v>1</v>
      </c>
      <c r="J4234">
        <v>2</v>
      </c>
      <c r="K4234" s="2">
        <v>44221.47152777778</v>
      </c>
      <c r="L4234" t="s">
        <v>15</v>
      </c>
      <c r="M4234" t="s">
        <v>3039</v>
      </c>
      <c r="N4234" t="s">
        <v>145</v>
      </c>
      <c r="O4234" t="s">
        <v>167</v>
      </c>
    </row>
    <row r="4235" spans="1:15" x14ac:dyDescent="0.25">
      <c r="A4235">
        <v>307088863</v>
      </c>
      <c r="B4235" s="1">
        <v>44220</v>
      </c>
      <c r="C4235" t="s">
        <v>137</v>
      </c>
      <c r="D4235" t="s">
        <v>100</v>
      </c>
      <c r="E4235" t="s">
        <v>137</v>
      </c>
      <c r="F4235" t="s">
        <v>744</v>
      </c>
      <c r="G4235" t="s">
        <v>13</v>
      </c>
      <c r="H4235" t="s">
        <v>14</v>
      </c>
      <c r="I4235">
        <v>1</v>
      </c>
      <c r="J4235">
        <v>2</v>
      </c>
      <c r="K4235" s="2">
        <v>44221.720833333333</v>
      </c>
      <c r="L4235" t="s">
        <v>15</v>
      </c>
      <c r="M4235" t="s">
        <v>3039</v>
      </c>
      <c r="N4235" t="s">
        <v>145</v>
      </c>
      <c r="O4235" t="s">
        <v>1086</v>
      </c>
    </row>
    <row r="4236" spans="1:15" x14ac:dyDescent="0.25">
      <c r="A4236">
        <v>307088864</v>
      </c>
      <c r="B4236" s="1">
        <v>44220</v>
      </c>
      <c r="C4236" t="s">
        <v>137</v>
      </c>
      <c r="D4236" t="s">
        <v>100</v>
      </c>
      <c r="E4236" t="s">
        <v>113</v>
      </c>
      <c r="F4236" t="s">
        <v>114</v>
      </c>
      <c r="G4236" t="s">
        <v>13</v>
      </c>
      <c r="H4236" t="s">
        <v>14</v>
      </c>
      <c r="I4236">
        <v>1</v>
      </c>
      <c r="J4236">
        <v>2</v>
      </c>
      <c r="K4236" s="2">
        <v>44221.55972222222</v>
      </c>
      <c r="L4236" t="s">
        <v>15</v>
      </c>
      <c r="M4236" t="s">
        <v>3039</v>
      </c>
      <c r="N4236" t="s">
        <v>145</v>
      </c>
      <c r="O4236" t="s">
        <v>115</v>
      </c>
    </row>
    <row r="4237" spans="1:15" x14ac:dyDescent="0.25">
      <c r="A4237">
        <v>307088865</v>
      </c>
      <c r="B4237" s="1">
        <v>44220</v>
      </c>
      <c r="C4237" t="s">
        <v>137</v>
      </c>
      <c r="D4237" t="s">
        <v>100</v>
      </c>
      <c r="E4237" t="s">
        <v>97</v>
      </c>
      <c r="F4237" t="s">
        <v>306</v>
      </c>
      <c r="G4237" t="s">
        <v>36</v>
      </c>
      <c r="H4237" t="s">
        <v>14</v>
      </c>
      <c r="I4237">
        <v>1</v>
      </c>
      <c r="J4237">
        <v>2</v>
      </c>
      <c r="K4237" s="2">
        <v>44221.555555555555</v>
      </c>
      <c r="L4237" t="s">
        <v>15</v>
      </c>
      <c r="M4237" t="s">
        <v>3039</v>
      </c>
      <c r="N4237" t="s">
        <v>145</v>
      </c>
      <c r="O4237" t="s">
        <v>307</v>
      </c>
    </row>
    <row r="4238" spans="1:15" x14ac:dyDescent="0.25">
      <c r="A4238">
        <v>307088866</v>
      </c>
      <c r="B4238" s="1">
        <v>44220</v>
      </c>
      <c r="C4238" t="s">
        <v>137</v>
      </c>
      <c r="D4238" t="s">
        <v>100</v>
      </c>
      <c r="E4238" t="s">
        <v>97</v>
      </c>
      <c r="F4238" t="s">
        <v>306</v>
      </c>
      <c r="G4238" t="s">
        <v>36</v>
      </c>
      <c r="H4238" t="s">
        <v>14</v>
      </c>
      <c r="I4238">
        <v>1</v>
      </c>
      <c r="J4238">
        <v>2</v>
      </c>
      <c r="K4238" s="2">
        <v>44221.55</v>
      </c>
      <c r="L4238" t="s">
        <v>15</v>
      </c>
      <c r="M4238" t="s">
        <v>3039</v>
      </c>
      <c r="N4238" t="s">
        <v>145</v>
      </c>
      <c r="O4238" t="s">
        <v>307</v>
      </c>
    </row>
    <row r="4239" spans="1:15" x14ac:dyDescent="0.25">
      <c r="A4239">
        <v>307088867</v>
      </c>
      <c r="B4239" s="1">
        <v>44220</v>
      </c>
      <c r="C4239" t="s">
        <v>137</v>
      </c>
      <c r="D4239" t="s">
        <v>100</v>
      </c>
      <c r="E4239" t="s">
        <v>97</v>
      </c>
      <c r="F4239" t="s">
        <v>281</v>
      </c>
      <c r="G4239" t="s">
        <v>13</v>
      </c>
      <c r="H4239" t="s">
        <v>14</v>
      </c>
      <c r="I4239">
        <v>1</v>
      </c>
      <c r="J4239">
        <v>2</v>
      </c>
      <c r="K4239" s="2">
        <v>44221.454861111109</v>
      </c>
      <c r="L4239" t="s">
        <v>15</v>
      </c>
      <c r="M4239" t="s">
        <v>3039</v>
      </c>
      <c r="N4239" t="s">
        <v>145</v>
      </c>
      <c r="O4239" t="s">
        <v>282</v>
      </c>
    </row>
    <row r="4240" spans="1:15" x14ac:dyDescent="0.25">
      <c r="A4240">
        <v>307088868</v>
      </c>
      <c r="B4240" s="1">
        <v>44220</v>
      </c>
      <c r="C4240" t="s">
        <v>137</v>
      </c>
      <c r="D4240" t="s">
        <v>100</v>
      </c>
      <c r="E4240" t="s">
        <v>409</v>
      </c>
      <c r="F4240" t="s">
        <v>410</v>
      </c>
      <c r="G4240" t="s">
        <v>13</v>
      </c>
      <c r="H4240" t="s">
        <v>14</v>
      </c>
      <c r="I4240">
        <v>1</v>
      </c>
      <c r="J4240">
        <v>2</v>
      </c>
      <c r="K4240" s="2">
        <v>44221.570138888892</v>
      </c>
      <c r="L4240" t="s">
        <v>15</v>
      </c>
      <c r="M4240" t="s">
        <v>3039</v>
      </c>
      <c r="N4240" t="s">
        <v>145</v>
      </c>
      <c r="O4240" t="s">
        <v>411</v>
      </c>
    </row>
    <row r="4241" spans="1:15" x14ac:dyDescent="0.25">
      <c r="A4241">
        <v>307088869</v>
      </c>
      <c r="B4241" s="1">
        <v>44220</v>
      </c>
      <c r="C4241" t="s">
        <v>137</v>
      </c>
      <c r="D4241" t="s">
        <v>100</v>
      </c>
      <c r="E4241" t="s">
        <v>267</v>
      </c>
      <c r="F4241" t="s">
        <v>2124</v>
      </c>
      <c r="G4241" t="s">
        <v>13</v>
      </c>
      <c r="H4241" t="s">
        <v>14</v>
      </c>
      <c r="I4241">
        <v>1</v>
      </c>
      <c r="J4241">
        <v>2</v>
      </c>
      <c r="K4241" s="2">
        <v>44221.695833333331</v>
      </c>
      <c r="L4241" t="s">
        <v>15</v>
      </c>
      <c r="M4241" t="s">
        <v>3039</v>
      </c>
      <c r="N4241" t="s">
        <v>145</v>
      </c>
      <c r="O4241" t="s">
        <v>270</v>
      </c>
    </row>
    <row r="4242" spans="1:15" x14ac:dyDescent="0.25">
      <c r="A4242">
        <v>307088870</v>
      </c>
      <c r="B4242" s="1">
        <v>44220</v>
      </c>
      <c r="C4242" t="s">
        <v>137</v>
      </c>
      <c r="D4242" t="s">
        <v>100</v>
      </c>
      <c r="E4242" t="s">
        <v>409</v>
      </c>
      <c r="F4242" t="s">
        <v>410</v>
      </c>
      <c r="G4242" t="s">
        <v>13</v>
      </c>
      <c r="H4242" t="s">
        <v>14</v>
      </c>
      <c r="I4242">
        <v>1</v>
      </c>
      <c r="J4242">
        <v>2</v>
      </c>
      <c r="K4242" s="2">
        <v>44221.489583333336</v>
      </c>
      <c r="L4242" t="s">
        <v>15</v>
      </c>
      <c r="M4242" t="s">
        <v>3039</v>
      </c>
      <c r="N4242" t="s">
        <v>145</v>
      </c>
      <c r="O4242" t="s">
        <v>411</v>
      </c>
    </row>
    <row r="4243" spans="1:15" x14ac:dyDescent="0.25">
      <c r="A4243">
        <v>307088871</v>
      </c>
      <c r="B4243" s="1">
        <v>44220</v>
      </c>
      <c r="C4243" t="s">
        <v>137</v>
      </c>
      <c r="D4243" t="s">
        <v>100</v>
      </c>
      <c r="E4243" t="s">
        <v>409</v>
      </c>
      <c r="F4243" t="s">
        <v>586</v>
      </c>
      <c r="G4243" t="s">
        <v>13</v>
      </c>
      <c r="H4243" t="s">
        <v>14</v>
      </c>
      <c r="I4243">
        <v>1</v>
      </c>
      <c r="J4243">
        <v>2</v>
      </c>
      <c r="K4243" s="2">
        <v>44221.613888888889</v>
      </c>
      <c r="L4243" t="s">
        <v>15</v>
      </c>
      <c r="M4243" t="s">
        <v>3039</v>
      </c>
      <c r="N4243" t="s">
        <v>145</v>
      </c>
      <c r="O4243" t="s">
        <v>587</v>
      </c>
    </row>
    <row r="4244" spans="1:15" x14ac:dyDescent="0.25">
      <c r="A4244">
        <v>307088872</v>
      </c>
      <c r="B4244" s="1">
        <v>44220</v>
      </c>
      <c r="C4244" t="s">
        <v>137</v>
      </c>
      <c r="D4244" t="s">
        <v>100</v>
      </c>
      <c r="E4244" t="s">
        <v>97</v>
      </c>
      <c r="F4244" t="s">
        <v>306</v>
      </c>
      <c r="G4244" t="s">
        <v>36</v>
      </c>
      <c r="H4244" t="s">
        <v>14</v>
      </c>
      <c r="I4244">
        <v>1</v>
      </c>
      <c r="J4244">
        <v>2</v>
      </c>
      <c r="K4244" s="2">
        <v>44221.591666666667</v>
      </c>
      <c r="L4244" t="s">
        <v>15</v>
      </c>
      <c r="M4244" t="s">
        <v>3039</v>
      </c>
      <c r="N4244" t="s">
        <v>145</v>
      </c>
      <c r="O4244" t="s">
        <v>307</v>
      </c>
    </row>
    <row r="4245" spans="1:15" x14ac:dyDescent="0.25">
      <c r="A4245">
        <v>307088873</v>
      </c>
      <c r="B4245" s="1">
        <v>44220</v>
      </c>
      <c r="C4245" t="s">
        <v>137</v>
      </c>
      <c r="D4245" t="s">
        <v>100</v>
      </c>
      <c r="E4245" t="s">
        <v>97</v>
      </c>
      <c r="F4245" t="s">
        <v>306</v>
      </c>
      <c r="G4245" t="s">
        <v>36</v>
      </c>
      <c r="H4245" t="s">
        <v>14</v>
      </c>
      <c r="I4245">
        <v>1</v>
      </c>
      <c r="J4245">
        <v>2</v>
      </c>
      <c r="K4245" s="2">
        <v>44221.543749999997</v>
      </c>
      <c r="L4245" t="s">
        <v>15</v>
      </c>
      <c r="M4245" t="s">
        <v>3039</v>
      </c>
      <c r="N4245" t="s">
        <v>145</v>
      </c>
      <c r="O4245" t="s">
        <v>307</v>
      </c>
    </row>
    <row r="4246" spans="1:15" x14ac:dyDescent="0.25">
      <c r="A4246">
        <v>307088874</v>
      </c>
      <c r="B4246" s="1">
        <v>44220</v>
      </c>
      <c r="C4246" t="s">
        <v>137</v>
      </c>
      <c r="D4246" t="s">
        <v>100</v>
      </c>
      <c r="E4246" t="s">
        <v>77</v>
      </c>
      <c r="F4246" t="s">
        <v>579</v>
      </c>
      <c r="G4246" t="s">
        <v>13</v>
      </c>
      <c r="H4246" t="s">
        <v>14</v>
      </c>
      <c r="I4246">
        <v>1</v>
      </c>
      <c r="J4246">
        <v>2</v>
      </c>
      <c r="K4246" s="2">
        <v>44221.63958333333</v>
      </c>
      <c r="L4246" t="s">
        <v>15</v>
      </c>
      <c r="M4246" t="s">
        <v>3039</v>
      </c>
      <c r="N4246" t="s">
        <v>145</v>
      </c>
      <c r="O4246" t="s">
        <v>579</v>
      </c>
    </row>
    <row r="4247" spans="1:15" x14ac:dyDescent="0.25">
      <c r="A4247">
        <v>307088875</v>
      </c>
      <c r="B4247" s="1">
        <v>44220</v>
      </c>
      <c r="C4247" t="s">
        <v>137</v>
      </c>
      <c r="D4247" t="s">
        <v>100</v>
      </c>
      <c r="E4247" t="s">
        <v>409</v>
      </c>
      <c r="F4247" t="s">
        <v>410</v>
      </c>
      <c r="G4247" t="s">
        <v>13</v>
      </c>
      <c r="H4247" t="s">
        <v>14</v>
      </c>
      <c r="I4247">
        <v>1</v>
      </c>
      <c r="J4247">
        <v>2</v>
      </c>
      <c r="K4247" s="2">
        <v>44221.625</v>
      </c>
      <c r="L4247" t="s">
        <v>15</v>
      </c>
      <c r="M4247" t="s">
        <v>3039</v>
      </c>
      <c r="N4247" t="s">
        <v>145</v>
      </c>
      <c r="O4247" t="s">
        <v>411</v>
      </c>
    </row>
    <row r="4248" spans="1:15" x14ac:dyDescent="0.25">
      <c r="A4248">
        <v>307088877</v>
      </c>
      <c r="B4248" s="1">
        <v>44220</v>
      </c>
      <c r="C4248" t="s">
        <v>137</v>
      </c>
      <c r="D4248" t="s">
        <v>100</v>
      </c>
      <c r="E4248" t="s">
        <v>137</v>
      </c>
      <c r="F4248" t="s">
        <v>327</v>
      </c>
      <c r="G4248" t="s">
        <v>13</v>
      </c>
      <c r="H4248" t="s">
        <v>14</v>
      </c>
      <c r="I4248">
        <v>1</v>
      </c>
      <c r="J4248">
        <v>2</v>
      </c>
      <c r="K4248" s="2">
        <v>44221.529166666667</v>
      </c>
      <c r="L4248" t="s">
        <v>15</v>
      </c>
      <c r="M4248" t="s">
        <v>3039</v>
      </c>
      <c r="N4248" t="s">
        <v>145</v>
      </c>
      <c r="O4248" t="s">
        <v>585</v>
      </c>
    </row>
    <row r="4249" spans="1:15" x14ac:dyDescent="0.25">
      <c r="A4249">
        <v>307088878</v>
      </c>
      <c r="B4249" s="1">
        <v>44220</v>
      </c>
      <c r="C4249" t="s">
        <v>137</v>
      </c>
      <c r="D4249" t="s">
        <v>100</v>
      </c>
      <c r="E4249" t="s">
        <v>154</v>
      </c>
      <c r="F4249" t="s">
        <v>534</v>
      </c>
      <c r="G4249" t="s">
        <v>59</v>
      </c>
      <c r="H4249" t="s">
        <v>14</v>
      </c>
      <c r="I4249">
        <v>1</v>
      </c>
      <c r="J4249">
        <v>6</v>
      </c>
      <c r="K4249" s="2">
        <v>44221.570833333331</v>
      </c>
      <c r="L4249" t="s">
        <v>15</v>
      </c>
      <c r="M4249" t="s">
        <v>3039</v>
      </c>
      <c r="N4249" t="s">
        <v>145</v>
      </c>
      <c r="O4249" t="s">
        <v>535</v>
      </c>
    </row>
    <row r="4250" spans="1:15" x14ac:dyDescent="0.25">
      <c r="A4250">
        <v>307088879</v>
      </c>
      <c r="B4250" s="1">
        <v>44220</v>
      </c>
      <c r="C4250" t="s">
        <v>137</v>
      </c>
      <c r="D4250" t="s">
        <v>100</v>
      </c>
      <c r="E4250" t="s">
        <v>137</v>
      </c>
      <c r="F4250" t="s">
        <v>100</v>
      </c>
      <c r="G4250" t="s">
        <v>13</v>
      </c>
      <c r="H4250" t="s">
        <v>14</v>
      </c>
      <c r="I4250">
        <v>1</v>
      </c>
      <c r="J4250">
        <v>2</v>
      </c>
      <c r="K4250" s="2">
        <v>44221.438888888886</v>
      </c>
      <c r="L4250" t="s">
        <v>15</v>
      </c>
      <c r="M4250" t="s">
        <v>3039</v>
      </c>
      <c r="N4250" t="s">
        <v>145</v>
      </c>
      <c r="O4250" t="s">
        <v>283</v>
      </c>
    </row>
    <row r="4251" spans="1:15" x14ac:dyDescent="0.25">
      <c r="A4251">
        <v>307088880</v>
      </c>
      <c r="B4251" s="1">
        <v>44220</v>
      </c>
      <c r="C4251" t="s">
        <v>137</v>
      </c>
      <c r="D4251" t="s">
        <v>100</v>
      </c>
      <c r="E4251" t="s">
        <v>89</v>
      </c>
      <c r="F4251" t="s">
        <v>205</v>
      </c>
      <c r="G4251" t="s">
        <v>13</v>
      </c>
      <c r="H4251" t="s">
        <v>14</v>
      </c>
      <c r="I4251">
        <v>1</v>
      </c>
      <c r="J4251">
        <v>2</v>
      </c>
      <c r="K4251" s="2">
        <v>44221.664583333331</v>
      </c>
      <c r="L4251" t="s">
        <v>15</v>
      </c>
      <c r="M4251" t="s">
        <v>3039</v>
      </c>
      <c r="N4251" t="s">
        <v>145</v>
      </c>
      <c r="O4251" t="s">
        <v>206</v>
      </c>
    </row>
    <row r="4252" spans="1:15" x14ac:dyDescent="0.25">
      <c r="A4252">
        <v>307088881</v>
      </c>
      <c r="B4252" s="1">
        <v>44220</v>
      </c>
      <c r="C4252" t="s">
        <v>137</v>
      </c>
      <c r="D4252" t="s">
        <v>100</v>
      </c>
      <c r="E4252" t="s">
        <v>97</v>
      </c>
      <c r="F4252" t="s">
        <v>1578</v>
      </c>
      <c r="G4252" t="s">
        <v>13</v>
      </c>
      <c r="H4252" t="s">
        <v>14</v>
      </c>
      <c r="I4252">
        <v>1</v>
      </c>
      <c r="J4252">
        <v>2</v>
      </c>
      <c r="K4252" s="2">
        <v>44221.500694444447</v>
      </c>
      <c r="L4252" t="s">
        <v>15</v>
      </c>
      <c r="M4252" t="s">
        <v>3039</v>
      </c>
      <c r="N4252" t="s">
        <v>145</v>
      </c>
      <c r="O4252" t="s">
        <v>1143</v>
      </c>
    </row>
    <row r="4253" spans="1:15" x14ac:dyDescent="0.25">
      <c r="A4253">
        <v>307088882</v>
      </c>
      <c r="B4253" s="1">
        <v>44220</v>
      </c>
      <c r="C4253" t="s">
        <v>137</v>
      </c>
      <c r="D4253" t="s">
        <v>100</v>
      </c>
      <c r="E4253" t="s">
        <v>409</v>
      </c>
      <c r="F4253" t="s">
        <v>410</v>
      </c>
      <c r="G4253" t="s">
        <v>13</v>
      </c>
      <c r="H4253" t="s">
        <v>14</v>
      </c>
      <c r="I4253">
        <v>1</v>
      </c>
      <c r="J4253">
        <v>2</v>
      </c>
      <c r="K4253" s="2">
        <v>44221.450694444444</v>
      </c>
      <c r="L4253" t="s">
        <v>15</v>
      </c>
      <c r="M4253" t="s">
        <v>3039</v>
      </c>
      <c r="N4253" t="s">
        <v>145</v>
      </c>
      <c r="O4253" t="s">
        <v>411</v>
      </c>
    </row>
    <row r="4254" spans="1:15" x14ac:dyDescent="0.25">
      <c r="A4254">
        <v>307088883</v>
      </c>
      <c r="B4254" s="1">
        <v>44220</v>
      </c>
      <c r="C4254" t="s">
        <v>137</v>
      </c>
      <c r="D4254" t="s">
        <v>100</v>
      </c>
      <c r="E4254" t="s">
        <v>97</v>
      </c>
      <c r="F4254" t="s">
        <v>504</v>
      </c>
      <c r="G4254" t="s">
        <v>36</v>
      </c>
      <c r="H4254" t="s">
        <v>14</v>
      </c>
      <c r="I4254">
        <v>1</v>
      </c>
      <c r="J4254">
        <v>2</v>
      </c>
      <c r="K4254" s="2">
        <v>44221.585416666669</v>
      </c>
      <c r="L4254" t="s">
        <v>15</v>
      </c>
      <c r="M4254" t="s">
        <v>3039</v>
      </c>
      <c r="N4254" t="s">
        <v>145</v>
      </c>
      <c r="O4254" t="s">
        <v>505</v>
      </c>
    </row>
    <row r="4255" spans="1:15" x14ac:dyDescent="0.25">
      <c r="A4255">
        <v>307088884</v>
      </c>
      <c r="B4255" s="1">
        <v>44220</v>
      </c>
      <c r="C4255" t="s">
        <v>137</v>
      </c>
      <c r="D4255" t="s">
        <v>100</v>
      </c>
      <c r="E4255" t="s">
        <v>409</v>
      </c>
      <c r="F4255" t="s">
        <v>410</v>
      </c>
      <c r="G4255" t="s">
        <v>13</v>
      </c>
      <c r="H4255" t="s">
        <v>14</v>
      </c>
      <c r="I4255">
        <v>1</v>
      </c>
      <c r="J4255">
        <v>2</v>
      </c>
      <c r="K4255" s="2">
        <v>44221.447222222225</v>
      </c>
      <c r="L4255" t="s">
        <v>15</v>
      </c>
      <c r="M4255" t="s">
        <v>3039</v>
      </c>
      <c r="N4255" t="s">
        <v>145</v>
      </c>
      <c r="O4255" t="s">
        <v>411</v>
      </c>
    </row>
    <row r="4256" spans="1:15" x14ac:dyDescent="0.25">
      <c r="A4256">
        <v>307088885</v>
      </c>
      <c r="B4256" s="1">
        <v>44220</v>
      </c>
      <c r="C4256" t="s">
        <v>137</v>
      </c>
      <c r="D4256" t="s">
        <v>100</v>
      </c>
      <c r="E4256" t="s">
        <v>24</v>
      </c>
      <c r="F4256" t="s">
        <v>25</v>
      </c>
      <c r="G4256" t="s">
        <v>13</v>
      </c>
      <c r="H4256" t="s">
        <v>95</v>
      </c>
      <c r="I4256">
        <v>1</v>
      </c>
      <c r="J4256">
        <v>1</v>
      </c>
      <c r="K4256" s="2">
        <v>44221.705555555556</v>
      </c>
      <c r="L4256" t="s">
        <v>15</v>
      </c>
      <c r="M4256" t="s">
        <v>3039</v>
      </c>
      <c r="N4256" t="s">
        <v>145</v>
      </c>
      <c r="O4256" t="s">
        <v>26</v>
      </c>
    </row>
    <row r="4257" spans="1:15" x14ac:dyDescent="0.25">
      <c r="A4257">
        <v>307088886</v>
      </c>
      <c r="B4257" s="1">
        <v>44220</v>
      </c>
      <c r="C4257" t="s">
        <v>137</v>
      </c>
      <c r="D4257" t="s">
        <v>100</v>
      </c>
      <c r="E4257" t="s">
        <v>1308</v>
      </c>
      <c r="F4257" t="s">
        <v>236</v>
      </c>
      <c r="G4257" t="s">
        <v>13</v>
      </c>
      <c r="H4257" t="s">
        <v>14</v>
      </c>
      <c r="I4257">
        <v>1</v>
      </c>
      <c r="J4257">
        <v>11</v>
      </c>
      <c r="K4257" s="2">
        <v>44223.711805555555</v>
      </c>
      <c r="L4257" t="s">
        <v>15</v>
      </c>
      <c r="M4257" t="s">
        <v>3039</v>
      </c>
      <c r="N4257" t="s">
        <v>145</v>
      </c>
      <c r="O4257" t="s">
        <v>236</v>
      </c>
    </row>
    <row r="4258" spans="1:15" x14ac:dyDescent="0.25">
      <c r="A4258">
        <v>307088887</v>
      </c>
      <c r="B4258" s="1">
        <v>44220</v>
      </c>
      <c r="C4258" t="s">
        <v>137</v>
      </c>
      <c r="D4258" t="s">
        <v>100</v>
      </c>
      <c r="E4258" t="s">
        <v>32</v>
      </c>
      <c r="F4258" t="s">
        <v>275</v>
      </c>
      <c r="G4258" t="s">
        <v>13</v>
      </c>
      <c r="H4258" t="s">
        <v>14</v>
      </c>
      <c r="I4258">
        <v>1</v>
      </c>
      <c r="J4258">
        <v>3</v>
      </c>
      <c r="K4258" s="2">
        <v>44222.359027777777</v>
      </c>
      <c r="L4258" t="s">
        <v>15</v>
      </c>
      <c r="M4258" t="s">
        <v>3039</v>
      </c>
      <c r="N4258" t="s">
        <v>145</v>
      </c>
      <c r="O4258" t="s">
        <v>276</v>
      </c>
    </row>
    <row r="4259" spans="1:15" x14ac:dyDescent="0.25">
      <c r="A4259">
        <v>307088889</v>
      </c>
      <c r="B4259" s="1">
        <v>44220</v>
      </c>
      <c r="C4259" t="s">
        <v>137</v>
      </c>
      <c r="D4259" t="s">
        <v>100</v>
      </c>
      <c r="E4259" t="s">
        <v>77</v>
      </c>
      <c r="F4259" t="s">
        <v>1496</v>
      </c>
      <c r="G4259" t="s">
        <v>13</v>
      </c>
      <c r="H4259" t="s">
        <v>14</v>
      </c>
      <c r="I4259">
        <v>1</v>
      </c>
      <c r="J4259">
        <v>2</v>
      </c>
      <c r="K4259" s="2">
        <v>44221.464583333334</v>
      </c>
      <c r="L4259" t="s">
        <v>15</v>
      </c>
      <c r="M4259" t="s">
        <v>3039</v>
      </c>
      <c r="N4259" t="s">
        <v>145</v>
      </c>
      <c r="O4259" t="s">
        <v>695</v>
      </c>
    </row>
    <row r="4260" spans="1:15" x14ac:dyDescent="0.25">
      <c r="A4260">
        <v>307088890</v>
      </c>
      <c r="B4260" s="1">
        <v>44220</v>
      </c>
      <c r="C4260" t="s">
        <v>137</v>
      </c>
      <c r="D4260" t="s">
        <v>100</v>
      </c>
      <c r="E4260" t="s">
        <v>840</v>
      </c>
      <c r="F4260" t="s">
        <v>842</v>
      </c>
      <c r="G4260" t="s">
        <v>36</v>
      </c>
      <c r="H4260" t="s">
        <v>14</v>
      </c>
      <c r="I4260">
        <v>1</v>
      </c>
      <c r="J4260">
        <v>4</v>
      </c>
      <c r="K4260" s="2">
        <v>44222.790972222225</v>
      </c>
      <c r="L4260" t="s">
        <v>15</v>
      </c>
      <c r="M4260" t="s">
        <v>3039</v>
      </c>
      <c r="N4260" t="s">
        <v>145</v>
      </c>
      <c r="O4260" t="s">
        <v>1737</v>
      </c>
    </row>
    <row r="4261" spans="1:15" x14ac:dyDescent="0.25">
      <c r="A4261">
        <v>307088891</v>
      </c>
      <c r="B4261" s="1">
        <v>44220</v>
      </c>
      <c r="C4261" t="s">
        <v>137</v>
      </c>
      <c r="D4261" t="s">
        <v>100</v>
      </c>
      <c r="E4261" t="s">
        <v>260</v>
      </c>
      <c r="F4261" t="s">
        <v>261</v>
      </c>
      <c r="G4261" t="s">
        <v>13</v>
      </c>
      <c r="H4261" t="s">
        <v>14</v>
      </c>
      <c r="I4261">
        <v>1</v>
      </c>
      <c r="J4261">
        <v>5</v>
      </c>
      <c r="K4261" s="2">
        <v>44222.482638888891</v>
      </c>
      <c r="L4261" t="s">
        <v>15</v>
      </c>
      <c r="M4261" t="s">
        <v>3039</v>
      </c>
      <c r="N4261" t="s">
        <v>145</v>
      </c>
      <c r="O4261" t="s">
        <v>484</v>
      </c>
    </row>
    <row r="4262" spans="1:15" x14ac:dyDescent="0.25">
      <c r="A4262">
        <v>307088892</v>
      </c>
      <c r="B4262" s="1">
        <v>44220</v>
      </c>
      <c r="C4262" t="s">
        <v>137</v>
      </c>
      <c r="D4262" t="s">
        <v>100</v>
      </c>
      <c r="E4262" t="s">
        <v>135</v>
      </c>
      <c r="F4262" t="s">
        <v>27</v>
      </c>
      <c r="G4262" t="s">
        <v>13</v>
      </c>
      <c r="H4262" t="s">
        <v>14</v>
      </c>
      <c r="I4262">
        <v>1</v>
      </c>
      <c r="J4262">
        <v>2</v>
      </c>
      <c r="K4262" s="2">
        <v>44221.504861111112</v>
      </c>
      <c r="L4262" t="s">
        <v>15</v>
      </c>
      <c r="M4262" t="s">
        <v>3039</v>
      </c>
      <c r="N4262" t="s">
        <v>145</v>
      </c>
      <c r="O4262" t="s">
        <v>136</v>
      </c>
    </row>
    <row r="4263" spans="1:15" x14ac:dyDescent="0.25">
      <c r="A4263">
        <v>307088893</v>
      </c>
      <c r="B4263" s="1">
        <v>44220</v>
      </c>
      <c r="C4263" t="s">
        <v>137</v>
      </c>
      <c r="D4263" t="s">
        <v>100</v>
      </c>
      <c r="E4263" t="s">
        <v>328</v>
      </c>
      <c r="F4263" t="s">
        <v>331</v>
      </c>
      <c r="G4263" t="s">
        <v>36</v>
      </c>
      <c r="H4263" t="s">
        <v>14</v>
      </c>
      <c r="I4263">
        <v>1</v>
      </c>
      <c r="J4263">
        <v>3</v>
      </c>
      <c r="K4263" s="2">
        <v>44221.631249999999</v>
      </c>
      <c r="L4263" t="s">
        <v>15</v>
      </c>
      <c r="M4263" t="s">
        <v>3039</v>
      </c>
      <c r="N4263" t="s">
        <v>145</v>
      </c>
      <c r="O4263" t="s">
        <v>330</v>
      </c>
    </row>
    <row r="4264" spans="1:15" x14ac:dyDescent="0.25">
      <c r="A4264">
        <v>307088894</v>
      </c>
      <c r="B4264" s="1">
        <v>44220</v>
      </c>
      <c r="C4264" t="s">
        <v>137</v>
      </c>
      <c r="D4264" t="s">
        <v>100</v>
      </c>
      <c r="E4264" t="s">
        <v>263</v>
      </c>
      <c r="F4264" t="s">
        <v>346</v>
      </c>
      <c r="G4264" t="s">
        <v>13</v>
      </c>
      <c r="H4264" t="s">
        <v>14</v>
      </c>
      <c r="I4264">
        <v>1</v>
      </c>
      <c r="J4264">
        <v>5</v>
      </c>
      <c r="K4264" s="2">
        <v>44223.44027777778</v>
      </c>
      <c r="L4264" t="s">
        <v>15</v>
      </c>
      <c r="M4264" t="s">
        <v>3039</v>
      </c>
      <c r="N4264" t="s">
        <v>145</v>
      </c>
      <c r="O4264" t="s">
        <v>368</v>
      </c>
    </row>
    <row r="4265" spans="1:15" x14ac:dyDescent="0.25">
      <c r="A4265">
        <v>307088895</v>
      </c>
      <c r="B4265" s="1">
        <v>44220</v>
      </c>
      <c r="C4265" t="s">
        <v>137</v>
      </c>
      <c r="D4265" t="s">
        <v>100</v>
      </c>
      <c r="E4265" t="s">
        <v>18</v>
      </c>
      <c r="F4265" t="s">
        <v>19</v>
      </c>
      <c r="G4265" t="s">
        <v>13</v>
      </c>
      <c r="H4265" t="s">
        <v>14</v>
      </c>
      <c r="I4265">
        <v>1</v>
      </c>
      <c r="J4265">
        <v>2</v>
      </c>
      <c r="K4265" s="2">
        <v>44221.59375</v>
      </c>
      <c r="L4265" t="s">
        <v>15</v>
      </c>
      <c r="M4265" t="s">
        <v>3039</v>
      </c>
      <c r="N4265" t="s">
        <v>145</v>
      </c>
      <c r="O4265" t="s">
        <v>545</v>
      </c>
    </row>
    <row r="4266" spans="1:15" x14ac:dyDescent="0.25">
      <c r="A4266">
        <v>307088896</v>
      </c>
      <c r="B4266" s="1">
        <v>44220</v>
      </c>
      <c r="C4266" t="s">
        <v>137</v>
      </c>
      <c r="D4266" t="s">
        <v>100</v>
      </c>
      <c r="E4266" t="s">
        <v>131</v>
      </c>
      <c r="F4266" t="s">
        <v>146</v>
      </c>
      <c r="G4266" t="s">
        <v>13</v>
      </c>
      <c r="H4266" t="s">
        <v>14</v>
      </c>
      <c r="I4266">
        <v>1</v>
      </c>
      <c r="J4266">
        <v>2</v>
      </c>
      <c r="K4266" s="2">
        <v>44221.425000000003</v>
      </c>
      <c r="L4266" t="s">
        <v>15</v>
      </c>
      <c r="M4266" t="s">
        <v>3039</v>
      </c>
      <c r="N4266" t="s">
        <v>145</v>
      </c>
      <c r="O4266" t="s">
        <v>460</v>
      </c>
    </row>
    <row r="4267" spans="1:15" x14ac:dyDescent="0.25">
      <c r="A4267">
        <v>307088897</v>
      </c>
      <c r="B4267" s="1">
        <v>44220</v>
      </c>
      <c r="C4267" t="s">
        <v>137</v>
      </c>
      <c r="D4267" t="s">
        <v>100</v>
      </c>
      <c r="E4267" t="s">
        <v>131</v>
      </c>
      <c r="F4267" t="s">
        <v>174</v>
      </c>
      <c r="G4267" t="s">
        <v>13</v>
      </c>
      <c r="H4267" t="s">
        <v>14</v>
      </c>
      <c r="I4267">
        <v>1</v>
      </c>
      <c r="J4267">
        <v>2</v>
      </c>
      <c r="K4267" s="2">
        <v>44221.425000000003</v>
      </c>
      <c r="L4267" t="s">
        <v>15</v>
      </c>
      <c r="M4267" t="s">
        <v>3039</v>
      </c>
      <c r="N4267" t="s">
        <v>145</v>
      </c>
      <c r="O4267" t="s">
        <v>460</v>
      </c>
    </row>
    <row r="4268" spans="1:15" x14ac:dyDescent="0.25">
      <c r="A4268">
        <v>307088898</v>
      </c>
      <c r="B4268" s="1">
        <v>44220</v>
      </c>
      <c r="C4268" t="s">
        <v>137</v>
      </c>
      <c r="D4268" t="s">
        <v>100</v>
      </c>
      <c r="E4268" t="s">
        <v>42</v>
      </c>
      <c r="F4268" t="s">
        <v>43</v>
      </c>
      <c r="G4268" t="s">
        <v>13</v>
      </c>
      <c r="H4268" t="s">
        <v>14</v>
      </c>
      <c r="I4268">
        <v>1</v>
      </c>
      <c r="J4268">
        <v>2</v>
      </c>
      <c r="K4268" s="2">
        <v>44221.479166666664</v>
      </c>
      <c r="L4268" t="s">
        <v>15</v>
      </c>
      <c r="M4268" t="s">
        <v>3039</v>
      </c>
      <c r="N4268" t="s">
        <v>145</v>
      </c>
      <c r="O4268" t="s">
        <v>211</v>
      </c>
    </row>
    <row r="4269" spans="1:15" x14ac:dyDescent="0.25">
      <c r="A4269">
        <v>307088899</v>
      </c>
      <c r="B4269" s="1">
        <v>44220</v>
      </c>
      <c r="C4269" t="s">
        <v>137</v>
      </c>
      <c r="D4269" t="s">
        <v>100</v>
      </c>
      <c r="E4269" t="s">
        <v>126</v>
      </c>
      <c r="F4269" t="s">
        <v>128</v>
      </c>
      <c r="G4269" t="s">
        <v>13</v>
      </c>
      <c r="H4269" t="s">
        <v>14</v>
      </c>
      <c r="I4269">
        <v>1</v>
      </c>
      <c r="J4269">
        <v>2</v>
      </c>
      <c r="K4269" s="2">
        <v>44221.703472222223</v>
      </c>
      <c r="L4269" t="s">
        <v>15</v>
      </c>
      <c r="M4269" t="s">
        <v>3039</v>
      </c>
      <c r="N4269" t="s">
        <v>145</v>
      </c>
      <c r="O4269" t="s">
        <v>1270</v>
      </c>
    </row>
    <row r="4270" spans="1:15" x14ac:dyDescent="0.25">
      <c r="A4270">
        <v>307088900</v>
      </c>
      <c r="B4270" s="1">
        <v>44220</v>
      </c>
      <c r="C4270" t="s">
        <v>137</v>
      </c>
      <c r="D4270" t="s">
        <v>100</v>
      </c>
      <c r="E4270" t="s">
        <v>89</v>
      </c>
      <c r="F4270" t="s">
        <v>90</v>
      </c>
      <c r="G4270" t="s">
        <v>13</v>
      </c>
      <c r="H4270" t="s">
        <v>14</v>
      </c>
      <c r="I4270">
        <v>1</v>
      </c>
      <c r="J4270">
        <v>2</v>
      </c>
      <c r="K4270" s="2">
        <v>44221.39166666667</v>
      </c>
      <c r="L4270" t="s">
        <v>15</v>
      </c>
      <c r="M4270" t="s">
        <v>3039</v>
      </c>
      <c r="N4270" t="s">
        <v>145</v>
      </c>
      <c r="O4270" t="s">
        <v>217</v>
      </c>
    </row>
    <row r="4271" spans="1:15" x14ac:dyDescent="0.25">
      <c r="A4271">
        <v>307088901</v>
      </c>
      <c r="B4271" s="1">
        <v>44220</v>
      </c>
      <c r="C4271" t="s">
        <v>137</v>
      </c>
      <c r="D4271" t="s">
        <v>100</v>
      </c>
      <c r="E4271" t="s">
        <v>77</v>
      </c>
      <c r="F4271" t="s">
        <v>2126</v>
      </c>
      <c r="G4271" t="s">
        <v>13</v>
      </c>
      <c r="H4271" t="s">
        <v>14</v>
      </c>
      <c r="I4271">
        <v>1</v>
      </c>
      <c r="J4271">
        <v>2</v>
      </c>
      <c r="K4271" s="2">
        <v>44221.453472222223</v>
      </c>
      <c r="L4271" t="s">
        <v>15</v>
      </c>
      <c r="M4271" t="s">
        <v>3039</v>
      </c>
      <c r="N4271" t="s">
        <v>145</v>
      </c>
      <c r="O4271" t="s">
        <v>579</v>
      </c>
    </row>
    <row r="4272" spans="1:15" x14ac:dyDescent="0.25">
      <c r="A4272">
        <v>307088902</v>
      </c>
      <c r="B4272" s="1">
        <v>44220</v>
      </c>
      <c r="C4272" t="s">
        <v>137</v>
      </c>
      <c r="D4272" t="s">
        <v>100</v>
      </c>
      <c r="E4272" t="s">
        <v>1943</v>
      </c>
      <c r="F4272" t="s">
        <v>2127</v>
      </c>
      <c r="G4272" t="s">
        <v>59</v>
      </c>
      <c r="H4272" t="s">
        <v>14</v>
      </c>
      <c r="I4272">
        <v>1</v>
      </c>
      <c r="J4272">
        <v>7</v>
      </c>
      <c r="K4272" s="2">
        <v>44223.458333333336</v>
      </c>
      <c r="L4272" t="s">
        <v>15</v>
      </c>
      <c r="M4272" t="s">
        <v>3039</v>
      </c>
      <c r="N4272" t="s">
        <v>145</v>
      </c>
      <c r="O4272" t="s">
        <v>1945</v>
      </c>
    </row>
    <row r="4273" spans="1:15" x14ac:dyDescent="0.25">
      <c r="A4273">
        <v>307088903</v>
      </c>
      <c r="B4273" s="1">
        <v>44220</v>
      </c>
      <c r="C4273" t="s">
        <v>137</v>
      </c>
      <c r="D4273" t="s">
        <v>100</v>
      </c>
      <c r="E4273" t="s">
        <v>131</v>
      </c>
      <c r="F4273" t="s">
        <v>882</v>
      </c>
      <c r="G4273" t="s">
        <v>13</v>
      </c>
      <c r="H4273" t="s">
        <v>14</v>
      </c>
      <c r="I4273">
        <v>1</v>
      </c>
      <c r="J4273">
        <v>2</v>
      </c>
      <c r="K4273" s="2">
        <v>44221.674305555556</v>
      </c>
      <c r="L4273" t="s">
        <v>15</v>
      </c>
      <c r="M4273" t="s">
        <v>3039</v>
      </c>
      <c r="N4273" t="s">
        <v>145</v>
      </c>
      <c r="O4273" t="s">
        <v>852</v>
      </c>
    </row>
    <row r="4274" spans="1:15" x14ac:dyDescent="0.25">
      <c r="A4274">
        <v>307088904</v>
      </c>
      <c r="B4274" s="1">
        <v>44220</v>
      </c>
      <c r="C4274" t="s">
        <v>137</v>
      </c>
      <c r="D4274" t="s">
        <v>100</v>
      </c>
      <c r="E4274" t="s">
        <v>513</v>
      </c>
      <c r="F4274" t="s">
        <v>1388</v>
      </c>
      <c r="G4274" t="s">
        <v>59</v>
      </c>
      <c r="H4274" t="s">
        <v>14</v>
      </c>
      <c r="I4274">
        <v>1</v>
      </c>
      <c r="J4274">
        <v>3</v>
      </c>
      <c r="K4274" s="2">
        <v>44221.592361111114</v>
      </c>
      <c r="L4274" t="s">
        <v>15</v>
      </c>
      <c r="M4274" t="s">
        <v>3039</v>
      </c>
      <c r="N4274" t="s">
        <v>145</v>
      </c>
      <c r="O4274" t="s">
        <v>719</v>
      </c>
    </row>
    <row r="4275" spans="1:15" x14ac:dyDescent="0.25">
      <c r="A4275">
        <v>307088905</v>
      </c>
      <c r="B4275" s="1">
        <v>44220</v>
      </c>
      <c r="C4275" t="s">
        <v>137</v>
      </c>
      <c r="D4275" t="s">
        <v>100</v>
      </c>
      <c r="E4275" t="s">
        <v>89</v>
      </c>
      <c r="F4275" t="s">
        <v>308</v>
      </c>
      <c r="G4275" t="s">
        <v>13</v>
      </c>
      <c r="H4275" t="s">
        <v>14</v>
      </c>
      <c r="I4275">
        <v>1</v>
      </c>
      <c r="J4275">
        <v>2</v>
      </c>
      <c r="K4275" s="2">
        <v>44221.786111111112</v>
      </c>
      <c r="L4275" t="s">
        <v>15</v>
      </c>
      <c r="M4275" t="s">
        <v>3039</v>
      </c>
      <c r="N4275" t="s">
        <v>145</v>
      </c>
      <c r="O4275" t="s">
        <v>262</v>
      </c>
    </row>
    <row r="4276" spans="1:15" x14ac:dyDescent="0.25">
      <c r="A4276">
        <v>307088906</v>
      </c>
      <c r="B4276" s="1">
        <v>44220</v>
      </c>
      <c r="C4276" t="s">
        <v>137</v>
      </c>
      <c r="D4276" t="s">
        <v>100</v>
      </c>
      <c r="E4276" t="s">
        <v>89</v>
      </c>
      <c r="F4276" t="s">
        <v>90</v>
      </c>
      <c r="G4276" t="s">
        <v>13</v>
      </c>
      <c r="H4276" t="s">
        <v>14</v>
      </c>
      <c r="I4276">
        <v>1</v>
      </c>
      <c r="J4276">
        <v>2</v>
      </c>
      <c r="K4276" s="2">
        <v>44221.574305555558</v>
      </c>
      <c r="L4276" t="s">
        <v>15</v>
      </c>
      <c r="M4276" t="s">
        <v>3039</v>
      </c>
      <c r="N4276" t="s">
        <v>145</v>
      </c>
      <c r="O4276" t="s">
        <v>262</v>
      </c>
    </row>
    <row r="4277" spans="1:15" x14ac:dyDescent="0.25">
      <c r="A4277">
        <v>307088907</v>
      </c>
      <c r="B4277" s="1">
        <v>44220</v>
      </c>
      <c r="C4277" t="s">
        <v>137</v>
      </c>
      <c r="D4277" t="s">
        <v>100</v>
      </c>
      <c r="E4277" t="s">
        <v>89</v>
      </c>
      <c r="F4277" t="s">
        <v>90</v>
      </c>
      <c r="G4277" t="s">
        <v>13</v>
      </c>
      <c r="H4277" t="s">
        <v>14</v>
      </c>
      <c r="I4277">
        <v>1</v>
      </c>
      <c r="J4277">
        <v>2</v>
      </c>
      <c r="K4277" s="2">
        <v>44221.695833333331</v>
      </c>
      <c r="L4277" t="s">
        <v>15</v>
      </c>
      <c r="M4277" t="s">
        <v>3039</v>
      </c>
      <c r="N4277" t="s">
        <v>145</v>
      </c>
      <c r="O4277" t="s">
        <v>262</v>
      </c>
    </row>
    <row r="4278" spans="1:15" x14ac:dyDescent="0.25">
      <c r="A4278">
        <v>307088908</v>
      </c>
      <c r="B4278" s="1">
        <v>44220</v>
      </c>
      <c r="C4278" t="s">
        <v>137</v>
      </c>
      <c r="D4278" t="s">
        <v>100</v>
      </c>
      <c r="E4278" t="s">
        <v>2128</v>
      </c>
      <c r="F4278" t="s">
        <v>2129</v>
      </c>
      <c r="G4278" t="s">
        <v>59</v>
      </c>
      <c r="H4278" t="s">
        <v>14</v>
      </c>
      <c r="I4278">
        <v>1</v>
      </c>
      <c r="J4278">
        <v>6</v>
      </c>
      <c r="K4278" s="2">
        <v>44223.549305555556</v>
      </c>
      <c r="L4278" t="s">
        <v>15</v>
      </c>
      <c r="M4278" t="s">
        <v>3039</v>
      </c>
      <c r="N4278" t="s">
        <v>145</v>
      </c>
      <c r="O4278" t="s">
        <v>2130</v>
      </c>
    </row>
    <row r="4279" spans="1:15" x14ac:dyDescent="0.25">
      <c r="A4279">
        <v>307088909</v>
      </c>
      <c r="B4279" s="1">
        <v>44220</v>
      </c>
      <c r="C4279" t="s">
        <v>137</v>
      </c>
      <c r="D4279" t="s">
        <v>100</v>
      </c>
      <c r="E4279" t="s">
        <v>10</v>
      </c>
      <c r="F4279" t="s">
        <v>678</v>
      </c>
      <c r="G4279" t="s">
        <v>13</v>
      </c>
      <c r="H4279" t="s">
        <v>14</v>
      </c>
      <c r="I4279">
        <v>1</v>
      </c>
      <c r="J4279">
        <v>2</v>
      </c>
      <c r="K4279" s="2">
        <v>44222.450694444444</v>
      </c>
      <c r="L4279" t="s">
        <v>15</v>
      </c>
      <c r="M4279" t="s">
        <v>3039</v>
      </c>
      <c r="N4279" t="s">
        <v>145</v>
      </c>
      <c r="O4279" t="s">
        <v>392</v>
      </c>
    </row>
    <row r="4280" spans="1:15" x14ac:dyDescent="0.25">
      <c r="A4280">
        <v>307088910</v>
      </c>
      <c r="B4280" s="1">
        <v>44220</v>
      </c>
      <c r="C4280" t="s">
        <v>137</v>
      </c>
      <c r="D4280" t="s">
        <v>100</v>
      </c>
      <c r="E4280" t="s">
        <v>880</v>
      </c>
      <c r="F4280" t="s">
        <v>314</v>
      </c>
      <c r="G4280" t="s">
        <v>13</v>
      </c>
      <c r="H4280" t="s">
        <v>14</v>
      </c>
      <c r="I4280">
        <v>1</v>
      </c>
      <c r="J4280">
        <v>2</v>
      </c>
      <c r="K4280" s="2">
        <v>44221.627083333333</v>
      </c>
      <c r="L4280" t="s">
        <v>15</v>
      </c>
      <c r="M4280" t="s">
        <v>3039</v>
      </c>
      <c r="N4280" t="s">
        <v>145</v>
      </c>
      <c r="O4280" t="s">
        <v>435</v>
      </c>
    </row>
    <row r="4281" spans="1:15" x14ac:dyDescent="0.25">
      <c r="A4281">
        <v>307088911</v>
      </c>
      <c r="B4281" s="1">
        <v>44220</v>
      </c>
      <c r="C4281" t="s">
        <v>137</v>
      </c>
      <c r="D4281" t="s">
        <v>100</v>
      </c>
      <c r="E4281" t="s">
        <v>2063</v>
      </c>
      <c r="F4281" t="s">
        <v>2131</v>
      </c>
      <c r="G4281" t="s">
        <v>59</v>
      </c>
      <c r="H4281" t="s">
        <v>14</v>
      </c>
      <c r="I4281">
        <v>2</v>
      </c>
      <c r="J4281">
        <v>6</v>
      </c>
      <c r="K4281" s="2">
        <v>44223.410416666666</v>
      </c>
      <c r="L4281" t="s">
        <v>15</v>
      </c>
      <c r="M4281" t="s">
        <v>3039</v>
      </c>
      <c r="N4281" t="s">
        <v>145</v>
      </c>
      <c r="O4281" t="s">
        <v>2065</v>
      </c>
    </row>
    <row r="4282" spans="1:15" x14ac:dyDescent="0.25">
      <c r="A4282">
        <v>307088912</v>
      </c>
      <c r="B4282" s="1">
        <v>44220</v>
      </c>
      <c r="C4282" t="s">
        <v>137</v>
      </c>
      <c r="D4282" t="s">
        <v>100</v>
      </c>
      <c r="E4282" t="s">
        <v>189</v>
      </c>
      <c r="F4282" t="s">
        <v>1839</v>
      </c>
      <c r="G4282" t="s">
        <v>13</v>
      </c>
      <c r="H4282" t="s">
        <v>14</v>
      </c>
      <c r="I4282">
        <v>1</v>
      </c>
      <c r="J4282">
        <v>7</v>
      </c>
      <c r="K4282" s="2">
        <v>44222.530555555553</v>
      </c>
      <c r="L4282" t="s">
        <v>15</v>
      </c>
      <c r="M4282" t="s">
        <v>3039</v>
      </c>
      <c r="N4282" t="s">
        <v>145</v>
      </c>
      <c r="O4282" t="s">
        <v>192</v>
      </c>
    </row>
    <row r="4283" spans="1:15" x14ac:dyDescent="0.25">
      <c r="A4283">
        <v>307088913</v>
      </c>
      <c r="B4283" s="1">
        <v>44220</v>
      </c>
      <c r="C4283" t="s">
        <v>137</v>
      </c>
      <c r="D4283" t="s">
        <v>100</v>
      </c>
      <c r="E4283" t="s">
        <v>230</v>
      </c>
      <c r="F4283" t="s">
        <v>234</v>
      </c>
      <c r="G4283" t="s">
        <v>13</v>
      </c>
      <c r="H4283" t="s">
        <v>14</v>
      </c>
      <c r="I4283">
        <v>1</v>
      </c>
      <c r="J4283">
        <v>5</v>
      </c>
      <c r="K4283" s="2">
        <v>44222.393750000003</v>
      </c>
      <c r="L4283" t="s">
        <v>15</v>
      </c>
      <c r="M4283" t="s">
        <v>3039</v>
      </c>
      <c r="N4283" t="s">
        <v>145</v>
      </c>
      <c r="O4283" t="s">
        <v>376</v>
      </c>
    </row>
    <row r="4284" spans="1:15" x14ac:dyDescent="0.25">
      <c r="A4284">
        <v>307088914</v>
      </c>
      <c r="B4284" s="1">
        <v>44220</v>
      </c>
      <c r="C4284" t="s">
        <v>137</v>
      </c>
      <c r="D4284" t="s">
        <v>100</v>
      </c>
      <c r="E4284" t="s">
        <v>21</v>
      </c>
      <c r="F4284" t="s">
        <v>326</v>
      </c>
      <c r="G4284" t="s">
        <v>13</v>
      </c>
      <c r="H4284" t="s">
        <v>14</v>
      </c>
      <c r="I4284">
        <v>1</v>
      </c>
      <c r="J4284">
        <v>2</v>
      </c>
      <c r="K4284" s="2">
        <v>44221.439583333333</v>
      </c>
      <c r="L4284" t="s">
        <v>15</v>
      </c>
      <c r="M4284" t="s">
        <v>3039</v>
      </c>
      <c r="N4284" t="s">
        <v>145</v>
      </c>
      <c r="O4284" t="s">
        <v>667</v>
      </c>
    </row>
    <row r="4285" spans="1:15" x14ac:dyDescent="0.25">
      <c r="A4285">
        <v>307088915</v>
      </c>
      <c r="B4285" s="1">
        <v>44220</v>
      </c>
      <c r="C4285" t="s">
        <v>137</v>
      </c>
      <c r="D4285" t="s">
        <v>100</v>
      </c>
      <c r="E4285" t="s">
        <v>89</v>
      </c>
      <c r="F4285" t="s">
        <v>101</v>
      </c>
      <c r="G4285" t="s">
        <v>13</v>
      </c>
      <c r="H4285" t="s">
        <v>14</v>
      </c>
      <c r="I4285">
        <v>1</v>
      </c>
      <c r="J4285">
        <v>2</v>
      </c>
      <c r="K4285" s="2">
        <v>44221.415277777778</v>
      </c>
      <c r="L4285" t="s">
        <v>15</v>
      </c>
      <c r="M4285" t="s">
        <v>3039</v>
      </c>
      <c r="N4285" t="s">
        <v>145</v>
      </c>
      <c r="O4285" t="s">
        <v>92</v>
      </c>
    </row>
    <row r="4286" spans="1:15" x14ac:dyDescent="0.25">
      <c r="A4286">
        <v>307088916</v>
      </c>
      <c r="B4286" s="1">
        <v>44220</v>
      </c>
      <c r="C4286" t="s">
        <v>137</v>
      </c>
      <c r="D4286" t="s">
        <v>100</v>
      </c>
      <c r="E4286" t="s">
        <v>1229</v>
      </c>
      <c r="F4286" t="s">
        <v>2132</v>
      </c>
      <c r="G4286" t="s">
        <v>59</v>
      </c>
      <c r="H4286" t="s">
        <v>14</v>
      </c>
      <c r="I4286">
        <v>1</v>
      </c>
      <c r="J4286">
        <v>9</v>
      </c>
      <c r="K4286" s="2">
        <v>44223.738888888889</v>
      </c>
      <c r="L4286" t="s">
        <v>15</v>
      </c>
      <c r="M4286" t="s">
        <v>3039</v>
      </c>
      <c r="N4286" t="s">
        <v>145</v>
      </c>
      <c r="O4286" t="s">
        <v>1231</v>
      </c>
    </row>
    <row r="4287" spans="1:15" x14ac:dyDescent="0.25">
      <c r="A4287">
        <v>307088917</v>
      </c>
      <c r="B4287" s="1">
        <v>44220</v>
      </c>
      <c r="C4287" t="s">
        <v>137</v>
      </c>
      <c r="D4287" t="s">
        <v>100</v>
      </c>
      <c r="E4287" t="s">
        <v>394</v>
      </c>
      <c r="F4287" t="s">
        <v>395</v>
      </c>
      <c r="G4287" t="s">
        <v>13</v>
      </c>
      <c r="H4287" t="s">
        <v>14</v>
      </c>
      <c r="I4287">
        <v>1</v>
      </c>
      <c r="J4287">
        <v>6</v>
      </c>
      <c r="K4287" s="2">
        <v>44223.443749999999</v>
      </c>
      <c r="L4287" t="s">
        <v>15</v>
      </c>
      <c r="M4287" t="s">
        <v>3039</v>
      </c>
      <c r="N4287" t="s">
        <v>145</v>
      </c>
      <c r="O4287" t="s">
        <v>553</v>
      </c>
    </row>
    <row r="4288" spans="1:15" x14ac:dyDescent="0.25">
      <c r="A4288">
        <v>307088918</v>
      </c>
      <c r="B4288" s="1">
        <v>44220</v>
      </c>
      <c r="C4288" t="s">
        <v>137</v>
      </c>
      <c r="D4288" t="s">
        <v>100</v>
      </c>
      <c r="E4288" t="s">
        <v>18</v>
      </c>
      <c r="F4288" t="s">
        <v>19</v>
      </c>
      <c r="G4288" t="s">
        <v>13</v>
      </c>
      <c r="H4288" t="s">
        <v>14</v>
      </c>
      <c r="I4288">
        <v>1</v>
      </c>
      <c r="J4288">
        <v>2</v>
      </c>
      <c r="K4288" s="2">
        <v>44221.525000000001</v>
      </c>
      <c r="L4288" t="s">
        <v>15</v>
      </c>
      <c r="M4288" t="s">
        <v>3039</v>
      </c>
      <c r="N4288" t="s">
        <v>145</v>
      </c>
      <c r="O4288" t="s">
        <v>533</v>
      </c>
    </row>
    <row r="4289" spans="1:15" x14ac:dyDescent="0.25">
      <c r="A4289">
        <v>307088919</v>
      </c>
      <c r="B4289" s="1">
        <v>44220</v>
      </c>
      <c r="C4289" t="s">
        <v>137</v>
      </c>
      <c r="D4289" t="s">
        <v>100</v>
      </c>
      <c r="E4289" t="s">
        <v>873</v>
      </c>
      <c r="F4289" t="s">
        <v>344</v>
      </c>
      <c r="G4289" t="s">
        <v>13</v>
      </c>
      <c r="H4289" t="s">
        <v>14</v>
      </c>
      <c r="I4289">
        <v>2</v>
      </c>
      <c r="J4289">
        <v>5</v>
      </c>
      <c r="K4289" s="2">
        <v>44223.410416666666</v>
      </c>
      <c r="L4289" t="s">
        <v>15</v>
      </c>
      <c r="M4289" t="s">
        <v>3039</v>
      </c>
      <c r="N4289" t="s">
        <v>145</v>
      </c>
      <c r="O4289" t="s">
        <v>1166</v>
      </c>
    </row>
    <row r="4290" spans="1:15" x14ac:dyDescent="0.25">
      <c r="A4290">
        <v>307088920</v>
      </c>
      <c r="B4290" s="1">
        <v>44220</v>
      </c>
      <c r="C4290" t="s">
        <v>137</v>
      </c>
      <c r="D4290" t="s">
        <v>100</v>
      </c>
      <c r="E4290" t="s">
        <v>1212</v>
      </c>
      <c r="F4290" t="s">
        <v>2133</v>
      </c>
      <c r="G4290" t="s">
        <v>36</v>
      </c>
      <c r="H4290" t="s">
        <v>14</v>
      </c>
      <c r="I4290">
        <v>3</v>
      </c>
      <c r="J4290">
        <v>7</v>
      </c>
      <c r="K4290" s="2">
        <v>44223.443055555559</v>
      </c>
      <c r="L4290" t="s">
        <v>15</v>
      </c>
      <c r="M4290" t="s">
        <v>3039</v>
      </c>
      <c r="N4290" t="s">
        <v>145</v>
      </c>
      <c r="O4290" t="s">
        <v>1214</v>
      </c>
    </row>
    <row r="4291" spans="1:15" x14ac:dyDescent="0.25">
      <c r="A4291">
        <v>307088921</v>
      </c>
      <c r="B4291" s="1">
        <v>44220</v>
      </c>
      <c r="C4291" t="s">
        <v>137</v>
      </c>
      <c r="D4291" t="s">
        <v>100</v>
      </c>
      <c r="E4291" t="s">
        <v>131</v>
      </c>
      <c r="F4291" t="s">
        <v>174</v>
      </c>
      <c r="G4291" t="s">
        <v>13</v>
      </c>
      <c r="H4291" t="s">
        <v>14</v>
      </c>
      <c r="I4291">
        <v>3</v>
      </c>
      <c r="J4291">
        <v>2</v>
      </c>
      <c r="K4291" s="2">
        <v>44221.457638888889</v>
      </c>
      <c r="L4291" t="s">
        <v>15</v>
      </c>
      <c r="M4291" t="s">
        <v>3039</v>
      </c>
      <c r="N4291" t="s">
        <v>145</v>
      </c>
      <c r="O4291" t="s">
        <v>852</v>
      </c>
    </row>
    <row r="4292" spans="1:15" x14ac:dyDescent="0.25">
      <c r="A4292">
        <v>307088923</v>
      </c>
      <c r="B4292" s="1">
        <v>44220</v>
      </c>
      <c r="C4292" t="s">
        <v>137</v>
      </c>
      <c r="D4292" t="s">
        <v>100</v>
      </c>
      <c r="E4292" t="s">
        <v>668</v>
      </c>
      <c r="F4292" t="s">
        <v>622</v>
      </c>
      <c r="G4292" t="s">
        <v>13</v>
      </c>
      <c r="H4292" t="s">
        <v>14</v>
      </c>
      <c r="I4292">
        <v>1</v>
      </c>
      <c r="J4292">
        <v>5</v>
      </c>
      <c r="K4292" s="2">
        <v>44222.418749999997</v>
      </c>
      <c r="L4292" t="s">
        <v>15</v>
      </c>
      <c r="M4292" t="s">
        <v>3039</v>
      </c>
      <c r="N4292" t="s">
        <v>145</v>
      </c>
      <c r="O4292" t="s">
        <v>861</v>
      </c>
    </row>
    <row r="4293" spans="1:15" x14ac:dyDescent="0.25">
      <c r="A4293">
        <v>307088924</v>
      </c>
      <c r="B4293" s="1">
        <v>44220</v>
      </c>
      <c r="C4293" t="s">
        <v>137</v>
      </c>
      <c r="D4293" t="s">
        <v>100</v>
      </c>
      <c r="E4293" t="s">
        <v>126</v>
      </c>
      <c r="F4293" t="s">
        <v>128</v>
      </c>
      <c r="G4293" t="s">
        <v>13</v>
      </c>
      <c r="H4293" t="s">
        <v>14</v>
      </c>
      <c r="I4293">
        <v>1</v>
      </c>
      <c r="J4293">
        <v>2</v>
      </c>
      <c r="K4293" s="2">
        <v>44221.726388888892</v>
      </c>
      <c r="L4293" t="s">
        <v>15</v>
      </c>
      <c r="M4293" t="s">
        <v>3039</v>
      </c>
      <c r="N4293" t="s">
        <v>145</v>
      </c>
      <c r="O4293" t="s">
        <v>1197</v>
      </c>
    </row>
    <row r="4294" spans="1:15" x14ac:dyDescent="0.25">
      <c r="A4294">
        <v>307088925</v>
      </c>
      <c r="B4294" s="1">
        <v>44220</v>
      </c>
      <c r="C4294" t="s">
        <v>137</v>
      </c>
      <c r="D4294" t="s">
        <v>100</v>
      </c>
      <c r="E4294" t="s">
        <v>18</v>
      </c>
      <c r="F4294" t="s">
        <v>19</v>
      </c>
      <c r="G4294" t="s">
        <v>13</v>
      </c>
      <c r="H4294" t="s">
        <v>14</v>
      </c>
      <c r="I4294">
        <v>1</v>
      </c>
      <c r="J4294">
        <v>2</v>
      </c>
      <c r="K4294" s="2">
        <v>44221.490277777775</v>
      </c>
      <c r="L4294" t="s">
        <v>15</v>
      </c>
      <c r="M4294" t="s">
        <v>3039</v>
      </c>
      <c r="N4294" t="s">
        <v>145</v>
      </c>
      <c r="O4294" t="s">
        <v>412</v>
      </c>
    </row>
    <row r="4295" spans="1:15" x14ac:dyDescent="0.25">
      <c r="A4295">
        <v>307088926</v>
      </c>
      <c r="B4295" s="1">
        <v>44220</v>
      </c>
      <c r="C4295" t="s">
        <v>137</v>
      </c>
      <c r="D4295" t="s">
        <v>100</v>
      </c>
      <c r="E4295" t="s">
        <v>89</v>
      </c>
      <c r="F4295" t="s">
        <v>205</v>
      </c>
      <c r="G4295" t="s">
        <v>13</v>
      </c>
      <c r="H4295" t="s">
        <v>14</v>
      </c>
      <c r="I4295">
        <v>1</v>
      </c>
      <c r="J4295">
        <v>2</v>
      </c>
      <c r="K4295" s="2">
        <v>44221.651388888888</v>
      </c>
      <c r="L4295" t="s">
        <v>15</v>
      </c>
      <c r="M4295" t="s">
        <v>3039</v>
      </c>
      <c r="N4295" t="s">
        <v>145</v>
      </c>
      <c r="O4295" t="s">
        <v>546</v>
      </c>
    </row>
    <row r="4296" spans="1:15" x14ac:dyDescent="0.25">
      <c r="A4296">
        <v>307088927</v>
      </c>
      <c r="B4296" s="1">
        <v>44220</v>
      </c>
      <c r="C4296" t="s">
        <v>137</v>
      </c>
      <c r="D4296" t="s">
        <v>100</v>
      </c>
      <c r="E4296" t="s">
        <v>97</v>
      </c>
      <c r="F4296" t="s">
        <v>218</v>
      </c>
      <c r="G4296" t="s">
        <v>13</v>
      </c>
      <c r="H4296" t="s">
        <v>14</v>
      </c>
      <c r="I4296">
        <v>1</v>
      </c>
      <c r="J4296">
        <v>2</v>
      </c>
      <c r="K4296" s="2">
        <v>44221.480555555558</v>
      </c>
      <c r="L4296" t="s">
        <v>15</v>
      </c>
      <c r="M4296" t="s">
        <v>3039</v>
      </c>
      <c r="N4296" t="s">
        <v>145</v>
      </c>
      <c r="O4296" t="s">
        <v>219</v>
      </c>
    </row>
    <row r="4297" spans="1:15" x14ac:dyDescent="0.25">
      <c r="A4297">
        <v>307088928</v>
      </c>
      <c r="B4297" s="1">
        <v>44220</v>
      </c>
      <c r="C4297" t="s">
        <v>137</v>
      </c>
      <c r="D4297" t="s">
        <v>100</v>
      </c>
      <c r="E4297" t="s">
        <v>131</v>
      </c>
      <c r="F4297" t="s">
        <v>473</v>
      </c>
      <c r="G4297" t="s">
        <v>13</v>
      </c>
      <c r="H4297" t="s">
        <v>14</v>
      </c>
      <c r="I4297">
        <v>1</v>
      </c>
      <c r="J4297">
        <v>2</v>
      </c>
      <c r="K4297" s="2">
        <v>44221.479861111111</v>
      </c>
      <c r="L4297" t="s">
        <v>15</v>
      </c>
      <c r="M4297" t="s">
        <v>3039</v>
      </c>
      <c r="N4297" t="s">
        <v>145</v>
      </c>
      <c r="O4297" t="s">
        <v>169</v>
      </c>
    </row>
    <row r="4298" spans="1:15" x14ac:dyDescent="0.25">
      <c r="A4298">
        <v>307088929</v>
      </c>
      <c r="B4298" s="1">
        <v>44220</v>
      </c>
      <c r="C4298" t="s">
        <v>137</v>
      </c>
      <c r="D4298" t="s">
        <v>100</v>
      </c>
      <c r="E4298" t="s">
        <v>154</v>
      </c>
      <c r="F4298" t="s">
        <v>1201</v>
      </c>
      <c r="G4298" t="s">
        <v>36</v>
      </c>
      <c r="H4298" t="s">
        <v>14</v>
      </c>
      <c r="I4298">
        <v>2</v>
      </c>
      <c r="J4298">
        <v>3</v>
      </c>
      <c r="K4298" s="2">
        <v>44221.502083333333</v>
      </c>
      <c r="L4298" t="s">
        <v>15</v>
      </c>
      <c r="M4298" t="s">
        <v>3039</v>
      </c>
      <c r="N4298" t="s">
        <v>145</v>
      </c>
      <c r="O4298" t="s">
        <v>939</v>
      </c>
    </row>
    <row r="4299" spans="1:15" x14ac:dyDescent="0.25">
      <c r="A4299">
        <v>307622077</v>
      </c>
      <c r="B4299" s="1">
        <v>44220</v>
      </c>
      <c r="C4299" t="s">
        <v>137</v>
      </c>
      <c r="D4299" t="s">
        <v>100</v>
      </c>
      <c r="E4299" t="s">
        <v>126</v>
      </c>
      <c r="F4299" t="s">
        <v>128</v>
      </c>
      <c r="G4299" t="s">
        <v>13</v>
      </c>
      <c r="H4299" t="s">
        <v>14</v>
      </c>
      <c r="I4299">
        <v>1</v>
      </c>
      <c r="J4299">
        <v>2</v>
      </c>
      <c r="K4299" s="2">
        <v>44221.770833333336</v>
      </c>
      <c r="L4299" t="s">
        <v>15</v>
      </c>
      <c r="M4299" t="s">
        <v>3039</v>
      </c>
      <c r="N4299" t="s">
        <v>145</v>
      </c>
      <c r="O4299" t="s">
        <v>786</v>
      </c>
    </row>
    <row r="4300" spans="1:15" x14ac:dyDescent="0.25">
      <c r="A4300">
        <v>307622078</v>
      </c>
      <c r="B4300" s="1">
        <v>44220</v>
      </c>
      <c r="C4300" t="s">
        <v>137</v>
      </c>
      <c r="D4300" t="s">
        <v>100</v>
      </c>
      <c r="E4300" t="s">
        <v>131</v>
      </c>
      <c r="F4300" t="s">
        <v>473</v>
      </c>
      <c r="G4300" t="s">
        <v>13</v>
      </c>
      <c r="H4300" t="s">
        <v>14</v>
      </c>
      <c r="I4300">
        <v>1</v>
      </c>
      <c r="J4300">
        <v>2</v>
      </c>
      <c r="L4300" t="s">
        <v>454</v>
      </c>
      <c r="M4300" t="s">
        <v>3042</v>
      </c>
      <c r="N4300" t="s">
        <v>145</v>
      </c>
      <c r="O4300" t="s">
        <v>145</v>
      </c>
    </row>
    <row r="4301" spans="1:15" x14ac:dyDescent="0.25">
      <c r="A4301">
        <v>307622079</v>
      </c>
      <c r="B4301" s="1">
        <v>44220</v>
      </c>
      <c r="C4301" t="s">
        <v>137</v>
      </c>
      <c r="D4301" t="s">
        <v>100</v>
      </c>
      <c r="E4301" t="s">
        <v>131</v>
      </c>
      <c r="F4301" t="s">
        <v>473</v>
      </c>
      <c r="G4301" t="s">
        <v>13</v>
      </c>
      <c r="H4301" t="s">
        <v>14</v>
      </c>
      <c r="I4301">
        <v>1</v>
      </c>
      <c r="J4301">
        <v>2</v>
      </c>
      <c r="K4301" s="2">
        <v>44221.482638888891</v>
      </c>
      <c r="L4301" t="s">
        <v>15</v>
      </c>
      <c r="M4301" t="s">
        <v>3039</v>
      </c>
      <c r="N4301" t="s">
        <v>145</v>
      </c>
      <c r="O4301" t="s">
        <v>755</v>
      </c>
    </row>
    <row r="4302" spans="1:15" x14ac:dyDescent="0.25">
      <c r="A4302">
        <v>307622080</v>
      </c>
      <c r="B4302" s="1">
        <v>44220</v>
      </c>
      <c r="C4302" t="s">
        <v>137</v>
      </c>
      <c r="D4302" t="s">
        <v>100</v>
      </c>
      <c r="E4302" t="s">
        <v>77</v>
      </c>
      <c r="F4302" t="s">
        <v>103</v>
      </c>
      <c r="G4302" t="s">
        <v>13</v>
      </c>
      <c r="H4302" t="s">
        <v>14</v>
      </c>
      <c r="I4302">
        <v>2</v>
      </c>
      <c r="J4302">
        <v>2</v>
      </c>
      <c r="K4302" s="2">
        <v>44221.417361111111</v>
      </c>
      <c r="L4302" t="s">
        <v>15</v>
      </c>
      <c r="M4302" t="s">
        <v>3039</v>
      </c>
      <c r="N4302" t="s">
        <v>145</v>
      </c>
      <c r="O4302" t="s">
        <v>104</v>
      </c>
    </row>
    <row r="4303" spans="1:15" x14ac:dyDescent="0.25">
      <c r="A4303">
        <v>307622081</v>
      </c>
      <c r="B4303" s="1">
        <v>44220</v>
      </c>
      <c r="C4303" t="s">
        <v>137</v>
      </c>
      <c r="D4303" t="s">
        <v>100</v>
      </c>
      <c r="E4303" t="s">
        <v>310</v>
      </c>
      <c r="F4303" t="s">
        <v>986</v>
      </c>
      <c r="G4303" t="s">
        <v>59</v>
      </c>
      <c r="H4303" t="s">
        <v>14</v>
      </c>
      <c r="I4303">
        <v>1</v>
      </c>
      <c r="J4303">
        <v>3</v>
      </c>
      <c r="K4303" s="2">
        <v>44221.571527777778</v>
      </c>
      <c r="L4303" t="s">
        <v>15</v>
      </c>
      <c r="M4303" t="s">
        <v>3039</v>
      </c>
      <c r="N4303" t="s">
        <v>145</v>
      </c>
      <c r="O4303" t="s">
        <v>946</v>
      </c>
    </row>
    <row r="4304" spans="1:15" x14ac:dyDescent="0.25">
      <c r="A4304">
        <v>307622082</v>
      </c>
      <c r="B4304" s="1">
        <v>44220</v>
      </c>
      <c r="C4304" t="s">
        <v>137</v>
      </c>
      <c r="D4304" t="s">
        <v>100</v>
      </c>
      <c r="E4304" t="s">
        <v>131</v>
      </c>
      <c r="F4304" t="s">
        <v>393</v>
      </c>
      <c r="G4304" t="s">
        <v>13</v>
      </c>
      <c r="H4304" t="s">
        <v>14</v>
      </c>
      <c r="I4304">
        <v>1</v>
      </c>
      <c r="J4304">
        <v>2</v>
      </c>
      <c r="K4304" s="2">
        <v>44221.486111111109</v>
      </c>
      <c r="L4304" t="s">
        <v>15</v>
      </c>
      <c r="M4304" t="s">
        <v>3039</v>
      </c>
      <c r="N4304" t="s">
        <v>145</v>
      </c>
      <c r="O4304" t="s">
        <v>480</v>
      </c>
    </row>
    <row r="4305" spans="1:15" x14ac:dyDescent="0.25">
      <c r="A4305">
        <v>307622083</v>
      </c>
      <c r="B4305" s="1">
        <v>44220</v>
      </c>
      <c r="C4305" t="s">
        <v>137</v>
      </c>
      <c r="D4305" t="s">
        <v>100</v>
      </c>
      <c r="E4305" t="s">
        <v>113</v>
      </c>
      <c r="F4305" t="s">
        <v>152</v>
      </c>
      <c r="G4305" t="s">
        <v>13</v>
      </c>
      <c r="H4305" t="s">
        <v>14</v>
      </c>
      <c r="I4305">
        <v>1</v>
      </c>
      <c r="J4305">
        <v>2</v>
      </c>
      <c r="K4305" s="2">
        <v>44221.526388888888</v>
      </c>
      <c r="L4305" t="s">
        <v>15</v>
      </c>
      <c r="M4305" t="s">
        <v>3039</v>
      </c>
      <c r="N4305" t="s">
        <v>145</v>
      </c>
      <c r="O4305" t="s">
        <v>153</v>
      </c>
    </row>
    <row r="4306" spans="1:15" x14ac:dyDescent="0.25">
      <c r="A4306">
        <v>307622084</v>
      </c>
      <c r="B4306" s="1">
        <v>44220</v>
      </c>
      <c r="C4306" t="s">
        <v>137</v>
      </c>
      <c r="D4306" t="s">
        <v>100</v>
      </c>
      <c r="E4306" t="s">
        <v>89</v>
      </c>
      <c r="F4306" t="s">
        <v>420</v>
      </c>
      <c r="G4306" t="s">
        <v>13</v>
      </c>
      <c r="H4306" t="s">
        <v>14</v>
      </c>
      <c r="I4306">
        <v>1</v>
      </c>
      <c r="J4306">
        <v>2</v>
      </c>
      <c r="K4306" s="2">
        <v>44221.48541666667</v>
      </c>
      <c r="L4306" t="s">
        <v>15</v>
      </c>
      <c r="M4306" t="s">
        <v>3039</v>
      </c>
      <c r="N4306" t="s">
        <v>145</v>
      </c>
      <c r="O4306" t="s">
        <v>421</v>
      </c>
    </row>
    <row r="4307" spans="1:15" x14ac:dyDescent="0.25">
      <c r="A4307">
        <v>307622085</v>
      </c>
      <c r="B4307" s="1">
        <v>44220</v>
      </c>
      <c r="C4307" t="s">
        <v>137</v>
      </c>
      <c r="D4307" t="s">
        <v>100</v>
      </c>
      <c r="E4307" t="s">
        <v>18</v>
      </c>
      <c r="F4307" t="s">
        <v>19</v>
      </c>
      <c r="G4307" t="s">
        <v>13</v>
      </c>
      <c r="H4307" t="s">
        <v>95</v>
      </c>
      <c r="I4307">
        <v>1</v>
      </c>
      <c r="J4307">
        <v>1</v>
      </c>
      <c r="K4307" s="2">
        <v>44221.43472222222</v>
      </c>
      <c r="L4307" t="s">
        <v>15</v>
      </c>
      <c r="M4307" t="s">
        <v>3039</v>
      </c>
      <c r="N4307" t="s">
        <v>145</v>
      </c>
      <c r="O4307" t="s">
        <v>20</v>
      </c>
    </row>
    <row r="4308" spans="1:15" x14ac:dyDescent="0.25">
      <c r="A4308">
        <v>309127732</v>
      </c>
      <c r="B4308" s="1">
        <v>44220</v>
      </c>
      <c r="C4308" t="s">
        <v>107</v>
      </c>
      <c r="D4308" t="s">
        <v>110</v>
      </c>
      <c r="E4308" t="s">
        <v>24</v>
      </c>
      <c r="F4308" t="s">
        <v>25</v>
      </c>
      <c r="G4308" t="s">
        <v>13</v>
      </c>
      <c r="H4308" t="s">
        <v>14</v>
      </c>
      <c r="I4308">
        <v>1</v>
      </c>
      <c r="J4308">
        <v>2</v>
      </c>
      <c r="K4308" s="2">
        <v>44220.871527777781</v>
      </c>
      <c r="L4308" t="s">
        <v>15</v>
      </c>
      <c r="M4308" t="s">
        <v>3039</v>
      </c>
      <c r="N4308" t="s">
        <v>390</v>
      </c>
      <c r="O4308" t="s">
        <v>844</v>
      </c>
    </row>
    <row r="4309" spans="1:15" x14ac:dyDescent="0.25">
      <c r="A4309">
        <v>309127733</v>
      </c>
      <c r="B4309" s="1">
        <v>44220</v>
      </c>
      <c r="C4309" t="s">
        <v>107</v>
      </c>
      <c r="D4309" t="s">
        <v>110</v>
      </c>
      <c r="E4309" t="s">
        <v>24</v>
      </c>
      <c r="F4309" t="s">
        <v>2134</v>
      </c>
      <c r="G4309" t="s">
        <v>13</v>
      </c>
      <c r="H4309" t="s">
        <v>14</v>
      </c>
      <c r="I4309">
        <v>2</v>
      </c>
      <c r="J4309">
        <v>2</v>
      </c>
      <c r="K4309" s="2">
        <v>44221.582638888889</v>
      </c>
      <c r="L4309" t="s">
        <v>15</v>
      </c>
      <c r="M4309" t="s">
        <v>3039</v>
      </c>
      <c r="N4309" t="s">
        <v>390</v>
      </c>
      <c r="O4309" t="s">
        <v>199</v>
      </c>
    </row>
    <row r="4310" spans="1:15" x14ac:dyDescent="0.25">
      <c r="A4310">
        <v>309127734</v>
      </c>
      <c r="B4310" s="1">
        <v>44220</v>
      </c>
      <c r="C4310" t="s">
        <v>107</v>
      </c>
      <c r="D4310" t="s">
        <v>110</v>
      </c>
      <c r="E4310" t="s">
        <v>45</v>
      </c>
      <c r="F4310" t="s">
        <v>1835</v>
      </c>
      <c r="G4310" t="s">
        <v>13</v>
      </c>
      <c r="H4310" t="s">
        <v>14</v>
      </c>
      <c r="I4310">
        <v>1</v>
      </c>
      <c r="J4310">
        <v>3</v>
      </c>
      <c r="K4310" s="2">
        <v>44221.699305555558</v>
      </c>
      <c r="L4310" t="s">
        <v>15</v>
      </c>
      <c r="M4310" t="s">
        <v>3039</v>
      </c>
      <c r="N4310" t="s">
        <v>390</v>
      </c>
      <c r="O4310" t="s">
        <v>583</v>
      </c>
    </row>
    <row r="4311" spans="1:15" x14ac:dyDescent="0.25">
      <c r="A4311">
        <v>309127735</v>
      </c>
      <c r="B4311" s="1">
        <v>44220</v>
      </c>
      <c r="C4311" t="s">
        <v>107</v>
      </c>
      <c r="D4311" t="s">
        <v>110</v>
      </c>
      <c r="E4311" t="s">
        <v>148</v>
      </c>
      <c r="F4311" t="s">
        <v>1655</v>
      </c>
      <c r="G4311" t="s">
        <v>59</v>
      </c>
      <c r="H4311" t="s">
        <v>14</v>
      </c>
      <c r="I4311">
        <v>1</v>
      </c>
      <c r="J4311">
        <v>6</v>
      </c>
      <c r="K4311" s="2">
        <v>44222.451388888891</v>
      </c>
      <c r="L4311" t="s">
        <v>15</v>
      </c>
      <c r="M4311" t="s">
        <v>3039</v>
      </c>
      <c r="N4311" t="s">
        <v>390</v>
      </c>
      <c r="O4311" t="s">
        <v>359</v>
      </c>
    </row>
    <row r="4312" spans="1:15" x14ac:dyDescent="0.25">
      <c r="A4312">
        <v>309127736</v>
      </c>
      <c r="B4312" s="1">
        <v>44220</v>
      </c>
      <c r="C4312" t="s">
        <v>107</v>
      </c>
      <c r="D4312" t="s">
        <v>110</v>
      </c>
      <c r="E4312" t="s">
        <v>527</v>
      </c>
      <c r="F4312" t="s">
        <v>748</v>
      </c>
      <c r="G4312" t="s">
        <v>59</v>
      </c>
      <c r="H4312" t="s">
        <v>14</v>
      </c>
      <c r="I4312">
        <v>1</v>
      </c>
      <c r="J4312">
        <v>4</v>
      </c>
      <c r="K4312" s="2">
        <v>44222.577777777777</v>
      </c>
      <c r="L4312" t="s">
        <v>15</v>
      </c>
      <c r="M4312" t="s">
        <v>3039</v>
      </c>
      <c r="N4312" t="s">
        <v>390</v>
      </c>
      <c r="O4312" t="s">
        <v>748</v>
      </c>
    </row>
    <row r="4313" spans="1:15" x14ac:dyDescent="0.25">
      <c r="A4313">
        <v>309127738</v>
      </c>
      <c r="B4313" s="1">
        <v>44220</v>
      </c>
      <c r="C4313" t="s">
        <v>107</v>
      </c>
      <c r="D4313" t="s">
        <v>110</v>
      </c>
      <c r="E4313" t="s">
        <v>93</v>
      </c>
      <c r="F4313" t="s">
        <v>160</v>
      </c>
      <c r="G4313" t="s">
        <v>13</v>
      </c>
      <c r="H4313" t="s">
        <v>14</v>
      </c>
      <c r="I4313">
        <v>2</v>
      </c>
      <c r="J4313">
        <v>2</v>
      </c>
      <c r="K4313" s="2">
        <v>44220.829861111109</v>
      </c>
      <c r="L4313" t="s">
        <v>15</v>
      </c>
      <c r="M4313" t="s">
        <v>3039</v>
      </c>
      <c r="N4313" t="s">
        <v>390</v>
      </c>
      <c r="O4313" t="s">
        <v>1181</v>
      </c>
    </row>
    <row r="4314" spans="1:15" x14ac:dyDescent="0.25">
      <c r="A4314">
        <v>309127739</v>
      </c>
      <c r="B4314" s="1">
        <v>44220</v>
      </c>
      <c r="C4314" t="s">
        <v>107</v>
      </c>
      <c r="D4314" t="s">
        <v>110</v>
      </c>
      <c r="E4314" t="s">
        <v>93</v>
      </c>
      <c r="F4314" t="s">
        <v>735</v>
      </c>
      <c r="G4314" t="s">
        <v>13</v>
      </c>
      <c r="H4314" t="s">
        <v>14</v>
      </c>
      <c r="I4314">
        <v>1</v>
      </c>
      <c r="J4314">
        <v>2</v>
      </c>
      <c r="K4314" s="2">
        <v>44221.416666666664</v>
      </c>
      <c r="L4314" t="s">
        <v>15</v>
      </c>
      <c r="M4314" t="s">
        <v>3039</v>
      </c>
      <c r="N4314" t="s">
        <v>390</v>
      </c>
      <c r="O4314" t="s">
        <v>365</v>
      </c>
    </row>
    <row r="4315" spans="1:15" x14ac:dyDescent="0.25">
      <c r="A4315">
        <v>309127740</v>
      </c>
      <c r="B4315" s="1">
        <v>44220</v>
      </c>
      <c r="C4315" t="s">
        <v>107</v>
      </c>
      <c r="D4315" t="s">
        <v>110</v>
      </c>
      <c r="E4315" t="s">
        <v>63</v>
      </c>
      <c r="F4315" t="s">
        <v>413</v>
      </c>
      <c r="G4315" t="s">
        <v>13</v>
      </c>
      <c r="H4315" t="s">
        <v>14</v>
      </c>
      <c r="I4315">
        <v>1</v>
      </c>
      <c r="J4315">
        <v>2</v>
      </c>
      <c r="K4315" s="2">
        <v>44221.602777777778</v>
      </c>
      <c r="L4315" t="s">
        <v>15</v>
      </c>
      <c r="M4315" t="s">
        <v>3039</v>
      </c>
      <c r="N4315" t="s">
        <v>390</v>
      </c>
      <c r="O4315" t="s">
        <v>414</v>
      </c>
    </row>
    <row r="4316" spans="1:15" x14ac:dyDescent="0.25">
      <c r="A4316">
        <v>309127743</v>
      </c>
      <c r="B4316" s="1">
        <v>44220</v>
      </c>
      <c r="C4316" t="s">
        <v>107</v>
      </c>
      <c r="D4316" t="s">
        <v>110</v>
      </c>
      <c r="E4316" t="s">
        <v>77</v>
      </c>
      <c r="F4316" t="s">
        <v>515</v>
      </c>
      <c r="G4316" t="s">
        <v>13</v>
      </c>
      <c r="H4316" t="s">
        <v>95</v>
      </c>
      <c r="I4316">
        <v>1</v>
      </c>
      <c r="J4316">
        <v>1</v>
      </c>
      <c r="K4316" s="2">
        <v>44221.629861111112</v>
      </c>
      <c r="L4316" t="s">
        <v>15</v>
      </c>
      <c r="M4316" t="s">
        <v>3039</v>
      </c>
      <c r="N4316" t="s">
        <v>390</v>
      </c>
      <c r="O4316" t="s">
        <v>516</v>
      </c>
    </row>
    <row r="4317" spans="1:15" x14ac:dyDescent="0.25">
      <c r="A4317">
        <v>309127744</v>
      </c>
      <c r="B4317" s="1">
        <v>44220</v>
      </c>
      <c r="C4317" t="s">
        <v>107</v>
      </c>
      <c r="D4317" t="s">
        <v>110</v>
      </c>
      <c r="E4317" t="s">
        <v>63</v>
      </c>
      <c r="F4317" t="s">
        <v>338</v>
      </c>
      <c r="G4317" t="s">
        <v>13</v>
      </c>
      <c r="H4317" t="s">
        <v>14</v>
      </c>
      <c r="I4317">
        <v>1</v>
      </c>
      <c r="J4317">
        <v>2</v>
      </c>
      <c r="K4317" s="2">
        <v>44221.527777777781</v>
      </c>
      <c r="L4317" t="s">
        <v>15</v>
      </c>
      <c r="M4317" t="s">
        <v>3039</v>
      </c>
      <c r="N4317" t="s">
        <v>390</v>
      </c>
      <c r="O4317" t="s">
        <v>338</v>
      </c>
    </row>
    <row r="4318" spans="1:15" x14ac:dyDescent="0.25">
      <c r="A4318">
        <v>309127745</v>
      </c>
      <c r="B4318" s="1">
        <v>44220</v>
      </c>
      <c r="C4318" t="s">
        <v>107</v>
      </c>
      <c r="D4318" t="s">
        <v>110</v>
      </c>
      <c r="E4318" t="s">
        <v>67</v>
      </c>
      <c r="F4318" t="s">
        <v>1602</v>
      </c>
      <c r="G4318" t="s">
        <v>59</v>
      </c>
      <c r="H4318" t="s">
        <v>14</v>
      </c>
      <c r="I4318">
        <v>1</v>
      </c>
      <c r="J4318">
        <v>6</v>
      </c>
      <c r="K4318" s="2">
        <v>44222.561111111114</v>
      </c>
      <c r="L4318" t="s">
        <v>15</v>
      </c>
      <c r="M4318" t="s">
        <v>3039</v>
      </c>
      <c r="N4318" t="s">
        <v>390</v>
      </c>
      <c r="O4318" t="s">
        <v>699</v>
      </c>
    </row>
    <row r="4319" spans="1:15" x14ac:dyDescent="0.25">
      <c r="A4319">
        <v>309127746</v>
      </c>
      <c r="B4319" s="1">
        <v>44220</v>
      </c>
      <c r="C4319" t="s">
        <v>107</v>
      </c>
      <c r="D4319" t="s">
        <v>110</v>
      </c>
      <c r="E4319" t="s">
        <v>89</v>
      </c>
      <c r="F4319" t="s">
        <v>308</v>
      </c>
      <c r="G4319" t="s">
        <v>13</v>
      </c>
      <c r="H4319" t="s">
        <v>14</v>
      </c>
      <c r="I4319">
        <v>1</v>
      </c>
      <c r="J4319">
        <v>2</v>
      </c>
      <c r="K4319" s="2">
        <v>44221.438194444447</v>
      </c>
      <c r="L4319" t="s">
        <v>15</v>
      </c>
      <c r="M4319" t="s">
        <v>3039</v>
      </c>
      <c r="N4319" t="s">
        <v>390</v>
      </c>
      <c r="O4319" t="s">
        <v>309</v>
      </c>
    </row>
    <row r="4320" spans="1:15" x14ac:dyDescent="0.25">
      <c r="A4320">
        <v>309127747</v>
      </c>
      <c r="B4320" s="1">
        <v>44220</v>
      </c>
      <c r="C4320" t="s">
        <v>107</v>
      </c>
      <c r="D4320" t="s">
        <v>110</v>
      </c>
      <c r="E4320" t="s">
        <v>310</v>
      </c>
      <c r="F4320" t="s">
        <v>2136</v>
      </c>
      <c r="G4320" t="s">
        <v>59</v>
      </c>
      <c r="H4320" t="s">
        <v>14</v>
      </c>
      <c r="I4320">
        <v>2</v>
      </c>
      <c r="J4320">
        <v>4</v>
      </c>
      <c r="K4320" s="2">
        <v>44221.613888888889</v>
      </c>
      <c r="L4320" t="s">
        <v>15</v>
      </c>
      <c r="M4320" t="s">
        <v>3039</v>
      </c>
      <c r="N4320" t="s">
        <v>390</v>
      </c>
      <c r="O4320" t="s">
        <v>807</v>
      </c>
    </row>
    <row r="4321" spans="1:15" x14ac:dyDescent="0.25">
      <c r="A4321">
        <v>309127748</v>
      </c>
      <c r="B4321" s="1">
        <v>44220</v>
      </c>
      <c r="C4321" t="s">
        <v>107</v>
      </c>
      <c r="D4321" t="s">
        <v>110</v>
      </c>
      <c r="E4321" t="s">
        <v>736</v>
      </c>
      <c r="F4321" t="s">
        <v>2137</v>
      </c>
      <c r="G4321" t="s">
        <v>13</v>
      </c>
      <c r="H4321" t="s">
        <v>14</v>
      </c>
      <c r="I4321">
        <v>1</v>
      </c>
      <c r="J4321">
        <v>2</v>
      </c>
      <c r="K4321" s="2">
        <v>44221.767361111109</v>
      </c>
      <c r="L4321" t="s">
        <v>15</v>
      </c>
      <c r="M4321" t="s">
        <v>3039</v>
      </c>
      <c r="N4321" t="s">
        <v>390</v>
      </c>
      <c r="O4321" t="s">
        <v>1375</v>
      </c>
    </row>
    <row r="4322" spans="1:15" x14ac:dyDescent="0.25">
      <c r="A4322">
        <v>309127749</v>
      </c>
      <c r="B4322" s="1">
        <v>44220</v>
      </c>
      <c r="C4322" t="s">
        <v>107</v>
      </c>
      <c r="D4322" t="s">
        <v>110</v>
      </c>
      <c r="E4322" t="s">
        <v>24</v>
      </c>
      <c r="F4322" t="s">
        <v>498</v>
      </c>
      <c r="G4322" t="s">
        <v>13</v>
      </c>
      <c r="H4322" t="s">
        <v>14</v>
      </c>
      <c r="I4322">
        <v>1</v>
      </c>
      <c r="J4322">
        <v>2</v>
      </c>
      <c r="K4322" s="2">
        <v>44221.493055555555</v>
      </c>
      <c r="L4322" t="s">
        <v>15</v>
      </c>
      <c r="M4322" t="s">
        <v>3039</v>
      </c>
      <c r="N4322" t="s">
        <v>390</v>
      </c>
      <c r="O4322" t="s">
        <v>499</v>
      </c>
    </row>
    <row r="4323" spans="1:15" x14ac:dyDescent="0.25">
      <c r="A4323">
        <v>309127750</v>
      </c>
      <c r="B4323" s="1">
        <v>44220</v>
      </c>
      <c r="C4323" t="s">
        <v>107</v>
      </c>
      <c r="D4323" t="s">
        <v>110</v>
      </c>
      <c r="E4323" t="s">
        <v>131</v>
      </c>
      <c r="F4323" t="s">
        <v>271</v>
      </c>
      <c r="G4323" t="s">
        <v>13</v>
      </c>
      <c r="H4323" t="s">
        <v>14</v>
      </c>
      <c r="I4323">
        <v>1</v>
      </c>
      <c r="J4323">
        <v>2</v>
      </c>
      <c r="K4323" s="2">
        <v>44221.630555555559</v>
      </c>
      <c r="L4323" t="s">
        <v>15</v>
      </c>
      <c r="M4323" t="s">
        <v>3039</v>
      </c>
      <c r="N4323" t="s">
        <v>390</v>
      </c>
      <c r="O4323" t="s">
        <v>272</v>
      </c>
    </row>
    <row r="4324" spans="1:15" x14ac:dyDescent="0.25">
      <c r="A4324">
        <v>309127751</v>
      </c>
      <c r="B4324" s="1">
        <v>44220</v>
      </c>
      <c r="C4324" t="s">
        <v>107</v>
      </c>
      <c r="D4324" t="s">
        <v>110</v>
      </c>
      <c r="E4324" t="s">
        <v>527</v>
      </c>
      <c r="F4324" t="s">
        <v>932</v>
      </c>
      <c r="G4324" t="s">
        <v>59</v>
      </c>
      <c r="H4324" t="s">
        <v>14</v>
      </c>
      <c r="I4324">
        <v>1</v>
      </c>
      <c r="J4324">
        <v>5</v>
      </c>
      <c r="K4324" s="2">
        <v>44221.82916666667</v>
      </c>
      <c r="L4324" t="s">
        <v>15</v>
      </c>
      <c r="M4324" t="s">
        <v>3039</v>
      </c>
      <c r="N4324" t="s">
        <v>390</v>
      </c>
      <c r="O4324" t="s">
        <v>933</v>
      </c>
    </row>
    <row r="4325" spans="1:15" x14ac:dyDescent="0.25">
      <c r="A4325">
        <v>309127752</v>
      </c>
      <c r="B4325" s="1">
        <v>44220</v>
      </c>
      <c r="C4325" t="s">
        <v>107</v>
      </c>
      <c r="D4325" t="s">
        <v>110</v>
      </c>
      <c r="E4325" t="s">
        <v>93</v>
      </c>
      <c r="F4325" t="s">
        <v>94</v>
      </c>
      <c r="G4325" t="s">
        <v>13</v>
      </c>
      <c r="H4325" t="s">
        <v>14</v>
      </c>
      <c r="I4325">
        <v>1</v>
      </c>
      <c r="J4325">
        <v>2</v>
      </c>
      <c r="K4325" s="2">
        <v>44221.693055555559</v>
      </c>
      <c r="L4325" t="s">
        <v>15</v>
      </c>
      <c r="M4325" t="s">
        <v>3039</v>
      </c>
      <c r="N4325" t="s">
        <v>390</v>
      </c>
      <c r="O4325" t="s">
        <v>580</v>
      </c>
    </row>
    <row r="4326" spans="1:15" x14ac:dyDescent="0.25">
      <c r="A4326">
        <v>309127753</v>
      </c>
      <c r="B4326" s="1">
        <v>44220</v>
      </c>
      <c r="C4326" t="s">
        <v>107</v>
      </c>
      <c r="D4326" t="s">
        <v>110</v>
      </c>
      <c r="E4326" t="s">
        <v>89</v>
      </c>
      <c r="F4326" t="s">
        <v>385</v>
      </c>
      <c r="G4326" t="s">
        <v>13</v>
      </c>
      <c r="H4326" t="s">
        <v>14</v>
      </c>
      <c r="I4326">
        <v>1</v>
      </c>
      <c r="J4326">
        <v>2</v>
      </c>
      <c r="K4326" s="2">
        <v>44221.45208333333</v>
      </c>
      <c r="L4326" t="s">
        <v>15</v>
      </c>
      <c r="M4326" t="s">
        <v>3039</v>
      </c>
      <c r="N4326" t="s">
        <v>390</v>
      </c>
      <c r="O4326" t="s">
        <v>700</v>
      </c>
    </row>
    <row r="4327" spans="1:15" x14ac:dyDescent="0.25">
      <c r="A4327">
        <v>309127754</v>
      </c>
      <c r="B4327" s="1">
        <v>44220</v>
      </c>
      <c r="C4327" t="s">
        <v>107</v>
      </c>
      <c r="D4327" t="s">
        <v>110</v>
      </c>
      <c r="E4327" t="s">
        <v>739</v>
      </c>
      <c r="F4327" t="s">
        <v>2138</v>
      </c>
      <c r="G4327" t="s">
        <v>59</v>
      </c>
      <c r="H4327" t="s">
        <v>14</v>
      </c>
      <c r="I4327">
        <v>1</v>
      </c>
      <c r="J4327">
        <v>6</v>
      </c>
      <c r="K4327" s="2">
        <v>44222.507638888892</v>
      </c>
      <c r="L4327" t="s">
        <v>15</v>
      </c>
      <c r="M4327" t="s">
        <v>3039</v>
      </c>
      <c r="N4327" t="s">
        <v>390</v>
      </c>
      <c r="O4327" t="s">
        <v>740</v>
      </c>
    </row>
    <row r="4328" spans="1:15" x14ac:dyDescent="0.25">
      <c r="A4328">
        <v>309127755</v>
      </c>
      <c r="B4328" s="1">
        <v>44220</v>
      </c>
      <c r="C4328" t="s">
        <v>107</v>
      </c>
      <c r="D4328" t="s">
        <v>110</v>
      </c>
      <c r="E4328" t="s">
        <v>247</v>
      </c>
      <c r="F4328" t="s">
        <v>2139</v>
      </c>
      <c r="G4328" t="s">
        <v>36</v>
      </c>
      <c r="H4328" t="s">
        <v>14</v>
      </c>
      <c r="I4328">
        <v>1</v>
      </c>
      <c r="J4328">
        <v>4</v>
      </c>
      <c r="K4328" s="2">
        <v>44221.535416666666</v>
      </c>
      <c r="L4328" t="s">
        <v>15</v>
      </c>
      <c r="M4328" t="s">
        <v>3039</v>
      </c>
      <c r="N4328" t="s">
        <v>390</v>
      </c>
      <c r="O4328" t="s">
        <v>250</v>
      </c>
    </row>
    <row r="4329" spans="1:15" x14ac:dyDescent="0.25">
      <c r="A4329">
        <v>309127756</v>
      </c>
      <c r="B4329" s="1">
        <v>44220</v>
      </c>
      <c r="C4329" t="s">
        <v>107</v>
      </c>
      <c r="D4329" t="s">
        <v>110</v>
      </c>
      <c r="E4329" t="s">
        <v>21</v>
      </c>
      <c r="F4329" t="s">
        <v>575</v>
      </c>
      <c r="G4329" t="s">
        <v>13</v>
      </c>
      <c r="H4329" t="s">
        <v>95</v>
      </c>
      <c r="I4329">
        <v>1</v>
      </c>
      <c r="J4329">
        <v>1</v>
      </c>
      <c r="K4329" s="2">
        <v>44221.525000000001</v>
      </c>
      <c r="L4329" t="s">
        <v>15</v>
      </c>
      <c r="M4329" t="s">
        <v>3039</v>
      </c>
      <c r="N4329" t="s">
        <v>390</v>
      </c>
      <c r="O4329" t="s">
        <v>347</v>
      </c>
    </row>
    <row r="4330" spans="1:15" x14ac:dyDescent="0.25">
      <c r="A4330">
        <v>309127757</v>
      </c>
      <c r="B4330" s="1">
        <v>44220</v>
      </c>
      <c r="C4330" t="s">
        <v>107</v>
      </c>
      <c r="D4330" t="s">
        <v>110</v>
      </c>
      <c r="E4330" t="s">
        <v>63</v>
      </c>
      <c r="F4330" t="s">
        <v>340</v>
      </c>
      <c r="G4330" t="s">
        <v>13</v>
      </c>
      <c r="H4330" t="s">
        <v>95</v>
      </c>
      <c r="I4330">
        <v>1</v>
      </c>
      <c r="J4330">
        <v>1</v>
      </c>
      <c r="K4330" s="2">
        <v>44221.552777777775</v>
      </c>
      <c r="L4330" t="s">
        <v>15</v>
      </c>
      <c r="M4330" t="s">
        <v>3039</v>
      </c>
      <c r="N4330" t="s">
        <v>390</v>
      </c>
      <c r="O4330" t="s">
        <v>477</v>
      </c>
    </row>
    <row r="4331" spans="1:15" x14ac:dyDescent="0.25">
      <c r="A4331">
        <v>309127758</v>
      </c>
      <c r="B4331" s="1">
        <v>44220</v>
      </c>
      <c r="C4331" t="s">
        <v>107</v>
      </c>
      <c r="D4331" t="s">
        <v>110</v>
      </c>
      <c r="E4331" t="s">
        <v>97</v>
      </c>
      <c r="F4331" t="s">
        <v>371</v>
      </c>
      <c r="G4331" t="s">
        <v>13</v>
      </c>
      <c r="H4331" t="s">
        <v>51</v>
      </c>
      <c r="I4331">
        <v>32</v>
      </c>
      <c r="J4331">
        <v>3</v>
      </c>
      <c r="K4331" s="2">
        <v>44221.499305555553</v>
      </c>
      <c r="L4331" t="s">
        <v>15</v>
      </c>
      <c r="M4331" t="s">
        <v>3039</v>
      </c>
      <c r="N4331" t="s">
        <v>390</v>
      </c>
      <c r="O4331" t="s">
        <v>2140</v>
      </c>
    </row>
    <row r="4332" spans="1:15" x14ac:dyDescent="0.25">
      <c r="A4332">
        <v>309127759</v>
      </c>
      <c r="B4332" s="1">
        <v>44220</v>
      </c>
      <c r="C4332" t="s">
        <v>107</v>
      </c>
      <c r="D4332" t="s">
        <v>110</v>
      </c>
      <c r="E4332" t="s">
        <v>140</v>
      </c>
      <c r="F4332" t="s">
        <v>141</v>
      </c>
      <c r="G4332" t="s">
        <v>59</v>
      </c>
      <c r="H4332" t="s">
        <v>14</v>
      </c>
      <c r="I4332">
        <v>1</v>
      </c>
      <c r="J4332">
        <v>6</v>
      </c>
      <c r="K4332" s="2">
        <v>44221.566666666666</v>
      </c>
      <c r="L4332" t="s">
        <v>15</v>
      </c>
      <c r="M4332" t="s">
        <v>3039</v>
      </c>
      <c r="N4332" t="s">
        <v>390</v>
      </c>
      <c r="O4332" t="s">
        <v>142</v>
      </c>
    </row>
    <row r="4333" spans="1:15" x14ac:dyDescent="0.25">
      <c r="A4333">
        <v>309127761</v>
      </c>
      <c r="B4333" s="1">
        <v>44220</v>
      </c>
      <c r="C4333" t="s">
        <v>107</v>
      </c>
      <c r="D4333" t="s">
        <v>110</v>
      </c>
      <c r="E4333" t="s">
        <v>21</v>
      </c>
      <c r="F4333" t="s">
        <v>60</v>
      </c>
      <c r="G4333" t="s">
        <v>13</v>
      </c>
      <c r="H4333" t="s">
        <v>14</v>
      </c>
      <c r="I4333">
        <v>1</v>
      </c>
      <c r="J4333">
        <v>2</v>
      </c>
      <c r="K4333" s="2">
        <v>44221.539583333331</v>
      </c>
      <c r="L4333" t="s">
        <v>15</v>
      </c>
      <c r="M4333" t="s">
        <v>3039</v>
      </c>
      <c r="N4333" t="s">
        <v>390</v>
      </c>
      <c r="O4333" t="s">
        <v>347</v>
      </c>
    </row>
    <row r="4334" spans="1:15" x14ac:dyDescent="0.25">
      <c r="A4334">
        <v>309127762</v>
      </c>
      <c r="B4334" s="1">
        <v>44220</v>
      </c>
      <c r="C4334" t="s">
        <v>107</v>
      </c>
      <c r="D4334" t="s">
        <v>110</v>
      </c>
      <c r="E4334" t="s">
        <v>93</v>
      </c>
      <c r="F4334" t="s">
        <v>430</v>
      </c>
      <c r="G4334" t="s">
        <v>13</v>
      </c>
      <c r="H4334" t="s">
        <v>95</v>
      </c>
      <c r="I4334">
        <v>1</v>
      </c>
      <c r="J4334">
        <v>1</v>
      </c>
      <c r="K4334" s="2">
        <v>44221.457638888889</v>
      </c>
      <c r="L4334" t="s">
        <v>15</v>
      </c>
      <c r="M4334" t="s">
        <v>3039</v>
      </c>
      <c r="N4334" t="s">
        <v>390</v>
      </c>
      <c r="O4334" t="s">
        <v>431</v>
      </c>
    </row>
    <row r="4335" spans="1:15" x14ac:dyDescent="0.25">
      <c r="A4335">
        <v>309127763</v>
      </c>
      <c r="B4335" s="1">
        <v>44220</v>
      </c>
      <c r="C4335" t="s">
        <v>107</v>
      </c>
      <c r="D4335" t="s">
        <v>110</v>
      </c>
      <c r="E4335" t="s">
        <v>716</v>
      </c>
      <c r="F4335" t="s">
        <v>902</v>
      </c>
      <c r="G4335" t="s">
        <v>36</v>
      </c>
      <c r="H4335" t="s">
        <v>95</v>
      </c>
      <c r="I4335">
        <v>4</v>
      </c>
      <c r="J4335">
        <v>1</v>
      </c>
      <c r="K4335" s="2">
        <v>44221.474305555559</v>
      </c>
      <c r="L4335" t="s">
        <v>15</v>
      </c>
      <c r="M4335" t="s">
        <v>3039</v>
      </c>
      <c r="N4335" t="s">
        <v>390</v>
      </c>
      <c r="O4335" t="s">
        <v>647</v>
      </c>
    </row>
    <row r="4336" spans="1:15" x14ac:dyDescent="0.25">
      <c r="A4336">
        <v>309127764</v>
      </c>
      <c r="B4336" s="1">
        <v>44220</v>
      </c>
      <c r="C4336" t="s">
        <v>107</v>
      </c>
      <c r="D4336" t="s">
        <v>110</v>
      </c>
      <c r="E4336" t="s">
        <v>24</v>
      </c>
      <c r="F4336" t="s">
        <v>198</v>
      </c>
      <c r="G4336" t="s">
        <v>13</v>
      </c>
      <c r="H4336" t="s">
        <v>14</v>
      </c>
      <c r="I4336">
        <v>1</v>
      </c>
      <c r="J4336">
        <v>2</v>
      </c>
      <c r="K4336" s="2">
        <v>44221.452777777777</v>
      </c>
      <c r="L4336" t="s">
        <v>15</v>
      </c>
      <c r="M4336" t="s">
        <v>3039</v>
      </c>
      <c r="N4336" t="s">
        <v>390</v>
      </c>
      <c r="O4336" t="s">
        <v>199</v>
      </c>
    </row>
    <row r="4337" spans="1:15" x14ac:dyDescent="0.25">
      <c r="A4337">
        <v>309127765</v>
      </c>
      <c r="B4337" s="1">
        <v>44220</v>
      </c>
      <c r="C4337" t="s">
        <v>107</v>
      </c>
      <c r="D4337" t="s">
        <v>110</v>
      </c>
      <c r="E4337" t="s">
        <v>89</v>
      </c>
      <c r="F4337" t="s">
        <v>216</v>
      </c>
      <c r="G4337" t="s">
        <v>13</v>
      </c>
      <c r="H4337" t="s">
        <v>14</v>
      </c>
      <c r="I4337">
        <v>1</v>
      </c>
      <c r="J4337">
        <v>2</v>
      </c>
      <c r="K4337" s="2">
        <v>44221.497916666667</v>
      </c>
      <c r="L4337" t="s">
        <v>15</v>
      </c>
      <c r="M4337" t="s">
        <v>3039</v>
      </c>
      <c r="N4337" t="s">
        <v>390</v>
      </c>
      <c r="O4337" t="s">
        <v>217</v>
      </c>
    </row>
    <row r="4338" spans="1:15" x14ac:dyDescent="0.25">
      <c r="A4338">
        <v>309127766</v>
      </c>
      <c r="B4338" s="1">
        <v>44220</v>
      </c>
      <c r="C4338" t="s">
        <v>107</v>
      </c>
      <c r="D4338" t="s">
        <v>110</v>
      </c>
      <c r="E4338" t="s">
        <v>21</v>
      </c>
      <c r="F4338" t="s">
        <v>581</v>
      </c>
      <c r="G4338" t="s">
        <v>13</v>
      </c>
      <c r="H4338" t="s">
        <v>14</v>
      </c>
      <c r="I4338">
        <v>1</v>
      </c>
      <c r="J4338">
        <v>2</v>
      </c>
      <c r="K4338" s="2">
        <v>44222.734722222223</v>
      </c>
      <c r="L4338" t="s">
        <v>15</v>
      </c>
      <c r="M4338" t="s">
        <v>3039</v>
      </c>
      <c r="N4338" t="s">
        <v>390</v>
      </c>
      <c r="O4338" t="s">
        <v>582</v>
      </c>
    </row>
    <row r="4339" spans="1:15" x14ac:dyDescent="0.25">
      <c r="A4339">
        <v>309127767</v>
      </c>
      <c r="B4339" s="1">
        <v>44220</v>
      </c>
      <c r="C4339" t="s">
        <v>107</v>
      </c>
      <c r="D4339" t="s">
        <v>110</v>
      </c>
      <c r="E4339" t="s">
        <v>93</v>
      </c>
      <c r="F4339" t="s">
        <v>129</v>
      </c>
      <c r="G4339" t="s">
        <v>13</v>
      </c>
      <c r="H4339" t="s">
        <v>14</v>
      </c>
      <c r="I4339">
        <v>1</v>
      </c>
      <c r="J4339">
        <v>2</v>
      </c>
      <c r="K4339" s="2">
        <v>44221.742361111108</v>
      </c>
      <c r="L4339" t="s">
        <v>15</v>
      </c>
      <c r="M4339" t="s">
        <v>3039</v>
      </c>
      <c r="N4339" t="s">
        <v>390</v>
      </c>
      <c r="O4339" t="s">
        <v>130</v>
      </c>
    </row>
    <row r="4340" spans="1:15" x14ac:dyDescent="0.25">
      <c r="A4340">
        <v>309127768</v>
      </c>
      <c r="B4340" s="1">
        <v>44220</v>
      </c>
      <c r="C4340" t="s">
        <v>107</v>
      </c>
      <c r="D4340" t="s">
        <v>110</v>
      </c>
      <c r="E4340" t="s">
        <v>63</v>
      </c>
      <c r="F4340" t="s">
        <v>449</v>
      </c>
      <c r="G4340" t="s">
        <v>13</v>
      </c>
      <c r="H4340" t="s">
        <v>14</v>
      </c>
      <c r="I4340">
        <v>1</v>
      </c>
      <c r="J4340">
        <v>2</v>
      </c>
      <c r="K4340" s="2">
        <v>44221.447916666664</v>
      </c>
      <c r="L4340" t="s">
        <v>15</v>
      </c>
      <c r="M4340" t="s">
        <v>3039</v>
      </c>
      <c r="N4340" t="s">
        <v>390</v>
      </c>
      <c r="O4340" t="s">
        <v>450</v>
      </c>
    </row>
    <row r="4341" spans="1:15" x14ac:dyDescent="0.25">
      <c r="A4341">
        <v>309127769</v>
      </c>
      <c r="B4341" s="1">
        <v>44220</v>
      </c>
      <c r="C4341" t="s">
        <v>107</v>
      </c>
      <c r="D4341" t="s">
        <v>110</v>
      </c>
      <c r="E4341" t="s">
        <v>113</v>
      </c>
      <c r="F4341" t="s">
        <v>163</v>
      </c>
      <c r="G4341" t="s">
        <v>13</v>
      </c>
      <c r="H4341" t="s">
        <v>14</v>
      </c>
      <c r="I4341">
        <v>1</v>
      </c>
      <c r="J4341">
        <v>2</v>
      </c>
      <c r="K4341" s="2">
        <v>44221.498611111114</v>
      </c>
      <c r="L4341" t="s">
        <v>15</v>
      </c>
      <c r="M4341" t="s">
        <v>3039</v>
      </c>
      <c r="N4341" t="s">
        <v>390</v>
      </c>
      <c r="O4341" t="s">
        <v>167</v>
      </c>
    </row>
    <row r="4342" spans="1:15" x14ac:dyDescent="0.25">
      <c r="A4342">
        <v>309127770</v>
      </c>
      <c r="B4342" s="1">
        <v>44220</v>
      </c>
      <c r="C4342" t="s">
        <v>107</v>
      </c>
      <c r="D4342" t="s">
        <v>110</v>
      </c>
      <c r="E4342" t="s">
        <v>42</v>
      </c>
      <c r="F4342" t="s">
        <v>111</v>
      </c>
      <c r="G4342" t="s">
        <v>13</v>
      </c>
      <c r="H4342" t="s">
        <v>14</v>
      </c>
      <c r="I4342">
        <v>1</v>
      </c>
      <c r="J4342">
        <v>2</v>
      </c>
      <c r="K4342" s="2">
        <v>44221.438194444447</v>
      </c>
      <c r="L4342" t="s">
        <v>15</v>
      </c>
      <c r="M4342" t="s">
        <v>3039</v>
      </c>
      <c r="N4342" t="s">
        <v>390</v>
      </c>
      <c r="O4342" t="s">
        <v>52</v>
      </c>
    </row>
    <row r="4343" spans="1:15" x14ac:dyDescent="0.25">
      <c r="A4343">
        <v>309127771</v>
      </c>
      <c r="B4343" s="1">
        <v>44220</v>
      </c>
      <c r="C4343" t="s">
        <v>107</v>
      </c>
      <c r="D4343" t="s">
        <v>110</v>
      </c>
      <c r="E4343" t="s">
        <v>97</v>
      </c>
      <c r="F4343" t="s">
        <v>1578</v>
      </c>
      <c r="G4343" t="s">
        <v>13</v>
      </c>
      <c r="H4343" t="s">
        <v>14</v>
      </c>
      <c r="I4343">
        <v>1</v>
      </c>
      <c r="J4343">
        <v>2</v>
      </c>
      <c r="K4343" s="2">
        <v>44221.446527777778</v>
      </c>
      <c r="L4343" t="s">
        <v>15</v>
      </c>
      <c r="M4343" t="s">
        <v>3039</v>
      </c>
      <c r="N4343" t="s">
        <v>390</v>
      </c>
      <c r="O4343" t="s">
        <v>897</v>
      </c>
    </row>
    <row r="4344" spans="1:15" x14ac:dyDescent="0.25">
      <c r="A4344">
        <v>309127772</v>
      </c>
      <c r="B4344" s="1">
        <v>44220</v>
      </c>
      <c r="C4344" t="s">
        <v>107</v>
      </c>
      <c r="D4344" t="s">
        <v>110</v>
      </c>
      <c r="E4344" t="s">
        <v>77</v>
      </c>
      <c r="F4344" t="s">
        <v>579</v>
      </c>
      <c r="G4344" t="s">
        <v>13</v>
      </c>
      <c r="H4344" t="s">
        <v>14</v>
      </c>
      <c r="I4344">
        <v>1</v>
      </c>
      <c r="J4344">
        <v>2</v>
      </c>
      <c r="K4344" s="2">
        <v>44221.616666666669</v>
      </c>
      <c r="L4344" t="s">
        <v>15</v>
      </c>
      <c r="M4344" t="s">
        <v>3039</v>
      </c>
      <c r="N4344" t="s">
        <v>390</v>
      </c>
      <c r="O4344" t="s">
        <v>579</v>
      </c>
    </row>
    <row r="4345" spans="1:15" x14ac:dyDescent="0.25">
      <c r="A4345">
        <v>309127774</v>
      </c>
      <c r="B4345" s="1">
        <v>44220</v>
      </c>
      <c r="C4345" t="s">
        <v>107</v>
      </c>
      <c r="D4345" t="s">
        <v>110</v>
      </c>
      <c r="E4345" t="s">
        <v>131</v>
      </c>
      <c r="F4345" t="s">
        <v>271</v>
      </c>
      <c r="G4345" t="s">
        <v>13</v>
      </c>
      <c r="H4345" t="s">
        <v>14</v>
      </c>
      <c r="I4345">
        <v>1</v>
      </c>
      <c r="J4345">
        <v>2</v>
      </c>
      <c r="K4345" s="2">
        <v>44221.419444444444</v>
      </c>
      <c r="L4345" t="s">
        <v>15</v>
      </c>
      <c r="M4345" t="s">
        <v>3039</v>
      </c>
      <c r="N4345" t="s">
        <v>390</v>
      </c>
      <c r="O4345" t="s">
        <v>272</v>
      </c>
    </row>
    <row r="4346" spans="1:15" x14ac:dyDescent="0.25">
      <c r="A4346">
        <v>309127775</v>
      </c>
      <c r="B4346" s="1">
        <v>44220</v>
      </c>
      <c r="C4346" t="s">
        <v>107</v>
      </c>
      <c r="D4346" t="s">
        <v>110</v>
      </c>
      <c r="E4346" t="s">
        <v>1018</v>
      </c>
      <c r="F4346" t="s">
        <v>2141</v>
      </c>
      <c r="G4346" t="s">
        <v>59</v>
      </c>
      <c r="H4346" t="s">
        <v>14</v>
      </c>
      <c r="I4346">
        <v>1</v>
      </c>
      <c r="J4346">
        <v>6</v>
      </c>
      <c r="K4346" s="2">
        <v>44222.460416666669</v>
      </c>
      <c r="L4346" t="s">
        <v>15</v>
      </c>
      <c r="M4346" t="s">
        <v>3039</v>
      </c>
      <c r="N4346" t="s">
        <v>390</v>
      </c>
      <c r="O4346" t="s">
        <v>1020</v>
      </c>
    </row>
    <row r="4347" spans="1:15" x14ac:dyDescent="0.25">
      <c r="A4347">
        <v>309127776</v>
      </c>
      <c r="B4347" s="1">
        <v>44220</v>
      </c>
      <c r="C4347" t="s">
        <v>107</v>
      </c>
      <c r="D4347" t="s">
        <v>110</v>
      </c>
      <c r="E4347" t="s">
        <v>716</v>
      </c>
      <c r="F4347" t="s">
        <v>902</v>
      </c>
      <c r="G4347" t="s">
        <v>36</v>
      </c>
      <c r="H4347" t="s">
        <v>14</v>
      </c>
      <c r="I4347">
        <v>1</v>
      </c>
      <c r="J4347">
        <v>3</v>
      </c>
      <c r="K4347" s="2">
        <v>44221.431250000001</v>
      </c>
      <c r="L4347" t="s">
        <v>15</v>
      </c>
      <c r="M4347" t="s">
        <v>3039</v>
      </c>
      <c r="N4347" t="s">
        <v>390</v>
      </c>
      <c r="O4347" t="s">
        <v>647</v>
      </c>
    </row>
    <row r="4348" spans="1:15" x14ac:dyDescent="0.25">
      <c r="A4348">
        <v>309127777</v>
      </c>
      <c r="B4348" s="1">
        <v>44220</v>
      </c>
      <c r="C4348" t="s">
        <v>107</v>
      </c>
      <c r="D4348" t="s">
        <v>110</v>
      </c>
      <c r="E4348" t="s">
        <v>299</v>
      </c>
      <c r="F4348" t="s">
        <v>110</v>
      </c>
      <c r="G4348" t="s">
        <v>59</v>
      </c>
      <c r="H4348" t="s">
        <v>14</v>
      </c>
      <c r="I4348">
        <v>1</v>
      </c>
      <c r="J4348">
        <v>4</v>
      </c>
      <c r="K4348" s="2">
        <v>44222.480555555558</v>
      </c>
      <c r="L4348" t="s">
        <v>15</v>
      </c>
      <c r="M4348" t="s">
        <v>3039</v>
      </c>
      <c r="N4348" t="s">
        <v>390</v>
      </c>
      <c r="O4348" t="s">
        <v>300</v>
      </c>
    </row>
    <row r="4349" spans="1:15" x14ac:dyDescent="0.25">
      <c r="A4349">
        <v>309127778</v>
      </c>
      <c r="B4349" s="1">
        <v>44220</v>
      </c>
      <c r="C4349" t="s">
        <v>107</v>
      </c>
      <c r="D4349" t="s">
        <v>110</v>
      </c>
      <c r="E4349" t="s">
        <v>736</v>
      </c>
      <c r="F4349" t="s">
        <v>1440</v>
      </c>
      <c r="G4349" t="s">
        <v>13</v>
      </c>
      <c r="H4349" t="s">
        <v>14</v>
      </c>
      <c r="I4349">
        <v>1</v>
      </c>
      <c r="J4349">
        <v>2</v>
      </c>
      <c r="K4349" s="2">
        <v>44221.768055555556</v>
      </c>
      <c r="L4349" t="s">
        <v>15</v>
      </c>
      <c r="M4349" t="s">
        <v>3039</v>
      </c>
      <c r="N4349" t="s">
        <v>390</v>
      </c>
      <c r="O4349" t="s">
        <v>1375</v>
      </c>
    </row>
    <row r="4350" spans="1:15" x14ac:dyDescent="0.25">
      <c r="A4350">
        <v>309127779</v>
      </c>
      <c r="B4350" s="1">
        <v>44220</v>
      </c>
      <c r="C4350" t="s">
        <v>107</v>
      </c>
      <c r="D4350" t="s">
        <v>110</v>
      </c>
      <c r="E4350" t="s">
        <v>126</v>
      </c>
      <c r="F4350" t="s">
        <v>127</v>
      </c>
      <c r="G4350" t="s">
        <v>13</v>
      </c>
      <c r="H4350" t="s">
        <v>14</v>
      </c>
      <c r="I4350">
        <v>1</v>
      </c>
      <c r="J4350">
        <v>2</v>
      </c>
      <c r="K4350" s="2">
        <v>44221.75277777778</v>
      </c>
      <c r="L4350" t="s">
        <v>15</v>
      </c>
      <c r="M4350" t="s">
        <v>3039</v>
      </c>
      <c r="N4350" t="s">
        <v>390</v>
      </c>
      <c r="O4350" t="s">
        <v>127</v>
      </c>
    </row>
    <row r="4351" spans="1:15" x14ac:dyDescent="0.25">
      <c r="A4351">
        <v>309127780</v>
      </c>
      <c r="B4351" s="1">
        <v>44220</v>
      </c>
      <c r="C4351" t="s">
        <v>107</v>
      </c>
      <c r="D4351" t="s">
        <v>110</v>
      </c>
      <c r="E4351" t="s">
        <v>131</v>
      </c>
      <c r="F4351" t="s">
        <v>174</v>
      </c>
      <c r="G4351" t="s">
        <v>13</v>
      </c>
      <c r="H4351" t="s">
        <v>14</v>
      </c>
      <c r="I4351">
        <v>1</v>
      </c>
      <c r="J4351">
        <v>2</v>
      </c>
      <c r="K4351" s="2">
        <v>44221.46875</v>
      </c>
      <c r="L4351" t="s">
        <v>15</v>
      </c>
      <c r="M4351" t="s">
        <v>3039</v>
      </c>
      <c r="N4351" t="s">
        <v>390</v>
      </c>
      <c r="O4351" t="s">
        <v>728</v>
      </c>
    </row>
    <row r="4352" spans="1:15" x14ac:dyDescent="0.25">
      <c r="A4352">
        <v>309127781</v>
      </c>
      <c r="B4352" s="1">
        <v>44220</v>
      </c>
      <c r="C4352" t="s">
        <v>107</v>
      </c>
      <c r="D4352" t="s">
        <v>110</v>
      </c>
      <c r="E4352" t="s">
        <v>10</v>
      </c>
      <c r="F4352" t="s">
        <v>1533</v>
      </c>
      <c r="G4352" t="s">
        <v>13</v>
      </c>
      <c r="H4352" t="s">
        <v>14</v>
      </c>
      <c r="I4352">
        <v>1</v>
      </c>
      <c r="J4352">
        <v>2</v>
      </c>
      <c r="K4352" s="2">
        <v>44222.456250000003</v>
      </c>
      <c r="L4352" t="s">
        <v>15</v>
      </c>
      <c r="M4352" t="s">
        <v>3039</v>
      </c>
      <c r="N4352" t="s">
        <v>390</v>
      </c>
      <c r="O4352" t="s">
        <v>680</v>
      </c>
    </row>
    <row r="4353" spans="1:15" x14ac:dyDescent="0.25">
      <c r="A4353">
        <v>309127783</v>
      </c>
      <c r="B4353" s="1">
        <v>44220</v>
      </c>
      <c r="C4353" t="s">
        <v>107</v>
      </c>
      <c r="D4353" t="s">
        <v>110</v>
      </c>
      <c r="E4353" t="s">
        <v>822</v>
      </c>
      <c r="F4353" t="s">
        <v>825</v>
      </c>
      <c r="G4353" t="s">
        <v>36</v>
      </c>
      <c r="H4353" t="s">
        <v>51</v>
      </c>
      <c r="I4353">
        <v>24</v>
      </c>
      <c r="J4353">
        <v>5</v>
      </c>
      <c r="K4353" s="2">
        <v>44221.496527777781</v>
      </c>
      <c r="L4353" t="s">
        <v>15</v>
      </c>
      <c r="M4353" t="s">
        <v>3039</v>
      </c>
      <c r="N4353" t="s">
        <v>390</v>
      </c>
      <c r="O4353" t="s">
        <v>824</v>
      </c>
    </row>
    <row r="4354" spans="1:15" x14ac:dyDescent="0.25">
      <c r="A4354">
        <v>309127784</v>
      </c>
      <c r="B4354" s="1">
        <v>44220</v>
      </c>
      <c r="C4354" t="s">
        <v>107</v>
      </c>
      <c r="D4354" t="s">
        <v>110</v>
      </c>
      <c r="E4354" t="s">
        <v>822</v>
      </c>
      <c r="F4354" t="s">
        <v>825</v>
      </c>
      <c r="G4354" t="s">
        <v>36</v>
      </c>
      <c r="H4354" t="s">
        <v>51</v>
      </c>
      <c r="I4354">
        <v>24</v>
      </c>
      <c r="J4354">
        <v>5</v>
      </c>
      <c r="K4354" s="2">
        <v>44221.496527777781</v>
      </c>
      <c r="L4354" t="s">
        <v>15</v>
      </c>
      <c r="M4354" t="s">
        <v>3039</v>
      </c>
      <c r="N4354" t="s">
        <v>390</v>
      </c>
      <c r="O4354" t="s">
        <v>824</v>
      </c>
    </row>
    <row r="4355" spans="1:15" x14ac:dyDescent="0.25">
      <c r="A4355">
        <v>309127785</v>
      </c>
      <c r="B4355" s="1">
        <v>44220</v>
      </c>
      <c r="C4355" t="s">
        <v>107</v>
      </c>
      <c r="D4355" t="s">
        <v>110</v>
      </c>
      <c r="E4355" t="s">
        <v>822</v>
      </c>
      <c r="F4355" t="s">
        <v>825</v>
      </c>
      <c r="G4355" t="s">
        <v>36</v>
      </c>
      <c r="H4355" t="s">
        <v>51</v>
      </c>
      <c r="I4355">
        <v>24</v>
      </c>
      <c r="J4355">
        <v>5</v>
      </c>
      <c r="K4355" s="2">
        <v>44221.495138888888</v>
      </c>
      <c r="L4355" t="s">
        <v>15</v>
      </c>
      <c r="M4355" t="s">
        <v>3039</v>
      </c>
      <c r="N4355" t="s">
        <v>390</v>
      </c>
      <c r="O4355" t="s">
        <v>824</v>
      </c>
    </row>
    <row r="4356" spans="1:15" x14ac:dyDescent="0.25">
      <c r="A4356">
        <v>309127786</v>
      </c>
      <c r="B4356" s="1">
        <v>44220</v>
      </c>
      <c r="C4356" t="s">
        <v>107</v>
      </c>
      <c r="D4356" t="s">
        <v>110</v>
      </c>
      <c r="E4356" t="s">
        <v>822</v>
      </c>
      <c r="F4356" t="s">
        <v>825</v>
      </c>
      <c r="G4356" t="s">
        <v>36</v>
      </c>
      <c r="H4356" t="s">
        <v>51</v>
      </c>
      <c r="I4356">
        <v>24</v>
      </c>
      <c r="J4356">
        <v>5</v>
      </c>
      <c r="K4356" s="2">
        <v>44221.495833333334</v>
      </c>
      <c r="L4356" t="s">
        <v>15</v>
      </c>
      <c r="M4356" t="s">
        <v>3039</v>
      </c>
      <c r="N4356" t="s">
        <v>390</v>
      </c>
      <c r="O4356" t="s">
        <v>824</v>
      </c>
    </row>
    <row r="4357" spans="1:15" x14ac:dyDescent="0.25">
      <c r="A4357">
        <v>309127787</v>
      </c>
      <c r="B4357" s="1">
        <v>44220</v>
      </c>
      <c r="C4357" t="s">
        <v>107</v>
      </c>
      <c r="D4357" t="s">
        <v>110</v>
      </c>
      <c r="E4357" t="s">
        <v>406</v>
      </c>
      <c r="F4357" t="s">
        <v>2142</v>
      </c>
      <c r="G4357" t="s">
        <v>13</v>
      </c>
      <c r="H4357" t="s">
        <v>14</v>
      </c>
      <c r="I4357">
        <v>2</v>
      </c>
      <c r="J4357">
        <v>2</v>
      </c>
      <c r="K4357" s="2">
        <v>44221.510416666664</v>
      </c>
      <c r="L4357" t="s">
        <v>15</v>
      </c>
      <c r="M4357" t="s">
        <v>3039</v>
      </c>
      <c r="N4357" t="s">
        <v>390</v>
      </c>
      <c r="O4357" t="s">
        <v>440</v>
      </c>
    </row>
    <row r="4358" spans="1:15" x14ac:dyDescent="0.25">
      <c r="A4358">
        <v>309127788</v>
      </c>
      <c r="B4358" s="1">
        <v>44220</v>
      </c>
      <c r="C4358" t="s">
        <v>107</v>
      </c>
      <c r="D4358" t="s">
        <v>110</v>
      </c>
      <c r="E4358" t="s">
        <v>2143</v>
      </c>
      <c r="F4358" t="s">
        <v>2144</v>
      </c>
      <c r="G4358" t="s">
        <v>59</v>
      </c>
      <c r="H4358" t="s">
        <v>14</v>
      </c>
      <c r="I4358">
        <v>1</v>
      </c>
      <c r="J4358">
        <v>6</v>
      </c>
      <c r="K4358" s="2">
        <v>44222.654166666667</v>
      </c>
      <c r="L4358" t="s">
        <v>15</v>
      </c>
      <c r="M4358" t="s">
        <v>3039</v>
      </c>
      <c r="N4358" t="s">
        <v>390</v>
      </c>
      <c r="O4358" t="s">
        <v>2145</v>
      </c>
    </row>
    <row r="4359" spans="1:15" x14ac:dyDescent="0.25">
      <c r="A4359">
        <v>309127789</v>
      </c>
      <c r="B4359" s="1">
        <v>44220</v>
      </c>
      <c r="C4359" t="s">
        <v>107</v>
      </c>
      <c r="D4359" t="s">
        <v>110</v>
      </c>
      <c r="E4359" t="s">
        <v>394</v>
      </c>
      <c r="F4359" t="s">
        <v>1882</v>
      </c>
      <c r="G4359" t="s">
        <v>13</v>
      </c>
      <c r="H4359" t="s">
        <v>14</v>
      </c>
      <c r="I4359">
        <v>1</v>
      </c>
      <c r="J4359">
        <v>6</v>
      </c>
      <c r="K4359" s="2">
        <v>44223.409722222219</v>
      </c>
      <c r="L4359" t="s">
        <v>15</v>
      </c>
      <c r="M4359" t="s">
        <v>3039</v>
      </c>
      <c r="N4359" t="s">
        <v>390</v>
      </c>
      <c r="O4359" t="s">
        <v>553</v>
      </c>
    </row>
    <row r="4360" spans="1:15" x14ac:dyDescent="0.25">
      <c r="A4360">
        <v>309127790</v>
      </c>
      <c r="B4360" s="1">
        <v>44220</v>
      </c>
      <c r="C4360" t="s">
        <v>107</v>
      </c>
      <c r="D4360" t="s">
        <v>110</v>
      </c>
      <c r="E4360" t="s">
        <v>189</v>
      </c>
      <c r="F4360" t="s">
        <v>192</v>
      </c>
      <c r="G4360" t="s">
        <v>13</v>
      </c>
      <c r="H4360" t="s">
        <v>14</v>
      </c>
      <c r="I4360">
        <v>1</v>
      </c>
      <c r="J4360">
        <v>7</v>
      </c>
      <c r="K4360" s="2">
        <v>44222.431250000001</v>
      </c>
      <c r="L4360" t="s">
        <v>15</v>
      </c>
      <c r="M4360" t="s">
        <v>3039</v>
      </c>
      <c r="N4360" t="s">
        <v>390</v>
      </c>
      <c r="O4360" t="s">
        <v>192</v>
      </c>
    </row>
    <row r="4361" spans="1:15" x14ac:dyDescent="0.25">
      <c r="A4361">
        <v>309127791</v>
      </c>
      <c r="B4361" s="1">
        <v>44220</v>
      </c>
      <c r="C4361" t="s">
        <v>107</v>
      </c>
      <c r="D4361" t="s">
        <v>110</v>
      </c>
      <c r="E4361" t="s">
        <v>126</v>
      </c>
      <c r="F4361" t="s">
        <v>1479</v>
      </c>
      <c r="G4361" t="s">
        <v>13</v>
      </c>
      <c r="H4361" t="s">
        <v>14</v>
      </c>
      <c r="I4361">
        <v>1</v>
      </c>
      <c r="J4361">
        <v>2</v>
      </c>
      <c r="K4361" s="2">
        <v>44221.737500000003</v>
      </c>
      <c r="L4361" t="s">
        <v>15</v>
      </c>
      <c r="M4361" t="s">
        <v>3039</v>
      </c>
      <c r="N4361" t="s">
        <v>390</v>
      </c>
      <c r="O4361" t="s">
        <v>1197</v>
      </c>
    </row>
    <row r="4362" spans="1:15" x14ac:dyDescent="0.25">
      <c r="A4362">
        <v>309127792</v>
      </c>
      <c r="B4362" s="1">
        <v>44220</v>
      </c>
      <c r="C4362" t="s">
        <v>107</v>
      </c>
      <c r="D4362" t="s">
        <v>110</v>
      </c>
      <c r="E4362" t="s">
        <v>32</v>
      </c>
      <c r="F4362" t="s">
        <v>973</v>
      </c>
      <c r="G4362" t="s">
        <v>13</v>
      </c>
      <c r="H4362" t="s">
        <v>14</v>
      </c>
      <c r="I4362">
        <v>1</v>
      </c>
      <c r="J4362">
        <v>3</v>
      </c>
      <c r="K4362" s="2">
        <v>44222.554166666669</v>
      </c>
      <c r="L4362" t="s">
        <v>15</v>
      </c>
      <c r="M4362" t="s">
        <v>3039</v>
      </c>
      <c r="N4362" t="s">
        <v>390</v>
      </c>
      <c r="O4362" t="s">
        <v>37</v>
      </c>
    </row>
    <row r="4363" spans="1:15" x14ac:dyDescent="0.25">
      <c r="A4363">
        <v>309127793</v>
      </c>
      <c r="B4363" s="1">
        <v>44220</v>
      </c>
      <c r="C4363" t="s">
        <v>107</v>
      </c>
      <c r="D4363" t="s">
        <v>110</v>
      </c>
      <c r="E4363" t="s">
        <v>527</v>
      </c>
      <c r="F4363" t="s">
        <v>1456</v>
      </c>
      <c r="G4363" t="s">
        <v>13</v>
      </c>
      <c r="H4363" t="s">
        <v>14</v>
      </c>
      <c r="I4363">
        <v>1</v>
      </c>
      <c r="J4363">
        <v>3</v>
      </c>
      <c r="K4363" s="2">
        <v>44222.456250000003</v>
      </c>
      <c r="L4363" t="s">
        <v>15</v>
      </c>
      <c r="M4363" t="s">
        <v>3039</v>
      </c>
      <c r="N4363" t="s">
        <v>390</v>
      </c>
      <c r="O4363" t="s">
        <v>1554</v>
      </c>
    </row>
    <row r="4364" spans="1:15" x14ac:dyDescent="0.25">
      <c r="A4364">
        <v>309127795</v>
      </c>
      <c r="B4364" s="1">
        <v>44220</v>
      </c>
      <c r="C4364" t="s">
        <v>107</v>
      </c>
      <c r="D4364" t="s">
        <v>110</v>
      </c>
      <c r="E4364" t="s">
        <v>131</v>
      </c>
      <c r="F4364" t="s">
        <v>146</v>
      </c>
      <c r="G4364" t="s">
        <v>13</v>
      </c>
      <c r="H4364" t="s">
        <v>14</v>
      </c>
      <c r="I4364">
        <v>1</v>
      </c>
      <c r="J4364">
        <v>2</v>
      </c>
      <c r="K4364" s="2">
        <v>44221.447222222225</v>
      </c>
      <c r="L4364" t="s">
        <v>15</v>
      </c>
      <c r="M4364" t="s">
        <v>3039</v>
      </c>
      <c r="N4364" t="s">
        <v>390</v>
      </c>
      <c r="O4364" t="s">
        <v>147</v>
      </c>
    </row>
    <row r="4365" spans="1:15" x14ac:dyDescent="0.25">
      <c r="A4365">
        <v>309558730</v>
      </c>
      <c r="B4365" s="1">
        <v>44220</v>
      </c>
      <c r="C4365" t="s">
        <v>107</v>
      </c>
      <c r="D4365" t="s">
        <v>110</v>
      </c>
      <c r="E4365" t="s">
        <v>97</v>
      </c>
      <c r="F4365" t="s">
        <v>371</v>
      </c>
      <c r="G4365" t="s">
        <v>13</v>
      </c>
      <c r="H4365" t="s">
        <v>51</v>
      </c>
      <c r="I4365">
        <v>21</v>
      </c>
      <c r="J4365">
        <v>3</v>
      </c>
      <c r="K4365" s="2">
        <v>44221.499305555553</v>
      </c>
      <c r="L4365" t="s">
        <v>15</v>
      </c>
      <c r="M4365" t="s">
        <v>3039</v>
      </c>
      <c r="N4365" t="s">
        <v>390</v>
      </c>
      <c r="O4365" t="s">
        <v>2140</v>
      </c>
    </row>
    <row r="4366" spans="1:15" x14ac:dyDescent="0.25">
      <c r="A4366">
        <v>309558731</v>
      </c>
      <c r="B4366" s="1">
        <v>44220</v>
      </c>
      <c r="C4366" t="s">
        <v>107</v>
      </c>
      <c r="D4366" t="s">
        <v>110</v>
      </c>
      <c r="E4366" t="s">
        <v>97</v>
      </c>
      <c r="F4366" t="s">
        <v>371</v>
      </c>
      <c r="G4366" t="s">
        <v>13</v>
      </c>
      <c r="H4366" t="s">
        <v>51</v>
      </c>
      <c r="I4366">
        <v>31</v>
      </c>
      <c r="J4366">
        <v>3</v>
      </c>
      <c r="K4366" s="2">
        <v>44221.499305555553</v>
      </c>
      <c r="L4366" t="s">
        <v>15</v>
      </c>
      <c r="M4366" t="s">
        <v>3039</v>
      </c>
      <c r="N4366" t="s">
        <v>390</v>
      </c>
      <c r="O4366" t="s">
        <v>2140</v>
      </c>
    </row>
    <row r="4367" spans="1:15" x14ac:dyDescent="0.25">
      <c r="A4367">
        <v>309558732</v>
      </c>
      <c r="B4367" s="1">
        <v>44220</v>
      </c>
      <c r="C4367" t="s">
        <v>107</v>
      </c>
      <c r="D4367" t="s">
        <v>110</v>
      </c>
      <c r="E4367" t="s">
        <v>97</v>
      </c>
      <c r="F4367" t="s">
        <v>371</v>
      </c>
      <c r="G4367" t="s">
        <v>13</v>
      </c>
      <c r="H4367" t="s">
        <v>51</v>
      </c>
      <c r="I4367">
        <v>31</v>
      </c>
      <c r="J4367">
        <v>3</v>
      </c>
      <c r="K4367" s="2">
        <v>44221.499305555553</v>
      </c>
      <c r="L4367" t="s">
        <v>15</v>
      </c>
      <c r="M4367" t="s">
        <v>3039</v>
      </c>
      <c r="N4367" t="s">
        <v>390</v>
      </c>
      <c r="O4367" t="s">
        <v>2140</v>
      </c>
    </row>
    <row r="4368" spans="1:15" x14ac:dyDescent="0.25">
      <c r="A4368">
        <v>309558733</v>
      </c>
      <c r="B4368" s="1">
        <v>44220</v>
      </c>
      <c r="C4368" t="s">
        <v>107</v>
      </c>
      <c r="D4368" t="s">
        <v>110</v>
      </c>
      <c r="E4368" t="s">
        <v>57</v>
      </c>
      <c r="F4368" t="s">
        <v>2052</v>
      </c>
      <c r="G4368" t="s">
        <v>59</v>
      </c>
      <c r="H4368" t="s">
        <v>14</v>
      </c>
      <c r="I4368">
        <v>2</v>
      </c>
      <c r="J4368">
        <v>4</v>
      </c>
      <c r="K4368" s="2">
        <v>44221.512499999997</v>
      </c>
      <c r="L4368" t="s">
        <v>15</v>
      </c>
      <c r="M4368" t="s">
        <v>3039</v>
      </c>
      <c r="N4368" t="s">
        <v>390</v>
      </c>
      <c r="O4368" t="s">
        <v>788</v>
      </c>
    </row>
    <row r="4369" spans="1:15" x14ac:dyDescent="0.25">
      <c r="A4369">
        <v>309558734</v>
      </c>
      <c r="B4369" s="1">
        <v>44220</v>
      </c>
      <c r="C4369" t="s">
        <v>107</v>
      </c>
      <c r="D4369" t="s">
        <v>110</v>
      </c>
      <c r="E4369" t="s">
        <v>107</v>
      </c>
      <c r="F4369" t="s">
        <v>110</v>
      </c>
      <c r="G4369" t="s">
        <v>13</v>
      </c>
      <c r="H4369" t="s">
        <v>95</v>
      </c>
      <c r="I4369">
        <v>1</v>
      </c>
      <c r="J4369">
        <v>1</v>
      </c>
      <c r="K4369" s="2">
        <v>44221.487500000003</v>
      </c>
      <c r="L4369" t="s">
        <v>15</v>
      </c>
      <c r="M4369" t="s">
        <v>3039</v>
      </c>
      <c r="N4369" t="s">
        <v>390</v>
      </c>
      <c r="O4369" t="s">
        <v>109</v>
      </c>
    </row>
    <row r="4370" spans="1:15" x14ac:dyDescent="0.25">
      <c r="A4370">
        <v>309558735</v>
      </c>
      <c r="B4370" s="1">
        <v>44220</v>
      </c>
      <c r="C4370" t="s">
        <v>107</v>
      </c>
      <c r="D4370" t="s">
        <v>110</v>
      </c>
      <c r="E4370" t="s">
        <v>57</v>
      </c>
      <c r="F4370" t="s">
        <v>463</v>
      </c>
      <c r="G4370" t="s">
        <v>59</v>
      </c>
      <c r="H4370" t="s">
        <v>14</v>
      </c>
      <c r="I4370">
        <v>1</v>
      </c>
      <c r="J4370">
        <v>3</v>
      </c>
      <c r="K4370" s="2">
        <v>44221.722222222219</v>
      </c>
      <c r="L4370" t="s">
        <v>15</v>
      </c>
      <c r="M4370" t="s">
        <v>3039</v>
      </c>
      <c r="N4370" t="s">
        <v>390</v>
      </c>
      <c r="O4370" t="s">
        <v>464</v>
      </c>
    </row>
    <row r="4371" spans="1:15" x14ac:dyDescent="0.25">
      <c r="A4371">
        <v>309558736</v>
      </c>
      <c r="B4371" s="1">
        <v>44220</v>
      </c>
      <c r="C4371" t="s">
        <v>107</v>
      </c>
      <c r="D4371" t="s">
        <v>110</v>
      </c>
      <c r="E4371" t="s">
        <v>97</v>
      </c>
      <c r="F4371" t="s">
        <v>883</v>
      </c>
      <c r="G4371" t="s">
        <v>13</v>
      </c>
      <c r="H4371" t="s">
        <v>14</v>
      </c>
      <c r="I4371">
        <v>1</v>
      </c>
      <c r="J4371">
        <v>2</v>
      </c>
      <c r="K4371" s="2">
        <v>44221.506249999999</v>
      </c>
      <c r="L4371" t="s">
        <v>15</v>
      </c>
      <c r="M4371" t="s">
        <v>3039</v>
      </c>
      <c r="N4371" t="s">
        <v>390</v>
      </c>
      <c r="O4371" t="s">
        <v>654</v>
      </c>
    </row>
    <row r="4372" spans="1:15" x14ac:dyDescent="0.25">
      <c r="A4372">
        <v>309558737</v>
      </c>
      <c r="B4372" s="1">
        <v>44220</v>
      </c>
      <c r="C4372" t="s">
        <v>107</v>
      </c>
      <c r="D4372" t="s">
        <v>110</v>
      </c>
      <c r="E4372" t="s">
        <v>63</v>
      </c>
      <c r="F4372" t="s">
        <v>64</v>
      </c>
      <c r="G4372" t="s">
        <v>13</v>
      </c>
      <c r="H4372" t="s">
        <v>14</v>
      </c>
      <c r="I4372">
        <v>1</v>
      </c>
      <c r="J4372">
        <v>2</v>
      </c>
      <c r="K4372" s="2">
        <v>44221.454861111109</v>
      </c>
      <c r="L4372" t="s">
        <v>15</v>
      </c>
      <c r="M4372" t="s">
        <v>3039</v>
      </c>
      <c r="N4372" t="s">
        <v>390</v>
      </c>
      <c r="O4372" t="s">
        <v>65</v>
      </c>
    </row>
    <row r="4373" spans="1:15" x14ac:dyDescent="0.25">
      <c r="A4373">
        <v>309558739</v>
      </c>
      <c r="B4373" s="1">
        <v>44220</v>
      </c>
      <c r="C4373" t="s">
        <v>107</v>
      </c>
      <c r="D4373" t="s">
        <v>110</v>
      </c>
      <c r="E4373" t="s">
        <v>228</v>
      </c>
      <c r="F4373" t="s">
        <v>1117</v>
      </c>
      <c r="G4373" t="s">
        <v>13</v>
      </c>
      <c r="H4373" t="s">
        <v>14</v>
      </c>
      <c r="I4373">
        <v>1</v>
      </c>
      <c r="J4373">
        <v>6</v>
      </c>
      <c r="K4373" s="2">
        <v>44222.431944444441</v>
      </c>
      <c r="L4373" t="s">
        <v>15</v>
      </c>
      <c r="M4373" t="s">
        <v>3039</v>
      </c>
      <c r="N4373" t="s">
        <v>390</v>
      </c>
      <c r="O4373" t="s">
        <v>1118</v>
      </c>
    </row>
    <row r="4374" spans="1:15" x14ac:dyDescent="0.25">
      <c r="A4374">
        <v>309558740</v>
      </c>
      <c r="B4374" s="1">
        <v>44220</v>
      </c>
      <c r="C4374" t="s">
        <v>107</v>
      </c>
      <c r="D4374" t="s">
        <v>110</v>
      </c>
      <c r="E4374" t="s">
        <v>713</v>
      </c>
      <c r="F4374" t="s">
        <v>2146</v>
      </c>
      <c r="G4374" t="s">
        <v>59</v>
      </c>
      <c r="H4374" t="s">
        <v>14</v>
      </c>
      <c r="I4374">
        <v>1</v>
      </c>
      <c r="J4374">
        <v>6</v>
      </c>
      <c r="K4374" s="2">
        <v>44221.677083333336</v>
      </c>
      <c r="L4374" t="s">
        <v>15</v>
      </c>
      <c r="M4374" t="s">
        <v>3039</v>
      </c>
      <c r="N4374" t="s">
        <v>390</v>
      </c>
      <c r="O4374" t="s">
        <v>647</v>
      </c>
    </row>
    <row r="4375" spans="1:15" x14ac:dyDescent="0.25">
      <c r="A4375">
        <v>309558742</v>
      </c>
      <c r="B4375" s="1">
        <v>44220</v>
      </c>
      <c r="C4375" t="s">
        <v>107</v>
      </c>
      <c r="D4375" t="s">
        <v>110</v>
      </c>
      <c r="E4375" t="s">
        <v>131</v>
      </c>
      <c r="F4375" t="s">
        <v>929</v>
      </c>
      <c r="G4375" t="s">
        <v>13</v>
      </c>
      <c r="H4375" t="s">
        <v>14</v>
      </c>
      <c r="I4375">
        <v>1</v>
      </c>
      <c r="J4375">
        <v>2</v>
      </c>
      <c r="K4375" s="2">
        <v>44221.45208333333</v>
      </c>
      <c r="L4375" t="s">
        <v>15</v>
      </c>
      <c r="M4375" t="s">
        <v>3039</v>
      </c>
      <c r="N4375" t="s">
        <v>390</v>
      </c>
      <c r="O4375" t="s">
        <v>945</v>
      </c>
    </row>
    <row r="4376" spans="1:15" x14ac:dyDescent="0.25">
      <c r="A4376">
        <v>309558743</v>
      </c>
      <c r="B4376" s="1">
        <v>44220</v>
      </c>
      <c r="C4376" t="s">
        <v>107</v>
      </c>
      <c r="D4376" t="s">
        <v>110</v>
      </c>
      <c r="E4376" t="s">
        <v>668</v>
      </c>
      <c r="F4376" t="s">
        <v>1351</v>
      </c>
      <c r="G4376" t="s">
        <v>13</v>
      </c>
      <c r="H4376" t="s">
        <v>14</v>
      </c>
      <c r="I4376">
        <v>1</v>
      </c>
      <c r="J4376">
        <v>5</v>
      </c>
      <c r="K4376" s="2">
        <v>44222.476388888892</v>
      </c>
      <c r="L4376" t="s">
        <v>15</v>
      </c>
      <c r="M4376" t="s">
        <v>3039</v>
      </c>
      <c r="N4376" t="s">
        <v>390</v>
      </c>
      <c r="O4376" t="s">
        <v>861</v>
      </c>
    </row>
    <row r="4377" spans="1:15" x14ac:dyDescent="0.25">
      <c r="A4377">
        <v>309558745</v>
      </c>
      <c r="B4377" s="1">
        <v>44220</v>
      </c>
      <c r="C4377" t="s">
        <v>107</v>
      </c>
      <c r="D4377" t="s">
        <v>110</v>
      </c>
      <c r="E4377" t="s">
        <v>873</v>
      </c>
      <c r="F4377" t="s">
        <v>1061</v>
      </c>
      <c r="G4377" t="s">
        <v>13</v>
      </c>
      <c r="H4377" t="s">
        <v>14</v>
      </c>
      <c r="I4377">
        <v>1</v>
      </c>
      <c r="J4377">
        <v>5</v>
      </c>
      <c r="K4377" s="2">
        <v>44223.400694444441</v>
      </c>
      <c r="L4377" t="s">
        <v>15</v>
      </c>
      <c r="M4377" t="s">
        <v>3039</v>
      </c>
      <c r="N4377" t="s">
        <v>390</v>
      </c>
      <c r="O4377" t="s">
        <v>1062</v>
      </c>
    </row>
    <row r="4378" spans="1:15" x14ac:dyDescent="0.25">
      <c r="A4378">
        <v>309558746</v>
      </c>
      <c r="B4378" s="1">
        <v>44220</v>
      </c>
      <c r="C4378" t="s">
        <v>107</v>
      </c>
      <c r="D4378" t="s">
        <v>110</v>
      </c>
      <c r="E4378" t="s">
        <v>131</v>
      </c>
      <c r="F4378" t="s">
        <v>271</v>
      </c>
      <c r="G4378" t="s">
        <v>13</v>
      </c>
      <c r="H4378" t="s">
        <v>14</v>
      </c>
      <c r="I4378">
        <v>1</v>
      </c>
      <c r="J4378">
        <v>2</v>
      </c>
      <c r="K4378" s="2">
        <v>44221.42291666667</v>
      </c>
      <c r="L4378" t="s">
        <v>15</v>
      </c>
      <c r="M4378" t="s">
        <v>3039</v>
      </c>
      <c r="N4378" t="s">
        <v>390</v>
      </c>
      <c r="O4378" t="s">
        <v>272</v>
      </c>
    </row>
    <row r="4379" spans="1:15" x14ac:dyDescent="0.25">
      <c r="A4379">
        <v>309558747</v>
      </c>
      <c r="B4379" s="1">
        <v>44220</v>
      </c>
      <c r="C4379" t="s">
        <v>107</v>
      </c>
      <c r="D4379" t="s">
        <v>110</v>
      </c>
      <c r="E4379" t="s">
        <v>107</v>
      </c>
      <c r="F4379" t="s">
        <v>1633</v>
      </c>
      <c r="G4379" t="s">
        <v>13</v>
      </c>
      <c r="H4379" t="s">
        <v>14</v>
      </c>
      <c r="I4379">
        <v>1</v>
      </c>
      <c r="J4379">
        <v>2</v>
      </c>
      <c r="K4379" s="2">
        <v>44221.509027777778</v>
      </c>
      <c r="L4379" t="s">
        <v>15</v>
      </c>
      <c r="M4379" t="s">
        <v>3039</v>
      </c>
      <c r="N4379" t="s">
        <v>390</v>
      </c>
      <c r="O4379" t="s">
        <v>815</v>
      </c>
    </row>
    <row r="4380" spans="1:15" x14ac:dyDescent="0.25">
      <c r="A4380">
        <v>309558748</v>
      </c>
      <c r="B4380" s="1">
        <v>44220</v>
      </c>
      <c r="C4380" t="s">
        <v>107</v>
      </c>
      <c r="D4380" t="s">
        <v>110</v>
      </c>
      <c r="E4380" t="s">
        <v>137</v>
      </c>
      <c r="F4380" t="s">
        <v>564</v>
      </c>
      <c r="G4380" t="s">
        <v>13</v>
      </c>
      <c r="H4380" t="s">
        <v>14</v>
      </c>
      <c r="I4380">
        <v>1</v>
      </c>
      <c r="J4380">
        <v>2</v>
      </c>
      <c r="K4380" s="2">
        <v>44221.484722222223</v>
      </c>
      <c r="L4380" t="s">
        <v>15</v>
      </c>
      <c r="M4380" t="s">
        <v>3039</v>
      </c>
      <c r="N4380" t="s">
        <v>390</v>
      </c>
      <c r="O4380" t="s">
        <v>1086</v>
      </c>
    </row>
    <row r="4381" spans="1:15" x14ac:dyDescent="0.25">
      <c r="A4381">
        <v>309558749</v>
      </c>
      <c r="B4381" s="1">
        <v>44220</v>
      </c>
      <c r="C4381" t="s">
        <v>107</v>
      </c>
      <c r="D4381" t="s">
        <v>110</v>
      </c>
      <c r="E4381" t="s">
        <v>131</v>
      </c>
      <c r="F4381" t="s">
        <v>132</v>
      </c>
      <c r="G4381" t="s">
        <v>13</v>
      </c>
      <c r="H4381" t="s">
        <v>14</v>
      </c>
      <c r="I4381">
        <v>1</v>
      </c>
      <c r="J4381">
        <v>2</v>
      </c>
      <c r="K4381" s="2">
        <v>44221.37777777778</v>
      </c>
      <c r="L4381" t="s">
        <v>15</v>
      </c>
      <c r="M4381" t="s">
        <v>3039</v>
      </c>
      <c r="N4381" t="s">
        <v>390</v>
      </c>
      <c r="O4381" t="s">
        <v>133</v>
      </c>
    </row>
    <row r="4382" spans="1:15" x14ac:dyDescent="0.25">
      <c r="A4382">
        <v>309558750</v>
      </c>
      <c r="B4382" s="1">
        <v>44220</v>
      </c>
      <c r="C4382" t="s">
        <v>107</v>
      </c>
      <c r="D4382" t="s">
        <v>110</v>
      </c>
      <c r="E4382" t="s">
        <v>598</v>
      </c>
      <c r="F4382" t="s">
        <v>782</v>
      </c>
      <c r="G4382" t="s">
        <v>13</v>
      </c>
      <c r="H4382" t="s">
        <v>14</v>
      </c>
      <c r="I4382">
        <v>1</v>
      </c>
      <c r="J4382">
        <v>3</v>
      </c>
      <c r="K4382" s="2">
        <v>44222.487500000003</v>
      </c>
      <c r="L4382" t="s">
        <v>15</v>
      </c>
      <c r="M4382" t="s">
        <v>3039</v>
      </c>
      <c r="N4382" t="s">
        <v>390</v>
      </c>
      <c r="O4382" t="s">
        <v>783</v>
      </c>
    </row>
    <row r="4383" spans="1:15" x14ac:dyDescent="0.25">
      <c r="A4383">
        <v>322004038</v>
      </c>
      <c r="B4383" s="1">
        <v>44220</v>
      </c>
      <c r="C4383" t="s">
        <v>77</v>
      </c>
      <c r="D4383" t="s">
        <v>62</v>
      </c>
      <c r="E4383" t="s">
        <v>34</v>
      </c>
      <c r="F4383" t="s">
        <v>35</v>
      </c>
      <c r="G4383" t="s">
        <v>36</v>
      </c>
      <c r="H4383" t="s">
        <v>1238</v>
      </c>
      <c r="I4383">
        <v>1</v>
      </c>
      <c r="J4383">
        <v>3</v>
      </c>
      <c r="K4383" s="2">
        <v>44222.718055555553</v>
      </c>
      <c r="L4383" t="s">
        <v>15</v>
      </c>
      <c r="M4383" t="s">
        <v>3039</v>
      </c>
      <c r="N4383" t="s">
        <v>2106</v>
      </c>
      <c r="O4383" t="s">
        <v>38</v>
      </c>
    </row>
    <row r="4384" spans="1:15" x14ac:dyDescent="0.25">
      <c r="A4384">
        <v>324028469</v>
      </c>
      <c r="B4384" s="1">
        <v>44220</v>
      </c>
      <c r="C4384" t="s">
        <v>87</v>
      </c>
      <c r="D4384" t="s">
        <v>88</v>
      </c>
      <c r="E4384" t="s">
        <v>955</v>
      </c>
      <c r="F4384" t="s">
        <v>2147</v>
      </c>
      <c r="G4384" t="s">
        <v>59</v>
      </c>
      <c r="H4384" t="s">
        <v>51</v>
      </c>
      <c r="I4384">
        <v>3</v>
      </c>
      <c r="J4384">
        <v>7</v>
      </c>
      <c r="K4384" s="2">
        <v>44222.38958333333</v>
      </c>
      <c r="L4384" t="s">
        <v>15</v>
      </c>
      <c r="M4384" t="s">
        <v>3039</v>
      </c>
      <c r="N4384" t="s">
        <v>2148</v>
      </c>
      <c r="O4384" t="s">
        <v>1017</v>
      </c>
    </row>
    <row r="4385" spans="1:15" x14ac:dyDescent="0.25">
      <c r="A4385">
        <v>324028470</v>
      </c>
      <c r="B4385" s="1">
        <v>44220</v>
      </c>
      <c r="C4385" t="s">
        <v>87</v>
      </c>
      <c r="D4385" t="s">
        <v>88</v>
      </c>
      <c r="E4385" t="s">
        <v>952</v>
      </c>
      <c r="F4385" t="s">
        <v>2149</v>
      </c>
      <c r="G4385" t="s">
        <v>59</v>
      </c>
      <c r="H4385" t="s">
        <v>51</v>
      </c>
      <c r="I4385">
        <v>3</v>
      </c>
      <c r="J4385">
        <v>7</v>
      </c>
      <c r="K4385" s="2">
        <v>44222.447916666664</v>
      </c>
      <c r="L4385" t="s">
        <v>15</v>
      </c>
      <c r="M4385" t="s">
        <v>3039</v>
      </c>
      <c r="N4385" t="s">
        <v>2148</v>
      </c>
      <c r="O4385" t="s">
        <v>2149</v>
      </c>
    </row>
    <row r="4386" spans="1:15" x14ac:dyDescent="0.25">
      <c r="A4386">
        <v>324028471</v>
      </c>
      <c r="B4386" s="1">
        <v>44220</v>
      </c>
      <c r="C4386" t="s">
        <v>87</v>
      </c>
      <c r="D4386" t="s">
        <v>88</v>
      </c>
      <c r="E4386" t="s">
        <v>524</v>
      </c>
      <c r="F4386" t="s">
        <v>2150</v>
      </c>
      <c r="G4386" t="s">
        <v>59</v>
      </c>
      <c r="H4386" t="s">
        <v>14</v>
      </c>
      <c r="I4386">
        <v>1</v>
      </c>
      <c r="J4386">
        <v>6</v>
      </c>
      <c r="K4386" s="2">
        <v>44222.509722222225</v>
      </c>
      <c r="L4386" t="s">
        <v>15</v>
      </c>
      <c r="M4386" t="s">
        <v>3039</v>
      </c>
      <c r="N4386" t="s">
        <v>2148</v>
      </c>
      <c r="O4386" t="s">
        <v>1473</v>
      </c>
    </row>
    <row r="4387" spans="1:15" x14ac:dyDescent="0.25">
      <c r="A4387">
        <v>328277636</v>
      </c>
      <c r="B4387" s="1">
        <v>44220</v>
      </c>
      <c r="C4387" t="s">
        <v>77</v>
      </c>
      <c r="D4387" t="s">
        <v>62</v>
      </c>
      <c r="E4387" t="s">
        <v>299</v>
      </c>
      <c r="F4387" t="s">
        <v>2150</v>
      </c>
      <c r="G4387" t="s">
        <v>13</v>
      </c>
      <c r="H4387" t="s">
        <v>14</v>
      </c>
      <c r="I4387">
        <v>1</v>
      </c>
      <c r="J4387">
        <v>3</v>
      </c>
      <c r="K4387" s="2">
        <v>44221.541666666664</v>
      </c>
      <c r="L4387" t="s">
        <v>15</v>
      </c>
      <c r="M4387" t="s">
        <v>3039</v>
      </c>
      <c r="N4387" t="s">
        <v>908</v>
      </c>
      <c r="O4387" t="s">
        <v>1092</v>
      </c>
    </row>
    <row r="4388" spans="1:15" x14ac:dyDescent="0.25">
      <c r="A4388">
        <v>328277637</v>
      </c>
      <c r="B4388" s="1">
        <v>44220</v>
      </c>
      <c r="C4388" t="s">
        <v>77</v>
      </c>
      <c r="D4388" t="s">
        <v>62</v>
      </c>
      <c r="E4388" t="s">
        <v>57</v>
      </c>
      <c r="F4388" t="s">
        <v>659</v>
      </c>
      <c r="G4388" t="s">
        <v>13</v>
      </c>
      <c r="H4388" t="s">
        <v>14</v>
      </c>
      <c r="I4388">
        <v>1</v>
      </c>
      <c r="J4388">
        <v>2</v>
      </c>
      <c r="K4388" s="2">
        <v>44221.418055555558</v>
      </c>
      <c r="L4388" t="s">
        <v>15</v>
      </c>
      <c r="M4388" t="s">
        <v>3039</v>
      </c>
      <c r="N4388" t="s">
        <v>908</v>
      </c>
      <c r="O4388" t="s">
        <v>648</v>
      </c>
    </row>
    <row r="4389" spans="1:15" x14ac:dyDescent="0.25">
      <c r="A4389">
        <v>328277639</v>
      </c>
      <c r="B4389" s="1">
        <v>44220</v>
      </c>
      <c r="C4389" t="s">
        <v>77</v>
      </c>
      <c r="D4389" t="s">
        <v>62</v>
      </c>
      <c r="E4389" t="s">
        <v>1497</v>
      </c>
      <c r="F4389" t="s">
        <v>2151</v>
      </c>
      <c r="G4389" t="s">
        <v>13</v>
      </c>
      <c r="H4389" t="s">
        <v>14</v>
      </c>
      <c r="I4389">
        <v>2</v>
      </c>
      <c r="J4389">
        <v>7</v>
      </c>
      <c r="K4389" s="2">
        <v>44222.554166666669</v>
      </c>
      <c r="L4389" t="s">
        <v>15</v>
      </c>
      <c r="M4389" t="s">
        <v>3039</v>
      </c>
      <c r="N4389" t="s">
        <v>908</v>
      </c>
      <c r="O4389" t="s">
        <v>1499</v>
      </c>
    </row>
    <row r="4390" spans="1:15" x14ac:dyDescent="0.25">
      <c r="A4390">
        <v>328277640</v>
      </c>
      <c r="B4390" s="1">
        <v>44220</v>
      </c>
      <c r="C4390" t="s">
        <v>77</v>
      </c>
      <c r="D4390" t="s">
        <v>62</v>
      </c>
      <c r="E4390" t="s">
        <v>24</v>
      </c>
      <c r="F4390" t="s">
        <v>1495</v>
      </c>
      <c r="G4390" t="s">
        <v>13</v>
      </c>
      <c r="H4390" t="s">
        <v>14</v>
      </c>
      <c r="I4390">
        <v>1</v>
      </c>
      <c r="J4390">
        <v>2</v>
      </c>
      <c r="K4390" s="2">
        <v>44221.76666666667</v>
      </c>
      <c r="L4390" t="s">
        <v>15</v>
      </c>
      <c r="M4390" t="s">
        <v>3039</v>
      </c>
      <c r="N4390" t="s">
        <v>908</v>
      </c>
      <c r="O4390" t="s">
        <v>1060</v>
      </c>
    </row>
    <row r="4391" spans="1:15" x14ac:dyDescent="0.25">
      <c r="A4391">
        <v>328277641</v>
      </c>
      <c r="B4391" s="1">
        <v>44220</v>
      </c>
      <c r="C4391" t="s">
        <v>77</v>
      </c>
      <c r="D4391" t="s">
        <v>62</v>
      </c>
      <c r="E4391" t="s">
        <v>113</v>
      </c>
      <c r="F4391" t="s">
        <v>259</v>
      </c>
      <c r="G4391" t="s">
        <v>13</v>
      </c>
      <c r="H4391" t="s">
        <v>14</v>
      </c>
      <c r="I4391">
        <v>1</v>
      </c>
      <c r="J4391">
        <v>2</v>
      </c>
      <c r="K4391" s="2">
        <v>44221.444444444445</v>
      </c>
      <c r="L4391" t="s">
        <v>15</v>
      </c>
      <c r="M4391" t="s">
        <v>3039</v>
      </c>
      <c r="N4391" t="s">
        <v>908</v>
      </c>
      <c r="O4391" t="s">
        <v>1176</v>
      </c>
    </row>
    <row r="4392" spans="1:15" x14ac:dyDescent="0.25">
      <c r="A4392">
        <v>328277642</v>
      </c>
      <c r="B4392" s="1">
        <v>44220</v>
      </c>
      <c r="C4392" t="s">
        <v>77</v>
      </c>
      <c r="D4392" t="s">
        <v>62</v>
      </c>
      <c r="E4392" t="s">
        <v>21</v>
      </c>
      <c r="F4392" t="s">
        <v>105</v>
      </c>
      <c r="G4392" t="s">
        <v>13</v>
      </c>
      <c r="H4392" t="s">
        <v>14</v>
      </c>
      <c r="I4392">
        <v>1</v>
      </c>
      <c r="J4392">
        <v>2</v>
      </c>
      <c r="K4392" s="2">
        <v>44221.392361111109</v>
      </c>
      <c r="L4392" t="s">
        <v>15</v>
      </c>
      <c r="M4392" t="s">
        <v>3039</v>
      </c>
      <c r="N4392" t="s">
        <v>908</v>
      </c>
      <c r="O4392" t="s">
        <v>369</v>
      </c>
    </row>
    <row r="4393" spans="1:15" x14ac:dyDescent="0.25">
      <c r="A4393">
        <v>328277643</v>
      </c>
      <c r="B4393" s="1">
        <v>44220</v>
      </c>
      <c r="C4393" t="s">
        <v>77</v>
      </c>
      <c r="D4393" t="s">
        <v>62</v>
      </c>
      <c r="E4393" t="s">
        <v>24</v>
      </c>
      <c r="F4393" t="s">
        <v>158</v>
      </c>
      <c r="G4393" t="s">
        <v>13</v>
      </c>
      <c r="H4393" t="s">
        <v>14</v>
      </c>
      <c r="I4393">
        <v>1</v>
      </c>
      <c r="J4393">
        <v>2</v>
      </c>
      <c r="K4393" s="2">
        <v>44221.474305555559</v>
      </c>
      <c r="L4393" t="s">
        <v>15</v>
      </c>
      <c r="M4393" t="s">
        <v>3039</v>
      </c>
      <c r="N4393" t="s">
        <v>908</v>
      </c>
      <c r="O4393" t="s">
        <v>424</v>
      </c>
    </row>
    <row r="4394" spans="1:15" x14ac:dyDescent="0.25">
      <c r="A4394">
        <v>328277644</v>
      </c>
      <c r="B4394" s="1">
        <v>44220</v>
      </c>
      <c r="C4394" t="s">
        <v>77</v>
      </c>
      <c r="D4394" t="s">
        <v>62</v>
      </c>
      <c r="E4394" t="s">
        <v>328</v>
      </c>
      <c r="F4394" t="s">
        <v>2152</v>
      </c>
      <c r="G4394" t="s">
        <v>36</v>
      </c>
      <c r="H4394" t="s">
        <v>14</v>
      </c>
      <c r="I4394">
        <v>6</v>
      </c>
      <c r="J4394">
        <v>3</v>
      </c>
      <c r="K4394" s="2">
        <v>44222.560416666667</v>
      </c>
      <c r="L4394" t="s">
        <v>15</v>
      </c>
      <c r="M4394" t="s">
        <v>3039</v>
      </c>
      <c r="N4394" t="s">
        <v>908</v>
      </c>
      <c r="O4394" t="s">
        <v>1151</v>
      </c>
    </row>
    <row r="4395" spans="1:15" x14ac:dyDescent="0.25">
      <c r="A4395">
        <v>328277645</v>
      </c>
      <c r="B4395" s="1">
        <v>44220</v>
      </c>
      <c r="C4395" t="s">
        <v>77</v>
      </c>
      <c r="D4395" t="s">
        <v>62</v>
      </c>
      <c r="E4395" t="s">
        <v>57</v>
      </c>
      <c r="F4395" t="s">
        <v>463</v>
      </c>
      <c r="G4395" t="s">
        <v>59</v>
      </c>
      <c r="H4395" t="s">
        <v>14</v>
      </c>
      <c r="I4395">
        <v>2</v>
      </c>
      <c r="J4395">
        <v>2</v>
      </c>
      <c r="K4395" s="2">
        <v>44221.524305555555</v>
      </c>
      <c r="L4395" t="s">
        <v>15</v>
      </c>
      <c r="M4395" t="s">
        <v>3039</v>
      </c>
      <c r="N4395" t="s">
        <v>908</v>
      </c>
      <c r="O4395" t="s">
        <v>464</v>
      </c>
    </row>
    <row r="4396" spans="1:15" x14ac:dyDescent="0.25">
      <c r="A4396">
        <v>328277646</v>
      </c>
      <c r="B4396" s="1">
        <v>44220</v>
      </c>
      <c r="C4396" t="s">
        <v>77</v>
      </c>
      <c r="D4396" t="s">
        <v>62</v>
      </c>
      <c r="E4396" t="s">
        <v>63</v>
      </c>
      <c r="F4396" t="s">
        <v>415</v>
      </c>
      <c r="G4396" t="s">
        <v>13</v>
      </c>
      <c r="H4396" t="s">
        <v>14</v>
      </c>
      <c r="I4396">
        <v>2</v>
      </c>
      <c r="J4396">
        <v>2</v>
      </c>
      <c r="K4396" s="2">
        <v>44221.507638888892</v>
      </c>
      <c r="L4396" t="s">
        <v>15</v>
      </c>
      <c r="M4396" t="s">
        <v>3039</v>
      </c>
      <c r="N4396" t="s">
        <v>908</v>
      </c>
      <c r="O4396" t="s">
        <v>416</v>
      </c>
    </row>
    <row r="4397" spans="1:15" x14ac:dyDescent="0.25">
      <c r="A4397">
        <v>328277647</v>
      </c>
      <c r="B4397" s="1">
        <v>44220</v>
      </c>
      <c r="C4397" t="s">
        <v>77</v>
      </c>
      <c r="D4397" t="s">
        <v>62</v>
      </c>
      <c r="E4397" t="s">
        <v>77</v>
      </c>
      <c r="F4397" t="s">
        <v>464</v>
      </c>
      <c r="G4397" t="s">
        <v>13</v>
      </c>
      <c r="H4397" t="s">
        <v>14</v>
      </c>
      <c r="I4397">
        <v>1</v>
      </c>
      <c r="J4397">
        <v>2</v>
      </c>
      <c r="K4397" s="2">
        <v>44221.643750000003</v>
      </c>
      <c r="L4397" t="s">
        <v>15</v>
      </c>
      <c r="M4397" t="s">
        <v>3039</v>
      </c>
      <c r="N4397" t="s">
        <v>908</v>
      </c>
      <c r="O4397" t="s">
        <v>464</v>
      </c>
    </row>
    <row r="4398" spans="1:15" x14ac:dyDescent="0.25">
      <c r="A4398">
        <v>328277648</v>
      </c>
      <c r="B4398" s="1">
        <v>44220</v>
      </c>
      <c r="C4398" t="s">
        <v>77</v>
      </c>
      <c r="D4398" t="s">
        <v>62</v>
      </c>
      <c r="E4398" t="s">
        <v>77</v>
      </c>
      <c r="F4398" t="s">
        <v>443</v>
      </c>
      <c r="G4398" t="s">
        <v>13</v>
      </c>
      <c r="H4398" t="s">
        <v>14</v>
      </c>
      <c r="I4398">
        <v>1</v>
      </c>
      <c r="J4398">
        <v>2</v>
      </c>
      <c r="K4398" s="2">
        <v>44221.428472222222</v>
      </c>
      <c r="L4398" t="s">
        <v>15</v>
      </c>
      <c r="M4398" t="s">
        <v>3039</v>
      </c>
      <c r="N4398" t="s">
        <v>908</v>
      </c>
      <c r="O4398" t="s">
        <v>444</v>
      </c>
    </row>
    <row r="4399" spans="1:15" x14ac:dyDescent="0.25">
      <c r="A4399">
        <v>328277649</v>
      </c>
      <c r="B4399" s="1">
        <v>44220</v>
      </c>
      <c r="C4399" t="s">
        <v>77</v>
      </c>
      <c r="D4399" t="s">
        <v>62</v>
      </c>
      <c r="E4399" t="s">
        <v>63</v>
      </c>
      <c r="F4399" t="s">
        <v>531</v>
      </c>
      <c r="G4399" t="s">
        <v>13</v>
      </c>
      <c r="H4399" t="s">
        <v>51</v>
      </c>
      <c r="I4399">
        <v>21</v>
      </c>
      <c r="J4399">
        <v>3</v>
      </c>
      <c r="K4399" s="2">
        <v>44221.479166666664</v>
      </c>
      <c r="L4399" t="s">
        <v>15</v>
      </c>
      <c r="M4399" t="s">
        <v>3039</v>
      </c>
      <c r="N4399" t="s">
        <v>908</v>
      </c>
      <c r="O4399" t="s">
        <v>935</v>
      </c>
    </row>
    <row r="4400" spans="1:15" x14ac:dyDescent="0.25">
      <c r="A4400">
        <v>328277650</v>
      </c>
      <c r="B4400" s="1">
        <v>44220</v>
      </c>
      <c r="C4400" t="s">
        <v>77</v>
      </c>
      <c r="D4400" t="s">
        <v>62</v>
      </c>
      <c r="E4400" t="s">
        <v>63</v>
      </c>
      <c r="F4400" t="s">
        <v>531</v>
      </c>
      <c r="G4400" t="s">
        <v>13</v>
      </c>
      <c r="H4400" t="s">
        <v>51</v>
      </c>
      <c r="I4400">
        <v>17</v>
      </c>
      <c r="J4400">
        <v>3</v>
      </c>
      <c r="K4400" s="2">
        <v>44221.479166666664</v>
      </c>
      <c r="L4400" t="s">
        <v>15</v>
      </c>
      <c r="M4400" t="s">
        <v>3039</v>
      </c>
      <c r="N4400" t="s">
        <v>908</v>
      </c>
      <c r="O4400" t="s">
        <v>935</v>
      </c>
    </row>
    <row r="4401" spans="1:15" x14ac:dyDescent="0.25">
      <c r="A4401">
        <v>328277652</v>
      </c>
      <c r="B4401" s="1">
        <v>44220</v>
      </c>
      <c r="C4401" t="s">
        <v>77</v>
      </c>
      <c r="D4401" t="s">
        <v>62</v>
      </c>
      <c r="E4401" t="s">
        <v>1076</v>
      </c>
      <c r="F4401" t="s">
        <v>2153</v>
      </c>
      <c r="G4401" t="s">
        <v>59</v>
      </c>
      <c r="H4401" t="s">
        <v>14</v>
      </c>
      <c r="I4401">
        <v>1</v>
      </c>
      <c r="J4401">
        <v>6</v>
      </c>
      <c r="K4401" s="2">
        <v>44221.872916666667</v>
      </c>
      <c r="L4401" t="s">
        <v>15</v>
      </c>
      <c r="M4401" t="s">
        <v>3039</v>
      </c>
      <c r="N4401" t="s">
        <v>908</v>
      </c>
      <c r="O4401" t="s">
        <v>1544</v>
      </c>
    </row>
    <row r="4402" spans="1:15" x14ac:dyDescent="0.25">
      <c r="A4402">
        <v>328277653</v>
      </c>
      <c r="B4402" s="1">
        <v>44220</v>
      </c>
      <c r="C4402" t="s">
        <v>77</v>
      </c>
      <c r="D4402" t="s">
        <v>62</v>
      </c>
      <c r="E4402" t="s">
        <v>77</v>
      </c>
      <c r="F4402" t="s">
        <v>515</v>
      </c>
      <c r="G4402" t="s">
        <v>13</v>
      </c>
      <c r="H4402" t="s">
        <v>14</v>
      </c>
      <c r="I4402">
        <v>2</v>
      </c>
      <c r="J4402">
        <v>2</v>
      </c>
      <c r="K4402" s="2">
        <v>44221.482638888891</v>
      </c>
      <c r="L4402" t="s">
        <v>15</v>
      </c>
      <c r="M4402" t="s">
        <v>3039</v>
      </c>
      <c r="N4402" t="s">
        <v>908</v>
      </c>
      <c r="O4402" t="s">
        <v>516</v>
      </c>
    </row>
    <row r="4403" spans="1:15" x14ac:dyDescent="0.25">
      <c r="A4403">
        <v>328277654</v>
      </c>
      <c r="B4403" s="1">
        <v>44220</v>
      </c>
      <c r="C4403" t="s">
        <v>77</v>
      </c>
      <c r="D4403" t="s">
        <v>62</v>
      </c>
      <c r="E4403" t="s">
        <v>131</v>
      </c>
      <c r="F4403" t="s">
        <v>174</v>
      </c>
      <c r="G4403" t="s">
        <v>13</v>
      </c>
      <c r="H4403" t="s">
        <v>95</v>
      </c>
      <c r="I4403">
        <v>1</v>
      </c>
      <c r="J4403">
        <v>1</v>
      </c>
      <c r="K4403" s="2">
        <v>44221.466666666667</v>
      </c>
      <c r="L4403" t="s">
        <v>15</v>
      </c>
      <c r="M4403" t="s">
        <v>3039</v>
      </c>
      <c r="N4403" t="s">
        <v>908</v>
      </c>
      <c r="O4403" t="s">
        <v>728</v>
      </c>
    </row>
    <row r="4404" spans="1:15" x14ac:dyDescent="0.25">
      <c r="A4404">
        <v>328277655</v>
      </c>
      <c r="B4404" s="1">
        <v>44220</v>
      </c>
      <c r="C4404" t="s">
        <v>77</v>
      </c>
      <c r="D4404" t="s">
        <v>62</v>
      </c>
      <c r="E4404" t="s">
        <v>63</v>
      </c>
      <c r="F4404" t="s">
        <v>848</v>
      </c>
      <c r="G4404" t="s">
        <v>13</v>
      </c>
      <c r="H4404" t="s">
        <v>14</v>
      </c>
      <c r="I4404">
        <v>1</v>
      </c>
      <c r="J4404">
        <v>2</v>
      </c>
      <c r="K4404" s="2">
        <v>44221.637499999997</v>
      </c>
      <c r="L4404" t="s">
        <v>15</v>
      </c>
      <c r="M4404" t="s">
        <v>3039</v>
      </c>
      <c r="N4404" t="s">
        <v>908</v>
      </c>
      <c r="O4404" t="s">
        <v>849</v>
      </c>
    </row>
    <row r="4405" spans="1:15" x14ac:dyDescent="0.25">
      <c r="A4405">
        <v>328277656</v>
      </c>
      <c r="B4405" s="1">
        <v>44220</v>
      </c>
      <c r="C4405" t="s">
        <v>77</v>
      </c>
      <c r="D4405" t="s">
        <v>62</v>
      </c>
      <c r="E4405" t="s">
        <v>63</v>
      </c>
      <c r="F4405" t="s">
        <v>340</v>
      </c>
      <c r="G4405" t="s">
        <v>13</v>
      </c>
      <c r="H4405" t="s">
        <v>14</v>
      </c>
      <c r="I4405">
        <v>1</v>
      </c>
      <c r="J4405">
        <v>2</v>
      </c>
      <c r="K4405" s="2">
        <v>44221.531944444447</v>
      </c>
      <c r="L4405" t="s">
        <v>15</v>
      </c>
      <c r="M4405" t="s">
        <v>3039</v>
      </c>
      <c r="N4405" t="s">
        <v>908</v>
      </c>
      <c r="O4405" t="s">
        <v>974</v>
      </c>
    </row>
    <row r="4406" spans="1:15" x14ac:dyDescent="0.25">
      <c r="A4406">
        <v>328277657</v>
      </c>
      <c r="B4406" s="1">
        <v>44220</v>
      </c>
      <c r="C4406" t="s">
        <v>77</v>
      </c>
      <c r="D4406" t="s">
        <v>62</v>
      </c>
      <c r="E4406" t="s">
        <v>107</v>
      </c>
      <c r="F4406" t="s">
        <v>161</v>
      </c>
      <c r="G4406" t="s">
        <v>13</v>
      </c>
      <c r="H4406" t="s">
        <v>14</v>
      </c>
      <c r="I4406">
        <v>1</v>
      </c>
      <c r="J4406">
        <v>2</v>
      </c>
      <c r="K4406" s="2">
        <v>44221.484027777777</v>
      </c>
      <c r="L4406" t="s">
        <v>15</v>
      </c>
      <c r="M4406" t="s">
        <v>3039</v>
      </c>
      <c r="N4406" t="s">
        <v>908</v>
      </c>
      <c r="O4406" t="s">
        <v>641</v>
      </c>
    </row>
    <row r="4407" spans="1:15" x14ac:dyDescent="0.25">
      <c r="A4407">
        <v>328277658</v>
      </c>
      <c r="B4407" s="1">
        <v>44220</v>
      </c>
      <c r="C4407" t="s">
        <v>77</v>
      </c>
      <c r="D4407" t="s">
        <v>62</v>
      </c>
      <c r="E4407" t="s">
        <v>63</v>
      </c>
      <c r="F4407" t="s">
        <v>531</v>
      </c>
      <c r="G4407" t="s">
        <v>13</v>
      </c>
      <c r="H4407" t="s">
        <v>14</v>
      </c>
      <c r="I4407">
        <v>1</v>
      </c>
      <c r="J4407">
        <v>2</v>
      </c>
      <c r="K4407" s="2">
        <v>44221.552083333336</v>
      </c>
      <c r="L4407" t="s">
        <v>15</v>
      </c>
      <c r="M4407" t="s">
        <v>3039</v>
      </c>
      <c r="N4407" t="s">
        <v>908</v>
      </c>
      <c r="O4407" t="s">
        <v>477</v>
      </c>
    </row>
    <row r="4408" spans="1:15" x14ac:dyDescent="0.25">
      <c r="A4408">
        <v>328277659</v>
      </c>
      <c r="B4408" s="1">
        <v>44220</v>
      </c>
      <c r="C4408" t="s">
        <v>77</v>
      </c>
      <c r="D4408" t="s">
        <v>62</v>
      </c>
      <c r="E4408" t="s">
        <v>24</v>
      </c>
      <c r="F4408" t="s">
        <v>864</v>
      </c>
      <c r="G4408" t="s">
        <v>13</v>
      </c>
      <c r="H4408" t="s">
        <v>14</v>
      </c>
      <c r="I4408">
        <v>2</v>
      </c>
      <c r="J4408">
        <v>2</v>
      </c>
      <c r="K4408" s="2">
        <v>44221.470138888886</v>
      </c>
      <c r="L4408" t="s">
        <v>15</v>
      </c>
      <c r="M4408" t="s">
        <v>3039</v>
      </c>
      <c r="N4408" t="s">
        <v>908</v>
      </c>
      <c r="O4408" t="s">
        <v>722</v>
      </c>
    </row>
    <row r="4409" spans="1:15" x14ac:dyDescent="0.25">
      <c r="A4409">
        <v>328277660</v>
      </c>
      <c r="B4409" s="1">
        <v>44220</v>
      </c>
      <c r="C4409" t="s">
        <v>77</v>
      </c>
      <c r="D4409" t="s">
        <v>62</v>
      </c>
      <c r="E4409" t="s">
        <v>24</v>
      </c>
      <c r="F4409" t="s">
        <v>1170</v>
      </c>
      <c r="G4409" t="s">
        <v>13</v>
      </c>
      <c r="H4409" t="s">
        <v>51</v>
      </c>
      <c r="I4409">
        <v>8</v>
      </c>
      <c r="J4409">
        <v>3</v>
      </c>
      <c r="K4409" s="2">
        <v>44221.583333333336</v>
      </c>
      <c r="L4409" t="s">
        <v>15</v>
      </c>
      <c r="M4409" t="s">
        <v>3039</v>
      </c>
      <c r="N4409" t="s">
        <v>908</v>
      </c>
      <c r="O4409" t="s">
        <v>685</v>
      </c>
    </row>
    <row r="4410" spans="1:15" x14ac:dyDescent="0.25">
      <c r="A4410">
        <v>328277661</v>
      </c>
      <c r="B4410" s="1">
        <v>44220</v>
      </c>
      <c r="C4410" t="s">
        <v>77</v>
      </c>
      <c r="D4410" t="s">
        <v>62</v>
      </c>
      <c r="E4410" t="s">
        <v>310</v>
      </c>
      <c r="F4410" t="s">
        <v>986</v>
      </c>
      <c r="G4410" t="s">
        <v>59</v>
      </c>
      <c r="H4410" t="s">
        <v>14</v>
      </c>
      <c r="I4410">
        <v>1</v>
      </c>
      <c r="J4410">
        <v>3</v>
      </c>
      <c r="K4410" s="2">
        <v>44222.560416666667</v>
      </c>
      <c r="L4410" t="s">
        <v>15</v>
      </c>
      <c r="M4410" t="s">
        <v>3039</v>
      </c>
      <c r="N4410" t="s">
        <v>908</v>
      </c>
      <c r="O4410" t="s">
        <v>946</v>
      </c>
    </row>
    <row r="4411" spans="1:15" x14ac:dyDescent="0.25">
      <c r="A4411">
        <v>328277662</v>
      </c>
      <c r="B4411" s="1">
        <v>44220</v>
      </c>
      <c r="C4411" t="s">
        <v>77</v>
      </c>
      <c r="D4411" t="s">
        <v>62</v>
      </c>
      <c r="E4411" t="s">
        <v>89</v>
      </c>
      <c r="F4411" t="s">
        <v>420</v>
      </c>
      <c r="G4411" t="s">
        <v>13</v>
      </c>
      <c r="H4411" t="s">
        <v>95</v>
      </c>
      <c r="I4411">
        <v>1</v>
      </c>
      <c r="J4411">
        <v>1</v>
      </c>
      <c r="K4411" s="2">
        <v>44221.500694444447</v>
      </c>
      <c r="L4411" t="s">
        <v>15</v>
      </c>
      <c r="M4411" t="s">
        <v>3039</v>
      </c>
      <c r="N4411" t="s">
        <v>908</v>
      </c>
      <c r="O4411" t="s">
        <v>1409</v>
      </c>
    </row>
    <row r="4412" spans="1:15" x14ac:dyDescent="0.25">
      <c r="A4412">
        <v>328277663</v>
      </c>
      <c r="B4412" s="1">
        <v>44220</v>
      </c>
      <c r="C4412" t="s">
        <v>77</v>
      </c>
      <c r="D4412" t="s">
        <v>62</v>
      </c>
      <c r="E4412" t="s">
        <v>789</v>
      </c>
      <c r="F4412" t="s">
        <v>1132</v>
      </c>
      <c r="G4412" t="s">
        <v>59</v>
      </c>
      <c r="H4412" t="s">
        <v>14</v>
      </c>
      <c r="I4412">
        <v>1</v>
      </c>
      <c r="J4412">
        <v>6</v>
      </c>
      <c r="K4412" s="2">
        <v>44222.365972222222</v>
      </c>
      <c r="L4412" t="s">
        <v>15</v>
      </c>
      <c r="M4412" t="s">
        <v>3039</v>
      </c>
      <c r="N4412" t="s">
        <v>908</v>
      </c>
      <c r="O4412" t="s">
        <v>1132</v>
      </c>
    </row>
    <row r="4413" spans="1:15" x14ac:dyDescent="0.25">
      <c r="A4413">
        <v>328277664</v>
      </c>
      <c r="B4413" s="1">
        <v>44220</v>
      </c>
      <c r="C4413" t="s">
        <v>77</v>
      </c>
      <c r="D4413" t="s">
        <v>62</v>
      </c>
      <c r="E4413" t="s">
        <v>690</v>
      </c>
      <c r="F4413" t="s">
        <v>2154</v>
      </c>
      <c r="G4413" t="s">
        <v>13</v>
      </c>
      <c r="H4413" t="s">
        <v>14</v>
      </c>
      <c r="I4413">
        <v>1</v>
      </c>
      <c r="J4413">
        <v>6</v>
      </c>
      <c r="K4413" s="2">
        <v>44221.427777777775</v>
      </c>
      <c r="L4413" t="s">
        <v>15</v>
      </c>
      <c r="M4413" t="s">
        <v>3039</v>
      </c>
      <c r="N4413" t="s">
        <v>908</v>
      </c>
      <c r="O4413" t="s">
        <v>1174</v>
      </c>
    </row>
    <row r="4414" spans="1:15" x14ac:dyDescent="0.25">
      <c r="A4414">
        <v>328277665</v>
      </c>
      <c r="B4414" s="1">
        <v>44220</v>
      </c>
      <c r="C4414" t="s">
        <v>77</v>
      </c>
      <c r="D4414" t="s">
        <v>62</v>
      </c>
      <c r="E4414" t="s">
        <v>131</v>
      </c>
      <c r="F4414" t="s">
        <v>929</v>
      </c>
      <c r="G4414" t="s">
        <v>13</v>
      </c>
      <c r="H4414" t="s">
        <v>14</v>
      </c>
      <c r="I4414">
        <v>1</v>
      </c>
      <c r="J4414">
        <v>2</v>
      </c>
      <c r="K4414" s="2">
        <v>44221.578472222223</v>
      </c>
      <c r="L4414" t="s">
        <v>15</v>
      </c>
      <c r="M4414" t="s">
        <v>3039</v>
      </c>
      <c r="N4414" t="s">
        <v>908</v>
      </c>
      <c r="O4414" t="s">
        <v>930</v>
      </c>
    </row>
    <row r="4415" spans="1:15" x14ac:dyDescent="0.25">
      <c r="A4415">
        <v>328277666</v>
      </c>
      <c r="B4415" s="1">
        <v>44220</v>
      </c>
      <c r="C4415" t="s">
        <v>77</v>
      </c>
      <c r="D4415" t="s">
        <v>62</v>
      </c>
      <c r="E4415" t="s">
        <v>716</v>
      </c>
      <c r="F4415" t="s">
        <v>1414</v>
      </c>
      <c r="G4415" t="s">
        <v>36</v>
      </c>
      <c r="H4415" t="s">
        <v>14</v>
      </c>
      <c r="I4415">
        <v>1</v>
      </c>
      <c r="J4415">
        <v>3</v>
      </c>
      <c r="K4415" s="2">
        <v>44221.500694444447</v>
      </c>
      <c r="L4415" t="s">
        <v>15</v>
      </c>
      <c r="M4415" t="s">
        <v>3039</v>
      </c>
      <c r="N4415" t="s">
        <v>908</v>
      </c>
      <c r="O4415" t="s">
        <v>647</v>
      </c>
    </row>
    <row r="4416" spans="1:15" x14ac:dyDescent="0.25">
      <c r="A4416">
        <v>328277667</v>
      </c>
      <c r="B4416" s="1">
        <v>44220</v>
      </c>
      <c r="C4416" t="s">
        <v>77</v>
      </c>
      <c r="D4416" t="s">
        <v>62</v>
      </c>
      <c r="E4416" t="s">
        <v>42</v>
      </c>
      <c r="F4416" t="s">
        <v>1052</v>
      </c>
      <c r="G4416" t="s">
        <v>13</v>
      </c>
      <c r="H4416" t="s">
        <v>14</v>
      </c>
      <c r="I4416">
        <v>1</v>
      </c>
      <c r="J4416">
        <v>2</v>
      </c>
      <c r="K4416" s="2">
        <v>44221.472916666666</v>
      </c>
      <c r="L4416" t="s">
        <v>15</v>
      </c>
      <c r="M4416" t="s">
        <v>3039</v>
      </c>
      <c r="N4416" t="s">
        <v>908</v>
      </c>
      <c r="O4416" t="s">
        <v>870</v>
      </c>
    </row>
    <row r="4417" spans="1:15" x14ac:dyDescent="0.25">
      <c r="A4417">
        <v>328277668</v>
      </c>
      <c r="B4417" s="1">
        <v>44220</v>
      </c>
      <c r="C4417" t="s">
        <v>77</v>
      </c>
      <c r="D4417" t="s">
        <v>62</v>
      </c>
      <c r="E4417" t="s">
        <v>299</v>
      </c>
      <c r="F4417" t="s">
        <v>110</v>
      </c>
      <c r="G4417" t="s">
        <v>59</v>
      </c>
      <c r="H4417" t="s">
        <v>14</v>
      </c>
      <c r="I4417">
        <v>1</v>
      </c>
      <c r="J4417">
        <v>6</v>
      </c>
      <c r="K4417" s="2">
        <v>44223.55972222222</v>
      </c>
      <c r="L4417" t="s">
        <v>15</v>
      </c>
      <c r="M4417" t="s">
        <v>3039</v>
      </c>
      <c r="N4417" t="s">
        <v>908</v>
      </c>
      <c r="O4417" t="s">
        <v>1092</v>
      </c>
    </row>
    <row r="4418" spans="1:15" x14ac:dyDescent="0.25">
      <c r="A4418">
        <v>328277669</v>
      </c>
      <c r="B4418" s="1">
        <v>44220</v>
      </c>
      <c r="C4418" t="s">
        <v>77</v>
      </c>
      <c r="D4418" t="s">
        <v>62</v>
      </c>
      <c r="E4418" t="s">
        <v>77</v>
      </c>
      <c r="F4418" t="s">
        <v>689</v>
      </c>
      <c r="G4418" t="s">
        <v>13</v>
      </c>
      <c r="H4418" t="s">
        <v>14</v>
      </c>
      <c r="I4418">
        <v>1</v>
      </c>
      <c r="J4418">
        <v>2</v>
      </c>
      <c r="K4418" s="2">
        <v>44221.432638888888</v>
      </c>
      <c r="L4418" t="s">
        <v>15</v>
      </c>
      <c r="M4418" t="s">
        <v>3039</v>
      </c>
      <c r="N4418" t="s">
        <v>908</v>
      </c>
      <c r="O4418" t="s">
        <v>444</v>
      </c>
    </row>
    <row r="4419" spans="1:15" x14ac:dyDescent="0.25">
      <c r="A4419">
        <v>328277670</v>
      </c>
      <c r="B4419" s="1">
        <v>44220</v>
      </c>
      <c r="C4419" t="s">
        <v>77</v>
      </c>
      <c r="D4419" t="s">
        <v>62</v>
      </c>
      <c r="E4419" t="s">
        <v>57</v>
      </c>
      <c r="F4419" t="s">
        <v>1167</v>
      </c>
      <c r="G4419" t="s">
        <v>59</v>
      </c>
      <c r="H4419" t="s">
        <v>14</v>
      </c>
      <c r="I4419">
        <v>1</v>
      </c>
      <c r="J4419">
        <v>2</v>
      </c>
      <c r="K4419" s="2">
        <v>44221.45</v>
      </c>
      <c r="L4419" t="s">
        <v>15</v>
      </c>
      <c r="M4419" t="s">
        <v>3039</v>
      </c>
      <c r="N4419" t="s">
        <v>908</v>
      </c>
      <c r="O4419" t="s">
        <v>166</v>
      </c>
    </row>
    <row r="4420" spans="1:15" x14ac:dyDescent="0.25">
      <c r="A4420">
        <v>332123451</v>
      </c>
      <c r="B4420" s="1">
        <v>44220</v>
      </c>
      <c r="C4420" t="s">
        <v>137</v>
      </c>
      <c r="D4420" t="s">
        <v>100</v>
      </c>
      <c r="E4420" t="s">
        <v>223</v>
      </c>
      <c r="F4420" t="s">
        <v>2155</v>
      </c>
      <c r="G4420" t="s">
        <v>59</v>
      </c>
      <c r="H4420" t="s">
        <v>14</v>
      </c>
      <c r="I4420">
        <v>1</v>
      </c>
      <c r="J4420">
        <v>6</v>
      </c>
      <c r="K4420" s="2">
        <v>44221.620833333334</v>
      </c>
      <c r="L4420" t="s">
        <v>15</v>
      </c>
      <c r="M4420" t="s">
        <v>3039</v>
      </c>
      <c r="N4420" t="s">
        <v>115</v>
      </c>
      <c r="O4420" t="s">
        <v>2156</v>
      </c>
    </row>
    <row r="4421" spans="1:15" x14ac:dyDescent="0.25">
      <c r="A4421">
        <v>332123452</v>
      </c>
      <c r="B4421" s="1">
        <v>44220</v>
      </c>
      <c r="C4421" t="s">
        <v>137</v>
      </c>
      <c r="D4421" t="s">
        <v>100</v>
      </c>
      <c r="E4421" t="s">
        <v>113</v>
      </c>
      <c r="F4421" t="s">
        <v>163</v>
      </c>
      <c r="G4421" t="s">
        <v>13</v>
      </c>
      <c r="H4421" t="s">
        <v>14</v>
      </c>
      <c r="I4421">
        <v>1</v>
      </c>
      <c r="J4421">
        <v>2</v>
      </c>
      <c r="K4421" s="2">
        <v>44221.475694444445</v>
      </c>
      <c r="L4421" t="s">
        <v>15</v>
      </c>
      <c r="M4421" t="s">
        <v>3039</v>
      </c>
      <c r="N4421" t="s">
        <v>115</v>
      </c>
      <c r="O4421" t="s">
        <v>164</v>
      </c>
    </row>
    <row r="4422" spans="1:15" x14ac:dyDescent="0.25">
      <c r="A4422">
        <v>332123453</v>
      </c>
      <c r="B4422" s="1">
        <v>44220</v>
      </c>
      <c r="C4422" t="s">
        <v>137</v>
      </c>
      <c r="D4422" t="s">
        <v>100</v>
      </c>
      <c r="E4422" t="s">
        <v>113</v>
      </c>
      <c r="F4422" t="s">
        <v>203</v>
      </c>
      <c r="G4422" t="s">
        <v>13</v>
      </c>
      <c r="H4422" t="s">
        <v>14</v>
      </c>
      <c r="I4422">
        <v>1</v>
      </c>
      <c r="J4422">
        <v>2</v>
      </c>
      <c r="K4422" s="2">
        <v>44221.57708333333</v>
      </c>
      <c r="L4422" t="s">
        <v>15</v>
      </c>
      <c r="M4422" t="s">
        <v>3039</v>
      </c>
      <c r="N4422" t="s">
        <v>115</v>
      </c>
      <c r="O4422" t="s">
        <v>204</v>
      </c>
    </row>
    <row r="4423" spans="1:15" x14ac:dyDescent="0.25">
      <c r="A4423">
        <v>332123454</v>
      </c>
      <c r="B4423" s="1">
        <v>44220</v>
      </c>
      <c r="C4423" t="s">
        <v>137</v>
      </c>
      <c r="D4423" t="s">
        <v>100</v>
      </c>
      <c r="E4423" t="s">
        <v>24</v>
      </c>
      <c r="F4423" t="s">
        <v>1087</v>
      </c>
      <c r="G4423" t="s">
        <v>13</v>
      </c>
      <c r="H4423" t="s">
        <v>14</v>
      </c>
      <c r="I4423">
        <v>1</v>
      </c>
      <c r="J4423">
        <v>2</v>
      </c>
      <c r="K4423" s="2">
        <v>44221.570833333331</v>
      </c>
      <c r="L4423" t="s">
        <v>15</v>
      </c>
      <c r="M4423" t="s">
        <v>3039</v>
      </c>
      <c r="N4423" t="s">
        <v>115</v>
      </c>
      <c r="O4423" t="s">
        <v>1088</v>
      </c>
    </row>
    <row r="4424" spans="1:15" x14ac:dyDescent="0.25">
      <c r="A4424">
        <v>332123456</v>
      </c>
      <c r="B4424" s="1">
        <v>44220</v>
      </c>
      <c r="C4424" t="s">
        <v>137</v>
      </c>
      <c r="D4424" t="s">
        <v>100</v>
      </c>
      <c r="E4424" t="s">
        <v>93</v>
      </c>
      <c r="F4424" t="s">
        <v>337</v>
      </c>
      <c r="G4424" t="s">
        <v>13</v>
      </c>
      <c r="H4424" t="s">
        <v>14</v>
      </c>
      <c r="I4424">
        <v>1</v>
      </c>
      <c r="J4424">
        <v>2</v>
      </c>
      <c r="K4424" s="2">
        <v>44221.561805555553</v>
      </c>
      <c r="L4424" t="s">
        <v>15</v>
      </c>
      <c r="M4424" t="s">
        <v>3039</v>
      </c>
      <c r="N4424" t="s">
        <v>115</v>
      </c>
      <c r="O4424" t="s">
        <v>337</v>
      </c>
    </row>
    <row r="4425" spans="1:15" x14ac:dyDescent="0.25">
      <c r="A4425">
        <v>332123457</v>
      </c>
      <c r="B4425" s="1">
        <v>44220</v>
      </c>
      <c r="C4425" t="s">
        <v>137</v>
      </c>
      <c r="D4425" t="s">
        <v>100</v>
      </c>
      <c r="E4425" t="s">
        <v>113</v>
      </c>
      <c r="F4425" t="s">
        <v>152</v>
      </c>
      <c r="G4425" t="s">
        <v>13</v>
      </c>
      <c r="H4425" t="s">
        <v>14</v>
      </c>
      <c r="I4425">
        <v>1</v>
      </c>
      <c r="J4425">
        <v>2</v>
      </c>
      <c r="K4425" s="2">
        <v>44221.436111111114</v>
      </c>
      <c r="L4425" t="s">
        <v>15</v>
      </c>
      <c r="M4425" t="s">
        <v>3039</v>
      </c>
      <c r="N4425" t="s">
        <v>115</v>
      </c>
      <c r="O4425" t="s">
        <v>1063</v>
      </c>
    </row>
    <row r="4426" spans="1:15" x14ac:dyDescent="0.25">
      <c r="A4426">
        <v>332123458</v>
      </c>
      <c r="B4426" s="1">
        <v>44220</v>
      </c>
      <c r="C4426" t="s">
        <v>137</v>
      </c>
      <c r="D4426" t="s">
        <v>100</v>
      </c>
      <c r="E4426" t="s">
        <v>873</v>
      </c>
      <c r="F4426" t="s">
        <v>186</v>
      </c>
      <c r="G4426" t="s">
        <v>13</v>
      </c>
      <c r="H4426" t="s">
        <v>14</v>
      </c>
      <c r="I4426">
        <v>1</v>
      </c>
      <c r="J4426">
        <v>5</v>
      </c>
      <c r="K4426" s="2">
        <v>44223.474999999999</v>
      </c>
      <c r="L4426" t="s">
        <v>15</v>
      </c>
      <c r="M4426" t="s">
        <v>3039</v>
      </c>
      <c r="N4426" t="s">
        <v>115</v>
      </c>
      <c r="O4426" t="s">
        <v>1166</v>
      </c>
    </row>
    <row r="4427" spans="1:15" x14ac:dyDescent="0.25">
      <c r="A4427">
        <v>332123459</v>
      </c>
      <c r="B4427" s="1">
        <v>44220</v>
      </c>
      <c r="C4427" t="s">
        <v>137</v>
      </c>
      <c r="D4427" t="s">
        <v>100</v>
      </c>
      <c r="E4427" t="s">
        <v>18</v>
      </c>
      <c r="F4427" t="s">
        <v>19</v>
      </c>
      <c r="G4427" t="s">
        <v>13</v>
      </c>
      <c r="H4427" t="s">
        <v>14</v>
      </c>
      <c r="I4427">
        <v>1</v>
      </c>
      <c r="J4427">
        <v>2</v>
      </c>
      <c r="K4427" s="2">
        <v>44221.620833333334</v>
      </c>
      <c r="L4427" t="s">
        <v>15</v>
      </c>
      <c r="M4427" t="s">
        <v>3039</v>
      </c>
      <c r="N4427" t="s">
        <v>115</v>
      </c>
      <c r="O4427" t="s">
        <v>20</v>
      </c>
    </row>
    <row r="4428" spans="1:15" x14ac:dyDescent="0.25">
      <c r="A4428">
        <v>332123460</v>
      </c>
      <c r="B4428" s="1">
        <v>44220</v>
      </c>
      <c r="C4428" t="s">
        <v>137</v>
      </c>
      <c r="D4428" t="s">
        <v>100</v>
      </c>
      <c r="E4428" t="s">
        <v>89</v>
      </c>
      <c r="F4428" t="s">
        <v>101</v>
      </c>
      <c r="G4428" t="s">
        <v>13</v>
      </c>
      <c r="H4428" t="s">
        <v>14</v>
      </c>
      <c r="I4428">
        <v>1</v>
      </c>
      <c r="J4428">
        <v>2</v>
      </c>
      <c r="K4428" s="2">
        <v>44221.417361111111</v>
      </c>
      <c r="L4428" t="s">
        <v>15</v>
      </c>
      <c r="M4428" t="s">
        <v>3039</v>
      </c>
      <c r="N4428" t="s">
        <v>115</v>
      </c>
      <c r="O4428" t="s">
        <v>102</v>
      </c>
    </row>
    <row r="4429" spans="1:15" x14ac:dyDescent="0.25">
      <c r="A4429">
        <v>332123461</v>
      </c>
      <c r="B4429" s="1">
        <v>44220</v>
      </c>
      <c r="C4429" t="s">
        <v>137</v>
      </c>
      <c r="D4429" t="s">
        <v>100</v>
      </c>
      <c r="E4429" t="s">
        <v>137</v>
      </c>
      <c r="F4429" t="s">
        <v>327</v>
      </c>
      <c r="G4429" t="s">
        <v>13</v>
      </c>
      <c r="H4429" t="s">
        <v>14</v>
      </c>
      <c r="I4429">
        <v>1</v>
      </c>
      <c r="J4429">
        <v>2</v>
      </c>
      <c r="K4429" s="2">
        <v>44221.375694444447</v>
      </c>
      <c r="L4429" t="s">
        <v>15</v>
      </c>
      <c r="M4429" t="s">
        <v>3039</v>
      </c>
      <c r="N4429" t="s">
        <v>115</v>
      </c>
      <c r="O4429" t="s">
        <v>585</v>
      </c>
    </row>
    <row r="4430" spans="1:15" x14ac:dyDescent="0.25">
      <c r="A4430">
        <v>332123462</v>
      </c>
      <c r="B4430" s="1">
        <v>44220</v>
      </c>
      <c r="C4430" t="s">
        <v>137</v>
      </c>
      <c r="D4430" t="s">
        <v>100</v>
      </c>
      <c r="E4430" t="s">
        <v>113</v>
      </c>
      <c r="F4430" t="s">
        <v>124</v>
      </c>
      <c r="G4430" t="s">
        <v>13</v>
      </c>
      <c r="H4430" t="s">
        <v>14</v>
      </c>
      <c r="I4430">
        <v>1</v>
      </c>
      <c r="J4430">
        <v>2</v>
      </c>
      <c r="K4430" s="2">
        <v>44221.554861111108</v>
      </c>
      <c r="L4430" t="s">
        <v>15</v>
      </c>
      <c r="M4430" t="s">
        <v>3039</v>
      </c>
      <c r="N4430" t="s">
        <v>115</v>
      </c>
      <c r="O4430" t="s">
        <v>145</v>
      </c>
    </row>
    <row r="4431" spans="1:15" x14ac:dyDescent="0.25">
      <c r="A4431">
        <v>332123463</v>
      </c>
      <c r="B4431" s="1">
        <v>44220</v>
      </c>
      <c r="C4431" t="s">
        <v>137</v>
      </c>
      <c r="D4431" t="s">
        <v>100</v>
      </c>
      <c r="E4431" t="s">
        <v>77</v>
      </c>
      <c r="F4431" t="s">
        <v>579</v>
      </c>
      <c r="G4431" t="s">
        <v>13</v>
      </c>
      <c r="H4431" t="s">
        <v>14</v>
      </c>
      <c r="I4431">
        <v>1</v>
      </c>
      <c r="J4431">
        <v>2</v>
      </c>
      <c r="K4431" s="2">
        <v>44221.555555555555</v>
      </c>
      <c r="L4431" t="s">
        <v>15</v>
      </c>
      <c r="M4431" t="s">
        <v>3039</v>
      </c>
      <c r="N4431" t="s">
        <v>115</v>
      </c>
      <c r="O4431" t="s">
        <v>464</v>
      </c>
    </row>
    <row r="4432" spans="1:15" x14ac:dyDescent="0.25">
      <c r="A4432">
        <v>332123464</v>
      </c>
      <c r="B4432" s="1">
        <v>44220</v>
      </c>
      <c r="C4432" t="s">
        <v>137</v>
      </c>
      <c r="D4432" t="s">
        <v>100</v>
      </c>
      <c r="E4432" t="s">
        <v>10</v>
      </c>
      <c r="F4432" t="s">
        <v>1153</v>
      </c>
      <c r="G4432" t="s">
        <v>13</v>
      </c>
      <c r="H4432" t="s">
        <v>14</v>
      </c>
      <c r="I4432">
        <v>1</v>
      </c>
      <c r="J4432">
        <v>2</v>
      </c>
      <c r="K4432" s="2">
        <v>44222.629166666666</v>
      </c>
      <c r="L4432" t="s">
        <v>15</v>
      </c>
      <c r="M4432" t="s">
        <v>3039</v>
      </c>
      <c r="N4432" t="s">
        <v>115</v>
      </c>
      <c r="O4432" t="s">
        <v>682</v>
      </c>
    </row>
    <row r="4433" spans="1:15" x14ac:dyDescent="0.25">
      <c r="A4433">
        <v>332123465</v>
      </c>
      <c r="B4433" s="1">
        <v>44220</v>
      </c>
      <c r="C4433" t="s">
        <v>137</v>
      </c>
      <c r="D4433" t="s">
        <v>100</v>
      </c>
      <c r="E4433" t="s">
        <v>668</v>
      </c>
      <c r="F4433" t="s">
        <v>622</v>
      </c>
      <c r="G4433" t="s">
        <v>13</v>
      </c>
      <c r="H4433" t="s">
        <v>14</v>
      </c>
      <c r="I4433">
        <v>1</v>
      </c>
      <c r="J4433">
        <v>5</v>
      </c>
      <c r="K4433" s="2">
        <v>44222.423611111109</v>
      </c>
      <c r="L4433" t="s">
        <v>15</v>
      </c>
      <c r="M4433" t="s">
        <v>3039</v>
      </c>
      <c r="N4433" t="s">
        <v>115</v>
      </c>
      <c r="O4433" t="s">
        <v>861</v>
      </c>
    </row>
    <row r="4434" spans="1:15" x14ac:dyDescent="0.25">
      <c r="A4434">
        <v>332123466</v>
      </c>
      <c r="B4434" s="1">
        <v>44220</v>
      </c>
      <c r="C4434" t="s">
        <v>137</v>
      </c>
      <c r="D4434" t="s">
        <v>100</v>
      </c>
      <c r="E4434" t="s">
        <v>588</v>
      </c>
      <c r="F4434" t="s">
        <v>2157</v>
      </c>
      <c r="G4434" t="s">
        <v>13</v>
      </c>
      <c r="H4434" t="s">
        <v>14</v>
      </c>
      <c r="I4434">
        <v>1</v>
      </c>
      <c r="J4434">
        <v>3</v>
      </c>
      <c r="K4434" s="2">
        <v>44223.429166666669</v>
      </c>
      <c r="L4434" t="s">
        <v>15</v>
      </c>
      <c r="M4434" t="s">
        <v>3039</v>
      </c>
      <c r="N4434" t="s">
        <v>115</v>
      </c>
      <c r="O4434" t="s">
        <v>2158</v>
      </c>
    </row>
    <row r="4435" spans="1:15" x14ac:dyDescent="0.25">
      <c r="A4435">
        <v>332123467</v>
      </c>
      <c r="B4435" s="1">
        <v>44220</v>
      </c>
      <c r="C4435" t="s">
        <v>137</v>
      </c>
      <c r="D4435" t="s">
        <v>100</v>
      </c>
      <c r="E4435" t="s">
        <v>230</v>
      </c>
      <c r="F4435" t="s">
        <v>1415</v>
      </c>
      <c r="G4435" t="s">
        <v>13</v>
      </c>
      <c r="H4435" t="s">
        <v>14</v>
      </c>
      <c r="I4435">
        <v>1</v>
      </c>
      <c r="J4435">
        <v>5</v>
      </c>
      <c r="K4435" s="2">
        <v>44222.467361111114</v>
      </c>
      <c r="L4435" t="s">
        <v>15</v>
      </c>
      <c r="M4435" t="s">
        <v>3039</v>
      </c>
      <c r="N4435" t="s">
        <v>115</v>
      </c>
      <c r="O4435" t="s">
        <v>1106</v>
      </c>
    </row>
    <row r="4436" spans="1:15" x14ac:dyDescent="0.25">
      <c r="A4436">
        <v>332123468</v>
      </c>
      <c r="B4436" s="1">
        <v>44220</v>
      </c>
      <c r="C4436" t="s">
        <v>137</v>
      </c>
      <c r="D4436" t="s">
        <v>100</v>
      </c>
      <c r="E4436" t="s">
        <v>277</v>
      </c>
      <c r="F4436" t="s">
        <v>942</v>
      </c>
      <c r="G4436" t="s">
        <v>13</v>
      </c>
      <c r="H4436" t="s">
        <v>14</v>
      </c>
      <c r="I4436">
        <v>1</v>
      </c>
      <c r="J4436">
        <v>6</v>
      </c>
      <c r="K4436" s="2">
        <v>44224.426388888889</v>
      </c>
      <c r="L4436" t="s">
        <v>15</v>
      </c>
      <c r="M4436" t="s">
        <v>3039</v>
      </c>
      <c r="N4436" t="s">
        <v>115</v>
      </c>
      <c r="O4436" t="s">
        <v>305</v>
      </c>
    </row>
    <row r="4437" spans="1:15" x14ac:dyDescent="0.25">
      <c r="A4437">
        <v>332123470</v>
      </c>
      <c r="B4437" s="1">
        <v>44220</v>
      </c>
      <c r="C4437" t="s">
        <v>137</v>
      </c>
      <c r="D4437" t="s">
        <v>100</v>
      </c>
      <c r="E4437" t="s">
        <v>131</v>
      </c>
      <c r="F4437" t="s">
        <v>132</v>
      </c>
      <c r="G4437" t="s">
        <v>13</v>
      </c>
      <c r="H4437" t="s">
        <v>95</v>
      </c>
      <c r="I4437">
        <v>1</v>
      </c>
      <c r="J4437">
        <v>1</v>
      </c>
      <c r="K4437" s="2">
        <v>44221.459027777775</v>
      </c>
      <c r="L4437" t="s">
        <v>15</v>
      </c>
      <c r="M4437" t="s">
        <v>3039</v>
      </c>
      <c r="N4437" t="s">
        <v>115</v>
      </c>
      <c r="O4437" t="s">
        <v>133</v>
      </c>
    </row>
    <row r="4438" spans="1:15" x14ac:dyDescent="0.25">
      <c r="A4438">
        <v>335048188</v>
      </c>
      <c r="B4438" s="1">
        <v>44220</v>
      </c>
      <c r="C4438" t="s">
        <v>93</v>
      </c>
      <c r="D4438" t="s">
        <v>66</v>
      </c>
      <c r="E4438" t="s">
        <v>131</v>
      </c>
      <c r="F4438" t="s">
        <v>393</v>
      </c>
      <c r="G4438" t="s">
        <v>13</v>
      </c>
      <c r="H4438" t="s">
        <v>14</v>
      </c>
      <c r="I4438">
        <v>1</v>
      </c>
      <c r="J4438">
        <v>2</v>
      </c>
      <c r="K4438" s="2">
        <v>44221.625694444447</v>
      </c>
      <c r="L4438" t="s">
        <v>15</v>
      </c>
      <c r="M4438" t="s">
        <v>3039</v>
      </c>
      <c r="N4438" t="s">
        <v>160</v>
      </c>
      <c r="O4438" t="s">
        <v>118</v>
      </c>
    </row>
    <row r="4439" spans="1:15" x14ac:dyDescent="0.25">
      <c r="A4439">
        <v>335048189</v>
      </c>
      <c r="B4439" s="1">
        <v>44220</v>
      </c>
      <c r="C4439" t="s">
        <v>93</v>
      </c>
      <c r="D4439" t="s">
        <v>66</v>
      </c>
      <c r="E4439" t="s">
        <v>2159</v>
      </c>
      <c r="F4439" t="s">
        <v>2160</v>
      </c>
      <c r="G4439" t="s">
        <v>36</v>
      </c>
      <c r="H4439" t="s">
        <v>14</v>
      </c>
      <c r="I4439">
        <v>1</v>
      </c>
      <c r="J4439">
        <v>4</v>
      </c>
      <c r="K4439" s="2">
        <v>44223.448611111111</v>
      </c>
      <c r="L4439" t="s">
        <v>15</v>
      </c>
      <c r="M4439" t="s">
        <v>3039</v>
      </c>
      <c r="N4439" t="s">
        <v>160</v>
      </c>
      <c r="O4439" t="s">
        <v>2160</v>
      </c>
    </row>
    <row r="4440" spans="1:15" x14ac:dyDescent="0.25">
      <c r="A4440">
        <v>335048190</v>
      </c>
      <c r="B4440" s="1">
        <v>44220</v>
      </c>
      <c r="C4440" t="s">
        <v>93</v>
      </c>
      <c r="D4440" t="s">
        <v>66</v>
      </c>
      <c r="E4440" t="s">
        <v>24</v>
      </c>
      <c r="F4440" t="s">
        <v>683</v>
      </c>
      <c r="G4440" t="s">
        <v>13</v>
      </c>
      <c r="H4440" t="s">
        <v>95</v>
      </c>
      <c r="I4440">
        <v>1</v>
      </c>
      <c r="J4440">
        <v>1</v>
      </c>
      <c r="K4440" s="2">
        <v>44221.50277777778</v>
      </c>
      <c r="L4440" t="s">
        <v>15</v>
      </c>
      <c r="M4440" t="s">
        <v>3039</v>
      </c>
      <c r="N4440" t="s">
        <v>160</v>
      </c>
      <c r="O4440" t="s">
        <v>685</v>
      </c>
    </row>
    <row r="4441" spans="1:15" x14ac:dyDescent="0.25">
      <c r="A4441">
        <v>335048191</v>
      </c>
      <c r="B4441" s="1">
        <v>44220</v>
      </c>
      <c r="C4441" t="s">
        <v>93</v>
      </c>
      <c r="D4441" t="s">
        <v>66</v>
      </c>
      <c r="E4441" t="s">
        <v>21</v>
      </c>
      <c r="F4441" t="s">
        <v>361</v>
      </c>
      <c r="G4441" t="s">
        <v>13</v>
      </c>
      <c r="H4441" t="s">
        <v>14</v>
      </c>
      <c r="I4441">
        <v>1</v>
      </c>
      <c r="J4441">
        <v>2</v>
      </c>
      <c r="K4441" s="2">
        <v>44221.48333333333</v>
      </c>
      <c r="L4441" t="s">
        <v>15</v>
      </c>
      <c r="M4441" t="s">
        <v>3039</v>
      </c>
      <c r="N4441" t="s">
        <v>160</v>
      </c>
      <c r="O4441" t="s">
        <v>362</v>
      </c>
    </row>
    <row r="4442" spans="1:15" x14ac:dyDescent="0.25">
      <c r="A4442">
        <v>335048192</v>
      </c>
      <c r="B4442" s="1">
        <v>44220</v>
      </c>
      <c r="C4442" t="s">
        <v>93</v>
      </c>
      <c r="D4442" t="s">
        <v>66</v>
      </c>
      <c r="E4442" t="s">
        <v>453</v>
      </c>
      <c r="F4442" t="s">
        <v>453</v>
      </c>
      <c r="G4442">
        <v>0</v>
      </c>
      <c r="H4442" t="s">
        <v>14</v>
      </c>
      <c r="I4442">
        <v>1</v>
      </c>
      <c r="J4442">
        <v>13</v>
      </c>
      <c r="L4442" t="s">
        <v>454</v>
      </c>
      <c r="M4442" t="s">
        <v>3042</v>
      </c>
      <c r="N4442" t="s">
        <v>160</v>
      </c>
      <c r="O4442" t="s">
        <v>160</v>
      </c>
    </row>
    <row r="4443" spans="1:15" x14ac:dyDescent="0.25">
      <c r="A4443">
        <v>335048193</v>
      </c>
      <c r="B4443" s="1">
        <v>44220</v>
      </c>
      <c r="C4443" t="s">
        <v>93</v>
      </c>
      <c r="D4443" t="s">
        <v>66</v>
      </c>
      <c r="E4443" t="s">
        <v>267</v>
      </c>
      <c r="F4443" t="s">
        <v>157</v>
      </c>
      <c r="G4443" t="s">
        <v>13</v>
      </c>
      <c r="H4443" t="s">
        <v>14</v>
      </c>
      <c r="I4443">
        <v>1</v>
      </c>
      <c r="J4443">
        <v>2</v>
      </c>
      <c r="K4443" s="2">
        <v>44221.595138888886</v>
      </c>
      <c r="L4443" t="s">
        <v>15</v>
      </c>
      <c r="M4443" t="s">
        <v>3039</v>
      </c>
      <c r="N4443" t="s">
        <v>160</v>
      </c>
      <c r="O4443" t="s">
        <v>493</v>
      </c>
    </row>
    <row r="4444" spans="1:15" x14ac:dyDescent="0.25">
      <c r="A4444">
        <v>335048194</v>
      </c>
      <c r="B4444" s="1">
        <v>44220</v>
      </c>
      <c r="C4444" t="s">
        <v>93</v>
      </c>
      <c r="D4444" t="s">
        <v>66</v>
      </c>
      <c r="E4444" t="s">
        <v>97</v>
      </c>
      <c r="F4444" t="s">
        <v>218</v>
      </c>
      <c r="G4444" t="s">
        <v>13</v>
      </c>
      <c r="H4444" t="s">
        <v>14</v>
      </c>
      <c r="I4444">
        <v>1</v>
      </c>
      <c r="J4444">
        <v>2</v>
      </c>
      <c r="K4444" s="2">
        <v>44221.614583333336</v>
      </c>
      <c r="L4444" t="s">
        <v>15</v>
      </c>
      <c r="M4444" t="s">
        <v>3039</v>
      </c>
      <c r="N4444" t="s">
        <v>160</v>
      </c>
      <c r="O4444" t="s">
        <v>219</v>
      </c>
    </row>
    <row r="4445" spans="1:15" x14ac:dyDescent="0.25">
      <c r="A4445">
        <v>335048195</v>
      </c>
      <c r="B4445" s="1">
        <v>44220</v>
      </c>
      <c r="C4445" t="s">
        <v>93</v>
      </c>
      <c r="D4445" t="s">
        <v>66</v>
      </c>
      <c r="E4445" t="s">
        <v>267</v>
      </c>
      <c r="F4445" t="s">
        <v>543</v>
      </c>
      <c r="G4445" t="s">
        <v>13</v>
      </c>
      <c r="H4445" t="s">
        <v>14</v>
      </c>
      <c r="I4445">
        <v>1</v>
      </c>
      <c r="J4445">
        <v>2</v>
      </c>
      <c r="K4445" s="2">
        <v>44221.605555555558</v>
      </c>
      <c r="L4445" t="s">
        <v>15</v>
      </c>
      <c r="M4445" t="s">
        <v>3039</v>
      </c>
      <c r="N4445" t="s">
        <v>160</v>
      </c>
      <c r="O4445" t="s">
        <v>479</v>
      </c>
    </row>
    <row r="4446" spans="1:15" x14ac:dyDescent="0.25">
      <c r="A4446">
        <v>335048196</v>
      </c>
      <c r="B4446" s="1">
        <v>44220</v>
      </c>
      <c r="C4446" t="s">
        <v>93</v>
      </c>
      <c r="D4446" t="s">
        <v>66</v>
      </c>
      <c r="E4446" t="s">
        <v>1276</v>
      </c>
      <c r="F4446" t="s">
        <v>1277</v>
      </c>
      <c r="G4446" t="s">
        <v>36</v>
      </c>
      <c r="H4446" t="s">
        <v>14</v>
      </c>
      <c r="I4446">
        <v>1</v>
      </c>
      <c r="J4446">
        <v>4</v>
      </c>
      <c r="K4446" s="2">
        <v>44223.602083333331</v>
      </c>
      <c r="L4446" t="s">
        <v>15</v>
      </c>
      <c r="M4446" t="s">
        <v>3039</v>
      </c>
      <c r="N4446" t="s">
        <v>160</v>
      </c>
      <c r="O4446" t="s">
        <v>1488</v>
      </c>
    </row>
    <row r="4447" spans="1:15" x14ac:dyDescent="0.25">
      <c r="A4447">
        <v>335048197</v>
      </c>
      <c r="B4447" s="1">
        <v>44220</v>
      </c>
      <c r="C4447" t="s">
        <v>93</v>
      </c>
      <c r="D4447" t="s">
        <v>66</v>
      </c>
      <c r="E4447" t="s">
        <v>154</v>
      </c>
      <c r="F4447" t="s">
        <v>1991</v>
      </c>
      <c r="G4447" t="s">
        <v>59</v>
      </c>
      <c r="H4447" t="s">
        <v>14</v>
      </c>
      <c r="I4447">
        <v>1</v>
      </c>
      <c r="J4447">
        <v>6</v>
      </c>
      <c r="K4447" s="2">
        <v>44221.549305555556</v>
      </c>
      <c r="L4447" t="s">
        <v>15</v>
      </c>
      <c r="M4447" t="s">
        <v>3039</v>
      </c>
      <c r="N4447" t="s">
        <v>160</v>
      </c>
      <c r="O4447" t="s">
        <v>535</v>
      </c>
    </row>
    <row r="4448" spans="1:15" x14ac:dyDescent="0.25">
      <c r="A4448">
        <v>335048198</v>
      </c>
      <c r="B4448" s="1">
        <v>44220</v>
      </c>
      <c r="C4448" t="s">
        <v>93</v>
      </c>
      <c r="D4448" t="s">
        <v>66</v>
      </c>
      <c r="E4448" t="s">
        <v>77</v>
      </c>
      <c r="F4448" t="s">
        <v>894</v>
      </c>
      <c r="G4448" t="s">
        <v>13</v>
      </c>
      <c r="H4448" t="s">
        <v>14</v>
      </c>
      <c r="I4448">
        <v>1</v>
      </c>
      <c r="J4448">
        <v>2</v>
      </c>
      <c r="K4448" s="2">
        <v>44221.436805555553</v>
      </c>
      <c r="L4448" t="s">
        <v>15</v>
      </c>
      <c r="M4448" t="s">
        <v>3039</v>
      </c>
      <c r="N4448" t="s">
        <v>160</v>
      </c>
      <c r="O4448" t="s">
        <v>79</v>
      </c>
    </row>
    <row r="4449" spans="1:15" x14ac:dyDescent="0.25">
      <c r="A4449">
        <v>335048199</v>
      </c>
      <c r="B4449" s="1">
        <v>44220</v>
      </c>
      <c r="C4449" t="s">
        <v>93</v>
      </c>
      <c r="D4449" t="s">
        <v>66</v>
      </c>
      <c r="E4449" t="s">
        <v>18</v>
      </c>
      <c r="F4449" t="s">
        <v>284</v>
      </c>
      <c r="G4449" t="s">
        <v>13</v>
      </c>
      <c r="H4449" t="s">
        <v>14</v>
      </c>
      <c r="I4449">
        <v>1</v>
      </c>
      <c r="J4449">
        <v>2</v>
      </c>
      <c r="K4449" s="2">
        <v>44221.525694444441</v>
      </c>
      <c r="L4449" t="s">
        <v>15</v>
      </c>
      <c r="M4449" t="s">
        <v>3039</v>
      </c>
      <c r="N4449" t="s">
        <v>160</v>
      </c>
      <c r="O4449" t="s">
        <v>398</v>
      </c>
    </row>
    <row r="4450" spans="1:15" x14ac:dyDescent="0.25">
      <c r="A4450">
        <v>335048200</v>
      </c>
      <c r="B4450" s="1">
        <v>44220</v>
      </c>
      <c r="C4450" t="s">
        <v>93</v>
      </c>
      <c r="D4450" t="s">
        <v>66</v>
      </c>
      <c r="E4450" t="s">
        <v>752</v>
      </c>
      <c r="F4450" t="s">
        <v>2161</v>
      </c>
      <c r="G4450" t="s">
        <v>59</v>
      </c>
      <c r="H4450" t="s">
        <v>14</v>
      </c>
      <c r="I4450">
        <v>1</v>
      </c>
      <c r="J4450">
        <v>6</v>
      </c>
      <c r="K4450" s="2">
        <v>44222.417361111111</v>
      </c>
      <c r="L4450" t="s">
        <v>15</v>
      </c>
      <c r="M4450" t="s">
        <v>3039</v>
      </c>
      <c r="N4450" t="s">
        <v>160</v>
      </c>
      <c r="O4450" t="s">
        <v>2161</v>
      </c>
    </row>
    <row r="4451" spans="1:15" x14ac:dyDescent="0.25">
      <c r="A4451">
        <v>335048201</v>
      </c>
      <c r="B4451" s="1">
        <v>44220</v>
      </c>
      <c r="C4451" t="s">
        <v>93</v>
      </c>
      <c r="D4451" t="s">
        <v>66</v>
      </c>
      <c r="E4451" t="s">
        <v>247</v>
      </c>
      <c r="F4451" t="s">
        <v>611</v>
      </c>
      <c r="G4451" t="s">
        <v>59</v>
      </c>
      <c r="H4451" t="s">
        <v>14</v>
      </c>
      <c r="I4451">
        <v>1</v>
      </c>
      <c r="J4451">
        <v>6</v>
      </c>
      <c r="K4451" s="2">
        <v>44221.646527777775</v>
      </c>
      <c r="L4451" t="s">
        <v>15</v>
      </c>
      <c r="M4451" t="s">
        <v>3039</v>
      </c>
      <c r="N4451" t="s">
        <v>160</v>
      </c>
      <c r="O4451" t="s">
        <v>612</v>
      </c>
    </row>
    <row r="4452" spans="1:15" x14ac:dyDescent="0.25">
      <c r="A4452">
        <v>335048202</v>
      </c>
      <c r="B4452" s="1">
        <v>44220</v>
      </c>
      <c r="C4452" t="s">
        <v>93</v>
      </c>
      <c r="D4452" t="s">
        <v>66</v>
      </c>
      <c r="E4452" t="s">
        <v>1057</v>
      </c>
      <c r="F4452" t="s">
        <v>120</v>
      </c>
      <c r="G4452" t="s">
        <v>36</v>
      </c>
      <c r="H4452" t="s">
        <v>14</v>
      </c>
      <c r="I4452">
        <v>1</v>
      </c>
      <c r="J4452">
        <v>3</v>
      </c>
      <c r="K4452" s="2">
        <v>44222.419444444444</v>
      </c>
      <c r="L4452" t="s">
        <v>15</v>
      </c>
      <c r="M4452" t="s">
        <v>3039</v>
      </c>
      <c r="N4452" t="s">
        <v>160</v>
      </c>
      <c r="O4452" t="s">
        <v>119</v>
      </c>
    </row>
    <row r="4453" spans="1:15" x14ac:dyDescent="0.25">
      <c r="A4453">
        <v>335048203</v>
      </c>
      <c r="B4453" s="1">
        <v>44220</v>
      </c>
      <c r="C4453" t="s">
        <v>93</v>
      </c>
      <c r="D4453" t="s">
        <v>66</v>
      </c>
      <c r="E4453" t="s">
        <v>113</v>
      </c>
      <c r="F4453" t="s">
        <v>163</v>
      </c>
      <c r="G4453" t="s">
        <v>13</v>
      </c>
      <c r="H4453" t="s">
        <v>14</v>
      </c>
      <c r="I4453">
        <v>1</v>
      </c>
      <c r="J4453">
        <v>2</v>
      </c>
      <c r="K4453" s="2">
        <v>44221.402083333334</v>
      </c>
      <c r="L4453" t="s">
        <v>15</v>
      </c>
      <c r="M4453" t="s">
        <v>3039</v>
      </c>
      <c r="N4453" t="s">
        <v>160</v>
      </c>
      <c r="O4453" t="s">
        <v>167</v>
      </c>
    </row>
    <row r="4454" spans="1:15" x14ac:dyDescent="0.25">
      <c r="A4454">
        <v>335048204</v>
      </c>
      <c r="B4454" s="1">
        <v>44220</v>
      </c>
      <c r="C4454" t="s">
        <v>93</v>
      </c>
      <c r="D4454" t="s">
        <v>66</v>
      </c>
      <c r="E4454" t="s">
        <v>561</v>
      </c>
      <c r="F4454" t="s">
        <v>2162</v>
      </c>
      <c r="G4454" t="s">
        <v>59</v>
      </c>
      <c r="H4454" t="s">
        <v>14</v>
      </c>
      <c r="I4454">
        <v>1</v>
      </c>
      <c r="J4454">
        <v>6</v>
      </c>
      <c r="K4454" s="2">
        <v>44222.406944444447</v>
      </c>
      <c r="L4454" t="s">
        <v>15</v>
      </c>
      <c r="M4454" t="s">
        <v>3039</v>
      </c>
      <c r="N4454" t="s">
        <v>160</v>
      </c>
      <c r="O4454" t="s">
        <v>563</v>
      </c>
    </row>
    <row r="4455" spans="1:15" x14ac:dyDescent="0.25">
      <c r="A4455">
        <v>335048205</v>
      </c>
      <c r="B4455" s="1">
        <v>44220</v>
      </c>
      <c r="C4455" t="s">
        <v>93</v>
      </c>
      <c r="D4455" t="s">
        <v>66</v>
      </c>
      <c r="E4455" t="s">
        <v>1018</v>
      </c>
      <c r="F4455" t="s">
        <v>2121</v>
      </c>
      <c r="G4455" t="s">
        <v>36</v>
      </c>
      <c r="H4455" t="s">
        <v>14</v>
      </c>
      <c r="I4455">
        <v>1</v>
      </c>
      <c r="J4455">
        <v>3</v>
      </c>
      <c r="K4455" s="2">
        <v>44222.421527777777</v>
      </c>
      <c r="L4455" t="s">
        <v>15</v>
      </c>
      <c r="M4455" t="s">
        <v>3039</v>
      </c>
      <c r="N4455" t="s">
        <v>160</v>
      </c>
      <c r="O4455" t="s">
        <v>1555</v>
      </c>
    </row>
    <row r="4456" spans="1:15" x14ac:dyDescent="0.25">
      <c r="A4456">
        <v>335048206</v>
      </c>
      <c r="B4456" s="1">
        <v>44220</v>
      </c>
      <c r="C4456" t="s">
        <v>93</v>
      </c>
      <c r="D4456" t="s">
        <v>66</v>
      </c>
      <c r="E4456" t="s">
        <v>107</v>
      </c>
      <c r="F4456" t="s">
        <v>110</v>
      </c>
      <c r="G4456" t="s">
        <v>13</v>
      </c>
      <c r="H4456" t="s">
        <v>14</v>
      </c>
      <c r="I4456">
        <v>1</v>
      </c>
      <c r="J4456">
        <v>2</v>
      </c>
      <c r="K4456" s="2">
        <v>44221.555555555555</v>
      </c>
      <c r="L4456" t="s">
        <v>15</v>
      </c>
      <c r="M4456" t="s">
        <v>3039</v>
      </c>
      <c r="N4456" t="s">
        <v>160</v>
      </c>
      <c r="O4456" t="s">
        <v>567</v>
      </c>
    </row>
    <row r="4457" spans="1:15" x14ac:dyDescent="0.25">
      <c r="A4457">
        <v>335048207</v>
      </c>
      <c r="B4457" s="1">
        <v>44220</v>
      </c>
      <c r="C4457" t="s">
        <v>93</v>
      </c>
      <c r="D4457" t="s">
        <v>66</v>
      </c>
      <c r="E4457" t="s">
        <v>1149</v>
      </c>
      <c r="F4457" t="s">
        <v>2163</v>
      </c>
      <c r="G4457" t="s">
        <v>36</v>
      </c>
      <c r="H4457" t="s">
        <v>14</v>
      </c>
      <c r="I4457">
        <v>1</v>
      </c>
      <c r="J4457">
        <v>3</v>
      </c>
      <c r="K4457" s="2">
        <v>44221.881249999999</v>
      </c>
      <c r="L4457" t="s">
        <v>15</v>
      </c>
      <c r="M4457" t="s">
        <v>3039</v>
      </c>
      <c r="N4457" t="s">
        <v>160</v>
      </c>
      <c r="O4457" t="s">
        <v>734</v>
      </c>
    </row>
    <row r="4458" spans="1:15" x14ac:dyDescent="0.25">
      <c r="A4458">
        <v>335048208</v>
      </c>
      <c r="B4458" s="1">
        <v>44220</v>
      </c>
      <c r="C4458" t="s">
        <v>93</v>
      </c>
      <c r="D4458" t="s">
        <v>66</v>
      </c>
      <c r="E4458" t="s">
        <v>2164</v>
      </c>
      <c r="F4458" t="s">
        <v>2165</v>
      </c>
      <c r="G4458" t="s">
        <v>59</v>
      </c>
      <c r="H4458" t="s">
        <v>14</v>
      </c>
      <c r="I4458">
        <v>1</v>
      </c>
      <c r="J4458">
        <v>6</v>
      </c>
      <c r="K4458" s="2">
        <v>44223.838888888888</v>
      </c>
      <c r="L4458" t="s">
        <v>15</v>
      </c>
      <c r="M4458" t="s">
        <v>3039</v>
      </c>
      <c r="N4458" t="s">
        <v>160</v>
      </c>
      <c r="O4458" t="s">
        <v>357</v>
      </c>
    </row>
    <row r="4459" spans="1:15" x14ac:dyDescent="0.25">
      <c r="A4459">
        <v>335048209</v>
      </c>
      <c r="B4459" s="1">
        <v>44220</v>
      </c>
      <c r="C4459" t="s">
        <v>93</v>
      </c>
      <c r="D4459" t="s">
        <v>66</v>
      </c>
      <c r="E4459" t="s">
        <v>10</v>
      </c>
      <c r="F4459" t="s">
        <v>1261</v>
      </c>
      <c r="G4459" t="s">
        <v>13</v>
      </c>
      <c r="H4459" t="s">
        <v>95</v>
      </c>
      <c r="I4459">
        <v>1</v>
      </c>
      <c r="J4459">
        <v>1</v>
      </c>
      <c r="K4459" s="2">
        <v>44221.763194444444</v>
      </c>
      <c r="L4459" t="s">
        <v>15</v>
      </c>
      <c r="M4459" t="s">
        <v>3039</v>
      </c>
      <c r="N4459" t="s">
        <v>160</v>
      </c>
      <c r="O4459" t="s">
        <v>392</v>
      </c>
    </row>
    <row r="4460" spans="1:15" x14ac:dyDescent="0.25">
      <c r="A4460">
        <v>338022741</v>
      </c>
      <c r="B4460" s="1">
        <v>44220</v>
      </c>
      <c r="C4460" t="s">
        <v>126</v>
      </c>
      <c r="D4460" t="s">
        <v>128</v>
      </c>
      <c r="E4460" t="s">
        <v>779</v>
      </c>
      <c r="F4460" t="s">
        <v>2166</v>
      </c>
      <c r="G4460" t="s">
        <v>59</v>
      </c>
      <c r="H4460" t="s">
        <v>14</v>
      </c>
      <c r="I4460">
        <v>1</v>
      </c>
      <c r="J4460">
        <v>3</v>
      </c>
      <c r="K4460" s="2">
        <v>44222.48541666667</v>
      </c>
      <c r="L4460" t="s">
        <v>15</v>
      </c>
      <c r="M4460" t="s">
        <v>3039</v>
      </c>
      <c r="N4460" t="s">
        <v>466</v>
      </c>
      <c r="O4460" t="s">
        <v>2167</v>
      </c>
    </row>
    <row r="4461" spans="1:15" x14ac:dyDescent="0.25">
      <c r="A4461">
        <v>338022742</v>
      </c>
      <c r="B4461" s="1">
        <v>44220</v>
      </c>
      <c r="C4461" t="s">
        <v>126</v>
      </c>
      <c r="D4461" t="s">
        <v>128</v>
      </c>
      <c r="E4461" t="s">
        <v>779</v>
      </c>
      <c r="F4461" t="s">
        <v>2168</v>
      </c>
      <c r="G4461" t="s">
        <v>59</v>
      </c>
      <c r="H4461" t="s">
        <v>14</v>
      </c>
      <c r="I4461">
        <v>1</v>
      </c>
      <c r="J4461">
        <v>3</v>
      </c>
      <c r="K4461" s="2">
        <v>44222.759027777778</v>
      </c>
      <c r="L4461" t="s">
        <v>15</v>
      </c>
      <c r="M4461" t="s">
        <v>3039</v>
      </c>
      <c r="N4461" t="s">
        <v>466</v>
      </c>
      <c r="O4461" t="s">
        <v>2167</v>
      </c>
    </row>
    <row r="4462" spans="1:15" x14ac:dyDescent="0.25">
      <c r="A4462">
        <v>338022743</v>
      </c>
      <c r="B4462" s="1">
        <v>44220</v>
      </c>
      <c r="C4462" t="s">
        <v>126</v>
      </c>
      <c r="D4462" t="s">
        <v>128</v>
      </c>
      <c r="E4462" t="s">
        <v>779</v>
      </c>
      <c r="F4462" t="s">
        <v>2166</v>
      </c>
      <c r="G4462" t="s">
        <v>59</v>
      </c>
      <c r="H4462" t="s">
        <v>14</v>
      </c>
      <c r="I4462">
        <v>1</v>
      </c>
      <c r="J4462">
        <v>3</v>
      </c>
      <c r="K4462" s="2">
        <v>44222.736805555556</v>
      </c>
      <c r="L4462" t="s">
        <v>15</v>
      </c>
      <c r="M4462" t="s">
        <v>3039</v>
      </c>
      <c r="N4462" t="s">
        <v>466</v>
      </c>
      <c r="O4462" t="s">
        <v>2167</v>
      </c>
    </row>
    <row r="4463" spans="1:15" x14ac:dyDescent="0.25">
      <c r="A4463">
        <v>338022744</v>
      </c>
      <c r="B4463" s="1">
        <v>44220</v>
      </c>
      <c r="C4463" t="s">
        <v>126</v>
      </c>
      <c r="D4463" t="s">
        <v>128</v>
      </c>
      <c r="E4463" t="s">
        <v>779</v>
      </c>
      <c r="F4463" t="s">
        <v>2166</v>
      </c>
      <c r="G4463" t="s">
        <v>59</v>
      </c>
      <c r="H4463" t="s">
        <v>14</v>
      </c>
      <c r="I4463">
        <v>1</v>
      </c>
      <c r="J4463">
        <v>3</v>
      </c>
      <c r="K4463" s="2">
        <v>44222.736111111109</v>
      </c>
      <c r="L4463" t="s">
        <v>15</v>
      </c>
      <c r="M4463" t="s">
        <v>3039</v>
      </c>
      <c r="N4463" t="s">
        <v>466</v>
      </c>
      <c r="O4463" t="s">
        <v>2167</v>
      </c>
    </row>
    <row r="4464" spans="1:15" x14ac:dyDescent="0.25">
      <c r="A4464">
        <v>338022745</v>
      </c>
      <c r="B4464" s="1">
        <v>44220</v>
      </c>
      <c r="C4464" t="s">
        <v>126</v>
      </c>
      <c r="D4464" t="s">
        <v>128</v>
      </c>
      <c r="E4464" t="s">
        <v>10</v>
      </c>
      <c r="F4464" t="s">
        <v>923</v>
      </c>
      <c r="G4464" t="s">
        <v>13</v>
      </c>
      <c r="H4464" t="s">
        <v>14</v>
      </c>
      <c r="I4464">
        <v>1</v>
      </c>
      <c r="J4464">
        <v>2</v>
      </c>
      <c r="K4464" s="2">
        <v>44221.719444444447</v>
      </c>
      <c r="L4464" t="s">
        <v>15</v>
      </c>
      <c r="M4464" t="s">
        <v>3039</v>
      </c>
      <c r="N4464" t="s">
        <v>466</v>
      </c>
      <c r="O4464" t="s">
        <v>924</v>
      </c>
    </row>
    <row r="4465" spans="1:15" x14ac:dyDescent="0.25">
      <c r="A4465">
        <v>338022746</v>
      </c>
      <c r="B4465" s="1">
        <v>44220</v>
      </c>
      <c r="C4465" t="s">
        <v>126</v>
      </c>
      <c r="D4465" t="s">
        <v>128</v>
      </c>
      <c r="E4465" t="s">
        <v>1268</v>
      </c>
      <c r="F4465" t="s">
        <v>1269</v>
      </c>
      <c r="G4465" t="s">
        <v>13</v>
      </c>
      <c r="H4465" t="s">
        <v>14</v>
      </c>
      <c r="I4465">
        <v>2</v>
      </c>
      <c r="J4465">
        <v>12</v>
      </c>
      <c r="K4465" s="2">
        <v>44223.402777777781</v>
      </c>
      <c r="L4465" t="s">
        <v>15</v>
      </c>
      <c r="M4465" t="s">
        <v>3039</v>
      </c>
      <c r="N4465" t="s">
        <v>466</v>
      </c>
      <c r="O4465" t="s">
        <v>994</v>
      </c>
    </row>
    <row r="4466" spans="1:15" x14ac:dyDescent="0.25">
      <c r="A4466">
        <v>338022747</v>
      </c>
      <c r="B4466" s="1">
        <v>44220</v>
      </c>
      <c r="C4466" t="s">
        <v>126</v>
      </c>
      <c r="D4466" t="s">
        <v>128</v>
      </c>
      <c r="E4466" t="s">
        <v>131</v>
      </c>
      <c r="F4466" t="s">
        <v>929</v>
      </c>
      <c r="G4466" t="s">
        <v>13</v>
      </c>
      <c r="H4466" t="s">
        <v>14</v>
      </c>
      <c r="I4466">
        <v>1</v>
      </c>
      <c r="J4466">
        <v>2</v>
      </c>
      <c r="K4466" s="2">
        <v>44221.731249999997</v>
      </c>
      <c r="L4466" t="s">
        <v>15</v>
      </c>
      <c r="M4466" t="s">
        <v>3039</v>
      </c>
      <c r="N4466" t="s">
        <v>466</v>
      </c>
      <c r="O4466" t="s">
        <v>930</v>
      </c>
    </row>
    <row r="4467" spans="1:15" x14ac:dyDescent="0.25">
      <c r="A4467">
        <v>339051509</v>
      </c>
      <c r="B4467" s="1">
        <v>44220</v>
      </c>
      <c r="C4467" t="s">
        <v>87</v>
      </c>
      <c r="D4467" t="s">
        <v>88</v>
      </c>
      <c r="E4467" t="s">
        <v>42</v>
      </c>
      <c r="F4467" t="s">
        <v>50</v>
      </c>
      <c r="G4467" t="s">
        <v>13</v>
      </c>
      <c r="H4467" t="s">
        <v>14</v>
      </c>
      <c r="I4467">
        <v>1</v>
      </c>
      <c r="J4467">
        <v>2</v>
      </c>
      <c r="K4467" s="2">
        <v>44221.416666666664</v>
      </c>
      <c r="L4467" t="s">
        <v>15</v>
      </c>
      <c r="M4467" t="s">
        <v>3039</v>
      </c>
      <c r="N4467" t="s">
        <v>546</v>
      </c>
      <c r="O4467" t="s">
        <v>351</v>
      </c>
    </row>
    <row r="4468" spans="1:15" x14ac:dyDescent="0.25">
      <c r="A4468">
        <v>339051510</v>
      </c>
      <c r="B4468" s="1">
        <v>44220</v>
      </c>
      <c r="C4468" t="s">
        <v>87</v>
      </c>
      <c r="D4468" t="s">
        <v>88</v>
      </c>
      <c r="E4468" t="s">
        <v>822</v>
      </c>
      <c r="F4468" t="s">
        <v>2169</v>
      </c>
      <c r="G4468" t="s">
        <v>59</v>
      </c>
      <c r="H4468" t="s">
        <v>14</v>
      </c>
      <c r="I4468">
        <v>5</v>
      </c>
      <c r="J4468">
        <v>6</v>
      </c>
      <c r="K4468" s="2">
        <v>44221.682638888888</v>
      </c>
      <c r="L4468" t="s">
        <v>15</v>
      </c>
      <c r="M4468" t="s">
        <v>3039</v>
      </c>
      <c r="N4468" t="s">
        <v>546</v>
      </c>
      <c r="O4468" t="s">
        <v>824</v>
      </c>
    </row>
    <row r="4469" spans="1:15" x14ac:dyDescent="0.25">
      <c r="A4469">
        <v>339543983</v>
      </c>
      <c r="B4469" s="1">
        <v>44220</v>
      </c>
      <c r="C4469" t="s">
        <v>87</v>
      </c>
      <c r="D4469" t="s">
        <v>88</v>
      </c>
      <c r="E4469" t="s">
        <v>24</v>
      </c>
      <c r="F4469" t="s">
        <v>25</v>
      </c>
      <c r="G4469" t="s">
        <v>13</v>
      </c>
      <c r="H4469" t="s">
        <v>14</v>
      </c>
      <c r="I4469">
        <v>1</v>
      </c>
      <c r="J4469">
        <v>2</v>
      </c>
      <c r="K4469" s="2">
        <v>44221.418749999997</v>
      </c>
      <c r="L4469" t="s">
        <v>15</v>
      </c>
      <c r="M4469" t="s">
        <v>3039</v>
      </c>
      <c r="N4469" t="s">
        <v>546</v>
      </c>
      <c r="O4469" t="s">
        <v>26</v>
      </c>
    </row>
    <row r="4470" spans="1:15" x14ac:dyDescent="0.25">
      <c r="A4470">
        <v>339543984</v>
      </c>
      <c r="B4470" s="1">
        <v>44220</v>
      </c>
      <c r="C4470" t="s">
        <v>87</v>
      </c>
      <c r="D4470" t="s">
        <v>88</v>
      </c>
      <c r="E4470" t="s">
        <v>1054</v>
      </c>
      <c r="F4470" t="s">
        <v>1847</v>
      </c>
      <c r="G4470" t="s">
        <v>59</v>
      </c>
      <c r="H4470" t="s">
        <v>14</v>
      </c>
      <c r="I4470">
        <v>1</v>
      </c>
      <c r="J4470">
        <v>6</v>
      </c>
      <c r="K4470" s="2">
        <v>44223.7</v>
      </c>
      <c r="L4470" t="s">
        <v>15</v>
      </c>
      <c r="M4470" t="s">
        <v>3039</v>
      </c>
      <c r="N4470" t="s">
        <v>546</v>
      </c>
      <c r="O4470" t="s">
        <v>1056</v>
      </c>
    </row>
    <row r="4471" spans="1:15" x14ac:dyDescent="0.25">
      <c r="A4471">
        <v>339543985</v>
      </c>
      <c r="B4471" s="1">
        <v>44220</v>
      </c>
      <c r="C4471" t="s">
        <v>87</v>
      </c>
      <c r="D4471" t="s">
        <v>88</v>
      </c>
      <c r="E4471" t="s">
        <v>67</v>
      </c>
      <c r="F4471" t="s">
        <v>1492</v>
      </c>
      <c r="G4471" t="s">
        <v>59</v>
      </c>
      <c r="H4471" t="s">
        <v>14</v>
      </c>
      <c r="I4471">
        <v>1</v>
      </c>
      <c r="J4471">
        <v>6</v>
      </c>
      <c r="K4471" s="2">
        <v>44221.570833333331</v>
      </c>
      <c r="L4471" t="s">
        <v>15</v>
      </c>
      <c r="M4471" t="s">
        <v>3039</v>
      </c>
      <c r="N4471" t="s">
        <v>546</v>
      </c>
      <c r="O4471" t="s">
        <v>699</v>
      </c>
    </row>
    <row r="4472" spans="1:15" x14ac:dyDescent="0.25">
      <c r="A4472">
        <v>339543986</v>
      </c>
      <c r="B4472" s="1">
        <v>44220</v>
      </c>
      <c r="C4472" t="s">
        <v>87</v>
      </c>
      <c r="D4472" t="s">
        <v>88</v>
      </c>
      <c r="E4472" t="s">
        <v>1082</v>
      </c>
      <c r="F4472" t="s">
        <v>1083</v>
      </c>
      <c r="G4472" t="s">
        <v>36</v>
      </c>
      <c r="H4472" t="s">
        <v>14</v>
      </c>
      <c r="I4472">
        <v>1</v>
      </c>
      <c r="J4472">
        <v>6</v>
      </c>
      <c r="K4472" s="2">
        <v>44221.693055555559</v>
      </c>
      <c r="L4472" t="s">
        <v>15</v>
      </c>
      <c r="M4472" t="s">
        <v>3039</v>
      </c>
      <c r="N4472" t="s">
        <v>546</v>
      </c>
      <c r="O4472" t="s">
        <v>1083</v>
      </c>
    </row>
    <row r="4473" spans="1:15" x14ac:dyDescent="0.25">
      <c r="A4473">
        <v>339543987</v>
      </c>
      <c r="B4473" s="1">
        <v>44220</v>
      </c>
      <c r="C4473" t="s">
        <v>87</v>
      </c>
      <c r="D4473" t="s">
        <v>88</v>
      </c>
      <c r="E4473" t="s">
        <v>57</v>
      </c>
      <c r="F4473" t="s">
        <v>297</v>
      </c>
      <c r="G4473" t="s">
        <v>59</v>
      </c>
      <c r="H4473" t="s">
        <v>14</v>
      </c>
      <c r="I4473">
        <v>1</v>
      </c>
      <c r="J4473">
        <v>4</v>
      </c>
      <c r="K4473" s="2">
        <v>44221.509027777778</v>
      </c>
      <c r="L4473" t="s">
        <v>15</v>
      </c>
      <c r="M4473" t="s">
        <v>3039</v>
      </c>
      <c r="N4473" t="s">
        <v>546</v>
      </c>
      <c r="O4473" t="s">
        <v>298</v>
      </c>
    </row>
    <row r="4474" spans="1:15" x14ac:dyDescent="0.25">
      <c r="A4474">
        <v>339543988</v>
      </c>
      <c r="B4474" s="1">
        <v>44220</v>
      </c>
      <c r="C4474" t="s">
        <v>87</v>
      </c>
      <c r="D4474" t="s">
        <v>88</v>
      </c>
      <c r="E4474" t="s">
        <v>93</v>
      </c>
      <c r="F4474" t="s">
        <v>432</v>
      </c>
      <c r="G4474" t="s">
        <v>13</v>
      </c>
      <c r="H4474" t="s">
        <v>14</v>
      </c>
      <c r="I4474">
        <v>1</v>
      </c>
      <c r="J4474">
        <v>2</v>
      </c>
      <c r="K4474" s="2">
        <v>44221.700694444444</v>
      </c>
      <c r="L4474" t="s">
        <v>15</v>
      </c>
      <c r="M4474" t="s">
        <v>3039</v>
      </c>
      <c r="N4474" t="s">
        <v>546</v>
      </c>
      <c r="O4474" t="s">
        <v>419</v>
      </c>
    </row>
    <row r="4475" spans="1:15" x14ac:dyDescent="0.25">
      <c r="A4475">
        <v>339543989</v>
      </c>
      <c r="B4475" s="1">
        <v>44220</v>
      </c>
      <c r="C4475" t="s">
        <v>87</v>
      </c>
      <c r="D4475" t="s">
        <v>88</v>
      </c>
      <c r="E4475" t="s">
        <v>18</v>
      </c>
      <c r="F4475" t="s">
        <v>19</v>
      </c>
      <c r="G4475" t="s">
        <v>13</v>
      </c>
      <c r="H4475" t="s">
        <v>14</v>
      </c>
      <c r="I4475">
        <v>2</v>
      </c>
      <c r="J4475">
        <v>2</v>
      </c>
      <c r="K4475" s="2">
        <v>44221.492361111108</v>
      </c>
      <c r="L4475" t="s">
        <v>15</v>
      </c>
      <c r="M4475" t="s">
        <v>3039</v>
      </c>
      <c r="N4475" t="s">
        <v>546</v>
      </c>
      <c r="O4475" t="s">
        <v>20</v>
      </c>
    </row>
    <row r="4476" spans="1:15" x14ac:dyDescent="0.25">
      <c r="A4476">
        <v>339543990</v>
      </c>
      <c r="B4476" s="1">
        <v>44220</v>
      </c>
      <c r="C4476" t="s">
        <v>87</v>
      </c>
      <c r="D4476" t="s">
        <v>88</v>
      </c>
      <c r="E4476" t="s">
        <v>24</v>
      </c>
      <c r="F4476" t="s">
        <v>25</v>
      </c>
      <c r="G4476" t="s">
        <v>13</v>
      </c>
      <c r="H4476" t="s">
        <v>14</v>
      </c>
      <c r="I4476">
        <v>1</v>
      </c>
      <c r="J4476">
        <v>2</v>
      </c>
      <c r="K4476" s="2">
        <v>44221.418749999997</v>
      </c>
      <c r="L4476" t="s">
        <v>15</v>
      </c>
      <c r="M4476" t="s">
        <v>3039</v>
      </c>
      <c r="N4476" t="s">
        <v>546</v>
      </c>
      <c r="O4476" t="s">
        <v>26</v>
      </c>
    </row>
    <row r="4477" spans="1:15" x14ac:dyDescent="0.25">
      <c r="A4477">
        <v>339543991</v>
      </c>
      <c r="B4477" s="1">
        <v>44220</v>
      </c>
      <c r="C4477" t="s">
        <v>87</v>
      </c>
      <c r="D4477" t="s">
        <v>88</v>
      </c>
      <c r="E4477" t="s">
        <v>18</v>
      </c>
      <c r="F4477" t="s">
        <v>19</v>
      </c>
      <c r="G4477" t="s">
        <v>13</v>
      </c>
      <c r="H4477" t="s">
        <v>14</v>
      </c>
      <c r="I4477">
        <v>2</v>
      </c>
      <c r="J4477">
        <v>2</v>
      </c>
      <c r="K4477" s="2">
        <v>44221.492361111108</v>
      </c>
      <c r="L4477" t="s">
        <v>15</v>
      </c>
      <c r="M4477" t="s">
        <v>3039</v>
      </c>
      <c r="N4477" t="s">
        <v>546</v>
      </c>
      <c r="O4477" t="s">
        <v>20</v>
      </c>
    </row>
    <row r="4478" spans="1:15" x14ac:dyDescent="0.25">
      <c r="A4478">
        <v>339543992</v>
      </c>
      <c r="B4478" s="1">
        <v>44220</v>
      </c>
      <c r="C4478" t="s">
        <v>87</v>
      </c>
      <c r="D4478" t="s">
        <v>88</v>
      </c>
      <c r="E4478" t="s">
        <v>731</v>
      </c>
      <c r="F4478" t="s">
        <v>889</v>
      </c>
      <c r="G4478" t="s">
        <v>13</v>
      </c>
      <c r="H4478" t="s">
        <v>14</v>
      </c>
      <c r="I4478">
        <v>1</v>
      </c>
      <c r="J4478">
        <v>6</v>
      </c>
      <c r="K4478" s="2">
        <v>44222.49722222222</v>
      </c>
      <c r="L4478" t="s">
        <v>15</v>
      </c>
      <c r="M4478" t="s">
        <v>3039</v>
      </c>
      <c r="N4478" t="s">
        <v>546</v>
      </c>
      <c r="O4478" t="s">
        <v>733</v>
      </c>
    </row>
    <row r="4479" spans="1:15" x14ac:dyDescent="0.25">
      <c r="A4479">
        <v>339543993</v>
      </c>
      <c r="B4479" s="1">
        <v>44220</v>
      </c>
      <c r="C4479" t="s">
        <v>87</v>
      </c>
      <c r="D4479" t="s">
        <v>88</v>
      </c>
      <c r="E4479" t="s">
        <v>93</v>
      </c>
      <c r="F4479" t="s">
        <v>312</v>
      </c>
      <c r="G4479" t="s">
        <v>13</v>
      </c>
      <c r="H4479" t="s">
        <v>14</v>
      </c>
      <c r="I4479">
        <v>1</v>
      </c>
      <c r="J4479">
        <v>2</v>
      </c>
      <c r="K4479" s="2">
        <v>44221.449305555558</v>
      </c>
      <c r="L4479" t="s">
        <v>15</v>
      </c>
      <c r="M4479" t="s">
        <v>3039</v>
      </c>
      <c r="N4479" t="s">
        <v>546</v>
      </c>
      <c r="O4479" t="s">
        <v>312</v>
      </c>
    </row>
    <row r="4480" spans="1:15" x14ac:dyDescent="0.25">
      <c r="A4480">
        <v>342010875</v>
      </c>
      <c r="B4480" s="1">
        <v>44220</v>
      </c>
      <c r="C4480" t="s">
        <v>126</v>
      </c>
      <c r="D4480" t="s">
        <v>128</v>
      </c>
      <c r="E4480" t="s">
        <v>21</v>
      </c>
      <c r="F4480" t="s">
        <v>22</v>
      </c>
      <c r="G4480" t="s">
        <v>13</v>
      </c>
      <c r="H4480" t="s">
        <v>14</v>
      </c>
      <c r="I4480">
        <v>1</v>
      </c>
      <c r="J4480">
        <v>2</v>
      </c>
      <c r="K4480" s="2">
        <v>44221.724999999999</v>
      </c>
      <c r="L4480" t="s">
        <v>15</v>
      </c>
      <c r="M4480" t="s">
        <v>3039</v>
      </c>
      <c r="N4480" t="s">
        <v>253</v>
      </c>
      <c r="O4480" t="s">
        <v>23</v>
      </c>
    </row>
    <row r="4481" spans="1:15" x14ac:dyDescent="0.25">
      <c r="A4481">
        <v>342010877</v>
      </c>
      <c r="B4481" s="1">
        <v>44220</v>
      </c>
      <c r="C4481" t="s">
        <v>126</v>
      </c>
      <c r="D4481" t="s">
        <v>128</v>
      </c>
      <c r="E4481" t="s">
        <v>89</v>
      </c>
      <c r="F4481" t="s">
        <v>216</v>
      </c>
      <c r="G4481" t="s">
        <v>13</v>
      </c>
      <c r="H4481" t="s">
        <v>14</v>
      </c>
      <c r="I4481">
        <v>1</v>
      </c>
      <c r="J4481">
        <v>2</v>
      </c>
      <c r="K4481" s="2">
        <v>44221.669444444444</v>
      </c>
      <c r="L4481" t="s">
        <v>15</v>
      </c>
      <c r="M4481" t="s">
        <v>3039</v>
      </c>
      <c r="N4481" t="s">
        <v>253</v>
      </c>
      <c r="O4481" t="s">
        <v>217</v>
      </c>
    </row>
    <row r="4482" spans="1:15" x14ac:dyDescent="0.25">
      <c r="A4482">
        <v>342010878</v>
      </c>
      <c r="B4482" s="1">
        <v>44220</v>
      </c>
      <c r="C4482" t="s">
        <v>126</v>
      </c>
      <c r="D4482" t="s">
        <v>128</v>
      </c>
      <c r="E4482" t="s">
        <v>1311</v>
      </c>
      <c r="F4482" t="s">
        <v>2170</v>
      </c>
      <c r="G4482" t="s">
        <v>59</v>
      </c>
      <c r="H4482" t="s">
        <v>14</v>
      </c>
      <c r="I4482">
        <v>1</v>
      </c>
      <c r="J4482">
        <v>6</v>
      </c>
      <c r="K4482" s="2">
        <v>44222.496527777781</v>
      </c>
      <c r="L4482" t="s">
        <v>15</v>
      </c>
      <c r="M4482" t="s">
        <v>3039</v>
      </c>
      <c r="N4482" t="s">
        <v>253</v>
      </c>
      <c r="O4482" t="s">
        <v>1313</v>
      </c>
    </row>
    <row r="4483" spans="1:15" x14ac:dyDescent="0.25">
      <c r="A4483">
        <v>343070241</v>
      </c>
      <c r="B4483" s="1">
        <v>44220</v>
      </c>
      <c r="C4483" t="s">
        <v>137</v>
      </c>
      <c r="D4483" t="s">
        <v>100</v>
      </c>
      <c r="E4483" t="s">
        <v>89</v>
      </c>
      <c r="F4483" t="s">
        <v>205</v>
      </c>
      <c r="G4483" t="s">
        <v>13</v>
      </c>
      <c r="H4483" t="s">
        <v>14</v>
      </c>
      <c r="I4483">
        <v>2</v>
      </c>
      <c r="J4483">
        <v>2</v>
      </c>
      <c r="K4483" s="2">
        <v>44221.693749999999</v>
      </c>
      <c r="L4483" t="s">
        <v>15</v>
      </c>
      <c r="M4483" t="s">
        <v>3039</v>
      </c>
      <c r="N4483" t="s">
        <v>373</v>
      </c>
      <c r="O4483" t="s">
        <v>206</v>
      </c>
    </row>
    <row r="4484" spans="1:15" x14ac:dyDescent="0.25">
      <c r="A4484">
        <v>343070242</v>
      </c>
      <c r="B4484" s="1">
        <v>44220</v>
      </c>
      <c r="C4484" t="s">
        <v>137</v>
      </c>
      <c r="D4484" t="s">
        <v>100</v>
      </c>
      <c r="E4484" t="s">
        <v>135</v>
      </c>
      <c r="F4484" t="s">
        <v>1759</v>
      </c>
      <c r="G4484" t="s">
        <v>13</v>
      </c>
      <c r="H4484" t="s">
        <v>51</v>
      </c>
      <c r="I4484">
        <v>18</v>
      </c>
      <c r="J4484">
        <v>3</v>
      </c>
      <c r="K4484" s="2">
        <v>44221.569444444445</v>
      </c>
      <c r="L4484" t="s">
        <v>15</v>
      </c>
      <c r="M4484" t="s">
        <v>3039</v>
      </c>
      <c r="N4484" t="s">
        <v>373</v>
      </c>
      <c r="O4484" t="s">
        <v>136</v>
      </c>
    </row>
    <row r="4485" spans="1:15" x14ac:dyDescent="0.25">
      <c r="A4485">
        <v>343070244</v>
      </c>
      <c r="B4485" s="1">
        <v>44220</v>
      </c>
      <c r="C4485" t="s">
        <v>137</v>
      </c>
      <c r="D4485" t="s">
        <v>100</v>
      </c>
      <c r="E4485" t="s">
        <v>481</v>
      </c>
      <c r="F4485" t="s">
        <v>2171</v>
      </c>
      <c r="G4485" t="s">
        <v>59</v>
      </c>
      <c r="H4485" t="s">
        <v>14</v>
      </c>
      <c r="I4485">
        <v>1</v>
      </c>
      <c r="J4485">
        <v>6</v>
      </c>
      <c r="K4485" s="2">
        <v>44221.640972222223</v>
      </c>
      <c r="L4485" t="s">
        <v>15</v>
      </c>
      <c r="M4485" t="s">
        <v>3039</v>
      </c>
      <c r="N4485" t="s">
        <v>373</v>
      </c>
      <c r="O4485" t="s">
        <v>483</v>
      </c>
    </row>
    <row r="4486" spans="1:15" x14ac:dyDescent="0.25">
      <c r="A4486">
        <v>343070245</v>
      </c>
      <c r="B4486" s="1">
        <v>44220</v>
      </c>
      <c r="C4486" t="s">
        <v>137</v>
      </c>
      <c r="D4486" t="s">
        <v>100</v>
      </c>
      <c r="E4486" t="s">
        <v>481</v>
      </c>
      <c r="F4486" t="s">
        <v>2171</v>
      </c>
      <c r="G4486" t="s">
        <v>59</v>
      </c>
      <c r="H4486" t="s">
        <v>14</v>
      </c>
      <c r="I4486">
        <v>1</v>
      </c>
      <c r="J4486">
        <v>6</v>
      </c>
      <c r="K4486" s="2">
        <v>44221.775000000001</v>
      </c>
      <c r="L4486" t="s">
        <v>15</v>
      </c>
      <c r="M4486" t="s">
        <v>3039</v>
      </c>
      <c r="N4486" t="s">
        <v>373</v>
      </c>
      <c r="O4486" t="s">
        <v>483</v>
      </c>
    </row>
    <row r="4487" spans="1:15" x14ac:dyDescent="0.25">
      <c r="A4487">
        <v>343568148</v>
      </c>
      <c r="B4487" s="1">
        <v>44220</v>
      </c>
      <c r="C4487" t="s">
        <v>137</v>
      </c>
      <c r="D4487" t="s">
        <v>100</v>
      </c>
      <c r="E4487" t="s">
        <v>2172</v>
      </c>
      <c r="F4487" t="s">
        <v>2173</v>
      </c>
      <c r="G4487" t="s">
        <v>59</v>
      </c>
      <c r="H4487" t="s">
        <v>14</v>
      </c>
      <c r="I4487">
        <v>1</v>
      </c>
      <c r="J4487">
        <v>6</v>
      </c>
      <c r="K4487" s="2">
        <v>44222.642361111109</v>
      </c>
      <c r="L4487" t="s">
        <v>15</v>
      </c>
      <c r="M4487" t="s">
        <v>3039</v>
      </c>
      <c r="N4487" t="s">
        <v>373</v>
      </c>
      <c r="O4487" t="s">
        <v>2174</v>
      </c>
    </row>
    <row r="4488" spans="1:15" x14ac:dyDescent="0.25">
      <c r="A4488">
        <v>343568149</v>
      </c>
      <c r="B4488" s="1">
        <v>44220</v>
      </c>
      <c r="C4488" t="s">
        <v>137</v>
      </c>
      <c r="D4488" t="s">
        <v>100</v>
      </c>
      <c r="E4488" t="s">
        <v>2175</v>
      </c>
      <c r="F4488" t="s">
        <v>2176</v>
      </c>
      <c r="G4488" t="s">
        <v>59</v>
      </c>
      <c r="H4488" t="s">
        <v>14</v>
      </c>
      <c r="I4488">
        <v>2</v>
      </c>
      <c r="J4488">
        <v>6</v>
      </c>
      <c r="K4488" s="2">
        <v>44222.505555555559</v>
      </c>
      <c r="L4488" t="s">
        <v>15</v>
      </c>
      <c r="M4488" t="s">
        <v>3039</v>
      </c>
      <c r="N4488" t="s">
        <v>373</v>
      </c>
      <c r="O4488" t="s">
        <v>2177</v>
      </c>
    </row>
    <row r="4489" spans="1:15" x14ac:dyDescent="0.25">
      <c r="A4489">
        <v>343568150</v>
      </c>
      <c r="B4489" s="1">
        <v>44220</v>
      </c>
      <c r="C4489" t="s">
        <v>137</v>
      </c>
      <c r="D4489" t="s">
        <v>100</v>
      </c>
      <c r="E4489" t="s">
        <v>1018</v>
      </c>
      <c r="F4489" t="s">
        <v>2178</v>
      </c>
      <c r="G4489" t="s">
        <v>59</v>
      </c>
      <c r="H4489" t="s">
        <v>14</v>
      </c>
      <c r="I4489">
        <v>1</v>
      </c>
      <c r="J4489">
        <v>6</v>
      </c>
      <c r="K4489" s="2">
        <v>44222.415972222225</v>
      </c>
      <c r="L4489" t="s">
        <v>15</v>
      </c>
      <c r="M4489" t="s">
        <v>3039</v>
      </c>
      <c r="N4489" t="s">
        <v>373</v>
      </c>
      <c r="O4489" t="s">
        <v>1139</v>
      </c>
    </row>
    <row r="4490" spans="1:15" x14ac:dyDescent="0.25">
      <c r="A4490">
        <v>343568151</v>
      </c>
      <c r="B4490" s="1">
        <v>44220</v>
      </c>
      <c r="C4490" t="s">
        <v>137</v>
      </c>
      <c r="D4490" t="s">
        <v>100</v>
      </c>
      <c r="E4490" t="s">
        <v>21</v>
      </c>
      <c r="F4490" t="s">
        <v>361</v>
      </c>
      <c r="G4490" t="s">
        <v>13</v>
      </c>
      <c r="H4490" t="s">
        <v>14</v>
      </c>
      <c r="I4490">
        <v>1</v>
      </c>
      <c r="J4490">
        <v>2</v>
      </c>
      <c r="K4490" s="2">
        <v>44221.62777777778</v>
      </c>
      <c r="L4490" t="s">
        <v>15</v>
      </c>
      <c r="M4490" t="s">
        <v>3039</v>
      </c>
      <c r="N4490" t="s">
        <v>373</v>
      </c>
      <c r="O4490" t="s">
        <v>638</v>
      </c>
    </row>
    <row r="4491" spans="1:15" x14ac:dyDescent="0.25">
      <c r="A4491">
        <v>343568152</v>
      </c>
      <c r="B4491" s="1">
        <v>44220</v>
      </c>
      <c r="C4491" t="s">
        <v>137</v>
      </c>
      <c r="D4491" t="s">
        <v>100</v>
      </c>
      <c r="E4491" t="s">
        <v>10</v>
      </c>
      <c r="F4491" t="s">
        <v>971</v>
      </c>
      <c r="G4491" t="s">
        <v>13</v>
      </c>
      <c r="H4491" t="s">
        <v>51</v>
      </c>
      <c r="I4491">
        <v>4</v>
      </c>
      <c r="J4491">
        <v>4</v>
      </c>
      <c r="K4491" s="2">
        <v>44222.462500000001</v>
      </c>
      <c r="L4491" t="s">
        <v>15</v>
      </c>
      <c r="M4491" t="s">
        <v>3039</v>
      </c>
      <c r="N4491" t="s">
        <v>373</v>
      </c>
      <c r="O4491" t="s">
        <v>16</v>
      </c>
    </row>
    <row r="4492" spans="1:15" x14ac:dyDescent="0.25">
      <c r="A4492">
        <v>344037217</v>
      </c>
      <c r="B4492" s="1">
        <v>44220</v>
      </c>
      <c r="C4492" t="s">
        <v>135</v>
      </c>
      <c r="D4492" t="s">
        <v>27</v>
      </c>
      <c r="E4492" t="s">
        <v>63</v>
      </c>
      <c r="F4492" t="s">
        <v>413</v>
      </c>
      <c r="G4492" t="s">
        <v>13</v>
      </c>
      <c r="H4492" t="s">
        <v>14</v>
      </c>
      <c r="I4492">
        <v>1</v>
      </c>
      <c r="J4492">
        <v>2</v>
      </c>
      <c r="K4492" s="2">
        <v>44221.582638888889</v>
      </c>
      <c r="L4492" t="s">
        <v>15</v>
      </c>
      <c r="M4492" t="s">
        <v>3039</v>
      </c>
      <c r="N4492" t="s">
        <v>382</v>
      </c>
      <c r="O4492" t="s">
        <v>414</v>
      </c>
    </row>
    <row r="4493" spans="1:15" x14ac:dyDescent="0.25">
      <c r="A4493">
        <v>344037218</v>
      </c>
      <c r="B4493" s="1">
        <v>44220</v>
      </c>
      <c r="C4493" t="s">
        <v>135</v>
      </c>
      <c r="D4493" t="s">
        <v>27</v>
      </c>
      <c r="E4493" t="s">
        <v>24</v>
      </c>
      <c r="F4493" t="s">
        <v>1079</v>
      </c>
      <c r="G4493" t="s">
        <v>13</v>
      </c>
      <c r="H4493" t="s">
        <v>14</v>
      </c>
      <c r="I4493">
        <v>1</v>
      </c>
      <c r="J4493">
        <v>2</v>
      </c>
      <c r="K4493" s="2">
        <v>44221.444444444445</v>
      </c>
      <c r="L4493" t="s">
        <v>15</v>
      </c>
      <c r="M4493" t="s">
        <v>3039</v>
      </c>
      <c r="N4493" t="s">
        <v>382</v>
      </c>
      <c r="O4493" t="s">
        <v>1080</v>
      </c>
    </row>
    <row r="4494" spans="1:15" x14ac:dyDescent="0.25">
      <c r="A4494">
        <v>344037219</v>
      </c>
      <c r="B4494" s="1">
        <v>44220</v>
      </c>
      <c r="C4494" t="s">
        <v>135</v>
      </c>
      <c r="D4494" t="s">
        <v>27</v>
      </c>
      <c r="E4494" t="s">
        <v>107</v>
      </c>
      <c r="F4494" t="s">
        <v>566</v>
      </c>
      <c r="G4494" t="s">
        <v>13</v>
      </c>
      <c r="H4494" t="s">
        <v>14</v>
      </c>
      <c r="I4494">
        <v>1</v>
      </c>
      <c r="J4494">
        <v>2</v>
      </c>
      <c r="K4494" s="2">
        <v>44221.509027777778</v>
      </c>
      <c r="L4494" t="s">
        <v>15</v>
      </c>
      <c r="M4494" t="s">
        <v>3039</v>
      </c>
      <c r="N4494" t="s">
        <v>382</v>
      </c>
      <c r="O4494" t="s">
        <v>567</v>
      </c>
    </row>
    <row r="4495" spans="1:15" x14ac:dyDescent="0.25">
      <c r="A4495">
        <v>344037220</v>
      </c>
      <c r="B4495" s="1">
        <v>44220</v>
      </c>
      <c r="C4495" t="s">
        <v>135</v>
      </c>
      <c r="D4495" t="s">
        <v>27</v>
      </c>
      <c r="E4495" t="s">
        <v>131</v>
      </c>
      <c r="F4495" t="s">
        <v>473</v>
      </c>
      <c r="G4495" t="s">
        <v>13</v>
      </c>
      <c r="H4495" t="s">
        <v>14</v>
      </c>
      <c r="I4495">
        <v>1</v>
      </c>
      <c r="J4495">
        <v>2</v>
      </c>
      <c r="K4495" s="2">
        <v>44221.488194444442</v>
      </c>
      <c r="L4495" t="s">
        <v>15</v>
      </c>
      <c r="M4495" t="s">
        <v>3039</v>
      </c>
      <c r="N4495" t="s">
        <v>382</v>
      </c>
      <c r="O4495" t="s">
        <v>755</v>
      </c>
    </row>
    <row r="4496" spans="1:15" x14ac:dyDescent="0.25">
      <c r="A4496">
        <v>344037221</v>
      </c>
      <c r="B4496" s="1">
        <v>44220</v>
      </c>
      <c r="C4496" t="s">
        <v>135</v>
      </c>
      <c r="D4496" t="s">
        <v>27</v>
      </c>
      <c r="E4496" t="s">
        <v>107</v>
      </c>
      <c r="F4496" t="s">
        <v>161</v>
      </c>
      <c r="G4496" t="s">
        <v>13</v>
      </c>
      <c r="H4496" t="s">
        <v>14</v>
      </c>
      <c r="I4496">
        <v>1</v>
      </c>
      <c r="J4496">
        <v>2</v>
      </c>
      <c r="K4496" s="2">
        <v>44221.557638888888</v>
      </c>
      <c r="L4496" t="s">
        <v>15</v>
      </c>
      <c r="M4496" t="s">
        <v>3039</v>
      </c>
      <c r="N4496" t="s">
        <v>382</v>
      </c>
      <c r="O4496" t="s">
        <v>162</v>
      </c>
    </row>
    <row r="4497" spans="1:15" x14ac:dyDescent="0.25">
      <c r="A4497">
        <v>344037222</v>
      </c>
      <c r="B4497" s="1">
        <v>44220</v>
      </c>
      <c r="C4497" t="s">
        <v>135</v>
      </c>
      <c r="D4497" t="s">
        <v>27</v>
      </c>
      <c r="E4497" t="s">
        <v>18</v>
      </c>
      <c r="F4497" t="s">
        <v>19</v>
      </c>
      <c r="G4497" t="s">
        <v>13</v>
      </c>
      <c r="H4497" t="s">
        <v>14</v>
      </c>
      <c r="I4497">
        <v>1</v>
      </c>
      <c r="J4497">
        <v>2</v>
      </c>
      <c r="K4497" s="2">
        <v>44221.480555555558</v>
      </c>
      <c r="L4497" t="s">
        <v>15</v>
      </c>
      <c r="M4497" t="s">
        <v>3039</v>
      </c>
      <c r="N4497" t="s">
        <v>382</v>
      </c>
      <c r="O4497" t="s">
        <v>20</v>
      </c>
    </row>
    <row r="4498" spans="1:15" x14ac:dyDescent="0.25">
      <c r="A4498">
        <v>344037223</v>
      </c>
      <c r="B4498" s="1">
        <v>44220</v>
      </c>
      <c r="C4498" t="s">
        <v>135</v>
      </c>
      <c r="D4498" t="s">
        <v>27</v>
      </c>
      <c r="E4498" t="s">
        <v>223</v>
      </c>
      <c r="F4498" t="s">
        <v>2179</v>
      </c>
      <c r="G4498" t="s">
        <v>59</v>
      </c>
      <c r="H4498" t="s">
        <v>14</v>
      </c>
      <c r="I4498">
        <v>1</v>
      </c>
      <c r="J4498">
        <v>6</v>
      </c>
      <c r="K4498" s="2">
        <v>44222.47152777778</v>
      </c>
      <c r="L4498" t="s">
        <v>15</v>
      </c>
      <c r="M4498" t="s">
        <v>3039</v>
      </c>
      <c r="N4498" t="s">
        <v>382</v>
      </c>
      <c r="O4498" t="s">
        <v>1321</v>
      </c>
    </row>
    <row r="4499" spans="1:15" x14ac:dyDescent="0.25">
      <c r="A4499">
        <v>344037224</v>
      </c>
      <c r="B4499" s="1">
        <v>44220</v>
      </c>
      <c r="C4499" t="s">
        <v>135</v>
      </c>
      <c r="D4499" t="s">
        <v>27</v>
      </c>
      <c r="E4499" t="s">
        <v>55</v>
      </c>
      <c r="F4499" t="s">
        <v>987</v>
      </c>
      <c r="G4499" t="s">
        <v>13</v>
      </c>
      <c r="H4499" t="s">
        <v>14</v>
      </c>
      <c r="I4499">
        <v>1</v>
      </c>
      <c r="J4499">
        <v>3</v>
      </c>
      <c r="K4499" s="2">
        <v>44222.508333333331</v>
      </c>
      <c r="L4499" t="s">
        <v>15</v>
      </c>
      <c r="M4499" t="s">
        <v>3039</v>
      </c>
      <c r="N4499" t="s">
        <v>382</v>
      </c>
      <c r="O4499" t="s">
        <v>60</v>
      </c>
    </row>
    <row r="4500" spans="1:15" x14ac:dyDescent="0.25">
      <c r="A4500">
        <v>344037225</v>
      </c>
      <c r="B4500" s="1">
        <v>44220</v>
      </c>
      <c r="C4500" t="s">
        <v>135</v>
      </c>
      <c r="D4500" t="s">
        <v>27</v>
      </c>
      <c r="E4500" t="s">
        <v>501</v>
      </c>
      <c r="F4500" t="s">
        <v>784</v>
      </c>
      <c r="G4500" t="s">
        <v>13</v>
      </c>
      <c r="H4500" t="s">
        <v>14</v>
      </c>
      <c r="I4500">
        <v>1</v>
      </c>
      <c r="J4500">
        <v>2</v>
      </c>
      <c r="K4500" s="2">
        <v>44221.715277777781</v>
      </c>
      <c r="L4500" t="s">
        <v>15</v>
      </c>
      <c r="M4500" t="s">
        <v>3039</v>
      </c>
      <c r="N4500" t="s">
        <v>382</v>
      </c>
      <c r="O4500" t="s">
        <v>785</v>
      </c>
    </row>
    <row r="4501" spans="1:15" x14ac:dyDescent="0.25">
      <c r="A4501">
        <v>344037226</v>
      </c>
      <c r="B4501" s="1">
        <v>44220</v>
      </c>
      <c r="C4501" t="s">
        <v>135</v>
      </c>
      <c r="D4501" t="s">
        <v>27</v>
      </c>
      <c r="E4501" t="s">
        <v>328</v>
      </c>
      <c r="F4501" t="s">
        <v>329</v>
      </c>
      <c r="G4501" t="s">
        <v>36</v>
      </c>
      <c r="H4501" t="s">
        <v>14</v>
      </c>
      <c r="I4501">
        <v>1</v>
      </c>
      <c r="J4501">
        <v>3</v>
      </c>
      <c r="K4501" s="2">
        <v>44221.636111111111</v>
      </c>
      <c r="L4501" t="s">
        <v>15</v>
      </c>
      <c r="M4501" t="s">
        <v>3039</v>
      </c>
      <c r="N4501" t="s">
        <v>382</v>
      </c>
      <c r="O4501" t="s">
        <v>330</v>
      </c>
    </row>
    <row r="4502" spans="1:15" x14ac:dyDescent="0.25">
      <c r="A4502">
        <v>344037227</v>
      </c>
      <c r="B4502" s="1">
        <v>44220</v>
      </c>
      <c r="C4502" t="s">
        <v>135</v>
      </c>
      <c r="D4502" t="s">
        <v>27</v>
      </c>
      <c r="E4502" t="s">
        <v>89</v>
      </c>
      <c r="F4502" t="s">
        <v>420</v>
      </c>
      <c r="G4502" t="s">
        <v>13</v>
      </c>
      <c r="H4502" t="s">
        <v>14</v>
      </c>
      <c r="I4502">
        <v>1</v>
      </c>
      <c r="J4502">
        <v>2</v>
      </c>
      <c r="K4502" s="2">
        <v>44221.531944444447</v>
      </c>
      <c r="L4502" t="s">
        <v>15</v>
      </c>
      <c r="M4502" t="s">
        <v>3039</v>
      </c>
      <c r="N4502" t="s">
        <v>382</v>
      </c>
      <c r="O4502" t="s">
        <v>421</v>
      </c>
    </row>
    <row r="4503" spans="1:15" x14ac:dyDescent="0.25">
      <c r="A4503">
        <v>344037228</v>
      </c>
      <c r="B4503" s="1">
        <v>44220</v>
      </c>
      <c r="C4503" t="s">
        <v>135</v>
      </c>
      <c r="D4503" t="s">
        <v>27</v>
      </c>
      <c r="E4503" t="s">
        <v>77</v>
      </c>
      <c r="F4503" t="s">
        <v>536</v>
      </c>
      <c r="G4503" t="s">
        <v>13</v>
      </c>
      <c r="H4503" t="s">
        <v>14</v>
      </c>
      <c r="I4503">
        <v>1</v>
      </c>
      <c r="J4503">
        <v>2</v>
      </c>
      <c r="K4503" s="2">
        <v>44221.517361111109</v>
      </c>
      <c r="L4503" t="s">
        <v>15</v>
      </c>
      <c r="M4503" t="s">
        <v>3039</v>
      </c>
      <c r="N4503" t="s">
        <v>382</v>
      </c>
      <c r="O4503" t="s">
        <v>537</v>
      </c>
    </row>
    <row r="4504" spans="1:15" x14ac:dyDescent="0.25">
      <c r="A4504">
        <v>344037229</v>
      </c>
      <c r="B4504" s="1">
        <v>44220</v>
      </c>
      <c r="C4504" t="s">
        <v>135</v>
      </c>
      <c r="D4504" t="s">
        <v>27</v>
      </c>
      <c r="E4504" t="s">
        <v>716</v>
      </c>
      <c r="F4504" t="s">
        <v>1338</v>
      </c>
      <c r="G4504" t="s">
        <v>36</v>
      </c>
      <c r="H4504" t="s">
        <v>14</v>
      </c>
      <c r="I4504">
        <v>1</v>
      </c>
      <c r="J4504">
        <v>3</v>
      </c>
      <c r="K4504" s="2">
        <v>44221.472222222219</v>
      </c>
      <c r="L4504" t="s">
        <v>15</v>
      </c>
      <c r="M4504" t="s">
        <v>3039</v>
      </c>
      <c r="N4504" t="s">
        <v>382</v>
      </c>
      <c r="O4504" t="s">
        <v>647</v>
      </c>
    </row>
    <row r="4505" spans="1:15" x14ac:dyDescent="0.25">
      <c r="A4505">
        <v>344037230</v>
      </c>
      <c r="B4505" s="1">
        <v>44220</v>
      </c>
      <c r="C4505" t="s">
        <v>135</v>
      </c>
      <c r="D4505" t="s">
        <v>27</v>
      </c>
      <c r="E4505" t="s">
        <v>724</v>
      </c>
      <c r="F4505" t="s">
        <v>101</v>
      </c>
      <c r="G4505" t="s">
        <v>59</v>
      </c>
      <c r="H4505" t="s">
        <v>14</v>
      </c>
      <c r="I4505">
        <v>1</v>
      </c>
      <c r="J4505">
        <v>6</v>
      </c>
      <c r="K4505" s="2">
        <v>44222.481944444444</v>
      </c>
      <c r="L4505" t="s">
        <v>15</v>
      </c>
      <c r="M4505" t="s">
        <v>3039</v>
      </c>
      <c r="N4505" t="s">
        <v>382</v>
      </c>
      <c r="O4505" t="s">
        <v>726</v>
      </c>
    </row>
    <row r="4506" spans="1:15" x14ac:dyDescent="0.25">
      <c r="A4506">
        <v>344037231</v>
      </c>
      <c r="B4506" s="1">
        <v>44220</v>
      </c>
      <c r="C4506" t="s">
        <v>135</v>
      </c>
      <c r="D4506" t="s">
        <v>27</v>
      </c>
      <c r="E4506" t="s">
        <v>598</v>
      </c>
      <c r="F4506" t="s">
        <v>2180</v>
      </c>
      <c r="G4506" t="s">
        <v>13</v>
      </c>
      <c r="H4506" t="s">
        <v>14</v>
      </c>
      <c r="I4506">
        <v>1</v>
      </c>
      <c r="J4506">
        <v>3</v>
      </c>
      <c r="K4506" s="2">
        <v>44222.381249999999</v>
      </c>
      <c r="L4506" t="s">
        <v>15</v>
      </c>
      <c r="M4506" t="s">
        <v>3039</v>
      </c>
      <c r="N4506" t="s">
        <v>382</v>
      </c>
      <c r="O4506" t="s">
        <v>996</v>
      </c>
    </row>
    <row r="4507" spans="1:15" x14ac:dyDescent="0.25">
      <c r="A4507">
        <v>344037232</v>
      </c>
      <c r="B4507" s="1">
        <v>44220</v>
      </c>
      <c r="C4507" t="s">
        <v>135</v>
      </c>
      <c r="D4507" t="s">
        <v>27</v>
      </c>
      <c r="E4507" t="s">
        <v>955</v>
      </c>
      <c r="F4507" t="s">
        <v>2100</v>
      </c>
      <c r="G4507" t="s">
        <v>59</v>
      </c>
      <c r="H4507" t="s">
        <v>14</v>
      </c>
      <c r="I4507">
        <v>1</v>
      </c>
      <c r="J4507">
        <v>6</v>
      </c>
      <c r="K4507" s="2">
        <v>44222.566666666666</v>
      </c>
      <c r="L4507" t="s">
        <v>15</v>
      </c>
      <c r="M4507" t="s">
        <v>3039</v>
      </c>
      <c r="N4507" t="s">
        <v>382</v>
      </c>
      <c r="O4507" t="s">
        <v>2101</v>
      </c>
    </row>
    <row r="4508" spans="1:15" x14ac:dyDescent="0.25">
      <c r="A4508">
        <v>344037233</v>
      </c>
      <c r="B4508" s="1">
        <v>44220</v>
      </c>
      <c r="C4508" t="s">
        <v>135</v>
      </c>
      <c r="D4508" t="s">
        <v>27</v>
      </c>
      <c r="E4508" t="s">
        <v>322</v>
      </c>
      <c r="F4508" t="s">
        <v>2093</v>
      </c>
      <c r="G4508" t="s">
        <v>59</v>
      </c>
      <c r="H4508" t="s">
        <v>14</v>
      </c>
      <c r="I4508">
        <v>1</v>
      </c>
      <c r="J4508">
        <v>6</v>
      </c>
      <c r="K4508" s="2">
        <v>44222.48541666667</v>
      </c>
      <c r="L4508" t="s">
        <v>15</v>
      </c>
      <c r="M4508" t="s">
        <v>3039</v>
      </c>
      <c r="N4508" t="s">
        <v>382</v>
      </c>
      <c r="O4508" t="s">
        <v>1710</v>
      </c>
    </row>
    <row r="4509" spans="1:15" x14ac:dyDescent="0.25">
      <c r="A4509">
        <v>344037234</v>
      </c>
      <c r="B4509" s="1">
        <v>44220</v>
      </c>
      <c r="C4509" t="s">
        <v>135</v>
      </c>
      <c r="D4509" t="s">
        <v>27</v>
      </c>
      <c r="E4509" t="s">
        <v>1380</v>
      </c>
      <c r="F4509" t="s">
        <v>1381</v>
      </c>
      <c r="G4509" t="s">
        <v>36</v>
      </c>
      <c r="H4509" t="s">
        <v>14</v>
      </c>
      <c r="I4509">
        <v>1</v>
      </c>
      <c r="J4509">
        <v>4</v>
      </c>
      <c r="K4509" s="2">
        <v>44222.374305555553</v>
      </c>
      <c r="L4509" t="s">
        <v>15</v>
      </c>
      <c r="M4509" t="s">
        <v>3039</v>
      </c>
      <c r="N4509" t="s">
        <v>382</v>
      </c>
      <c r="O4509" t="s">
        <v>1381</v>
      </c>
    </row>
    <row r="4510" spans="1:15" x14ac:dyDescent="0.25">
      <c r="A4510">
        <v>344037235</v>
      </c>
      <c r="B4510" s="1">
        <v>44220</v>
      </c>
      <c r="C4510" t="s">
        <v>135</v>
      </c>
      <c r="D4510" t="s">
        <v>27</v>
      </c>
      <c r="E4510" t="s">
        <v>623</v>
      </c>
      <c r="F4510" t="s">
        <v>2181</v>
      </c>
      <c r="G4510" t="s">
        <v>59</v>
      </c>
      <c r="H4510" t="s">
        <v>14</v>
      </c>
      <c r="I4510">
        <v>1</v>
      </c>
      <c r="J4510">
        <v>6</v>
      </c>
      <c r="K4510" s="2">
        <v>44222.370833333334</v>
      </c>
      <c r="L4510" t="s">
        <v>15</v>
      </c>
      <c r="M4510" t="s">
        <v>3039</v>
      </c>
      <c r="N4510" t="s">
        <v>382</v>
      </c>
      <c r="O4510" t="s">
        <v>625</v>
      </c>
    </row>
    <row r="4511" spans="1:15" x14ac:dyDescent="0.25">
      <c r="A4511">
        <v>344037236</v>
      </c>
      <c r="B4511" s="1">
        <v>44220</v>
      </c>
      <c r="C4511" t="s">
        <v>135</v>
      </c>
      <c r="D4511" t="s">
        <v>27</v>
      </c>
      <c r="E4511" t="s">
        <v>131</v>
      </c>
      <c r="F4511" t="s">
        <v>146</v>
      </c>
      <c r="G4511" t="s">
        <v>13</v>
      </c>
      <c r="H4511" t="s">
        <v>14</v>
      </c>
      <c r="I4511">
        <v>1</v>
      </c>
      <c r="J4511">
        <v>2</v>
      </c>
      <c r="K4511" s="2">
        <v>44221.494444444441</v>
      </c>
      <c r="L4511" t="s">
        <v>15</v>
      </c>
      <c r="M4511" t="s">
        <v>3039</v>
      </c>
      <c r="N4511" t="s">
        <v>382</v>
      </c>
      <c r="O4511" t="s">
        <v>486</v>
      </c>
    </row>
    <row r="4512" spans="1:15" x14ac:dyDescent="0.25">
      <c r="A4512">
        <v>344037237</v>
      </c>
      <c r="B4512" s="1">
        <v>44220</v>
      </c>
      <c r="C4512" t="s">
        <v>135</v>
      </c>
      <c r="D4512" t="s">
        <v>27</v>
      </c>
      <c r="E4512" t="s">
        <v>140</v>
      </c>
      <c r="F4512" t="s">
        <v>1031</v>
      </c>
      <c r="G4512" t="s">
        <v>59</v>
      </c>
      <c r="H4512" t="s">
        <v>14</v>
      </c>
      <c r="I4512">
        <v>8</v>
      </c>
      <c r="J4512">
        <v>6</v>
      </c>
      <c r="K4512" s="2">
        <v>44221.497916666667</v>
      </c>
      <c r="L4512" t="s">
        <v>15</v>
      </c>
      <c r="M4512" t="s">
        <v>3039</v>
      </c>
      <c r="N4512" t="s">
        <v>382</v>
      </c>
      <c r="O4512" t="s">
        <v>522</v>
      </c>
    </row>
    <row r="4513" spans="1:15" x14ac:dyDescent="0.25">
      <c r="A4513">
        <v>344037238</v>
      </c>
      <c r="B4513" s="1">
        <v>44220</v>
      </c>
      <c r="C4513" t="s">
        <v>135</v>
      </c>
      <c r="D4513" t="s">
        <v>27</v>
      </c>
      <c r="E4513" t="s">
        <v>513</v>
      </c>
      <c r="F4513" t="s">
        <v>1388</v>
      </c>
      <c r="G4513" t="s">
        <v>59</v>
      </c>
      <c r="H4513" t="s">
        <v>14</v>
      </c>
      <c r="I4513">
        <v>3</v>
      </c>
      <c r="J4513">
        <v>3</v>
      </c>
      <c r="K4513" s="2">
        <v>44221.547222222223</v>
      </c>
      <c r="L4513" t="s">
        <v>15</v>
      </c>
      <c r="M4513" t="s">
        <v>3039</v>
      </c>
      <c r="N4513" t="s">
        <v>382</v>
      </c>
      <c r="O4513" t="s">
        <v>719</v>
      </c>
    </row>
    <row r="4514" spans="1:15" x14ac:dyDescent="0.25">
      <c r="A4514">
        <v>344037239</v>
      </c>
      <c r="B4514" s="1">
        <v>44220</v>
      </c>
      <c r="C4514" t="s">
        <v>135</v>
      </c>
      <c r="D4514" t="s">
        <v>27</v>
      </c>
      <c r="E4514" t="s">
        <v>1584</v>
      </c>
      <c r="F4514" t="s">
        <v>2182</v>
      </c>
      <c r="G4514" t="s">
        <v>59</v>
      </c>
      <c r="H4514" t="s">
        <v>14</v>
      </c>
      <c r="I4514">
        <v>1</v>
      </c>
      <c r="J4514">
        <v>6</v>
      </c>
      <c r="K4514" s="2">
        <v>44222.613888888889</v>
      </c>
      <c r="L4514" t="s">
        <v>15</v>
      </c>
      <c r="M4514" t="s">
        <v>3039</v>
      </c>
      <c r="N4514" t="s">
        <v>382</v>
      </c>
      <c r="O4514" t="s">
        <v>1586</v>
      </c>
    </row>
    <row r="4515" spans="1:15" x14ac:dyDescent="0.25">
      <c r="A4515">
        <v>344037240</v>
      </c>
      <c r="B4515" s="1">
        <v>44220</v>
      </c>
      <c r="C4515" t="s">
        <v>135</v>
      </c>
      <c r="D4515" t="s">
        <v>27</v>
      </c>
      <c r="E4515" t="s">
        <v>21</v>
      </c>
      <c r="F4515" t="s">
        <v>105</v>
      </c>
      <c r="G4515" t="s">
        <v>13</v>
      </c>
      <c r="H4515" t="s">
        <v>14</v>
      </c>
      <c r="I4515">
        <v>2</v>
      </c>
      <c r="J4515">
        <v>2</v>
      </c>
      <c r="K4515" s="2">
        <v>44221.396527777775</v>
      </c>
      <c r="L4515" t="s">
        <v>15</v>
      </c>
      <c r="M4515" t="s">
        <v>3039</v>
      </c>
      <c r="N4515" t="s">
        <v>382</v>
      </c>
      <c r="O4515" t="s">
        <v>369</v>
      </c>
    </row>
    <row r="4516" spans="1:15" x14ac:dyDescent="0.25">
      <c r="A4516">
        <v>344037241</v>
      </c>
      <c r="B4516" s="1">
        <v>44220</v>
      </c>
      <c r="C4516" t="s">
        <v>135</v>
      </c>
      <c r="D4516" t="s">
        <v>27</v>
      </c>
      <c r="E4516" t="s">
        <v>63</v>
      </c>
      <c r="F4516" t="s">
        <v>519</v>
      </c>
      <c r="G4516" t="s">
        <v>13</v>
      </c>
      <c r="H4516" t="s">
        <v>14</v>
      </c>
      <c r="I4516">
        <v>2</v>
      </c>
      <c r="J4516">
        <v>2</v>
      </c>
      <c r="K4516" s="2">
        <v>44221.457638888889</v>
      </c>
      <c r="L4516" t="s">
        <v>15</v>
      </c>
      <c r="M4516" t="s">
        <v>3039</v>
      </c>
      <c r="N4516" t="s">
        <v>382</v>
      </c>
      <c r="O4516" t="s">
        <v>521</v>
      </c>
    </row>
    <row r="4517" spans="1:15" x14ac:dyDescent="0.25">
      <c r="A4517">
        <v>344037242</v>
      </c>
      <c r="B4517" s="1">
        <v>44220</v>
      </c>
      <c r="C4517" t="s">
        <v>135</v>
      </c>
      <c r="D4517" t="s">
        <v>27</v>
      </c>
      <c r="E4517" t="s">
        <v>21</v>
      </c>
      <c r="F4517" t="s">
        <v>326</v>
      </c>
      <c r="G4517" t="s">
        <v>13</v>
      </c>
      <c r="H4517" t="s">
        <v>14</v>
      </c>
      <c r="I4517">
        <v>2</v>
      </c>
      <c r="J4517">
        <v>2</v>
      </c>
      <c r="K4517" s="2">
        <v>44221.368750000001</v>
      </c>
      <c r="L4517" t="s">
        <v>15</v>
      </c>
      <c r="M4517" t="s">
        <v>3039</v>
      </c>
      <c r="N4517" t="s">
        <v>382</v>
      </c>
      <c r="O4517" t="s">
        <v>667</v>
      </c>
    </row>
    <row r="4518" spans="1:15" x14ac:dyDescent="0.25">
      <c r="A4518">
        <v>344037243</v>
      </c>
      <c r="B4518" s="1">
        <v>44220</v>
      </c>
      <c r="C4518" t="s">
        <v>135</v>
      </c>
      <c r="D4518" t="s">
        <v>27</v>
      </c>
      <c r="E4518" t="s">
        <v>131</v>
      </c>
      <c r="F4518" t="s">
        <v>271</v>
      </c>
      <c r="G4518" t="s">
        <v>13</v>
      </c>
      <c r="H4518" t="s">
        <v>14</v>
      </c>
      <c r="I4518">
        <v>4</v>
      </c>
      <c r="J4518">
        <v>2</v>
      </c>
      <c r="K4518" s="2">
        <v>44221.602083333331</v>
      </c>
      <c r="L4518" t="s">
        <v>15</v>
      </c>
      <c r="M4518" t="s">
        <v>3039</v>
      </c>
      <c r="N4518" t="s">
        <v>382</v>
      </c>
      <c r="O4518" t="s">
        <v>688</v>
      </c>
    </row>
    <row r="4519" spans="1:15" x14ac:dyDescent="0.25">
      <c r="A4519">
        <v>344037244</v>
      </c>
      <c r="B4519" s="1">
        <v>44220</v>
      </c>
      <c r="C4519" t="s">
        <v>135</v>
      </c>
      <c r="D4519" t="s">
        <v>27</v>
      </c>
      <c r="E4519" t="s">
        <v>107</v>
      </c>
      <c r="F4519" t="s">
        <v>377</v>
      </c>
      <c r="G4519" t="s">
        <v>13</v>
      </c>
      <c r="H4519" t="s">
        <v>14</v>
      </c>
      <c r="I4519">
        <v>8</v>
      </c>
      <c r="J4519">
        <v>2</v>
      </c>
      <c r="K4519" s="2">
        <v>44221.555555555555</v>
      </c>
      <c r="L4519" t="s">
        <v>15</v>
      </c>
      <c r="M4519" t="s">
        <v>3039</v>
      </c>
      <c r="N4519" t="s">
        <v>382</v>
      </c>
      <c r="O4519" t="s">
        <v>280</v>
      </c>
    </row>
    <row r="4520" spans="1:15" x14ac:dyDescent="0.25">
      <c r="A4520">
        <v>344535912</v>
      </c>
      <c r="B4520" s="1">
        <v>44220</v>
      </c>
      <c r="C4520" t="s">
        <v>135</v>
      </c>
      <c r="D4520" t="s">
        <v>27</v>
      </c>
      <c r="E4520" t="s">
        <v>63</v>
      </c>
      <c r="F4520" t="s">
        <v>519</v>
      </c>
      <c r="G4520" t="s">
        <v>13</v>
      </c>
      <c r="H4520" t="s">
        <v>14</v>
      </c>
      <c r="I4520">
        <v>2</v>
      </c>
      <c r="J4520">
        <v>2</v>
      </c>
      <c r="K4520" s="2">
        <v>44220.78125</v>
      </c>
      <c r="L4520" t="s">
        <v>15</v>
      </c>
      <c r="M4520" t="s">
        <v>3039</v>
      </c>
      <c r="N4520" t="s">
        <v>382</v>
      </c>
      <c r="O4520" t="s">
        <v>855</v>
      </c>
    </row>
    <row r="4521" spans="1:15" x14ac:dyDescent="0.25">
      <c r="A4521">
        <v>344535913</v>
      </c>
      <c r="B4521" s="1">
        <v>44220</v>
      </c>
      <c r="C4521" t="s">
        <v>135</v>
      </c>
      <c r="D4521" t="s">
        <v>27</v>
      </c>
      <c r="E4521" t="s">
        <v>93</v>
      </c>
      <c r="F4521" t="s">
        <v>475</v>
      </c>
      <c r="G4521" t="s">
        <v>13</v>
      </c>
      <c r="H4521" t="s">
        <v>14</v>
      </c>
      <c r="I4521">
        <v>2</v>
      </c>
      <c r="J4521">
        <v>2</v>
      </c>
      <c r="K4521" s="2">
        <v>44220.804166666669</v>
      </c>
      <c r="L4521" t="s">
        <v>15</v>
      </c>
      <c r="M4521" t="s">
        <v>3039</v>
      </c>
      <c r="N4521" t="s">
        <v>382</v>
      </c>
      <c r="O4521" t="s">
        <v>1403</v>
      </c>
    </row>
    <row r="4522" spans="1:15" x14ac:dyDescent="0.25">
      <c r="A4522">
        <v>344535914</v>
      </c>
      <c r="B4522" s="1">
        <v>44220</v>
      </c>
      <c r="C4522" t="s">
        <v>135</v>
      </c>
      <c r="D4522" t="s">
        <v>27</v>
      </c>
      <c r="E4522" t="s">
        <v>555</v>
      </c>
      <c r="F4522" t="s">
        <v>558</v>
      </c>
      <c r="G4522" t="s">
        <v>36</v>
      </c>
      <c r="H4522" t="s">
        <v>14</v>
      </c>
      <c r="I4522">
        <v>1</v>
      </c>
      <c r="J4522">
        <v>4</v>
      </c>
      <c r="K4522" s="2">
        <v>44221.575694444444</v>
      </c>
      <c r="L4522" t="s">
        <v>15</v>
      </c>
      <c r="M4522" t="s">
        <v>3039</v>
      </c>
      <c r="N4522" t="s">
        <v>382</v>
      </c>
      <c r="O4522" t="s">
        <v>1756</v>
      </c>
    </row>
    <row r="4523" spans="1:15" x14ac:dyDescent="0.25">
      <c r="A4523">
        <v>344535915</v>
      </c>
      <c r="B4523" s="1">
        <v>44220</v>
      </c>
      <c r="C4523" t="s">
        <v>135</v>
      </c>
      <c r="D4523" t="s">
        <v>27</v>
      </c>
      <c r="E4523" t="s">
        <v>137</v>
      </c>
      <c r="F4523" t="s">
        <v>138</v>
      </c>
      <c r="G4523" t="s">
        <v>13</v>
      </c>
      <c r="H4523" t="s">
        <v>95</v>
      </c>
      <c r="I4523">
        <v>4</v>
      </c>
      <c r="J4523">
        <v>1</v>
      </c>
      <c r="K4523" s="2">
        <v>44220.840277777781</v>
      </c>
      <c r="L4523" t="s">
        <v>15</v>
      </c>
      <c r="M4523" t="s">
        <v>3039</v>
      </c>
      <c r="N4523" t="s">
        <v>382</v>
      </c>
      <c r="O4523" t="s">
        <v>1255</v>
      </c>
    </row>
    <row r="4524" spans="1:15" x14ac:dyDescent="0.25">
      <c r="A4524">
        <v>344535916</v>
      </c>
      <c r="B4524" s="1">
        <v>44220</v>
      </c>
      <c r="C4524" t="s">
        <v>135</v>
      </c>
      <c r="D4524" t="s">
        <v>27</v>
      </c>
      <c r="E4524" t="s">
        <v>107</v>
      </c>
      <c r="F4524" t="s">
        <v>108</v>
      </c>
      <c r="G4524" t="s">
        <v>13</v>
      </c>
      <c r="H4524" t="s">
        <v>14</v>
      </c>
      <c r="I4524">
        <v>1</v>
      </c>
      <c r="J4524">
        <v>2</v>
      </c>
      <c r="K4524" s="2">
        <v>44221.502083333333</v>
      </c>
      <c r="L4524" t="s">
        <v>15</v>
      </c>
      <c r="M4524" t="s">
        <v>3039</v>
      </c>
      <c r="N4524" t="s">
        <v>382</v>
      </c>
      <c r="O4524" t="s">
        <v>274</v>
      </c>
    </row>
    <row r="4525" spans="1:15" x14ac:dyDescent="0.25">
      <c r="A4525">
        <v>344535917</v>
      </c>
      <c r="B4525" s="1">
        <v>44220</v>
      </c>
      <c r="C4525" t="s">
        <v>135</v>
      </c>
      <c r="D4525" t="s">
        <v>27</v>
      </c>
      <c r="E4525" t="s">
        <v>2159</v>
      </c>
      <c r="F4525" t="s">
        <v>2183</v>
      </c>
      <c r="G4525" t="s">
        <v>59</v>
      </c>
      <c r="H4525" t="s">
        <v>14</v>
      </c>
      <c r="I4525">
        <v>10</v>
      </c>
      <c r="J4525">
        <v>6</v>
      </c>
      <c r="K4525" s="2">
        <v>44222.549305555556</v>
      </c>
      <c r="L4525" t="s">
        <v>15</v>
      </c>
      <c r="M4525" t="s">
        <v>3039</v>
      </c>
      <c r="N4525" t="s">
        <v>382</v>
      </c>
      <c r="O4525" t="s">
        <v>2160</v>
      </c>
    </row>
    <row r="4526" spans="1:15" x14ac:dyDescent="0.25">
      <c r="A4526">
        <v>344535918</v>
      </c>
      <c r="B4526" s="1">
        <v>44220</v>
      </c>
      <c r="C4526" t="s">
        <v>135</v>
      </c>
      <c r="D4526" t="s">
        <v>27</v>
      </c>
      <c r="E4526" t="s">
        <v>561</v>
      </c>
      <c r="F4526" t="s">
        <v>2184</v>
      </c>
      <c r="G4526" t="s">
        <v>59</v>
      </c>
      <c r="H4526" t="s">
        <v>14</v>
      </c>
      <c r="I4526">
        <v>1</v>
      </c>
      <c r="J4526">
        <v>6</v>
      </c>
      <c r="K4526" s="2">
        <v>44222.442361111112</v>
      </c>
      <c r="L4526" t="s">
        <v>15</v>
      </c>
      <c r="M4526" t="s">
        <v>3039</v>
      </c>
      <c r="N4526" t="s">
        <v>382</v>
      </c>
      <c r="O4526" t="s">
        <v>563</v>
      </c>
    </row>
    <row r="4527" spans="1:15" x14ac:dyDescent="0.25">
      <c r="A4527">
        <v>346116794</v>
      </c>
      <c r="B4527" s="1">
        <v>44220</v>
      </c>
      <c r="C4527" t="s">
        <v>77</v>
      </c>
      <c r="D4527" t="s">
        <v>62</v>
      </c>
      <c r="E4527" t="s">
        <v>113</v>
      </c>
      <c r="F4527" t="s">
        <v>114</v>
      </c>
      <c r="G4527" t="s">
        <v>13</v>
      </c>
      <c r="H4527" t="s">
        <v>51</v>
      </c>
      <c r="I4527">
        <v>4</v>
      </c>
      <c r="J4527">
        <v>3</v>
      </c>
      <c r="K4527" s="2">
        <v>44221.68472222222</v>
      </c>
      <c r="L4527" t="s">
        <v>15</v>
      </c>
      <c r="M4527" t="s">
        <v>3039</v>
      </c>
      <c r="N4527" t="s">
        <v>601</v>
      </c>
      <c r="O4527" t="s">
        <v>794</v>
      </c>
    </row>
    <row r="4528" spans="1:15" x14ac:dyDescent="0.25">
      <c r="A4528">
        <v>346116795</v>
      </c>
      <c r="B4528" s="1">
        <v>44220</v>
      </c>
      <c r="C4528" t="s">
        <v>77</v>
      </c>
      <c r="D4528" t="s">
        <v>62</v>
      </c>
      <c r="E4528" t="s">
        <v>724</v>
      </c>
      <c r="F4528" t="s">
        <v>727</v>
      </c>
      <c r="G4528" t="s">
        <v>36</v>
      </c>
      <c r="H4528" t="s">
        <v>14</v>
      </c>
      <c r="I4528">
        <v>2</v>
      </c>
      <c r="J4528">
        <v>3</v>
      </c>
      <c r="K4528" s="2">
        <v>44223.549305555556</v>
      </c>
      <c r="L4528" t="s">
        <v>15</v>
      </c>
      <c r="M4528" t="s">
        <v>3039</v>
      </c>
      <c r="N4528" t="s">
        <v>601</v>
      </c>
      <c r="O4528" t="s">
        <v>726</v>
      </c>
    </row>
    <row r="4529" spans="1:15" x14ac:dyDescent="0.25">
      <c r="A4529">
        <v>346116796</v>
      </c>
      <c r="B4529" s="1">
        <v>44220</v>
      </c>
      <c r="C4529" t="s">
        <v>77</v>
      </c>
      <c r="D4529" t="s">
        <v>62</v>
      </c>
      <c r="E4529" t="s">
        <v>89</v>
      </c>
      <c r="F4529" t="s">
        <v>205</v>
      </c>
      <c r="G4529" t="s">
        <v>13</v>
      </c>
      <c r="H4529" t="s">
        <v>14</v>
      </c>
      <c r="I4529">
        <v>1</v>
      </c>
      <c r="J4529">
        <v>2</v>
      </c>
      <c r="K4529" s="2">
        <v>44221.529166666667</v>
      </c>
      <c r="L4529" t="s">
        <v>15</v>
      </c>
      <c r="M4529" t="s">
        <v>3039</v>
      </c>
      <c r="N4529" t="s">
        <v>601</v>
      </c>
      <c r="O4529" t="s">
        <v>206</v>
      </c>
    </row>
    <row r="4530" spans="1:15" x14ac:dyDescent="0.25">
      <c r="A4530">
        <v>346116797</v>
      </c>
      <c r="B4530" s="1">
        <v>44220</v>
      </c>
      <c r="C4530" t="s">
        <v>77</v>
      </c>
      <c r="D4530" t="s">
        <v>62</v>
      </c>
      <c r="E4530" t="s">
        <v>789</v>
      </c>
      <c r="F4530" t="s">
        <v>2185</v>
      </c>
      <c r="G4530" t="s">
        <v>59</v>
      </c>
      <c r="H4530" t="s">
        <v>14</v>
      </c>
      <c r="I4530">
        <v>2</v>
      </c>
      <c r="J4530">
        <v>6</v>
      </c>
      <c r="K4530" s="2">
        <v>44222.370833333334</v>
      </c>
      <c r="L4530" t="s">
        <v>15</v>
      </c>
      <c r="M4530" t="s">
        <v>3039</v>
      </c>
      <c r="N4530" t="s">
        <v>601</v>
      </c>
      <c r="O4530" t="s">
        <v>2185</v>
      </c>
    </row>
    <row r="4531" spans="1:15" x14ac:dyDescent="0.25">
      <c r="A4531">
        <v>346116798</v>
      </c>
      <c r="B4531" s="1">
        <v>44220</v>
      </c>
      <c r="C4531" t="s">
        <v>77</v>
      </c>
      <c r="D4531" t="s">
        <v>62</v>
      </c>
      <c r="E4531" t="s">
        <v>24</v>
      </c>
      <c r="F4531" t="s">
        <v>2186</v>
      </c>
      <c r="G4531" t="s">
        <v>13</v>
      </c>
      <c r="H4531" t="s">
        <v>14</v>
      </c>
      <c r="I4531">
        <v>2</v>
      </c>
      <c r="J4531">
        <v>2</v>
      </c>
      <c r="K4531" s="2">
        <v>44221.584027777775</v>
      </c>
      <c r="L4531" t="s">
        <v>15</v>
      </c>
      <c r="M4531" t="s">
        <v>3039</v>
      </c>
      <c r="N4531" t="s">
        <v>601</v>
      </c>
      <c r="O4531" t="s">
        <v>1060</v>
      </c>
    </row>
    <row r="4532" spans="1:15" x14ac:dyDescent="0.25">
      <c r="A4532">
        <v>346116799</v>
      </c>
      <c r="B4532" s="1">
        <v>44220</v>
      </c>
      <c r="C4532" t="s">
        <v>77</v>
      </c>
      <c r="D4532" t="s">
        <v>62</v>
      </c>
      <c r="E4532" t="s">
        <v>2187</v>
      </c>
      <c r="F4532" t="s">
        <v>2188</v>
      </c>
      <c r="G4532" t="s">
        <v>59</v>
      </c>
      <c r="H4532" t="s">
        <v>14</v>
      </c>
      <c r="I4532">
        <v>1</v>
      </c>
      <c r="J4532">
        <v>13</v>
      </c>
      <c r="K4532" s="2">
        <v>44223.772916666669</v>
      </c>
      <c r="L4532" t="s">
        <v>15</v>
      </c>
      <c r="M4532" t="s">
        <v>3039</v>
      </c>
      <c r="N4532" t="s">
        <v>601</v>
      </c>
      <c r="O4532" t="s">
        <v>2189</v>
      </c>
    </row>
    <row r="4533" spans="1:15" x14ac:dyDescent="0.25">
      <c r="A4533">
        <v>346116800</v>
      </c>
      <c r="B4533" s="1">
        <v>44220</v>
      </c>
      <c r="C4533" t="s">
        <v>77</v>
      </c>
      <c r="D4533" t="s">
        <v>62</v>
      </c>
      <c r="E4533" t="s">
        <v>77</v>
      </c>
      <c r="F4533" t="s">
        <v>1256</v>
      </c>
      <c r="G4533" t="s">
        <v>13</v>
      </c>
      <c r="H4533" t="s">
        <v>14</v>
      </c>
      <c r="I4533">
        <v>1</v>
      </c>
      <c r="J4533">
        <v>2</v>
      </c>
      <c r="K4533" s="2">
        <v>44221.532638888886</v>
      </c>
      <c r="L4533" t="s">
        <v>15</v>
      </c>
      <c r="M4533" t="s">
        <v>3039</v>
      </c>
      <c r="N4533" t="s">
        <v>601</v>
      </c>
      <c r="O4533" t="s">
        <v>695</v>
      </c>
    </row>
    <row r="4534" spans="1:15" x14ac:dyDescent="0.25">
      <c r="A4534">
        <v>346116801</v>
      </c>
      <c r="B4534" s="1">
        <v>44220</v>
      </c>
      <c r="C4534" t="s">
        <v>77</v>
      </c>
      <c r="D4534" t="s">
        <v>62</v>
      </c>
      <c r="E4534" t="s">
        <v>131</v>
      </c>
      <c r="F4534" t="s">
        <v>168</v>
      </c>
      <c r="G4534" t="s">
        <v>13</v>
      </c>
      <c r="H4534" t="s">
        <v>14</v>
      </c>
      <c r="I4534">
        <v>1</v>
      </c>
      <c r="J4534">
        <v>2</v>
      </c>
      <c r="K4534" s="2">
        <v>44221.431944444441</v>
      </c>
      <c r="L4534" t="s">
        <v>15</v>
      </c>
      <c r="M4534" t="s">
        <v>3039</v>
      </c>
      <c r="N4534" t="s">
        <v>601</v>
      </c>
      <c r="O4534" t="s">
        <v>169</v>
      </c>
    </row>
    <row r="4535" spans="1:15" x14ac:dyDescent="0.25">
      <c r="A4535">
        <v>346116802</v>
      </c>
      <c r="B4535" s="1">
        <v>44220</v>
      </c>
      <c r="C4535" t="s">
        <v>77</v>
      </c>
      <c r="D4535" t="s">
        <v>62</v>
      </c>
      <c r="E4535" t="s">
        <v>135</v>
      </c>
      <c r="F4535" t="s">
        <v>656</v>
      </c>
      <c r="G4535" t="s">
        <v>13</v>
      </c>
      <c r="H4535" t="s">
        <v>14</v>
      </c>
      <c r="I4535">
        <v>2</v>
      </c>
      <c r="J4535">
        <v>2</v>
      </c>
      <c r="K4535" s="2">
        <v>44221.532638888886</v>
      </c>
      <c r="L4535" t="s">
        <v>15</v>
      </c>
      <c r="M4535" t="s">
        <v>3039</v>
      </c>
      <c r="N4535" t="s">
        <v>601</v>
      </c>
      <c r="O4535" t="s">
        <v>657</v>
      </c>
    </row>
    <row r="4536" spans="1:15" x14ac:dyDescent="0.25">
      <c r="A4536">
        <v>346116803</v>
      </c>
      <c r="B4536" s="1">
        <v>44220</v>
      </c>
      <c r="C4536" t="s">
        <v>77</v>
      </c>
      <c r="D4536" t="s">
        <v>62</v>
      </c>
      <c r="E4536" t="s">
        <v>21</v>
      </c>
      <c r="F4536" t="s">
        <v>379</v>
      </c>
      <c r="G4536" t="s">
        <v>13</v>
      </c>
      <c r="H4536" t="s">
        <v>14</v>
      </c>
      <c r="I4536">
        <v>1</v>
      </c>
      <c r="J4536">
        <v>2</v>
      </c>
      <c r="K4536" s="2">
        <v>44221.527083333334</v>
      </c>
      <c r="L4536" t="s">
        <v>15</v>
      </c>
      <c r="M4536" t="s">
        <v>3039</v>
      </c>
      <c r="N4536" t="s">
        <v>601</v>
      </c>
      <c r="O4536" t="s">
        <v>380</v>
      </c>
    </row>
    <row r="4537" spans="1:15" x14ac:dyDescent="0.25">
      <c r="A4537">
        <v>346116805</v>
      </c>
      <c r="B4537" s="1">
        <v>44220</v>
      </c>
      <c r="C4537" t="s">
        <v>77</v>
      </c>
      <c r="D4537" t="s">
        <v>62</v>
      </c>
      <c r="E4537" t="s">
        <v>135</v>
      </c>
      <c r="F4537" t="s">
        <v>363</v>
      </c>
      <c r="G4537" t="s">
        <v>13</v>
      </c>
      <c r="H4537" t="s">
        <v>14</v>
      </c>
      <c r="I4537">
        <v>1</v>
      </c>
      <c r="J4537">
        <v>2</v>
      </c>
      <c r="K4537" s="2">
        <v>44221.473611111112</v>
      </c>
      <c r="L4537" t="s">
        <v>15</v>
      </c>
      <c r="M4537" t="s">
        <v>3039</v>
      </c>
      <c r="N4537" t="s">
        <v>601</v>
      </c>
      <c r="O4537" t="s">
        <v>364</v>
      </c>
    </row>
    <row r="4538" spans="1:15" x14ac:dyDescent="0.25">
      <c r="A4538">
        <v>346116806</v>
      </c>
      <c r="B4538" s="1">
        <v>44220</v>
      </c>
      <c r="C4538" t="s">
        <v>77</v>
      </c>
      <c r="D4538" t="s">
        <v>62</v>
      </c>
      <c r="E4538" t="s">
        <v>193</v>
      </c>
      <c r="F4538" t="s">
        <v>194</v>
      </c>
      <c r="G4538" t="s">
        <v>36</v>
      </c>
      <c r="H4538" t="s">
        <v>51</v>
      </c>
      <c r="I4538">
        <v>18</v>
      </c>
      <c r="J4538">
        <v>4</v>
      </c>
      <c r="K4538" s="2">
        <v>44222.654166666667</v>
      </c>
      <c r="L4538" t="s">
        <v>15</v>
      </c>
      <c r="M4538" t="s">
        <v>3039</v>
      </c>
      <c r="N4538" t="s">
        <v>601</v>
      </c>
      <c r="O4538" t="s">
        <v>195</v>
      </c>
    </row>
    <row r="4539" spans="1:15" x14ac:dyDescent="0.25">
      <c r="A4539">
        <v>346116807</v>
      </c>
      <c r="B4539" s="1">
        <v>44220</v>
      </c>
      <c r="C4539" t="s">
        <v>77</v>
      </c>
      <c r="D4539" t="s">
        <v>62</v>
      </c>
      <c r="E4539" t="s">
        <v>247</v>
      </c>
      <c r="F4539" t="s">
        <v>2191</v>
      </c>
      <c r="G4539" t="s">
        <v>59</v>
      </c>
      <c r="H4539" t="s">
        <v>51</v>
      </c>
      <c r="I4539">
        <v>17</v>
      </c>
      <c r="J4539">
        <v>7</v>
      </c>
      <c r="K4539" s="2">
        <v>44222.435416666667</v>
      </c>
      <c r="L4539" t="s">
        <v>15</v>
      </c>
      <c r="M4539" t="s">
        <v>3039</v>
      </c>
      <c r="N4539" t="s">
        <v>601</v>
      </c>
      <c r="O4539" t="s">
        <v>2192</v>
      </c>
    </row>
    <row r="4540" spans="1:15" x14ac:dyDescent="0.25">
      <c r="A4540">
        <v>346116808</v>
      </c>
      <c r="B4540" s="1">
        <v>44220</v>
      </c>
      <c r="C4540" t="s">
        <v>77</v>
      </c>
      <c r="D4540" t="s">
        <v>62</v>
      </c>
      <c r="E4540" t="s">
        <v>63</v>
      </c>
      <c r="F4540" t="s">
        <v>64</v>
      </c>
      <c r="G4540" t="s">
        <v>13</v>
      </c>
      <c r="H4540" t="s">
        <v>51</v>
      </c>
      <c r="I4540">
        <v>17</v>
      </c>
      <c r="J4540">
        <v>3</v>
      </c>
      <c r="K4540" s="2">
        <v>44221.616666666669</v>
      </c>
      <c r="L4540" t="s">
        <v>15</v>
      </c>
      <c r="M4540" t="s">
        <v>3039</v>
      </c>
      <c r="N4540" t="s">
        <v>601</v>
      </c>
      <c r="O4540" t="s">
        <v>370</v>
      </c>
    </row>
    <row r="4541" spans="1:15" x14ac:dyDescent="0.25">
      <c r="A4541">
        <v>346116809</v>
      </c>
      <c r="B4541" s="1">
        <v>44220</v>
      </c>
      <c r="C4541" t="s">
        <v>77</v>
      </c>
      <c r="D4541" t="s">
        <v>62</v>
      </c>
      <c r="E4541" t="s">
        <v>148</v>
      </c>
      <c r="F4541" t="s">
        <v>1626</v>
      </c>
      <c r="G4541" t="s">
        <v>59</v>
      </c>
      <c r="H4541" t="s">
        <v>51</v>
      </c>
      <c r="I4541">
        <v>18</v>
      </c>
      <c r="J4541">
        <v>7</v>
      </c>
      <c r="K4541" s="2">
        <v>44222.482638888891</v>
      </c>
      <c r="L4541" t="s">
        <v>15</v>
      </c>
      <c r="M4541" t="s">
        <v>3039</v>
      </c>
      <c r="N4541" t="s">
        <v>601</v>
      </c>
      <c r="O4541" t="s">
        <v>2110</v>
      </c>
    </row>
    <row r="4542" spans="1:15" x14ac:dyDescent="0.25">
      <c r="A4542">
        <v>346116810</v>
      </c>
      <c r="B4542" s="1">
        <v>44220</v>
      </c>
      <c r="C4542" t="s">
        <v>77</v>
      </c>
      <c r="D4542" t="s">
        <v>62</v>
      </c>
      <c r="E4542" t="s">
        <v>57</v>
      </c>
      <c r="F4542" t="s">
        <v>2193</v>
      </c>
      <c r="G4542" t="s">
        <v>59</v>
      </c>
      <c r="H4542" t="s">
        <v>51</v>
      </c>
      <c r="I4542">
        <v>18</v>
      </c>
      <c r="J4542">
        <v>6</v>
      </c>
      <c r="K4542" s="2">
        <v>44221.488194444442</v>
      </c>
      <c r="L4542" t="s">
        <v>15</v>
      </c>
      <c r="M4542" t="s">
        <v>3039</v>
      </c>
      <c r="N4542" t="s">
        <v>601</v>
      </c>
      <c r="O4542" t="s">
        <v>660</v>
      </c>
    </row>
    <row r="4543" spans="1:15" x14ac:dyDescent="0.25">
      <c r="A4543">
        <v>346116811</v>
      </c>
      <c r="B4543" s="1">
        <v>44220</v>
      </c>
      <c r="C4543" t="s">
        <v>77</v>
      </c>
      <c r="D4543" t="s">
        <v>62</v>
      </c>
      <c r="E4543" t="s">
        <v>89</v>
      </c>
      <c r="F4543" t="s">
        <v>216</v>
      </c>
      <c r="G4543" t="s">
        <v>13</v>
      </c>
      <c r="H4543" t="s">
        <v>51</v>
      </c>
      <c r="I4543">
        <v>18</v>
      </c>
      <c r="J4543">
        <v>3</v>
      </c>
      <c r="K4543" s="2">
        <v>44221.484722222223</v>
      </c>
      <c r="L4543" t="s">
        <v>15</v>
      </c>
      <c r="M4543" t="s">
        <v>3039</v>
      </c>
      <c r="N4543" t="s">
        <v>601</v>
      </c>
      <c r="O4543" t="s">
        <v>217</v>
      </c>
    </row>
    <row r="4544" spans="1:15" x14ac:dyDescent="0.25">
      <c r="A4544">
        <v>346116812</v>
      </c>
      <c r="B4544" s="1">
        <v>44220</v>
      </c>
      <c r="C4544" t="s">
        <v>77</v>
      </c>
      <c r="D4544" t="s">
        <v>62</v>
      </c>
      <c r="E4544" t="s">
        <v>958</v>
      </c>
      <c r="F4544" t="s">
        <v>959</v>
      </c>
      <c r="G4544" t="s">
        <v>36</v>
      </c>
      <c r="H4544" t="s">
        <v>51</v>
      </c>
      <c r="I4544">
        <v>18</v>
      </c>
      <c r="J4544">
        <v>7</v>
      </c>
      <c r="K4544" s="2">
        <v>44223.434027777781</v>
      </c>
      <c r="L4544" t="s">
        <v>15</v>
      </c>
      <c r="M4544" t="s">
        <v>3039</v>
      </c>
      <c r="N4544" t="s">
        <v>601</v>
      </c>
      <c r="O4544" t="s">
        <v>960</v>
      </c>
    </row>
    <row r="4545" spans="1:15" x14ac:dyDescent="0.25">
      <c r="A4545">
        <v>346116813</v>
      </c>
      <c r="B4545" s="1">
        <v>44220</v>
      </c>
      <c r="C4545" t="s">
        <v>77</v>
      </c>
      <c r="D4545" t="s">
        <v>62</v>
      </c>
      <c r="E4545" t="s">
        <v>1113</v>
      </c>
      <c r="F4545" t="s">
        <v>2194</v>
      </c>
      <c r="G4545" t="s">
        <v>59</v>
      </c>
      <c r="H4545" t="s">
        <v>51</v>
      </c>
      <c r="I4545">
        <v>18</v>
      </c>
      <c r="J4545">
        <v>7</v>
      </c>
      <c r="K4545" s="2">
        <v>44222.745833333334</v>
      </c>
      <c r="L4545" t="s">
        <v>15</v>
      </c>
      <c r="M4545" t="s">
        <v>3039</v>
      </c>
      <c r="N4545" t="s">
        <v>601</v>
      </c>
      <c r="O4545" t="s">
        <v>1115</v>
      </c>
    </row>
    <row r="4546" spans="1:15" x14ac:dyDescent="0.25">
      <c r="A4546">
        <v>346116814</v>
      </c>
      <c r="B4546" s="1">
        <v>44220</v>
      </c>
      <c r="C4546" t="s">
        <v>77</v>
      </c>
      <c r="D4546" t="s">
        <v>62</v>
      </c>
      <c r="E4546" t="s">
        <v>513</v>
      </c>
      <c r="F4546" t="s">
        <v>1388</v>
      </c>
      <c r="G4546" t="s">
        <v>59</v>
      </c>
      <c r="H4546" t="s">
        <v>51</v>
      </c>
      <c r="I4546">
        <v>19</v>
      </c>
      <c r="J4546">
        <v>6</v>
      </c>
      <c r="K4546" s="2">
        <v>44221.53402777778</v>
      </c>
      <c r="L4546" t="s">
        <v>15</v>
      </c>
      <c r="M4546" t="s">
        <v>3039</v>
      </c>
      <c r="N4546" t="s">
        <v>601</v>
      </c>
      <c r="O4546" t="s">
        <v>719</v>
      </c>
    </row>
    <row r="4547" spans="1:15" x14ac:dyDescent="0.25">
      <c r="A4547">
        <v>346116815</v>
      </c>
      <c r="B4547" s="1">
        <v>44220</v>
      </c>
      <c r="C4547" t="s">
        <v>77</v>
      </c>
      <c r="D4547" t="s">
        <v>62</v>
      </c>
      <c r="E4547" t="s">
        <v>28</v>
      </c>
      <c r="F4547" t="s">
        <v>214</v>
      </c>
      <c r="G4547" t="s">
        <v>13</v>
      </c>
      <c r="H4547" t="s">
        <v>51</v>
      </c>
      <c r="I4547">
        <v>18</v>
      </c>
      <c r="J4547">
        <v>4</v>
      </c>
      <c r="K4547" s="2">
        <v>44223.636805555558</v>
      </c>
      <c r="L4547" t="s">
        <v>15</v>
      </c>
      <c r="M4547" t="s">
        <v>3039</v>
      </c>
      <c r="N4547" t="s">
        <v>601</v>
      </c>
      <c r="O4547" t="s">
        <v>215</v>
      </c>
    </row>
    <row r="4548" spans="1:15" x14ac:dyDescent="0.25">
      <c r="A4548">
        <v>346116816</v>
      </c>
      <c r="B4548" s="1">
        <v>44220</v>
      </c>
      <c r="C4548" t="s">
        <v>77</v>
      </c>
      <c r="D4548" t="s">
        <v>62</v>
      </c>
      <c r="E4548" t="s">
        <v>406</v>
      </c>
      <c r="F4548" t="s">
        <v>1663</v>
      </c>
      <c r="G4548" t="s">
        <v>13</v>
      </c>
      <c r="H4548" t="s">
        <v>51</v>
      </c>
      <c r="I4548">
        <v>18</v>
      </c>
      <c r="J4548">
        <v>4</v>
      </c>
      <c r="K4548" s="2">
        <v>44221.551388888889</v>
      </c>
      <c r="L4548" t="s">
        <v>15</v>
      </c>
      <c r="M4548" t="s">
        <v>3039</v>
      </c>
      <c r="N4548" t="s">
        <v>601</v>
      </c>
      <c r="O4548" t="s">
        <v>523</v>
      </c>
    </row>
    <row r="4549" spans="1:15" x14ac:dyDescent="0.25">
      <c r="A4549">
        <v>346116817</v>
      </c>
      <c r="B4549" s="1">
        <v>44220</v>
      </c>
      <c r="C4549" t="s">
        <v>77</v>
      </c>
      <c r="D4549" t="s">
        <v>62</v>
      </c>
      <c r="E4549" t="s">
        <v>1057</v>
      </c>
      <c r="F4549" t="s">
        <v>1751</v>
      </c>
      <c r="G4549" t="s">
        <v>36</v>
      </c>
      <c r="H4549" t="s">
        <v>51</v>
      </c>
      <c r="I4549">
        <v>19</v>
      </c>
      <c r="J4549">
        <v>4</v>
      </c>
      <c r="K4549" s="2">
        <v>44222.447916666664</v>
      </c>
      <c r="L4549" t="s">
        <v>15</v>
      </c>
      <c r="M4549" t="s">
        <v>3039</v>
      </c>
      <c r="N4549" t="s">
        <v>601</v>
      </c>
      <c r="O4549" t="s">
        <v>119</v>
      </c>
    </row>
    <row r="4550" spans="1:15" x14ac:dyDescent="0.25">
      <c r="A4550">
        <v>346116818</v>
      </c>
      <c r="B4550" s="1">
        <v>44220</v>
      </c>
      <c r="C4550" t="s">
        <v>77</v>
      </c>
      <c r="D4550" t="s">
        <v>62</v>
      </c>
      <c r="E4550" t="s">
        <v>555</v>
      </c>
      <c r="F4550" t="s">
        <v>1732</v>
      </c>
      <c r="G4550" t="s">
        <v>59</v>
      </c>
      <c r="H4550" t="s">
        <v>51</v>
      </c>
      <c r="I4550">
        <v>20</v>
      </c>
      <c r="J4550">
        <v>7</v>
      </c>
      <c r="K4550" s="2">
        <v>44221.660416666666</v>
      </c>
      <c r="L4550" t="s">
        <v>15</v>
      </c>
      <c r="M4550" t="s">
        <v>3039</v>
      </c>
      <c r="N4550" t="s">
        <v>601</v>
      </c>
      <c r="O4550" t="s">
        <v>2195</v>
      </c>
    </row>
    <row r="4551" spans="1:15" x14ac:dyDescent="0.25">
      <c r="A4551">
        <v>346116819</v>
      </c>
      <c r="B4551" s="1">
        <v>44220</v>
      </c>
      <c r="C4551" t="s">
        <v>77</v>
      </c>
      <c r="D4551" t="s">
        <v>62</v>
      </c>
      <c r="E4551" t="s">
        <v>840</v>
      </c>
      <c r="F4551" t="s">
        <v>1064</v>
      </c>
      <c r="G4551" t="s">
        <v>59</v>
      </c>
      <c r="H4551" t="s">
        <v>51</v>
      </c>
      <c r="I4551">
        <v>19</v>
      </c>
      <c r="J4551">
        <v>7</v>
      </c>
      <c r="K4551" s="2">
        <v>44222.413194444445</v>
      </c>
      <c r="L4551" t="s">
        <v>15</v>
      </c>
      <c r="M4551" t="s">
        <v>3039</v>
      </c>
      <c r="N4551" t="s">
        <v>601</v>
      </c>
      <c r="O4551" t="s">
        <v>972</v>
      </c>
    </row>
    <row r="4552" spans="1:15" x14ac:dyDescent="0.25">
      <c r="A4552">
        <v>346116820</v>
      </c>
      <c r="B4552" s="1">
        <v>44220</v>
      </c>
      <c r="C4552" t="s">
        <v>77</v>
      </c>
      <c r="D4552" t="s">
        <v>62</v>
      </c>
      <c r="E4552" t="s">
        <v>513</v>
      </c>
      <c r="F4552" t="s">
        <v>718</v>
      </c>
      <c r="G4552" t="s">
        <v>13</v>
      </c>
      <c r="H4552" t="s">
        <v>14</v>
      </c>
      <c r="I4552">
        <v>1</v>
      </c>
      <c r="J4552">
        <v>2</v>
      </c>
      <c r="K4552" s="2">
        <v>44221.495138888888</v>
      </c>
      <c r="L4552" t="s">
        <v>15</v>
      </c>
      <c r="M4552" t="s">
        <v>3039</v>
      </c>
      <c r="N4552" t="s">
        <v>601</v>
      </c>
      <c r="O4552" t="s">
        <v>719</v>
      </c>
    </row>
    <row r="4553" spans="1:15" x14ac:dyDescent="0.25">
      <c r="A4553">
        <v>346116821</v>
      </c>
      <c r="B4553" s="1">
        <v>44220</v>
      </c>
      <c r="C4553" t="s">
        <v>77</v>
      </c>
      <c r="D4553" t="s">
        <v>62</v>
      </c>
      <c r="E4553" t="s">
        <v>131</v>
      </c>
      <c r="F4553" t="s">
        <v>393</v>
      </c>
      <c r="G4553" t="s">
        <v>13</v>
      </c>
      <c r="H4553" t="s">
        <v>14</v>
      </c>
      <c r="I4553">
        <v>1</v>
      </c>
      <c r="J4553">
        <v>2</v>
      </c>
      <c r="K4553" s="2">
        <v>44221.412499999999</v>
      </c>
      <c r="L4553" t="s">
        <v>15</v>
      </c>
      <c r="M4553" t="s">
        <v>3039</v>
      </c>
      <c r="N4553" t="s">
        <v>601</v>
      </c>
      <c r="O4553" t="s">
        <v>480</v>
      </c>
    </row>
    <row r="4554" spans="1:15" x14ac:dyDescent="0.25">
      <c r="A4554">
        <v>346116822</v>
      </c>
      <c r="B4554" s="1">
        <v>44220</v>
      </c>
      <c r="C4554" t="s">
        <v>77</v>
      </c>
      <c r="D4554" t="s">
        <v>62</v>
      </c>
      <c r="E4554" t="s">
        <v>57</v>
      </c>
      <c r="F4554" t="s">
        <v>2052</v>
      </c>
      <c r="G4554" t="s">
        <v>59</v>
      </c>
      <c r="H4554" t="s">
        <v>14</v>
      </c>
      <c r="I4554">
        <v>1</v>
      </c>
      <c r="J4554">
        <v>2</v>
      </c>
      <c r="K4554" s="2">
        <v>44221.551388888889</v>
      </c>
      <c r="L4554" t="s">
        <v>15</v>
      </c>
      <c r="M4554" t="s">
        <v>3039</v>
      </c>
      <c r="N4554" t="s">
        <v>601</v>
      </c>
      <c r="O4554" t="s">
        <v>648</v>
      </c>
    </row>
    <row r="4555" spans="1:15" x14ac:dyDescent="0.25">
      <c r="A4555">
        <v>346116824</v>
      </c>
      <c r="B4555" s="1">
        <v>44220</v>
      </c>
      <c r="C4555" t="s">
        <v>77</v>
      </c>
      <c r="D4555" t="s">
        <v>62</v>
      </c>
      <c r="E4555" t="s">
        <v>713</v>
      </c>
      <c r="F4555" t="s">
        <v>2146</v>
      </c>
      <c r="G4555" t="s">
        <v>59</v>
      </c>
      <c r="H4555" t="s">
        <v>14</v>
      </c>
      <c r="I4555">
        <v>1</v>
      </c>
      <c r="J4555">
        <v>6</v>
      </c>
      <c r="K4555" s="2">
        <v>44221.540972222225</v>
      </c>
      <c r="L4555" t="s">
        <v>15</v>
      </c>
      <c r="M4555" t="s">
        <v>3039</v>
      </c>
      <c r="N4555" t="s">
        <v>601</v>
      </c>
      <c r="O4555" t="s">
        <v>647</v>
      </c>
    </row>
    <row r="4556" spans="1:15" x14ac:dyDescent="0.25">
      <c r="A4556">
        <v>346116825</v>
      </c>
      <c r="B4556" s="1">
        <v>44220</v>
      </c>
      <c r="C4556" t="s">
        <v>77</v>
      </c>
      <c r="D4556" t="s">
        <v>62</v>
      </c>
      <c r="E4556" t="s">
        <v>135</v>
      </c>
      <c r="F4556" t="s">
        <v>656</v>
      </c>
      <c r="G4556" t="s">
        <v>13</v>
      </c>
      <c r="H4556" t="s">
        <v>14</v>
      </c>
      <c r="I4556">
        <v>1</v>
      </c>
      <c r="J4556">
        <v>2</v>
      </c>
      <c r="K4556" s="2">
        <v>44221.467361111114</v>
      </c>
      <c r="L4556" t="s">
        <v>15</v>
      </c>
      <c r="M4556" t="s">
        <v>3039</v>
      </c>
      <c r="N4556" t="s">
        <v>601</v>
      </c>
      <c r="O4556" t="s">
        <v>656</v>
      </c>
    </row>
    <row r="4557" spans="1:15" x14ac:dyDescent="0.25">
      <c r="A4557">
        <v>346116826</v>
      </c>
      <c r="B4557" s="1">
        <v>44220</v>
      </c>
      <c r="C4557" t="s">
        <v>77</v>
      </c>
      <c r="D4557" t="s">
        <v>62</v>
      </c>
      <c r="E4557" t="s">
        <v>21</v>
      </c>
      <c r="F4557" t="s">
        <v>575</v>
      </c>
      <c r="G4557" t="s">
        <v>13</v>
      </c>
      <c r="H4557" t="s">
        <v>14</v>
      </c>
      <c r="I4557">
        <v>1</v>
      </c>
      <c r="J4557">
        <v>2</v>
      </c>
      <c r="K4557" s="2">
        <v>44221.508333333331</v>
      </c>
      <c r="L4557" t="s">
        <v>15</v>
      </c>
      <c r="M4557" t="s">
        <v>3039</v>
      </c>
      <c r="N4557" t="s">
        <v>601</v>
      </c>
      <c r="O4557" t="s">
        <v>369</v>
      </c>
    </row>
    <row r="4558" spans="1:15" x14ac:dyDescent="0.25">
      <c r="A4558">
        <v>346116827</v>
      </c>
      <c r="B4558" s="1">
        <v>44220</v>
      </c>
      <c r="C4558" t="s">
        <v>77</v>
      </c>
      <c r="D4558" t="s">
        <v>62</v>
      </c>
      <c r="E4558" t="s">
        <v>77</v>
      </c>
      <c r="F4558" t="s">
        <v>529</v>
      </c>
      <c r="G4558" t="s">
        <v>13</v>
      </c>
      <c r="H4558" t="s">
        <v>14</v>
      </c>
      <c r="I4558">
        <v>1</v>
      </c>
      <c r="J4558">
        <v>2</v>
      </c>
      <c r="K4558" s="2">
        <v>44221.503472222219</v>
      </c>
      <c r="L4558" t="s">
        <v>15</v>
      </c>
      <c r="M4558" t="s">
        <v>3039</v>
      </c>
      <c r="N4558" t="s">
        <v>601</v>
      </c>
      <c r="O4558" t="s">
        <v>530</v>
      </c>
    </row>
    <row r="4559" spans="1:15" x14ac:dyDescent="0.25">
      <c r="A4559">
        <v>346116828</v>
      </c>
      <c r="B4559" s="1">
        <v>44220</v>
      </c>
      <c r="C4559" t="s">
        <v>77</v>
      </c>
      <c r="D4559" t="s">
        <v>62</v>
      </c>
      <c r="E4559" t="s">
        <v>57</v>
      </c>
      <c r="F4559" t="s">
        <v>1136</v>
      </c>
      <c r="G4559" t="s">
        <v>59</v>
      </c>
      <c r="H4559" t="s">
        <v>14</v>
      </c>
      <c r="I4559">
        <v>1</v>
      </c>
      <c r="J4559">
        <v>2</v>
      </c>
      <c r="K4559" s="2">
        <v>44221.628472222219</v>
      </c>
      <c r="L4559" t="s">
        <v>15</v>
      </c>
      <c r="M4559" t="s">
        <v>3039</v>
      </c>
      <c r="N4559" t="s">
        <v>601</v>
      </c>
      <c r="O4559" t="s">
        <v>643</v>
      </c>
    </row>
    <row r="4560" spans="1:15" x14ac:dyDescent="0.25">
      <c r="A4560">
        <v>346116829</v>
      </c>
      <c r="B4560" s="1">
        <v>44220</v>
      </c>
      <c r="C4560" t="s">
        <v>77</v>
      </c>
      <c r="D4560" t="s">
        <v>62</v>
      </c>
      <c r="E4560" t="s">
        <v>403</v>
      </c>
      <c r="F4560" t="s">
        <v>404</v>
      </c>
      <c r="G4560" t="s">
        <v>13</v>
      </c>
      <c r="H4560" t="s">
        <v>14</v>
      </c>
      <c r="I4560">
        <v>1</v>
      </c>
      <c r="J4560">
        <v>3</v>
      </c>
      <c r="K4560" s="2">
        <v>44221.553472222222</v>
      </c>
      <c r="L4560" t="s">
        <v>15</v>
      </c>
      <c r="M4560" t="s">
        <v>3039</v>
      </c>
      <c r="N4560" t="s">
        <v>601</v>
      </c>
      <c r="O4560" t="s">
        <v>404</v>
      </c>
    </row>
    <row r="4561" spans="1:15" x14ac:dyDescent="0.25">
      <c r="A4561">
        <v>346116830</v>
      </c>
      <c r="B4561" s="1">
        <v>44220</v>
      </c>
      <c r="C4561" t="s">
        <v>77</v>
      </c>
      <c r="D4561" t="s">
        <v>62</v>
      </c>
      <c r="E4561" t="s">
        <v>57</v>
      </c>
      <c r="F4561" t="s">
        <v>1173</v>
      </c>
      <c r="G4561" t="s">
        <v>59</v>
      </c>
      <c r="H4561" t="s">
        <v>14</v>
      </c>
      <c r="I4561">
        <v>1</v>
      </c>
      <c r="J4561">
        <v>2</v>
      </c>
      <c r="K4561" s="2">
        <v>44222.477083333331</v>
      </c>
      <c r="L4561" t="s">
        <v>15</v>
      </c>
      <c r="M4561" t="s">
        <v>3039</v>
      </c>
      <c r="N4561" t="s">
        <v>601</v>
      </c>
      <c r="O4561" t="s">
        <v>1174</v>
      </c>
    </row>
    <row r="4562" spans="1:15" x14ac:dyDescent="0.25">
      <c r="A4562">
        <v>346116831</v>
      </c>
      <c r="B4562" s="1">
        <v>44220</v>
      </c>
      <c r="C4562" t="s">
        <v>77</v>
      </c>
      <c r="D4562" t="s">
        <v>62</v>
      </c>
      <c r="E4562" t="s">
        <v>57</v>
      </c>
      <c r="F4562" t="s">
        <v>834</v>
      </c>
      <c r="G4562" t="s">
        <v>36</v>
      </c>
      <c r="H4562" t="s">
        <v>14</v>
      </c>
      <c r="I4562">
        <v>1</v>
      </c>
      <c r="J4562">
        <v>3</v>
      </c>
      <c r="K4562" s="2">
        <v>44221.40347222222</v>
      </c>
      <c r="L4562" t="s">
        <v>15</v>
      </c>
      <c r="M4562" t="s">
        <v>3039</v>
      </c>
      <c r="N4562" t="s">
        <v>601</v>
      </c>
      <c r="O4562" t="s">
        <v>61</v>
      </c>
    </row>
    <row r="4563" spans="1:15" x14ac:dyDescent="0.25">
      <c r="A4563">
        <v>346116832</v>
      </c>
      <c r="B4563" s="1">
        <v>44220</v>
      </c>
      <c r="C4563" t="s">
        <v>77</v>
      </c>
      <c r="D4563" t="s">
        <v>62</v>
      </c>
      <c r="E4563" t="s">
        <v>555</v>
      </c>
      <c r="F4563" t="s">
        <v>1039</v>
      </c>
      <c r="G4563" t="s">
        <v>59</v>
      </c>
      <c r="H4563" t="s">
        <v>14</v>
      </c>
      <c r="I4563">
        <v>1</v>
      </c>
      <c r="J4563">
        <v>6</v>
      </c>
      <c r="K4563" s="2">
        <v>44222.62222222222</v>
      </c>
      <c r="L4563" t="s">
        <v>15</v>
      </c>
      <c r="M4563" t="s">
        <v>3039</v>
      </c>
      <c r="N4563" t="s">
        <v>601</v>
      </c>
      <c r="O4563" t="s">
        <v>1039</v>
      </c>
    </row>
    <row r="4564" spans="1:15" x14ac:dyDescent="0.25">
      <c r="A4564">
        <v>346116833</v>
      </c>
      <c r="B4564" s="1">
        <v>44220</v>
      </c>
      <c r="C4564" t="s">
        <v>77</v>
      </c>
      <c r="D4564" t="s">
        <v>62</v>
      </c>
      <c r="E4564" t="s">
        <v>690</v>
      </c>
      <c r="F4564" t="s">
        <v>2196</v>
      </c>
      <c r="G4564" t="s">
        <v>59</v>
      </c>
      <c r="H4564" t="s">
        <v>14</v>
      </c>
      <c r="I4564">
        <v>1</v>
      </c>
      <c r="J4564">
        <v>6</v>
      </c>
      <c r="K4564" s="2">
        <v>44221.410416666666</v>
      </c>
      <c r="L4564" t="s">
        <v>15</v>
      </c>
      <c r="M4564" t="s">
        <v>3039</v>
      </c>
      <c r="N4564" t="s">
        <v>601</v>
      </c>
      <c r="O4564" t="s">
        <v>1067</v>
      </c>
    </row>
    <row r="4565" spans="1:15" x14ac:dyDescent="0.25">
      <c r="A4565">
        <v>346116834</v>
      </c>
      <c r="B4565" s="1">
        <v>44220</v>
      </c>
      <c r="C4565" t="s">
        <v>77</v>
      </c>
      <c r="D4565" t="s">
        <v>62</v>
      </c>
      <c r="E4565" t="s">
        <v>57</v>
      </c>
      <c r="F4565" t="s">
        <v>1173</v>
      </c>
      <c r="G4565" t="s">
        <v>59</v>
      </c>
      <c r="H4565" t="s">
        <v>14</v>
      </c>
      <c r="I4565">
        <v>1</v>
      </c>
      <c r="J4565">
        <v>2</v>
      </c>
      <c r="K4565" s="2">
        <v>44221.409722222219</v>
      </c>
      <c r="L4565" t="s">
        <v>15</v>
      </c>
      <c r="M4565" t="s">
        <v>3039</v>
      </c>
      <c r="N4565" t="s">
        <v>601</v>
      </c>
      <c r="O4565" t="s">
        <v>1174</v>
      </c>
    </row>
    <row r="4566" spans="1:15" x14ac:dyDescent="0.25">
      <c r="A4566">
        <v>346116835</v>
      </c>
      <c r="B4566" s="1">
        <v>44220</v>
      </c>
      <c r="C4566" t="s">
        <v>77</v>
      </c>
      <c r="D4566" t="s">
        <v>62</v>
      </c>
      <c r="E4566" t="s">
        <v>513</v>
      </c>
      <c r="F4566" t="s">
        <v>1405</v>
      </c>
      <c r="G4566" t="s">
        <v>13</v>
      </c>
      <c r="H4566" t="s">
        <v>14</v>
      </c>
      <c r="I4566">
        <v>1</v>
      </c>
      <c r="J4566">
        <v>2</v>
      </c>
      <c r="K4566" s="2">
        <v>44221.754166666666</v>
      </c>
      <c r="L4566" t="s">
        <v>15</v>
      </c>
      <c r="M4566" t="s">
        <v>3039</v>
      </c>
      <c r="N4566" t="s">
        <v>601</v>
      </c>
      <c r="O4566" t="s">
        <v>1406</v>
      </c>
    </row>
    <row r="4567" spans="1:15" x14ac:dyDescent="0.25">
      <c r="A4567">
        <v>346116836</v>
      </c>
      <c r="B4567" s="1">
        <v>44220</v>
      </c>
      <c r="C4567" t="s">
        <v>77</v>
      </c>
      <c r="D4567" t="s">
        <v>62</v>
      </c>
      <c r="E4567" t="s">
        <v>406</v>
      </c>
      <c r="F4567" t="s">
        <v>439</v>
      </c>
      <c r="G4567" t="s">
        <v>13</v>
      </c>
      <c r="H4567" t="s">
        <v>95</v>
      </c>
      <c r="I4567">
        <v>1</v>
      </c>
      <c r="J4567">
        <v>1</v>
      </c>
      <c r="K4567" s="2">
        <v>44221.579861111109</v>
      </c>
      <c r="L4567" t="s">
        <v>15</v>
      </c>
      <c r="M4567" t="s">
        <v>3039</v>
      </c>
      <c r="N4567" t="s">
        <v>601</v>
      </c>
      <c r="O4567" t="s">
        <v>439</v>
      </c>
    </row>
    <row r="4568" spans="1:15" x14ac:dyDescent="0.25">
      <c r="A4568">
        <v>346116837</v>
      </c>
      <c r="B4568" s="1">
        <v>44220</v>
      </c>
      <c r="C4568" t="s">
        <v>77</v>
      </c>
      <c r="D4568" t="s">
        <v>62</v>
      </c>
      <c r="E4568" t="s">
        <v>107</v>
      </c>
      <c r="F4568" t="s">
        <v>686</v>
      </c>
      <c r="G4568" t="s">
        <v>13</v>
      </c>
      <c r="H4568" t="s">
        <v>51</v>
      </c>
      <c r="I4568">
        <v>11</v>
      </c>
      <c r="J4568">
        <v>3</v>
      </c>
      <c r="K4568" s="2">
        <v>44221.467361111114</v>
      </c>
      <c r="L4568" t="s">
        <v>15</v>
      </c>
      <c r="M4568" t="s">
        <v>3039</v>
      </c>
      <c r="N4568" t="s">
        <v>601</v>
      </c>
      <c r="O4568" t="s">
        <v>280</v>
      </c>
    </row>
    <row r="4569" spans="1:15" x14ac:dyDescent="0.25">
      <c r="A4569">
        <v>346116838</v>
      </c>
      <c r="B4569" s="1">
        <v>44220</v>
      </c>
      <c r="C4569" t="s">
        <v>77</v>
      </c>
      <c r="D4569" t="s">
        <v>62</v>
      </c>
      <c r="E4569" t="s">
        <v>126</v>
      </c>
      <c r="F4569" t="s">
        <v>128</v>
      </c>
      <c r="G4569" t="s">
        <v>13</v>
      </c>
      <c r="H4569" t="s">
        <v>95</v>
      </c>
      <c r="I4569">
        <v>1</v>
      </c>
      <c r="J4569">
        <v>1</v>
      </c>
      <c r="K4569" s="2">
        <v>44221.90625</v>
      </c>
      <c r="L4569" t="s">
        <v>15</v>
      </c>
      <c r="M4569" t="s">
        <v>3039</v>
      </c>
      <c r="N4569" t="s">
        <v>601</v>
      </c>
      <c r="O4569" t="s">
        <v>127</v>
      </c>
    </row>
    <row r="4570" spans="1:15" x14ac:dyDescent="0.25">
      <c r="A4570">
        <v>346116839</v>
      </c>
      <c r="B4570" s="1">
        <v>44220</v>
      </c>
      <c r="C4570" t="s">
        <v>77</v>
      </c>
      <c r="D4570" t="s">
        <v>62</v>
      </c>
      <c r="E4570" t="s">
        <v>10</v>
      </c>
      <c r="F4570" t="s">
        <v>1441</v>
      </c>
      <c r="G4570" t="s">
        <v>13</v>
      </c>
      <c r="H4570" t="s">
        <v>14</v>
      </c>
      <c r="I4570">
        <v>1</v>
      </c>
      <c r="J4570">
        <v>2</v>
      </c>
      <c r="K4570" s="2">
        <v>44221.694444444445</v>
      </c>
      <c r="L4570" t="s">
        <v>15</v>
      </c>
      <c r="M4570" t="s">
        <v>3039</v>
      </c>
      <c r="N4570" t="s">
        <v>601</v>
      </c>
      <c r="O4570" t="s">
        <v>682</v>
      </c>
    </row>
    <row r="4571" spans="1:15" x14ac:dyDescent="0.25">
      <c r="A4571">
        <v>346116840</v>
      </c>
      <c r="B4571" s="1">
        <v>44220</v>
      </c>
      <c r="C4571" t="s">
        <v>77</v>
      </c>
      <c r="D4571" t="s">
        <v>62</v>
      </c>
      <c r="E4571" t="s">
        <v>10</v>
      </c>
      <c r="F4571" t="s">
        <v>1441</v>
      </c>
      <c r="G4571" t="s">
        <v>13</v>
      </c>
      <c r="H4571" t="s">
        <v>14</v>
      </c>
      <c r="I4571">
        <v>1</v>
      </c>
      <c r="J4571">
        <v>2</v>
      </c>
      <c r="K4571" s="2">
        <v>44221.732638888891</v>
      </c>
      <c r="L4571" t="s">
        <v>15</v>
      </c>
      <c r="M4571" t="s">
        <v>3039</v>
      </c>
      <c r="N4571" t="s">
        <v>601</v>
      </c>
      <c r="O4571" t="s">
        <v>518</v>
      </c>
    </row>
    <row r="4572" spans="1:15" x14ac:dyDescent="0.25">
      <c r="A4572">
        <v>346116841</v>
      </c>
      <c r="B4572" s="1">
        <v>44220</v>
      </c>
      <c r="C4572" t="s">
        <v>77</v>
      </c>
      <c r="D4572" t="s">
        <v>62</v>
      </c>
      <c r="E4572" t="s">
        <v>1537</v>
      </c>
      <c r="F4572" t="s">
        <v>1744</v>
      </c>
      <c r="G4572" t="s">
        <v>59</v>
      </c>
      <c r="H4572" t="s">
        <v>14</v>
      </c>
      <c r="I4572">
        <v>1</v>
      </c>
      <c r="J4572">
        <v>9</v>
      </c>
      <c r="K4572" s="2">
        <v>44222.457638888889</v>
      </c>
      <c r="L4572" t="s">
        <v>15</v>
      </c>
      <c r="M4572" t="s">
        <v>3039</v>
      </c>
      <c r="N4572" t="s">
        <v>601</v>
      </c>
      <c r="O4572" t="s">
        <v>233</v>
      </c>
    </row>
    <row r="4573" spans="1:15" x14ac:dyDescent="0.25">
      <c r="A4573">
        <v>346116842</v>
      </c>
      <c r="B4573" s="1">
        <v>44220</v>
      </c>
      <c r="C4573" t="s">
        <v>77</v>
      </c>
      <c r="D4573" t="s">
        <v>62</v>
      </c>
      <c r="E4573" t="s">
        <v>10</v>
      </c>
      <c r="F4573" t="s">
        <v>1262</v>
      </c>
      <c r="G4573" t="s">
        <v>13</v>
      </c>
      <c r="H4573" t="s">
        <v>14</v>
      </c>
      <c r="I4573">
        <v>1</v>
      </c>
      <c r="J4573">
        <v>2</v>
      </c>
      <c r="K4573" s="2">
        <v>44221.726388888892</v>
      </c>
      <c r="L4573" t="s">
        <v>15</v>
      </c>
      <c r="M4573" t="s">
        <v>3039</v>
      </c>
      <c r="N4573" t="s">
        <v>601</v>
      </c>
      <c r="O4573" t="s">
        <v>518</v>
      </c>
    </row>
    <row r="4574" spans="1:15" x14ac:dyDescent="0.25">
      <c r="A4574">
        <v>346116843</v>
      </c>
      <c r="B4574" s="1">
        <v>44220</v>
      </c>
      <c r="C4574" t="s">
        <v>77</v>
      </c>
      <c r="D4574" t="s">
        <v>62</v>
      </c>
      <c r="E4574" t="s">
        <v>10</v>
      </c>
      <c r="F4574" t="s">
        <v>1605</v>
      </c>
      <c r="G4574" t="s">
        <v>13</v>
      </c>
      <c r="H4574" t="s">
        <v>14</v>
      </c>
      <c r="I4574">
        <v>1</v>
      </c>
      <c r="J4574">
        <v>2</v>
      </c>
      <c r="K4574" s="2">
        <v>44221.767361111109</v>
      </c>
      <c r="L4574" t="s">
        <v>15</v>
      </c>
      <c r="M4574" t="s">
        <v>3039</v>
      </c>
      <c r="N4574" t="s">
        <v>601</v>
      </c>
      <c r="O4574" t="s">
        <v>603</v>
      </c>
    </row>
    <row r="4575" spans="1:15" x14ac:dyDescent="0.25">
      <c r="A4575">
        <v>346116844</v>
      </c>
      <c r="B4575" s="1">
        <v>44220</v>
      </c>
      <c r="C4575" t="s">
        <v>77</v>
      </c>
      <c r="D4575" t="s">
        <v>62</v>
      </c>
      <c r="E4575" t="s">
        <v>10</v>
      </c>
      <c r="F4575" t="s">
        <v>1441</v>
      </c>
      <c r="G4575" t="s">
        <v>13</v>
      </c>
      <c r="H4575" t="s">
        <v>14</v>
      </c>
      <c r="I4575">
        <v>1</v>
      </c>
      <c r="J4575">
        <v>2</v>
      </c>
      <c r="K4575" s="2">
        <v>44223.481944444444</v>
      </c>
      <c r="L4575" t="s">
        <v>15</v>
      </c>
      <c r="M4575" t="s">
        <v>3039</v>
      </c>
      <c r="N4575" t="s">
        <v>601</v>
      </c>
      <c r="O4575" t="s">
        <v>603</v>
      </c>
    </row>
    <row r="4576" spans="1:15" x14ac:dyDescent="0.25">
      <c r="A4576">
        <v>346116845</v>
      </c>
      <c r="B4576" s="1">
        <v>44220</v>
      </c>
      <c r="C4576" t="s">
        <v>77</v>
      </c>
      <c r="D4576" t="s">
        <v>62</v>
      </c>
      <c r="E4576" t="s">
        <v>113</v>
      </c>
      <c r="F4576" t="s">
        <v>124</v>
      </c>
      <c r="G4576" t="s">
        <v>13</v>
      </c>
      <c r="H4576" t="s">
        <v>95</v>
      </c>
      <c r="I4576">
        <v>1</v>
      </c>
      <c r="J4576">
        <v>1</v>
      </c>
      <c r="K4576" s="2">
        <v>44221.534722222219</v>
      </c>
      <c r="L4576" t="s">
        <v>15</v>
      </c>
      <c r="M4576" t="s">
        <v>3039</v>
      </c>
      <c r="N4576" t="s">
        <v>601</v>
      </c>
      <c r="O4576" t="s">
        <v>145</v>
      </c>
    </row>
    <row r="4577" spans="1:15" x14ac:dyDescent="0.25">
      <c r="A4577">
        <v>346116846</v>
      </c>
      <c r="B4577" s="1">
        <v>44220</v>
      </c>
      <c r="C4577" t="s">
        <v>77</v>
      </c>
      <c r="D4577" t="s">
        <v>62</v>
      </c>
      <c r="E4577" t="s">
        <v>10</v>
      </c>
      <c r="F4577" t="s">
        <v>1441</v>
      </c>
      <c r="G4577" t="s">
        <v>13</v>
      </c>
      <c r="H4577" t="s">
        <v>14</v>
      </c>
      <c r="I4577">
        <v>1</v>
      </c>
      <c r="J4577">
        <v>2</v>
      </c>
      <c r="K4577" s="2">
        <v>44221.761805555558</v>
      </c>
      <c r="L4577" t="s">
        <v>15</v>
      </c>
      <c r="M4577" t="s">
        <v>3039</v>
      </c>
      <c r="N4577" t="s">
        <v>601</v>
      </c>
      <c r="O4577" t="s">
        <v>603</v>
      </c>
    </row>
    <row r="4578" spans="1:15" x14ac:dyDescent="0.25">
      <c r="A4578">
        <v>346116847</v>
      </c>
      <c r="B4578" s="1">
        <v>44220</v>
      </c>
      <c r="C4578" t="s">
        <v>77</v>
      </c>
      <c r="D4578" t="s">
        <v>62</v>
      </c>
      <c r="E4578" t="s">
        <v>10</v>
      </c>
      <c r="F4578" t="s">
        <v>1441</v>
      </c>
      <c r="G4578" t="s">
        <v>13</v>
      </c>
      <c r="H4578" t="s">
        <v>95</v>
      </c>
      <c r="I4578">
        <v>1</v>
      </c>
      <c r="J4578">
        <v>1</v>
      </c>
      <c r="K4578" s="2">
        <v>44221.771527777775</v>
      </c>
      <c r="L4578" t="s">
        <v>15</v>
      </c>
      <c r="M4578" t="s">
        <v>3039</v>
      </c>
      <c r="N4578" t="s">
        <v>601</v>
      </c>
      <c r="O4578" t="s">
        <v>682</v>
      </c>
    </row>
    <row r="4579" spans="1:15" x14ac:dyDescent="0.25">
      <c r="A4579">
        <v>346116848</v>
      </c>
      <c r="B4579" s="1">
        <v>44220</v>
      </c>
      <c r="C4579" t="s">
        <v>77</v>
      </c>
      <c r="D4579" t="s">
        <v>62</v>
      </c>
      <c r="E4579" t="s">
        <v>113</v>
      </c>
      <c r="F4579" t="s">
        <v>124</v>
      </c>
      <c r="G4579" t="s">
        <v>13</v>
      </c>
      <c r="H4579" t="s">
        <v>14</v>
      </c>
      <c r="I4579">
        <v>1</v>
      </c>
      <c r="J4579">
        <v>2</v>
      </c>
      <c r="K4579" s="2">
        <v>44221.478472222225</v>
      </c>
      <c r="L4579" t="s">
        <v>15</v>
      </c>
      <c r="M4579" t="s">
        <v>3039</v>
      </c>
      <c r="N4579" t="s">
        <v>601</v>
      </c>
      <c r="O4579" t="s">
        <v>1063</v>
      </c>
    </row>
    <row r="4580" spans="1:15" x14ac:dyDescent="0.25">
      <c r="A4580">
        <v>346116849</v>
      </c>
      <c r="B4580" s="1">
        <v>44220</v>
      </c>
      <c r="C4580" t="s">
        <v>77</v>
      </c>
      <c r="D4580" t="s">
        <v>62</v>
      </c>
      <c r="E4580" t="s">
        <v>10</v>
      </c>
      <c r="F4580" t="s">
        <v>1441</v>
      </c>
      <c r="G4580" t="s">
        <v>13</v>
      </c>
      <c r="H4580" t="s">
        <v>95</v>
      </c>
      <c r="I4580">
        <v>1</v>
      </c>
      <c r="J4580">
        <v>1</v>
      </c>
      <c r="K4580" s="2">
        <v>44221.78402777778</v>
      </c>
      <c r="L4580" t="s">
        <v>15</v>
      </c>
      <c r="M4580" t="s">
        <v>3039</v>
      </c>
      <c r="N4580" t="s">
        <v>601</v>
      </c>
      <c r="O4580" t="s">
        <v>924</v>
      </c>
    </row>
    <row r="4581" spans="1:15" x14ac:dyDescent="0.25">
      <c r="A4581">
        <v>346116850</v>
      </c>
      <c r="B4581" s="1">
        <v>44220</v>
      </c>
      <c r="C4581" t="s">
        <v>77</v>
      </c>
      <c r="D4581" t="s">
        <v>62</v>
      </c>
      <c r="E4581" t="s">
        <v>10</v>
      </c>
      <c r="F4581" t="s">
        <v>1441</v>
      </c>
      <c r="G4581" t="s">
        <v>13</v>
      </c>
      <c r="H4581" t="s">
        <v>14</v>
      </c>
      <c r="I4581">
        <v>1</v>
      </c>
      <c r="J4581">
        <v>2</v>
      </c>
      <c r="K4581" s="2">
        <v>44221.697222222225</v>
      </c>
      <c r="L4581" t="s">
        <v>15</v>
      </c>
      <c r="M4581" t="s">
        <v>3039</v>
      </c>
      <c r="N4581" t="s">
        <v>601</v>
      </c>
      <c r="O4581" t="s">
        <v>682</v>
      </c>
    </row>
    <row r="4582" spans="1:15" x14ac:dyDescent="0.25">
      <c r="A4582">
        <v>346116851</v>
      </c>
      <c r="B4582" s="1">
        <v>44220</v>
      </c>
      <c r="C4582" t="s">
        <v>77</v>
      </c>
      <c r="D4582" t="s">
        <v>62</v>
      </c>
      <c r="E4582" t="s">
        <v>10</v>
      </c>
      <c r="F4582" t="s">
        <v>1441</v>
      </c>
      <c r="G4582" t="s">
        <v>13</v>
      </c>
      <c r="H4582" t="s">
        <v>14</v>
      </c>
      <c r="I4582">
        <v>1</v>
      </c>
      <c r="J4582">
        <v>2</v>
      </c>
      <c r="K4582" s="2">
        <v>44221.720138888886</v>
      </c>
      <c r="L4582" t="s">
        <v>15</v>
      </c>
      <c r="M4582" t="s">
        <v>3039</v>
      </c>
      <c r="N4582" t="s">
        <v>601</v>
      </c>
      <c r="O4582" t="s">
        <v>682</v>
      </c>
    </row>
    <row r="4583" spans="1:15" x14ac:dyDescent="0.25">
      <c r="A4583">
        <v>346116852</v>
      </c>
      <c r="B4583" s="1">
        <v>44220</v>
      </c>
      <c r="C4583" t="s">
        <v>77</v>
      </c>
      <c r="D4583" t="s">
        <v>62</v>
      </c>
      <c r="E4583" t="s">
        <v>42</v>
      </c>
      <c r="F4583" t="s">
        <v>288</v>
      </c>
      <c r="G4583" t="s">
        <v>13</v>
      </c>
      <c r="H4583" t="s">
        <v>14</v>
      </c>
      <c r="I4583">
        <v>1</v>
      </c>
      <c r="J4583">
        <v>2</v>
      </c>
      <c r="K4583" s="2">
        <v>44221.4375</v>
      </c>
      <c r="L4583" t="s">
        <v>15</v>
      </c>
      <c r="M4583" t="s">
        <v>3039</v>
      </c>
      <c r="N4583" t="s">
        <v>601</v>
      </c>
      <c r="O4583" t="s">
        <v>289</v>
      </c>
    </row>
    <row r="4584" spans="1:15" x14ac:dyDescent="0.25">
      <c r="A4584">
        <v>346116853</v>
      </c>
      <c r="B4584" s="1">
        <v>44220</v>
      </c>
      <c r="C4584" t="s">
        <v>77</v>
      </c>
      <c r="D4584" t="s">
        <v>62</v>
      </c>
      <c r="E4584" t="s">
        <v>241</v>
      </c>
      <c r="F4584" t="s">
        <v>242</v>
      </c>
      <c r="G4584" t="s">
        <v>36</v>
      </c>
      <c r="H4584" t="s">
        <v>14</v>
      </c>
      <c r="I4584">
        <v>1</v>
      </c>
      <c r="J4584">
        <v>3</v>
      </c>
      <c r="K4584" s="2">
        <v>44222.490277777775</v>
      </c>
      <c r="L4584" t="s">
        <v>15</v>
      </c>
      <c r="M4584" t="s">
        <v>3039</v>
      </c>
      <c r="N4584" t="s">
        <v>601</v>
      </c>
      <c r="O4584" t="s">
        <v>1223</v>
      </c>
    </row>
    <row r="4585" spans="1:15" x14ac:dyDescent="0.25">
      <c r="A4585">
        <v>346578486</v>
      </c>
      <c r="B4585" s="1">
        <v>44220</v>
      </c>
      <c r="C4585" t="s">
        <v>77</v>
      </c>
      <c r="D4585" t="s">
        <v>62</v>
      </c>
      <c r="E4585" t="s">
        <v>107</v>
      </c>
      <c r="F4585" t="s">
        <v>686</v>
      </c>
      <c r="G4585" t="s">
        <v>13</v>
      </c>
      <c r="H4585" t="s">
        <v>14</v>
      </c>
      <c r="I4585">
        <v>1</v>
      </c>
      <c r="J4585">
        <v>2</v>
      </c>
      <c r="K4585" s="2">
        <v>44221.565972222219</v>
      </c>
      <c r="L4585" t="s">
        <v>15</v>
      </c>
      <c r="M4585" t="s">
        <v>3039</v>
      </c>
      <c r="N4585" t="s">
        <v>601</v>
      </c>
      <c r="O4585" t="s">
        <v>274</v>
      </c>
    </row>
    <row r="4586" spans="1:15" x14ac:dyDescent="0.25">
      <c r="A4586">
        <v>348006037</v>
      </c>
      <c r="B4586" s="1">
        <v>44220</v>
      </c>
      <c r="C4586" t="s">
        <v>2172</v>
      </c>
      <c r="D4586" t="s">
        <v>1995</v>
      </c>
      <c r="E4586" t="s">
        <v>42</v>
      </c>
      <c r="F4586" t="s">
        <v>111</v>
      </c>
      <c r="G4586" t="s">
        <v>13</v>
      </c>
      <c r="H4586" t="s">
        <v>14</v>
      </c>
      <c r="I4586">
        <v>2</v>
      </c>
      <c r="J4586">
        <v>3</v>
      </c>
      <c r="K4586" s="2">
        <v>44221.690972222219</v>
      </c>
      <c r="L4586" t="s">
        <v>15</v>
      </c>
      <c r="M4586" t="s">
        <v>3039</v>
      </c>
      <c r="N4586" t="s">
        <v>1994</v>
      </c>
      <c r="O4586" t="s">
        <v>52</v>
      </c>
    </row>
    <row r="4587" spans="1:15" x14ac:dyDescent="0.25">
      <c r="A4587">
        <v>348006038</v>
      </c>
      <c r="B4587" s="1">
        <v>44220</v>
      </c>
      <c r="C4587" t="s">
        <v>2172</v>
      </c>
      <c r="D4587" t="s">
        <v>1995</v>
      </c>
      <c r="E4587" t="s">
        <v>1010</v>
      </c>
      <c r="F4587" t="s">
        <v>907</v>
      </c>
      <c r="G4587" t="s">
        <v>36</v>
      </c>
      <c r="H4587" t="s">
        <v>14</v>
      </c>
      <c r="I4587">
        <v>1</v>
      </c>
      <c r="J4587">
        <v>3</v>
      </c>
      <c r="K4587" s="2">
        <v>44222.818749999999</v>
      </c>
      <c r="L4587" t="s">
        <v>15</v>
      </c>
      <c r="M4587" t="s">
        <v>3039</v>
      </c>
      <c r="N4587" t="s">
        <v>1994</v>
      </c>
      <c r="O4587" t="s">
        <v>763</v>
      </c>
    </row>
    <row r="4588" spans="1:15" x14ac:dyDescent="0.25">
      <c r="A4588">
        <v>348006039</v>
      </c>
      <c r="B4588" s="1">
        <v>44220</v>
      </c>
      <c r="C4588" t="s">
        <v>2172</v>
      </c>
      <c r="D4588" t="s">
        <v>1995</v>
      </c>
      <c r="E4588" t="s">
        <v>955</v>
      </c>
      <c r="F4588" t="s">
        <v>2197</v>
      </c>
      <c r="G4588" t="s">
        <v>59</v>
      </c>
      <c r="H4588" t="s">
        <v>14</v>
      </c>
      <c r="I4588">
        <v>1</v>
      </c>
      <c r="J4588">
        <v>3</v>
      </c>
      <c r="K4588" s="2">
        <v>44221.493055555555</v>
      </c>
      <c r="L4588" t="s">
        <v>15</v>
      </c>
      <c r="M4588" t="s">
        <v>3039</v>
      </c>
      <c r="N4588" t="s">
        <v>1994</v>
      </c>
      <c r="O4588" t="s">
        <v>2101</v>
      </c>
    </row>
    <row r="4589" spans="1:15" x14ac:dyDescent="0.25">
      <c r="A4589">
        <v>348006040</v>
      </c>
      <c r="B4589" s="1">
        <v>44220</v>
      </c>
      <c r="C4589" t="s">
        <v>2172</v>
      </c>
      <c r="D4589" t="s">
        <v>1995</v>
      </c>
      <c r="E4589" t="s">
        <v>2172</v>
      </c>
      <c r="F4589" t="s">
        <v>2198</v>
      </c>
      <c r="G4589" t="s">
        <v>59</v>
      </c>
      <c r="H4589" t="s">
        <v>14</v>
      </c>
      <c r="I4589">
        <v>1</v>
      </c>
      <c r="J4589">
        <v>4</v>
      </c>
      <c r="K4589" s="2">
        <v>44220.646527777775</v>
      </c>
      <c r="L4589" t="s">
        <v>15</v>
      </c>
      <c r="M4589" t="s">
        <v>3039</v>
      </c>
      <c r="N4589" t="s">
        <v>1994</v>
      </c>
      <c r="O4589" t="s">
        <v>1994</v>
      </c>
    </row>
    <row r="4590" spans="1:15" x14ac:dyDescent="0.25">
      <c r="A4590">
        <v>348006041</v>
      </c>
      <c r="B4590" s="1">
        <v>44220</v>
      </c>
      <c r="C4590" t="s">
        <v>2172</v>
      </c>
      <c r="D4590" t="s">
        <v>1995</v>
      </c>
      <c r="E4590" t="s">
        <v>598</v>
      </c>
      <c r="F4590" t="s">
        <v>599</v>
      </c>
      <c r="G4590" t="s">
        <v>13</v>
      </c>
      <c r="H4590" t="s">
        <v>14</v>
      </c>
      <c r="I4590">
        <v>1</v>
      </c>
      <c r="J4590">
        <v>3</v>
      </c>
      <c r="K4590" s="2">
        <v>44221.443055555559</v>
      </c>
      <c r="L4590" t="s">
        <v>15</v>
      </c>
      <c r="M4590" t="s">
        <v>3039</v>
      </c>
      <c r="N4590" t="s">
        <v>1994</v>
      </c>
      <c r="O4590" t="s">
        <v>600</v>
      </c>
    </row>
    <row r="4591" spans="1:15" x14ac:dyDescent="0.25">
      <c r="A4591">
        <v>348006042</v>
      </c>
      <c r="B4591" s="1">
        <v>44220</v>
      </c>
      <c r="C4591" t="s">
        <v>2172</v>
      </c>
      <c r="D4591" t="s">
        <v>1995</v>
      </c>
      <c r="E4591" t="s">
        <v>598</v>
      </c>
      <c r="F4591" t="s">
        <v>962</v>
      </c>
      <c r="G4591" t="s">
        <v>13</v>
      </c>
      <c r="H4591" t="s">
        <v>14</v>
      </c>
      <c r="I4591">
        <v>1</v>
      </c>
      <c r="J4591">
        <v>3</v>
      </c>
      <c r="K4591" s="2">
        <v>44221.472222222219</v>
      </c>
      <c r="L4591" t="s">
        <v>15</v>
      </c>
      <c r="M4591" t="s">
        <v>3039</v>
      </c>
      <c r="N4591" t="s">
        <v>1994</v>
      </c>
      <c r="O4591" t="s">
        <v>783</v>
      </c>
    </row>
    <row r="4592" spans="1:15" x14ac:dyDescent="0.25">
      <c r="A4592">
        <v>348006043</v>
      </c>
      <c r="B4592" s="1">
        <v>44220</v>
      </c>
      <c r="C4592" t="s">
        <v>2172</v>
      </c>
      <c r="D4592" t="s">
        <v>1995</v>
      </c>
      <c r="E4592" t="s">
        <v>10</v>
      </c>
      <c r="F4592" t="s">
        <v>1186</v>
      </c>
      <c r="G4592" t="s">
        <v>13</v>
      </c>
      <c r="H4592" t="s">
        <v>14</v>
      </c>
      <c r="I4592">
        <v>1</v>
      </c>
      <c r="J4592">
        <v>3</v>
      </c>
      <c r="K4592" s="2">
        <v>44221.442361111112</v>
      </c>
      <c r="L4592" t="s">
        <v>15</v>
      </c>
      <c r="M4592" t="s">
        <v>3039</v>
      </c>
      <c r="N4592" t="s">
        <v>1994</v>
      </c>
      <c r="O4592" t="s">
        <v>392</v>
      </c>
    </row>
    <row r="4593" spans="1:15" x14ac:dyDescent="0.25">
      <c r="A4593">
        <v>348006044</v>
      </c>
      <c r="B4593" s="1">
        <v>44220</v>
      </c>
      <c r="C4593" t="s">
        <v>2172</v>
      </c>
      <c r="D4593" t="s">
        <v>1995</v>
      </c>
      <c r="E4593" t="s">
        <v>10</v>
      </c>
      <c r="F4593" t="s">
        <v>839</v>
      </c>
      <c r="G4593" t="s">
        <v>13</v>
      </c>
      <c r="H4593" t="s">
        <v>14</v>
      </c>
      <c r="I4593">
        <v>1</v>
      </c>
      <c r="J4593">
        <v>3</v>
      </c>
      <c r="K4593" s="2">
        <v>44221.394444444442</v>
      </c>
      <c r="L4593" t="s">
        <v>15</v>
      </c>
      <c r="M4593" t="s">
        <v>3039</v>
      </c>
      <c r="N4593" t="s">
        <v>1994</v>
      </c>
      <c r="O4593" t="s">
        <v>603</v>
      </c>
    </row>
    <row r="4594" spans="1:15" x14ac:dyDescent="0.25">
      <c r="A4594">
        <v>348006045</v>
      </c>
      <c r="B4594" s="1">
        <v>44220</v>
      </c>
      <c r="C4594" t="s">
        <v>2172</v>
      </c>
      <c r="D4594" t="s">
        <v>1995</v>
      </c>
      <c r="E4594" t="s">
        <v>1113</v>
      </c>
      <c r="F4594" t="s">
        <v>1685</v>
      </c>
      <c r="G4594" t="s">
        <v>59</v>
      </c>
      <c r="H4594" t="s">
        <v>14</v>
      </c>
      <c r="I4594">
        <v>1</v>
      </c>
      <c r="J4594">
        <v>3</v>
      </c>
      <c r="K4594" s="2">
        <v>44221.529166666667</v>
      </c>
      <c r="L4594" t="s">
        <v>15</v>
      </c>
      <c r="M4594" t="s">
        <v>3039</v>
      </c>
      <c r="N4594" t="s">
        <v>1994</v>
      </c>
      <c r="O4594" t="s">
        <v>1115</v>
      </c>
    </row>
    <row r="4595" spans="1:15" x14ac:dyDescent="0.25">
      <c r="A4595">
        <v>348006046</v>
      </c>
      <c r="B4595" s="1">
        <v>44220</v>
      </c>
      <c r="C4595" t="s">
        <v>2172</v>
      </c>
      <c r="D4595" t="s">
        <v>1995</v>
      </c>
      <c r="E4595" t="s">
        <v>10</v>
      </c>
      <c r="F4595" t="s">
        <v>1186</v>
      </c>
      <c r="G4595" t="s">
        <v>13</v>
      </c>
      <c r="H4595" t="s">
        <v>14</v>
      </c>
      <c r="I4595">
        <v>1</v>
      </c>
      <c r="J4595">
        <v>3</v>
      </c>
      <c r="K4595" s="2">
        <v>44221.707638888889</v>
      </c>
      <c r="L4595" t="s">
        <v>15</v>
      </c>
      <c r="M4595" t="s">
        <v>3039</v>
      </c>
      <c r="N4595" t="s">
        <v>1994</v>
      </c>
      <c r="O4595" t="s">
        <v>17</v>
      </c>
    </row>
    <row r="4596" spans="1:15" x14ac:dyDescent="0.25">
      <c r="A4596">
        <v>348006047</v>
      </c>
      <c r="B4596" s="1">
        <v>44220</v>
      </c>
      <c r="C4596" t="s">
        <v>2172</v>
      </c>
      <c r="D4596" t="s">
        <v>1995</v>
      </c>
      <c r="E4596" t="s">
        <v>10</v>
      </c>
      <c r="F4596" t="s">
        <v>1287</v>
      </c>
      <c r="G4596" t="s">
        <v>13</v>
      </c>
      <c r="H4596" t="s">
        <v>14</v>
      </c>
      <c r="I4596">
        <v>1</v>
      </c>
      <c r="J4596">
        <v>3</v>
      </c>
      <c r="K4596" s="2">
        <v>44221.43472222222</v>
      </c>
      <c r="L4596" t="s">
        <v>15</v>
      </c>
      <c r="M4596" t="s">
        <v>3039</v>
      </c>
      <c r="N4596" t="s">
        <v>1994</v>
      </c>
      <c r="O4596" t="s">
        <v>16</v>
      </c>
    </row>
    <row r="4597" spans="1:15" x14ac:dyDescent="0.25">
      <c r="A4597">
        <v>348006048</v>
      </c>
      <c r="B4597" s="1">
        <v>44220</v>
      </c>
      <c r="C4597" t="s">
        <v>2172</v>
      </c>
      <c r="D4597" t="s">
        <v>1995</v>
      </c>
      <c r="E4597" t="s">
        <v>107</v>
      </c>
      <c r="F4597" t="s">
        <v>377</v>
      </c>
      <c r="G4597" t="s">
        <v>13</v>
      </c>
      <c r="H4597" t="s">
        <v>14</v>
      </c>
      <c r="I4597">
        <v>1</v>
      </c>
      <c r="J4597">
        <v>3</v>
      </c>
      <c r="K4597" s="2">
        <v>44221.73541666667</v>
      </c>
      <c r="L4597" t="s">
        <v>15</v>
      </c>
      <c r="M4597" t="s">
        <v>3039</v>
      </c>
      <c r="N4597" t="s">
        <v>1994</v>
      </c>
      <c r="O4597" t="s">
        <v>390</v>
      </c>
    </row>
    <row r="4598" spans="1:15" x14ac:dyDescent="0.25">
      <c r="A4598">
        <v>348006049</v>
      </c>
      <c r="B4598" s="1">
        <v>44220</v>
      </c>
      <c r="C4598" t="s">
        <v>2172</v>
      </c>
      <c r="D4598" t="s">
        <v>1995</v>
      </c>
      <c r="E4598" t="s">
        <v>116</v>
      </c>
      <c r="F4598" t="s">
        <v>1193</v>
      </c>
      <c r="G4598" t="s">
        <v>59</v>
      </c>
      <c r="H4598" t="s">
        <v>14</v>
      </c>
      <c r="I4598">
        <v>1</v>
      </c>
      <c r="J4598">
        <v>3</v>
      </c>
      <c r="K4598" s="2">
        <v>44221.436111111114</v>
      </c>
      <c r="L4598" t="s">
        <v>15</v>
      </c>
      <c r="M4598" t="s">
        <v>3039</v>
      </c>
      <c r="N4598" t="s">
        <v>1994</v>
      </c>
      <c r="O4598" t="s">
        <v>1852</v>
      </c>
    </row>
    <row r="4599" spans="1:15" x14ac:dyDescent="0.25">
      <c r="A4599">
        <v>349045240</v>
      </c>
      <c r="B4599" s="1">
        <v>44220</v>
      </c>
      <c r="C4599" t="s">
        <v>107</v>
      </c>
      <c r="D4599" t="s">
        <v>110</v>
      </c>
      <c r="E4599" t="s">
        <v>10</v>
      </c>
      <c r="F4599" t="s">
        <v>1262</v>
      </c>
      <c r="G4599" t="s">
        <v>13</v>
      </c>
      <c r="H4599" t="s">
        <v>14</v>
      </c>
      <c r="I4599">
        <v>5</v>
      </c>
      <c r="J4599">
        <v>2</v>
      </c>
      <c r="K4599" s="2">
        <v>44222.459027777775</v>
      </c>
      <c r="L4599" t="s">
        <v>15</v>
      </c>
      <c r="M4599" t="s">
        <v>3039</v>
      </c>
      <c r="N4599" t="s">
        <v>274</v>
      </c>
      <c r="O4599" t="s">
        <v>518</v>
      </c>
    </row>
    <row r="4600" spans="1:15" x14ac:dyDescent="0.25">
      <c r="A4600">
        <v>349045241</v>
      </c>
      <c r="B4600" s="1">
        <v>44220</v>
      </c>
      <c r="C4600" t="s">
        <v>107</v>
      </c>
      <c r="D4600" t="s">
        <v>110</v>
      </c>
      <c r="E4600" t="s">
        <v>10</v>
      </c>
      <c r="F4600" t="s">
        <v>1287</v>
      </c>
      <c r="G4600" t="s">
        <v>13</v>
      </c>
      <c r="H4600" t="s">
        <v>14</v>
      </c>
      <c r="I4600">
        <v>2</v>
      </c>
      <c r="J4600">
        <v>2</v>
      </c>
      <c r="K4600" s="2">
        <v>44222.476388888892</v>
      </c>
      <c r="L4600" t="s">
        <v>15</v>
      </c>
      <c r="M4600" t="s">
        <v>3039</v>
      </c>
      <c r="N4600" t="s">
        <v>274</v>
      </c>
      <c r="O4600" t="s">
        <v>16</v>
      </c>
    </row>
    <row r="4601" spans="1:15" x14ac:dyDescent="0.25">
      <c r="A4601">
        <v>349045243</v>
      </c>
      <c r="B4601" s="1">
        <v>44220</v>
      </c>
      <c r="C4601" t="s">
        <v>107</v>
      </c>
      <c r="D4601" t="s">
        <v>110</v>
      </c>
      <c r="E4601" t="s">
        <v>57</v>
      </c>
      <c r="F4601" t="s">
        <v>2199</v>
      </c>
      <c r="G4601" t="s">
        <v>59</v>
      </c>
      <c r="H4601" t="s">
        <v>14</v>
      </c>
      <c r="I4601">
        <v>1</v>
      </c>
      <c r="J4601">
        <v>4</v>
      </c>
      <c r="K4601" s="2">
        <v>44221.700694444444</v>
      </c>
      <c r="L4601" t="s">
        <v>15</v>
      </c>
      <c r="M4601" t="s">
        <v>3039</v>
      </c>
      <c r="N4601" t="s">
        <v>274</v>
      </c>
      <c r="O4601" t="s">
        <v>1067</v>
      </c>
    </row>
    <row r="4602" spans="1:15" x14ac:dyDescent="0.25">
      <c r="A4602">
        <v>349045244</v>
      </c>
      <c r="B4602" s="1">
        <v>44220</v>
      </c>
      <c r="C4602" t="s">
        <v>107</v>
      </c>
      <c r="D4602" t="s">
        <v>110</v>
      </c>
      <c r="E4602" t="s">
        <v>21</v>
      </c>
      <c r="F4602" t="s">
        <v>437</v>
      </c>
      <c r="G4602" t="s">
        <v>13</v>
      </c>
      <c r="H4602" t="s">
        <v>14</v>
      </c>
      <c r="I4602">
        <v>1</v>
      </c>
      <c r="J4602">
        <v>2</v>
      </c>
      <c r="K4602" s="2">
        <v>44220.89166666667</v>
      </c>
      <c r="L4602" t="s">
        <v>15</v>
      </c>
      <c r="M4602" t="s">
        <v>3039</v>
      </c>
      <c r="N4602" t="s">
        <v>274</v>
      </c>
      <c r="O4602" t="s">
        <v>609</v>
      </c>
    </row>
    <row r="4603" spans="1:15" x14ac:dyDescent="0.25">
      <c r="A4603">
        <v>349045245</v>
      </c>
      <c r="B4603" s="1">
        <v>44220</v>
      </c>
      <c r="C4603" t="s">
        <v>107</v>
      </c>
      <c r="D4603" t="s">
        <v>110</v>
      </c>
      <c r="E4603" t="s">
        <v>21</v>
      </c>
      <c r="F4603" t="s">
        <v>326</v>
      </c>
      <c r="G4603" t="s">
        <v>13</v>
      </c>
      <c r="H4603" t="s">
        <v>14</v>
      </c>
      <c r="I4603">
        <v>1</v>
      </c>
      <c r="J4603">
        <v>2</v>
      </c>
      <c r="K4603" s="2">
        <v>44220.854861111111</v>
      </c>
      <c r="L4603" t="s">
        <v>15</v>
      </c>
      <c r="M4603" t="s">
        <v>3039</v>
      </c>
      <c r="N4603" t="s">
        <v>274</v>
      </c>
      <c r="O4603" t="s">
        <v>609</v>
      </c>
    </row>
    <row r="4604" spans="1:15" x14ac:dyDescent="0.25">
      <c r="A4604">
        <v>349045246</v>
      </c>
      <c r="B4604" s="1">
        <v>44220</v>
      </c>
      <c r="C4604" t="s">
        <v>107</v>
      </c>
      <c r="D4604" t="s">
        <v>110</v>
      </c>
      <c r="E4604" t="s">
        <v>107</v>
      </c>
      <c r="F4604" t="s">
        <v>471</v>
      </c>
      <c r="G4604" t="s">
        <v>13</v>
      </c>
      <c r="H4604" t="s">
        <v>14</v>
      </c>
      <c r="I4604">
        <v>1</v>
      </c>
      <c r="J4604">
        <v>2</v>
      </c>
      <c r="K4604" s="2">
        <v>44220.663194444445</v>
      </c>
      <c r="L4604" t="s">
        <v>15</v>
      </c>
      <c r="M4604" t="s">
        <v>3039</v>
      </c>
      <c r="N4604" t="s">
        <v>274</v>
      </c>
      <c r="O4604" t="s">
        <v>2200</v>
      </c>
    </row>
    <row r="4605" spans="1:15" x14ac:dyDescent="0.25">
      <c r="A4605">
        <v>349045247</v>
      </c>
      <c r="B4605" s="1">
        <v>44220</v>
      </c>
      <c r="C4605" t="s">
        <v>107</v>
      </c>
      <c r="D4605" t="s">
        <v>110</v>
      </c>
      <c r="E4605" t="s">
        <v>93</v>
      </c>
      <c r="F4605" t="s">
        <v>66</v>
      </c>
      <c r="G4605" t="s">
        <v>13</v>
      </c>
      <c r="H4605" t="s">
        <v>14</v>
      </c>
      <c r="I4605">
        <v>1</v>
      </c>
      <c r="J4605">
        <v>2</v>
      </c>
      <c r="K4605" s="2">
        <v>44220.833333333336</v>
      </c>
      <c r="L4605" t="s">
        <v>15</v>
      </c>
      <c r="M4605" t="s">
        <v>3039</v>
      </c>
      <c r="N4605" t="s">
        <v>274</v>
      </c>
      <c r="O4605" t="s">
        <v>855</v>
      </c>
    </row>
    <row r="4606" spans="1:15" x14ac:dyDescent="0.25">
      <c r="A4606">
        <v>349045248</v>
      </c>
      <c r="B4606" s="1">
        <v>44220</v>
      </c>
      <c r="C4606" t="s">
        <v>107</v>
      </c>
      <c r="D4606" t="s">
        <v>110</v>
      </c>
      <c r="E4606" t="s">
        <v>131</v>
      </c>
      <c r="F4606" t="s">
        <v>146</v>
      </c>
      <c r="G4606" t="s">
        <v>13</v>
      </c>
      <c r="H4606" t="s">
        <v>14</v>
      </c>
      <c r="I4606">
        <v>1</v>
      </c>
      <c r="J4606">
        <v>2</v>
      </c>
      <c r="K4606" s="2">
        <v>44221.433333333334</v>
      </c>
      <c r="L4606" t="s">
        <v>15</v>
      </c>
      <c r="M4606" t="s">
        <v>3039</v>
      </c>
      <c r="N4606" t="s">
        <v>274</v>
      </c>
      <c r="O4606" t="s">
        <v>147</v>
      </c>
    </row>
    <row r="4607" spans="1:15" x14ac:dyDescent="0.25">
      <c r="A4607">
        <v>349045249</v>
      </c>
      <c r="B4607" s="1">
        <v>44220</v>
      </c>
      <c r="C4607" t="s">
        <v>107</v>
      </c>
      <c r="D4607" t="s">
        <v>110</v>
      </c>
      <c r="E4607" t="s">
        <v>131</v>
      </c>
      <c r="F4607" t="s">
        <v>271</v>
      </c>
      <c r="G4607" t="s">
        <v>13</v>
      </c>
      <c r="H4607" t="s">
        <v>14</v>
      </c>
      <c r="I4607">
        <v>1</v>
      </c>
      <c r="J4607">
        <v>2</v>
      </c>
      <c r="K4607" s="2">
        <v>44221.45</v>
      </c>
      <c r="L4607" t="s">
        <v>15</v>
      </c>
      <c r="M4607" t="s">
        <v>3039</v>
      </c>
      <c r="N4607" t="s">
        <v>274</v>
      </c>
      <c r="O4607" t="s">
        <v>272</v>
      </c>
    </row>
    <row r="4608" spans="1:15" x14ac:dyDescent="0.25">
      <c r="A4608">
        <v>349045251</v>
      </c>
      <c r="B4608" s="1">
        <v>44220</v>
      </c>
      <c r="C4608" t="s">
        <v>107</v>
      </c>
      <c r="D4608" t="s">
        <v>110</v>
      </c>
      <c r="E4608" t="s">
        <v>131</v>
      </c>
      <c r="F4608" t="s">
        <v>929</v>
      </c>
      <c r="G4608" t="s">
        <v>13</v>
      </c>
      <c r="H4608" t="s">
        <v>14</v>
      </c>
      <c r="I4608">
        <v>1</v>
      </c>
      <c r="J4608">
        <v>2</v>
      </c>
      <c r="K4608" s="2">
        <v>44221.48333333333</v>
      </c>
      <c r="L4608" t="s">
        <v>15</v>
      </c>
      <c r="M4608" t="s">
        <v>3039</v>
      </c>
      <c r="N4608" t="s">
        <v>274</v>
      </c>
      <c r="O4608" t="s">
        <v>930</v>
      </c>
    </row>
    <row r="4609" spans="1:15" x14ac:dyDescent="0.25">
      <c r="A4609">
        <v>349045252</v>
      </c>
      <c r="B4609" s="1">
        <v>44220</v>
      </c>
      <c r="C4609" t="s">
        <v>107</v>
      </c>
      <c r="D4609" t="s">
        <v>110</v>
      </c>
      <c r="E4609" t="s">
        <v>137</v>
      </c>
      <c r="F4609" t="s">
        <v>100</v>
      </c>
      <c r="G4609" t="s">
        <v>13</v>
      </c>
      <c r="H4609" t="s">
        <v>14</v>
      </c>
      <c r="I4609">
        <v>1</v>
      </c>
      <c r="J4609">
        <v>2</v>
      </c>
      <c r="K4609" s="2">
        <v>44221.54583333333</v>
      </c>
      <c r="L4609" t="s">
        <v>15</v>
      </c>
      <c r="M4609" t="s">
        <v>3039</v>
      </c>
      <c r="N4609" t="s">
        <v>274</v>
      </c>
      <c r="O4609" t="s">
        <v>125</v>
      </c>
    </row>
    <row r="4610" spans="1:15" x14ac:dyDescent="0.25">
      <c r="A4610">
        <v>349045253</v>
      </c>
      <c r="B4610" s="1">
        <v>44220</v>
      </c>
      <c r="C4610" t="s">
        <v>107</v>
      </c>
      <c r="D4610" t="s">
        <v>110</v>
      </c>
      <c r="E4610" t="s">
        <v>107</v>
      </c>
      <c r="F4610" t="s">
        <v>161</v>
      </c>
      <c r="G4610" t="s">
        <v>13</v>
      </c>
      <c r="H4610" t="s">
        <v>14</v>
      </c>
      <c r="I4610">
        <v>1</v>
      </c>
      <c r="J4610">
        <v>2</v>
      </c>
      <c r="K4610" s="2">
        <v>44221.599999999999</v>
      </c>
      <c r="L4610" t="s">
        <v>15</v>
      </c>
      <c r="M4610" t="s">
        <v>3039</v>
      </c>
      <c r="N4610" t="s">
        <v>274</v>
      </c>
      <c r="O4610" t="s">
        <v>280</v>
      </c>
    </row>
    <row r="4611" spans="1:15" x14ac:dyDescent="0.25">
      <c r="A4611">
        <v>349045254</v>
      </c>
      <c r="B4611" s="1">
        <v>44220</v>
      </c>
      <c r="C4611" t="s">
        <v>107</v>
      </c>
      <c r="D4611" t="s">
        <v>110</v>
      </c>
      <c r="E4611" t="s">
        <v>107</v>
      </c>
      <c r="F4611" t="s">
        <v>377</v>
      </c>
      <c r="G4611" t="s">
        <v>13</v>
      </c>
      <c r="H4611" t="s">
        <v>14</v>
      </c>
      <c r="I4611">
        <v>1</v>
      </c>
      <c r="J4611">
        <v>2</v>
      </c>
      <c r="K4611" s="2">
        <v>44221.777083333334</v>
      </c>
      <c r="L4611" t="s">
        <v>15</v>
      </c>
      <c r="M4611" t="s">
        <v>3039</v>
      </c>
      <c r="N4611" t="s">
        <v>274</v>
      </c>
      <c r="O4611" t="s">
        <v>390</v>
      </c>
    </row>
    <row r="4612" spans="1:15" x14ac:dyDescent="0.25">
      <c r="A4612">
        <v>349045255</v>
      </c>
      <c r="B4612" s="1">
        <v>44220</v>
      </c>
      <c r="C4612" t="s">
        <v>107</v>
      </c>
      <c r="D4612" t="s">
        <v>110</v>
      </c>
      <c r="E4612" t="s">
        <v>137</v>
      </c>
      <c r="F4612" t="s">
        <v>100</v>
      </c>
      <c r="G4612" t="s">
        <v>13</v>
      </c>
      <c r="H4612" t="s">
        <v>14</v>
      </c>
      <c r="I4612">
        <v>1</v>
      </c>
      <c r="J4612">
        <v>2</v>
      </c>
      <c r="K4612" s="2">
        <v>44221.488888888889</v>
      </c>
      <c r="L4612" t="s">
        <v>15</v>
      </c>
      <c r="M4612" t="s">
        <v>3039</v>
      </c>
      <c r="N4612" t="s">
        <v>274</v>
      </c>
      <c r="O4612" t="s">
        <v>177</v>
      </c>
    </row>
    <row r="4613" spans="1:15" x14ac:dyDescent="0.25">
      <c r="A4613">
        <v>349045256</v>
      </c>
      <c r="B4613" s="1">
        <v>44220</v>
      </c>
      <c r="C4613" t="s">
        <v>107</v>
      </c>
      <c r="D4613" t="s">
        <v>110</v>
      </c>
      <c r="E4613" t="s">
        <v>107</v>
      </c>
      <c r="F4613" t="s">
        <v>108</v>
      </c>
      <c r="G4613" t="s">
        <v>13</v>
      </c>
      <c r="H4613" t="s">
        <v>14</v>
      </c>
      <c r="I4613">
        <v>1</v>
      </c>
      <c r="J4613">
        <v>2</v>
      </c>
      <c r="K4613" s="2">
        <v>44220.665277777778</v>
      </c>
      <c r="L4613" t="s">
        <v>15</v>
      </c>
      <c r="M4613" t="s">
        <v>3039</v>
      </c>
      <c r="N4613" t="s">
        <v>274</v>
      </c>
      <c r="O4613" t="s">
        <v>2200</v>
      </c>
    </row>
    <row r="4614" spans="1:15" x14ac:dyDescent="0.25">
      <c r="A4614">
        <v>349045257</v>
      </c>
      <c r="B4614" s="1">
        <v>44220</v>
      </c>
      <c r="C4614" t="s">
        <v>107</v>
      </c>
      <c r="D4614" t="s">
        <v>110</v>
      </c>
      <c r="E4614" t="s">
        <v>107</v>
      </c>
      <c r="F4614" t="s">
        <v>377</v>
      </c>
      <c r="G4614" t="s">
        <v>13</v>
      </c>
      <c r="H4614" t="s">
        <v>14</v>
      </c>
      <c r="I4614">
        <v>1</v>
      </c>
      <c r="J4614">
        <v>2</v>
      </c>
      <c r="K4614" s="2">
        <v>44221.651388888888</v>
      </c>
      <c r="L4614" t="s">
        <v>15</v>
      </c>
      <c r="M4614" t="s">
        <v>3039</v>
      </c>
      <c r="N4614" t="s">
        <v>274</v>
      </c>
      <c r="O4614" t="s">
        <v>280</v>
      </c>
    </row>
    <row r="4615" spans="1:15" x14ac:dyDescent="0.25">
      <c r="A4615">
        <v>349045258</v>
      </c>
      <c r="B4615" s="1">
        <v>44220</v>
      </c>
      <c r="C4615" t="s">
        <v>107</v>
      </c>
      <c r="D4615" t="s">
        <v>110</v>
      </c>
      <c r="E4615" t="s">
        <v>107</v>
      </c>
      <c r="F4615" t="s">
        <v>108</v>
      </c>
      <c r="G4615" t="s">
        <v>13</v>
      </c>
      <c r="H4615" t="s">
        <v>14</v>
      </c>
      <c r="I4615">
        <v>1</v>
      </c>
      <c r="J4615">
        <v>2</v>
      </c>
      <c r="K4615" s="2">
        <v>44220.675694444442</v>
      </c>
      <c r="L4615" t="s">
        <v>15</v>
      </c>
      <c r="M4615" t="s">
        <v>3039</v>
      </c>
      <c r="N4615" t="s">
        <v>274</v>
      </c>
      <c r="O4615" t="s">
        <v>2200</v>
      </c>
    </row>
    <row r="4616" spans="1:15" x14ac:dyDescent="0.25">
      <c r="A4616">
        <v>349045259</v>
      </c>
      <c r="B4616" s="1">
        <v>44220</v>
      </c>
      <c r="C4616" t="s">
        <v>107</v>
      </c>
      <c r="D4616" t="s">
        <v>110</v>
      </c>
      <c r="E4616" t="s">
        <v>635</v>
      </c>
      <c r="F4616" t="s">
        <v>637</v>
      </c>
      <c r="G4616" t="s">
        <v>36</v>
      </c>
      <c r="H4616" t="s">
        <v>14</v>
      </c>
      <c r="I4616">
        <v>1</v>
      </c>
      <c r="J4616">
        <v>4</v>
      </c>
      <c r="K4616" s="2">
        <v>44222.587500000001</v>
      </c>
      <c r="L4616" t="s">
        <v>15</v>
      </c>
      <c r="M4616" t="s">
        <v>3039</v>
      </c>
      <c r="N4616" t="s">
        <v>274</v>
      </c>
      <c r="O4616" t="s">
        <v>637</v>
      </c>
    </row>
    <row r="4617" spans="1:15" x14ac:dyDescent="0.25">
      <c r="A4617">
        <v>349045260</v>
      </c>
      <c r="B4617" s="1">
        <v>44220</v>
      </c>
      <c r="C4617" t="s">
        <v>107</v>
      </c>
      <c r="D4617" t="s">
        <v>110</v>
      </c>
      <c r="E4617" t="s">
        <v>131</v>
      </c>
      <c r="F4617" t="s">
        <v>174</v>
      </c>
      <c r="G4617" t="s">
        <v>13</v>
      </c>
      <c r="H4617" t="s">
        <v>14</v>
      </c>
      <c r="I4617">
        <v>1</v>
      </c>
      <c r="J4617">
        <v>2</v>
      </c>
      <c r="K4617" s="2">
        <v>44221.384722222225</v>
      </c>
      <c r="L4617" t="s">
        <v>15</v>
      </c>
      <c r="M4617" t="s">
        <v>3039</v>
      </c>
      <c r="N4617" t="s">
        <v>274</v>
      </c>
      <c r="O4617" t="s">
        <v>175</v>
      </c>
    </row>
    <row r="4618" spans="1:15" x14ac:dyDescent="0.25">
      <c r="A4618">
        <v>349045261</v>
      </c>
      <c r="B4618" s="1">
        <v>44220</v>
      </c>
      <c r="C4618" t="s">
        <v>107</v>
      </c>
      <c r="D4618" t="s">
        <v>110</v>
      </c>
      <c r="E4618" t="s">
        <v>42</v>
      </c>
      <c r="F4618" t="s">
        <v>111</v>
      </c>
      <c r="G4618" t="s">
        <v>13</v>
      </c>
      <c r="H4618" t="s">
        <v>14</v>
      </c>
      <c r="I4618">
        <v>1</v>
      </c>
      <c r="J4618">
        <v>2</v>
      </c>
      <c r="K4618" s="2">
        <v>44220.864583333336</v>
      </c>
      <c r="L4618" t="s">
        <v>15</v>
      </c>
      <c r="M4618" t="s">
        <v>3039</v>
      </c>
      <c r="N4618" t="s">
        <v>274</v>
      </c>
      <c r="O4618" t="s">
        <v>1551</v>
      </c>
    </row>
    <row r="4619" spans="1:15" x14ac:dyDescent="0.25">
      <c r="A4619">
        <v>349045262</v>
      </c>
      <c r="B4619" s="1">
        <v>44220</v>
      </c>
      <c r="C4619" t="s">
        <v>107</v>
      </c>
      <c r="D4619" t="s">
        <v>110</v>
      </c>
      <c r="E4619" t="s">
        <v>107</v>
      </c>
      <c r="F4619" t="s">
        <v>377</v>
      </c>
      <c r="G4619" t="s">
        <v>13</v>
      </c>
      <c r="H4619" t="s">
        <v>14</v>
      </c>
      <c r="I4619">
        <v>1</v>
      </c>
      <c r="J4619">
        <v>2</v>
      </c>
      <c r="K4619" s="2">
        <v>44221.64166666667</v>
      </c>
      <c r="L4619" t="s">
        <v>15</v>
      </c>
      <c r="M4619" t="s">
        <v>3039</v>
      </c>
      <c r="N4619" t="s">
        <v>274</v>
      </c>
      <c r="O4619" t="s">
        <v>280</v>
      </c>
    </row>
    <row r="4620" spans="1:15" x14ac:dyDescent="0.25">
      <c r="A4620">
        <v>349045263</v>
      </c>
      <c r="B4620" s="1">
        <v>44220</v>
      </c>
      <c r="C4620" t="s">
        <v>107</v>
      </c>
      <c r="D4620" t="s">
        <v>110</v>
      </c>
      <c r="E4620" t="s">
        <v>89</v>
      </c>
      <c r="F4620" t="s">
        <v>385</v>
      </c>
      <c r="G4620" t="s">
        <v>13</v>
      </c>
      <c r="H4620" t="s">
        <v>14</v>
      </c>
      <c r="I4620">
        <v>1</v>
      </c>
      <c r="J4620">
        <v>2</v>
      </c>
      <c r="K4620" s="2">
        <v>44221.614583333336</v>
      </c>
      <c r="L4620" t="s">
        <v>15</v>
      </c>
      <c r="M4620" t="s">
        <v>3039</v>
      </c>
      <c r="N4620" t="s">
        <v>274</v>
      </c>
      <c r="O4620" t="s">
        <v>700</v>
      </c>
    </row>
    <row r="4621" spans="1:15" x14ac:dyDescent="0.25">
      <c r="A4621">
        <v>349045264</v>
      </c>
      <c r="B4621" s="1">
        <v>44220</v>
      </c>
      <c r="C4621" t="s">
        <v>107</v>
      </c>
      <c r="D4621" t="s">
        <v>110</v>
      </c>
      <c r="E4621" t="s">
        <v>263</v>
      </c>
      <c r="F4621" t="s">
        <v>1286</v>
      </c>
      <c r="G4621" t="s">
        <v>13</v>
      </c>
      <c r="H4621" t="s">
        <v>14</v>
      </c>
      <c r="I4621">
        <v>1</v>
      </c>
      <c r="J4621">
        <v>5</v>
      </c>
      <c r="K4621" s="2">
        <v>44223.624305555553</v>
      </c>
      <c r="L4621" t="s">
        <v>15</v>
      </c>
      <c r="M4621" t="s">
        <v>3039</v>
      </c>
      <c r="N4621" t="s">
        <v>274</v>
      </c>
      <c r="O4621" t="s">
        <v>687</v>
      </c>
    </row>
    <row r="4622" spans="1:15" x14ac:dyDescent="0.25">
      <c r="A4622">
        <v>349045265</v>
      </c>
      <c r="B4622" s="1">
        <v>44220</v>
      </c>
      <c r="C4622" t="s">
        <v>107</v>
      </c>
      <c r="D4622" t="s">
        <v>110</v>
      </c>
      <c r="E4622" t="s">
        <v>131</v>
      </c>
      <c r="F4622" t="s">
        <v>271</v>
      </c>
      <c r="G4622" t="s">
        <v>13</v>
      </c>
      <c r="H4622" t="s">
        <v>14</v>
      </c>
      <c r="I4622">
        <v>1</v>
      </c>
      <c r="J4622">
        <v>2</v>
      </c>
      <c r="K4622" s="2">
        <v>44221.506944444445</v>
      </c>
      <c r="L4622" t="s">
        <v>15</v>
      </c>
      <c r="M4622" t="s">
        <v>3039</v>
      </c>
      <c r="N4622" t="s">
        <v>274</v>
      </c>
      <c r="O4622" t="s">
        <v>272</v>
      </c>
    </row>
    <row r="4623" spans="1:15" x14ac:dyDescent="0.25">
      <c r="A4623">
        <v>349045266</v>
      </c>
      <c r="B4623" s="1">
        <v>44220</v>
      </c>
      <c r="C4623" t="s">
        <v>107</v>
      </c>
      <c r="D4623" t="s">
        <v>110</v>
      </c>
      <c r="E4623" t="s">
        <v>107</v>
      </c>
      <c r="F4623" t="s">
        <v>640</v>
      </c>
      <c r="G4623" t="s">
        <v>13</v>
      </c>
      <c r="H4623" t="s">
        <v>14</v>
      </c>
      <c r="I4623">
        <v>1</v>
      </c>
      <c r="J4623">
        <v>2</v>
      </c>
      <c r="K4623" s="2">
        <v>44220.847916666666</v>
      </c>
      <c r="L4623" t="s">
        <v>15</v>
      </c>
      <c r="M4623" t="s">
        <v>3039</v>
      </c>
      <c r="N4623" t="s">
        <v>274</v>
      </c>
      <c r="O4623" t="s">
        <v>2200</v>
      </c>
    </row>
    <row r="4624" spans="1:15" x14ac:dyDescent="0.25">
      <c r="A4624">
        <v>349045267</v>
      </c>
      <c r="B4624" s="1">
        <v>44220</v>
      </c>
      <c r="C4624" t="s">
        <v>107</v>
      </c>
      <c r="D4624" t="s">
        <v>110</v>
      </c>
      <c r="E4624" t="s">
        <v>131</v>
      </c>
      <c r="F4624" t="s">
        <v>929</v>
      </c>
      <c r="G4624" t="s">
        <v>13</v>
      </c>
      <c r="H4624" t="s">
        <v>14</v>
      </c>
      <c r="I4624">
        <v>1</v>
      </c>
      <c r="J4624">
        <v>2</v>
      </c>
      <c r="K4624" s="2">
        <v>44221.475694444445</v>
      </c>
      <c r="L4624" t="s">
        <v>15</v>
      </c>
      <c r="M4624" t="s">
        <v>3039</v>
      </c>
      <c r="N4624" t="s">
        <v>274</v>
      </c>
      <c r="O4624" t="s">
        <v>945</v>
      </c>
    </row>
    <row r="4625" spans="1:15" x14ac:dyDescent="0.25">
      <c r="A4625">
        <v>349045268</v>
      </c>
      <c r="B4625" s="1">
        <v>44220</v>
      </c>
      <c r="C4625" t="s">
        <v>107</v>
      </c>
      <c r="D4625" t="s">
        <v>110</v>
      </c>
      <c r="E4625" t="s">
        <v>107</v>
      </c>
      <c r="F4625" t="s">
        <v>379</v>
      </c>
      <c r="G4625" t="s">
        <v>13</v>
      </c>
      <c r="H4625" t="s">
        <v>14</v>
      </c>
      <c r="I4625">
        <v>1</v>
      </c>
      <c r="J4625">
        <v>2</v>
      </c>
      <c r="K4625" s="2">
        <v>44220.684027777781</v>
      </c>
      <c r="L4625" t="s">
        <v>15</v>
      </c>
      <c r="M4625" t="s">
        <v>3039</v>
      </c>
      <c r="N4625" t="s">
        <v>274</v>
      </c>
      <c r="O4625" t="s">
        <v>2200</v>
      </c>
    </row>
    <row r="4626" spans="1:15" x14ac:dyDescent="0.25">
      <c r="A4626">
        <v>349045269</v>
      </c>
      <c r="B4626" s="1">
        <v>44220</v>
      </c>
      <c r="C4626" t="s">
        <v>107</v>
      </c>
      <c r="D4626" t="s">
        <v>110</v>
      </c>
      <c r="E4626" t="s">
        <v>93</v>
      </c>
      <c r="F4626" t="s">
        <v>129</v>
      </c>
      <c r="G4626" t="s">
        <v>13</v>
      </c>
      <c r="H4626" t="s">
        <v>14</v>
      </c>
      <c r="I4626">
        <v>1</v>
      </c>
      <c r="J4626">
        <v>2</v>
      </c>
      <c r="K4626" s="2">
        <v>44220.836111111108</v>
      </c>
      <c r="L4626" t="s">
        <v>15</v>
      </c>
      <c r="M4626" t="s">
        <v>3039</v>
      </c>
      <c r="N4626" t="s">
        <v>274</v>
      </c>
      <c r="O4626" t="s">
        <v>1181</v>
      </c>
    </row>
    <row r="4627" spans="1:15" x14ac:dyDescent="0.25">
      <c r="A4627">
        <v>349045270</v>
      </c>
      <c r="B4627" s="1">
        <v>44220</v>
      </c>
      <c r="C4627" t="s">
        <v>107</v>
      </c>
      <c r="D4627" t="s">
        <v>110</v>
      </c>
      <c r="E4627" t="s">
        <v>24</v>
      </c>
      <c r="F4627" t="s">
        <v>2201</v>
      </c>
      <c r="G4627" t="s">
        <v>13</v>
      </c>
      <c r="H4627" t="s">
        <v>14</v>
      </c>
      <c r="I4627">
        <v>1</v>
      </c>
      <c r="J4627">
        <v>2</v>
      </c>
      <c r="K4627" s="2">
        <v>44220.785416666666</v>
      </c>
      <c r="L4627" t="s">
        <v>15</v>
      </c>
      <c r="M4627" t="s">
        <v>3039</v>
      </c>
      <c r="N4627" t="s">
        <v>274</v>
      </c>
      <c r="O4627" t="s">
        <v>1404</v>
      </c>
    </row>
    <row r="4628" spans="1:15" x14ac:dyDescent="0.25">
      <c r="A4628">
        <v>349045271</v>
      </c>
      <c r="B4628" s="1">
        <v>44220</v>
      </c>
      <c r="C4628" t="s">
        <v>107</v>
      </c>
      <c r="D4628" t="s">
        <v>110</v>
      </c>
      <c r="E4628" t="s">
        <v>21</v>
      </c>
      <c r="F4628" t="s">
        <v>437</v>
      </c>
      <c r="G4628" t="s">
        <v>13</v>
      </c>
      <c r="H4628" t="s">
        <v>14</v>
      </c>
      <c r="I4628">
        <v>1</v>
      </c>
      <c r="J4628">
        <v>2</v>
      </c>
      <c r="K4628" s="2">
        <v>44221.365277777775</v>
      </c>
      <c r="L4628" t="s">
        <v>15</v>
      </c>
      <c r="M4628" t="s">
        <v>3039</v>
      </c>
      <c r="N4628" t="s">
        <v>274</v>
      </c>
      <c r="O4628" t="s">
        <v>438</v>
      </c>
    </row>
    <row r="4629" spans="1:15" x14ac:dyDescent="0.25">
      <c r="A4629">
        <v>349045274</v>
      </c>
      <c r="B4629" s="1">
        <v>44220</v>
      </c>
      <c r="C4629" t="s">
        <v>107</v>
      </c>
      <c r="D4629" t="s">
        <v>110</v>
      </c>
      <c r="E4629" t="s">
        <v>21</v>
      </c>
      <c r="F4629" t="s">
        <v>607</v>
      </c>
      <c r="G4629" t="s">
        <v>13</v>
      </c>
      <c r="H4629" t="s">
        <v>14</v>
      </c>
      <c r="I4629">
        <v>1</v>
      </c>
      <c r="J4629">
        <v>2</v>
      </c>
      <c r="K4629" s="2">
        <v>44220.810416666667</v>
      </c>
      <c r="L4629" t="s">
        <v>15</v>
      </c>
      <c r="M4629" t="s">
        <v>3039</v>
      </c>
      <c r="N4629" t="s">
        <v>274</v>
      </c>
      <c r="O4629" t="s">
        <v>609</v>
      </c>
    </row>
    <row r="4630" spans="1:15" x14ac:dyDescent="0.25">
      <c r="A4630">
        <v>349045275</v>
      </c>
      <c r="B4630" s="1">
        <v>44220</v>
      </c>
      <c r="C4630" t="s">
        <v>107</v>
      </c>
      <c r="D4630" t="s">
        <v>110</v>
      </c>
      <c r="E4630" t="s">
        <v>93</v>
      </c>
      <c r="F4630" t="s">
        <v>798</v>
      </c>
      <c r="G4630" t="s">
        <v>13</v>
      </c>
      <c r="H4630" t="s">
        <v>14</v>
      </c>
      <c r="I4630">
        <v>1</v>
      </c>
      <c r="J4630">
        <v>2</v>
      </c>
      <c r="K4630" s="2">
        <v>44220.794444444444</v>
      </c>
      <c r="L4630" t="s">
        <v>15</v>
      </c>
      <c r="M4630" t="s">
        <v>3039</v>
      </c>
      <c r="N4630" t="s">
        <v>274</v>
      </c>
      <c r="O4630" t="s">
        <v>1403</v>
      </c>
    </row>
    <row r="4631" spans="1:15" x14ac:dyDescent="0.25">
      <c r="A4631">
        <v>349045276</v>
      </c>
      <c r="B4631" s="1">
        <v>44220</v>
      </c>
      <c r="C4631" t="s">
        <v>107</v>
      </c>
      <c r="D4631" t="s">
        <v>110</v>
      </c>
      <c r="E4631" t="s">
        <v>137</v>
      </c>
      <c r="F4631" t="s">
        <v>100</v>
      </c>
      <c r="G4631" t="s">
        <v>13</v>
      </c>
      <c r="H4631" t="s">
        <v>14</v>
      </c>
      <c r="I4631">
        <v>1</v>
      </c>
      <c r="J4631">
        <v>2</v>
      </c>
      <c r="K4631" s="2">
        <v>44221.440972222219</v>
      </c>
      <c r="L4631" t="s">
        <v>15</v>
      </c>
      <c r="M4631" t="s">
        <v>3039</v>
      </c>
      <c r="N4631" t="s">
        <v>274</v>
      </c>
      <c r="O4631" t="s">
        <v>125</v>
      </c>
    </row>
    <row r="4632" spans="1:15" x14ac:dyDescent="0.25">
      <c r="A4632">
        <v>349045277</v>
      </c>
      <c r="B4632" s="1">
        <v>44220</v>
      </c>
      <c r="C4632" t="s">
        <v>107</v>
      </c>
      <c r="D4632" t="s">
        <v>110</v>
      </c>
      <c r="E4632" t="s">
        <v>131</v>
      </c>
      <c r="F4632" t="s">
        <v>393</v>
      </c>
      <c r="G4632" t="s">
        <v>13</v>
      </c>
      <c r="H4632" t="s">
        <v>14</v>
      </c>
      <c r="I4632">
        <v>1</v>
      </c>
      <c r="J4632">
        <v>2</v>
      </c>
      <c r="K4632" s="2">
        <v>44220.793055555558</v>
      </c>
      <c r="L4632" t="s">
        <v>15</v>
      </c>
      <c r="M4632" t="s">
        <v>3039</v>
      </c>
      <c r="N4632" t="s">
        <v>274</v>
      </c>
      <c r="O4632" t="s">
        <v>1235</v>
      </c>
    </row>
    <row r="4633" spans="1:15" x14ac:dyDescent="0.25">
      <c r="A4633">
        <v>349045278</v>
      </c>
      <c r="B4633" s="1">
        <v>44220</v>
      </c>
      <c r="C4633" t="s">
        <v>107</v>
      </c>
      <c r="D4633" t="s">
        <v>110</v>
      </c>
      <c r="E4633" t="s">
        <v>93</v>
      </c>
      <c r="F4633" t="s">
        <v>337</v>
      </c>
      <c r="G4633" t="s">
        <v>13</v>
      </c>
      <c r="H4633" t="s">
        <v>14</v>
      </c>
      <c r="I4633">
        <v>1</v>
      </c>
      <c r="J4633">
        <v>2</v>
      </c>
      <c r="K4633" s="2">
        <v>44220.831250000003</v>
      </c>
      <c r="L4633" t="s">
        <v>15</v>
      </c>
      <c r="M4633" t="s">
        <v>3039</v>
      </c>
      <c r="N4633" t="s">
        <v>274</v>
      </c>
      <c r="O4633" t="s">
        <v>1181</v>
      </c>
    </row>
    <row r="4634" spans="1:15" x14ac:dyDescent="0.25">
      <c r="A4634">
        <v>349045279</v>
      </c>
      <c r="B4634" s="1">
        <v>44220</v>
      </c>
      <c r="C4634" t="s">
        <v>107</v>
      </c>
      <c r="D4634" t="s">
        <v>110</v>
      </c>
      <c r="E4634" t="s">
        <v>409</v>
      </c>
      <c r="F4634" t="s">
        <v>410</v>
      </c>
      <c r="G4634" t="s">
        <v>13</v>
      </c>
      <c r="H4634" t="s">
        <v>14</v>
      </c>
      <c r="I4634">
        <v>1</v>
      </c>
      <c r="J4634">
        <v>2</v>
      </c>
      <c r="K4634" s="2">
        <v>44221.405555555553</v>
      </c>
      <c r="L4634" t="s">
        <v>15</v>
      </c>
      <c r="M4634" t="s">
        <v>3039</v>
      </c>
      <c r="N4634" t="s">
        <v>274</v>
      </c>
      <c r="O4634" t="s">
        <v>411</v>
      </c>
    </row>
    <row r="4635" spans="1:15" x14ac:dyDescent="0.25">
      <c r="A4635">
        <v>349045280</v>
      </c>
      <c r="B4635" s="1">
        <v>44220</v>
      </c>
      <c r="C4635" t="s">
        <v>107</v>
      </c>
      <c r="D4635" t="s">
        <v>110</v>
      </c>
      <c r="E4635" t="s">
        <v>21</v>
      </c>
      <c r="F4635" t="s">
        <v>581</v>
      </c>
      <c r="G4635" t="s">
        <v>13</v>
      </c>
      <c r="H4635" t="s">
        <v>14</v>
      </c>
      <c r="I4635">
        <v>1</v>
      </c>
      <c r="J4635">
        <v>2</v>
      </c>
      <c r="K4635" s="2">
        <v>44220.849305555559</v>
      </c>
      <c r="L4635" t="s">
        <v>15</v>
      </c>
      <c r="M4635" t="s">
        <v>3039</v>
      </c>
      <c r="N4635" t="s">
        <v>274</v>
      </c>
      <c r="O4635" t="s">
        <v>609</v>
      </c>
    </row>
    <row r="4636" spans="1:15" x14ac:dyDescent="0.25">
      <c r="A4636">
        <v>349045281</v>
      </c>
      <c r="B4636" s="1">
        <v>44220</v>
      </c>
      <c r="C4636" t="s">
        <v>107</v>
      </c>
      <c r="D4636" t="s">
        <v>110</v>
      </c>
      <c r="E4636" t="s">
        <v>135</v>
      </c>
      <c r="F4636" t="s">
        <v>656</v>
      </c>
      <c r="G4636" t="s">
        <v>13</v>
      </c>
      <c r="H4636" t="s">
        <v>14</v>
      </c>
      <c r="I4636">
        <v>1</v>
      </c>
      <c r="J4636">
        <v>2</v>
      </c>
      <c r="K4636" s="2">
        <v>44221.521527777775</v>
      </c>
      <c r="L4636" t="s">
        <v>15</v>
      </c>
      <c r="M4636" t="s">
        <v>3039</v>
      </c>
      <c r="N4636" t="s">
        <v>274</v>
      </c>
      <c r="O4636" t="s">
        <v>656</v>
      </c>
    </row>
    <row r="4637" spans="1:15" x14ac:dyDescent="0.25">
      <c r="A4637">
        <v>349045282</v>
      </c>
      <c r="B4637" s="1">
        <v>44220</v>
      </c>
      <c r="C4637" t="s">
        <v>107</v>
      </c>
      <c r="D4637" t="s">
        <v>110</v>
      </c>
      <c r="E4637" t="s">
        <v>18</v>
      </c>
      <c r="F4637" t="s">
        <v>19</v>
      </c>
      <c r="G4637" t="s">
        <v>13</v>
      </c>
      <c r="H4637" t="s">
        <v>14</v>
      </c>
      <c r="I4637">
        <v>1</v>
      </c>
      <c r="J4637">
        <v>2</v>
      </c>
      <c r="K4637" s="2">
        <v>44221.785416666666</v>
      </c>
      <c r="L4637" t="s">
        <v>15</v>
      </c>
      <c r="M4637" t="s">
        <v>3039</v>
      </c>
      <c r="N4637" t="s">
        <v>274</v>
      </c>
      <c r="O4637" t="s">
        <v>884</v>
      </c>
    </row>
    <row r="4638" spans="1:15" x14ac:dyDescent="0.25">
      <c r="A4638">
        <v>349045283</v>
      </c>
      <c r="B4638" s="1">
        <v>44220</v>
      </c>
      <c r="C4638" t="s">
        <v>107</v>
      </c>
      <c r="D4638" t="s">
        <v>110</v>
      </c>
      <c r="E4638" t="s">
        <v>113</v>
      </c>
      <c r="F4638" t="s">
        <v>203</v>
      </c>
      <c r="G4638" t="s">
        <v>13</v>
      </c>
      <c r="H4638" t="s">
        <v>14</v>
      </c>
      <c r="I4638">
        <v>1</v>
      </c>
      <c r="J4638">
        <v>2</v>
      </c>
      <c r="K4638" s="2">
        <v>44221.727083333331</v>
      </c>
      <c r="L4638" t="s">
        <v>15</v>
      </c>
      <c r="M4638" t="s">
        <v>3039</v>
      </c>
      <c r="N4638" t="s">
        <v>274</v>
      </c>
      <c r="O4638" t="s">
        <v>204</v>
      </c>
    </row>
    <row r="4639" spans="1:15" x14ac:dyDescent="0.25">
      <c r="A4639">
        <v>349045284</v>
      </c>
      <c r="B4639" s="1">
        <v>44220</v>
      </c>
      <c r="C4639" t="s">
        <v>107</v>
      </c>
      <c r="D4639" t="s">
        <v>110</v>
      </c>
      <c r="E4639" t="s">
        <v>93</v>
      </c>
      <c r="F4639" t="s">
        <v>160</v>
      </c>
      <c r="G4639" t="s">
        <v>13</v>
      </c>
      <c r="H4639" t="s">
        <v>14</v>
      </c>
      <c r="I4639">
        <v>1</v>
      </c>
      <c r="J4639">
        <v>2</v>
      </c>
      <c r="K4639" s="2">
        <v>44221.445138888892</v>
      </c>
      <c r="L4639" t="s">
        <v>15</v>
      </c>
      <c r="M4639" t="s">
        <v>3039</v>
      </c>
      <c r="N4639" t="s">
        <v>274</v>
      </c>
      <c r="O4639" t="s">
        <v>1207</v>
      </c>
    </row>
    <row r="4640" spans="1:15" x14ac:dyDescent="0.25">
      <c r="A4640">
        <v>349045285</v>
      </c>
      <c r="B4640" s="1">
        <v>44220</v>
      </c>
      <c r="C4640" t="s">
        <v>107</v>
      </c>
      <c r="D4640" t="s">
        <v>110</v>
      </c>
      <c r="E4640" t="s">
        <v>548</v>
      </c>
      <c r="F4640" t="s">
        <v>551</v>
      </c>
      <c r="G4640" t="s">
        <v>13</v>
      </c>
      <c r="H4640" t="s">
        <v>14</v>
      </c>
      <c r="I4640">
        <v>1</v>
      </c>
      <c r="J4640">
        <v>4</v>
      </c>
      <c r="K4640" s="2">
        <v>44222.478472222225</v>
      </c>
      <c r="L4640" t="s">
        <v>15</v>
      </c>
      <c r="M4640" t="s">
        <v>3039</v>
      </c>
      <c r="N4640" t="s">
        <v>274</v>
      </c>
      <c r="O4640" t="s">
        <v>550</v>
      </c>
    </row>
    <row r="4641" spans="1:15" x14ac:dyDescent="0.25">
      <c r="A4641">
        <v>349045286</v>
      </c>
      <c r="B4641" s="1">
        <v>44220</v>
      </c>
      <c r="C4641" t="s">
        <v>107</v>
      </c>
      <c r="D4641" t="s">
        <v>110</v>
      </c>
      <c r="E4641" t="s">
        <v>107</v>
      </c>
      <c r="F4641" t="s">
        <v>161</v>
      </c>
      <c r="G4641" t="s">
        <v>13</v>
      </c>
      <c r="H4641" t="s">
        <v>14</v>
      </c>
      <c r="I4641">
        <v>1</v>
      </c>
      <c r="J4641">
        <v>2</v>
      </c>
      <c r="K4641" s="2">
        <v>44220.852083333331</v>
      </c>
      <c r="L4641" t="s">
        <v>15</v>
      </c>
      <c r="M4641" t="s">
        <v>3039</v>
      </c>
      <c r="N4641" t="s">
        <v>274</v>
      </c>
      <c r="O4641" t="s">
        <v>2200</v>
      </c>
    </row>
    <row r="4642" spans="1:15" x14ac:dyDescent="0.25">
      <c r="A4642">
        <v>349045287</v>
      </c>
      <c r="B4642" s="1">
        <v>44220</v>
      </c>
      <c r="C4642" t="s">
        <v>107</v>
      </c>
      <c r="D4642" t="s">
        <v>110</v>
      </c>
      <c r="E4642" t="s">
        <v>89</v>
      </c>
      <c r="F4642" t="s">
        <v>308</v>
      </c>
      <c r="G4642" t="s">
        <v>13</v>
      </c>
      <c r="H4642" t="s">
        <v>14</v>
      </c>
      <c r="I4642">
        <v>1</v>
      </c>
      <c r="J4642">
        <v>2</v>
      </c>
      <c r="K4642" s="2">
        <v>44221.520138888889</v>
      </c>
      <c r="L4642" t="s">
        <v>15</v>
      </c>
      <c r="M4642" t="s">
        <v>3039</v>
      </c>
      <c r="N4642" t="s">
        <v>274</v>
      </c>
      <c r="O4642" t="s">
        <v>309</v>
      </c>
    </row>
    <row r="4643" spans="1:15" x14ac:dyDescent="0.25">
      <c r="A4643">
        <v>349045288</v>
      </c>
      <c r="B4643" s="1">
        <v>44220</v>
      </c>
      <c r="C4643" t="s">
        <v>107</v>
      </c>
      <c r="D4643" t="s">
        <v>110</v>
      </c>
      <c r="E4643" t="s">
        <v>131</v>
      </c>
      <c r="F4643" t="s">
        <v>929</v>
      </c>
      <c r="G4643" t="s">
        <v>13</v>
      </c>
      <c r="H4643" t="s">
        <v>14</v>
      </c>
      <c r="I4643">
        <v>1</v>
      </c>
      <c r="J4643">
        <v>2</v>
      </c>
      <c r="K4643" s="2">
        <v>44221.431250000001</v>
      </c>
      <c r="L4643" t="s">
        <v>15</v>
      </c>
      <c r="M4643" t="s">
        <v>3039</v>
      </c>
      <c r="N4643" t="s">
        <v>274</v>
      </c>
      <c r="O4643" t="s">
        <v>175</v>
      </c>
    </row>
    <row r="4644" spans="1:15" x14ac:dyDescent="0.25">
      <c r="A4644">
        <v>349045289</v>
      </c>
      <c r="B4644" s="1">
        <v>44220</v>
      </c>
      <c r="C4644" t="s">
        <v>107</v>
      </c>
      <c r="D4644" t="s">
        <v>110</v>
      </c>
      <c r="E4644" t="s">
        <v>18</v>
      </c>
      <c r="F4644" t="s">
        <v>19</v>
      </c>
      <c r="G4644" t="s">
        <v>13</v>
      </c>
      <c r="H4644" t="s">
        <v>14</v>
      </c>
      <c r="I4644">
        <v>1</v>
      </c>
      <c r="J4644">
        <v>2</v>
      </c>
      <c r="K4644" s="2">
        <v>44221.428472222222</v>
      </c>
      <c r="L4644" t="s">
        <v>15</v>
      </c>
      <c r="M4644" t="s">
        <v>3039</v>
      </c>
      <c r="N4644" t="s">
        <v>274</v>
      </c>
      <c r="O4644" t="s">
        <v>20</v>
      </c>
    </row>
    <row r="4645" spans="1:15" x14ac:dyDescent="0.25">
      <c r="A4645">
        <v>349045290</v>
      </c>
      <c r="B4645" s="1">
        <v>44220</v>
      </c>
      <c r="C4645" t="s">
        <v>107</v>
      </c>
      <c r="D4645" t="s">
        <v>110</v>
      </c>
      <c r="E4645" t="s">
        <v>131</v>
      </c>
      <c r="F4645" t="s">
        <v>473</v>
      </c>
      <c r="G4645" t="s">
        <v>13</v>
      </c>
      <c r="H4645" t="s">
        <v>14</v>
      </c>
      <c r="I4645">
        <v>1</v>
      </c>
      <c r="J4645">
        <v>2</v>
      </c>
      <c r="K4645" s="2">
        <v>44221.62222222222</v>
      </c>
      <c r="L4645" t="s">
        <v>15</v>
      </c>
      <c r="M4645" t="s">
        <v>3039</v>
      </c>
      <c r="N4645" t="s">
        <v>274</v>
      </c>
      <c r="O4645" t="s">
        <v>755</v>
      </c>
    </row>
    <row r="4646" spans="1:15" x14ac:dyDescent="0.25">
      <c r="A4646">
        <v>349045291</v>
      </c>
      <c r="B4646" s="1">
        <v>44220</v>
      </c>
      <c r="C4646" t="s">
        <v>107</v>
      </c>
      <c r="D4646" t="s">
        <v>110</v>
      </c>
      <c r="E4646" t="s">
        <v>131</v>
      </c>
      <c r="F4646" t="s">
        <v>929</v>
      </c>
      <c r="G4646" t="s">
        <v>13</v>
      </c>
      <c r="H4646" t="s">
        <v>14</v>
      </c>
      <c r="I4646">
        <v>1</v>
      </c>
      <c r="J4646">
        <v>2</v>
      </c>
      <c r="K4646" s="2">
        <v>44221.502083333333</v>
      </c>
      <c r="L4646" t="s">
        <v>15</v>
      </c>
      <c r="M4646" t="s">
        <v>3039</v>
      </c>
      <c r="N4646" t="s">
        <v>274</v>
      </c>
      <c r="O4646" t="s">
        <v>930</v>
      </c>
    </row>
    <row r="4647" spans="1:15" x14ac:dyDescent="0.25">
      <c r="A4647">
        <v>349045292</v>
      </c>
      <c r="B4647" s="1">
        <v>44220</v>
      </c>
      <c r="C4647" t="s">
        <v>107</v>
      </c>
      <c r="D4647" t="s">
        <v>110</v>
      </c>
      <c r="E4647" t="s">
        <v>32</v>
      </c>
      <c r="F4647" t="s">
        <v>973</v>
      </c>
      <c r="G4647" t="s">
        <v>13</v>
      </c>
      <c r="H4647" t="s">
        <v>14</v>
      </c>
      <c r="I4647">
        <v>1</v>
      </c>
      <c r="J4647">
        <v>3</v>
      </c>
      <c r="K4647" s="2">
        <v>44222.463194444441</v>
      </c>
      <c r="L4647" t="s">
        <v>15</v>
      </c>
      <c r="M4647" t="s">
        <v>3039</v>
      </c>
      <c r="N4647" t="s">
        <v>274</v>
      </c>
      <c r="O4647" t="s">
        <v>37</v>
      </c>
    </row>
    <row r="4648" spans="1:15" x14ac:dyDescent="0.25">
      <c r="A4648">
        <v>349045293</v>
      </c>
      <c r="B4648" s="1">
        <v>44220</v>
      </c>
      <c r="C4648" t="s">
        <v>107</v>
      </c>
      <c r="D4648" t="s">
        <v>110</v>
      </c>
      <c r="E4648" t="s">
        <v>137</v>
      </c>
      <c r="F4648" t="s">
        <v>100</v>
      </c>
      <c r="G4648" t="s">
        <v>13</v>
      </c>
      <c r="H4648" t="s">
        <v>14</v>
      </c>
      <c r="I4648">
        <v>1</v>
      </c>
      <c r="J4648">
        <v>2</v>
      </c>
      <c r="K4648" s="2">
        <v>44221.484722222223</v>
      </c>
      <c r="L4648" t="s">
        <v>15</v>
      </c>
      <c r="M4648" t="s">
        <v>3039</v>
      </c>
      <c r="N4648" t="s">
        <v>274</v>
      </c>
      <c r="O4648" t="s">
        <v>167</v>
      </c>
    </row>
    <row r="4649" spans="1:15" x14ac:dyDescent="0.25">
      <c r="A4649">
        <v>349045294</v>
      </c>
      <c r="B4649" s="1">
        <v>44220</v>
      </c>
      <c r="C4649" t="s">
        <v>107</v>
      </c>
      <c r="D4649" t="s">
        <v>110</v>
      </c>
      <c r="E4649" t="s">
        <v>18</v>
      </c>
      <c r="F4649" t="s">
        <v>544</v>
      </c>
      <c r="G4649" t="s">
        <v>13</v>
      </c>
      <c r="H4649" t="s">
        <v>14</v>
      </c>
      <c r="I4649">
        <v>1</v>
      </c>
      <c r="J4649">
        <v>2</v>
      </c>
      <c r="K4649" s="2">
        <v>44221.543055555558</v>
      </c>
      <c r="L4649" t="s">
        <v>15</v>
      </c>
      <c r="M4649" t="s">
        <v>3039</v>
      </c>
      <c r="N4649" t="s">
        <v>274</v>
      </c>
      <c r="O4649" t="s">
        <v>545</v>
      </c>
    </row>
    <row r="4650" spans="1:15" x14ac:dyDescent="0.25">
      <c r="A4650">
        <v>349045295</v>
      </c>
      <c r="B4650" s="1">
        <v>44220</v>
      </c>
      <c r="C4650" t="s">
        <v>107</v>
      </c>
      <c r="D4650" t="s">
        <v>110</v>
      </c>
      <c r="E4650" t="s">
        <v>93</v>
      </c>
      <c r="F4650" t="s">
        <v>94</v>
      </c>
      <c r="G4650" t="s">
        <v>13</v>
      </c>
      <c r="H4650" t="s">
        <v>14</v>
      </c>
      <c r="I4650">
        <v>1</v>
      </c>
      <c r="J4650">
        <v>2</v>
      </c>
      <c r="K4650" s="2">
        <v>44221.609027777777</v>
      </c>
      <c r="L4650" t="s">
        <v>15</v>
      </c>
      <c r="M4650" t="s">
        <v>3039</v>
      </c>
      <c r="N4650" t="s">
        <v>274</v>
      </c>
      <c r="O4650" t="s">
        <v>580</v>
      </c>
    </row>
    <row r="4651" spans="1:15" x14ac:dyDescent="0.25">
      <c r="A4651">
        <v>349045298</v>
      </c>
      <c r="B4651" s="1">
        <v>44220</v>
      </c>
      <c r="C4651" t="s">
        <v>107</v>
      </c>
      <c r="D4651" t="s">
        <v>110</v>
      </c>
      <c r="E4651" t="s">
        <v>93</v>
      </c>
      <c r="F4651" t="s">
        <v>432</v>
      </c>
      <c r="G4651" t="s">
        <v>13</v>
      </c>
      <c r="H4651" t="s">
        <v>14</v>
      </c>
      <c r="I4651">
        <v>1</v>
      </c>
      <c r="J4651">
        <v>2</v>
      </c>
      <c r="K4651" s="2">
        <v>44220.886805555558</v>
      </c>
      <c r="L4651" t="s">
        <v>15</v>
      </c>
      <c r="M4651" t="s">
        <v>3039</v>
      </c>
      <c r="N4651" t="s">
        <v>274</v>
      </c>
      <c r="O4651" t="s">
        <v>1403</v>
      </c>
    </row>
    <row r="4652" spans="1:15" x14ac:dyDescent="0.25">
      <c r="A4652">
        <v>349045299</v>
      </c>
      <c r="B4652" s="1">
        <v>44220</v>
      </c>
      <c r="C4652" t="s">
        <v>107</v>
      </c>
      <c r="D4652" t="s">
        <v>110</v>
      </c>
      <c r="E4652" t="s">
        <v>107</v>
      </c>
      <c r="F4652" t="s">
        <v>806</v>
      </c>
      <c r="G4652" t="s">
        <v>13</v>
      </c>
      <c r="H4652" t="s">
        <v>14</v>
      </c>
      <c r="I4652">
        <v>1</v>
      </c>
      <c r="J4652">
        <v>2</v>
      </c>
      <c r="K4652" s="2">
        <v>44221.565972222219</v>
      </c>
      <c r="L4652" t="s">
        <v>15</v>
      </c>
      <c r="M4652" t="s">
        <v>3039</v>
      </c>
      <c r="N4652" t="s">
        <v>274</v>
      </c>
      <c r="O4652" t="s">
        <v>280</v>
      </c>
    </row>
    <row r="4653" spans="1:15" x14ac:dyDescent="0.25">
      <c r="A4653">
        <v>349045301</v>
      </c>
      <c r="B4653" s="1">
        <v>44220</v>
      </c>
      <c r="C4653" t="s">
        <v>107</v>
      </c>
      <c r="D4653" t="s">
        <v>110</v>
      </c>
      <c r="E4653" t="s">
        <v>107</v>
      </c>
      <c r="F4653" t="s">
        <v>471</v>
      </c>
      <c r="G4653" t="s">
        <v>13</v>
      </c>
      <c r="H4653" t="s">
        <v>14</v>
      </c>
      <c r="I4653">
        <v>1</v>
      </c>
      <c r="J4653">
        <v>2</v>
      </c>
      <c r="K4653" s="2">
        <v>44220.684027777781</v>
      </c>
      <c r="L4653" t="s">
        <v>15</v>
      </c>
      <c r="M4653" t="s">
        <v>3039</v>
      </c>
      <c r="N4653" t="s">
        <v>274</v>
      </c>
      <c r="O4653" t="s">
        <v>2200</v>
      </c>
    </row>
    <row r="4654" spans="1:15" x14ac:dyDescent="0.25">
      <c r="A4654">
        <v>349045302</v>
      </c>
      <c r="B4654" s="1">
        <v>44220</v>
      </c>
      <c r="C4654" t="s">
        <v>107</v>
      </c>
      <c r="D4654" t="s">
        <v>110</v>
      </c>
      <c r="E4654" t="s">
        <v>107</v>
      </c>
      <c r="F4654" t="s">
        <v>471</v>
      </c>
      <c r="G4654" t="s">
        <v>13</v>
      </c>
      <c r="H4654" t="s">
        <v>14</v>
      </c>
      <c r="I4654">
        <v>1</v>
      </c>
      <c r="J4654">
        <v>2</v>
      </c>
      <c r="K4654" s="2">
        <v>44220.65625</v>
      </c>
      <c r="L4654" t="s">
        <v>15</v>
      </c>
      <c r="M4654" t="s">
        <v>3039</v>
      </c>
      <c r="N4654" t="s">
        <v>274</v>
      </c>
      <c r="O4654" t="s">
        <v>2200</v>
      </c>
    </row>
    <row r="4655" spans="1:15" x14ac:dyDescent="0.25">
      <c r="A4655">
        <v>349045303</v>
      </c>
      <c r="B4655" s="1">
        <v>44220</v>
      </c>
      <c r="C4655" t="s">
        <v>107</v>
      </c>
      <c r="D4655" t="s">
        <v>110</v>
      </c>
      <c r="E4655" t="s">
        <v>107</v>
      </c>
      <c r="F4655" t="s">
        <v>686</v>
      </c>
      <c r="G4655" t="s">
        <v>13</v>
      </c>
      <c r="H4655" t="s">
        <v>14</v>
      </c>
      <c r="I4655">
        <v>1</v>
      </c>
      <c r="J4655">
        <v>2</v>
      </c>
      <c r="K4655" s="2">
        <v>44220.814583333333</v>
      </c>
      <c r="L4655" t="s">
        <v>15</v>
      </c>
      <c r="M4655" t="s">
        <v>3039</v>
      </c>
      <c r="N4655" t="s">
        <v>274</v>
      </c>
      <c r="O4655" t="s">
        <v>2200</v>
      </c>
    </row>
    <row r="4656" spans="1:15" x14ac:dyDescent="0.25">
      <c r="A4656">
        <v>349045305</v>
      </c>
      <c r="B4656" s="1">
        <v>44220</v>
      </c>
      <c r="C4656" t="s">
        <v>107</v>
      </c>
      <c r="D4656" t="s">
        <v>110</v>
      </c>
      <c r="E4656" t="s">
        <v>113</v>
      </c>
      <c r="F4656" t="s">
        <v>163</v>
      </c>
      <c r="G4656" t="s">
        <v>13</v>
      </c>
      <c r="H4656" t="s">
        <v>14</v>
      </c>
      <c r="I4656">
        <v>1</v>
      </c>
      <c r="J4656">
        <v>2</v>
      </c>
      <c r="K4656" s="2">
        <v>44221.383333333331</v>
      </c>
      <c r="L4656" t="s">
        <v>15</v>
      </c>
      <c r="M4656" t="s">
        <v>3039</v>
      </c>
      <c r="N4656" t="s">
        <v>274</v>
      </c>
      <c r="O4656" t="s">
        <v>167</v>
      </c>
    </row>
    <row r="4657" spans="1:15" x14ac:dyDescent="0.25">
      <c r="A4657">
        <v>349045306</v>
      </c>
      <c r="B4657" s="1">
        <v>44220</v>
      </c>
      <c r="C4657" t="s">
        <v>107</v>
      </c>
      <c r="D4657" t="s">
        <v>110</v>
      </c>
      <c r="E4657" t="s">
        <v>310</v>
      </c>
      <c r="F4657" t="s">
        <v>986</v>
      </c>
      <c r="G4657" t="s">
        <v>59</v>
      </c>
      <c r="H4657" t="s">
        <v>14</v>
      </c>
      <c r="I4657">
        <v>1</v>
      </c>
      <c r="J4657">
        <v>3</v>
      </c>
      <c r="K4657" s="2">
        <v>44222.574999999997</v>
      </c>
      <c r="L4657" t="s">
        <v>15</v>
      </c>
      <c r="M4657" t="s">
        <v>3039</v>
      </c>
      <c r="N4657" t="s">
        <v>274</v>
      </c>
      <c r="O4657" t="s">
        <v>946</v>
      </c>
    </row>
    <row r="4658" spans="1:15" x14ac:dyDescent="0.25">
      <c r="A4658">
        <v>349045307</v>
      </c>
      <c r="B4658" s="1">
        <v>44220</v>
      </c>
      <c r="C4658" t="s">
        <v>107</v>
      </c>
      <c r="D4658" t="s">
        <v>110</v>
      </c>
      <c r="E4658" t="s">
        <v>107</v>
      </c>
      <c r="F4658" t="s">
        <v>108</v>
      </c>
      <c r="G4658" t="s">
        <v>13</v>
      </c>
      <c r="H4658" t="s">
        <v>14</v>
      </c>
      <c r="I4658">
        <v>1</v>
      </c>
      <c r="J4658">
        <v>2</v>
      </c>
      <c r="K4658" s="2">
        <v>44221.492361111108</v>
      </c>
      <c r="L4658" t="s">
        <v>15</v>
      </c>
      <c r="M4658" t="s">
        <v>3039</v>
      </c>
      <c r="N4658" t="s">
        <v>274</v>
      </c>
      <c r="O4658" t="s">
        <v>280</v>
      </c>
    </row>
    <row r="4659" spans="1:15" x14ac:dyDescent="0.25">
      <c r="A4659">
        <v>349045308</v>
      </c>
      <c r="B4659" s="1">
        <v>44220</v>
      </c>
      <c r="C4659" t="s">
        <v>107</v>
      </c>
      <c r="D4659" t="s">
        <v>110</v>
      </c>
      <c r="E4659" t="s">
        <v>137</v>
      </c>
      <c r="F4659" t="s">
        <v>383</v>
      </c>
      <c r="G4659" t="s">
        <v>13</v>
      </c>
      <c r="H4659" t="s">
        <v>14</v>
      </c>
      <c r="I4659">
        <v>1</v>
      </c>
      <c r="J4659">
        <v>2</v>
      </c>
      <c r="K4659" s="2">
        <v>44221.511111111111</v>
      </c>
      <c r="L4659" t="s">
        <v>15</v>
      </c>
      <c r="M4659" t="s">
        <v>3039</v>
      </c>
      <c r="N4659" t="s">
        <v>274</v>
      </c>
      <c r="O4659" t="s">
        <v>384</v>
      </c>
    </row>
    <row r="4660" spans="1:15" x14ac:dyDescent="0.25">
      <c r="A4660">
        <v>349045309</v>
      </c>
      <c r="B4660" s="1">
        <v>44220</v>
      </c>
      <c r="C4660" t="s">
        <v>107</v>
      </c>
      <c r="D4660" t="s">
        <v>110</v>
      </c>
      <c r="E4660" t="s">
        <v>55</v>
      </c>
      <c r="F4660" t="s">
        <v>2202</v>
      </c>
      <c r="G4660" t="s">
        <v>13</v>
      </c>
      <c r="H4660" t="s">
        <v>14</v>
      </c>
      <c r="I4660">
        <v>1</v>
      </c>
      <c r="J4660">
        <v>3</v>
      </c>
      <c r="K4660" s="2">
        <v>44222.445138888892</v>
      </c>
      <c r="L4660" t="s">
        <v>15</v>
      </c>
      <c r="M4660" t="s">
        <v>3039</v>
      </c>
      <c r="N4660" t="s">
        <v>274</v>
      </c>
      <c r="O4660" t="s">
        <v>966</v>
      </c>
    </row>
    <row r="4661" spans="1:15" x14ac:dyDescent="0.25">
      <c r="A4661">
        <v>349045310</v>
      </c>
      <c r="B4661" s="1">
        <v>44220</v>
      </c>
      <c r="C4661" t="s">
        <v>107</v>
      </c>
      <c r="D4661" t="s">
        <v>110</v>
      </c>
      <c r="E4661" t="s">
        <v>55</v>
      </c>
      <c r="F4661" t="s">
        <v>1898</v>
      </c>
      <c r="G4661" t="s">
        <v>13</v>
      </c>
      <c r="H4661" t="s">
        <v>14</v>
      </c>
      <c r="I4661">
        <v>1</v>
      </c>
      <c r="J4661">
        <v>3</v>
      </c>
      <c r="K4661" s="2">
        <v>44222.430555555555</v>
      </c>
      <c r="L4661" t="s">
        <v>15</v>
      </c>
      <c r="M4661" t="s">
        <v>3039</v>
      </c>
      <c r="N4661" t="s">
        <v>274</v>
      </c>
      <c r="O4661" t="s">
        <v>60</v>
      </c>
    </row>
    <row r="4662" spans="1:15" x14ac:dyDescent="0.25">
      <c r="A4662">
        <v>349045311</v>
      </c>
      <c r="B4662" s="1">
        <v>44220</v>
      </c>
      <c r="C4662" t="s">
        <v>107</v>
      </c>
      <c r="D4662" t="s">
        <v>110</v>
      </c>
      <c r="E4662" t="s">
        <v>131</v>
      </c>
      <c r="F4662" t="s">
        <v>929</v>
      </c>
      <c r="G4662" t="s">
        <v>13</v>
      </c>
      <c r="H4662" t="s">
        <v>14</v>
      </c>
      <c r="I4662">
        <v>1</v>
      </c>
      <c r="J4662">
        <v>2</v>
      </c>
      <c r="K4662" s="2">
        <v>44221.46597222222</v>
      </c>
      <c r="L4662" t="s">
        <v>15</v>
      </c>
      <c r="M4662" t="s">
        <v>3039</v>
      </c>
      <c r="N4662" t="s">
        <v>274</v>
      </c>
      <c r="O4662" t="s">
        <v>118</v>
      </c>
    </row>
    <row r="4663" spans="1:15" x14ac:dyDescent="0.25">
      <c r="A4663">
        <v>349045312</v>
      </c>
      <c r="B4663" s="1">
        <v>44220</v>
      </c>
      <c r="C4663" t="s">
        <v>107</v>
      </c>
      <c r="D4663" t="s">
        <v>110</v>
      </c>
      <c r="E4663" t="s">
        <v>131</v>
      </c>
      <c r="F4663" t="s">
        <v>929</v>
      </c>
      <c r="G4663" t="s">
        <v>13</v>
      </c>
      <c r="H4663" t="s">
        <v>14</v>
      </c>
      <c r="I4663">
        <v>1</v>
      </c>
      <c r="J4663">
        <v>2</v>
      </c>
      <c r="K4663" s="2">
        <v>44221.78402777778</v>
      </c>
      <c r="L4663" t="s">
        <v>15</v>
      </c>
      <c r="M4663" t="s">
        <v>3039</v>
      </c>
      <c r="N4663" t="s">
        <v>274</v>
      </c>
      <c r="O4663" t="s">
        <v>945</v>
      </c>
    </row>
    <row r="4664" spans="1:15" x14ac:dyDescent="0.25">
      <c r="A4664">
        <v>349045313</v>
      </c>
      <c r="B4664" s="1">
        <v>44220</v>
      </c>
      <c r="C4664" t="s">
        <v>107</v>
      </c>
      <c r="D4664" t="s">
        <v>110</v>
      </c>
      <c r="E4664" t="s">
        <v>113</v>
      </c>
      <c r="F4664" t="s">
        <v>114</v>
      </c>
      <c r="G4664" t="s">
        <v>13</v>
      </c>
      <c r="H4664" t="s">
        <v>14</v>
      </c>
      <c r="I4664">
        <v>1</v>
      </c>
      <c r="J4664">
        <v>2</v>
      </c>
      <c r="K4664" s="2">
        <v>44221.566666666666</v>
      </c>
      <c r="L4664" t="s">
        <v>15</v>
      </c>
      <c r="M4664" t="s">
        <v>3039</v>
      </c>
      <c r="N4664" t="s">
        <v>274</v>
      </c>
      <c r="O4664" t="s">
        <v>794</v>
      </c>
    </row>
    <row r="4665" spans="1:15" x14ac:dyDescent="0.25">
      <c r="A4665">
        <v>349045314</v>
      </c>
      <c r="B4665" s="1">
        <v>44220</v>
      </c>
      <c r="C4665" t="s">
        <v>107</v>
      </c>
      <c r="D4665" t="s">
        <v>110</v>
      </c>
      <c r="E4665" t="s">
        <v>131</v>
      </c>
      <c r="F4665" t="s">
        <v>473</v>
      </c>
      <c r="G4665" t="s">
        <v>13</v>
      </c>
      <c r="H4665" t="s">
        <v>14</v>
      </c>
      <c r="I4665">
        <v>1</v>
      </c>
      <c r="J4665">
        <v>2</v>
      </c>
      <c r="K4665" s="2">
        <v>44221.463888888888</v>
      </c>
      <c r="L4665" t="s">
        <v>15</v>
      </c>
      <c r="M4665" t="s">
        <v>3039</v>
      </c>
      <c r="N4665" t="s">
        <v>274</v>
      </c>
      <c r="O4665" t="s">
        <v>755</v>
      </c>
    </row>
    <row r="4666" spans="1:15" x14ac:dyDescent="0.25">
      <c r="A4666">
        <v>349045315</v>
      </c>
      <c r="B4666" s="1">
        <v>44220</v>
      </c>
      <c r="C4666" t="s">
        <v>107</v>
      </c>
      <c r="D4666" t="s">
        <v>110</v>
      </c>
      <c r="E4666" t="s">
        <v>113</v>
      </c>
      <c r="F4666" t="s">
        <v>152</v>
      </c>
      <c r="G4666" t="s">
        <v>13</v>
      </c>
      <c r="H4666" t="s">
        <v>14</v>
      </c>
      <c r="I4666">
        <v>1</v>
      </c>
      <c r="J4666">
        <v>2</v>
      </c>
      <c r="K4666" s="2">
        <v>44221.447916666664</v>
      </c>
      <c r="L4666" t="s">
        <v>15</v>
      </c>
      <c r="M4666" t="s">
        <v>3039</v>
      </c>
      <c r="N4666" t="s">
        <v>274</v>
      </c>
      <c r="O4666" t="s">
        <v>125</v>
      </c>
    </row>
    <row r="4667" spans="1:15" x14ac:dyDescent="0.25">
      <c r="A4667">
        <v>349045316</v>
      </c>
      <c r="B4667" s="1">
        <v>44220</v>
      </c>
      <c r="C4667" t="s">
        <v>107</v>
      </c>
      <c r="D4667" t="s">
        <v>110</v>
      </c>
      <c r="E4667" t="s">
        <v>89</v>
      </c>
      <c r="F4667" t="s">
        <v>308</v>
      </c>
      <c r="G4667" t="s">
        <v>13</v>
      </c>
      <c r="H4667" t="s">
        <v>14</v>
      </c>
      <c r="I4667">
        <v>1</v>
      </c>
      <c r="J4667">
        <v>2</v>
      </c>
      <c r="K4667" s="2">
        <v>44221.46875</v>
      </c>
      <c r="L4667" t="s">
        <v>15</v>
      </c>
      <c r="M4667" t="s">
        <v>3039</v>
      </c>
      <c r="N4667" t="s">
        <v>274</v>
      </c>
      <c r="O4667" t="s">
        <v>309</v>
      </c>
    </row>
    <row r="4668" spans="1:15" x14ac:dyDescent="0.25">
      <c r="A4668">
        <v>349045317</v>
      </c>
      <c r="B4668" s="1">
        <v>44220</v>
      </c>
      <c r="C4668" t="s">
        <v>107</v>
      </c>
      <c r="D4668" t="s">
        <v>110</v>
      </c>
      <c r="E4668" t="s">
        <v>107</v>
      </c>
      <c r="F4668" t="s">
        <v>640</v>
      </c>
      <c r="G4668" t="s">
        <v>13</v>
      </c>
      <c r="H4668" t="s">
        <v>14</v>
      </c>
      <c r="I4668">
        <v>1</v>
      </c>
      <c r="J4668">
        <v>2</v>
      </c>
      <c r="K4668" s="2">
        <v>44221.506249999999</v>
      </c>
      <c r="L4668" t="s">
        <v>15</v>
      </c>
      <c r="M4668" t="s">
        <v>3039</v>
      </c>
      <c r="N4668" t="s">
        <v>274</v>
      </c>
      <c r="O4668" t="s">
        <v>641</v>
      </c>
    </row>
    <row r="4669" spans="1:15" x14ac:dyDescent="0.25">
      <c r="A4669">
        <v>349045318</v>
      </c>
      <c r="B4669" s="1">
        <v>44220</v>
      </c>
      <c r="C4669" t="s">
        <v>107</v>
      </c>
      <c r="D4669" t="s">
        <v>110</v>
      </c>
      <c r="E4669" t="s">
        <v>299</v>
      </c>
      <c r="F4669" t="s">
        <v>110</v>
      </c>
      <c r="G4669" t="s">
        <v>59</v>
      </c>
      <c r="H4669" t="s">
        <v>14</v>
      </c>
      <c r="I4669">
        <v>4</v>
      </c>
      <c r="J4669">
        <v>4</v>
      </c>
      <c r="K4669" s="2">
        <v>44222.51458333333</v>
      </c>
      <c r="L4669" t="s">
        <v>15</v>
      </c>
      <c r="M4669" t="s">
        <v>3039</v>
      </c>
      <c r="N4669" t="s">
        <v>274</v>
      </c>
      <c r="O4669" t="s">
        <v>821</v>
      </c>
    </row>
    <row r="4670" spans="1:15" x14ac:dyDescent="0.25">
      <c r="A4670">
        <v>349045319</v>
      </c>
      <c r="B4670" s="1">
        <v>44220</v>
      </c>
      <c r="C4670" t="s">
        <v>107</v>
      </c>
      <c r="D4670" t="s">
        <v>110</v>
      </c>
      <c r="E4670" t="s">
        <v>24</v>
      </c>
      <c r="F4670" t="s">
        <v>539</v>
      </c>
      <c r="G4670" t="s">
        <v>13</v>
      </c>
      <c r="H4670" t="s">
        <v>14</v>
      </c>
      <c r="I4670">
        <v>1</v>
      </c>
      <c r="J4670">
        <v>2</v>
      </c>
      <c r="K4670" s="2">
        <v>44221.522916666669</v>
      </c>
      <c r="L4670" t="s">
        <v>15</v>
      </c>
      <c r="M4670" t="s">
        <v>3039</v>
      </c>
      <c r="N4670" t="s">
        <v>274</v>
      </c>
      <c r="O4670" t="s">
        <v>540</v>
      </c>
    </row>
    <row r="4671" spans="1:15" x14ac:dyDescent="0.25">
      <c r="A4671">
        <v>349045320</v>
      </c>
      <c r="B4671" s="1">
        <v>44220</v>
      </c>
      <c r="C4671" t="s">
        <v>107</v>
      </c>
      <c r="D4671" t="s">
        <v>110</v>
      </c>
      <c r="E4671" t="s">
        <v>77</v>
      </c>
      <c r="F4671" t="s">
        <v>694</v>
      </c>
      <c r="G4671" t="s">
        <v>13</v>
      </c>
      <c r="H4671" t="s">
        <v>14</v>
      </c>
      <c r="I4671">
        <v>3</v>
      </c>
      <c r="J4671">
        <v>2</v>
      </c>
      <c r="K4671" s="2">
        <v>44221.621527777781</v>
      </c>
      <c r="L4671" t="s">
        <v>15</v>
      </c>
      <c r="M4671" t="s">
        <v>3039</v>
      </c>
      <c r="N4671" t="s">
        <v>274</v>
      </c>
      <c r="O4671" t="s">
        <v>695</v>
      </c>
    </row>
    <row r="4672" spans="1:15" x14ac:dyDescent="0.25">
      <c r="A4672">
        <v>349045321</v>
      </c>
      <c r="B4672" s="1">
        <v>44220</v>
      </c>
      <c r="C4672" t="s">
        <v>107</v>
      </c>
      <c r="D4672" t="s">
        <v>110</v>
      </c>
      <c r="E4672" t="s">
        <v>89</v>
      </c>
      <c r="F4672" t="s">
        <v>205</v>
      </c>
      <c r="G4672" t="s">
        <v>13</v>
      </c>
      <c r="H4672" t="s">
        <v>14</v>
      </c>
      <c r="I4672">
        <v>1</v>
      </c>
      <c r="J4672">
        <v>2</v>
      </c>
      <c r="K4672" s="2">
        <v>44221.527083333334</v>
      </c>
      <c r="L4672" t="s">
        <v>15</v>
      </c>
      <c r="M4672" t="s">
        <v>3039</v>
      </c>
      <c r="N4672" t="s">
        <v>274</v>
      </c>
      <c r="O4672" t="s">
        <v>206</v>
      </c>
    </row>
    <row r="4673" spans="1:15" x14ac:dyDescent="0.25">
      <c r="A4673">
        <v>349045322</v>
      </c>
      <c r="B4673" s="1">
        <v>44220</v>
      </c>
      <c r="C4673" t="s">
        <v>107</v>
      </c>
      <c r="D4673" t="s">
        <v>110</v>
      </c>
      <c r="E4673" t="s">
        <v>576</v>
      </c>
      <c r="F4673" t="s">
        <v>2203</v>
      </c>
      <c r="G4673" t="s">
        <v>59</v>
      </c>
      <c r="H4673" t="s">
        <v>14</v>
      </c>
      <c r="I4673">
        <v>1</v>
      </c>
      <c r="J4673">
        <v>11</v>
      </c>
      <c r="K4673" s="2">
        <v>44223.691666666666</v>
      </c>
      <c r="L4673" t="s">
        <v>15</v>
      </c>
      <c r="M4673" t="s">
        <v>3039</v>
      </c>
      <c r="N4673" t="s">
        <v>274</v>
      </c>
      <c r="O4673" t="s">
        <v>2204</v>
      </c>
    </row>
    <row r="4674" spans="1:15" x14ac:dyDescent="0.25">
      <c r="A4674">
        <v>349045323</v>
      </c>
      <c r="B4674" s="1">
        <v>44220</v>
      </c>
      <c r="C4674" t="s">
        <v>107</v>
      </c>
      <c r="D4674" t="s">
        <v>110</v>
      </c>
      <c r="E4674" t="s">
        <v>32</v>
      </c>
      <c r="F4674" t="s">
        <v>573</v>
      </c>
      <c r="G4674" t="s">
        <v>13</v>
      </c>
      <c r="H4674" t="s">
        <v>14</v>
      </c>
      <c r="I4674">
        <v>2</v>
      </c>
      <c r="J4674">
        <v>3</v>
      </c>
      <c r="K4674" s="2">
        <v>44222.568749999999</v>
      </c>
      <c r="L4674" t="s">
        <v>15</v>
      </c>
      <c r="M4674" t="s">
        <v>3039</v>
      </c>
      <c r="N4674" t="s">
        <v>274</v>
      </c>
      <c r="O4674" t="s">
        <v>613</v>
      </c>
    </row>
    <row r="4675" spans="1:15" x14ac:dyDescent="0.25">
      <c r="A4675">
        <v>349045324</v>
      </c>
      <c r="B4675" s="1">
        <v>44220</v>
      </c>
      <c r="C4675" t="s">
        <v>107</v>
      </c>
      <c r="D4675" t="s">
        <v>110</v>
      </c>
      <c r="E4675" t="s">
        <v>131</v>
      </c>
      <c r="F4675" t="s">
        <v>393</v>
      </c>
      <c r="G4675" t="s">
        <v>13</v>
      </c>
      <c r="H4675" t="s">
        <v>14</v>
      </c>
      <c r="I4675">
        <v>2</v>
      </c>
      <c r="J4675">
        <v>2</v>
      </c>
      <c r="K4675" s="2">
        <v>44221.436805555553</v>
      </c>
      <c r="L4675" t="s">
        <v>15</v>
      </c>
      <c r="M4675" t="s">
        <v>3039</v>
      </c>
      <c r="N4675" t="s">
        <v>274</v>
      </c>
      <c r="O4675" t="s">
        <v>118</v>
      </c>
    </row>
    <row r="4676" spans="1:15" x14ac:dyDescent="0.25">
      <c r="A4676">
        <v>349045325</v>
      </c>
      <c r="B4676" s="1">
        <v>44220</v>
      </c>
      <c r="C4676" t="s">
        <v>107</v>
      </c>
      <c r="D4676" t="s">
        <v>110</v>
      </c>
      <c r="E4676" t="s">
        <v>513</v>
      </c>
      <c r="F4676" t="s">
        <v>1388</v>
      </c>
      <c r="G4676" t="s">
        <v>59</v>
      </c>
      <c r="H4676" t="s">
        <v>14</v>
      </c>
      <c r="I4676">
        <v>1</v>
      </c>
      <c r="J4676">
        <v>3</v>
      </c>
      <c r="K4676" s="2">
        <v>44221.609027777777</v>
      </c>
      <c r="L4676" t="s">
        <v>15</v>
      </c>
      <c r="M4676" t="s">
        <v>3039</v>
      </c>
      <c r="N4676" t="s">
        <v>274</v>
      </c>
      <c r="O4676" t="s">
        <v>719</v>
      </c>
    </row>
    <row r="4677" spans="1:15" x14ac:dyDescent="0.25">
      <c r="A4677">
        <v>357184330</v>
      </c>
      <c r="B4677" s="1">
        <v>44220</v>
      </c>
      <c r="C4677" t="s">
        <v>87</v>
      </c>
      <c r="D4677" t="s">
        <v>88</v>
      </c>
      <c r="E4677" t="s">
        <v>93</v>
      </c>
      <c r="F4677" t="s">
        <v>94</v>
      </c>
      <c r="G4677" t="s">
        <v>13</v>
      </c>
      <c r="H4677" t="s">
        <v>95</v>
      </c>
      <c r="I4677">
        <v>1</v>
      </c>
      <c r="J4677">
        <v>1</v>
      </c>
      <c r="K4677" s="2">
        <v>44221.714583333334</v>
      </c>
      <c r="L4677" t="s">
        <v>15</v>
      </c>
      <c r="M4677" t="s">
        <v>3039</v>
      </c>
      <c r="N4677" t="s">
        <v>852</v>
      </c>
      <c r="O4677" t="s">
        <v>366</v>
      </c>
    </row>
    <row r="4678" spans="1:15" x14ac:dyDescent="0.25">
      <c r="A4678">
        <v>357741627</v>
      </c>
      <c r="B4678" s="1">
        <v>44220</v>
      </c>
      <c r="C4678" t="s">
        <v>126</v>
      </c>
      <c r="D4678" t="s">
        <v>128</v>
      </c>
      <c r="E4678" t="s">
        <v>506</v>
      </c>
      <c r="F4678" t="s">
        <v>1168</v>
      </c>
      <c r="G4678" t="s">
        <v>59</v>
      </c>
      <c r="H4678" t="s">
        <v>1238</v>
      </c>
      <c r="I4678">
        <v>1</v>
      </c>
      <c r="J4678">
        <v>3</v>
      </c>
      <c r="K4678" s="2">
        <v>44222.498611111114</v>
      </c>
      <c r="L4678" t="s">
        <v>15</v>
      </c>
      <c r="M4678" t="s">
        <v>3039</v>
      </c>
      <c r="N4678" t="s">
        <v>781</v>
      </c>
      <c r="O4678" t="s">
        <v>1097</v>
      </c>
    </row>
    <row r="4679" spans="1:15" x14ac:dyDescent="0.25">
      <c r="A4679">
        <v>357741628</v>
      </c>
      <c r="B4679" s="1">
        <v>44220</v>
      </c>
      <c r="C4679" t="s">
        <v>126</v>
      </c>
      <c r="D4679" t="s">
        <v>128</v>
      </c>
      <c r="E4679" t="s">
        <v>876</v>
      </c>
      <c r="F4679" t="s">
        <v>748</v>
      </c>
      <c r="G4679" t="s">
        <v>59</v>
      </c>
      <c r="H4679" t="s">
        <v>1238</v>
      </c>
      <c r="I4679">
        <v>1</v>
      </c>
      <c r="J4679">
        <v>3</v>
      </c>
      <c r="K4679" s="2">
        <v>44222.493750000001</v>
      </c>
      <c r="L4679" t="s">
        <v>15</v>
      </c>
      <c r="M4679" t="s">
        <v>3039</v>
      </c>
      <c r="N4679" t="s">
        <v>781</v>
      </c>
      <c r="O4679" t="s">
        <v>878</v>
      </c>
    </row>
    <row r="4680" spans="1:15" x14ac:dyDescent="0.25">
      <c r="A4680">
        <v>357741680</v>
      </c>
      <c r="B4680" s="1">
        <v>44220</v>
      </c>
      <c r="C4680" t="s">
        <v>126</v>
      </c>
      <c r="D4680" t="s">
        <v>128</v>
      </c>
      <c r="E4680" t="s">
        <v>406</v>
      </c>
      <c r="F4680" t="s">
        <v>991</v>
      </c>
      <c r="G4680" t="s">
        <v>13</v>
      </c>
      <c r="H4680" t="s">
        <v>1238</v>
      </c>
      <c r="I4680">
        <v>1</v>
      </c>
      <c r="J4680">
        <v>3</v>
      </c>
      <c r="K4680" s="2">
        <v>44222.67083333333</v>
      </c>
      <c r="L4680" t="s">
        <v>15</v>
      </c>
      <c r="M4680" t="s">
        <v>3039</v>
      </c>
      <c r="N4680" t="s">
        <v>781</v>
      </c>
      <c r="O4680" t="s">
        <v>489</v>
      </c>
    </row>
    <row r="4681" spans="1:15" x14ac:dyDescent="0.25">
      <c r="A4681">
        <v>357741685</v>
      </c>
      <c r="B4681" s="1">
        <v>44220</v>
      </c>
      <c r="C4681" t="s">
        <v>87</v>
      </c>
      <c r="D4681" t="s">
        <v>88</v>
      </c>
      <c r="E4681" t="s">
        <v>406</v>
      </c>
      <c r="F4681" t="s">
        <v>2205</v>
      </c>
      <c r="G4681" t="s">
        <v>13</v>
      </c>
      <c r="H4681" t="s">
        <v>1238</v>
      </c>
      <c r="I4681">
        <v>26</v>
      </c>
      <c r="J4681">
        <v>2</v>
      </c>
      <c r="K4681" s="2">
        <v>44221.675000000003</v>
      </c>
      <c r="L4681" t="s">
        <v>15</v>
      </c>
      <c r="M4681" t="s">
        <v>3039</v>
      </c>
      <c r="N4681" t="s">
        <v>2103</v>
      </c>
      <c r="O4681" t="s">
        <v>523</v>
      </c>
    </row>
    <row r="4682" spans="1:15" x14ac:dyDescent="0.25">
      <c r="A4682">
        <v>357741686</v>
      </c>
      <c r="B4682" s="1">
        <v>44220</v>
      </c>
      <c r="C4682" t="s">
        <v>87</v>
      </c>
      <c r="D4682" t="s">
        <v>88</v>
      </c>
      <c r="E4682" t="s">
        <v>406</v>
      </c>
      <c r="F4682" t="s">
        <v>2205</v>
      </c>
      <c r="G4682" t="s">
        <v>13</v>
      </c>
      <c r="H4682" t="s">
        <v>1238</v>
      </c>
      <c r="I4682">
        <v>4</v>
      </c>
      <c r="J4682">
        <v>2</v>
      </c>
      <c r="K4682" s="2">
        <v>44221.675000000003</v>
      </c>
      <c r="L4682" t="s">
        <v>15</v>
      </c>
      <c r="M4682" t="s">
        <v>3039</v>
      </c>
      <c r="N4682" t="s">
        <v>2103</v>
      </c>
      <c r="O4682" t="s">
        <v>523</v>
      </c>
    </row>
    <row r="4683" spans="1:15" x14ac:dyDescent="0.25">
      <c r="A4683">
        <v>357741687</v>
      </c>
      <c r="B4683" s="1">
        <v>44220</v>
      </c>
      <c r="C4683" t="s">
        <v>87</v>
      </c>
      <c r="D4683" t="s">
        <v>88</v>
      </c>
      <c r="E4683" t="s">
        <v>154</v>
      </c>
      <c r="F4683" t="s">
        <v>381</v>
      </c>
      <c r="G4683" t="s">
        <v>59</v>
      </c>
      <c r="H4683" t="s">
        <v>1238</v>
      </c>
      <c r="I4683">
        <v>1</v>
      </c>
      <c r="J4683">
        <v>6</v>
      </c>
      <c r="K4683" s="2">
        <v>44221.568055555559</v>
      </c>
      <c r="L4683" t="s">
        <v>15</v>
      </c>
      <c r="M4683" t="s">
        <v>3039</v>
      </c>
      <c r="N4683" t="s">
        <v>2103</v>
      </c>
      <c r="O4683" t="s">
        <v>587</v>
      </c>
    </row>
    <row r="4684" spans="1:15" x14ac:dyDescent="0.25">
      <c r="A4684">
        <v>357741688</v>
      </c>
      <c r="B4684" s="1">
        <v>44220</v>
      </c>
      <c r="C4684" t="s">
        <v>87</v>
      </c>
      <c r="D4684" t="s">
        <v>88</v>
      </c>
      <c r="E4684" t="s">
        <v>223</v>
      </c>
      <c r="F4684" t="s">
        <v>2155</v>
      </c>
      <c r="G4684" t="s">
        <v>59</v>
      </c>
      <c r="H4684" t="s">
        <v>1238</v>
      </c>
      <c r="I4684">
        <v>1</v>
      </c>
      <c r="J4684">
        <v>6</v>
      </c>
      <c r="K4684" s="2">
        <v>44221.592361111114</v>
      </c>
      <c r="L4684" t="s">
        <v>15</v>
      </c>
      <c r="M4684" t="s">
        <v>3039</v>
      </c>
      <c r="N4684" t="s">
        <v>2103</v>
      </c>
      <c r="O4684" t="s">
        <v>2156</v>
      </c>
    </row>
    <row r="4685" spans="1:15" x14ac:dyDescent="0.25">
      <c r="A4685">
        <v>357741689</v>
      </c>
      <c r="B4685" s="1">
        <v>44220</v>
      </c>
      <c r="C4685" t="s">
        <v>87</v>
      </c>
      <c r="D4685" t="s">
        <v>88</v>
      </c>
      <c r="E4685" t="s">
        <v>524</v>
      </c>
      <c r="F4685" t="s">
        <v>2206</v>
      </c>
      <c r="G4685" t="s">
        <v>59</v>
      </c>
      <c r="H4685" t="s">
        <v>1238</v>
      </c>
      <c r="I4685">
        <v>1</v>
      </c>
      <c r="J4685">
        <v>3</v>
      </c>
      <c r="K4685" s="2">
        <v>44222.502083333333</v>
      </c>
      <c r="L4685" t="s">
        <v>15</v>
      </c>
      <c r="M4685" t="s">
        <v>3039</v>
      </c>
      <c r="N4685" t="s">
        <v>2103</v>
      </c>
      <c r="O4685" t="s">
        <v>1473</v>
      </c>
    </row>
    <row r="4686" spans="1:15" x14ac:dyDescent="0.25">
      <c r="A4686">
        <v>357741690</v>
      </c>
      <c r="B4686" s="1">
        <v>44220</v>
      </c>
      <c r="C4686" t="s">
        <v>87</v>
      </c>
      <c r="D4686" t="s">
        <v>88</v>
      </c>
      <c r="E4686" t="s">
        <v>409</v>
      </c>
      <c r="F4686" t="s">
        <v>410</v>
      </c>
      <c r="G4686" t="s">
        <v>13</v>
      </c>
      <c r="H4686" t="s">
        <v>1238</v>
      </c>
      <c r="I4686">
        <v>1</v>
      </c>
      <c r="J4686">
        <v>2</v>
      </c>
      <c r="K4686" s="2">
        <v>44221.451388888891</v>
      </c>
      <c r="L4686" t="s">
        <v>15</v>
      </c>
      <c r="M4686" t="s">
        <v>3039</v>
      </c>
      <c r="N4686" t="s">
        <v>2103</v>
      </c>
      <c r="O4686" t="s">
        <v>872</v>
      </c>
    </row>
    <row r="4687" spans="1:15" x14ac:dyDescent="0.25">
      <c r="A4687">
        <v>357741691</v>
      </c>
      <c r="B4687" s="1">
        <v>44220</v>
      </c>
      <c r="C4687" t="s">
        <v>87</v>
      </c>
      <c r="D4687" t="s">
        <v>88</v>
      </c>
      <c r="E4687" t="s">
        <v>713</v>
      </c>
      <c r="F4687" t="s">
        <v>2207</v>
      </c>
      <c r="G4687" t="s">
        <v>59</v>
      </c>
      <c r="H4687" t="s">
        <v>1238</v>
      </c>
      <c r="I4687">
        <v>1</v>
      </c>
      <c r="J4687">
        <v>6</v>
      </c>
      <c r="K4687" s="2">
        <v>44221.615972222222</v>
      </c>
      <c r="L4687" t="s">
        <v>15</v>
      </c>
      <c r="M4687" t="s">
        <v>3039</v>
      </c>
      <c r="N4687" t="s">
        <v>2103</v>
      </c>
      <c r="O4687" t="s">
        <v>715</v>
      </c>
    </row>
    <row r="4688" spans="1:15" x14ac:dyDescent="0.25">
      <c r="A4688">
        <v>357741692</v>
      </c>
      <c r="B4688" s="1">
        <v>44220</v>
      </c>
      <c r="C4688" t="s">
        <v>87</v>
      </c>
      <c r="D4688" t="s">
        <v>88</v>
      </c>
      <c r="E4688" t="s">
        <v>1113</v>
      </c>
      <c r="F4688" t="s">
        <v>1114</v>
      </c>
      <c r="G4688" t="s">
        <v>59</v>
      </c>
      <c r="H4688" t="s">
        <v>1238</v>
      </c>
      <c r="I4688">
        <v>2</v>
      </c>
      <c r="J4688">
        <v>6</v>
      </c>
      <c r="K4688" s="2">
        <v>44222.527777777781</v>
      </c>
      <c r="L4688" t="s">
        <v>15</v>
      </c>
      <c r="M4688" t="s">
        <v>3039</v>
      </c>
      <c r="N4688" t="s">
        <v>2103</v>
      </c>
      <c r="O4688" t="s">
        <v>1115</v>
      </c>
    </row>
    <row r="4689" spans="1:15" x14ac:dyDescent="0.25">
      <c r="A4689">
        <v>357741693</v>
      </c>
      <c r="B4689" s="1">
        <v>44220</v>
      </c>
      <c r="C4689" t="s">
        <v>87</v>
      </c>
      <c r="D4689" t="s">
        <v>88</v>
      </c>
      <c r="E4689" t="s">
        <v>140</v>
      </c>
      <c r="F4689" t="s">
        <v>143</v>
      </c>
      <c r="G4689" t="s">
        <v>36</v>
      </c>
      <c r="H4689" t="s">
        <v>1238</v>
      </c>
      <c r="I4689">
        <v>1</v>
      </c>
      <c r="J4689">
        <v>3</v>
      </c>
      <c r="K4689" s="2">
        <v>44221.479861111111</v>
      </c>
      <c r="L4689" t="s">
        <v>15</v>
      </c>
      <c r="M4689" t="s">
        <v>3039</v>
      </c>
      <c r="N4689" t="s">
        <v>2103</v>
      </c>
      <c r="O4689" t="s">
        <v>1717</v>
      </c>
    </row>
    <row r="4690" spans="1:15" x14ac:dyDescent="0.25">
      <c r="A4690">
        <v>357741694</v>
      </c>
      <c r="B4690" s="1">
        <v>44220</v>
      </c>
      <c r="C4690" t="s">
        <v>87</v>
      </c>
      <c r="D4690" t="s">
        <v>88</v>
      </c>
      <c r="E4690" t="s">
        <v>635</v>
      </c>
      <c r="F4690" t="s">
        <v>637</v>
      </c>
      <c r="G4690" t="s">
        <v>36</v>
      </c>
      <c r="H4690" t="s">
        <v>1238</v>
      </c>
      <c r="I4690">
        <v>1</v>
      </c>
      <c r="J4690">
        <v>3</v>
      </c>
      <c r="K4690" s="2">
        <v>44223.53402777778</v>
      </c>
      <c r="L4690" t="s">
        <v>15</v>
      </c>
      <c r="M4690" t="s">
        <v>3039</v>
      </c>
      <c r="N4690" t="s">
        <v>2103</v>
      </c>
      <c r="O4690" t="s">
        <v>637</v>
      </c>
    </row>
    <row r="4691" spans="1:15" x14ac:dyDescent="0.25">
      <c r="A4691">
        <v>357741695</v>
      </c>
      <c r="B4691" s="1">
        <v>44220</v>
      </c>
      <c r="C4691" t="s">
        <v>87</v>
      </c>
      <c r="D4691" t="s">
        <v>88</v>
      </c>
      <c r="E4691" t="s">
        <v>716</v>
      </c>
      <c r="F4691" t="s">
        <v>1338</v>
      </c>
      <c r="G4691" t="s">
        <v>36</v>
      </c>
      <c r="H4691" t="s">
        <v>1238</v>
      </c>
      <c r="I4691">
        <v>1</v>
      </c>
      <c r="J4691">
        <v>3</v>
      </c>
      <c r="K4691" s="2">
        <v>44221.574305555558</v>
      </c>
      <c r="L4691" t="s">
        <v>15</v>
      </c>
      <c r="M4691" t="s">
        <v>3039</v>
      </c>
      <c r="N4691" t="s">
        <v>2103</v>
      </c>
      <c r="O4691" t="s">
        <v>647</v>
      </c>
    </row>
    <row r="4692" spans="1:15" x14ac:dyDescent="0.25">
      <c r="A4692">
        <v>357741696</v>
      </c>
      <c r="B4692" s="1">
        <v>44220</v>
      </c>
      <c r="C4692" t="s">
        <v>87</v>
      </c>
      <c r="D4692" t="s">
        <v>88</v>
      </c>
      <c r="E4692" t="s">
        <v>568</v>
      </c>
      <c r="F4692" t="s">
        <v>2208</v>
      </c>
      <c r="G4692" t="s">
        <v>59</v>
      </c>
      <c r="H4692" t="s">
        <v>1238</v>
      </c>
      <c r="I4692">
        <v>1</v>
      </c>
      <c r="J4692">
        <v>6</v>
      </c>
      <c r="K4692" s="2">
        <v>44222.481249999997</v>
      </c>
      <c r="L4692" t="s">
        <v>15</v>
      </c>
      <c r="M4692" t="s">
        <v>3039</v>
      </c>
      <c r="N4692" t="s">
        <v>2103</v>
      </c>
      <c r="O4692" t="s">
        <v>571</v>
      </c>
    </row>
    <row r="4693" spans="1:15" x14ac:dyDescent="0.25">
      <c r="A4693">
        <v>357741697</v>
      </c>
      <c r="B4693" s="1">
        <v>44220</v>
      </c>
      <c r="C4693" t="s">
        <v>87</v>
      </c>
      <c r="D4693" t="s">
        <v>88</v>
      </c>
      <c r="E4693" t="s">
        <v>856</v>
      </c>
      <c r="F4693" t="s">
        <v>1617</v>
      </c>
      <c r="G4693" t="s">
        <v>36</v>
      </c>
      <c r="H4693" t="s">
        <v>1238</v>
      </c>
      <c r="I4693">
        <v>1</v>
      </c>
      <c r="J4693">
        <v>2</v>
      </c>
      <c r="K4693" s="2">
        <v>44222.464583333334</v>
      </c>
      <c r="L4693" t="s">
        <v>15</v>
      </c>
      <c r="M4693" t="s">
        <v>3039</v>
      </c>
      <c r="N4693" t="s">
        <v>2103</v>
      </c>
      <c r="O4693" t="s">
        <v>858</v>
      </c>
    </row>
    <row r="4694" spans="1:15" x14ac:dyDescent="0.25">
      <c r="A4694">
        <v>357741698</v>
      </c>
      <c r="B4694" s="1">
        <v>44220</v>
      </c>
      <c r="C4694" t="s">
        <v>87</v>
      </c>
      <c r="D4694" t="s">
        <v>88</v>
      </c>
      <c r="E4694" t="s">
        <v>856</v>
      </c>
      <c r="F4694" t="s">
        <v>2209</v>
      </c>
      <c r="G4694" t="s">
        <v>59</v>
      </c>
      <c r="H4694" t="s">
        <v>1238</v>
      </c>
      <c r="I4694">
        <v>1</v>
      </c>
      <c r="J4694">
        <v>4</v>
      </c>
      <c r="K4694" s="2">
        <v>44222.606944444444</v>
      </c>
      <c r="L4694" t="s">
        <v>15</v>
      </c>
      <c r="M4694" t="s">
        <v>3039</v>
      </c>
      <c r="N4694" t="s">
        <v>2103</v>
      </c>
      <c r="O4694" t="s">
        <v>1706</v>
      </c>
    </row>
    <row r="4695" spans="1:15" x14ac:dyDescent="0.25">
      <c r="A4695">
        <v>357741699</v>
      </c>
      <c r="B4695" s="1">
        <v>44220</v>
      </c>
      <c r="C4695" t="s">
        <v>87</v>
      </c>
      <c r="D4695" t="s">
        <v>88</v>
      </c>
      <c r="E4695" t="s">
        <v>406</v>
      </c>
      <c r="F4695" t="s">
        <v>1049</v>
      </c>
      <c r="G4695" t="s">
        <v>13</v>
      </c>
      <c r="H4695" t="s">
        <v>1238</v>
      </c>
      <c r="I4695">
        <v>1</v>
      </c>
      <c r="J4695">
        <v>2</v>
      </c>
      <c r="K4695" s="2">
        <v>44221.54583333333</v>
      </c>
      <c r="L4695" t="s">
        <v>15</v>
      </c>
      <c r="M4695" t="s">
        <v>3039</v>
      </c>
      <c r="N4695" t="s">
        <v>2103</v>
      </c>
      <c r="O4695" t="s">
        <v>1050</v>
      </c>
    </row>
    <row r="4696" spans="1:15" x14ac:dyDescent="0.25">
      <c r="A4696">
        <v>357741700</v>
      </c>
      <c r="B4696" s="1">
        <v>44220</v>
      </c>
      <c r="C4696" t="s">
        <v>87</v>
      </c>
      <c r="D4696" t="s">
        <v>88</v>
      </c>
      <c r="E4696" t="s">
        <v>1054</v>
      </c>
      <c r="F4696" t="s">
        <v>1798</v>
      </c>
      <c r="G4696" t="s">
        <v>59</v>
      </c>
      <c r="H4696" t="s">
        <v>1238</v>
      </c>
      <c r="I4696">
        <v>2</v>
      </c>
      <c r="J4696">
        <v>4</v>
      </c>
      <c r="K4696" s="2">
        <v>44222.612500000003</v>
      </c>
      <c r="L4696" t="s">
        <v>15</v>
      </c>
      <c r="M4696" t="s">
        <v>3039</v>
      </c>
      <c r="N4696" t="s">
        <v>2103</v>
      </c>
      <c r="O4696" t="s">
        <v>1056</v>
      </c>
    </row>
    <row r="4697" spans="1:15" x14ac:dyDescent="0.25">
      <c r="A4697">
        <v>357741701</v>
      </c>
      <c r="B4697" s="1">
        <v>44220</v>
      </c>
      <c r="C4697" t="s">
        <v>87</v>
      </c>
      <c r="D4697" t="s">
        <v>88</v>
      </c>
      <c r="E4697" t="s">
        <v>1376</v>
      </c>
      <c r="F4697" t="s">
        <v>2210</v>
      </c>
      <c r="G4697" t="s">
        <v>59</v>
      </c>
      <c r="H4697" t="s">
        <v>1238</v>
      </c>
      <c r="I4697">
        <v>1</v>
      </c>
      <c r="J4697">
        <v>6</v>
      </c>
      <c r="K4697" s="2">
        <v>44222.452777777777</v>
      </c>
      <c r="L4697" t="s">
        <v>15</v>
      </c>
      <c r="M4697" t="s">
        <v>3039</v>
      </c>
      <c r="N4697" t="s">
        <v>2103</v>
      </c>
      <c r="O4697" t="s">
        <v>1378</v>
      </c>
    </row>
    <row r="4698" spans="1:15" x14ac:dyDescent="0.25">
      <c r="A4698">
        <v>357741702</v>
      </c>
      <c r="B4698" s="1">
        <v>44220</v>
      </c>
      <c r="C4698" t="s">
        <v>87</v>
      </c>
      <c r="D4698" t="s">
        <v>88</v>
      </c>
      <c r="E4698" t="s">
        <v>267</v>
      </c>
      <c r="F4698" t="s">
        <v>543</v>
      </c>
      <c r="G4698" t="s">
        <v>13</v>
      </c>
      <c r="H4698" t="s">
        <v>1238</v>
      </c>
      <c r="I4698">
        <v>1</v>
      </c>
      <c r="J4698">
        <v>2</v>
      </c>
      <c r="K4698" s="2">
        <v>44221.554861111108</v>
      </c>
      <c r="L4698" t="s">
        <v>15</v>
      </c>
      <c r="M4698" t="s">
        <v>3039</v>
      </c>
      <c r="N4698" t="s">
        <v>2103</v>
      </c>
      <c r="O4698" t="s">
        <v>479</v>
      </c>
    </row>
    <row r="4699" spans="1:15" x14ac:dyDescent="0.25">
      <c r="A4699">
        <v>357741703</v>
      </c>
      <c r="B4699" s="1">
        <v>44220</v>
      </c>
      <c r="C4699" t="s">
        <v>87</v>
      </c>
      <c r="D4699" t="s">
        <v>88</v>
      </c>
      <c r="E4699" t="s">
        <v>140</v>
      </c>
      <c r="F4699" t="s">
        <v>2211</v>
      </c>
      <c r="G4699" t="s">
        <v>59</v>
      </c>
      <c r="H4699" t="s">
        <v>1238</v>
      </c>
      <c r="I4699">
        <v>1</v>
      </c>
      <c r="J4699">
        <v>6</v>
      </c>
      <c r="K4699" s="2">
        <v>44221.755555555559</v>
      </c>
      <c r="L4699" t="s">
        <v>15</v>
      </c>
      <c r="M4699" t="s">
        <v>3039</v>
      </c>
      <c r="N4699" t="s">
        <v>2103</v>
      </c>
      <c r="O4699" t="s">
        <v>1074</v>
      </c>
    </row>
    <row r="4700" spans="1:15" x14ac:dyDescent="0.25">
      <c r="A4700">
        <v>357741704</v>
      </c>
      <c r="B4700" s="1">
        <v>44220</v>
      </c>
      <c r="C4700" t="s">
        <v>87</v>
      </c>
      <c r="D4700" t="s">
        <v>88</v>
      </c>
      <c r="E4700" t="s">
        <v>267</v>
      </c>
      <c r="F4700" t="s">
        <v>157</v>
      </c>
      <c r="G4700" t="s">
        <v>13</v>
      </c>
      <c r="H4700" t="s">
        <v>1238</v>
      </c>
      <c r="I4700">
        <v>1</v>
      </c>
      <c r="J4700">
        <v>2</v>
      </c>
      <c r="K4700" s="2">
        <v>44221.526388888888</v>
      </c>
      <c r="L4700" t="s">
        <v>15</v>
      </c>
      <c r="M4700" t="s">
        <v>3039</v>
      </c>
      <c r="N4700" t="s">
        <v>2103</v>
      </c>
      <c r="O4700" t="s">
        <v>493</v>
      </c>
    </row>
    <row r="4701" spans="1:15" x14ac:dyDescent="0.25">
      <c r="A4701">
        <v>357741705</v>
      </c>
      <c r="B4701" s="1">
        <v>44220</v>
      </c>
      <c r="C4701" t="s">
        <v>87</v>
      </c>
      <c r="D4701" t="s">
        <v>88</v>
      </c>
      <c r="E4701" t="s">
        <v>1076</v>
      </c>
      <c r="F4701" t="s">
        <v>1247</v>
      </c>
      <c r="G4701" t="s">
        <v>36</v>
      </c>
      <c r="H4701" t="s">
        <v>1238</v>
      </c>
      <c r="I4701">
        <v>1</v>
      </c>
      <c r="J4701">
        <v>3</v>
      </c>
      <c r="K4701" s="2">
        <v>44221.527083333334</v>
      </c>
      <c r="L4701" t="s">
        <v>15</v>
      </c>
      <c r="M4701" t="s">
        <v>3039</v>
      </c>
      <c r="N4701" t="s">
        <v>2103</v>
      </c>
      <c r="O4701" t="s">
        <v>1248</v>
      </c>
    </row>
    <row r="4702" spans="1:15" x14ac:dyDescent="0.25">
      <c r="A4702">
        <v>357741706</v>
      </c>
      <c r="B4702" s="1">
        <v>44220</v>
      </c>
      <c r="C4702" t="s">
        <v>87</v>
      </c>
      <c r="D4702" t="s">
        <v>88</v>
      </c>
      <c r="E4702" t="s">
        <v>140</v>
      </c>
      <c r="F4702" t="s">
        <v>143</v>
      </c>
      <c r="G4702" t="s">
        <v>36</v>
      </c>
      <c r="H4702" t="s">
        <v>1238</v>
      </c>
      <c r="I4702">
        <v>1</v>
      </c>
      <c r="J4702">
        <v>3</v>
      </c>
      <c r="K4702" s="2">
        <v>44221.493055555555</v>
      </c>
      <c r="L4702" t="s">
        <v>15</v>
      </c>
      <c r="M4702" t="s">
        <v>3039</v>
      </c>
      <c r="N4702" t="s">
        <v>2103</v>
      </c>
      <c r="O4702" t="s">
        <v>1717</v>
      </c>
    </row>
    <row r="4703" spans="1:15" x14ac:dyDescent="0.25">
      <c r="A4703">
        <v>357741707</v>
      </c>
      <c r="B4703" s="1">
        <v>44220</v>
      </c>
      <c r="C4703" t="s">
        <v>87</v>
      </c>
      <c r="D4703" t="s">
        <v>88</v>
      </c>
      <c r="E4703" t="s">
        <v>148</v>
      </c>
      <c r="F4703" t="s">
        <v>1451</v>
      </c>
      <c r="G4703" t="s">
        <v>59</v>
      </c>
      <c r="H4703" t="s">
        <v>1238</v>
      </c>
      <c r="I4703">
        <v>2</v>
      </c>
      <c r="J4703">
        <v>3</v>
      </c>
      <c r="K4703" s="2">
        <v>44222.498611111114</v>
      </c>
      <c r="L4703" t="s">
        <v>15</v>
      </c>
      <c r="M4703" t="s">
        <v>3039</v>
      </c>
      <c r="N4703" t="s">
        <v>2103</v>
      </c>
      <c r="O4703" t="s">
        <v>597</v>
      </c>
    </row>
    <row r="4704" spans="1:15" x14ac:dyDescent="0.25">
      <c r="A4704">
        <v>357741708</v>
      </c>
      <c r="B4704" s="1">
        <v>44220</v>
      </c>
      <c r="C4704" t="s">
        <v>87</v>
      </c>
      <c r="D4704" t="s">
        <v>88</v>
      </c>
      <c r="E4704" t="s">
        <v>67</v>
      </c>
      <c r="F4704" t="s">
        <v>70</v>
      </c>
      <c r="G4704" t="s">
        <v>36</v>
      </c>
      <c r="H4704" t="s">
        <v>1238</v>
      </c>
      <c r="I4704">
        <v>1</v>
      </c>
      <c r="J4704">
        <v>3</v>
      </c>
      <c r="K4704" s="2">
        <v>44221.588888888888</v>
      </c>
      <c r="L4704" t="s">
        <v>15</v>
      </c>
      <c r="M4704" t="s">
        <v>3039</v>
      </c>
      <c r="N4704" t="s">
        <v>2103</v>
      </c>
      <c r="O4704" t="s">
        <v>69</v>
      </c>
    </row>
    <row r="4705" spans="1:15" x14ac:dyDescent="0.25">
      <c r="A4705">
        <v>357741709</v>
      </c>
      <c r="B4705" s="1">
        <v>44220</v>
      </c>
      <c r="C4705" t="s">
        <v>87</v>
      </c>
      <c r="D4705" t="s">
        <v>88</v>
      </c>
      <c r="E4705" t="s">
        <v>1149</v>
      </c>
      <c r="F4705" t="s">
        <v>1579</v>
      </c>
      <c r="G4705" t="s">
        <v>36</v>
      </c>
      <c r="H4705" t="s">
        <v>1238</v>
      </c>
      <c r="I4705">
        <v>1</v>
      </c>
      <c r="J4705">
        <v>2</v>
      </c>
      <c r="K4705" s="2">
        <v>44221.495138888888</v>
      </c>
      <c r="L4705" t="s">
        <v>15</v>
      </c>
      <c r="M4705" t="s">
        <v>3039</v>
      </c>
      <c r="N4705" t="s">
        <v>2103</v>
      </c>
      <c r="O4705" t="s">
        <v>734</v>
      </c>
    </row>
    <row r="4706" spans="1:15" x14ac:dyDescent="0.25">
      <c r="A4706">
        <v>357741710</v>
      </c>
      <c r="B4706" s="1">
        <v>44220</v>
      </c>
      <c r="C4706" t="s">
        <v>87</v>
      </c>
      <c r="D4706" t="s">
        <v>88</v>
      </c>
      <c r="E4706" t="s">
        <v>752</v>
      </c>
      <c r="F4706" t="s">
        <v>2212</v>
      </c>
      <c r="G4706" t="s">
        <v>59</v>
      </c>
      <c r="H4706" t="s">
        <v>1238</v>
      </c>
      <c r="I4706">
        <v>1</v>
      </c>
      <c r="J4706">
        <v>6</v>
      </c>
      <c r="K4706" s="2">
        <v>44222.419444444444</v>
      </c>
      <c r="L4706" t="s">
        <v>15</v>
      </c>
      <c r="M4706" t="s">
        <v>3039</v>
      </c>
      <c r="N4706" t="s">
        <v>2103</v>
      </c>
      <c r="O4706" t="s">
        <v>562</v>
      </c>
    </row>
    <row r="4707" spans="1:15" x14ac:dyDescent="0.25">
      <c r="A4707">
        <v>357741711</v>
      </c>
      <c r="B4707" s="1">
        <v>44220</v>
      </c>
      <c r="C4707" t="s">
        <v>87</v>
      </c>
      <c r="D4707" t="s">
        <v>88</v>
      </c>
      <c r="E4707" t="s">
        <v>1149</v>
      </c>
      <c r="F4707" t="s">
        <v>1579</v>
      </c>
      <c r="G4707" t="s">
        <v>36</v>
      </c>
      <c r="H4707" t="s">
        <v>1238</v>
      </c>
      <c r="I4707">
        <v>1</v>
      </c>
      <c r="J4707">
        <v>2</v>
      </c>
      <c r="K4707" s="2">
        <v>44221.495138888888</v>
      </c>
      <c r="L4707" t="s">
        <v>15</v>
      </c>
      <c r="M4707" t="s">
        <v>3039</v>
      </c>
      <c r="N4707" t="s">
        <v>2103</v>
      </c>
      <c r="O4707" t="s">
        <v>734</v>
      </c>
    </row>
    <row r="4708" spans="1:15" x14ac:dyDescent="0.25">
      <c r="A4708">
        <v>357741712</v>
      </c>
      <c r="B4708" s="1">
        <v>44220</v>
      </c>
      <c r="C4708" t="s">
        <v>87</v>
      </c>
      <c r="D4708" t="s">
        <v>88</v>
      </c>
      <c r="E4708" t="s">
        <v>1149</v>
      </c>
      <c r="F4708" t="s">
        <v>1579</v>
      </c>
      <c r="G4708" t="s">
        <v>36</v>
      </c>
      <c r="H4708" t="s">
        <v>1238</v>
      </c>
      <c r="I4708">
        <v>1</v>
      </c>
      <c r="J4708">
        <v>2</v>
      </c>
      <c r="K4708" s="2">
        <v>44221.495138888888</v>
      </c>
      <c r="L4708" t="s">
        <v>15</v>
      </c>
      <c r="M4708" t="s">
        <v>3039</v>
      </c>
      <c r="N4708" t="s">
        <v>2103</v>
      </c>
      <c r="O4708" t="s">
        <v>734</v>
      </c>
    </row>
    <row r="4709" spans="1:15" x14ac:dyDescent="0.25">
      <c r="A4709">
        <v>357741713</v>
      </c>
      <c r="B4709" s="1">
        <v>44220</v>
      </c>
      <c r="C4709" t="s">
        <v>87</v>
      </c>
      <c r="D4709" t="s">
        <v>88</v>
      </c>
      <c r="E4709" t="s">
        <v>140</v>
      </c>
      <c r="F4709" t="s">
        <v>141</v>
      </c>
      <c r="G4709" t="s">
        <v>59</v>
      </c>
      <c r="H4709" t="s">
        <v>1238</v>
      </c>
      <c r="I4709">
        <v>1</v>
      </c>
      <c r="J4709">
        <v>6</v>
      </c>
      <c r="K4709" s="2">
        <v>44221.5625</v>
      </c>
      <c r="L4709" t="s">
        <v>15</v>
      </c>
      <c r="M4709" t="s">
        <v>3039</v>
      </c>
      <c r="N4709" t="s">
        <v>2103</v>
      </c>
      <c r="O4709" t="s">
        <v>1032</v>
      </c>
    </row>
    <row r="4710" spans="1:15" x14ac:dyDescent="0.25">
      <c r="A4710">
        <v>357741714</v>
      </c>
      <c r="B4710" s="1">
        <v>44220</v>
      </c>
      <c r="C4710" t="s">
        <v>87</v>
      </c>
      <c r="D4710" t="s">
        <v>88</v>
      </c>
      <c r="E4710" t="s">
        <v>1376</v>
      </c>
      <c r="F4710" t="s">
        <v>2210</v>
      </c>
      <c r="G4710" t="s">
        <v>59</v>
      </c>
      <c r="H4710" t="s">
        <v>1238</v>
      </c>
      <c r="I4710">
        <v>1</v>
      </c>
      <c r="J4710">
        <v>6</v>
      </c>
      <c r="K4710" s="2">
        <v>44222.452777777777</v>
      </c>
      <c r="L4710" t="s">
        <v>15</v>
      </c>
      <c r="M4710" t="s">
        <v>3039</v>
      </c>
      <c r="N4710" t="s">
        <v>2103</v>
      </c>
      <c r="O4710" t="s">
        <v>1378</v>
      </c>
    </row>
    <row r="4711" spans="1:15" x14ac:dyDescent="0.25">
      <c r="A4711">
        <v>357741715</v>
      </c>
      <c r="B4711" s="1">
        <v>44220</v>
      </c>
      <c r="C4711" t="s">
        <v>87</v>
      </c>
      <c r="D4711" t="s">
        <v>88</v>
      </c>
      <c r="E4711" t="s">
        <v>406</v>
      </c>
      <c r="F4711" t="s">
        <v>2213</v>
      </c>
      <c r="G4711" t="s">
        <v>59</v>
      </c>
      <c r="H4711" t="s">
        <v>1238</v>
      </c>
      <c r="I4711">
        <v>1</v>
      </c>
      <c r="J4711">
        <v>3</v>
      </c>
      <c r="K4711" s="2">
        <v>44221.677777777775</v>
      </c>
      <c r="L4711" t="s">
        <v>15</v>
      </c>
      <c r="M4711" t="s">
        <v>3039</v>
      </c>
      <c r="N4711" t="s">
        <v>2103</v>
      </c>
      <c r="O4711" t="s">
        <v>1327</v>
      </c>
    </row>
    <row r="4712" spans="1:15" x14ac:dyDescent="0.25">
      <c r="A4712">
        <v>357741716</v>
      </c>
      <c r="B4712" s="1">
        <v>44220</v>
      </c>
      <c r="C4712" t="s">
        <v>87</v>
      </c>
      <c r="D4712" t="s">
        <v>88</v>
      </c>
      <c r="E4712" t="s">
        <v>223</v>
      </c>
      <c r="F4712" t="s">
        <v>909</v>
      </c>
      <c r="G4712" t="s">
        <v>59</v>
      </c>
      <c r="H4712" t="s">
        <v>1238</v>
      </c>
      <c r="I4712">
        <v>1</v>
      </c>
      <c r="J4712">
        <v>2</v>
      </c>
      <c r="K4712" s="2">
        <v>44221.529166666667</v>
      </c>
      <c r="L4712" t="s">
        <v>15</v>
      </c>
      <c r="M4712" t="s">
        <v>3039</v>
      </c>
      <c r="N4712" t="s">
        <v>2103</v>
      </c>
      <c r="O4712" t="s">
        <v>910</v>
      </c>
    </row>
    <row r="4713" spans="1:15" x14ac:dyDescent="0.25">
      <c r="A4713">
        <v>357741717</v>
      </c>
      <c r="B4713" s="1">
        <v>44220</v>
      </c>
      <c r="C4713" t="s">
        <v>87</v>
      </c>
      <c r="D4713" t="s">
        <v>88</v>
      </c>
      <c r="E4713" t="s">
        <v>1507</v>
      </c>
      <c r="F4713" t="s">
        <v>1285</v>
      </c>
      <c r="G4713" t="s">
        <v>13</v>
      </c>
      <c r="H4713" t="s">
        <v>1238</v>
      </c>
      <c r="I4713">
        <v>1</v>
      </c>
      <c r="J4713">
        <v>2</v>
      </c>
      <c r="K4713" s="2">
        <v>44222.418055555558</v>
      </c>
      <c r="L4713" t="s">
        <v>15</v>
      </c>
      <c r="M4713" t="s">
        <v>3039</v>
      </c>
      <c r="N4713" t="s">
        <v>2103</v>
      </c>
      <c r="O4713" t="s">
        <v>1028</v>
      </c>
    </row>
    <row r="4714" spans="1:15" x14ac:dyDescent="0.25">
      <c r="A4714">
        <v>357741718</v>
      </c>
      <c r="B4714" s="1">
        <v>44220</v>
      </c>
      <c r="C4714" t="s">
        <v>87</v>
      </c>
      <c r="D4714" t="s">
        <v>88</v>
      </c>
      <c r="E4714" t="s">
        <v>223</v>
      </c>
      <c r="F4714" t="s">
        <v>227</v>
      </c>
      <c r="G4714" t="s">
        <v>13</v>
      </c>
      <c r="H4714" t="s">
        <v>1238</v>
      </c>
      <c r="I4714">
        <v>1</v>
      </c>
      <c r="J4714">
        <v>2</v>
      </c>
      <c r="K4714" s="2">
        <v>44221.49722222222</v>
      </c>
      <c r="L4714" t="s">
        <v>15</v>
      </c>
      <c r="M4714" t="s">
        <v>3039</v>
      </c>
      <c r="N4714" t="s">
        <v>2103</v>
      </c>
      <c r="O4714" t="s">
        <v>734</v>
      </c>
    </row>
    <row r="4715" spans="1:15" x14ac:dyDescent="0.25">
      <c r="A4715">
        <v>357741719</v>
      </c>
      <c r="B4715" s="1">
        <v>44220</v>
      </c>
      <c r="C4715" t="s">
        <v>87</v>
      </c>
      <c r="D4715" t="s">
        <v>88</v>
      </c>
      <c r="E4715" t="s">
        <v>223</v>
      </c>
      <c r="F4715" t="s">
        <v>2214</v>
      </c>
      <c r="G4715" t="s">
        <v>59</v>
      </c>
      <c r="H4715" t="s">
        <v>1238</v>
      </c>
      <c r="I4715">
        <v>1</v>
      </c>
      <c r="J4715">
        <v>6</v>
      </c>
      <c r="K4715" s="2">
        <v>44222.402083333334</v>
      </c>
      <c r="L4715" t="s">
        <v>15</v>
      </c>
      <c r="M4715" t="s">
        <v>3039</v>
      </c>
      <c r="N4715" t="s">
        <v>2103</v>
      </c>
      <c r="O4715" t="s">
        <v>2215</v>
      </c>
    </row>
    <row r="4716" spans="1:15" x14ac:dyDescent="0.25">
      <c r="A4716">
        <v>357741720</v>
      </c>
      <c r="B4716" s="1">
        <v>44220</v>
      </c>
      <c r="C4716" t="s">
        <v>87</v>
      </c>
      <c r="D4716" t="s">
        <v>88</v>
      </c>
      <c r="E4716" t="s">
        <v>267</v>
      </c>
      <c r="F4716" t="s">
        <v>157</v>
      </c>
      <c r="G4716" t="s">
        <v>13</v>
      </c>
      <c r="H4716" t="s">
        <v>1238</v>
      </c>
      <c r="I4716">
        <v>1</v>
      </c>
      <c r="J4716">
        <v>2</v>
      </c>
      <c r="K4716" s="2">
        <v>44221.526388888888</v>
      </c>
      <c r="L4716" t="s">
        <v>15</v>
      </c>
      <c r="M4716" t="s">
        <v>3039</v>
      </c>
      <c r="N4716" t="s">
        <v>2103</v>
      </c>
      <c r="O4716" t="s">
        <v>493</v>
      </c>
    </row>
    <row r="4717" spans="1:15" x14ac:dyDescent="0.25">
      <c r="A4717">
        <v>357741721</v>
      </c>
      <c r="B4717" s="1">
        <v>44220</v>
      </c>
      <c r="C4717" t="s">
        <v>87</v>
      </c>
      <c r="D4717" t="s">
        <v>88</v>
      </c>
      <c r="E4717" t="s">
        <v>406</v>
      </c>
      <c r="F4717" t="s">
        <v>439</v>
      </c>
      <c r="G4717" t="s">
        <v>13</v>
      </c>
      <c r="H4717" t="s">
        <v>1238</v>
      </c>
      <c r="I4717">
        <v>1</v>
      </c>
      <c r="J4717">
        <v>2</v>
      </c>
      <c r="K4717" s="2">
        <v>44221.603472222225</v>
      </c>
      <c r="L4717" t="s">
        <v>15</v>
      </c>
      <c r="M4717" t="s">
        <v>3039</v>
      </c>
      <c r="N4717" t="s">
        <v>2103</v>
      </c>
      <c r="O4717" t="s">
        <v>439</v>
      </c>
    </row>
    <row r="4718" spans="1:15" x14ac:dyDescent="0.25">
      <c r="A4718">
        <v>357741722</v>
      </c>
      <c r="B4718" s="1">
        <v>44220</v>
      </c>
      <c r="C4718" t="s">
        <v>87</v>
      </c>
      <c r="D4718" t="s">
        <v>88</v>
      </c>
      <c r="E4718" t="s">
        <v>1177</v>
      </c>
      <c r="F4718" t="s">
        <v>1789</v>
      </c>
      <c r="G4718" t="s">
        <v>59</v>
      </c>
      <c r="H4718" t="s">
        <v>1238</v>
      </c>
      <c r="I4718">
        <v>1</v>
      </c>
      <c r="J4718">
        <v>6</v>
      </c>
      <c r="K4718" s="2">
        <v>44222.55</v>
      </c>
      <c r="L4718" t="s">
        <v>15</v>
      </c>
      <c r="M4718" t="s">
        <v>3039</v>
      </c>
      <c r="N4718" t="s">
        <v>2103</v>
      </c>
      <c r="O4718" t="s">
        <v>1179</v>
      </c>
    </row>
    <row r="4719" spans="1:15" x14ac:dyDescent="0.25">
      <c r="A4719">
        <v>357741723</v>
      </c>
      <c r="B4719" s="1">
        <v>44220</v>
      </c>
      <c r="C4719" t="s">
        <v>87</v>
      </c>
      <c r="D4719" t="s">
        <v>88</v>
      </c>
      <c r="E4719" t="s">
        <v>822</v>
      </c>
      <c r="F4719" t="s">
        <v>2216</v>
      </c>
      <c r="G4719" t="s">
        <v>59</v>
      </c>
      <c r="H4719" t="s">
        <v>1238</v>
      </c>
      <c r="I4719">
        <v>1</v>
      </c>
      <c r="J4719">
        <v>6</v>
      </c>
      <c r="K4719" s="2">
        <v>44221.510416666664</v>
      </c>
      <c r="L4719" t="s">
        <v>15</v>
      </c>
      <c r="M4719" t="s">
        <v>3039</v>
      </c>
      <c r="N4719" t="s">
        <v>2103</v>
      </c>
      <c r="O4719" t="s">
        <v>824</v>
      </c>
    </row>
    <row r="4720" spans="1:15" x14ac:dyDescent="0.25">
      <c r="A4720">
        <v>357741724</v>
      </c>
      <c r="B4720" s="1">
        <v>44220</v>
      </c>
      <c r="C4720" t="s">
        <v>87</v>
      </c>
      <c r="D4720" t="s">
        <v>88</v>
      </c>
      <c r="E4720" t="s">
        <v>140</v>
      </c>
      <c r="F4720" t="s">
        <v>143</v>
      </c>
      <c r="G4720" t="s">
        <v>36</v>
      </c>
      <c r="H4720" t="s">
        <v>1238</v>
      </c>
      <c r="I4720">
        <v>1</v>
      </c>
      <c r="J4720">
        <v>3</v>
      </c>
      <c r="K4720" s="2">
        <v>44221.479861111111</v>
      </c>
      <c r="L4720" t="s">
        <v>15</v>
      </c>
      <c r="M4720" t="s">
        <v>3039</v>
      </c>
      <c r="N4720" t="s">
        <v>2103</v>
      </c>
      <c r="O4720" t="s">
        <v>1717</v>
      </c>
    </row>
    <row r="4721" spans="1:15" x14ac:dyDescent="0.25">
      <c r="A4721">
        <v>357741725</v>
      </c>
      <c r="B4721" s="1">
        <v>44220</v>
      </c>
      <c r="C4721" t="s">
        <v>87</v>
      </c>
      <c r="D4721" t="s">
        <v>88</v>
      </c>
      <c r="E4721" t="s">
        <v>406</v>
      </c>
      <c r="F4721" t="s">
        <v>2217</v>
      </c>
      <c r="G4721" t="s">
        <v>59</v>
      </c>
      <c r="H4721" t="s">
        <v>1238</v>
      </c>
      <c r="I4721">
        <v>1</v>
      </c>
      <c r="J4721">
        <v>3</v>
      </c>
      <c r="K4721" s="2">
        <v>44221.55972222222</v>
      </c>
      <c r="L4721" t="s">
        <v>15</v>
      </c>
      <c r="M4721" t="s">
        <v>3039</v>
      </c>
      <c r="N4721" t="s">
        <v>2103</v>
      </c>
      <c r="O4721" t="s">
        <v>1048</v>
      </c>
    </row>
    <row r="4722" spans="1:15" x14ac:dyDescent="0.25">
      <c r="A4722">
        <v>359148948</v>
      </c>
      <c r="B4722" s="1">
        <v>44220</v>
      </c>
      <c r="C4722" t="s">
        <v>93</v>
      </c>
      <c r="D4722" t="s">
        <v>66</v>
      </c>
      <c r="E4722" t="s">
        <v>97</v>
      </c>
      <c r="F4722" t="s">
        <v>144</v>
      </c>
      <c r="G4722" t="s">
        <v>13</v>
      </c>
      <c r="H4722" t="s">
        <v>1238</v>
      </c>
      <c r="I4722">
        <v>1</v>
      </c>
      <c r="J4722">
        <v>2</v>
      </c>
      <c r="K4722" s="2">
        <v>44221.574999999997</v>
      </c>
      <c r="L4722" t="s">
        <v>15</v>
      </c>
      <c r="M4722" t="s">
        <v>3039</v>
      </c>
      <c r="N4722" t="s">
        <v>2218</v>
      </c>
      <c r="O4722" t="s">
        <v>219</v>
      </c>
    </row>
    <row r="4723" spans="1:15" x14ac:dyDescent="0.25">
      <c r="A4723">
        <v>359148949</v>
      </c>
      <c r="B4723" s="1">
        <v>44220</v>
      </c>
      <c r="C4723" t="s">
        <v>93</v>
      </c>
      <c r="D4723" t="s">
        <v>66</v>
      </c>
      <c r="E4723" t="s">
        <v>97</v>
      </c>
      <c r="F4723" t="s">
        <v>306</v>
      </c>
      <c r="G4723" t="s">
        <v>36</v>
      </c>
      <c r="H4723" t="s">
        <v>1238</v>
      </c>
      <c r="I4723">
        <v>1</v>
      </c>
      <c r="J4723">
        <v>2</v>
      </c>
      <c r="K4723" s="2">
        <v>44221.558333333334</v>
      </c>
      <c r="L4723" t="s">
        <v>15</v>
      </c>
      <c r="M4723" t="s">
        <v>3039</v>
      </c>
      <c r="N4723" t="s">
        <v>2218</v>
      </c>
      <c r="O4723" t="s">
        <v>307</v>
      </c>
    </row>
    <row r="4724" spans="1:15" x14ac:dyDescent="0.25">
      <c r="A4724">
        <v>359148950</v>
      </c>
      <c r="B4724" s="1">
        <v>44220</v>
      </c>
      <c r="C4724" t="s">
        <v>93</v>
      </c>
      <c r="D4724" t="s">
        <v>66</v>
      </c>
      <c r="E4724" t="s">
        <v>409</v>
      </c>
      <c r="F4724" t="s">
        <v>586</v>
      </c>
      <c r="G4724" t="s">
        <v>13</v>
      </c>
      <c r="H4724" t="s">
        <v>1238</v>
      </c>
      <c r="I4724">
        <v>1</v>
      </c>
      <c r="J4724">
        <v>2</v>
      </c>
      <c r="K4724" s="2">
        <v>44221.547222222223</v>
      </c>
      <c r="L4724" t="s">
        <v>15</v>
      </c>
      <c r="M4724" t="s">
        <v>3039</v>
      </c>
      <c r="N4724" t="s">
        <v>2218</v>
      </c>
      <c r="O4724" t="s">
        <v>587</v>
      </c>
    </row>
    <row r="4725" spans="1:15" x14ac:dyDescent="0.25">
      <c r="A4725">
        <v>359148951</v>
      </c>
      <c r="B4725" s="1">
        <v>44220</v>
      </c>
      <c r="C4725" t="s">
        <v>93</v>
      </c>
      <c r="D4725" t="s">
        <v>66</v>
      </c>
      <c r="E4725" t="s">
        <v>97</v>
      </c>
      <c r="F4725" t="s">
        <v>144</v>
      </c>
      <c r="G4725" t="s">
        <v>13</v>
      </c>
      <c r="H4725" t="s">
        <v>1238</v>
      </c>
      <c r="I4725">
        <v>5</v>
      </c>
      <c r="J4725">
        <v>2</v>
      </c>
      <c r="K4725" s="2">
        <v>44221.499305555553</v>
      </c>
      <c r="L4725" t="s">
        <v>15</v>
      </c>
      <c r="M4725" t="s">
        <v>3039</v>
      </c>
      <c r="N4725" t="s">
        <v>2218</v>
      </c>
      <c r="O4725" t="s">
        <v>2140</v>
      </c>
    </row>
    <row r="4726" spans="1:15" x14ac:dyDescent="0.25">
      <c r="A4726">
        <v>359148952</v>
      </c>
      <c r="B4726" s="1">
        <v>44220</v>
      </c>
      <c r="C4726" t="s">
        <v>93</v>
      </c>
      <c r="D4726" t="s">
        <v>66</v>
      </c>
      <c r="E4726" t="s">
        <v>97</v>
      </c>
      <c r="F4726" t="s">
        <v>144</v>
      </c>
      <c r="G4726" t="s">
        <v>13</v>
      </c>
      <c r="H4726" t="s">
        <v>1238</v>
      </c>
      <c r="I4726">
        <v>5</v>
      </c>
      <c r="J4726">
        <v>2</v>
      </c>
      <c r="K4726" s="2">
        <v>44221.499305555553</v>
      </c>
      <c r="L4726" t="s">
        <v>15</v>
      </c>
      <c r="M4726" t="s">
        <v>3039</v>
      </c>
      <c r="N4726" t="s">
        <v>2218</v>
      </c>
      <c r="O4726" t="s">
        <v>2140</v>
      </c>
    </row>
    <row r="4727" spans="1:15" x14ac:dyDescent="0.25">
      <c r="A4727">
        <v>359148953</v>
      </c>
      <c r="B4727" s="1">
        <v>44220</v>
      </c>
      <c r="C4727" t="s">
        <v>93</v>
      </c>
      <c r="D4727" t="s">
        <v>66</v>
      </c>
      <c r="E4727" t="s">
        <v>97</v>
      </c>
      <c r="F4727" t="s">
        <v>144</v>
      </c>
      <c r="G4727" t="s">
        <v>13</v>
      </c>
      <c r="H4727" t="s">
        <v>1238</v>
      </c>
      <c r="I4727">
        <v>1</v>
      </c>
      <c r="J4727">
        <v>2</v>
      </c>
      <c r="K4727" s="2">
        <v>44221.715277777781</v>
      </c>
      <c r="L4727" t="s">
        <v>15</v>
      </c>
      <c r="M4727" t="s">
        <v>3039</v>
      </c>
      <c r="N4727" t="s">
        <v>2218</v>
      </c>
      <c r="O4727" t="s">
        <v>145</v>
      </c>
    </row>
    <row r="4728" spans="1:15" x14ac:dyDescent="0.25">
      <c r="A4728">
        <v>359148954</v>
      </c>
      <c r="B4728" s="1">
        <v>44220</v>
      </c>
      <c r="C4728" t="s">
        <v>93</v>
      </c>
      <c r="D4728" t="s">
        <v>66</v>
      </c>
      <c r="E4728" t="s">
        <v>18</v>
      </c>
      <c r="F4728" t="s">
        <v>19</v>
      </c>
      <c r="G4728" t="s">
        <v>13</v>
      </c>
      <c r="H4728" t="s">
        <v>1238</v>
      </c>
      <c r="I4728">
        <v>5</v>
      </c>
      <c r="J4728">
        <v>2</v>
      </c>
      <c r="K4728" s="2">
        <v>44221.518750000003</v>
      </c>
      <c r="L4728" t="s">
        <v>15</v>
      </c>
      <c r="M4728" t="s">
        <v>3039</v>
      </c>
      <c r="N4728" t="s">
        <v>2218</v>
      </c>
      <c r="O4728" t="s">
        <v>884</v>
      </c>
    </row>
    <row r="4729" spans="1:15" x14ac:dyDescent="0.25">
      <c r="A4729">
        <v>359148955</v>
      </c>
      <c r="B4729" s="1">
        <v>44220</v>
      </c>
      <c r="C4729" t="s">
        <v>93</v>
      </c>
      <c r="D4729" t="s">
        <v>66</v>
      </c>
      <c r="E4729" t="s">
        <v>18</v>
      </c>
      <c r="F4729" t="s">
        <v>512</v>
      </c>
      <c r="G4729" t="s">
        <v>13</v>
      </c>
      <c r="H4729" t="s">
        <v>1238</v>
      </c>
      <c r="I4729">
        <v>1</v>
      </c>
      <c r="J4729">
        <v>2</v>
      </c>
      <c r="K4729" s="2">
        <v>44221.44027777778</v>
      </c>
      <c r="L4729" t="s">
        <v>15</v>
      </c>
      <c r="M4729" t="s">
        <v>3039</v>
      </c>
      <c r="N4729" t="s">
        <v>2218</v>
      </c>
      <c r="O4729" t="s">
        <v>412</v>
      </c>
    </row>
    <row r="4730" spans="1:15" x14ac:dyDescent="0.25">
      <c r="A4730">
        <v>359148956</v>
      </c>
      <c r="B4730" s="1">
        <v>44220</v>
      </c>
      <c r="C4730" t="s">
        <v>93</v>
      </c>
      <c r="D4730" t="s">
        <v>66</v>
      </c>
      <c r="E4730" t="s">
        <v>18</v>
      </c>
      <c r="F4730" t="s">
        <v>39</v>
      </c>
      <c r="G4730" t="s">
        <v>13</v>
      </c>
      <c r="H4730" t="s">
        <v>1238</v>
      </c>
      <c r="I4730">
        <v>1</v>
      </c>
      <c r="J4730">
        <v>2</v>
      </c>
      <c r="K4730" s="2">
        <v>44221.517361111109</v>
      </c>
      <c r="L4730" t="s">
        <v>15</v>
      </c>
      <c r="M4730" t="s">
        <v>3039</v>
      </c>
      <c r="N4730" t="s">
        <v>2218</v>
      </c>
      <c r="O4730" t="s">
        <v>1224</v>
      </c>
    </row>
    <row r="4731" spans="1:15" x14ac:dyDescent="0.25">
      <c r="A4731">
        <v>359148957</v>
      </c>
      <c r="B4731" s="1">
        <v>44220</v>
      </c>
      <c r="C4731" t="s">
        <v>93</v>
      </c>
      <c r="D4731" t="s">
        <v>66</v>
      </c>
      <c r="E4731" t="s">
        <v>18</v>
      </c>
      <c r="F4731" t="s">
        <v>39</v>
      </c>
      <c r="G4731" t="s">
        <v>13</v>
      </c>
      <c r="H4731" t="s">
        <v>1238</v>
      </c>
      <c r="I4731">
        <v>3</v>
      </c>
      <c r="J4731">
        <v>2</v>
      </c>
      <c r="K4731" s="2">
        <v>44221.504861111112</v>
      </c>
      <c r="L4731" t="s">
        <v>15</v>
      </c>
      <c r="M4731" t="s">
        <v>3039</v>
      </c>
      <c r="N4731" t="s">
        <v>2218</v>
      </c>
      <c r="O4731" t="s">
        <v>1224</v>
      </c>
    </row>
    <row r="4732" spans="1:15" x14ac:dyDescent="0.25">
      <c r="A4732">
        <v>359148958</v>
      </c>
      <c r="B4732" s="1">
        <v>44220</v>
      </c>
      <c r="C4732" t="s">
        <v>93</v>
      </c>
      <c r="D4732" t="s">
        <v>66</v>
      </c>
      <c r="E4732" t="s">
        <v>18</v>
      </c>
      <c r="F4732" t="s">
        <v>39</v>
      </c>
      <c r="G4732" t="s">
        <v>13</v>
      </c>
      <c r="H4732" t="s">
        <v>1238</v>
      </c>
      <c r="I4732">
        <v>2</v>
      </c>
      <c r="J4732">
        <v>2</v>
      </c>
      <c r="K4732" s="2">
        <v>44221.504861111112</v>
      </c>
      <c r="L4732" t="s">
        <v>15</v>
      </c>
      <c r="M4732" t="s">
        <v>3039</v>
      </c>
      <c r="N4732" t="s">
        <v>2218</v>
      </c>
      <c r="O4732" t="s">
        <v>1224</v>
      </c>
    </row>
    <row r="4733" spans="1:15" x14ac:dyDescent="0.25">
      <c r="A4733">
        <v>359148959</v>
      </c>
      <c r="B4733" s="1">
        <v>44220</v>
      </c>
      <c r="C4733" t="s">
        <v>93</v>
      </c>
      <c r="D4733" t="s">
        <v>66</v>
      </c>
      <c r="E4733" t="s">
        <v>18</v>
      </c>
      <c r="F4733" t="s">
        <v>19</v>
      </c>
      <c r="G4733" t="s">
        <v>13</v>
      </c>
      <c r="H4733" t="s">
        <v>1238</v>
      </c>
      <c r="I4733">
        <v>2</v>
      </c>
      <c r="J4733">
        <v>2</v>
      </c>
      <c r="K4733" s="2">
        <v>44221.525694444441</v>
      </c>
      <c r="L4733" t="s">
        <v>15</v>
      </c>
      <c r="M4733" t="s">
        <v>3039</v>
      </c>
      <c r="N4733" t="s">
        <v>2218</v>
      </c>
      <c r="O4733" t="s">
        <v>884</v>
      </c>
    </row>
    <row r="4734" spans="1:15" x14ac:dyDescent="0.25">
      <c r="A4734">
        <v>359148960</v>
      </c>
      <c r="B4734" s="1">
        <v>44220</v>
      </c>
      <c r="C4734" t="s">
        <v>93</v>
      </c>
      <c r="D4734" t="s">
        <v>66</v>
      </c>
      <c r="E4734" t="s">
        <v>97</v>
      </c>
      <c r="F4734" t="s">
        <v>1263</v>
      </c>
      <c r="G4734" t="s">
        <v>36</v>
      </c>
      <c r="H4734" t="s">
        <v>1238</v>
      </c>
      <c r="I4734">
        <v>5</v>
      </c>
      <c r="J4734">
        <v>2</v>
      </c>
      <c r="K4734" s="2">
        <v>44221.617361111108</v>
      </c>
      <c r="L4734" t="s">
        <v>15</v>
      </c>
      <c r="M4734" t="s">
        <v>3039</v>
      </c>
      <c r="N4734" t="s">
        <v>2218</v>
      </c>
      <c r="O4734" t="s">
        <v>183</v>
      </c>
    </row>
    <row r="4735" spans="1:15" x14ac:dyDescent="0.25">
      <c r="A4735">
        <v>359148961</v>
      </c>
      <c r="B4735" s="1">
        <v>44220</v>
      </c>
      <c r="C4735" t="s">
        <v>93</v>
      </c>
      <c r="D4735" t="s">
        <v>66</v>
      </c>
      <c r="E4735" t="s">
        <v>18</v>
      </c>
      <c r="F4735" t="s">
        <v>19</v>
      </c>
      <c r="G4735" t="s">
        <v>13</v>
      </c>
      <c r="H4735" t="s">
        <v>1238</v>
      </c>
      <c r="I4735">
        <v>10</v>
      </c>
      <c r="J4735">
        <v>2</v>
      </c>
      <c r="K4735" s="2">
        <v>44221.436805555553</v>
      </c>
      <c r="L4735" t="s">
        <v>15</v>
      </c>
      <c r="M4735" t="s">
        <v>3039</v>
      </c>
      <c r="N4735" t="s">
        <v>2218</v>
      </c>
      <c r="O4735" t="s">
        <v>884</v>
      </c>
    </row>
    <row r="4736" spans="1:15" x14ac:dyDescent="0.25">
      <c r="A4736">
        <v>359148962</v>
      </c>
      <c r="B4736" s="1">
        <v>44220</v>
      </c>
      <c r="C4736" t="s">
        <v>93</v>
      </c>
      <c r="D4736" t="s">
        <v>66</v>
      </c>
      <c r="E4736" t="s">
        <v>18</v>
      </c>
      <c r="F4736" t="s">
        <v>19</v>
      </c>
      <c r="G4736" t="s">
        <v>13</v>
      </c>
      <c r="H4736" t="s">
        <v>1238</v>
      </c>
      <c r="I4736">
        <v>7</v>
      </c>
      <c r="J4736">
        <v>2</v>
      </c>
      <c r="K4736" s="2">
        <v>44221.436805555553</v>
      </c>
      <c r="L4736" t="s">
        <v>15</v>
      </c>
      <c r="M4736" t="s">
        <v>3039</v>
      </c>
      <c r="N4736" t="s">
        <v>2218</v>
      </c>
      <c r="O4736" t="s">
        <v>884</v>
      </c>
    </row>
    <row r="4737" spans="1:15" x14ac:dyDescent="0.25">
      <c r="A4737">
        <v>359148963</v>
      </c>
      <c r="B4737" s="1">
        <v>44220</v>
      </c>
      <c r="C4737" t="s">
        <v>93</v>
      </c>
      <c r="D4737" t="s">
        <v>66</v>
      </c>
      <c r="E4737" t="s">
        <v>77</v>
      </c>
      <c r="F4737" t="s">
        <v>295</v>
      </c>
      <c r="G4737" t="s">
        <v>13</v>
      </c>
      <c r="H4737" t="s">
        <v>1238</v>
      </c>
      <c r="I4737">
        <v>4</v>
      </c>
      <c r="J4737">
        <v>2</v>
      </c>
      <c r="K4737" s="2">
        <v>44221.616666666669</v>
      </c>
      <c r="L4737" t="s">
        <v>15</v>
      </c>
      <c r="M4737" t="s">
        <v>3039</v>
      </c>
      <c r="N4737" t="s">
        <v>2218</v>
      </c>
      <c r="O4737" t="s">
        <v>296</v>
      </c>
    </row>
    <row r="4738" spans="1:15" x14ac:dyDescent="0.25">
      <c r="A4738">
        <v>359148964</v>
      </c>
      <c r="B4738" s="1">
        <v>44220</v>
      </c>
      <c r="C4738" t="s">
        <v>93</v>
      </c>
      <c r="D4738" t="s">
        <v>66</v>
      </c>
      <c r="E4738" t="s">
        <v>77</v>
      </c>
      <c r="F4738" t="s">
        <v>295</v>
      </c>
      <c r="G4738" t="s">
        <v>13</v>
      </c>
      <c r="H4738" t="s">
        <v>1238</v>
      </c>
      <c r="I4738">
        <v>2</v>
      </c>
      <c r="J4738">
        <v>2</v>
      </c>
      <c r="K4738" s="2">
        <v>44221.616666666669</v>
      </c>
      <c r="L4738" t="s">
        <v>15</v>
      </c>
      <c r="M4738" t="s">
        <v>3039</v>
      </c>
      <c r="N4738" t="s">
        <v>2218</v>
      </c>
      <c r="O4738" t="s">
        <v>296</v>
      </c>
    </row>
    <row r="4739" spans="1:15" x14ac:dyDescent="0.25">
      <c r="A4739">
        <v>359148965</v>
      </c>
      <c r="B4739" s="1">
        <v>44220</v>
      </c>
      <c r="C4739" t="s">
        <v>93</v>
      </c>
      <c r="D4739" t="s">
        <v>66</v>
      </c>
      <c r="E4739" t="s">
        <v>77</v>
      </c>
      <c r="F4739" t="s">
        <v>295</v>
      </c>
      <c r="G4739" t="s">
        <v>13</v>
      </c>
      <c r="H4739" t="s">
        <v>1238</v>
      </c>
      <c r="I4739">
        <v>6</v>
      </c>
      <c r="J4739">
        <v>2</v>
      </c>
      <c r="K4739" s="2">
        <v>44221.616666666669</v>
      </c>
      <c r="L4739" t="s">
        <v>15</v>
      </c>
      <c r="M4739" t="s">
        <v>3039</v>
      </c>
      <c r="N4739" t="s">
        <v>2218</v>
      </c>
      <c r="O4739" t="s">
        <v>296</v>
      </c>
    </row>
    <row r="4740" spans="1:15" x14ac:dyDescent="0.25">
      <c r="A4740">
        <v>359148966</v>
      </c>
      <c r="B4740" s="1">
        <v>44220</v>
      </c>
      <c r="C4740" t="s">
        <v>93</v>
      </c>
      <c r="D4740" t="s">
        <v>66</v>
      </c>
      <c r="E4740" t="s">
        <v>77</v>
      </c>
      <c r="F4740" t="s">
        <v>295</v>
      </c>
      <c r="G4740" t="s">
        <v>13</v>
      </c>
      <c r="H4740" t="s">
        <v>1238</v>
      </c>
      <c r="I4740">
        <v>9</v>
      </c>
      <c r="J4740">
        <v>2</v>
      </c>
      <c r="K4740" s="2">
        <v>44221.616666666669</v>
      </c>
      <c r="L4740" t="s">
        <v>15</v>
      </c>
      <c r="M4740" t="s">
        <v>3039</v>
      </c>
      <c r="N4740" t="s">
        <v>2218</v>
      </c>
      <c r="O4740" t="s">
        <v>296</v>
      </c>
    </row>
    <row r="4741" spans="1:15" x14ac:dyDescent="0.25">
      <c r="A4741">
        <v>359148967</v>
      </c>
      <c r="B4741" s="1">
        <v>44220</v>
      </c>
      <c r="C4741" t="s">
        <v>93</v>
      </c>
      <c r="D4741" t="s">
        <v>66</v>
      </c>
      <c r="E4741" t="s">
        <v>77</v>
      </c>
      <c r="F4741" t="s">
        <v>295</v>
      </c>
      <c r="G4741" t="s">
        <v>13</v>
      </c>
      <c r="H4741" t="s">
        <v>1238</v>
      </c>
      <c r="I4741">
        <v>4</v>
      </c>
      <c r="J4741">
        <v>2</v>
      </c>
      <c r="K4741" s="2">
        <v>44221.616666666669</v>
      </c>
      <c r="L4741" t="s">
        <v>15</v>
      </c>
      <c r="M4741" t="s">
        <v>3039</v>
      </c>
      <c r="N4741" t="s">
        <v>2218</v>
      </c>
      <c r="O4741" t="s">
        <v>296</v>
      </c>
    </row>
    <row r="4742" spans="1:15" x14ac:dyDescent="0.25">
      <c r="A4742">
        <v>359148970</v>
      </c>
      <c r="B4742" s="1">
        <v>44220</v>
      </c>
      <c r="C4742" t="s">
        <v>137</v>
      </c>
      <c r="D4742" t="s">
        <v>100</v>
      </c>
      <c r="E4742" t="s">
        <v>77</v>
      </c>
      <c r="F4742" t="s">
        <v>917</v>
      </c>
      <c r="G4742" t="s">
        <v>13</v>
      </c>
      <c r="H4742" t="s">
        <v>1238</v>
      </c>
      <c r="I4742">
        <v>5</v>
      </c>
      <c r="J4742">
        <v>2</v>
      </c>
      <c r="K4742" s="2">
        <v>44222.53402777778</v>
      </c>
      <c r="L4742" t="s">
        <v>15</v>
      </c>
      <c r="M4742" t="s">
        <v>3039</v>
      </c>
      <c r="N4742" t="s">
        <v>2219</v>
      </c>
      <c r="O4742" t="s">
        <v>104</v>
      </c>
    </row>
    <row r="4743" spans="1:15" x14ac:dyDescent="0.25">
      <c r="A4743">
        <v>359148971</v>
      </c>
      <c r="B4743" s="1">
        <v>44220</v>
      </c>
      <c r="C4743" t="s">
        <v>137</v>
      </c>
      <c r="D4743" t="s">
        <v>100</v>
      </c>
      <c r="E4743" t="s">
        <v>561</v>
      </c>
      <c r="F4743" t="s">
        <v>1868</v>
      </c>
      <c r="G4743" t="s">
        <v>59</v>
      </c>
      <c r="H4743" t="s">
        <v>1238</v>
      </c>
      <c r="I4743">
        <v>1</v>
      </c>
      <c r="J4743">
        <v>6</v>
      </c>
      <c r="K4743" s="2">
        <v>44222.501388888886</v>
      </c>
      <c r="L4743" t="s">
        <v>15</v>
      </c>
      <c r="M4743" t="s">
        <v>3039</v>
      </c>
      <c r="N4743" t="s">
        <v>2219</v>
      </c>
      <c r="O4743" t="s">
        <v>2220</v>
      </c>
    </row>
    <row r="4744" spans="1:15" x14ac:dyDescent="0.25">
      <c r="A4744">
        <v>359148972</v>
      </c>
      <c r="B4744" s="1">
        <v>44220</v>
      </c>
      <c r="C4744" t="s">
        <v>137</v>
      </c>
      <c r="D4744" t="s">
        <v>100</v>
      </c>
      <c r="E4744" t="s">
        <v>28</v>
      </c>
      <c r="F4744" t="s">
        <v>287</v>
      </c>
      <c r="G4744" t="s">
        <v>13</v>
      </c>
      <c r="H4744" t="s">
        <v>1238</v>
      </c>
      <c r="I4744">
        <v>1</v>
      </c>
      <c r="J4744">
        <v>2</v>
      </c>
      <c r="K4744" s="2">
        <v>44222.565972222219</v>
      </c>
      <c r="L4744" t="s">
        <v>15</v>
      </c>
      <c r="M4744" t="s">
        <v>3039</v>
      </c>
      <c r="N4744" t="s">
        <v>2219</v>
      </c>
      <c r="O4744" t="s">
        <v>213</v>
      </c>
    </row>
    <row r="4745" spans="1:15" x14ac:dyDescent="0.25">
      <c r="A4745">
        <v>359148973</v>
      </c>
      <c r="B4745" s="1">
        <v>44220</v>
      </c>
      <c r="C4745" t="s">
        <v>137</v>
      </c>
      <c r="D4745" t="s">
        <v>100</v>
      </c>
      <c r="E4745" t="s">
        <v>126</v>
      </c>
      <c r="F4745" t="s">
        <v>756</v>
      </c>
      <c r="G4745" t="s">
        <v>13</v>
      </c>
      <c r="H4745" t="s">
        <v>1238</v>
      </c>
      <c r="I4745">
        <v>1</v>
      </c>
      <c r="J4745">
        <v>2</v>
      </c>
      <c r="K4745" s="2">
        <v>44221.734027777777</v>
      </c>
      <c r="L4745" t="s">
        <v>15</v>
      </c>
      <c r="M4745" t="s">
        <v>3039</v>
      </c>
      <c r="N4745" t="s">
        <v>2219</v>
      </c>
      <c r="O4745" t="s">
        <v>757</v>
      </c>
    </row>
    <row r="4746" spans="1:15" x14ac:dyDescent="0.25">
      <c r="A4746">
        <v>359148974</v>
      </c>
      <c r="B4746" s="1">
        <v>44220</v>
      </c>
      <c r="C4746" t="s">
        <v>137</v>
      </c>
      <c r="D4746" t="s">
        <v>100</v>
      </c>
      <c r="E4746" t="s">
        <v>513</v>
      </c>
      <c r="F4746" t="s">
        <v>1388</v>
      </c>
      <c r="G4746" t="s">
        <v>59</v>
      </c>
      <c r="H4746" t="s">
        <v>1238</v>
      </c>
      <c r="I4746">
        <v>1</v>
      </c>
      <c r="J4746">
        <v>2</v>
      </c>
      <c r="K4746" s="2">
        <v>44221.601388888892</v>
      </c>
      <c r="L4746" t="s">
        <v>15</v>
      </c>
      <c r="M4746" t="s">
        <v>3039</v>
      </c>
      <c r="N4746" t="s">
        <v>2219</v>
      </c>
      <c r="O4746" t="s">
        <v>719</v>
      </c>
    </row>
    <row r="4747" spans="1:15" x14ac:dyDescent="0.25">
      <c r="A4747">
        <v>359148975</v>
      </c>
      <c r="B4747" s="1">
        <v>44220</v>
      </c>
      <c r="C4747" t="s">
        <v>137</v>
      </c>
      <c r="D4747" t="s">
        <v>100</v>
      </c>
      <c r="E4747" t="s">
        <v>501</v>
      </c>
      <c r="F4747" t="s">
        <v>538</v>
      </c>
      <c r="G4747" t="s">
        <v>13</v>
      </c>
      <c r="H4747" t="s">
        <v>1238</v>
      </c>
      <c r="I4747">
        <v>1</v>
      </c>
      <c r="J4747">
        <v>2</v>
      </c>
      <c r="K4747" s="2">
        <v>44221.725694444445</v>
      </c>
      <c r="L4747" t="s">
        <v>15</v>
      </c>
      <c r="M4747" t="s">
        <v>3039</v>
      </c>
      <c r="N4747" t="s">
        <v>2219</v>
      </c>
      <c r="O4747" t="s">
        <v>503</v>
      </c>
    </row>
    <row r="4748" spans="1:15" x14ac:dyDescent="0.25">
      <c r="A4748">
        <v>359148976</v>
      </c>
      <c r="B4748" s="1">
        <v>44220</v>
      </c>
      <c r="C4748" t="s">
        <v>137</v>
      </c>
      <c r="D4748" t="s">
        <v>100</v>
      </c>
      <c r="E4748" t="s">
        <v>77</v>
      </c>
      <c r="F4748" t="s">
        <v>927</v>
      </c>
      <c r="G4748" t="s">
        <v>13</v>
      </c>
      <c r="H4748" t="s">
        <v>1238</v>
      </c>
      <c r="I4748">
        <v>8</v>
      </c>
      <c r="J4748">
        <v>2</v>
      </c>
      <c r="K4748" s="2">
        <v>44222.690972222219</v>
      </c>
      <c r="L4748" t="s">
        <v>15</v>
      </c>
      <c r="M4748" t="s">
        <v>3039</v>
      </c>
      <c r="N4748" t="s">
        <v>2219</v>
      </c>
      <c r="O4748" t="s">
        <v>928</v>
      </c>
    </row>
    <row r="4749" spans="1:15" x14ac:dyDescent="0.25">
      <c r="A4749">
        <v>359148977</v>
      </c>
      <c r="B4749" s="1">
        <v>44220</v>
      </c>
      <c r="C4749" t="s">
        <v>137</v>
      </c>
      <c r="D4749" t="s">
        <v>100</v>
      </c>
      <c r="E4749" t="s">
        <v>10</v>
      </c>
      <c r="F4749" t="s">
        <v>1153</v>
      </c>
      <c r="G4749" t="s">
        <v>13</v>
      </c>
      <c r="H4749" t="s">
        <v>1238</v>
      </c>
      <c r="I4749">
        <v>16</v>
      </c>
      <c r="J4749">
        <v>2</v>
      </c>
      <c r="K4749" s="2">
        <v>44223.647222222222</v>
      </c>
      <c r="L4749" t="s">
        <v>15</v>
      </c>
      <c r="M4749" t="s">
        <v>3039</v>
      </c>
      <c r="N4749" t="s">
        <v>2219</v>
      </c>
      <c r="O4749" t="s">
        <v>682</v>
      </c>
    </row>
    <row r="4750" spans="1:15" x14ac:dyDescent="0.25">
      <c r="A4750">
        <v>359148978</v>
      </c>
      <c r="B4750" s="1">
        <v>44220</v>
      </c>
      <c r="C4750" t="s">
        <v>137</v>
      </c>
      <c r="D4750" t="s">
        <v>100</v>
      </c>
      <c r="E4750" t="s">
        <v>10</v>
      </c>
      <c r="F4750" t="s">
        <v>1153</v>
      </c>
      <c r="G4750" t="s">
        <v>13</v>
      </c>
      <c r="H4750" t="s">
        <v>1238</v>
      </c>
      <c r="I4750">
        <v>5</v>
      </c>
      <c r="J4750">
        <v>2</v>
      </c>
      <c r="K4750" s="2">
        <v>44223.647222222222</v>
      </c>
      <c r="L4750" t="s">
        <v>15</v>
      </c>
      <c r="M4750" t="s">
        <v>3039</v>
      </c>
      <c r="N4750" t="s">
        <v>2219</v>
      </c>
      <c r="O4750" t="s">
        <v>682</v>
      </c>
    </row>
    <row r="4751" spans="1:15" x14ac:dyDescent="0.25">
      <c r="A4751">
        <v>359148979</v>
      </c>
      <c r="B4751" s="1">
        <v>44220</v>
      </c>
      <c r="C4751" t="s">
        <v>93</v>
      </c>
      <c r="D4751" t="s">
        <v>66</v>
      </c>
      <c r="E4751" t="s">
        <v>97</v>
      </c>
      <c r="F4751" t="s">
        <v>144</v>
      </c>
      <c r="G4751" t="s">
        <v>13</v>
      </c>
      <c r="H4751" t="s">
        <v>1238</v>
      </c>
      <c r="I4751">
        <v>3</v>
      </c>
      <c r="J4751">
        <v>2</v>
      </c>
      <c r="K4751" s="2">
        <v>44221.445833333331</v>
      </c>
      <c r="L4751" t="s">
        <v>15</v>
      </c>
      <c r="M4751" t="s">
        <v>3039</v>
      </c>
      <c r="N4751" t="s">
        <v>2218</v>
      </c>
      <c r="O4751" t="s">
        <v>2140</v>
      </c>
    </row>
    <row r="4752" spans="1:15" x14ac:dyDescent="0.25">
      <c r="A4752">
        <v>359148980</v>
      </c>
      <c r="B4752" s="1">
        <v>44220</v>
      </c>
      <c r="C4752" t="s">
        <v>93</v>
      </c>
      <c r="D4752" t="s">
        <v>66</v>
      </c>
      <c r="E4752" t="s">
        <v>18</v>
      </c>
      <c r="F4752" t="s">
        <v>39</v>
      </c>
      <c r="G4752" t="s">
        <v>13</v>
      </c>
      <c r="H4752" t="s">
        <v>1238</v>
      </c>
      <c r="I4752">
        <v>1</v>
      </c>
      <c r="J4752">
        <v>2</v>
      </c>
      <c r="K4752" s="2">
        <v>44221.472222222219</v>
      </c>
      <c r="L4752" t="s">
        <v>15</v>
      </c>
      <c r="M4752" t="s">
        <v>3039</v>
      </c>
      <c r="N4752" t="s">
        <v>2218</v>
      </c>
      <c r="O4752" t="s">
        <v>885</v>
      </c>
    </row>
    <row r="4753" spans="1:15" x14ac:dyDescent="0.25">
      <c r="A4753">
        <v>359148981</v>
      </c>
      <c r="B4753" s="1">
        <v>44220</v>
      </c>
      <c r="C4753" t="s">
        <v>93</v>
      </c>
      <c r="D4753" t="s">
        <v>66</v>
      </c>
      <c r="E4753" t="s">
        <v>18</v>
      </c>
      <c r="F4753" t="s">
        <v>39</v>
      </c>
      <c r="G4753" t="s">
        <v>13</v>
      </c>
      <c r="H4753" t="s">
        <v>1238</v>
      </c>
      <c r="I4753">
        <v>1</v>
      </c>
      <c r="J4753">
        <v>2</v>
      </c>
      <c r="K4753" s="2">
        <v>44221.71875</v>
      </c>
      <c r="L4753" t="s">
        <v>15</v>
      </c>
      <c r="M4753" t="s">
        <v>3039</v>
      </c>
      <c r="N4753" t="s">
        <v>2218</v>
      </c>
      <c r="O4753" t="s">
        <v>1224</v>
      </c>
    </row>
    <row r="4754" spans="1:15" x14ac:dyDescent="0.25">
      <c r="A4754">
        <v>359148982</v>
      </c>
      <c r="B4754" s="1">
        <v>44220</v>
      </c>
      <c r="C4754" t="s">
        <v>93</v>
      </c>
      <c r="D4754" t="s">
        <v>66</v>
      </c>
      <c r="E4754" t="s">
        <v>18</v>
      </c>
      <c r="F4754" t="s">
        <v>39</v>
      </c>
      <c r="G4754" t="s">
        <v>13</v>
      </c>
      <c r="H4754" t="s">
        <v>1238</v>
      </c>
      <c r="I4754">
        <v>1</v>
      </c>
      <c r="J4754">
        <v>2</v>
      </c>
      <c r="K4754" s="2">
        <v>44221.472222222219</v>
      </c>
      <c r="L4754" t="s">
        <v>15</v>
      </c>
      <c r="M4754" t="s">
        <v>3039</v>
      </c>
      <c r="N4754" t="s">
        <v>2218</v>
      </c>
      <c r="O4754" t="s">
        <v>885</v>
      </c>
    </row>
    <row r="4755" spans="1:15" x14ac:dyDescent="0.25">
      <c r="A4755">
        <v>359148983</v>
      </c>
      <c r="B4755" s="1">
        <v>44220</v>
      </c>
      <c r="C4755" t="s">
        <v>93</v>
      </c>
      <c r="D4755" t="s">
        <v>66</v>
      </c>
      <c r="E4755" t="s">
        <v>18</v>
      </c>
      <c r="F4755" t="s">
        <v>512</v>
      </c>
      <c r="G4755" t="s">
        <v>13</v>
      </c>
      <c r="H4755" t="s">
        <v>1238</v>
      </c>
      <c r="I4755">
        <v>1</v>
      </c>
      <c r="J4755">
        <v>2</v>
      </c>
      <c r="K4755" s="2">
        <v>44221.527083333334</v>
      </c>
      <c r="L4755" t="s">
        <v>15</v>
      </c>
      <c r="M4755" t="s">
        <v>3039</v>
      </c>
      <c r="N4755" t="s">
        <v>2218</v>
      </c>
      <c r="O4755" t="s">
        <v>412</v>
      </c>
    </row>
    <row r="4756" spans="1:15" x14ac:dyDescent="0.25">
      <c r="A4756">
        <v>359148984</v>
      </c>
      <c r="B4756" s="1">
        <v>44220</v>
      </c>
      <c r="C4756" t="s">
        <v>93</v>
      </c>
      <c r="D4756" t="s">
        <v>66</v>
      </c>
      <c r="E4756" t="s">
        <v>97</v>
      </c>
      <c r="F4756" t="s">
        <v>218</v>
      </c>
      <c r="G4756" t="s">
        <v>13</v>
      </c>
      <c r="H4756" t="s">
        <v>1238</v>
      </c>
      <c r="I4756">
        <v>5</v>
      </c>
      <c r="J4756">
        <v>2</v>
      </c>
      <c r="K4756" s="2">
        <v>44221.593055555553</v>
      </c>
      <c r="L4756" t="s">
        <v>15</v>
      </c>
      <c r="M4756" t="s">
        <v>3039</v>
      </c>
      <c r="N4756" t="s">
        <v>2218</v>
      </c>
      <c r="O4756" t="s">
        <v>2140</v>
      </c>
    </row>
    <row r="4757" spans="1:15" x14ac:dyDescent="0.25">
      <c r="A4757">
        <v>359148985</v>
      </c>
      <c r="B4757" s="1">
        <v>44220</v>
      </c>
      <c r="C4757" t="s">
        <v>93</v>
      </c>
      <c r="D4757" t="s">
        <v>66</v>
      </c>
      <c r="E4757" t="s">
        <v>18</v>
      </c>
      <c r="F4757" t="s">
        <v>39</v>
      </c>
      <c r="G4757" t="s">
        <v>13</v>
      </c>
      <c r="H4757" t="s">
        <v>1238</v>
      </c>
      <c r="I4757">
        <v>3</v>
      </c>
      <c r="J4757">
        <v>2</v>
      </c>
      <c r="K4757" s="2">
        <v>44221.587500000001</v>
      </c>
      <c r="L4757" t="s">
        <v>15</v>
      </c>
      <c r="M4757" t="s">
        <v>3039</v>
      </c>
      <c r="N4757" t="s">
        <v>2218</v>
      </c>
      <c r="O4757" t="s">
        <v>1224</v>
      </c>
    </row>
    <row r="4758" spans="1:15" x14ac:dyDescent="0.25">
      <c r="A4758">
        <v>359148986</v>
      </c>
      <c r="B4758" s="1">
        <v>44220</v>
      </c>
      <c r="C4758" t="s">
        <v>93</v>
      </c>
      <c r="D4758" t="s">
        <v>66</v>
      </c>
      <c r="E4758" t="s">
        <v>18</v>
      </c>
      <c r="F4758" t="s">
        <v>19</v>
      </c>
      <c r="G4758" t="s">
        <v>13</v>
      </c>
      <c r="H4758" t="s">
        <v>1238</v>
      </c>
      <c r="I4758">
        <v>2</v>
      </c>
      <c r="J4758">
        <v>2</v>
      </c>
      <c r="K4758" s="2">
        <v>44221.578472222223</v>
      </c>
      <c r="L4758" t="s">
        <v>15</v>
      </c>
      <c r="M4758" t="s">
        <v>3039</v>
      </c>
      <c r="N4758" t="s">
        <v>2218</v>
      </c>
      <c r="O4758" t="s">
        <v>884</v>
      </c>
    </row>
    <row r="4759" spans="1:15" x14ac:dyDescent="0.25">
      <c r="A4759">
        <v>359148987</v>
      </c>
      <c r="B4759" s="1">
        <v>44220</v>
      </c>
      <c r="C4759" t="s">
        <v>93</v>
      </c>
      <c r="D4759" t="s">
        <v>66</v>
      </c>
      <c r="E4759" t="s">
        <v>97</v>
      </c>
      <c r="F4759" t="s">
        <v>144</v>
      </c>
      <c r="G4759" t="s">
        <v>13</v>
      </c>
      <c r="H4759" t="s">
        <v>1238</v>
      </c>
      <c r="I4759">
        <v>9</v>
      </c>
      <c r="J4759">
        <v>2</v>
      </c>
      <c r="K4759" s="2">
        <v>44221.470138888886</v>
      </c>
      <c r="L4759" t="s">
        <v>15</v>
      </c>
      <c r="M4759" t="s">
        <v>3039</v>
      </c>
      <c r="N4759" t="s">
        <v>2218</v>
      </c>
      <c r="O4759" t="s">
        <v>2140</v>
      </c>
    </row>
    <row r="4760" spans="1:15" x14ac:dyDescent="0.25">
      <c r="A4760">
        <v>359148988</v>
      </c>
      <c r="B4760" s="1">
        <v>44220</v>
      </c>
      <c r="C4760" t="s">
        <v>93</v>
      </c>
      <c r="D4760" t="s">
        <v>66</v>
      </c>
      <c r="E4760" t="s">
        <v>97</v>
      </c>
      <c r="F4760" t="s">
        <v>281</v>
      </c>
      <c r="G4760" t="s">
        <v>13</v>
      </c>
      <c r="H4760" t="s">
        <v>1238</v>
      </c>
      <c r="I4760">
        <v>2</v>
      </c>
      <c r="J4760">
        <v>2</v>
      </c>
      <c r="K4760" s="2">
        <v>44221.604861111111</v>
      </c>
      <c r="L4760" t="s">
        <v>15</v>
      </c>
      <c r="M4760" t="s">
        <v>3039</v>
      </c>
      <c r="N4760" t="s">
        <v>2218</v>
      </c>
      <c r="O4760" t="s">
        <v>282</v>
      </c>
    </row>
    <row r="4761" spans="1:15" x14ac:dyDescent="0.25">
      <c r="A4761">
        <v>359148989</v>
      </c>
      <c r="B4761" s="1">
        <v>44220</v>
      </c>
      <c r="C4761" t="s">
        <v>93</v>
      </c>
      <c r="D4761" t="s">
        <v>66</v>
      </c>
      <c r="E4761" t="s">
        <v>97</v>
      </c>
      <c r="F4761" t="s">
        <v>281</v>
      </c>
      <c r="G4761" t="s">
        <v>13</v>
      </c>
      <c r="H4761" t="s">
        <v>1238</v>
      </c>
      <c r="I4761">
        <v>1</v>
      </c>
      <c r="J4761">
        <v>2</v>
      </c>
      <c r="K4761" s="2">
        <v>44221.603472222225</v>
      </c>
      <c r="L4761" t="s">
        <v>15</v>
      </c>
      <c r="M4761" t="s">
        <v>3039</v>
      </c>
      <c r="N4761" t="s">
        <v>2218</v>
      </c>
      <c r="O4761" t="s">
        <v>282</v>
      </c>
    </row>
    <row r="4762" spans="1:15" x14ac:dyDescent="0.25">
      <c r="A4762">
        <v>359148990</v>
      </c>
      <c r="B4762" s="1">
        <v>44220</v>
      </c>
      <c r="C4762" t="s">
        <v>93</v>
      </c>
      <c r="D4762" t="s">
        <v>66</v>
      </c>
      <c r="E4762" t="s">
        <v>97</v>
      </c>
      <c r="F4762" t="s">
        <v>98</v>
      </c>
      <c r="G4762" t="s">
        <v>13</v>
      </c>
      <c r="H4762" t="s">
        <v>1238</v>
      </c>
      <c r="I4762">
        <v>9</v>
      </c>
      <c r="J4762">
        <v>2</v>
      </c>
      <c r="K4762" s="2">
        <v>44221.719444444447</v>
      </c>
      <c r="L4762" t="s">
        <v>15</v>
      </c>
      <c r="M4762" t="s">
        <v>3039</v>
      </c>
      <c r="N4762" t="s">
        <v>2218</v>
      </c>
      <c r="O4762" t="s">
        <v>99</v>
      </c>
    </row>
    <row r="4763" spans="1:15" x14ac:dyDescent="0.25">
      <c r="A4763">
        <v>359148991</v>
      </c>
      <c r="B4763" s="1">
        <v>44220</v>
      </c>
      <c r="C4763" t="s">
        <v>93</v>
      </c>
      <c r="D4763" t="s">
        <v>66</v>
      </c>
      <c r="E4763" t="s">
        <v>97</v>
      </c>
      <c r="F4763" t="s">
        <v>306</v>
      </c>
      <c r="G4763" t="s">
        <v>36</v>
      </c>
      <c r="H4763" t="s">
        <v>1238</v>
      </c>
      <c r="I4763">
        <v>5</v>
      </c>
      <c r="J4763">
        <v>2</v>
      </c>
      <c r="K4763" s="2">
        <v>44221.486111111109</v>
      </c>
      <c r="L4763" t="s">
        <v>15</v>
      </c>
      <c r="M4763" t="s">
        <v>3039</v>
      </c>
      <c r="N4763" t="s">
        <v>2218</v>
      </c>
      <c r="O4763" t="s">
        <v>307</v>
      </c>
    </row>
    <row r="4764" spans="1:15" x14ac:dyDescent="0.25">
      <c r="A4764">
        <v>359148992</v>
      </c>
      <c r="B4764" s="1">
        <v>44220</v>
      </c>
      <c r="C4764" t="s">
        <v>93</v>
      </c>
      <c r="D4764" t="s">
        <v>66</v>
      </c>
      <c r="E4764" t="s">
        <v>18</v>
      </c>
      <c r="F4764" t="s">
        <v>19</v>
      </c>
      <c r="G4764" t="s">
        <v>13</v>
      </c>
      <c r="H4764" t="s">
        <v>1238</v>
      </c>
      <c r="I4764">
        <v>1</v>
      </c>
      <c r="J4764">
        <v>2</v>
      </c>
      <c r="K4764" s="2">
        <v>44221.487500000003</v>
      </c>
      <c r="L4764" t="s">
        <v>15</v>
      </c>
      <c r="M4764" t="s">
        <v>3039</v>
      </c>
      <c r="N4764" t="s">
        <v>2218</v>
      </c>
      <c r="O4764" t="s">
        <v>20</v>
      </c>
    </row>
    <row r="4765" spans="1:15" x14ac:dyDescent="0.25">
      <c r="A4765">
        <v>359148993</v>
      </c>
      <c r="B4765" s="1">
        <v>44220</v>
      </c>
      <c r="C4765" t="s">
        <v>93</v>
      </c>
      <c r="D4765" t="s">
        <v>66</v>
      </c>
      <c r="E4765" t="s">
        <v>97</v>
      </c>
      <c r="F4765" t="s">
        <v>98</v>
      </c>
      <c r="G4765" t="s">
        <v>13</v>
      </c>
      <c r="H4765" t="s">
        <v>1238</v>
      </c>
      <c r="I4765">
        <v>3</v>
      </c>
      <c r="J4765">
        <v>2</v>
      </c>
      <c r="K4765" s="2">
        <v>44221.543749999997</v>
      </c>
      <c r="L4765" t="s">
        <v>15</v>
      </c>
      <c r="M4765" t="s">
        <v>3039</v>
      </c>
      <c r="N4765" t="s">
        <v>2218</v>
      </c>
      <c r="O4765" t="s">
        <v>99</v>
      </c>
    </row>
    <row r="4766" spans="1:15" x14ac:dyDescent="0.25">
      <c r="A4766">
        <v>359148994</v>
      </c>
      <c r="B4766" s="1">
        <v>44220</v>
      </c>
      <c r="C4766" t="s">
        <v>93</v>
      </c>
      <c r="D4766" t="s">
        <v>66</v>
      </c>
      <c r="E4766" t="s">
        <v>97</v>
      </c>
      <c r="F4766" t="s">
        <v>306</v>
      </c>
      <c r="G4766" t="s">
        <v>36</v>
      </c>
      <c r="H4766" t="s">
        <v>1238</v>
      </c>
      <c r="I4766">
        <v>9</v>
      </c>
      <c r="J4766">
        <v>2</v>
      </c>
      <c r="K4766" s="2">
        <v>44221.493055555555</v>
      </c>
      <c r="L4766" t="s">
        <v>15</v>
      </c>
      <c r="M4766" t="s">
        <v>3039</v>
      </c>
      <c r="N4766" t="s">
        <v>2218</v>
      </c>
      <c r="O4766" t="s">
        <v>307</v>
      </c>
    </row>
    <row r="4767" spans="1:15" x14ac:dyDescent="0.25">
      <c r="A4767">
        <v>359148995</v>
      </c>
      <c r="B4767" s="1">
        <v>44220</v>
      </c>
      <c r="C4767" t="s">
        <v>93</v>
      </c>
      <c r="D4767" t="s">
        <v>66</v>
      </c>
      <c r="E4767" t="s">
        <v>18</v>
      </c>
      <c r="F4767" t="s">
        <v>284</v>
      </c>
      <c r="G4767" t="s">
        <v>13</v>
      </c>
      <c r="H4767" t="s">
        <v>1238</v>
      </c>
      <c r="I4767">
        <v>9</v>
      </c>
      <c r="J4767">
        <v>2</v>
      </c>
      <c r="K4767" s="2">
        <v>44221.663194444445</v>
      </c>
      <c r="L4767" t="s">
        <v>15</v>
      </c>
      <c r="M4767" t="s">
        <v>3039</v>
      </c>
      <c r="N4767" t="s">
        <v>2218</v>
      </c>
      <c r="O4767" t="s">
        <v>884</v>
      </c>
    </row>
    <row r="4768" spans="1:15" x14ac:dyDescent="0.25">
      <c r="A4768">
        <v>359148996</v>
      </c>
      <c r="B4768" s="1">
        <v>44220</v>
      </c>
      <c r="C4768" t="s">
        <v>93</v>
      </c>
      <c r="D4768" t="s">
        <v>66</v>
      </c>
      <c r="E4768" t="s">
        <v>113</v>
      </c>
      <c r="F4768" t="s">
        <v>163</v>
      </c>
      <c r="G4768" t="s">
        <v>13</v>
      </c>
      <c r="H4768" t="s">
        <v>1238</v>
      </c>
      <c r="I4768">
        <v>1</v>
      </c>
      <c r="J4768">
        <v>2</v>
      </c>
      <c r="K4768" s="2">
        <v>44221.549305555556</v>
      </c>
      <c r="L4768" t="s">
        <v>15</v>
      </c>
      <c r="M4768" t="s">
        <v>3039</v>
      </c>
      <c r="N4768" t="s">
        <v>2218</v>
      </c>
      <c r="O4768" t="s">
        <v>164</v>
      </c>
    </row>
    <row r="4769" spans="1:15" x14ac:dyDescent="0.25">
      <c r="A4769">
        <v>359148997</v>
      </c>
      <c r="B4769" s="1">
        <v>44220</v>
      </c>
      <c r="C4769" t="s">
        <v>93</v>
      </c>
      <c r="D4769" t="s">
        <v>66</v>
      </c>
      <c r="E4769" t="s">
        <v>107</v>
      </c>
      <c r="F4769" t="s">
        <v>161</v>
      </c>
      <c r="G4769" t="s">
        <v>13</v>
      </c>
      <c r="H4769" t="s">
        <v>1238</v>
      </c>
      <c r="I4769">
        <v>1</v>
      </c>
      <c r="J4769">
        <v>2</v>
      </c>
      <c r="K4769" s="2">
        <v>44221.570833333331</v>
      </c>
      <c r="L4769" t="s">
        <v>15</v>
      </c>
      <c r="M4769" t="s">
        <v>3039</v>
      </c>
      <c r="N4769" t="s">
        <v>2218</v>
      </c>
      <c r="O4769" t="s">
        <v>280</v>
      </c>
    </row>
    <row r="4770" spans="1:15" x14ac:dyDescent="0.25">
      <c r="A4770">
        <v>359148998</v>
      </c>
      <c r="B4770" s="1">
        <v>44220</v>
      </c>
      <c r="C4770" t="s">
        <v>93</v>
      </c>
      <c r="D4770" t="s">
        <v>66</v>
      </c>
      <c r="E4770" t="s">
        <v>107</v>
      </c>
      <c r="F4770" t="s">
        <v>161</v>
      </c>
      <c r="G4770" t="s">
        <v>13</v>
      </c>
      <c r="H4770" t="s">
        <v>1238</v>
      </c>
      <c r="I4770">
        <v>1</v>
      </c>
      <c r="J4770">
        <v>2</v>
      </c>
      <c r="K4770" s="2">
        <v>44221.570833333331</v>
      </c>
      <c r="L4770" t="s">
        <v>15</v>
      </c>
      <c r="M4770" t="s">
        <v>3039</v>
      </c>
      <c r="N4770" t="s">
        <v>2218</v>
      </c>
      <c r="O4770" t="s">
        <v>280</v>
      </c>
    </row>
    <row r="4771" spans="1:15" x14ac:dyDescent="0.25">
      <c r="A4771">
        <v>359148999</v>
      </c>
      <c r="B4771" s="1">
        <v>44220</v>
      </c>
      <c r="C4771" t="s">
        <v>93</v>
      </c>
      <c r="D4771" t="s">
        <v>66</v>
      </c>
      <c r="E4771" t="s">
        <v>107</v>
      </c>
      <c r="F4771" t="s">
        <v>161</v>
      </c>
      <c r="G4771" t="s">
        <v>13</v>
      </c>
      <c r="H4771" t="s">
        <v>1238</v>
      </c>
      <c r="I4771">
        <v>7</v>
      </c>
      <c r="J4771">
        <v>2</v>
      </c>
      <c r="K4771" s="2">
        <v>44221.570833333331</v>
      </c>
      <c r="L4771" t="s">
        <v>15</v>
      </c>
      <c r="M4771" t="s">
        <v>3039</v>
      </c>
      <c r="N4771" t="s">
        <v>2218</v>
      </c>
      <c r="O4771" t="s">
        <v>280</v>
      </c>
    </row>
    <row r="4772" spans="1:15" x14ac:dyDescent="0.25">
      <c r="A4772">
        <v>359149000</v>
      </c>
      <c r="B4772" s="1">
        <v>44220</v>
      </c>
      <c r="C4772" t="s">
        <v>93</v>
      </c>
      <c r="D4772" t="s">
        <v>66</v>
      </c>
      <c r="E4772" t="s">
        <v>24</v>
      </c>
      <c r="F4772" t="s">
        <v>651</v>
      </c>
      <c r="G4772" t="s">
        <v>13</v>
      </c>
      <c r="H4772" t="s">
        <v>1238</v>
      </c>
      <c r="I4772">
        <v>5</v>
      </c>
      <c r="J4772">
        <v>2</v>
      </c>
      <c r="K4772" s="2">
        <v>44221.713888888888</v>
      </c>
      <c r="L4772" t="s">
        <v>15</v>
      </c>
      <c r="M4772" t="s">
        <v>3039</v>
      </c>
      <c r="N4772" t="s">
        <v>2218</v>
      </c>
      <c r="O4772" t="s">
        <v>652</v>
      </c>
    </row>
    <row r="4773" spans="1:15" x14ac:dyDescent="0.25">
      <c r="A4773">
        <v>359149001</v>
      </c>
      <c r="B4773" s="1">
        <v>44220</v>
      </c>
      <c r="C4773" t="s">
        <v>93</v>
      </c>
      <c r="D4773" t="s">
        <v>66</v>
      </c>
      <c r="E4773" t="s">
        <v>137</v>
      </c>
      <c r="F4773" t="s">
        <v>744</v>
      </c>
      <c r="G4773" t="s">
        <v>13</v>
      </c>
      <c r="H4773" t="s">
        <v>1238</v>
      </c>
      <c r="I4773">
        <v>4</v>
      </c>
      <c r="J4773">
        <v>2</v>
      </c>
      <c r="K4773" s="2">
        <v>44221.543055555558</v>
      </c>
      <c r="L4773" t="s">
        <v>15</v>
      </c>
      <c r="M4773" t="s">
        <v>3039</v>
      </c>
      <c r="N4773" t="s">
        <v>2218</v>
      </c>
      <c r="O4773" t="s">
        <v>1194</v>
      </c>
    </row>
    <row r="4774" spans="1:15" x14ac:dyDescent="0.25">
      <c r="A4774">
        <v>359149002</v>
      </c>
      <c r="B4774" s="1">
        <v>44220</v>
      </c>
      <c r="C4774" t="s">
        <v>93</v>
      </c>
      <c r="D4774" t="s">
        <v>66</v>
      </c>
      <c r="E4774" t="s">
        <v>135</v>
      </c>
      <c r="F4774" t="s">
        <v>363</v>
      </c>
      <c r="G4774" t="s">
        <v>13</v>
      </c>
      <c r="H4774" t="s">
        <v>1238</v>
      </c>
      <c r="I4774">
        <v>3</v>
      </c>
      <c r="J4774">
        <v>2</v>
      </c>
      <c r="K4774" s="2">
        <v>44221.492361111108</v>
      </c>
      <c r="L4774" t="s">
        <v>15</v>
      </c>
      <c r="M4774" t="s">
        <v>3039</v>
      </c>
      <c r="N4774" t="s">
        <v>2218</v>
      </c>
      <c r="O4774" t="s">
        <v>364</v>
      </c>
    </row>
    <row r="4775" spans="1:15" x14ac:dyDescent="0.25">
      <c r="A4775">
        <v>359149003</v>
      </c>
      <c r="B4775" s="1">
        <v>44220</v>
      </c>
      <c r="C4775" t="s">
        <v>93</v>
      </c>
      <c r="D4775" t="s">
        <v>66</v>
      </c>
      <c r="E4775" t="s">
        <v>135</v>
      </c>
      <c r="F4775" t="s">
        <v>363</v>
      </c>
      <c r="G4775" t="s">
        <v>13</v>
      </c>
      <c r="H4775" t="s">
        <v>1238</v>
      </c>
      <c r="I4775">
        <v>2</v>
      </c>
      <c r="J4775">
        <v>2</v>
      </c>
      <c r="K4775" s="2">
        <v>44221.492361111108</v>
      </c>
      <c r="L4775" t="s">
        <v>15</v>
      </c>
      <c r="M4775" t="s">
        <v>3039</v>
      </c>
      <c r="N4775" t="s">
        <v>2218</v>
      </c>
      <c r="O4775" t="s">
        <v>364</v>
      </c>
    </row>
    <row r="4776" spans="1:15" x14ac:dyDescent="0.25">
      <c r="A4776">
        <v>359149004</v>
      </c>
      <c r="B4776" s="1">
        <v>44220</v>
      </c>
      <c r="C4776" t="s">
        <v>93</v>
      </c>
      <c r="D4776" t="s">
        <v>66</v>
      </c>
      <c r="E4776" t="s">
        <v>107</v>
      </c>
      <c r="F4776" t="s">
        <v>161</v>
      </c>
      <c r="G4776" t="s">
        <v>13</v>
      </c>
      <c r="H4776" t="s">
        <v>1238</v>
      </c>
      <c r="I4776">
        <v>5</v>
      </c>
      <c r="J4776">
        <v>2</v>
      </c>
      <c r="K4776" s="2">
        <v>44221.47152777778</v>
      </c>
      <c r="L4776" t="s">
        <v>15</v>
      </c>
      <c r="M4776" t="s">
        <v>3039</v>
      </c>
      <c r="N4776" t="s">
        <v>2218</v>
      </c>
      <c r="O4776" t="s">
        <v>280</v>
      </c>
    </row>
    <row r="4777" spans="1:15" x14ac:dyDescent="0.25">
      <c r="A4777">
        <v>359149005</v>
      </c>
      <c r="B4777" s="1">
        <v>44220</v>
      </c>
      <c r="C4777" t="s">
        <v>93</v>
      </c>
      <c r="D4777" t="s">
        <v>66</v>
      </c>
      <c r="E4777" t="s">
        <v>107</v>
      </c>
      <c r="F4777" t="s">
        <v>161</v>
      </c>
      <c r="G4777" t="s">
        <v>13</v>
      </c>
      <c r="H4777" t="s">
        <v>1238</v>
      </c>
      <c r="I4777">
        <v>4</v>
      </c>
      <c r="J4777">
        <v>2</v>
      </c>
      <c r="K4777" s="2">
        <v>44221.47152777778</v>
      </c>
      <c r="L4777" t="s">
        <v>15</v>
      </c>
      <c r="M4777" t="s">
        <v>3039</v>
      </c>
      <c r="N4777" t="s">
        <v>2218</v>
      </c>
      <c r="O4777" t="s">
        <v>280</v>
      </c>
    </row>
    <row r="4778" spans="1:15" x14ac:dyDescent="0.25">
      <c r="A4778">
        <v>359149006</v>
      </c>
      <c r="B4778" s="1">
        <v>44220</v>
      </c>
      <c r="C4778" t="s">
        <v>93</v>
      </c>
      <c r="D4778" t="s">
        <v>66</v>
      </c>
      <c r="E4778" t="s">
        <v>107</v>
      </c>
      <c r="F4778" t="s">
        <v>161</v>
      </c>
      <c r="G4778" t="s">
        <v>13</v>
      </c>
      <c r="H4778" t="s">
        <v>1238</v>
      </c>
      <c r="I4778">
        <v>7</v>
      </c>
      <c r="J4778">
        <v>2</v>
      </c>
      <c r="K4778" s="2">
        <v>44221.47152777778</v>
      </c>
      <c r="L4778" t="s">
        <v>15</v>
      </c>
      <c r="M4778" t="s">
        <v>3039</v>
      </c>
      <c r="N4778" t="s">
        <v>2218</v>
      </c>
      <c r="O4778" t="s">
        <v>280</v>
      </c>
    </row>
    <row r="4779" spans="1:15" x14ac:dyDescent="0.25">
      <c r="A4779">
        <v>359149007</v>
      </c>
      <c r="B4779" s="1">
        <v>44220</v>
      </c>
      <c r="C4779" t="s">
        <v>93</v>
      </c>
      <c r="D4779" t="s">
        <v>66</v>
      </c>
      <c r="E4779" t="s">
        <v>107</v>
      </c>
      <c r="F4779" t="s">
        <v>161</v>
      </c>
      <c r="G4779" t="s">
        <v>13</v>
      </c>
      <c r="H4779" t="s">
        <v>1238</v>
      </c>
      <c r="I4779">
        <v>13</v>
      </c>
      <c r="J4779">
        <v>2</v>
      </c>
      <c r="K4779" s="2">
        <v>44221.47152777778</v>
      </c>
      <c r="L4779" t="s">
        <v>15</v>
      </c>
      <c r="M4779" t="s">
        <v>3039</v>
      </c>
      <c r="N4779" t="s">
        <v>2218</v>
      </c>
      <c r="O4779" t="s">
        <v>280</v>
      </c>
    </row>
    <row r="4780" spans="1:15" x14ac:dyDescent="0.25">
      <c r="A4780">
        <v>359149008</v>
      </c>
      <c r="B4780" s="1">
        <v>44220</v>
      </c>
      <c r="C4780" t="s">
        <v>93</v>
      </c>
      <c r="D4780" t="s">
        <v>66</v>
      </c>
      <c r="E4780" t="s">
        <v>107</v>
      </c>
      <c r="F4780" t="s">
        <v>161</v>
      </c>
      <c r="G4780" t="s">
        <v>13</v>
      </c>
      <c r="H4780" t="s">
        <v>1238</v>
      </c>
      <c r="I4780">
        <v>5</v>
      </c>
      <c r="J4780">
        <v>2</v>
      </c>
      <c r="K4780" s="2">
        <v>44221.47152777778</v>
      </c>
      <c r="L4780" t="s">
        <v>15</v>
      </c>
      <c r="M4780" t="s">
        <v>3039</v>
      </c>
      <c r="N4780" t="s">
        <v>2218</v>
      </c>
      <c r="O4780" t="s">
        <v>280</v>
      </c>
    </row>
    <row r="4781" spans="1:15" x14ac:dyDescent="0.25">
      <c r="A4781">
        <v>359149009</v>
      </c>
      <c r="B4781" s="1">
        <v>44220</v>
      </c>
      <c r="C4781" t="s">
        <v>93</v>
      </c>
      <c r="D4781" t="s">
        <v>66</v>
      </c>
      <c r="E4781" t="s">
        <v>24</v>
      </c>
      <c r="F4781" t="s">
        <v>158</v>
      </c>
      <c r="G4781" t="s">
        <v>13</v>
      </c>
      <c r="H4781" t="s">
        <v>1238</v>
      </c>
      <c r="I4781">
        <v>4</v>
      </c>
      <c r="J4781">
        <v>2</v>
      </c>
      <c r="K4781" s="2">
        <v>44221.541666666664</v>
      </c>
      <c r="L4781" t="s">
        <v>15</v>
      </c>
      <c r="M4781" t="s">
        <v>3039</v>
      </c>
      <c r="N4781" t="s">
        <v>2218</v>
      </c>
      <c r="O4781" t="s">
        <v>424</v>
      </c>
    </row>
    <row r="4782" spans="1:15" x14ac:dyDescent="0.25">
      <c r="A4782">
        <v>359149010</v>
      </c>
      <c r="B4782" s="1">
        <v>44220</v>
      </c>
      <c r="C4782" t="s">
        <v>93</v>
      </c>
      <c r="D4782" t="s">
        <v>66</v>
      </c>
      <c r="E4782" t="s">
        <v>24</v>
      </c>
      <c r="F4782" t="s">
        <v>158</v>
      </c>
      <c r="G4782" t="s">
        <v>13</v>
      </c>
      <c r="H4782" t="s">
        <v>1238</v>
      </c>
      <c r="I4782">
        <v>5</v>
      </c>
      <c r="J4782">
        <v>2</v>
      </c>
      <c r="K4782" s="2">
        <v>44221.541666666664</v>
      </c>
      <c r="L4782" t="s">
        <v>15</v>
      </c>
      <c r="M4782" t="s">
        <v>3039</v>
      </c>
      <c r="N4782" t="s">
        <v>2218</v>
      </c>
      <c r="O4782" t="s">
        <v>424</v>
      </c>
    </row>
    <row r="4783" spans="1:15" x14ac:dyDescent="0.25">
      <c r="A4783">
        <v>359149011</v>
      </c>
      <c r="B4783" s="1">
        <v>44220</v>
      </c>
      <c r="C4783" t="s">
        <v>93</v>
      </c>
      <c r="D4783" t="s">
        <v>66</v>
      </c>
      <c r="E4783" t="s">
        <v>113</v>
      </c>
      <c r="F4783" t="s">
        <v>163</v>
      </c>
      <c r="G4783" t="s">
        <v>13</v>
      </c>
      <c r="H4783" t="s">
        <v>1238</v>
      </c>
      <c r="I4783">
        <v>1</v>
      </c>
      <c r="J4783">
        <v>2</v>
      </c>
      <c r="K4783" s="2">
        <v>44221.712500000001</v>
      </c>
      <c r="L4783" t="s">
        <v>15</v>
      </c>
      <c r="M4783" t="s">
        <v>3039</v>
      </c>
      <c r="N4783" t="s">
        <v>2218</v>
      </c>
      <c r="O4783" t="s">
        <v>273</v>
      </c>
    </row>
    <row r="4784" spans="1:15" x14ac:dyDescent="0.25">
      <c r="A4784">
        <v>359149012</v>
      </c>
      <c r="B4784" s="1">
        <v>44220</v>
      </c>
      <c r="C4784" t="s">
        <v>93</v>
      </c>
      <c r="D4784" t="s">
        <v>66</v>
      </c>
      <c r="E4784" t="s">
        <v>113</v>
      </c>
      <c r="F4784" t="s">
        <v>163</v>
      </c>
      <c r="G4784" t="s">
        <v>13</v>
      </c>
      <c r="H4784" t="s">
        <v>1238</v>
      </c>
      <c r="I4784">
        <v>7</v>
      </c>
      <c r="J4784">
        <v>2</v>
      </c>
      <c r="K4784" s="2">
        <v>44221.671527777777</v>
      </c>
      <c r="L4784" t="s">
        <v>15</v>
      </c>
      <c r="M4784" t="s">
        <v>3039</v>
      </c>
      <c r="N4784" t="s">
        <v>2218</v>
      </c>
      <c r="O4784" t="s">
        <v>273</v>
      </c>
    </row>
    <row r="4785" spans="1:15" x14ac:dyDescent="0.25">
      <c r="A4785">
        <v>359149013</v>
      </c>
      <c r="B4785" s="1">
        <v>44220</v>
      </c>
      <c r="C4785" t="s">
        <v>93</v>
      </c>
      <c r="D4785" t="s">
        <v>66</v>
      </c>
      <c r="E4785" t="s">
        <v>135</v>
      </c>
      <c r="F4785" t="s">
        <v>595</v>
      </c>
      <c r="G4785" t="s">
        <v>13</v>
      </c>
      <c r="H4785" t="s">
        <v>1238</v>
      </c>
      <c r="I4785">
        <v>1</v>
      </c>
      <c r="J4785">
        <v>2</v>
      </c>
      <c r="K4785" s="2">
        <v>44221.5</v>
      </c>
      <c r="L4785" t="s">
        <v>15</v>
      </c>
      <c r="M4785" t="s">
        <v>3039</v>
      </c>
      <c r="N4785" t="s">
        <v>2218</v>
      </c>
      <c r="O4785" t="s">
        <v>595</v>
      </c>
    </row>
    <row r="4786" spans="1:15" x14ac:dyDescent="0.25">
      <c r="A4786">
        <v>359149014</v>
      </c>
      <c r="B4786" s="1">
        <v>44220</v>
      </c>
      <c r="C4786" t="s">
        <v>93</v>
      </c>
      <c r="D4786" t="s">
        <v>66</v>
      </c>
      <c r="E4786" t="s">
        <v>24</v>
      </c>
      <c r="F4786" t="s">
        <v>25</v>
      </c>
      <c r="G4786" t="s">
        <v>13</v>
      </c>
      <c r="H4786" t="s">
        <v>1238</v>
      </c>
      <c r="I4786">
        <v>5</v>
      </c>
      <c r="J4786">
        <v>2</v>
      </c>
      <c r="K4786" s="2">
        <v>44221.651388888888</v>
      </c>
      <c r="L4786" t="s">
        <v>15</v>
      </c>
      <c r="M4786" t="s">
        <v>3039</v>
      </c>
      <c r="N4786" t="s">
        <v>2218</v>
      </c>
      <c r="O4786" t="s">
        <v>387</v>
      </c>
    </row>
    <row r="4787" spans="1:15" x14ac:dyDescent="0.25">
      <c r="A4787">
        <v>359149015</v>
      </c>
      <c r="B4787" s="1">
        <v>44220</v>
      </c>
      <c r="C4787" t="s">
        <v>93</v>
      </c>
      <c r="D4787" t="s">
        <v>66</v>
      </c>
      <c r="E4787" t="s">
        <v>113</v>
      </c>
      <c r="F4787" t="s">
        <v>163</v>
      </c>
      <c r="G4787" t="s">
        <v>13</v>
      </c>
      <c r="H4787" t="s">
        <v>1238</v>
      </c>
      <c r="I4787">
        <v>5</v>
      </c>
      <c r="J4787">
        <v>2</v>
      </c>
      <c r="K4787" s="2">
        <v>44221.702777777777</v>
      </c>
      <c r="L4787" t="s">
        <v>15</v>
      </c>
      <c r="M4787" t="s">
        <v>3039</v>
      </c>
      <c r="N4787" t="s">
        <v>2218</v>
      </c>
      <c r="O4787" t="s">
        <v>273</v>
      </c>
    </row>
    <row r="4788" spans="1:15" x14ac:dyDescent="0.25">
      <c r="A4788">
        <v>359149016</v>
      </c>
      <c r="B4788" s="1">
        <v>44220</v>
      </c>
      <c r="C4788" t="s">
        <v>93</v>
      </c>
      <c r="D4788" t="s">
        <v>66</v>
      </c>
      <c r="E4788" t="s">
        <v>107</v>
      </c>
      <c r="F4788" t="s">
        <v>108</v>
      </c>
      <c r="G4788" t="s">
        <v>13</v>
      </c>
      <c r="H4788" t="s">
        <v>1238</v>
      </c>
      <c r="I4788">
        <v>2</v>
      </c>
      <c r="J4788">
        <v>2</v>
      </c>
      <c r="K4788" s="2">
        <v>44221.64166666667</v>
      </c>
      <c r="L4788" t="s">
        <v>15</v>
      </c>
      <c r="M4788" t="s">
        <v>3039</v>
      </c>
      <c r="N4788" t="s">
        <v>2218</v>
      </c>
      <c r="O4788" t="s">
        <v>280</v>
      </c>
    </row>
    <row r="4789" spans="1:15" x14ac:dyDescent="0.25">
      <c r="A4789">
        <v>359149017</v>
      </c>
      <c r="B4789" s="1">
        <v>44220</v>
      </c>
      <c r="C4789" t="s">
        <v>93</v>
      </c>
      <c r="D4789" t="s">
        <v>66</v>
      </c>
      <c r="E4789" t="s">
        <v>107</v>
      </c>
      <c r="F4789" t="s">
        <v>108</v>
      </c>
      <c r="G4789" t="s">
        <v>13</v>
      </c>
      <c r="H4789" t="s">
        <v>1238</v>
      </c>
      <c r="I4789">
        <v>5</v>
      </c>
      <c r="J4789">
        <v>2</v>
      </c>
      <c r="K4789" s="2">
        <v>44221.706250000003</v>
      </c>
      <c r="L4789" t="s">
        <v>15</v>
      </c>
      <c r="M4789" t="s">
        <v>3039</v>
      </c>
      <c r="N4789" t="s">
        <v>2218</v>
      </c>
      <c r="O4789" t="s">
        <v>280</v>
      </c>
    </row>
    <row r="4790" spans="1:15" x14ac:dyDescent="0.25">
      <c r="A4790">
        <v>359149018</v>
      </c>
      <c r="B4790" s="1">
        <v>44220</v>
      </c>
      <c r="C4790" t="s">
        <v>93</v>
      </c>
      <c r="D4790" t="s">
        <v>66</v>
      </c>
      <c r="E4790" t="s">
        <v>113</v>
      </c>
      <c r="F4790" t="s">
        <v>203</v>
      </c>
      <c r="G4790" t="s">
        <v>13</v>
      </c>
      <c r="H4790" t="s">
        <v>1238</v>
      </c>
      <c r="I4790">
        <v>5</v>
      </c>
      <c r="J4790">
        <v>2</v>
      </c>
      <c r="K4790" s="2">
        <v>44221.546527777777</v>
      </c>
      <c r="L4790" t="s">
        <v>15</v>
      </c>
      <c r="M4790" t="s">
        <v>3039</v>
      </c>
      <c r="N4790" t="s">
        <v>2218</v>
      </c>
      <c r="O4790" t="s">
        <v>1563</v>
      </c>
    </row>
    <row r="4791" spans="1:15" x14ac:dyDescent="0.25">
      <c r="A4791">
        <v>359149019</v>
      </c>
      <c r="B4791" s="1">
        <v>44220</v>
      </c>
      <c r="C4791" t="s">
        <v>93</v>
      </c>
      <c r="D4791" t="s">
        <v>66</v>
      </c>
      <c r="E4791" t="s">
        <v>113</v>
      </c>
      <c r="F4791" t="s">
        <v>203</v>
      </c>
      <c r="G4791" t="s">
        <v>13</v>
      </c>
      <c r="H4791" t="s">
        <v>1238</v>
      </c>
      <c r="I4791">
        <v>1</v>
      </c>
      <c r="J4791">
        <v>2</v>
      </c>
      <c r="K4791" s="2">
        <v>44221.727777777778</v>
      </c>
      <c r="L4791" t="s">
        <v>15</v>
      </c>
      <c r="M4791" t="s">
        <v>3039</v>
      </c>
      <c r="N4791" t="s">
        <v>2218</v>
      </c>
      <c r="O4791" t="s">
        <v>204</v>
      </c>
    </row>
    <row r="4792" spans="1:15" x14ac:dyDescent="0.25">
      <c r="A4792">
        <v>359149020</v>
      </c>
      <c r="B4792" s="1">
        <v>44220</v>
      </c>
      <c r="C4792" t="s">
        <v>93</v>
      </c>
      <c r="D4792" t="s">
        <v>66</v>
      </c>
      <c r="E4792" t="s">
        <v>24</v>
      </c>
      <c r="F4792" t="s">
        <v>257</v>
      </c>
      <c r="G4792" t="s">
        <v>13</v>
      </c>
      <c r="H4792" t="s">
        <v>1238</v>
      </c>
      <c r="I4792">
        <v>5</v>
      </c>
      <c r="J4792">
        <v>2</v>
      </c>
      <c r="K4792" s="2">
        <v>44221.509027777778</v>
      </c>
      <c r="L4792" t="s">
        <v>15</v>
      </c>
      <c r="M4792" t="s">
        <v>3039</v>
      </c>
      <c r="N4792" t="s">
        <v>2218</v>
      </c>
      <c r="O4792" t="s">
        <v>258</v>
      </c>
    </row>
    <row r="4793" spans="1:15" x14ac:dyDescent="0.25">
      <c r="A4793">
        <v>359149021</v>
      </c>
      <c r="B4793" s="1">
        <v>44220</v>
      </c>
      <c r="C4793" t="s">
        <v>93</v>
      </c>
      <c r="D4793" t="s">
        <v>66</v>
      </c>
      <c r="E4793" t="s">
        <v>24</v>
      </c>
      <c r="F4793" t="s">
        <v>257</v>
      </c>
      <c r="G4793" t="s">
        <v>13</v>
      </c>
      <c r="H4793" t="s">
        <v>1238</v>
      </c>
      <c r="I4793">
        <v>13</v>
      </c>
      <c r="J4793">
        <v>2</v>
      </c>
      <c r="K4793" s="2">
        <v>44221.509027777778</v>
      </c>
      <c r="L4793" t="s">
        <v>15</v>
      </c>
      <c r="M4793" t="s">
        <v>3039</v>
      </c>
      <c r="N4793" t="s">
        <v>2218</v>
      </c>
      <c r="O4793" t="s">
        <v>258</v>
      </c>
    </row>
    <row r="4794" spans="1:15" x14ac:dyDescent="0.25">
      <c r="A4794">
        <v>359149022</v>
      </c>
      <c r="B4794" s="1">
        <v>44220</v>
      </c>
      <c r="C4794" t="s">
        <v>93</v>
      </c>
      <c r="D4794" t="s">
        <v>66</v>
      </c>
      <c r="E4794" t="s">
        <v>24</v>
      </c>
      <c r="F4794" t="s">
        <v>257</v>
      </c>
      <c r="G4794" t="s">
        <v>13</v>
      </c>
      <c r="H4794" t="s">
        <v>1238</v>
      </c>
      <c r="I4794">
        <v>3</v>
      </c>
      <c r="J4794">
        <v>2</v>
      </c>
      <c r="K4794" s="2">
        <v>44221.509027777778</v>
      </c>
      <c r="L4794" t="s">
        <v>15</v>
      </c>
      <c r="M4794" t="s">
        <v>3039</v>
      </c>
      <c r="N4794" t="s">
        <v>2218</v>
      </c>
      <c r="O4794" t="s">
        <v>258</v>
      </c>
    </row>
    <row r="4795" spans="1:15" x14ac:dyDescent="0.25">
      <c r="A4795">
        <v>359149023</v>
      </c>
      <c r="B4795" s="1">
        <v>44220</v>
      </c>
      <c r="C4795" t="s">
        <v>93</v>
      </c>
      <c r="D4795" t="s">
        <v>66</v>
      </c>
      <c r="E4795" t="s">
        <v>113</v>
      </c>
      <c r="F4795" t="s">
        <v>163</v>
      </c>
      <c r="G4795" t="s">
        <v>13</v>
      </c>
      <c r="H4795" t="s">
        <v>1238</v>
      </c>
      <c r="I4795">
        <v>8</v>
      </c>
      <c r="J4795">
        <v>2</v>
      </c>
      <c r="K4795" s="2">
        <v>44221.859722222223</v>
      </c>
      <c r="L4795" t="s">
        <v>15</v>
      </c>
      <c r="M4795" t="s">
        <v>3039</v>
      </c>
      <c r="N4795" t="s">
        <v>2218</v>
      </c>
      <c r="O4795" t="s">
        <v>273</v>
      </c>
    </row>
    <row r="4796" spans="1:15" x14ac:dyDescent="0.25">
      <c r="A4796">
        <v>359149024</v>
      </c>
      <c r="B4796" s="1">
        <v>44220</v>
      </c>
      <c r="C4796" t="s">
        <v>93</v>
      </c>
      <c r="D4796" t="s">
        <v>66</v>
      </c>
      <c r="E4796" t="s">
        <v>113</v>
      </c>
      <c r="F4796" t="s">
        <v>114</v>
      </c>
      <c r="G4796" t="s">
        <v>13</v>
      </c>
      <c r="H4796" t="s">
        <v>1238</v>
      </c>
      <c r="I4796">
        <v>5</v>
      </c>
      <c r="J4796">
        <v>2</v>
      </c>
      <c r="K4796" s="2">
        <v>44221.570138888892</v>
      </c>
      <c r="L4796" t="s">
        <v>15</v>
      </c>
      <c r="M4796" t="s">
        <v>3039</v>
      </c>
      <c r="N4796" t="s">
        <v>2218</v>
      </c>
      <c r="O4796" t="s">
        <v>794</v>
      </c>
    </row>
    <row r="4797" spans="1:15" x14ac:dyDescent="0.25">
      <c r="A4797">
        <v>359149025</v>
      </c>
      <c r="B4797" s="1">
        <v>44220</v>
      </c>
      <c r="C4797" t="s">
        <v>93</v>
      </c>
      <c r="D4797" t="s">
        <v>66</v>
      </c>
      <c r="E4797" t="s">
        <v>113</v>
      </c>
      <c r="F4797" t="s">
        <v>114</v>
      </c>
      <c r="G4797" t="s">
        <v>13</v>
      </c>
      <c r="H4797" t="s">
        <v>1238</v>
      </c>
      <c r="I4797">
        <v>1</v>
      </c>
      <c r="J4797">
        <v>2</v>
      </c>
      <c r="K4797" s="2">
        <v>44221.570833333331</v>
      </c>
      <c r="L4797" t="s">
        <v>15</v>
      </c>
      <c r="M4797" t="s">
        <v>3039</v>
      </c>
      <c r="N4797" t="s">
        <v>2218</v>
      </c>
      <c r="O4797" t="s">
        <v>794</v>
      </c>
    </row>
    <row r="4798" spans="1:15" x14ac:dyDescent="0.25">
      <c r="A4798">
        <v>359149026</v>
      </c>
      <c r="B4798" s="1">
        <v>44220</v>
      </c>
      <c r="C4798" t="s">
        <v>93</v>
      </c>
      <c r="D4798" t="s">
        <v>66</v>
      </c>
      <c r="E4798" t="s">
        <v>113</v>
      </c>
      <c r="F4798" t="s">
        <v>114</v>
      </c>
      <c r="G4798" t="s">
        <v>13</v>
      </c>
      <c r="H4798" t="s">
        <v>1238</v>
      </c>
      <c r="I4798">
        <v>1</v>
      </c>
      <c r="J4798">
        <v>2</v>
      </c>
      <c r="K4798" s="2">
        <v>44221.711805555555</v>
      </c>
      <c r="L4798" t="s">
        <v>15</v>
      </c>
      <c r="M4798" t="s">
        <v>3039</v>
      </c>
      <c r="N4798" t="s">
        <v>2218</v>
      </c>
      <c r="O4798" t="s">
        <v>794</v>
      </c>
    </row>
    <row r="4799" spans="1:15" x14ac:dyDescent="0.25">
      <c r="A4799">
        <v>359149027</v>
      </c>
      <c r="B4799" s="1">
        <v>44220</v>
      </c>
      <c r="C4799" t="s">
        <v>93</v>
      </c>
      <c r="D4799" t="s">
        <v>66</v>
      </c>
      <c r="E4799" t="s">
        <v>113</v>
      </c>
      <c r="F4799" t="s">
        <v>163</v>
      </c>
      <c r="G4799" t="s">
        <v>13</v>
      </c>
      <c r="H4799" t="s">
        <v>1238</v>
      </c>
      <c r="I4799">
        <v>9</v>
      </c>
      <c r="J4799">
        <v>2</v>
      </c>
      <c r="K4799" s="2">
        <v>44221.54583333333</v>
      </c>
      <c r="L4799" t="s">
        <v>15</v>
      </c>
      <c r="M4799" t="s">
        <v>3039</v>
      </c>
      <c r="N4799" t="s">
        <v>2218</v>
      </c>
      <c r="O4799" t="s">
        <v>273</v>
      </c>
    </row>
    <row r="4800" spans="1:15" x14ac:dyDescent="0.25">
      <c r="A4800">
        <v>359149028</v>
      </c>
      <c r="B4800" s="1">
        <v>44220</v>
      </c>
      <c r="C4800" t="s">
        <v>93</v>
      </c>
      <c r="D4800" t="s">
        <v>66</v>
      </c>
      <c r="E4800" t="s">
        <v>107</v>
      </c>
      <c r="F4800" t="s">
        <v>377</v>
      </c>
      <c r="G4800" t="s">
        <v>13</v>
      </c>
      <c r="H4800" t="s">
        <v>1238</v>
      </c>
      <c r="I4800">
        <v>5</v>
      </c>
      <c r="J4800">
        <v>2</v>
      </c>
      <c r="K4800" s="2">
        <v>44221.458333333336</v>
      </c>
      <c r="L4800" t="s">
        <v>15</v>
      </c>
      <c r="M4800" t="s">
        <v>3039</v>
      </c>
      <c r="N4800" t="s">
        <v>2218</v>
      </c>
      <c r="O4800" t="s">
        <v>280</v>
      </c>
    </row>
    <row r="4801" spans="1:15" x14ac:dyDescent="0.25">
      <c r="A4801">
        <v>359149029</v>
      </c>
      <c r="B4801" s="1">
        <v>44220</v>
      </c>
      <c r="C4801" t="s">
        <v>93</v>
      </c>
      <c r="D4801" t="s">
        <v>66</v>
      </c>
      <c r="E4801" t="s">
        <v>107</v>
      </c>
      <c r="F4801" t="s">
        <v>377</v>
      </c>
      <c r="G4801" t="s">
        <v>13</v>
      </c>
      <c r="H4801" t="s">
        <v>1238</v>
      </c>
      <c r="I4801">
        <v>2</v>
      </c>
      <c r="J4801">
        <v>2</v>
      </c>
      <c r="K4801" s="2">
        <v>44221.458333333336</v>
      </c>
      <c r="L4801" t="s">
        <v>15</v>
      </c>
      <c r="M4801" t="s">
        <v>3039</v>
      </c>
      <c r="N4801" t="s">
        <v>2218</v>
      </c>
      <c r="O4801" t="s">
        <v>280</v>
      </c>
    </row>
    <row r="4802" spans="1:15" x14ac:dyDescent="0.25">
      <c r="A4802">
        <v>359149030</v>
      </c>
      <c r="B4802" s="1">
        <v>44220</v>
      </c>
      <c r="C4802" t="s">
        <v>93</v>
      </c>
      <c r="D4802" t="s">
        <v>66</v>
      </c>
      <c r="E4802" t="s">
        <v>135</v>
      </c>
      <c r="F4802" t="s">
        <v>656</v>
      </c>
      <c r="G4802" t="s">
        <v>13</v>
      </c>
      <c r="H4802" t="s">
        <v>1238</v>
      </c>
      <c r="I4802">
        <v>1</v>
      </c>
      <c r="J4802">
        <v>2</v>
      </c>
      <c r="K4802" s="2">
        <v>44221.503472222219</v>
      </c>
      <c r="L4802" t="s">
        <v>15</v>
      </c>
      <c r="M4802" t="s">
        <v>3039</v>
      </c>
      <c r="N4802" t="s">
        <v>2218</v>
      </c>
      <c r="O4802" t="s">
        <v>657</v>
      </c>
    </row>
    <row r="4803" spans="1:15" x14ac:dyDescent="0.25">
      <c r="A4803">
        <v>359149031</v>
      </c>
      <c r="B4803" s="1">
        <v>44220</v>
      </c>
      <c r="C4803" t="s">
        <v>93</v>
      </c>
      <c r="D4803" t="s">
        <v>66</v>
      </c>
      <c r="E4803" t="s">
        <v>113</v>
      </c>
      <c r="F4803" t="s">
        <v>163</v>
      </c>
      <c r="G4803" t="s">
        <v>13</v>
      </c>
      <c r="H4803" t="s">
        <v>1238</v>
      </c>
      <c r="I4803">
        <v>1</v>
      </c>
      <c r="J4803">
        <v>2</v>
      </c>
      <c r="K4803" s="2">
        <v>44221.412499999999</v>
      </c>
      <c r="L4803" t="s">
        <v>15</v>
      </c>
      <c r="M4803" t="s">
        <v>3039</v>
      </c>
      <c r="N4803" t="s">
        <v>2218</v>
      </c>
      <c r="O4803" t="s">
        <v>164</v>
      </c>
    </row>
    <row r="4804" spans="1:15" x14ac:dyDescent="0.25">
      <c r="A4804">
        <v>359149032</v>
      </c>
      <c r="B4804" s="1">
        <v>44220</v>
      </c>
      <c r="C4804" t="s">
        <v>93</v>
      </c>
      <c r="D4804" t="s">
        <v>66</v>
      </c>
      <c r="E4804" t="s">
        <v>107</v>
      </c>
      <c r="F4804" t="s">
        <v>161</v>
      </c>
      <c r="G4804" t="s">
        <v>13</v>
      </c>
      <c r="H4804" t="s">
        <v>1238</v>
      </c>
      <c r="I4804">
        <v>5</v>
      </c>
      <c r="J4804">
        <v>2</v>
      </c>
      <c r="K4804" s="2">
        <v>44221.497916666667</v>
      </c>
      <c r="L4804" t="s">
        <v>15</v>
      </c>
      <c r="M4804" t="s">
        <v>3039</v>
      </c>
      <c r="N4804" t="s">
        <v>2218</v>
      </c>
      <c r="O4804" t="s">
        <v>280</v>
      </c>
    </row>
    <row r="4805" spans="1:15" x14ac:dyDescent="0.25">
      <c r="A4805">
        <v>359149033</v>
      </c>
      <c r="B4805" s="1">
        <v>44220</v>
      </c>
      <c r="C4805" t="s">
        <v>93</v>
      </c>
      <c r="D4805" t="s">
        <v>66</v>
      </c>
      <c r="E4805" t="s">
        <v>107</v>
      </c>
      <c r="F4805" t="s">
        <v>161</v>
      </c>
      <c r="G4805" t="s">
        <v>13</v>
      </c>
      <c r="H4805" t="s">
        <v>1238</v>
      </c>
      <c r="I4805">
        <v>2</v>
      </c>
      <c r="J4805">
        <v>2</v>
      </c>
      <c r="K4805" s="2">
        <v>44221.497916666667</v>
      </c>
      <c r="L4805" t="s">
        <v>15</v>
      </c>
      <c r="M4805" t="s">
        <v>3039</v>
      </c>
      <c r="N4805" t="s">
        <v>2218</v>
      </c>
      <c r="O4805" t="s">
        <v>280</v>
      </c>
    </row>
    <row r="4806" spans="1:15" x14ac:dyDescent="0.25">
      <c r="A4806">
        <v>359149034</v>
      </c>
      <c r="B4806" s="1">
        <v>44220</v>
      </c>
      <c r="C4806" t="s">
        <v>93</v>
      </c>
      <c r="D4806" t="s">
        <v>66</v>
      </c>
      <c r="E4806" t="s">
        <v>107</v>
      </c>
      <c r="F4806" t="s">
        <v>161</v>
      </c>
      <c r="G4806" t="s">
        <v>13</v>
      </c>
      <c r="H4806" t="s">
        <v>1238</v>
      </c>
      <c r="I4806">
        <v>13</v>
      </c>
      <c r="J4806">
        <v>2</v>
      </c>
      <c r="K4806" s="2">
        <v>44221.497916666667</v>
      </c>
      <c r="L4806" t="s">
        <v>15</v>
      </c>
      <c r="M4806" t="s">
        <v>3039</v>
      </c>
      <c r="N4806" t="s">
        <v>2218</v>
      </c>
      <c r="O4806" t="s">
        <v>280</v>
      </c>
    </row>
    <row r="4807" spans="1:15" x14ac:dyDescent="0.25">
      <c r="A4807">
        <v>359149035</v>
      </c>
      <c r="B4807" s="1">
        <v>44220</v>
      </c>
      <c r="C4807" t="s">
        <v>93</v>
      </c>
      <c r="D4807" t="s">
        <v>66</v>
      </c>
      <c r="E4807" t="s">
        <v>107</v>
      </c>
      <c r="F4807" t="s">
        <v>471</v>
      </c>
      <c r="G4807" t="s">
        <v>13</v>
      </c>
      <c r="H4807" t="s">
        <v>1238</v>
      </c>
      <c r="I4807">
        <v>3</v>
      </c>
      <c r="J4807">
        <v>2</v>
      </c>
      <c r="K4807" s="2">
        <v>44221.472222222219</v>
      </c>
      <c r="L4807" t="s">
        <v>15</v>
      </c>
      <c r="M4807" t="s">
        <v>3039</v>
      </c>
      <c r="N4807" t="s">
        <v>2218</v>
      </c>
      <c r="O4807" t="s">
        <v>280</v>
      </c>
    </row>
    <row r="4808" spans="1:15" x14ac:dyDescent="0.25">
      <c r="A4808">
        <v>359149036</v>
      </c>
      <c r="B4808" s="1">
        <v>44220</v>
      </c>
      <c r="C4808" t="s">
        <v>93</v>
      </c>
      <c r="D4808" t="s">
        <v>66</v>
      </c>
      <c r="E4808" t="s">
        <v>107</v>
      </c>
      <c r="F4808" t="s">
        <v>108</v>
      </c>
      <c r="G4808" t="s">
        <v>13</v>
      </c>
      <c r="H4808" t="s">
        <v>1238</v>
      </c>
      <c r="I4808">
        <v>13</v>
      </c>
      <c r="J4808">
        <v>2</v>
      </c>
      <c r="K4808" s="2">
        <v>44221.5</v>
      </c>
      <c r="L4808" t="s">
        <v>15</v>
      </c>
      <c r="M4808" t="s">
        <v>3039</v>
      </c>
      <c r="N4808" t="s">
        <v>2218</v>
      </c>
      <c r="O4808" t="s">
        <v>280</v>
      </c>
    </row>
    <row r="4809" spans="1:15" x14ac:dyDescent="0.25">
      <c r="A4809">
        <v>359149037</v>
      </c>
      <c r="B4809" s="1">
        <v>44220</v>
      </c>
      <c r="C4809" t="s">
        <v>93</v>
      </c>
      <c r="D4809" t="s">
        <v>66</v>
      </c>
      <c r="E4809" t="s">
        <v>107</v>
      </c>
      <c r="F4809" t="s">
        <v>108</v>
      </c>
      <c r="G4809" t="s">
        <v>13</v>
      </c>
      <c r="H4809" t="s">
        <v>1238</v>
      </c>
      <c r="I4809">
        <v>2</v>
      </c>
      <c r="J4809">
        <v>2</v>
      </c>
      <c r="K4809" s="2">
        <v>44221.484027777777</v>
      </c>
      <c r="L4809" t="s">
        <v>15</v>
      </c>
      <c r="M4809" t="s">
        <v>3039</v>
      </c>
      <c r="N4809" t="s">
        <v>2218</v>
      </c>
      <c r="O4809" t="s">
        <v>280</v>
      </c>
    </row>
    <row r="4810" spans="1:15" x14ac:dyDescent="0.25">
      <c r="A4810">
        <v>359149038</v>
      </c>
      <c r="B4810" s="1">
        <v>44220</v>
      </c>
      <c r="C4810" t="s">
        <v>93</v>
      </c>
      <c r="D4810" t="s">
        <v>66</v>
      </c>
      <c r="E4810" t="s">
        <v>137</v>
      </c>
      <c r="F4810" t="s">
        <v>383</v>
      </c>
      <c r="G4810" t="s">
        <v>13</v>
      </c>
      <c r="H4810" t="s">
        <v>1238</v>
      </c>
      <c r="I4810">
        <v>5</v>
      </c>
      <c r="J4810">
        <v>2</v>
      </c>
      <c r="K4810" s="2">
        <v>44221.719444444447</v>
      </c>
      <c r="L4810" t="s">
        <v>15</v>
      </c>
      <c r="M4810" t="s">
        <v>3039</v>
      </c>
      <c r="N4810" t="s">
        <v>2218</v>
      </c>
      <c r="O4810" t="s">
        <v>273</v>
      </c>
    </row>
    <row r="4811" spans="1:15" x14ac:dyDescent="0.25">
      <c r="A4811">
        <v>359149039</v>
      </c>
      <c r="B4811" s="1">
        <v>44220</v>
      </c>
      <c r="C4811" t="s">
        <v>93</v>
      </c>
      <c r="D4811" t="s">
        <v>66</v>
      </c>
      <c r="E4811" t="s">
        <v>113</v>
      </c>
      <c r="F4811" t="s">
        <v>203</v>
      </c>
      <c r="G4811" t="s">
        <v>13</v>
      </c>
      <c r="H4811" t="s">
        <v>1238</v>
      </c>
      <c r="I4811">
        <v>5</v>
      </c>
      <c r="J4811">
        <v>2</v>
      </c>
      <c r="K4811" s="2">
        <v>44221.561805555553</v>
      </c>
      <c r="L4811" t="s">
        <v>15</v>
      </c>
      <c r="M4811" t="s">
        <v>3039</v>
      </c>
      <c r="N4811" t="s">
        <v>2218</v>
      </c>
      <c r="O4811" t="s">
        <v>1563</v>
      </c>
    </row>
    <row r="4812" spans="1:15" x14ac:dyDescent="0.25">
      <c r="A4812">
        <v>359149040</v>
      </c>
      <c r="B4812" s="1">
        <v>44220</v>
      </c>
      <c r="C4812" t="s">
        <v>93</v>
      </c>
      <c r="D4812" t="s">
        <v>66</v>
      </c>
      <c r="E4812" t="s">
        <v>107</v>
      </c>
      <c r="F4812" t="s">
        <v>161</v>
      </c>
      <c r="G4812" t="s">
        <v>13</v>
      </c>
      <c r="H4812" t="s">
        <v>1238</v>
      </c>
      <c r="I4812">
        <v>1</v>
      </c>
      <c r="J4812">
        <v>2</v>
      </c>
      <c r="K4812" s="2">
        <v>44221.525694444441</v>
      </c>
      <c r="L4812" t="s">
        <v>15</v>
      </c>
      <c r="M4812" t="s">
        <v>3039</v>
      </c>
      <c r="N4812" t="s">
        <v>2218</v>
      </c>
      <c r="O4812" t="s">
        <v>280</v>
      </c>
    </row>
    <row r="4813" spans="1:15" x14ac:dyDescent="0.25">
      <c r="A4813">
        <v>359149041</v>
      </c>
      <c r="B4813" s="1">
        <v>44220</v>
      </c>
      <c r="C4813" t="s">
        <v>93</v>
      </c>
      <c r="D4813" t="s">
        <v>66</v>
      </c>
      <c r="E4813" t="s">
        <v>107</v>
      </c>
      <c r="F4813" t="s">
        <v>161</v>
      </c>
      <c r="G4813" t="s">
        <v>13</v>
      </c>
      <c r="H4813" t="s">
        <v>1238</v>
      </c>
      <c r="I4813">
        <v>4</v>
      </c>
      <c r="J4813">
        <v>2</v>
      </c>
      <c r="K4813" s="2">
        <v>44221.525694444441</v>
      </c>
      <c r="L4813" t="s">
        <v>15</v>
      </c>
      <c r="M4813" t="s">
        <v>3039</v>
      </c>
      <c r="N4813" t="s">
        <v>2218</v>
      </c>
      <c r="O4813" t="s">
        <v>280</v>
      </c>
    </row>
    <row r="4814" spans="1:15" x14ac:dyDescent="0.25">
      <c r="A4814">
        <v>359149042</v>
      </c>
      <c r="B4814" s="1">
        <v>44220</v>
      </c>
      <c r="C4814" t="s">
        <v>93</v>
      </c>
      <c r="D4814" t="s">
        <v>66</v>
      </c>
      <c r="E4814" t="s">
        <v>107</v>
      </c>
      <c r="F4814" t="s">
        <v>161</v>
      </c>
      <c r="G4814" t="s">
        <v>13</v>
      </c>
      <c r="H4814" t="s">
        <v>1238</v>
      </c>
      <c r="I4814">
        <v>4</v>
      </c>
      <c r="J4814">
        <v>2</v>
      </c>
      <c r="K4814" s="2">
        <v>44221.525694444441</v>
      </c>
      <c r="L4814" t="s">
        <v>15</v>
      </c>
      <c r="M4814" t="s">
        <v>3039</v>
      </c>
      <c r="N4814" t="s">
        <v>2218</v>
      </c>
      <c r="O4814" t="s">
        <v>280</v>
      </c>
    </row>
    <row r="4815" spans="1:15" x14ac:dyDescent="0.25">
      <c r="A4815">
        <v>359149043</v>
      </c>
      <c r="B4815" s="1">
        <v>44220</v>
      </c>
      <c r="C4815" t="s">
        <v>93</v>
      </c>
      <c r="D4815" t="s">
        <v>66</v>
      </c>
      <c r="E4815" t="s">
        <v>107</v>
      </c>
      <c r="F4815" t="s">
        <v>161</v>
      </c>
      <c r="G4815" t="s">
        <v>13</v>
      </c>
      <c r="H4815" t="s">
        <v>1238</v>
      </c>
      <c r="I4815">
        <v>1</v>
      </c>
      <c r="J4815">
        <v>2</v>
      </c>
      <c r="K4815" s="2">
        <v>44221.525694444441</v>
      </c>
      <c r="L4815" t="s">
        <v>15</v>
      </c>
      <c r="M4815" t="s">
        <v>3039</v>
      </c>
      <c r="N4815" t="s">
        <v>2218</v>
      </c>
      <c r="O4815" t="s">
        <v>280</v>
      </c>
    </row>
    <row r="4816" spans="1:15" x14ac:dyDescent="0.25">
      <c r="A4816">
        <v>359149044</v>
      </c>
      <c r="B4816" s="1">
        <v>44220</v>
      </c>
      <c r="C4816" t="s">
        <v>93</v>
      </c>
      <c r="D4816" t="s">
        <v>66</v>
      </c>
      <c r="E4816" t="s">
        <v>137</v>
      </c>
      <c r="F4816" t="s">
        <v>138</v>
      </c>
      <c r="G4816" t="s">
        <v>13</v>
      </c>
      <c r="H4816" t="s">
        <v>1238</v>
      </c>
      <c r="I4816">
        <v>1</v>
      </c>
      <c r="J4816">
        <v>2</v>
      </c>
      <c r="K4816" s="2">
        <v>44221.438888888886</v>
      </c>
      <c r="L4816" t="s">
        <v>15</v>
      </c>
      <c r="M4816" t="s">
        <v>3039</v>
      </c>
      <c r="N4816" t="s">
        <v>2218</v>
      </c>
      <c r="O4816" t="s">
        <v>139</v>
      </c>
    </row>
    <row r="4817" spans="1:15" x14ac:dyDescent="0.25">
      <c r="A4817">
        <v>359149045</v>
      </c>
      <c r="B4817" s="1">
        <v>44220</v>
      </c>
      <c r="C4817" t="s">
        <v>93</v>
      </c>
      <c r="D4817" t="s">
        <v>66</v>
      </c>
      <c r="E4817" t="s">
        <v>137</v>
      </c>
      <c r="F4817" t="s">
        <v>138</v>
      </c>
      <c r="G4817" t="s">
        <v>13</v>
      </c>
      <c r="H4817" t="s">
        <v>1238</v>
      </c>
      <c r="I4817">
        <v>2</v>
      </c>
      <c r="J4817">
        <v>2</v>
      </c>
      <c r="K4817" s="2">
        <v>44221.438888888886</v>
      </c>
      <c r="L4817" t="s">
        <v>15</v>
      </c>
      <c r="M4817" t="s">
        <v>3039</v>
      </c>
      <c r="N4817" t="s">
        <v>2218</v>
      </c>
      <c r="O4817" t="s">
        <v>139</v>
      </c>
    </row>
    <row r="4818" spans="1:15" x14ac:dyDescent="0.25">
      <c r="A4818">
        <v>359149046</v>
      </c>
      <c r="B4818" s="1">
        <v>44220</v>
      </c>
      <c r="C4818" t="s">
        <v>93</v>
      </c>
      <c r="D4818" t="s">
        <v>66</v>
      </c>
      <c r="E4818" t="s">
        <v>135</v>
      </c>
      <c r="F4818" t="s">
        <v>363</v>
      </c>
      <c r="G4818" t="s">
        <v>13</v>
      </c>
      <c r="H4818" t="s">
        <v>1238</v>
      </c>
      <c r="I4818">
        <v>2</v>
      </c>
      <c r="J4818">
        <v>2</v>
      </c>
      <c r="K4818" s="2">
        <v>44221.456944444442</v>
      </c>
      <c r="L4818" t="s">
        <v>15</v>
      </c>
      <c r="M4818" t="s">
        <v>3039</v>
      </c>
      <c r="N4818" t="s">
        <v>2218</v>
      </c>
      <c r="O4818" t="s">
        <v>364</v>
      </c>
    </row>
    <row r="4819" spans="1:15" x14ac:dyDescent="0.25">
      <c r="A4819">
        <v>359149047</v>
      </c>
      <c r="B4819" s="1">
        <v>44220</v>
      </c>
      <c r="C4819" t="s">
        <v>93</v>
      </c>
      <c r="D4819" t="s">
        <v>66</v>
      </c>
      <c r="E4819" t="s">
        <v>135</v>
      </c>
      <c r="F4819" t="s">
        <v>363</v>
      </c>
      <c r="G4819" t="s">
        <v>13</v>
      </c>
      <c r="H4819" t="s">
        <v>1238</v>
      </c>
      <c r="I4819">
        <v>5</v>
      </c>
      <c r="J4819">
        <v>2</v>
      </c>
      <c r="K4819" s="2">
        <v>44221.456944444442</v>
      </c>
      <c r="L4819" t="s">
        <v>15</v>
      </c>
      <c r="M4819" t="s">
        <v>3039</v>
      </c>
      <c r="N4819" t="s">
        <v>2218</v>
      </c>
      <c r="O4819" t="s">
        <v>364</v>
      </c>
    </row>
    <row r="4820" spans="1:15" x14ac:dyDescent="0.25">
      <c r="A4820">
        <v>359149048</v>
      </c>
      <c r="B4820" s="1">
        <v>44220</v>
      </c>
      <c r="C4820" t="s">
        <v>93</v>
      </c>
      <c r="D4820" t="s">
        <v>66</v>
      </c>
      <c r="E4820" t="s">
        <v>137</v>
      </c>
      <c r="F4820" t="s">
        <v>936</v>
      </c>
      <c r="G4820" t="s">
        <v>13</v>
      </c>
      <c r="H4820" t="s">
        <v>1238</v>
      </c>
      <c r="I4820">
        <v>5</v>
      </c>
      <c r="J4820">
        <v>2</v>
      </c>
      <c r="K4820" s="2">
        <v>44221.504166666666</v>
      </c>
      <c r="L4820" t="s">
        <v>15</v>
      </c>
      <c r="M4820" t="s">
        <v>3039</v>
      </c>
      <c r="N4820" t="s">
        <v>2218</v>
      </c>
      <c r="O4820" t="s">
        <v>937</v>
      </c>
    </row>
    <row r="4821" spans="1:15" x14ac:dyDescent="0.25">
      <c r="A4821">
        <v>359149049</v>
      </c>
      <c r="B4821" s="1">
        <v>44220</v>
      </c>
      <c r="C4821" t="s">
        <v>93</v>
      </c>
      <c r="D4821" t="s">
        <v>66</v>
      </c>
      <c r="E4821" t="s">
        <v>137</v>
      </c>
      <c r="F4821" t="s">
        <v>936</v>
      </c>
      <c r="G4821" t="s">
        <v>13</v>
      </c>
      <c r="H4821" t="s">
        <v>1238</v>
      </c>
      <c r="I4821">
        <v>1</v>
      </c>
      <c r="J4821">
        <v>2</v>
      </c>
      <c r="K4821" s="2">
        <v>44221.459722222222</v>
      </c>
      <c r="L4821" t="s">
        <v>15</v>
      </c>
      <c r="M4821" t="s">
        <v>3039</v>
      </c>
      <c r="N4821" t="s">
        <v>2218</v>
      </c>
      <c r="O4821" t="s">
        <v>937</v>
      </c>
    </row>
    <row r="4822" spans="1:15" x14ac:dyDescent="0.25">
      <c r="A4822">
        <v>359149050</v>
      </c>
      <c r="B4822" s="1">
        <v>44220</v>
      </c>
      <c r="C4822" t="s">
        <v>93</v>
      </c>
      <c r="D4822" t="s">
        <v>66</v>
      </c>
      <c r="E4822" t="s">
        <v>137</v>
      </c>
      <c r="F4822" t="s">
        <v>495</v>
      </c>
      <c r="G4822" t="s">
        <v>13</v>
      </c>
      <c r="H4822" t="s">
        <v>1238</v>
      </c>
      <c r="I4822">
        <v>4</v>
      </c>
      <c r="J4822">
        <v>2</v>
      </c>
      <c r="K4822" s="2">
        <v>44222.784722222219</v>
      </c>
      <c r="L4822" t="s">
        <v>15</v>
      </c>
      <c r="M4822" t="s">
        <v>3039</v>
      </c>
      <c r="N4822" t="s">
        <v>2218</v>
      </c>
      <c r="O4822" t="s">
        <v>269</v>
      </c>
    </row>
    <row r="4823" spans="1:15" x14ac:dyDescent="0.25">
      <c r="A4823">
        <v>359149051</v>
      </c>
      <c r="B4823" s="1">
        <v>44220</v>
      </c>
      <c r="C4823" t="s">
        <v>93</v>
      </c>
      <c r="D4823" t="s">
        <v>66</v>
      </c>
      <c r="E4823" t="s">
        <v>137</v>
      </c>
      <c r="F4823" t="s">
        <v>495</v>
      </c>
      <c r="G4823" t="s">
        <v>13</v>
      </c>
      <c r="H4823" t="s">
        <v>1238</v>
      </c>
      <c r="I4823">
        <v>1</v>
      </c>
      <c r="J4823">
        <v>2</v>
      </c>
      <c r="K4823" s="2">
        <v>44221.456250000003</v>
      </c>
      <c r="L4823" t="s">
        <v>15</v>
      </c>
      <c r="M4823" t="s">
        <v>3039</v>
      </c>
      <c r="N4823" t="s">
        <v>2218</v>
      </c>
      <c r="O4823" t="s">
        <v>269</v>
      </c>
    </row>
    <row r="4824" spans="1:15" x14ac:dyDescent="0.25">
      <c r="A4824">
        <v>359149052</v>
      </c>
      <c r="B4824" s="1">
        <v>44220</v>
      </c>
      <c r="C4824" t="s">
        <v>93</v>
      </c>
      <c r="D4824" t="s">
        <v>66</v>
      </c>
      <c r="E4824" t="s">
        <v>137</v>
      </c>
      <c r="F4824" t="s">
        <v>495</v>
      </c>
      <c r="G4824" t="s">
        <v>13</v>
      </c>
      <c r="H4824" t="s">
        <v>1238</v>
      </c>
      <c r="I4824">
        <v>6</v>
      </c>
      <c r="J4824">
        <v>2</v>
      </c>
      <c r="K4824" s="2">
        <v>44221.456250000003</v>
      </c>
      <c r="L4824" t="s">
        <v>15</v>
      </c>
      <c r="M4824" t="s">
        <v>3039</v>
      </c>
      <c r="N4824" t="s">
        <v>2218</v>
      </c>
      <c r="O4824" t="s">
        <v>269</v>
      </c>
    </row>
    <row r="4825" spans="1:15" x14ac:dyDescent="0.25">
      <c r="A4825">
        <v>359149053</v>
      </c>
      <c r="B4825" s="1">
        <v>44220</v>
      </c>
      <c r="C4825" t="s">
        <v>93</v>
      </c>
      <c r="D4825" t="s">
        <v>66</v>
      </c>
      <c r="E4825" t="s">
        <v>113</v>
      </c>
      <c r="F4825" t="s">
        <v>163</v>
      </c>
      <c r="G4825" t="s">
        <v>13</v>
      </c>
      <c r="H4825" t="s">
        <v>1238</v>
      </c>
      <c r="I4825">
        <v>7</v>
      </c>
      <c r="J4825">
        <v>2</v>
      </c>
      <c r="K4825" s="2">
        <v>44221.602083333331</v>
      </c>
      <c r="L4825" t="s">
        <v>15</v>
      </c>
      <c r="M4825" t="s">
        <v>3039</v>
      </c>
      <c r="N4825" t="s">
        <v>2218</v>
      </c>
      <c r="O4825" t="s">
        <v>273</v>
      </c>
    </row>
    <row r="4826" spans="1:15" x14ac:dyDescent="0.25">
      <c r="A4826">
        <v>359149054</v>
      </c>
      <c r="B4826" s="1">
        <v>44220</v>
      </c>
      <c r="C4826" t="s">
        <v>93</v>
      </c>
      <c r="D4826" t="s">
        <v>66</v>
      </c>
      <c r="E4826" t="s">
        <v>113</v>
      </c>
      <c r="F4826" t="s">
        <v>259</v>
      </c>
      <c r="G4826" t="s">
        <v>13</v>
      </c>
      <c r="H4826" t="s">
        <v>1238</v>
      </c>
      <c r="I4826">
        <v>8</v>
      </c>
      <c r="J4826">
        <v>2</v>
      </c>
      <c r="K4826" s="2">
        <v>44221.586805555555</v>
      </c>
      <c r="L4826" t="s">
        <v>15</v>
      </c>
      <c r="M4826" t="s">
        <v>3039</v>
      </c>
      <c r="N4826" t="s">
        <v>2218</v>
      </c>
      <c r="O4826" t="s">
        <v>1563</v>
      </c>
    </row>
    <row r="4827" spans="1:15" x14ac:dyDescent="0.25">
      <c r="A4827">
        <v>359149055</v>
      </c>
      <c r="B4827" s="1">
        <v>44220</v>
      </c>
      <c r="C4827" t="s">
        <v>93</v>
      </c>
      <c r="D4827" t="s">
        <v>66</v>
      </c>
      <c r="E4827" t="s">
        <v>107</v>
      </c>
      <c r="F4827" t="s">
        <v>161</v>
      </c>
      <c r="G4827" t="s">
        <v>13</v>
      </c>
      <c r="H4827" t="s">
        <v>1238</v>
      </c>
      <c r="I4827">
        <v>1</v>
      </c>
      <c r="J4827">
        <v>2</v>
      </c>
      <c r="K4827" s="2">
        <v>44221.481944444444</v>
      </c>
      <c r="L4827" t="s">
        <v>15</v>
      </c>
      <c r="M4827" t="s">
        <v>3039</v>
      </c>
      <c r="N4827" t="s">
        <v>2218</v>
      </c>
      <c r="O4827" t="s">
        <v>280</v>
      </c>
    </row>
    <row r="4828" spans="1:15" x14ac:dyDescent="0.25">
      <c r="A4828">
        <v>359149056</v>
      </c>
      <c r="B4828" s="1">
        <v>44220</v>
      </c>
      <c r="C4828" t="s">
        <v>93</v>
      </c>
      <c r="D4828" t="s">
        <v>66</v>
      </c>
      <c r="E4828" t="s">
        <v>107</v>
      </c>
      <c r="F4828" t="s">
        <v>161</v>
      </c>
      <c r="G4828" t="s">
        <v>13</v>
      </c>
      <c r="H4828" t="s">
        <v>1238</v>
      </c>
      <c r="I4828">
        <v>4</v>
      </c>
      <c r="J4828">
        <v>2</v>
      </c>
      <c r="K4828" s="2">
        <v>44221.612500000003</v>
      </c>
      <c r="L4828" t="s">
        <v>15</v>
      </c>
      <c r="M4828" t="s">
        <v>3039</v>
      </c>
      <c r="N4828" t="s">
        <v>2218</v>
      </c>
      <c r="O4828" t="s">
        <v>280</v>
      </c>
    </row>
    <row r="4829" spans="1:15" x14ac:dyDescent="0.25">
      <c r="A4829">
        <v>359149057</v>
      </c>
      <c r="B4829" s="1">
        <v>44220</v>
      </c>
      <c r="C4829" t="s">
        <v>93</v>
      </c>
      <c r="D4829" t="s">
        <v>66</v>
      </c>
      <c r="E4829" t="s">
        <v>107</v>
      </c>
      <c r="F4829" t="s">
        <v>377</v>
      </c>
      <c r="G4829" t="s">
        <v>13</v>
      </c>
      <c r="H4829" t="s">
        <v>1238</v>
      </c>
      <c r="I4829">
        <v>8</v>
      </c>
      <c r="J4829">
        <v>2</v>
      </c>
      <c r="K4829" s="2">
        <v>44221.567361111112</v>
      </c>
      <c r="L4829" t="s">
        <v>15</v>
      </c>
      <c r="M4829" t="s">
        <v>3039</v>
      </c>
      <c r="N4829" t="s">
        <v>2218</v>
      </c>
      <c r="O4829" t="s">
        <v>280</v>
      </c>
    </row>
    <row r="4830" spans="1:15" x14ac:dyDescent="0.25">
      <c r="A4830">
        <v>359149058</v>
      </c>
      <c r="B4830" s="1">
        <v>44220</v>
      </c>
      <c r="C4830" t="s">
        <v>93</v>
      </c>
      <c r="D4830" t="s">
        <v>66</v>
      </c>
      <c r="E4830" t="s">
        <v>107</v>
      </c>
      <c r="F4830" t="s">
        <v>377</v>
      </c>
      <c r="G4830" t="s">
        <v>13</v>
      </c>
      <c r="H4830" t="s">
        <v>1238</v>
      </c>
      <c r="I4830">
        <v>4</v>
      </c>
      <c r="J4830">
        <v>2</v>
      </c>
      <c r="K4830" s="2">
        <v>44221.566666666666</v>
      </c>
      <c r="L4830" t="s">
        <v>15</v>
      </c>
      <c r="M4830" t="s">
        <v>3039</v>
      </c>
      <c r="N4830" t="s">
        <v>2218</v>
      </c>
      <c r="O4830" t="s">
        <v>280</v>
      </c>
    </row>
    <row r="4831" spans="1:15" x14ac:dyDescent="0.25">
      <c r="A4831">
        <v>359149059</v>
      </c>
      <c r="B4831" s="1">
        <v>44220</v>
      </c>
      <c r="C4831" t="s">
        <v>93</v>
      </c>
      <c r="D4831" t="s">
        <v>66</v>
      </c>
      <c r="E4831" t="s">
        <v>24</v>
      </c>
      <c r="F4831" t="s">
        <v>196</v>
      </c>
      <c r="G4831" t="s">
        <v>13</v>
      </c>
      <c r="H4831" t="s">
        <v>1238</v>
      </c>
      <c r="I4831">
        <v>1</v>
      </c>
      <c r="J4831">
        <v>2</v>
      </c>
      <c r="K4831" s="2">
        <v>44221.470833333333</v>
      </c>
      <c r="L4831" t="s">
        <v>15</v>
      </c>
      <c r="M4831" t="s">
        <v>3039</v>
      </c>
      <c r="N4831" t="s">
        <v>2218</v>
      </c>
      <c r="O4831" t="s">
        <v>197</v>
      </c>
    </row>
    <row r="4832" spans="1:15" x14ac:dyDescent="0.25">
      <c r="A4832">
        <v>359149060</v>
      </c>
      <c r="B4832" s="1">
        <v>44220</v>
      </c>
      <c r="C4832" t="s">
        <v>93</v>
      </c>
      <c r="D4832" t="s">
        <v>66</v>
      </c>
      <c r="E4832" t="s">
        <v>24</v>
      </c>
      <c r="F4832" t="s">
        <v>196</v>
      </c>
      <c r="G4832" t="s">
        <v>13</v>
      </c>
      <c r="H4832" t="s">
        <v>1238</v>
      </c>
      <c r="I4832">
        <v>1</v>
      </c>
      <c r="J4832">
        <v>2</v>
      </c>
      <c r="K4832" s="2">
        <v>44221.470833333333</v>
      </c>
      <c r="L4832" t="s">
        <v>15</v>
      </c>
      <c r="M4832" t="s">
        <v>3039</v>
      </c>
      <c r="N4832" t="s">
        <v>2218</v>
      </c>
      <c r="O4832" t="s">
        <v>197</v>
      </c>
    </row>
    <row r="4833" spans="1:15" x14ac:dyDescent="0.25">
      <c r="A4833">
        <v>359149061</v>
      </c>
      <c r="B4833" s="1">
        <v>44220</v>
      </c>
      <c r="C4833" t="s">
        <v>93</v>
      </c>
      <c r="D4833" t="s">
        <v>66</v>
      </c>
      <c r="E4833" t="s">
        <v>24</v>
      </c>
      <c r="F4833" t="s">
        <v>196</v>
      </c>
      <c r="G4833" t="s">
        <v>13</v>
      </c>
      <c r="H4833" t="s">
        <v>1238</v>
      </c>
      <c r="I4833">
        <v>9</v>
      </c>
      <c r="J4833">
        <v>2</v>
      </c>
      <c r="K4833" s="2">
        <v>44221.530555555553</v>
      </c>
      <c r="L4833" t="s">
        <v>15</v>
      </c>
      <c r="M4833" t="s">
        <v>3039</v>
      </c>
      <c r="N4833" t="s">
        <v>2218</v>
      </c>
      <c r="O4833" t="s">
        <v>854</v>
      </c>
    </row>
    <row r="4834" spans="1:15" x14ac:dyDescent="0.25">
      <c r="A4834">
        <v>359149062</v>
      </c>
      <c r="B4834" s="1">
        <v>44220</v>
      </c>
      <c r="C4834" t="s">
        <v>93</v>
      </c>
      <c r="D4834" t="s">
        <v>66</v>
      </c>
      <c r="E4834" t="s">
        <v>131</v>
      </c>
      <c r="F4834" t="s">
        <v>459</v>
      </c>
      <c r="G4834" t="s">
        <v>13</v>
      </c>
      <c r="H4834" t="s">
        <v>1238</v>
      </c>
      <c r="I4834">
        <v>8</v>
      </c>
      <c r="J4834">
        <v>2</v>
      </c>
      <c r="K4834" s="2">
        <v>44221.484027777777</v>
      </c>
      <c r="L4834" t="s">
        <v>15</v>
      </c>
      <c r="M4834" t="s">
        <v>3039</v>
      </c>
      <c r="N4834" t="s">
        <v>2218</v>
      </c>
      <c r="O4834" t="s">
        <v>688</v>
      </c>
    </row>
    <row r="4835" spans="1:15" x14ac:dyDescent="0.25">
      <c r="A4835">
        <v>359149063</v>
      </c>
      <c r="B4835" s="1">
        <v>44220</v>
      </c>
      <c r="C4835" t="s">
        <v>93</v>
      </c>
      <c r="D4835" t="s">
        <v>66</v>
      </c>
      <c r="E4835" t="s">
        <v>97</v>
      </c>
      <c r="F4835" t="s">
        <v>306</v>
      </c>
      <c r="G4835" t="s">
        <v>36</v>
      </c>
      <c r="H4835" t="s">
        <v>1238</v>
      </c>
      <c r="I4835">
        <v>5</v>
      </c>
      <c r="J4835">
        <v>2</v>
      </c>
      <c r="K4835" s="2">
        <v>44221.551388888889</v>
      </c>
      <c r="L4835" t="s">
        <v>15</v>
      </c>
      <c r="M4835" t="s">
        <v>3039</v>
      </c>
      <c r="N4835" t="s">
        <v>2218</v>
      </c>
      <c r="O4835" t="s">
        <v>307</v>
      </c>
    </row>
    <row r="4836" spans="1:15" x14ac:dyDescent="0.25">
      <c r="A4836">
        <v>359149064</v>
      </c>
      <c r="B4836" s="1">
        <v>44220</v>
      </c>
      <c r="C4836" t="s">
        <v>93</v>
      </c>
      <c r="D4836" t="s">
        <v>66</v>
      </c>
      <c r="E4836" t="s">
        <v>97</v>
      </c>
      <c r="F4836" t="s">
        <v>306</v>
      </c>
      <c r="G4836" t="s">
        <v>36</v>
      </c>
      <c r="H4836" t="s">
        <v>1238</v>
      </c>
      <c r="I4836">
        <v>22</v>
      </c>
      <c r="J4836">
        <v>2</v>
      </c>
      <c r="K4836" s="2">
        <v>44221.551388888889</v>
      </c>
      <c r="L4836" t="s">
        <v>15</v>
      </c>
      <c r="M4836" t="s">
        <v>3039</v>
      </c>
      <c r="N4836" t="s">
        <v>2218</v>
      </c>
      <c r="O4836" t="s">
        <v>307</v>
      </c>
    </row>
    <row r="4837" spans="1:15" x14ac:dyDescent="0.25">
      <c r="A4837">
        <v>359149065</v>
      </c>
      <c r="B4837" s="1">
        <v>44220</v>
      </c>
      <c r="C4837" t="s">
        <v>93</v>
      </c>
      <c r="D4837" t="s">
        <v>66</v>
      </c>
      <c r="E4837" t="s">
        <v>409</v>
      </c>
      <c r="F4837" t="s">
        <v>410</v>
      </c>
      <c r="G4837" t="s">
        <v>13</v>
      </c>
      <c r="H4837" t="s">
        <v>1238</v>
      </c>
      <c r="I4837">
        <v>1</v>
      </c>
      <c r="J4837">
        <v>2</v>
      </c>
      <c r="K4837" s="2">
        <v>44221.534722222219</v>
      </c>
      <c r="L4837" t="s">
        <v>15</v>
      </c>
      <c r="M4837" t="s">
        <v>3039</v>
      </c>
      <c r="N4837" t="s">
        <v>2218</v>
      </c>
      <c r="O4837" t="s">
        <v>411</v>
      </c>
    </row>
    <row r="4838" spans="1:15" x14ac:dyDescent="0.25">
      <c r="A4838">
        <v>359149066</v>
      </c>
      <c r="B4838" s="1">
        <v>44220</v>
      </c>
      <c r="C4838" t="s">
        <v>93</v>
      </c>
      <c r="D4838" t="s">
        <v>66</v>
      </c>
      <c r="E4838" t="s">
        <v>409</v>
      </c>
      <c r="F4838" t="s">
        <v>410</v>
      </c>
      <c r="G4838" t="s">
        <v>13</v>
      </c>
      <c r="H4838" t="s">
        <v>1238</v>
      </c>
      <c r="I4838">
        <v>1</v>
      </c>
      <c r="J4838">
        <v>2</v>
      </c>
      <c r="K4838" s="2">
        <v>44221.534722222219</v>
      </c>
      <c r="L4838" t="s">
        <v>15</v>
      </c>
      <c r="M4838" t="s">
        <v>3039</v>
      </c>
      <c r="N4838" t="s">
        <v>2218</v>
      </c>
      <c r="O4838" t="s">
        <v>411</v>
      </c>
    </row>
    <row r="4839" spans="1:15" x14ac:dyDescent="0.25">
      <c r="A4839">
        <v>359149067</v>
      </c>
      <c r="B4839" s="1">
        <v>44220</v>
      </c>
      <c r="C4839" t="s">
        <v>93</v>
      </c>
      <c r="D4839" t="s">
        <v>66</v>
      </c>
      <c r="E4839" t="s">
        <v>18</v>
      </c>
      <c r="F4839" t="s">
        <v>284</v>
      </c>
      <c r="G4839" t="s">
        <v>13</v>
      </c>
      <c r="H4839" t="s">
        <v>1238</v>
      </c>
      <c r="I4839">
        <v>3</v>
      </c>
      <c r="J4839">
        <v>2</v>
      </c>
      <c r="K4839" s="2">
        <v>44221.554861111108</v>
      </c>
      <c r="L4839" t="s">
        <v>15</v>
      </c>
      <c r="M4839" t="s">
        <v>3039</v>
      </c>
      <c r="N4839" t="s">
        <v>2218</v>
      </c>
      <c r="O4839" t="s">
        <v>884</v>
      </c>
    </row>
    <row r="4840" spans="1:15" x14ac:dyDescent="0.25">
      <c r="A4840">
        <v>359149068</v>
      </c>
      <c r="B4840" s="1">
        <v>44220</v>
      </c>
      <c r="C4840" t="s">
        <v>93</v>
      </c>
      <c r="D4840" t="s">
        <v>66</v>
      </c>
      <c r="E4840" t="s">
        <v>18</v>
      </c>
      <c r="F4840" t="s">
        <v>39</v>
      </c>
      <c r="G4840" t="s">
        <v>13</v>
      </c>
      <c r="H4840" t="s">
        <v>1238</v>
      </c>
      <c r="I4840">
        <v>1</v>
      </c>
      <c r="J4840">
        <v>2</v>
      </c>
      <c r="K4840" s="2">
        <v>44221.638888888891</v>
      </c>
      <c r="L4840" t="s">
        <v>15</v>
      </c>
      <c r="M4840" t="s">
        <v>3039</v>
      </c>
      <c r="N4840" t="s">
        <v>2218</v>
      </c>
      <c r="O4840" t="s">
        <v>1224</v>
      </c>
    </row>
    <row r="4841" spans="1:15" x14ac:dyDescent="0.25">
      <c r="A4841">
        <v>359149069</v>
      </c>
      <c r="B4841" s="1">
        <v>44220</v>
      </c>
      <c r="C4841" t="s">
        <v>93</v>
      </c>
      <c r="D4841" t="s">
        <v>66</v>
      </c>
      <c r="E4841" t="s">
        <v>18</v>
      </c>
      <c r="F4841" t="s">
        <v>39</v>
      </c>
      <c r="G4841" t="s">
        <v>13</v>
      </c>
      <c r="H4841" t="s">
        <v>1238</v>
      </c>
      <c r="I4841">
        <v>4</v>
      </c>
      <c r="J4841">
        <v>2</v>
      </c>
      <c r="K4841" s="2">
        <v>44221.529166666667</v>
      </c>
      <c r="L4841" t="s">
        <v>15</v>
      </c>
      <c r="M4841" t="s">
        <v>3039</v>
      </c>
      <c r="N4841" t="s">
        <v>2218</v>
      </c>
      <c r="O4841" t="s">
        <v>1224</v>
      </c>
    </row>
    <row r="4842" spans="1:15" x14ac:dyDescent="0.25">
      <c r="A4842">
        <v>359149070</v>
      </c>
      <c r="B4842" s="1">
        <v>44220</v>
      </c>
      <c r="C4842" t="s">
        <v>93</v>
      </c>
      <c r="D4842" t="s">
        <v>66</v>
      </c>
      <c r="E4842" t="s">
        <v>113</v>
      </c>
      <c r="F4842" t="s">
        <v>203</v>
      </c>
      <c r="G4842" t="s">
        <v>13</v>
      </c>
      <c r="H4842" t="s">
        <v>1238</v>
      </c>
      <c r="I4842">
        <v>2</v>
      </c>
      <c r="J4842">
        <v>2</v>
      </c>
      <c r="K4842" s="2">
        <v>44221.497916666667</v>
      </c>
      <c r="L4842" t="s">
        <v>15</v>
      </c>
      <c r="M4842" t="s">
        <v>3039</v>
      </c>
      <c r="N4842" t="s">
        <v>2218</v>
      </c>
      <c r="O4842" t="s">
        <v>1563</v>
      </c>
    </row>
    <row r="4843" spans="1:15" x14ac:dyDescent="0.25">
      <c r="A4843">
        <v>359149071</v>
      </c>
      <c r="B4843" s="1">
        <v>44220</v>
      </c>
      <c r="C4843" t="s">
        <v>93</v>
      </c>
      <c r="D4843" t="s">
        <v>66</v>
      </c>
      <c r="E4843" t="s">
        <v>113</v>
      </c>
      <c r="F4843" t="s">
        <v>203</v>
      </c>
      <c r="G4843" t="s">
        <v>13</v>
      </c>
      <c r="H4843" t="s">
        <v>1238</v>
      </c>
      <c r="I4843">
        <v>13</v>
      </c>
      <c r="J4843">
        <v>2</v>
      </c>
      <c r="K4843" s="2">
        <v>44221.497916666667</v>
      </c>
      <c r="L4843" t="s">
        <v>15</v>
      </c>
      <c r="M4843" t="s">
        <v>3039</v>
      </c>
      <c r="N4843" t="s">
        <v>2218</v>
      </c>
      <c r="O4843" t="s">
        <v>1563</v>
      </c>
    </row>
    <row r="4844" spans="1:15" x14ac:dyDescent="0.25">
      <c r="A4844">
        <v>359149072</v>
      </c>
      <c r="B4844" s="1">
        <v>44220</v>
      </c>
      <c r="C4844" t="s">
        <v>93</v>
      </c>
      <c r="D4844" t="s">
        <v>66</v>
      </c>
      <c r="E4844" t="s">
        <v>24</v>
      </c>
      <c r="F4844" t="s">
        <v>25</v>
      </c>
      <c r="G4844" t="s">
        <v>13</v>
      </c>
      <c r="H4844" t="s">
        <v>1238</v>
      </c>
      <c r="I4844">
        <v>1</v>
      </c>
      <c r="J4844">
        <v>2</v>
      </c>
      <c r="K4844" s="2">
        <v>44221.560416666667</v>
      </c>
      <c r="L4844" t="s">
        <v>15</v>
      </c>
      <c r="M4844" t="s">
        <v>3039</v>
      </c>
      <c r="N4844" t="s">
        <v>2218</v>
      </c>
      <c r="O4844" t="s">
        <v>387</v>
      </c>
    </row>
    <row r="4845" spans="1:15" x14ac:dyDescent="0.25">
      <c r="A4845">
        <v>359149073</v>
      </c>
      <c r="B4845" s="1">
        <v>44220</v>
      </c>
      <c r="C4845" t="s">
        <v>93</v>
      </c>
      <c r="D4845" t="s">
        <v>66</v>
      </c>
      <c r="E4845" t="s">
        <v>107</v>
      </c>
      <c r="F4845" t="s">
        <v>161</v>
      </c>
      <c r="G4845" t="s">
        <v>13</v>
      </c>
      <c r="H4845" t="s">
        <v>1238</v>
      </c>
      <c r="I4845">
        <v>4</v>
      </c>
      <c r="J4845">
        <v>2</v>
      </c>
      <c r="K4845" s="2">
        <v>44221.584027777775</v>
      </c>
      <c r="L4845" t="s">
        <v>15</v>
      </c>
      <c r="M4845" t="s">
        <v>3039</v>
      </c>
      <c r="N4845" t="s">
        <v>2218</v>
      </c>
      <c r="O4845" t="s">
        <v>280</v>
      </c>
    </row>
    <row r="4846" spans="1:15" x14ac:dyDescent="0.25">
      <c r="A4846">
        <v>359149074</v>
      </c>
      <c r="B4846" s="1">
        <v>44220</v>
      </c>
      <c r="C4846" t="s">
        <v>93</v>
      </c>
      <c r="D4846" t="s">
        <v>66</v>
      </c>
      <c r="E4846" t="s">
        <v>107</v>
      </c>
      <c r="F4846" t="s">
        <v>161</v>
      </c>
      <c r="G4846" t="s">
        <v>13</v>
      </c>
      <c r="H4846" t="s">
        <v>1238</v>
      </c>
      <c r="I4846">
        <v>8</v>
      </c>
      <c r="J4846">
        <v>2</v>
      </c>
      <c r="K4846" s="2">
        <v>44221.584027777775</v>
      </c>
      <c r="L4846" t="s">
        <v>15</v>
      </c>
      <c r="M4846" t="s">
        <v>3039</v>
      </c>
      <c r="N4846" t="s">
        <v>2218</v>
      </c>
      <c r="O4846" t="s">
        <v>280</v>
      </c>
    </row>
    <row r="4847" spans="1:15" x14ac:dyDescent="0.25">
      <c r="A4847">
        <v>359149075</v>
      </c>
      <c r="B4847" s="1">
        <v>44220</v>
      </c>
      <c r="C4847" t="s">
        <v>93</v>
      </c>
      <c r="D4847" t="s">
        <v>66</v>
      </c>
      <c r="E4847" t="s">
        <v>135</v>
      </c>
      <c r="F4847" t="s">
        <v>1759</v>
      </c>
      <c r="G4847" t="s">
        <v>13</v>
      </c>
      <c r="H4847" t="s">
        <v>1238</v>
      </c>
      <c r="I4847">
        <v>3</v>
      </c>
      <c r="J4847">
        <v>2</v>
      </c>
      <c r="K4847" s="2">
        <v>44221.589583333334</v>
      </c>
      <c r="L4847" t="s">
        <v>15</v>
      </c>
      <c r="M4847" t="s">
        <v>3039</v>
      </c>
      <c r="N4847" t="s">
        <v>2218</v>
      </c>
      <c r="O4847" t="s">
        <v>136</v>
      </c>
    </row>
    <row r="4848" spans="1:15" x14ac:dyDescent="0.25">
      <c r="A4848">
        <v>359149076</v>
      </c>
      <c r="B4848" s="1">
        <v>44220</v>
      </c>
      <c r="C4848" t="s">
        <v>93</v>
      </c>
      <c r="D4848" t="s">
        <v>66</v>
      </c>
      <c r="E4848" t="s">
        <v>107</v>
      </c>
      <c r="F4848" t="s">
        <v>377</v>
      </c>
      <c r="G4848" t="s">
        <v>13</v>
      </c>
      <c r="H4848" t="s">
        <v>1238</v>
      </c>
      <c r="I4848">
        <v>8</v>
      </c>
      <c r="J4848">
        <v>2</v>
      </c>
      <c r="K4848" s="2">
        <v>44221.496527777781</v>
      </c>
      <c r="L4848" t="s">
        <v>15</v>
      </c>
      <c r="M4848" t="s">
        <v>3039</v>
      </c>
      <c r="N4848" t="s">
        <v>2218</v>
      </c>
      <c r="O4848" t="s">
        <v>280</v>
      </c>
    </row>
    <row r="4849" spans="1:15" x14ac:dyDescent="0.25">
      <c r="A4849">
        <v>359149077</v>
      </c>
      <c r="B4849" s="1">
        <v>44220</v>
      </c>
      <c r="C4849" t="s">
        <v>93</v>
      </c>
      <c r="D4849" t="s">
        <v>66</v>
      </c>
      <c r="E4849" t="s">
        <v>107</v>
      </c>
      <c r="F4849" t="s">
        <v>377</v>
      </c>
      <c r="G4849" t="s">
        <v>13</v>
      </c>
      <c r="H4849" t="s">
        <v>1238</v>
      </c>
      <c r="I4849">
        <v>2</v>
      </c>
      <c r="J4849">
        <v>2</v>
      </c>
      <c r="K4849" s="2">
        <v>44221.496527777781</v>
      </c>
      <c r="L4849" t="s">
        <v>15</v>
      </c>
      <c r="M4849" t="s">
        <v>3039</v>
      </c>
      <c r="N4849" t="s">
        <v>2218</v>
      </c>
      <c r="O4849" t="s">
        <v>280</v>
      </c>
    </row>
    <row r="4850" spans="1:15" x14ac:dyDescent="0.25">
      <c r="A4850">
        <v>359149078</v>
      </c>
      <c r="B4850" s="1">
        <v>44220</v>
      </c>
      <c r="C4850" t="s">
        <v>93</v>
      </c>
      <c r="D4850" t="s">
        <v>66</v>
      </c>
      <c r="E4850" t="s">
        <v>24</v>
      </c>
      <c r="F4850" t="s">
        <v>158</v>
      </c>
      <c r="G4850" t="s">
        <v>13</v>
      </c>
      <c r="H4850" t="s">
        <v>1238</v>
      </c>
      <c r="I4850">
        <v>8</v>
      </c>
      <c r="J4850">
        <v>2</v>
      </c>
      <c r="K4850" s="2">
        <v>44221.649305555555</v>
      </c>
      <c r="L4850" t="s">
        <v>15</v>
      </c>
      <c r="M4850" t="s">
        <v>3039</v>
      </c>
      <c r="N4850" t="s">
        <v>2218</v>
      </c>
      <c r="O4850" t="s">
        <v>436</v>
      </c>
    </row>
    <row r="4851" spans="1:15" x14ac:dyDescent="0.25">
      <c r="A4851">
        <v>359149079</v>
      </c>
      <c r="B4851" s="1">
        <v>44220</v>
      </c>
      <c r="C4851" t="s">
        <v>93</v>
      </c>
      <c r="D4851" t="s">
        <v>66</v>
      </c>
      <c r="E4851" t="s">
        <v>113</v>
      </c>
      <c r="F4851" t="s">
        <v>152</v>
      </c>
      <c r="G4851" t="s">
        <v>13</v>
      </c>
      <c r="H4851" t="s">
        <v>1238</v>
      </c>
      <c r="I4851">
        <v>8</v>
      </c>
      <c r="J4851">
        <v>2</v>
      </c>
      <c r="K4851" s="2">
        <v>44221.454861111109</v>
      </c>
      <c r="L4851" t="s">
        <v>15</v>
      </c>
      <c r="M4851" t="s">
        <v>3039</v>
      </c>
      <c r="N4851" t="s">
        <v>2218</v>
      </c>
      <c r="O4851" t="s">
        <v>273</v>
      </c>
    </row>
    <row r="4852" spans="1:15" x14ac:dyDescent="0.25">
      <c r="A4852">
        <v>359149080</v>
      </c>
      <c r="B4852" s="1">
        <v>44220</v>
      </c>
      <c r="C4852" t="s">
        <v>93</v>
      </c>
      <c r="D4852" t="s">
        <v>66</v>
      </c>
      <c r="E4852" t="s">
        <v>113</v>
      </c>
      <c r="F4852" t="s">
        <v>152</v>
      </c>
      <c r="G4852" t="s">
        <v>13</v>
      </c>
      <c r="H4852" t="s">
        <v>1238</v>
      </c>
      <c r="I4852">
        <v>7</v>
      </c>
      <c r="J4852">
        <v>2</v>
      </c>
      <c r="K4852" s="2">
        <v>44221.454861111109</v>
      </c>
      <c r="L4852" t="s">
        <v>15</v>
      </c>
      <c r="M4852" t="s">
        <v>3039</v>
      </c>
      <c r="N4852" t="s">
        <v>2218</v>
      </c>
      <c r="O4852" t="s">
        <v>273</v>
      </c>
    </row>
    <row r="4853" spans="1:15" x14ac:dyDescent="0.25">
      <c r="A4853">
        <v>359149081</v>
      </c>
      <c r="B4853" s="1">
        <v>44220</v>
      </c>
      <c r="C4853" t="s">
        <v>93</v>
      </c>
      <c r="D4853" t="s">
        <v>66</v>
      </c>
      <c r="E4853" t="s">
        <v>113</v>
      </c>
      <c r="F4853" t="s">
        <v>114</v>
      </c>
      <c r="G4853" t="s">
        <v>13</v>
      </c>
      <c r="H4853" t="s">
        <v>1238</v>
      </c>
      <c r="I4853">
        <v>2</v>
      </c>
      <c r="J4853">
        <v>2</v>
      </c>
      <c r="K4853" s="2">
        <v>44221.579861111109</v>
      </c>
      <c r="L4853" t="s">
        <v>15</v>
      </c>
      <c r="M4853" t="s">
        <v>3039</v>
      </c>
      <c r="N4853" t="s">
        <v>2218</v>
      </c>
      <c r="O4853" t="s">
        <v>794</v>
      </c>
    </row>
    <row r="4854" spans="1:15" x14ac:dyDescent="0.25">
      <c r="A4854">
        <v>359149082</v>
      </c>
      <c r="B4854" s="1">
        <v>44220</v>
      </c>
      <c r="C4854" t="s">
        <v>93</v>
      </c>
      <c r="D4854" t="s">
        <v>66</v>
      </c>
      <c r="E4854" t="s">
        <v>24</v>
      </c>
      <c r="F4854" t="s">
        <v>25</v>
      </c>
      <c r="G4854" t="s">
        <v>13</v>
      </c>
      <c r="H4854" t="s">
        <v>1238</v>
      </c>
      <c r="I4854">
        <v>3</v>
      </c>
      <c r="J4854">
        <v>2</v>
      </c>
      <c r="K4854" s="2">
        <v>44221.614583333336</v>
      </c>
      <c r="L4854" t="s">
        <v>15</v>
      </c>
      <c r="M4854" t="s">
        <v>3039</v>
      </c>
      <c r="N4854" t="s">
        <v>2218</v>
      </c>
      <c r="O4854" t="s">
        <v>387</v>
      </c>
    </row>
    <row r="4855" spans="1:15" x14ac:dyDescent="0.25">
      <c r="A4855">
        <v>359149083</v>
      </c>
      <c r="B4855" s="1">
        <v>44220</v>
      </c>
      <c r="C4855" t="s">
        <v>93</v>
      </c>
      <c r="D4855" t="s">
        <v>66</v>
      </c>
      <c r="E4855" t="s">
        <v>113</v>
      </c>
      <c r="F4855" t="s">
        <v>152</v>
      </c>
      <c r="G4855" t="s">
        <v>13</v>
      </c>
      <c r="H4855" t="s">
        <v>1238</v>
      </c>
      <c r="I4855">
        <v>2</v>
      </c>
      <c r="J4855">
        <v>2</v>
      </c>
      <c r="K4855" s="2">
        <v>44221.55</v>
      </c>
      <c r="L4855" t="s">
        <v>15</v>
      </c>
      <c r="M4855" t="s">
        <v>3039</v>
      </c>
      <c r="N4855" t="s">
        <v>2218</v>
      </c>
      <c r="O4855" t="s">
        <v>273</v>
      </c>
    </row>
    <row r="4856" spans="1:15" x14ac:dyDescent="0.25">
      <c r="A4856">
        <v>359149084</v>
      </c>
      <c r="B4856" s="1">
        <v>44220</v>
      </c>
      <c r="C4856" t="s">
        <v>93</v>
      </c>
      <c r="D4856" t="s">
        <v>66</v>
      </c>
      <c r="E4856" t="s">
        <v>113</v>
      </c>
      <c r="F4856" t="s">
        <v>259</v>
      </c>
      <c r="G4856" t="s">
        <v>13</v>
      </c>
      <c r="H4856" t="s">
        <v>1238</v>
      </c>
      <c r="I4856">
        <v>12</v>
      </c>
      <c r="J4856">
        <v>2</v>
      </c>
      <c r="K4856" s="2">
        <v>44221.680555555555</v>
      </c>
      <c r="L4856" t="s">
        <v>15</v>
      </c>
      <c r="M4856" t="s">
        <v>3039</v>
      </c>
      <c r="N4856" t="s">
        <v>2218</v>
      </c>
      <c r="O4856" t="s">
        <v>1563</v>
      </c>
    </row>
    <row r="4857" spans="1:15" x14ac:dyDescent="0.25">
      <c r="A4857">
        <v>359149085</v>
      </c>
      <c r="B4857" s="1">
        <v>44220</v>
      </c>
      <c r="C4857" t="s">
        <v>93</v>
      </c>
      <c r="D4857" t="s">
        <v>66</v>
      </c>
      <c r="E4857" t="s">
        <v>113</v>
      </c>
      <c r="F4857" t="s">
        <v>259</v>
      </c>
      <c r="G4857" t="s">
        <v>13</v>
      </c>
      <c r="H4857" t="s">
        <v>1238</v>
      </c>
      <c r="I4857">
        <v>1</v>
      </c>
      <c r="J4857">
        <v>2</v>
      </c>
      <c r="K4857" s="2">
        <v>44221.552777777775</v>
      </c>
      <c r="L4857" t="s">
        <v>15</v>
      </c>
      <c r="M4857" t="s">
        <v>3039</v>
      </c>
      <c r="N4857" t="s">
        <v>2218</v>
      </c>
      <c r="O4857" t="s">
        <v>1176</v>
      </c>
    </row>
    <row r="4858" spans="1:15" x14ac:dyDescent="0.25">
      <c r="A4858">
        <v>359149086</v>
      </c>
      <c r="B4858" s="1">
        <v>44220</v>
      </c>
      <c r="C4858" t="s">
        <v>93</v>
      </c>
      <c r="D4858" t="s">
        <v>66</v>
      </c>
      <c r="E4858" t="s">
        <v>113</v>
      </c>
      <c r="F4858" t="s">
        <v>203</v>
      </c>
      <c r="G4858" t="s">
        <v>13</v>
      </c>
      <c r="H4858" t="s">
        <v>1238</v>
      </c>
      <c r="I4858">
        <v>1</v>
      </c>
      <c r="J4858">
        <v>2</v>
      </c>
      <c r="K4858" s="2">
        <v>44221.510416666664</v>
      </c>
      <c r="L4858" t="s">
        <v>15</v>
      </c>
      <c r="M4858" t="s">
        <v>3039</v>
      </c>
      <c r="N4858" t="s">
        <v>2218</v>
      </c>
      <c r="O4858" t="s">
        <v>1563</v>
      </c>
    </row>
    <row r="4859" spans="1:15" x14ac:dyDescent="0.25">
      <c r="A4859">
        <v>359149087</v>
      </c>
      <c r="B4859" s="1">
        <v>44220</v>
      </c>
      <c r="C4859" t="s">
        <v>93</v>
      </c>
      <c r="D4859" t="s">
        <v>66</v>
      </c>
      <c r="E4859" t="s">
        <v>137</v>
      </c>
      <c r="F4859" t="s">
        <v>138</v>
      </c>
      <c r="G4859" t="s">
        <v>13</v>
      </c>
      <c r="H4859" t="s">
        <v>1238</v>
      </c>
      <c r="I4859">
        <v>8</v>
      </c>
      <c r="J4859">
        <v>2</v>
      </c>
      <c r="K4859" s="2">
        <v>44221.508333333331</v>
      </c>
      <c r="L4859" t="s">
        <v>15</v>
      </c>
      <c r="M4859" t="s">
        <v>3039</v>
      </c>
      <c r="N4859" t="s">
        <v>2218</v>
      </c>
      <c r="O4859" t="s">
        <v>139</v>
      </c>
    </row>
    <row r="4860" spans="1:15" x14ac:dyDescent="0.25">
      <c r="A4860">
        <v>359149088</v>
      </c>
      <c r="B4860" s="1">
        <v>44220</v>
      </c>
      <c r="C4860" t="s">
        <v>93</v>
      </c>
      <c r="D4860" t="s">
        <v>66</v>
      </c>
      <c r="E4860" t="s">
        <v>113</v>
      </c>
      <c r="F4860" t="s">
        <v>259</v>
      </c>
      <c r="G4860" t="s">
        <v>13</v>
      </c>
      <c r="H4860" t="s">
        <v>1238</v>
      </c>
      <c r="I4860">
        <v>4</v>
      </c>
      <c r="J4860">
        <v>2</v>
      </c>
      <c r="K4860" s="2">
        <v>44221.536111111112</v>
      </c>
      <c r="L4860" t="s">
        <v>15</v>
      </c>
      <c r="M4860" t="s">
        <v>3039</v>
      </c>
      <c r="N4860" t="s">
        <v>2218</v>
      </c>
      <c r="O4860" t="s">
        <v>1563</v>
      </c>
    </row>
    <row r="4861" spans="1:15" x14ac:dyDescent="0.25">
      <c r="A4861">
        <v>359149089</v>
      </c>
      <c r="B4861" s="1">
        <v>44220</v>
      </c>
      <c r="C4861" t="s">
        <v>93</v>
      </c>
      <c r="D4861" t="s">
        <v>66</v>
      </c>
      <c r="E4861" t="s">
        <v>107</v>
      </c>
      <c r="F4861" t="s">
        <v>428</v>
      </c>
      <c r="G4861" t="s">
        <v>13</v>
      </c>
      <c r="H4861" t="s">
        <v>1238</v>
      </c>
      <c r="I4861">
        <v>2</v>
      </c>
      <c r="J4861">
        <v>2</v>
      </c>
      <c r="K4861" s="2">
        <v>44221.675694444442</v>
      </c>
      <c r="L4861" t="s">
        <v>15</v>
      </c>
      <c r="M4861" t="s">
        <v>3039</v>
      </c>
      <c r="N4861" t="s">
        <v>2218</v>
      </c>
      <c r="O4861" t="s">
        <v>280</v>
      </c>
    </row>
    <row r="4862" spans="1:15" x14ac:dyDescent="0.25">
      <c r="A4862">
        <v>359149090</v>
      </c>
      <c r="B4862" s="1">
        <v>44220</v>
      </c>
      <c r="C4862" t="s">
        <v>93</v>
      </c>
      <c r="D4862" t="s">
        <v>66</v>
      </c>
      <c r="E4862" t="s">
        <v>113</v>
      </c>
      <c r="F4862" t="s">
        <v>203</v>
      </c>
      <c r="G4862" t="s">
        <v>13</v>
      </c>
      <c r="H4862" t="s">
        <v>1238</v>
      </c>
      <c r="I4862">
        <v>1</v>
      </c>
      <c r="J4862">
        <v>2</v>
      </c>
      <c r="K4862" s="2">
        <v>44221.453472222223</v>
      </c>
      <c r="L4862" t="s">
        <v>15</v>
      </c>
      <c r="M4862" t="s">
        <v>3039</v>
      </c>
      <c r="N4862" t="s">
        <v>2218</v>
      </c>
      <c r="O4862" t="s">
        <v>1563</v>
      </c>
    </row>
    <row r="4863" spans="1:15" x14ac:dyDescent="0.25">
      <c r="A4863">
        <v>359149091</v>
      </c>
      <c r="B4863" s="1">
        <v>44220</v>
      </c>
      <c r="C4863" t="s">
        <v>93</v>
      </c>
      <c r="D4863" t="s">
        <v>66</v>
      </c>
      <c r="E4863" t="s">
        <v>113</v>
      </c>
      <c r="F4863" t="s">
        <v>203</v>
      </c>
      <c r="G4863" t="s">
        <v>13</v>
      </c>
      <c r="H4863" t="s">
        <v>1238</v>
      </c>
      <c r="I4863">
        <v>2</v>
      </c>
      <c r="J4863">
        <v>2</v>
      </c>
      <c r="K4863" s="2">
        <v>44221.453472222223</v>
      </c>
      <c r="L4863" t="s">
        <v>15</v>
      </c>
      <c r="M4863" t="s">
        <v>3039</v>
      </c>
      <c r="N4863" t="s">
        <v>2218</v>
      </c>
      <c r="O4863" t="s">
        <v>1563</v>
      </c>
    </row>
    <row r="4864" spans="1:15" x14ac:dyDescent="0.25">
      <c r="A4864">
        <v>359149092</v>
      </c>
      <c r="B4864" s="1">
        <v>44220</v>
      </c>
      <c r="C4864" t="s">
        <v>93</v>
      </c>
      <c r="D4864" t="s">
        <v>66</v>
      </c>
      <c r="E4864" t="s">
        <v>137</v>
      </c>
      <c r="F4864" t="s">
        <v>744</v>
      </c>
      <c r="G4864" t="s">
        <v>13</v>
      </c>
      <c r="H4864" t="s">
        <v>1238</v>
      </c>
      <c r="I4864">
        <v>1</v>
      </c>
      <c r="J4864">
        <v>2</v>
      </c>
      <c r="K4864" s="2">
        <v>44221.538194444445</v>
      </c>
      <c r="L4864" t="s">
        <v>15</v>
      </c>
      <c r="M4864" t="s">
        <v>3039</v>
      </c>
      <c r="N4864" t="s">
        <v>2218</v>
      </c>
      <c r="O4864" t="s">
        <v>1194</v>
      </c>
    </row>
    <row r="4865" spans="1:15" x14ac:dyDescent="0.25">
      <c r="A4865">
        <v>359149093</v>
      </c>
      <c r="B4865" s="1">
        <v>44220</v>
      </c>
      <c r="C4865" t="s">
        <v>93</v>
      </c>
      <c r="D4865" t="s">
        <v>66</v>
      </c>
      <c r="E4865" t="s">
        <v>137</v>
      </c>
      <c r="F4865" t="s">
        <v>744</v>
      </c>
      <c r="G4865" t="s">
        <v>13</v>
      </c>
      <c r="H4865" t="s">
        <v>1238</v>
      </c>
      <c r="I4865">
        <v>1</v>
      </c>
      <c r="J4865">
        <v>2</v>
      </c>
      <c r="K4865" s="2">
        <v>44221.538194444445</v>
      </c>
      <c r="L4865" t="s">
        <v>15</v>
      </c>
      <c r="M4865" t="s">
        <v>3039</v>
      </c>
      <c r="N4865" t="s">
        <v>2218</v>
      </c>
      <c r="O4865" t="s">
        <v>1194</v>
      </c>
    </row>
    <row r="4866" spans="1:15" x14ac:dyDescent="0.25">
      <c r="A4866">
        <v>359149094</v>
      </c>
      <c r="B4866" s="1">
        <v>44220</v>
      </c>
      <c r="C4866" t="s">
        <v>93</v>
      </c>
      <c r="D4866" t="s">
        <v>66</v>
      </c>
      <c r="E4866" t="s">
        <v>137</v>
      </c>
      <c r="F4866" t="s">
        <v>744</v>
      </c>
      <c r="G4866" t="s">
        <v>13</v>
      </c>
      <c r="H4866" t="s">
        <v>1238</v>
      </c>
      <c r="I4866">
        <v>7</v>
      </c>
      <c r="J4866">
        <v>2</v>
      </c>
      <c r="K4866" s="2">
        <v>44221.631944444445</v>
      </c>
      <c r="L4866" t="s">
        <v>15</v>
      </c>
      <c r="M4866" t="s">
        <v>3039</v>
      </c>
      <c r="N4866" t="s">
        <v>2218</v>
      </c>
      <c r="O4866" t="s">
        <v>307</v>
      </c>
    </row>
    <row r="4867" spans="1:15" x14ac:dyDescent="0.25">
      <c r="A4867">
        <v>359149095</v>
      </c>
      <c r="B4867" s="1">
        <v>44220</v>
      </c>
      <c r="C4867" t="s">
        <v>93</v>
      </c>
      <c r="D4867" t="s">
        <v>66</v>
      </c>
      <c r="E4867" t="s">
        <v>137</v>
      </c>
      <c r="F4867" t="s">
        <v>744</v>
      </c>
      <c r="G4867" t="s">
        <v>13</v>
      </c>
      <c r="H4867" t="s">
        <v>1238</v>
      </c>
      <c r="I4867">
        <v>7</v>
      </c>
      <c r="J4867">
        <v>2</v>
      </c>
      <c r="K4867" s="2">
        <v>44221.631944444445</v>
      </c>
      <c r="L4867" t="s">
        <v>15</v>
      </c>
      <c r="M4867" t="s">
        <v>3039</v>
      </c>
      <c r="N4867" t="s">
        <v>2218</v>
      </c>
      <c r="O4867" t="s">
        <v>307</v>
      </c>
    </row>
    <row r="4868" spans="1:15" x14ac:dyDescent="0.25">
      <c r="A4868">
        <v>359149096</v>
      </c>
      <c r="B4868" s="1">
        <v>44220</v>
      </c>
      <c r="C4868" t="s">
        <v>93</v>
      </c>
      <c r="D4868" t="s">
        <v>66</v>
      </c>
      <c r="E4868" t="s">
        <v>113</v>
      </c>
      <c r="F4868" t="s">
        <v>152</v>
      </c>
      <c r="G4868" t="s">
        <v>13</v>
      </c>
      <c r="H4868" t="s">
        <v>1238</v>
      </c>
      <c r="I4868">
        <v>6</v>
      </c>
      <c r="J4868">
        <v>2</v>
      </c>
      <c r="K4868" s="2">
        <v>44221.521527777775</v>
      </c>
      <c r="L4868" t="s">
        <v>15</v>
      </c>
      <c r="M4868" t="s">
        <v>3039</v>
      </c>
      <c r="N4868" t="s">
        <v>2218</v>
      </c>
      <c r="O4868" t="s">
        <v>273</v>
      </c>
    </row>
    <row r="4869" spans="1:15" x14ac:dyDescent="0.25">
      <c r="A4869">
        <v>359149097</v>
      </c>
      <c r="B4869" s="1">
        <v>44220</v>
      </c>
      <c r="C4869" t="s">
        <v>93</v>
      </c>
      <c r="D4869" t="s">
        <v>66</v>
      </c>
      <c r="E4869" t="s">
        <v>113</v>
      </c>
      <c r="F4869" t="s">
        <v>124</v>
      </c>
      <c r="G4869" t="s">
        <v>13</v>
      </c>
      <c r="H4869" t="s">
        <v>1238</v>
      </c>
      <c r="I4869">
        <v>2</v>
      </c>
      <c r="J4869">
        <v>2</v>
      </c>
      <c r="K4869" s="2">
        <v>44221.618055555555</v>
      </c>
      <c r="L4869" t="s">
        <v>15</v>
      </c>
      <c r="M4869" t="s">
        <v>3039</v>
      </c>
      <c r="N4869" t="s">
        <v>2218</v>
      </c>
      <c r="O4869" t="s">
        <v>2140</v>
      </c>
    </row>
    <row r="4870" spans="1:15" x14ac:dyDescent="0.25">
      <c r="A4870">
        <v>359149098</v>
      </c>
      <c r="B4870" s="1">
        <v>44220</v>
      </c>
      <c r="C4870" t="s">
        <v>93</v>
      </c>
      <c r="D4870" t="s">
        <v>66</v>
      </c>
      <c r="E4870" t="s">
        <v>113</v>
      </c>
      <c r="F4870" t="s">
        <v>114</v>
      </c>
      <c r="G4870" t="s">
        <v>13</v>
      </c>
      <c r="H4870" t="s">
        <v>1238</v>
      </c>
      <c r="I4870">
        <v>5</v>
      </c>
      <c r="J4870">
        <v>2</v>
      </c>
      <c r="K4870" s="2">
        <v>44221.670138888891</v>
      </c>
      <c r="L4870" t="s">
        <v>15</v>
      </c>
      <c r="M4870" t="s">
        <v>3039</v>
      </c>
      <c r="N4870" t="s">
        <v>2218</v>
      </c>
      <c r="O4870" t="s">
        <v>794</v>
      </c>
    </row>
    <row r="4871" spans="1:15" x14ac:dyDescent="0.25">
      <c r="A4871">
        <v>359149099</v>
      </c>
      <c r="B4871" s="1">
        <v>44220</v>
      </c>
      <c r="C4871" t="s">
        <v>93</v>
      </c>
      <c r="D4871" t="s">
        <v>66</v>
      </c>
      <c r="E4871" t="s">
        <v>107</v>
      </c>
      <c r="F4871" t="s">
        <v>161</v>
      </c>
      <c r="G4871" t="s">
        <v>13</v>
      </c>
      <c r="H4871" t="s">
        <v>1238</v>
      </c>
      <c r="I4871">
        <v>1</v>
      </c>
      <c r="J4871">
        <v>2</v>
      </c>
      <c r="K4871" s="2">
        <v>44221.605555555558</v>
      </c>
      <c r="L4871" t="s">
        <v>15</v>
      </c>
      <c r="M4871" t="s">
        <v>3039</v>
      </c>
      <c r="N4871" t="s">
        <v>2221</v>
      </c>
      <c r="O4871" t="s">
        <v>280</v>
      </c>
    </row>
    <row r="4872" spans="1:15" x14ac:dyDescent="0.25">
      <c r="A4872">
        <v>359149100</v>
      </c>
      <c r="B4872" s="1">
        <v>44220</v>
      </c>
      <c r="C4872" t="s">
        <v>93</v>
      </c>
      <c r="D4872" t="s">
        <v>66</v>
      </c>
      <c r="E4872" t="s">
        <v>107</v>
      </c>
      <c r="F4872" t="s">
        <v>161</v>
      </c>
      <c r="G4872" t="s">
        <v>13</v>
      </c>
      <c r="H4872" t="s">
        <v>1238</v>
      </c>
      <c r="I4872">
        <v>6</v>
      </c>
      <c r="J4872">
        <v>2</v>
      </c>
      <c r="K4872" s="2">
        <v>44221.605555555558</v>
      </c>
      <c r="L4872" t="s">
        <v>15</v>
      </c>
      <c r="M4872" t="s">
        <v>3039</v>
      </c>
      <c r="N4872" t="s">
        <v>2218</v>
      </c>
      <c r="O4872" t="s">
        <v>280</v>
      </c>
    </row>
    <row r="4873" spans="1:15" x14ac:dyDescent="0.25">
      <c r="A4873">
        <v>359149101</v>
      </c>
      <c r="B4873" s="1">
        <v>44220</v>
      </c>
      <c r="C4873" t="s">
        <v>93</v>
      </c>
      <c r="D4873" t="s">
        <v>66</v>
      </c>
      <c r="E4873" t="s">
        <v>137</v>
      </c>
      <c r="F4873" t="s">
        <v>100</v>
      </c>
      <c r="G4873" t="s">
        <v>13</v>
      </c>
      <c r="H4873" t="s">
        <v>1238</v>
      </c>
      <c r="I4873">
        <v>6</v>
      </c>
      <c r="J4873">
        <v>2</v>
      </c>
      <c r="K4873" s="2">
        <v>44221.486805555556</v>
      </c>
      <c r="L4873" t="s">
        <v>15</v>
      </c>
      <c r="M4873" t="s">
        <v>3039</v>
      </c>
      <c r="N4873" t="s">
        <v>2218</v>
      </c>
      <c r="O4873" t="s">
        <v>283</v>
      </c>
    </row>
    <row r="4874" spans="1:15" x14ac:dyDescent="0.25">
      <c r="A4874">
        <v>359149102</v>
      </c>
      <c r="B4874" s="1">
        <v>44220</v>
      </c>
      <c r="C4874" t="s">
        <v>93</v>
      </c>
      <c r="D4874" t="s">
        <v>66</v>
      </c>
      <c r="E4874" t="s">
        <v>113</v>
      </c>
      <c r="F4874" t="s">
        <v>163</v>
      </c>
      <c r="G4874" t="s">
        <v>13</v>
      </c>
      <c r="H4874" t="s">
        <v>1238</v>
      </c>
      <c r="I4874">
        <v>4</v>
      </c>
      <c r="J4874">
        <v>2</v>
      </c>
      <c r="K4874" s="2">
        <v>44221.831944444442</v>
      </c>
      <c r="L4874" t="s">
        <v>15</v>
      </c>
      <c r="M4874" t="s">
        <v>3039</v>
      </c>
      <c r="N4874" t="s">
        <v>2218</v>
      </c>
      <c r="O4874" t="s">
        <v>273</v>
      </c>
    </row>
    <row r="4875" spans="1:15" x14ac:dyDescent="0.25">
      <c r="A4875">
        <v>359149103</v>
      </c>
      <c r="B4875" s="1">
        <v>44220</v>
      </c>
      <c r="C4875" t="s">
        <v>93</v>
      </c>
      <c r="D4875" t="s">
        <v>66</v>
      </c>
      <c r="E4875" t="s">
        <v>113</v>
      </c>
      <c r="F4875" t="s">
        <v>163</v>
      </c>
      <c r="G4875" t="s">
        <v>13</v>
      </c>
      <c r="H4875" t="s">
        <v>1238</v>
      </c>
      <c r="I4875">
        <v>1</v>
      </c>
      <c r="J4875">
        <v>2</v>
      </c>
      <c r="K4875" s="2">
        <v>44221.469444444447</v>
      </c>
      <c r="L4875" t="s">
        <v>15</v>
      </c>
      <c r="M4875" t="s">
        <v>3039</v>
      </c>
      <c r="N4875" t="s">
        <v>2218</v>
      </c>
      <c r="O4875" t="s">
        <v>164</v>
      </c>
    </row>
    <row r="4876" spans="1:15" x14ac:dyDescent="0.25">
      <c r="A4876">
        <v>359149104</v>
      </c>
      <c r="B4876" s="1">
        <v>44220</v>
      </c>
      <c r="C4876" t="s">
        <v>93</v>
      </c>
      <c r="D4876" t="s">
        <v>66</v>
      </c>
      <c r="E4876" t="s">
        <v>113</v>
      </c>
      <c r="F4876" t="s">
        <v>163</v>
      </c>
      <c r="G4876" t="s">
        <v>13</v>
      </c>
      <c r="H4876" t="s">
        <v>1238</v>
      </c>
      <c r="I4876">
        <v>3</v>
      </c>
      <c r="J4876">
        <v>2</v>
      </c>
      <c r="K4876" s="2">
        <v>44221.737500000003</v>
      </c>
      <c r="L4876" t="s">
        <v>15</v>
      </c>
      <c r="M4876" t="s">
        <v>3039</v>
      </c>
      <c r="N4876" t="s">
        <v>2218</v>
      </c>
      <c r="O4876" t="s">
        <v>273</v>
      </c>
    </row>
    <row r="4877" spans="1:15" x14ac:dyDescent="0.25">
      <c r="A4877">
        <v>359149105</v>
      </c>
      <c r="B4877" s="1">
        <v>44220</v>
      </c>
      <c r="C4877" t="s">
        <v>93</v>
      </c>
      <c r="D4877" t="s">
        <v>66</v>
      </c>
      <c r="E4877" t="s">
        <v>135</v>
      </c>
      <c r="F4877" t="s">
        <v>363</v>
      </c>
      <c r="G4877" t="s">
        <v>13</v>
      </c>
      <c r="H4877" t="s">
        <v>1238</v>
      </c>
      <c r="I4877">
        <v>5</v>
      </c>
      <c r="J4877">
        <v>2</v>
      </c>
      <c r="K4877" s="2">
        <v>44221.467361111114</v>
      </c>
      <c r="L4877" t="s">
        <v>15</v>
      </c>
      <c r="M4877" t="s">
        <v>3039</v>
      </c>
      <c r="N4877" t="s">
        <v>2218</v>
      </c>
      <c r="O4877" t="s">
        <v>364</v>
      </c>
    </row>
    <row r="4878" spans="1:15" x14ac:dyDescent="0.25">
      <c r="A4878">
        <v>359149106</v>
      </c>
      <c r="B4878" s="1">
        <v>44220</v>
      </c>
      <c r="C4878" t="s">
        <v>93</v>
      </c>
      <c r="D4878" t="s">
        <v>66</v>
      </c>
      <c r="E4878" t="s">
        <v>113</v>
      </c>
      <c r="F4878" t="s">
        <v>163</v>
      </c>
      <c r="G4878" t="s">
        <v>13</v>
      </c>
      <c r="H4878" t="s">
        <v>1238</v>
      </c>
      <c r="I4878">
        <v>1</v>
      </c>
      <c r="J4878">
        <v>2</v>
      </c>
      <c r="K4878" s="2">
        <v>44221.425694444442</v>
      </c>
      <c r="L4878" t="s">
        <v>15</v>
      </c>
      <c r="M4878" t="s">
        <v>3039</v>
      </c>
      <c r="N4878" t="s">
        <v>2218</v>
      </c>
      <c r="O4878" t="s">
        <v>167</v>
      </c>
    </row>
    <row r="4879" spans="1:15" x14ac:dyDescent="0.25">
      <c r="A4879">
        <v>359149107</v>
      </c>
      <c r="B4879" s="1">
        <v>44220</v>
      </c>
      <c r="C4879" t="s">
        <v>93</v>
      </c>
      <c r="D4879" t="s">
        <v>66</v>
      </c>
      <c r="E4879" t="s">
        <v>113</v>
      </c>
      <c r="F4879" t="s">
        <v>124</v>
      </c>
      <c r="G4879" t="s">
        <v>13</v>
      </c>
      <c r="H4879" t="s">
        <v>1238</v>
      </c>
      <c r="I4879">
        <v>1</v>
      </c>
      <c r="J4879">
        <v>2</v>
      </c>
      <c r="K4879" s="2">
        <v>44221.460416666669</v>
      </c>
      <c r="L4879" t="s">
        <v>15</v>
      </c>
      <c r="M4879" t="s">
        <v>3039</v>
      </c>
      <c r="N4879" t="s">
        <v>2218</v>
      </c>
      <c r="O4879" t="s">
        <v>125</v>
      </c>
    </row>
    <row r="4880" spans="1:15" x14ac:dyDescent="0.25">
      <c r="A4880">
        <v>359149108</v>
      </c>
      <c r="B4880" s="1">
        <v>44220</v>
      </c>
      <c r="C4880" t="s">
        <v>93</v>
      </c>
      <c r="D4880" t="s">
        <v>66</v>
      </c>
      <c r="E4880" t="s">
        <v>113</v>
      </c>
      <c r="F4880" t="s">
        <v>124</v>
      </c>
      <c r="G4880" t="s">
        <v>13</v>
      </c>
      <c r="H4880" t="s">
        <v>1238</v>
      </c>
      <c r="I4880">
        <v>6</v>
      </c>
      <c r="J4880">
        <v>2</v>
      </c>
      <c r="K4880" s="2">
        <v>44221.5625</v>
      </c>
      <c r="L4880" t="s">
        <v>15</v>
      </c>
      <c r="M4880" t="s">
        <v>3039</v>
      </c>
      <c r="N4880" t="s">
        <v>2218</v>
      </c>
      <c r="O4880" t="s">
        <v>2140</v>
      </c>
    </row>
    <row r="4881" spans="1:15" x14ac:dyDescent="0.25">
      <c r="A4881">
        <v>359149109</v>
      </c>
      <c r="B4881" s="1">
        <v>44220</v>
      </c>
      <c r="C4881" t="s">
        <v>93</v>
      </c>
      <c r="D4881" t="s">
        <v>66</v>
      </c>
      <c r="E4881" t="s">
        <v>113</v>
      </c>
      <c r="F4881" t="s">
        <v>124</v>
      </c>
      <c r="G4881" t="s">
        <v>13</v>
      </c>
      <c r="H4881" t="s">
        <v>1238</v>
      </c>
      <c r="I4881">
        <v>2</v>
      </c>
      <c r="J4881">
        <v>2</v>
      </c>
      <c r="K4881" s="2">
        <v>44221.5625</v>
      </c>
      <c r="L4881" t="s">
        <v>15</v>
      </c>
      <c r="M4881" t="s">
        <v>3039</v>
      </c>
      <c r="N4881" t="s">
        <v>2218</v>
      </c>
      <c r="O4881" t="s">
        <v>2140</v>
      </c>
    </row>
    <row r="4882" spans="1:15" x14ac:dyDescent="0.25">
      <c r="A4882">
        <v>359149110</v>
      </c>
      <c r="B4882" s="1">
        <v>44220</v>
      </c>
      <c r="C4882" t="s">
        <v>93</v>
      </c>
      <c r="D4882" t="s">
        <v>66</v>
      </c>
      <c r="E4882" t="s">
        <v>107</v>
      </c>
      <c r="F4882" t="s">
        <v>108</v>
      </c>
      <c r="G4882" t="s">
        <v>13</v>
      </c>
      <c r="H4882" t="s">
        <v>1238</v>
      </c>
      <c r="I4882">
        <v>1</v>
      </c>
      <c r="J4882">
        <v>2</v>
      </c>
      <c r="K4882" s="2">
        <v>44221.686805555553</v>
      </c>
      <c r="L4882" t="s">
        <v>15</v>
      </c>
      <c r="M4882" t="s">
        <v>3039</v>
      </c>
      <c r="N4882" t="s">
        <v>2218</v>
      </c>
      <c r="O4882" t="s">
        <v>280</v>
      </c>
    </row>
    <row r="4883" spans="1:15" x14ac:dyDescent="0.25">
      <c r="A4883">
        <v>359149111</v>
      </c>
      <c r="B4883" s="1">
        <v>44220</v>
      </c>
      <c r="C4883" t="s">
        <v>93</v>
      </c>
      <c r="D4883" t="s">
        <v>66</v>
      </c>
      <c r="E4883" t="s">
        <v>107</v>
      </c>
      <c r="F4883" t="s">
        <v>108</v>
      </c>
      <c r="G4883" t="s">
        <v>13</v>
      </c>
      <c r="H4883" t="s">
        <v>1238</v>
      </c>
      <c r="I4883">
        <v>5</v>
      </c>
      <c r="J4883">
        <v>2</v>
      </c>
      <c r="K4883" s="2">
        <v>44221.686805555553</v>
      </c>
      <c r="L4883" t="s">
        <v>15</v>
      </c>
      <c r="M4883" t="s">
        <v>3039</v>
      </c>
      <c r="N4883" t="s">
        <v>2218</v>
      </c>
      <c r="O4883" t="s">
        <v>280</v>
      </c>
    </row>
    <row r="4884" spans="1:15" x14ac:dyDescent="0.25">
      <c r="A4884">
        <v>359149112</v>
      </c>
      <c r="B4884" s="1">
        <v>44220</v>
      </c>
      <c r="C4884" t="s">
        <v>93</v>
      </c>
      <c r="D4884" t="s">
        <v>66</v>
      </c>
      <c r="E4884" t="s">
        <v>137</v>
      </c>
      <c r="F4884" t="s">
        <v>138</v>
      </c>
      <c r="G4884" t="s">
        <v>13</v>
      </c>
      <c r="H4884" t="s">
        <v>1238</v>
      </c>
      <c r="I4884">
        <v>1</v>
      </c>
      <c r="J4884">
        <v>2</v>
      </c>
      <c r="K4884" s="2">
        <v>44221.525694444441</v>
      </c>
      <c r="L4884" t="s">
        <v>15</v>
      </c>
      <c r="M4884" t="s">
        <v>3039</v>
      </c>
      <c r="N4884" t="s">
        <v>2218</v>
      </c>
      <c r="O4884" t="s">
        <v>139</v>
      </c>
    </row>
    <row r="4885" spans="1:15" x14ac:dyDescent="0.25">
      <c r="A4885">
        <v>359149113</v>
      </c>
      <c r="B4885" s="1">
        <v>44220</v>
      </c>
      <c r="C4885" t="s">
        <v>93</v>
      </c>
      <c r="D4885" t="s">
        <v>66</v>
      </c>
      <c r="E4885" t="s">
        <v>137</v>
      </c>
      <c r="F4885" t="s">
        <v>138</v>
      </c>
      <c r="G4885" t="s">
        <v>13</v>
      </c>
      <c r="H4885" t="s">
        <v>1238</v>
      </c>
      <c r="I4885">
        <v>2</v>
      </c>
      <c r="J4885">
        <v>2</v>
      </c>
      <c r="K4885" s="2">
        <v>44221.525694444441</v>
      </c>
      <c r="L4885" t="s">
        <v>15</v>
      </c>
      <c r="M4885" t="s">
        <v>3039</v>
      </c>
      <c r="N4885" t="s">
        <v>2218</v>
      </c>
      <c r="O4885" t="s">
        <v>139</v>
      </c>
    </row>
    <row r="4886" spans="1:15" x14ac:dyDescent="0.25">
      <c r="A4886">
        <v>359149114</v>
      </c>
      <c r="B4886" s="1">
        <v>44220</v>
      </c>
      <c r="C4886" t="s">
        <v>93</v>
      </c>
      <c r="D4886" t="s">
        <v>66</v>
      </c>
      <c r="E4886" t="s">
        <v>137</v>
      </c>
      <c r="F4886" t="s">
        <v>2123</v>
      </c>
      <c r="G4886" t="s">
        <v>13</v>
      </c>
      <c r="H4886" t="s">
        <v>1238</v>
      </c>
      <c r="I4886">
        <v>5</v>
      </c>
      <c r="J4886">
        <v>2</v>
      </c>
      <c r="K4886" s="2">
        <v>44221.51666666667</v>
      </c>
      <c r="L4886" t="s">
        <v>15</v>
      </c>
      <c r="M4886" t="s">
        <v>3039</v>
      </c>
      <c r="N4886" t="s">
        <v>2218</v>
      </c>
      <c r="O4886" t="s">
        <v>937</v>
      </c>
    </row>
    <row r="4887" spans="1:15" x14ac:dyDescent="0.25">
      <c r="A4887">
        <v>359149115</v>
      </c>
      <c r="B4887" s="1">
        <v>44220</v>
      </c>
      <c r="C4887" t="s">
        <v>93</v>
      </c>
      <c r="D4887" t="s">
        <v>66</v>
      </c>
      <c r="E4887" t="s">
        <v>113</v>
      </c>
      <c r="F4887" t="s">
        <v>203</v>
      </c>
      <c r="G4887" t="s">
        <v>13</v>
      </c>
      <c r="H4887" t="s">
        <v>1238</v>
      </c>
      <c r="I4887">
        <v>5</v>
      </c>
      <c r="J4887">
        <v>2</v>
      </c>
      <c r="K4887" s="2">
        <v>44221.486111111109</v>
      </c>
      <c r="L4887" t="s">
        <v>15</v>
      </c>
      <c r="M4887" t="s">
        <v>3039</v>
      </c>
      <c r="N4887" t="s">
        <v>2218</v>
      </c>
      <c r="O4887" t="s">
        <v>1563</v>
      </c>
    </row>
    <row r="4888" spans="1:15" x14ac:dyDescent="0.25">
      <c r="A4888">
        <v>359149116</v>
      </c>
      <c r="B4888" s="1">
        <v>44220</v>
      </c>
      <c r="C4888" t="s">
        <v>93</v>
      </c>
      <c r="D4888" t="s">
        <v>66</v>
      </c>
      <c r="E4888" t="s">
        <v>113</v>
      </c>
      <c r="F4888" t="s">
        <v>203</v>
      </c>
      <c r="G4888" t="s">
        <v>13</v>
      </c>
      <c r="H4888" t="s">
        <v>1238</v>
      </c>
      <c r="I4888">
        <v>4</v>
      </c>
      <c r="J4888">
        <v>2</v>
      </c>
      <c r="K4888" s="2">
        <v>44221.486111111109</v>
      </c>
      <c r="L4888" t="s">
        <v>15</v>
      </c>
      <c r="M4888" t="s">
        <v>3039</v>
      </c>
      <c r="N4888" t="s">
        <v>2218</v>
      </c>
      <c r="O4888" t="s">
        <v>1563</v>
      </c>
    </row>
    <row r="4889" spans="1:15" x14ac:dyDescent="0.25">
      <c r="A4889">
        <v>359149117</v>
      </c>
      <c r="B4889" s="1">
        <v>44220</v>
      </c>
      <c r="C4889" t="s">
        <v>93</v>
      </c>
      <c r="D4889" t="s">
        <v>66</v>
      </c>
      <c r="E4889" t="s">
        <v>113</v>
      </c>
      <c r="F4889" t="s">
        <v>163</v>
      </c>
      <c r="G4889" t="s">
        <v>13</v>
      </c>
      <c r="H4889" t="s">
        <v>1238</v>
      </c>
      <c r="I4889">
        <v>1</v>
      </c>
      <c r="J4889">
        <v>2</v>
      </c>
      <c r="K4889" s="2">
        <v>44221.459722222222</v>
      </c>
      <c r="L4889" t="s">
        <v>15</v>
      </c>
      <c r="M4889" t="s">
        <v>3039</v>
      </c>
      <c r="N4889" t="s">
        <v>2218</v>
      </c>
      <c r="O4889" t="s">
        <v>164</v>
      </c>
    </row>
    <row r="4890" spans="1:15" x14ac:dyDescent="0.25">
      <c r="A4890">
        <v>359149118</v>
      </c>
      <c r="B4890" s="1">
        <v>44220</v>
      </c>
      <c r="C4890" t="s">
        <v>93</v>
      </c>
      <c r="D4890" t="s">
        <v>66</v>
      </c>
      <c r="E4890" t="s">
        <v>113</v>
      </c>
      <c r="F4890" t="s">
        <v>163</v>
      </c>
      <c r="G4890" t="s">
        <v>13</v>
      </c>
      <c r="H4890" t="s">
        <v>1238</v>
      </c>
      <c r="I4890">
        <v>7</v>
      </c>
      <c r="J4890">
        <v>2</v>
      </c>
      <c r="K4890" s="2">
        <v>44221.688888888886</v>
      </c>
      <c r="L4890" t="s">
        <v>15</v>
      </c>
      <c r="M4890" t="s">
        <v>3039</v>
      </c>
      <c r="N4890" t="s">
        <v>2218</v>
      </c>
      <c r="O4890" t="s">
        <v>273</v>
      </c>
    </row>
    <row r="4891" spans="1:15" x14ac:dyDescent="0.25">
      <c r="A4891">
        <v>359149119</v>
      </c>
      <c r="B4891" s="1">
        <v>44220</v>
      </c>
      <c r="C4891" t="s">
        <v>93</v>
      </c>
      <c r="D4891" t="s">
        <v>66</v>
      </c>
      <c r="E4891" t="s">
        <v>137</v>
      </c>
      <c r="F4891" t="s">
        <v>327</v>
      </c>
      <c r="G4891" t="s">
        <v>13</v>
      </c>
      <c r="H4891" t="s">
        <v>1238</v>
      </c>
      <c r="I4891">
        <v>4</v>
      </c>
      <c r="J4891">
        <v>2</v>
      </c>
      <c r="K4891" s="2">
        <v>44221.481944444444</v>
      </c>
      <c r="L4891" t="s">
        <v>15</v>
      </c>
      <c r="M4891" t="s">
        <v>3039</v>
      </c>
      <c r="N4891" t="s">
        <v>2218</v>
      </c>
      <c r="O4891" t="s">
        <v>273</v>
      </c>
    </row>
    <row r="4892" spans="1:15" x14ac:dyDescent="0.25">
      <c r="A4892">
        <v>359149120</v>
      </c>
      <c r="B4892" s="1">
        <v>44220</v>
      </c>
      <c r="C4892" t="s">
        <v>93</v>
      </c>
      <c r="D4892" t="s">
        <v>66</v>
      </c>
      <c r="E4892" t="s">
        <v>113</v>
      </c>
      <c r="F4892" t="s">
        <v>259</v>
      </c>
      <c r="G4892" t="s">
        <v>13</v>
      </c>
      <c r="H4892" t="s">
        <v>1238</v>
      </c>
      <c r="I4892">
        <v>1</v>
      </c>
      <c r="J4892">
        <v>2</v>
      </c>
      <c r="K4892" s="2">
        <v>44221.548611111109</v>
      </c>
      <c r="L4892" t="s">
        <v>15</v>
      </c>
      <c r="M4892" t="s">
        <v>3039</v>
      </c>
      <c r="N4892" t="s">
        <v>2218</v>
      </c>
      <c r="O4892" t="s">
        <v>1563</v>
      </c>
    </row>
    <row r="4893" spans="1:15" x14ac:dyDescent="0.25">
      <c r="A4893">
        <v>359149121</v>
      </c>
      <c r="B4893" s="1">
        <v>44220</v>
      </c>
      <c r="C4893" t="s">
        <v>93</v>
      </c>
      <c r="D4893" t="s">
        <v>66</v>
      </c>
      <c r="E4893" t="s">
        <v>113</v>
      </c>
      <c r="F4893" t="s">
        <v>259</v>
      </c>
      <c r="G4893" t="s">
        <v>13</v>
      </c>
      <c r="H4893" t="s">
        <v>1238</v>
      </c>
      <c r="I4893">
        <v>2</v>
      </c>
      <c r="J4893">
        <v>2</v>
      </c>
      <c r="K4893" s="2">
        <v>44221.54791666667</v>
      </c>
      <c r="L4893" t="s">
        <v>15</v>
      </c>
      <c r="M4893" t="s">
        <v>3039</v>
      </c>
      <c r="N4893" t="s">
        <v>2218</v>
      </c>
      <c r="O4893" t="s">
        <v>1563</v>
      </c>
    </row>
    <row r="4894" spans="1:15" x14ac:dyDescent="0.25">
      <c r="A4894">
        <v>359149122</v>
      </c>
      <c r="B4894" s="1">
        <v>44220</v>
      </c>
      <c r="C4894" t="s">
        <v>93</v>
      </c>
      <c r="D4894" t="s">
        <v>66</v>
      </c>
      <c r="E4894" t="s">
        <v>113</v>
      </c>
      <c r="F4894" t="s">
        <v>259</v>
      </c>
      <c r="G4894" t="s">
        <v>13</v>
      </c>
      <c r="H4894" t="s">
        <v>1238</v>
      </c>
      <c r="I4894">
        <v>1</v>
      </c>
      <c r="J4894">
        <v>2</v>
      </c>
      <c r="K4894" s="2">
        <v>44221.54791666667</v>
      </c>
      <c r="L4894" t="s">
        <v>15</v>
      </c>
      <c r="M4894" t="s">
        <v>3039</v>
      </c>
      <c r="N4894" t="s">
        <v>2218</v>
      </c>
      <c r="O4894" t="s">
        <v>1563</v>
      </c>
    </row>
    <row r="4895" spans="1:15" x14ac:dyDescent="0.25">
      <c r="A4895">
        <v>359149123</v>
      </c>
      <c r="B4895" s="1">
        <v>44220</v>
      </c>
      <c r="C4895" t="s">
        <v>93</v>
      </c>
      <c r="D4895" t="s">
        <v>66</v>
      </c>
      <c r="E4895" t="s">
        <v>24</v>
      </c>
      <c r="F4895" t="s">
        <v>158</v>
      </c>
      <c r="G4895" t="s">
        <v>13</v>
      </c>
      <c r="H4895" t="s">
        <v>1238</v>
      </c>
      <c r="I4895">
        <v>1</v>
      </c>
      <c r="J4895">
        <v>2</v>
      </c>
      <c r="K4895" s="2">
        <v>44221.640277777777</v>
      </c>
      <c r="L4895" t="s">
        <v>15</v>
      </c>
      <c r="M4895" t="s">
        <v>3039</v>
      </c>
      <c r="N4895" t="s">
        <v>2218</v>
      </c>
      <c r="O4895" t="s">
        <v>436</v>
      </c>
    </row>
    <row r="4896" spans="1:15" x14ac:dyDescent="0.25">
      <c r="A4896">
        <v>359149124</v>
      </c>
      <c r="B4896" s="1">
        <v>44220</v>
      </c>
      <c r="C4896" t="s">
        <v>93</v>
      </c>
      <c r="D4896" t="s">
        <v>66</v>
      </c>
      <c r="E4896" t="s">
        <v>24</v>
      </c>
      <c r="F4896" t="s">
        <v>158</v>
      </c>
      <c r="G4896" t="s">
        <v>13</v>
      </c>
      <c r="H4896" t="s">
        <v>1238</v>
      </c>
      <c r="I4896">
        <v>1</v>
      </c>
      <c r="J4896">
        <v>2</v>
      </c>
      <c r="K4896" s="2">
        <v>44221.652083333334</v>
      </c>
      <c r="L4896" t="s">
        <v>15</v>
      </c>
      <c r="M4896" t="s">
        <v>3039</v>
      </c>
      <c r="N4896" t="s">
        <v>2218</v>
      </c>
      <c r="O4896" t="s">
        <v>436</v>
      </c>
    </row>
    <row r="4897" spans="1:15" x14ac:dyDescent="0.25">
      <c r="A4897">
        <v>359149125</v>
      </c>
      <c r="B4897" s="1">
        <v>44220</v>
      </c>
      <c r="C4897" t="s">
        <v>93</v>
      </c>
      <c r="D4897" t="s">
        <v>66</v>
      </c>
      <c r="E4897" t="s">
        <v>24</v>
      </c>
      <c r="F4897" t="s">
        <v>158</v>
      </c>
      <c r="G4897" t="s">
        <v>13</v>
      </c>
      <c r="H4897" t="s">
        <v>1238</v>
      </c>
      <c r="I4897">
        <v>5</v>
      </c>
      <c r="J4897">
        <v>2</v>
      </c>
      <c r="K4897" s="2">
        <v>44221.638888888891</v>
      </c>
      <c r="L4897" t="s">
        <v>15</v>
      </c>
      <c r="M4897" t="s">
        <v>3039</v>
      </c>
      <c r="N4897" t="s">
        <v>2218</v>
      </c>
      <c r="O4897" t="s">
        <v>436</v>
      </c>
    </row>
    <row r="4898" spans="1:15" x14ac:dyDescent="0.25">
      <c r="A4898">
        <v>359149126</v>
      </c>
      <c r="B4898" s="1">
        <v>44220</v>
      </c>
      <c r="C4898" t="s">
        <v>93</v>
      </c>
      <c r="D4898" t="s">
        <v>66</v>
      </c>
      <c r="E4898" t="s">
        <v>24</v>
      </c>
      <c r="F4898" t="s">
        <v>158</v>
      </c>
      <c r="G4898" t="s">
        <v>13</v>
      </c>
      <c r="H4898" t="s">
        <v>1238</v>
      </c>
      <c r="I4898">
        <v>1</v>
      </c>
      <c r="J4898">
        <v>2</v>
      </c>
      <c r="K4898" s="2">
        <v>44221.649305555555</v>
      </c>
      <c r="L4898" t="s">
        <v>15</v>
      </c>
      <c r="M4898" t="s">
        <v>3039</v>
      </c>
      <c r="N4898" t="s">
        <v>2218</v>
      </c>
      <c r="O4898" t="s">
        <v>436</v>
      </c>
    </row>
    <row r="4899" spans="1:15" x14ac:dyDescent="0.25">
      <c r="A4899">
        <v>359149127</v>
      </c>
      <c r="B4899" s="1">
        <v>44220</v>
      </c>
      <c r="C4899" t="s">
        <v>93</v>
      </c>
      <c r="D4899" t="s">
        <v>66</v>
      </c>
      <c r="E4899" t="s">
        <v>113</v>
      </c>
      <c r="F4899" t="s">
        <v>415</v>
      </c>
      <c r="G4899" t="s">
        <v>13</v>
      </c>
      <c r="H4899" t="s">
        <v>1238</v>
      </c>
      <c r="I4899">
        <v>2</v>
      </c>
      <c r="J4899">
        <v>2</v>
      </c>
      <c r="K4899" s="2">
        <v>44221.607638888891</v>
      </c>
      <c r="L4899" t="s">
        <v>15</v>
      </c>
      <c r="M4899" t="s">
        <v>3039</v>
      </c>
      <c r="N4899" t="s">
        <v>2218</v>
      </c>
      <c r="O4899" t="s">
        <v>2140</v>
      </c>
    </row>
    <row r="4900" spans="1:15" x14ac:dyDescent="0.25">
      <c r="A4900">
        <v>359149128</v>
      </c>
      <c r="B4900" s="1">
        <v>44220</v>
      </c>
      <c r="C4900" t="s">
        <v>93</v>
      </c>
      <c r="D4900" t="s">
        <v>66</v>
      </c>
      <c r="E4900" t="s">
        <v>113</v>
      </c>
      <c r="F4900" t="s">
        <v>259</v>
      </c>
      <c r="G4900" t="s">
        <v>13</v>
      </c>
      <c r="H4900" t="s">
        <v>1238</v>
      </c>
      <c r="I4900">
        <v>2</v>
      </c>
      <c r="J4900">
        <v>2</v>
      </c>
      <c r="K4900" s="2">
        <v>44221.631249999999</v>
      </c>
      <c r="L4900" t="s">
        <v>15</v>
      </c>
      <c r="M4900" t="s">
        <v>3039</v>
      </c>
      <c r="N4900" t="s">
        <v>2218</v>
      </c>
      <c r="O4900" t="s">
        <v>1563</v>
      </c>
    </row>
    <row r="4901" spans="1:15" x14ac:dyDescent="0.25">
      <c r="A4901">
        <v>359149129</v>
      </c>
      <c r="B4901" s="1">
        <v>44220</v>
      </c>
      <c r="C4901" t="s">
        <v>93</v>
      </c>
      <c r="D4901" t="s">
        <v>66</v>
      </c>
      <c r="E4901" t="s">
        <v>113</v>
      </c>
      <c r="F4901" t="s">
        <v>259</v>
      </c>
      <c r="G4901" t="s">
        <v>13</v>
      </c>
      <c r="H4901" t="s">
        <v>1238</v>
      </c>
      <c r="I4901">
        <v>2</v>
      </c>
      <c r="J4901">
        <v>2</v>
      </c>
      <c r="K4901" s="2">
        <v>44221.631249999999</v>
      </c>
      <c r="L4901" t="s">
        <v>15</v>
      </c>
      <c r="M4901" t="s">
        <v>3039</v>
      </c>
      <c r="N4901" t="s">
        <v>2218</v>
      </c>
      <c r="O4901" t="s">
        <v>1563</v>
      </c>
    </row>
    <row r="4902" spans="1:15" x14ac:dyDescent="0.25">
      <c r="A4902">
        <v>359149130</v>
      </c>
      <c r="B4902" s="1">
        <v>44220</v>
      </c>
      <c r="C4902" t="s">
        <v>93</v>
      </c>
      <c r="D4902" t="s">
        <v>66</v>
      </c>
      <c r="E4902" t="s">
        <v>113</v>
      </c>
      <c r="F4902" t="s">
        <v>259</v>
      </c>
      <c r="G4902" t="s">
        <v>13</v>
      </c>
      <c r="H4902" t="s">
        <v>1238</v>
      </c>
      <c r="I4902">
        <v>1</v>
      </c>
      <c r="J4902">
        <v>2</v>
      </c>
      <c r="K4902" s="2">
        <v>44221.571527777778</v>
      </c>
      <c r="L4902" t="s">
        <v>15</v>
      </c>
      <c r="M4902" t="s">
        <v>3039</v>
      </c>
      <c r="N4902" t="s">
        <v>2218</v>
      </c>
      <c r="O4902" t="s">
        <v>1176</v>
      </c>
    </row>
    <row r="4903" spans="1:15" x14ac:dyDescent="0.25">
      <c r="A4903">
        <v>359149131</v>
      </c>
      <c r="B4903" s="1">
        <v>44220</v>
      </c>
      <c r="C4903" t="s">
        <v>93</v>
      </c>
      <c r="D4903" t="s">
        <v>66</v>
      </c>
      <c r="E4903" t="s">
        <v>113</v>
      </c>
      <c r="F4903" t="s">
        <v>259</v>
      </c>
      <c r="G4903" t="s">
        <v>13</v>
      </c>
      <c r="H4903" t="s">
        <v>1238</v>
      </c>
      <c r="I4903">
        <v>2</v>
      </c>
      <c r="J4903">
        <v>2</v>
      </c>
      <c r="K4903" s="2">
        <v>44221.631249999999</v>
      </c>
      <c r="L4903" t="s">
        <v>15</v>
      </c>
      <c r="M4903" t="s">
        <v>3039</v>
      </c>
      <c r="N4903" t="s">
        <v>2218</v>
      </c>
      <c r="O4903" t="s">
        <v>1563</v>
      </c>
    </row>
    <row r="4904" spans="1:15" x14ac:dyDescent="0.25">
      <c r="A4904">
        <v>359149132</v>
      </c>
      <c r="B4904" s="1">
        <v>44220</v>
      </c>
      <c r="C4904" t="s">
        <v>93</v>
      </c>
      <c r="D4904" t="s">
        <v>66</v>
      </c>
      <c r="E4904" t="s">
        <v>113</v>
      </c>
      <c r="F4904" t="s">
        <v>259</v>
      </c>
      <c r="G4904" t="s">
        <v>13</v>
      </c>
      <c r="H4904" t="s">
        <v>1238</v>
      </c>
      <c r="I4904">
        <v>1</v>
      </c>
      <c r="J4904">
        <v>2</v>
      </c>
      <c r="K4904" s="2">
        <v>44221.631249999999</v>
      </c>
      <c r="L4904" t="s">
        <v>15</v>
      </c>
      <c r="M4904" t="s">
        <v>3039</v>
      </c>
      <c r="N4904" t="s">
        <v>2218</v>
      </c>
      <c r="O4904" t="s">
        <v>1563</v>
      </c>
    </row>
    <row r="4905" spans="1:15" x14ac:dyDescent="0.25">
      <c r="A4905">
        <v>359149133</v>
      </c>
      <c r="B4905" s="1">
        <v>44220</v>
      </c>
      <c r="C4905" t="s">
        <v>93</v>
      </c>
      <c r="D4905" t="s">
        <v>66</v>
      </c>
      <c r="E4905" t="s">
        <v>24</v>
      </c>
      <c r="F4905" t="s">
        <v>196</v>
      </c>
      <c r="G4905" t="s">
        <v>13</v>
      </c>
      <c r="H4905" t="s">
        <v>1238</v>
      </c>
      <c r="I4905">
        <v>2</v>
      </c>
      <c r="J4905">
        <v>2</v>
      </c>
      <c r="K4905" s="2">
        <v>44221.7</v>
      </c>
      <c r="L4905" t="s">
        <v>15</v>
      </c>
      <c r="M4905" t="s">
        <v>3039</v>
      </c>
      <c r="N4905" t="s">
        <v>2218</v>
      </c>
      <c r="O4905" t="s">
        <v>854</v>
      </c>
    </row>
    <row r="4906" spans="1:15" x14ac:dyDescent="0.25">
      <c r="A4906">
        <v>359149134</v>
      </c>
      <c r="B4906" s="1">
        <v>44220</v>
      </c>
      <c r="C4906" t="s">
        <v>93</v>
      </c>
      <c r="D4906" t="s">
        <v>66</v>
      </c>
      <c r="E4906" t="s">
        <v>137</v>
      </c>
      <c r="F4906" t="s">
        <v>138</v>
      </c>
      <c r="G4906" t="s">
        <v>13</v>
      </c>
      <c r="H4906" t="s">
        <v>1238</v>
      </c>
      <c r="I4906">
        <v>4</v>
      </c>
      <c r="J4906">
        <v>2</v>
      </c>
      <c r="K4906" s="2">
        <v>44222.643750000003</v>
      </c>
      <c r="L4906" t="s">
        <v>15</v>
      </c>
      <c r="M4906" t="s">
        <v>3039</v>
      </c>
      <c r="N4906" t="s">
        <v>2218</v>
      </c>
      <c r="O4906" t="s">
        <v>139</v>
      </c>
    </row>
    <row r="4907" spans="1:15" x14ac:dyDescent="0.25">
      <c r="A4907">
        <v>359149135</v>
      </c>
      <c r="B4907" s="1">
        <v>44220</v>
      </c>
      <c r="C4907" t="s">
        <v>93</v>
      </c>
      <c r="D4907" t="s">
        <v>66</v>
      </c>
      <c r="E4907" t="s">
        <v>113</v>
      </c>
      <c r="F4907" t="s">
        <v>163</v>
      </c>
      <c r="G4907" t="s">
        <v>13</v>
      </c>
      <c r="H4907" t="s">
        <v>1238</v>
      </c>
      <c r="I4907">
        <v>8</v>
      </c>
      <c r="J4907">
        <v>2</v>
      </c>
      <c r="K4907" s="2">
        <v>44221.466666666667</v>
      </c>
      <c r="L4907" t="s">
        <v>15</v>
      </c>
      <c r="M4907" t="s">
        <v>3039</v>
      </c>
      <c r="N4907" t="s">
        <v>2218</v>
      </c>
      <c r="O4907" t="s">
        <v>273</v>
      </c>
    </row>
    <row r="4908" spans="1:15" x14ac:dyDescent="0.25">
      <c r="A4908">
        <v>359149136</v>
      </c>
      <c r="B4908" s="1">
        <v>44220</v>
      </c>
      <c r="C4908" t="s">
        <v>93</v>
      </c>
      <c r="D4908" t="s">
        <v>66</v>
      </c>
      <c r="E4908" t="s">
        <v>113</v>
      </c>
      <c r="F4908" t="s">
        <v>203</v>
      </c>
      <c r="G4908" t="s">
        <v>13</v>
      </c>
      <c r="H4908" t="s">
        <v>1238</v>
      </c>
      <c r="I4908">
        <v>5</v>
      </c>
      <c r="J4908">
        <v>2</v>
      </c>
      <c r="K4908" s="2">
        <v>44221.52847222222</v>
      </c>
      <c r="L4908" t="s">
        <v>15</v>
      </c>
      <c r="M4908" t="s">
        <v>3039</v>
      </c>
      <c r="N4908" t="s">
        <v>2218</v>
      </c>
      <c r="O4908" t="s">
        <v>1563</v>
      </c>
    </row>
    <row r="4909" spans="1:15" x14ac:dyDescent="0.25">
      <c r="A4909">
        <v>359149137</v>
      </c>
      <c r="B4909" s="1">
        <v>44220</v>
      </c>
      <c r="C4909" t="s">
        <v>93</v>
      </c>
      <c r="D4909" t="s">
        <v>66</v>
      </c>
      <c r="E4909" t="s">
        <v>113</v>
      </c>
      <c r="F4909" t="s">
        <v>203</v>
      </c>
      <c r="G4909" t="s">
        <v>13</v>
      </c>
      <c r="H4909" t="s">
        <v>1238</v>
      </c>
      <c r="I4909">
        <v>9</v>
      </c>
      <c r="J4909">
        <v>2</v>
      </c>
      <c r="K4909" s="2">
        <v>44221.527777777781</v>
      </c>
      <c r="L4909" t="s">
        <v>15</v>
      </c>
      <c r="M4909" t="s">
        <v>3039</v>
      </c>
      <c r="N4909" t="s">
        <v>2218</v>
      </c>
      <c r="O4909" t="s">
        <v>1563</v>
      </c>
    </row>
    <row r="4910" spans="1:15" x14ac:dyDescent="0.25">
      <c r="A4910">
        <v>359149138</v>
      </c>
      <c r="B4910" s="1">
        <v>44220</v>
      </c>
      <c r="C4910" t="s">
        <v>93</v>
      </c>
      <c r="D4910" t="s">
        <v>66</v>
      </c>
      <c r="E4910" t="s">
        <v>113</v>
      </c>
      <c r="F4910" t="s">
        <v>203</v>
      </c>
      <c r="G4910" t="s">
        <v>13</v>
      </c>
      <c r="H4910" t="s">
        <v>1238</v>
      </c>
      <c r="I4910">
        <v>1</v>
      </c>
      <c r="J4910">
        <v>2</v>
      </c>
      <c r="K4910" s="2">
        <v>44221.521527777775</v>
      </c>
      <c r="L4910" t="s">
        <v>15</v>
      </c>
      <c r="M4910" t="s">
        <v>3039</v>
      </c>
      <c r="N4910" t="s">
        <v>2218</v>
      </c>
      <c r="O4910" t="s">
        <v>1563</v>
      </c>
    </row>
    <row r="4911" spans="1:15" x14ac:dyDescent="0.25">
      <c r="A4911">
        <v>359149139</v>
      </c>
      <c r="B4911" s="1">
        <v>44220</v>
      </c>
      <c r="C4911" t="s">
        <v>93</v>
      </c>
      <c r="D4911" t="s">
        <v>66</v>
      </c>
      <c r="E4911" t="s">
        <v>113</v>
      </c>
      <c r="F4911" t="s">
        <v>203</v>
      </c>
      <c r="G4911" t="s">
        <v>13</v>
      </c>
      <c r="H4911" t="s">
        <v>1238</v>
      </c>
      <c r="I4911">
        <v>8</v>
      </c>
      <c r="J4911">
        <v>2</v>
      </c>
      <c r="K4911" s="2">
        <v>44221.520833333336</v>
      </c>
      <c r="L4911" t="s">
        <v>15</v>
      </c>
      <c r="M4911" t="s">
        <v>3039</v>
      </c>
      <c r="N4911" t="s">
        <v>2218</v>
      </c>
      <c r="O4911" t="s">
        <v>1563</v>
      </c>
    </row>
    <row r="4912" spans="1:15" x14ac:dyDescent="0.25">
      <c r="A4912">
        <v>359149140</v>
      </c>
      <c r="B4912" s="1">
        <v>44220</v>
      </c>
      <c r="C4912" t="s">
        <v>93</v>
      </c>
      <c r="D4912" t="s">
        <v>66</v>
      </c>
      <c r="E4912" t="s">
        <v>113</v>
      </c>
      <c r="F4912" t="s">
        <v>124</v>
      </c>
      <c r="G4912" t="s">
        <v>13</v>
      </c>
      <c r="H4912" t="s">
        <v>1238</v>
      </c>
      <c r="I4912">
        <v>9</v>
      </c>
      <c r="J4912">
        <v>2</v>
      </c>
      <c r="K4912" s="2">
        <v>44221.597916666666</v>
      </c>
      <c r="L4912" t="s">
        <v>15</v>
      </c>
      <c r="M4912" t="s">
        <v>3039</v>
      </c>
      <c r="N4912" t="s">
        <v>2218</v>
      </c>
      <c r="O4912" t="s">
        <v>2140</v>
      </c>
    </row>
    <row r="4913" spans="1:15" x14ac:dyDescent="0.25">
      <c r="A4913">
        <v>359149141</v>
      </c>
      <c r="B4913" s="1">
        <v>44220</v>
      </c>
      <c r="C4913" t="s">
        <v>93</v>
      </c>
      <c r="D4913" t="s">
        <v>66</v>
      </c>
      <c r="E4913" t="s">
        <v>24</v>
      </c>
      <c r="F4913" t="s">
        <v>651</v>
      </c>
      <c r="G4913" t="s">
        <v>13</v>
      </c>
      <c r="H4913" t="s">
        <v>1238</v>
      </c>
      <c r="I4913">
        <v>2</v>
      </c>
      <c r="J4913">
        <v>2</v>
      </c>
      <c r="K4913" s="2">
        <v>44221.740277777775</v>
      </c>
      <c r="L4913" t="s">
        <v>15</v>
      </c>
      <c r="M4913" t="s">
        <v>3039</v>
      </c>
      <c r="N4913" t="s">
        <v>2218</v>
      </c>
      <c r="O4913" t="s">
        <v>722</v>
      </c>
    </row>
    <row r="4914" spans="1:15" x14ac:dyDescent="0.25">
      <c r="A4914">
        <v>359149142</v>
      </c>
      <c r="B4914" s="1">
        <v>44220</v>
      </c>
      <c r="C4914" t="s">
        <v>93</v>
      </c>
      <c r="D4914" t="s">
        <v>66</v>
      </c>
      <c r="E4914" t="s">
        <v>24</v>
      </c>
      <c r="F4914" t="s">
        <v>651</v>
      </c>
      <c r="G4914" t="s">
        <v>13</v>
      </c>
      <c r="H4914" t="s">
        <v>1238</v>
      </c>
      <c r="I4914">
        <v>13</v>
      </c>
      <c r="J4914">
        <v>2</v>
      </c>
      <c r="K4914" s="2">
        <v>44221.740277777775</v>
      </c>
      <c r="L4914" t="s">
        <v>15</v>
      </c>
      <c r="M4914" t="s">
        <v>3039</v>
      </c>
      <c r="N4914" t="s">
        <v>2218</v>
      </c>
      <c r="O4914" t="s">
        <v>722</v>
      </c>
    </row>
    <row r="4915" spans="1:15" x14ac:dyDescent="0.25">
      <c r="A4915">
        <v>359149143</v>
      </c>
      <c r="B4915" s="1">
        <v>44220</v>
      </c>
      <c r="C4915" t="s">
        <v>93</v>
      </c>
      <c r="D4915" t="s">
        <v>66</v>
      </c>
      <c r="E4915" t="s">
        <v>113</v>
      </c>
      <c r="F4915" t="s">
        <v>114</v>
      </c>
      <c r="G4915" t="s">
        <v>13</v>
      </c>
      <c r="H4915" t="s">
        <v>1238</v>
      </c>
      <c r="I4915">
        <v>1</v>
      </c>
      <c r="J4915">
        <v>2</v>
      </c>
      <c r="K4915" s="2">
        <v>44221.492361111108</v>
      </c>
      <c r="L4915" t="s">
        <v>15</v>
      </c>
      <c r="M4915" t="s">
        <v>3039</v>
      </c>
      <c r="N4915" t="s">
        <v>2218</v>
      </c>
      <c r="O4915" t="s">
        <v>794</v>
      </c>
    </row>
    <row r="4916" spans="1:15" x14ac:dyDescent="0.25">
      <c r="A4916">
        <v>359149144</v>
      </c>
      <c r="B4916" s="1">
        <v>44220</v>
      </c>
      <c r="C4916" t="s">
        <v>93</v>
      </c>
      <c r="D4916" t="s">
        <v>66</v>
      </c>
      <c r="E4916" t="s">
        <v>113</v>
      </c>
      <c r="F4916" t="s">
        <v>114</v>
      </c>
      <c r="G4916" t="s">
        <v>13</v>
      </c>
      <c r="H4916" t="s">
        <v>1238</v>
      </c>
      <c r="I4916">
        <v>4</v>
      </c>
      <c r="J4916">
        <v>2</v>
      </c>
      <c r="K4916" s="2">
        <v>44221.492361111108</v>
      </c>
      <c r="L4916" t="s">
        <v>15</v>
      </c>
      <c r="M4916" t="s">
        <v>3039</v>
      </c>
      <c r="N4916" t="s">
        <v>2218</v>
      </c>
      <c r="O4916" t="s">
        <v>794</v>
      </c>
    </row>
    <row r="4917" spans="1:15" x14ac:dyDescent="0.25">
      <c r="A4917">
        <v>359149145</v>
      </c>
      <c r="B4917" s="1">
        <v>44220</v>
      </c>
      <c r="C4917" t="s">
        <v>93</v>
      </c>
      <c r="D4917" t="s">
        <v>66</v>
      </c>
      <c r="E4917" t="s">
        <v>135</v>
      </c>
      <c r="F4917" t="s">
        <v>1072</v>
      </c>
      <c r="G4917" t="s">
        <v>13</v>
      </c>
      <c r="H4917" t="s">
        <v>1238</v>
      </c>
      <c r="I4917">
        <v>18</v>
      </c>
      <c r="J4917">
        <v>2</v>
      </c>
      <c r="K4917" s="2">
        <v>44221.531944444447</v>
      </c>
      <c r="L4917" t="s">
        <v>15</v>
      </c>
      <c r="M4917" t="s">
        <v>3039</v>
      </c>
      <c r="N4917" t="s">
        <v>2218</v>
      </c>
      <c r="O4917" t="s">
        <v>1072</v>
      </c>
    </row>
    <row r="4918" spans="1:15" x14ac:dyDescent="0.25">
      <c r="A4918">
        <v>359149146</v>
      </c>
      <c r="B4918" s="1">
        <v>44220</v>
      </c>
      <c r="C4918" t="s">
        <v>93</v>
      </c>
      <c r="D4918" t="s">
        <v>66</v>
      </c>
      <c r="E4918" t="s">
        <v>135</v>
      </c>
      <c r="F4918" t="s">
        <v>1072</v>
      </c>
      <c r="G4918" t="s">
        <v>13</v>
      </c>
      <c r="H4918" t="s">
        <v>1238</v>
      </c>
      <c r="I4918">
        <v>2</v>
      </c>
      <c r="J4918">
        <v>2</v>
      </c>
      <c r="K4918" s="2">
        <v>44221.531944444447</v>
      </c>
      <c r="L4918" t="s">
        <v>15</v>
      </c>
      <c r="M4918" t="s">
        <v>3039</v>
      </c>
      <c r="N4918" t="s">
        <v>2218</v>
      </c>
      <c r="O4918" t="s">
        <v>1072</v>
      </c>
    </row>
    <row r="4919" spans="1:15" x14ac:dyDescent="0.25">
      <c r="A4919">
        <v>359149147</v>
      </c>
      <c r="B4919" s="1">
        <v>44220</v>
      </c>
      <c r="C4919" t="s">
        <v>93</v>
      </c>
      <c r="D4919" t="s">
        <v>66</v>
      </c>
      <c r="E4919" t="s">
        <v>135</v>
      </c>
      <c r="F4919" t="s">
        <v>1072</v>
      </c>
      <c r="G4919" t="s">
        <v>13</v>
      </c>
      <c r="H4919" t="s">
        <v>1238</v>
      </c>
      <c r="I4919">
        <v>5</v>
      </c>
      <c r="J4919">
        <v>2</v>
      </c>
      <c r="K4919" s="2">
        <v>44221.531944444447</v>
      </c>
      <c r="L4919" t="s">
        <v>15</v>
      </c>
      <c r="M4919" t="s">
        <v>3039</v>
      </c>
      <c r="N4919" t="s">
        <v>2218</v>
      </c>
      <c r="O4919" t="s">
        <v>1072</v>
      </c>
    </row>
    <row r="4920" spans="1:15" x14ac:dyDescent="0.25">
      <c r="A4920">
        <v>359149148</v>
      </c>
      <c r="B4920" s="1">
        <v>44220</v>
      </c>
      <c r="C4920" t="s">
        <v>93</v>
      </c>
      <c r="D4920" t="s">
        <v>66</v>
      </c>
      <c r="E4920" t="s">
        <v>107</v>
      </c>
      <c r="F4920" t="s">
        <v>1633</v>
      </c>
      <c r="G4920" t="s">
        <v>13</v>
      </c>
      <c r="H4920" t="s">
        <v>1238</v>
      </c>
      <c r="I4920">
        <v>1</v>
      </c>
      <c r="J4920">
        <v>2</v>
      </c>
      <c r="K4920" s="2">
        <v>44221.67083333333</v>
      </c>
      <c r="L4920" t="s">
        <v>15</v>
      </c>
      <c r="M4920" t="s">
        <v>3039</v>
      </c>
      <c r="N4920" t="s">
        <v>2218</v>
      </c>
      <c r="O4920" t="s">
        <v>280</v>
      </c>
    </row>
    <row r="4921" spans="1:15" x14ac:dyDescent="0.25">
      <c r="A4921">
        <v>359149149</v>
      </c>
      <c r="B4921" s="1">
        <v>44220</v>
      </c>
      <c r="C4921" t="s">
        <v>93</v>
      </c>
      <c r="D4921" t="s">
        <v>66</v>
      </c>
      <c r="E4921" t="s">
        <v>107</v>
      </c>
      <c r="F4921" t="s">
        <v>377</v>
      </c>
      <c r="G4921" t="s">
        <v>13</v>
      </c>
      <c r="H4921" t="s">
        <v>1238</v>
      </c>
      <c r="I4921">
        <v>2</v>
      </c>
      <c r="J4921">
        <v>2</v>
      </c>
      <c r="K4921" s="2">
        <v>44221.537499999999</v>
      </c>
      <c r="L4921" t="s">
        <v>15</v>
      </c>
      <c r="M4921" t="s">
        <v>3039</v>
      </c>
      <c r="N4921" t="s">
        <v>2218</v>
      </c>
      <c r="O4921" t="s">
        <v>280</v>
      </c>
    </row>
    <row r="4922" spans="1:15" x14ac:dyDescent="0.25">
      <c r="A4922">
        <v>359149150</v>
      </c>
      <c r="B4922" s="1">
        <v>44220</v>
      </c>
      <c r="C4922" t="s">
        <v>93</v>
      </c>
      <c r="D4922" t="s">
        <v>66</v>
      </c>
      <c r="E4922" t="s">
        <v>107</v>
      </c>
      <c r="F4922" t="s">
        <v>377</v>
      </c>
      <c r="G4922" t="s">
        <v>13</v>
      </c>
      <c r="H4922" t="s">
        <v>1238</v>
      </c>
      <c r="I4922">
        <v>1</v>
      </c>
      <c r="J4922">
        <v>2</v>
      </c>
      <c r="K4922" s="2">
        <v>44221.468055555553</v>
      </c>
      <c r="L4922" t="s">
        <v>15</v>
      </c>
      <c r="M4922" t="s">
        <v>3039</v>
      </c>
      <c r="N4922" t="s">
        <v>2218</v>
      </c>
      <c r="O4922" t="s">
        <v>280</v>
      </c>
    </row>
    <row r="4923" spans="1:15" x14ac:dyDescent="0.25">
      <c r="A4923">
        <v>359149151</v>
      </c>
      <c r="B4923" s="1">
        <v>44220</v>
      </c>
      <c r="C4923" t="s">
        <v>93</v>
      </c>
      <c r="D4923" t="s">
        <v>66</v>
      </c>
      <c r="E4923" t="s">
        <v>24</v>
      </c>
      <c r="F4923" t="s">
        <v>257</v>
      </c>
      <c r="G4923" t="s">
        <v>13</v>
      </c>
      <c r="H4923" t="s">
        <v>1238</v>
      </c>
      <c r="I4923">
        <v>1</v>
      </c>
      <c r="J4923">
        <v>2</v>
      </c>
      <c r="K4923" s="2">
        <v>44221.552083333336</v>
      </c>
      <c r="L4923" t="s">
        <v>15</v>
      </c>
      <c r="M4923" t="s">
        <v>3039</v>
      </c>
      <c r="N4923" t="s">
        <v>2218</v>
      </c>
      <c r="O4923" t="s">
        <v>258</v>
      </c>
    </row>
    <row r="4924" spans="1:15" x14ac:dyDescent="0.25">
      <c r="A4924">
        <v>359149152</v>
      </c>
      <c r="B4924" s="1">
        <v>44220</v>
      </c>
      <c r="C4924" t="s">
        <v>93</v>
      </c>
      <c r="D4924" t="s">
        <v>66</v>
      </c>
      <c r="E4924" t="s">
        <v>107</v>
      </c>
      <c r="F4924" t="s">
        <v>108</v>
      </c>
      <c r="G4924" t="s">
        <v>13</v>
      </c>
      <c r="H4924" t="s">
        <v>1238</v>
      </c>
      <c r="I4924">
        <v>5</v>
      </c>
      <c r="J4924">
        <v>2</v>
      </c>
      <c r="K4924" s="2">
        <v>44221.73541666667</v>
      </c>
      <c r="L4924" t="s">
        <v>15</v>
      </c>
      <c r="M4924" t="s">
        <v>3039</v>
      </c>
      <c r="N4924" t="s">
        <v>2218</v>
      </c>
      <c r="O4924" t="s">
        <v>280</v>
      </c>
    </row>
    <row r="4925" spans="1:15" x14ac:dyDescent="0.25">
      <c r="A4925">
        <v>359149153</v>
      </c>
      <c r="B4925" s="1">
        <v>44220</v>
      </c>
      <c r="C4925" t="s">
        <v>93</v>
      </c>
      <c r="D4925" t="s">
        <v>66</v>
      </c>
      <c r="E4925" t="s">
        <v>107</v>
      </c>
      <c r="F4925" t="s">
        <v>377</v>
      </c>
      <c r="G4925" t="s">
        <v>13</v>
      </c>
      <c r="H4925" t="s">
        <v>1238</v>
      </c>
      <c r="I4925">
        <v>3</v>
      </c>
      <c r="J4925">
        <v>2</v>
      </c>
      <c r="K4925" s="2">
        <v>44221.477777777778</v>
      </c>
      <c r="L4925" t="s">
        <v>15</v>
      </c>
      <c r="M4925" t="s">
        <v>3039</v>
      </c>
      <c r="N4925" t="s">
        <v>2218</v>
      </c>
      <c r="O4925" t="s">
        <v>280</v>
      </c>
    </row>
    <row r="4926" spans="1:15" x14ac:dyDescent="0.25">
      <c r="A4926">
        <v>359149154</v>
      </c>
      <c r="B4926" s="1">
        <v>44220</v>
      </c>
      <c r="C4926" t="s">
        <v>93</v>
      </c>
      <c r="D4926" t="s">
        <v>66</v>
      </c>
      <c r="E4926" t="s">
        <v>107</v>
      </c>
      <c r="F4926" t="s">
        <v>686</v>
      </c>
      <c r="G4926" t="s">
        <v>13</v>
      </c>
      <c r="H4926" t="s">
        <v>1238</v>
      </c>
      <c r="I4926">
        <v>1</v>
      </c>
      <c r="J4926">
        <v>2</v>
      </c>
      <c r="K4926" s="2">
        <v>44221.517361111109</v>
      </c>
      <c r="L4926" t="s">
        <v>15</v>
      </c>
      <c r="M4926" t="s">
        <v>3039</v>
      </c>
      <c r="N4926" t="s">
        <v>2218</v>
      </c>
      <c r="O4926" t="s">
        <v>280</v>
      </c>
    </row>
    <row r="4927" spans="1:15" x14ac:dyDescent="0.25">
      <c r="A4927">
        <v>359149155</v>
      </c>
      <c r="B4927" s="1">
        <v>44220</v>
      </c>
      <c r="C4927" t="s">
        <v>93</v>
      </c>
      <c r="D4927" t="s">
        <v>66</v>
      </c>
      <c r="E4927" t="s">
        <v>107</v>
      </c>
      <c r="F4927" t="s">
        <v>806</v>
      </c>
      <c r="G4927" t="s">
        <v>13</v>
      </c>
      <c r="H4927" t="s">
        <v>1238</v>
      </c>
      <c r="I4927">
        <v>7</v>
      </c>
      <c r="J4927">
        <v>2</v>
      </c>
      <c r="K4927" s="2">
        <v>44221.631944444445</v>
      </c>
      <c r="L4927" t="s">
        <v>15</v>
      </c>
      <c r="M4927" t="s">
        <v>3039</v>
      </c>
      <c r="N4927" t="s">
        <v>2218</v>
      </c>
      <c r="O4927" t="s">
        <v>280</v>
      </c>
    </row>
    <row r="4928" spans="1:15" x14ac:dyDescent="0.25">
      <c r="A4928">
        <v>359149156</v>
      </c>
      <c r="B4928" s="1">
        <v>44220</v>
      </c>
      <c r="C4928" t="s">
        <v>93</v>
      </c>
      <c r="D4928" t="s">
        <v>66</v>
      </c>
      <c r="E4928" t="s">
        <v>97</v>
      </c>
      <c r="F4928" t="s">
        <v>306</v>
      </c>
      <c r="G4928" t="s">
        <v>36</v>
      </c>
      <c r="H4928" t="s">
        <v>1238</v>
      </c>
      <c r="I4928">
        <v>13</v>
      </c>
      <c r="J4928">
        <v>2</v>
      </c>
      <c r="K4928" s="2">
        <v>44221.805555555555</v>
      </c>
      <c r="L4928" t="s">
        <v>15</v>
      </c>
      <c r="M4928" t="s">
        <v>3039</v>
      </c>
      <c r="N4928" t="s">
        <v>2218</v>
      </c>
      <c r="O4928" t="s">
        <v>307</v>
      </c>
    </row>
    <row r="4929" spans="1:15" x14ac:dyDescent="0.25">
      <c r="A4929">
        <v>359149157</v>
      </c>
      <c r="B4929" s="1">
        <v>44220</v>
      </c>
      <c r="C4929" t="s">
        <v>93</v>
      </c>
      <c r="D4929" t="s">
        <v>66</v>
      </c>
      <c r="E4929" t="s">
        <v>18</v>
      </c>
      <c r="F4929" t="s">
        <v>284</v>
      </c>
      <c r="G4929" t="s">
        <v>13</v>
      </c>
      <c r="H4929" t="s">
        <v>1238</v>
      </c>
      <c r="I4929">
        <v>5</v>
      </c>
      <c r="J4929">
        <v>2</v>
      </c>
      <c r="K4929" s="2">
        <v>44221.567361111112</v>
      </c>
      <c r="L4929" t="s">
        <v>15</v>
      </c>
      <c r="M4929" t="s">
        <v>3039</v>
      </c>
      <c r="N4929" t="s">
        <v>2218</v>
      </c>
      <c r="O4929" t="s">
        <v>884</v>
      </c>
    </row>
    <row r="4930" spans="1:15" x14ac:dyDescent="0.25">
      <c r="A4930">
        <v>359272897</v>
      </c>
      <c r="B4930" s="1">
        <v>44220</v>
      </c>
      <c r="C4930" t="s">
        <v>93</v>
      </c>
      <c r="D4930" t="s">
        <v>66</v>
      </c>
      <c r="E4930" t="s">
        <v>548</v>
      </c>
      <c r="F4930" t="s">
        <v>549</v>
      </c>
      <c r="G4930" t="s">
        <v>59</v>
      </c>
      <c r="H4930" t="s">
        <v>1238</v>
      </c>
      <c r="I4930">
        <v>1</v>
      </c>
      <c r="J4930">
        <v>6</v>
      </c>
      <c r="K4930" s="2">
        <v>44222.605555555558</v>
      </c>
      <c r="L4930" t="s">
        <v>15</v>
      </c>
      <c r="M4930" t="s">
        <v>3039</v>
      </c>
      <c r="N4930" t="s">
        <v>2222</v>
      </c>
      <c r="O4930" t="s">
        <v>550</v>
      </c>
    </row>
    <row r="4931" spans="1:15" x14ac:dyDescent="0.25">
      <c r="A4931">
        <v>359272900</v>
      </c>
      <c r="B4931" s="1">
        <v>44220</v>
      </c>
      <c r="C4931" t="s">
        <v>93</v>
      </c>
      <c r="D4931" t="s">
        <v>66</v>
      </c>
      <c r="E4931" t="s">
        <v>10</v>
      </c>
      <c r="F4931" t="s">
        <v>971</v>
      </c>
      <c r="G4931" t="s">
        <v>13</v>
      </c>
      <c r="H4931" t="s">
        <v>1238</v>
      </c>
      <c r="I4931">
        <v>1</v>
      </c>
      <c r="J4931">
        <v>2</v>
      </c>
      <c r="K4931" s="2">
        <v>44221.744444444441</v>
      </c>
      <c r="L4931" t="s">
        <v>15</v>
      </c>
      <c r="M4931" t="s">
        <v>3039</v>
      </c>
      <c r="N4931" t="s">
        <v>2222</v>
      </c>
      <c r="O4931" t="s">
        <v>16</v>
      </c>
    </row>
    <row r="4932" spans="1:15" x14ac:dyDescent="0.25">
      <c r="A4932">
        <v>359272956</v>
      </c>
      <c r="B4932" s="1">
        <v>44220</v>
      </c>
      <c r="C4932" t="s">
        <v>93</v>
      </c>
      <c r="D4932" t="s">
        <v>66</v>
      </c>
      <c r="E4932" t="s">
        <v>230</v>
      </c>
      <c r="F4932" t="s">
        <v>862</v>
      </c>
      <c r="G4932" t="s">
        <v>13</v>
      </c>
      <c r="H4932" t="s">
        <v>1238</v>
      </c>
      <c r="I4932">
        <v>1</v>
      </c>
      <c r="J4932">
        <v>5</v>
      </c>
      <c r="K4932" s="2">
        <v>44221.689583333333</v>
      </c>
      <c r="L4932" t="s">
        <v>15</v>
      </c>
      <c r="M4932" t="s">
        <v>3039</v>
      </c>
      <c r="N4932" t="s">
        <v>2222</v>
      </c>
      <c r="O4932" t="s">
        <v>863</v>
      </c>
    </row>
    <row r="4933" spans="1:15" x14ac:dyDescent="0.25">
      <c r="A4933">
        <v>359272957</v>
      </c>
      <c r="B4933" s="1">
        <v>44220</v>
      </c>
      <c r="C4933" t="s">
        <v>93</v>
      </c>
      <c r="D4933" t="s">
        <v>66</v>
      </c>
      <c r="E4933" t="s">
        <v>55</v>
      </c>
      <c r="F4933" t="s">
        <v>220</v>
      </c>
      <c r="G4933" t="s">
        <v>13</v>
      </c>
      <c r="H4933" t="s">
        <v>1238</v>
      </c>
      <c r="I4933">
        <v>1</v>
      </c>
      <c r="J4933">
        <v>3</v>
      </c>
      <c r="K4933" s="2">
        <v>44222.467361111114</v>
      </c>
      <c r="L4933" t="s">
        <v>15</v>
      </c>
      <c r="M4933" t="s">
        <v>3039</v>
      </c>
      <c r="N4933" t="s">
        <v>2222</v>
      </c>
      <c r="O4933" t="s">
        <v>221</v>
      </c>
    </row>
    <row r="4934" spans="1:15" x14ac:dyDescent="0.25">
      <c r="A4934">
        <v>359272958</v>
      </c>
      <c r="B4934" s="1">
        <v>44220</v>
      </c>
      <c r="C4934" t="s">
        <v>93</v>
      </c>
      <c r="D4934" t="s">
        <v>66</v>
      </c>
      <c r="E4934" t="s">
        <v>230</v>
      </c>
      <c r="F4934" t="s">
        <v>1127</v>
      </c>
      <c r="G4934" t="s">
        <v>13</v>
      </c>
      <c r="H4934" t="s">
        <v>1238</v>
      </c>
      <c r="I4934">
        <v>1</v>
      </c>
      <c r="J4934">
        <v>5</v>
      </c>
      <c r="K4934" s="2">
        <v>44222.405555555553</v>
      </c>
      <c r="L4934" t="s">
        <v>15</v>
      </c>
      <c r="M4934" t="s">
        <v>3039</v>
      </c>
      <c r="N4934" t="s">
        <v>2222</v>
      </c>
      <c r="O4934" t="s">
        <v>655</v>
      </c>
    </row>
    <row r="4935" spans="1:15" x14ac:dyDescent="0.25">
      <c r="A4935">
        <v>359272959</v>
      </c>
      <c r="B4935" s="1">
        <v>44220</v>
      </c>
      <c r="C4935" t="s">
        <v>93</v>
      </c>
      <c r="D4935" t="s">
        <v>66</v>
      </c>
      <c r="E4935" t="s">
        <v>1865</v>
      </c>
      <c r="F4935" t="s">
        <v>2223</v>
      </c>
      <c r="G4935" t="s">
        <v>36</v>
      </c>
      <c r="H4935" t="s">
        <v>1238</v>
      </c>
      <c r="I4935">
        <v>1</v>
      </c>
      <c r="J4935">
        <v>3</v>
      </c>
      <c r="K4935" s="2">
        <v>44222.451388888891</v>
      </c>
      <c r="L4935" t="s">
        <v>15</v>
      </c>
      <c r="M4935" t="s">
        <v>3039</v>
      </c>
      <c r="N4935" t="s">
        <v>2222</v>
      </c>
      <c r="O4935" t="s">
        <v>1439</v>
      </c>
    </row>
    <row r="4936" spans="1:15" x14ac:dyDescent="0.25">
      <c r="A4936">
        <v>359272960</v>
      </c>
      <c r="B4936" s="1">
        <v>44220</v>
      </c>
      <c r="C4936" t="s">
        <v>93</v>
      </c>
      <c r="D4936" t="s">
        <v>66</v>
      </c>
      <c r="E4936" t="s">
        <v>230</v>
      </c>
      <c r="F4936" t="s">
        <v>375</v>
      </c>
      <c r="G4936" t="s">
        <v>13</v>
      </c>
      <c r="H4936" t="s">
        <v>1238</v>
      </c>
      <c r="I4936">
        <v>1</v>
      </c>
      <c r="J4936">
        <v>5</v>
      </c>
      <c r="K4936" s="2">
        <v>44222.500694444447</v>
      </c>
      <c r="L4936" t="s">
        <v>15</v>
      </c>
      <c r="M4936" t="s">
        <v>3039</v>
      </c>
      <c r="N4936" t="s">
        <v>2222</v>
      </c>
      <c r="O4936" t="s">
        <v>376</v>
      </c>
    </row>
    <row r="4937" spans="1:15" x14ac:dyDescent="0.25">
      <c r="A4937">
        <v>359272961</v>
      </c>
      <c r="B4937" s="1">
        <v>44220</v>
      </c>
      <c r="C4937" t="s">
        <v>93</v>
      </c>
      <c r="D4937" t="s">
        <v>66</v>
      </c>
      <c r="E4937" t="s">
        <v>310</v>
      </c>
      <c r="F4937" t="s">
        <v>1830</v>
      </c>
      <c r="G4937" t="s">
        <v>36</v>
      </c>
      <c r="H4937" t="s">
        <v>1238</v>
      </c>
      <c r="I4937">
        <v>1</v>
      </c>
      <c r="J4937">
        <v>3</v>
      </c>
      <c r="K4937" s="2">
        <v>44221.580555555556</v>
      </c>
      <c r="L4937" t="s">
        <v>15</v>
      </c>
      <c r="M4937" t="s">
        <v>3039</v>
      </c>
      <c r="N4937" t="s">
        <v>2222</v>
      </c>
      <c r="O4937" t="s">
        <v>807</v>
      </c>
    </row>
    <row r="4938" spans="1:15" x14ac:dyDescent="0.25">
      <c r="A4938">
        <v>359272962</v>
      </c>
      <c r="B4938" s="1">
        <v>44220</v>
      </c>
      <c r="C4938" t="s">
        <v>93</v>
      </c>
      <c r="D4938" t="s">
        <v>66</v>
      </c>
      <c r="E4938" t="s">
        <v>1018</v>
      </c>
      <c r="F4938" t="s">
        <v>1555</v>
      </c>
      <c r="G4938" t="s">
        <v>36</v>
      </c>
      <c r="H4938" t="s">
        <v>1238</v>
      </c>
      <c r="I4938">
        <v>1</v>
      </c>
      <c r="J4938">
        <v>2</v>
      </c>
      <c r="K4938" s="2">
        <v>44222.638194444444</v>
      </c>
      <c r="L4938" t="s">
        <v>15</v>
      </c>
      <c r="M4938" t="s">
        <v>3039</v>
      </c>
      <c r="N4938" t="s">
        <v>2222</v>
      </c>
      <c r="O4938" t="s">
        <v>1555</v>
      </c>
    </row>
    <row r="4939" spans="1:15" x14ac:dyDescent="0.25">
      <c r="A4939">
        <v>359272963</v>
      </c>
      <c r="B4939" s="1">
        <v>44220</v>
      </c>
      <c r="C4939" t="s">
        <v>93</v>
      </c>
      <c r="D4939" t="s">
        <v>66</v>
      </c>
      <c r="E4939" t="s">
        <v>55</v>
      </c>
      <c r="F4939" t="s">
        <v>1522</v>
      </c>
      <c r="G4939" t="s">
        <v>13</v>
      </c>
      <c r="H4939" t="s">
        <v>1238</v>
      </c>
      <c r="I4939">
        <v>1</v>
      </c>
      <c r="J4939">
        <v>3</v>
      </c>
      <c r="K4939" s="2">
        <v>44222.722222222219</v>
      </c>
      <c r="L4939" t="s">
        <v>15</v>
      </c>
      <c r="M4939" t="s">
        <v>3039</v>
      </c>
      <c r="N4939" t="s">
        <v>2222</v>
      </c>
      <c r="O4939" t="s">
        <v>221</v>
      </c>
    </row>
    <row r="4940" spans="1:15" x14ac:dyDescent="0.25">
      <c r="A4940">
        <v>359272964</v>
      </c>
      <c r="B4940" s="1">
        <v>44220</v>
      </c>
      <c r="C4940" t="s">
        <v>93</v>
      </c>
      <c r="D4940" t="s">
        <v>66</v>
      </c>
      <c r="E4940" t="s">
        <v>230</v>
      </c>
      <c r="F4940" t="s">
        <v>1128</v>
      </c>
      <c r="G4940" t="s">
        <v>13</v>
      </c>
      <c r="H4940" t="s">
        <v>1238</v>
      </c>
      <c r="I4940">
        <v>1</v>
      </c>
      <c r="J4940">
        <v>5</v>
      </c>
      <c r="K4940" s="2">
        <v>44222.472222222219</v>
      </c>
      <c r="L4940" t="s">
        <v>15</v>
      </c>
      <c r="M4940" t="s">
        <v>3039</v>
      </c>
      <c r="N4940" t="s">
        <v>2222</v>
      </c>
      <c r="O4940" t="s">
        <v>1128</v>
      </c>
    </row>
    <row r="4941" spans="1:15" x14ac:dyDescent="0.25">
      <c r="A4941">
        <v>359272965</v>
      </c>
      <c r="B4941" s="1">
        <v>44220</v>
      </c>
      <c r="C4941" t="s">
        <v>93</v>
      </c>
      <c r="D4941" t="s">
        <v>66</v>
      </c>
      <c r="E4941" t="s">
        <v>1001</v>
      </c>
      <c r="F4941" t="s">
        <v>1805</v>
      </c>
      <c r="G4941" t="s">
        <v>36</v>
      </c>
      <c r="H4941" t="s">
        <v>1238</v>
      </c>
      <c r="I4941">
        <v>1</v>
      </c>
      <c r="J4941">
        <v>2</v>
      </c>
      <c r="K4941" s="2">
        <v>44221.667361111111</v>
      </c>
      <c r="L4941" t="s">
        <v>15</v>
      </c>
      <c r="M4941" t="s">
        <v>3039</v>
      </c>
      <c r="N4941" t="s">
        <v>2222</v>
      </c>
      <c r="O4941" t="s">
        <v>401</v>
      </c>
    </row>
    <row r="4942" spans="1:15" x14ac:dyDescent="0.25">
      <c r="A4942">
        <v>359272966</v>
      </c>
      <c r="B4942" s="1">
        <v>44220</v>
      </c>
      <c r="C4942" t="s">
        <v>93</v>
      </c>
      <c r="D4942" t="s">
        <v>66</v>
      </c>
      <c r="E4942" t="s">
        <v>126</v>
      </c>
      <c r="F4942" t="s">
        <v>127</v>
      </c>
      <c r="G4942" t="s">
        <v>13</v>
      </c>
      <c r="H4942" t="s">
        <v>1238</v>
      </c>
      <c r="I4942">
        <v>1</v>
      </c>
      <c r="J4942">
        <v>2</v>
      </c>
      <c r="K4942" s="2">
        <v>44221.693749999999</v>
      </c>
      <c r="L4942" t="s">
        <v>15</v>
      </c>
      <c r="M4942" t="s">
        <v>3039</v>
      </c>
      <c r="N4942" t="s">
        <v>2222</v>
      </c>
      <c r="O4942" t="s">
        <v>127</v>
      </c>
    </row>
    <row r="4943" spans="1:15" x14ac:dyDescent="0.25">
      <c r="A4943">
        <v>359272967</v>
      </c>
      <c r="B4943" s="1">
        <v>44220</v>
      </c>
      <c r="C4943" t="s">
        <v>93</v>
      </c>
      <c r="D4943" t="s">
        <v>66</v>
      </c>
      <c r="E4943" t="s">
        <v>55</v>
      </c>
      <c r="F4943" t="s">
        <v>987</v>
      </c>
      <c r="G4943" t="s">
        <v>13</v>
      </c>
      <c r="H4943" t="s">
        <v>1238</v>
      </c>
      <c r="I4943">
        <v>1</v>
      </c>
      <c r="J4943">
        <v>3</v>
      </c>
      <c r="K4943" s="2">
        <v>44222.384027777778</v>
      </c>
      <c r="L4943" t="s">
        <v>15</v>
      </c>
      <c r="M4943" t="s">
        <v>3039</v>
      </c>
      <c r="N4943" t="s">
        <v>2222</v>
      </c>
      <c r="O4943" t="s">
        <v>60</v>
      </c>
    </row>
    <row r="4944" spans="1:15" x14ac:dyDescent="0.25">
      <c r="A4944">
        <v>359272968</v>
      </c>
      <c r="B4944" s="1">
        <v>44220</v>
      </c>
      <c r="C4944" t="s">
        <v>93</v>
      </c>
      <c r="D4944" t="s">
        <v>66</v>
      </c>
      <c r="E4944" t="s">
        <v>57</v>
      </c>
      <c r="F4944" t="s">
        <v>297</v>
      </c>
      <c r="G4944" t="s">
        <v>59</v>
      </c>
      <c r="H4944" t="s">
        <v>1238</v>
      </c>
      <c r="I4944">
        <v>1</v>
      </c>
      <c r="J4944">
        <v>3</v>
      </c>
      <c r="K4944" s="2">
        <v>44221.549305555556</v>
      </c>
      <c r="L4944" t="s">
        <v>15</v>
      </c>
      <c r="M4944" t="s">
        <v>3039</v>
      </c>
      <c r="N4944" t="s">
        <v>2222</v>
      </c>
      <c r="O4944" t="s">
        <v>298</v>
      </c>
    </row>
    <row r="4945" spans="1:15" x14ac:dyDescent="0.25">
      <c r="A4945">
        <v>359272969</v>
      </c>
      <c r="B4945" s="1">
        <v>44220</v>
      </c>
      <c r="C4945" t="s">
        <v>93</v>
      </c>
      <c r="D4945" t="s">
        <v>66</v>
      </c>
      <c r="E4945" t="s">
        <v>230</v>
      </c>
      <c r="F4945" t="s">
        <v>1127</v>
      </c>
      <c r="G4945" t="s">
        <v>13</v>
      </c>
      <c r="H4945" t="s">
        <v>1238</v>
      </c>
      <c r="I4945">
        <v>2</v>
      </c>
      <c r="J4945">
        <v>5</v>
      </c>
      <c r="K4945" s="2">
        <v>44222.490277777775</v>
      </c>
      <c r="L4945" t="s">
        <v>15</v>
      </c>
      <c r="M4945" t="s">
        <v>3039</v>
      </c>
      <c r="N4945" t="s">
        <v>2222</v>
      </c>
      <c r="O4945" t="s">
        <v>655</v>
      </c>
    </row>
    <row r="4946" spans="1:15" x14ac:dyDescent="0.25">
      <c r="A4946">
        <v>359272970</v>
      </c>
      <c r="B4946" s="1">
        <v>44220</v>
      </c>
      <c r="C4946" t="s">
        <v>93</v>
      </c>
      <c r="D4946" t="s">
        <v>66</v>
      </c>
      <c r="E4946" t="s">
        <v>55</v>
      </c>
      <c r="F4946" t="s">
        <v>1185</v>
      </c>
      <c r="G4946" t="s">
        <v>13</v>
      </c>
      <c r="H4946" t="s">
        <v>1238</v>
      </c>
      <c r="I4946">
        <v>1</v>
      </c>
      <c r="J4946">
        <v>3</v>
      </c>
      <c r="K4946" s="2">
        <v>44222.418749999997</v>
      </c>
      <c r="L4946" t="s">
        <v>15</v>
      </c>
      <c r="M4946" t="s">
        <v>3039</v>
      </c>
      <c r="N4946" t="s">
        <v>2222</v>
      </c>
      <c r="O4946" t="s">
        <v>1042</v>
      </c>
    </row>
    <row r="4947" spans="1:15" x14ac:dyDescent="0.25">
      <c r="A4947">
        <v>359272971</v>
      </c>
      <c r="B4947" s="1">
        <v>44220</v>
      </c>
      <c r="C4947" t="s">
        <v>93</v>
      </c>
      <c r="D4947" t="s">
        <v>66</v>
      </c>
      <c r="E4947" t="s">
        <v>10</v>
      </c>
      <c r="F4947" t="s">
        <v>839</v>
      </c>
      <c r="G4947" t="s">
        <v>13</v>
      </c>
      <c r="H4947" t="s">
        <v>1238</v>
      </c>
      <c r="I4947">
        <v>1</v>
      </c>
      <c r="J4947">
        <v>2</v>
      </c>
      <c r="K4947" s="2">
        <v>44221.774305555555</v>
      </c>
      <c r="L4947" t="s">
        <v>15</v>
      </c>
      <c r="M4947" t="s">
        <v>3039</v>
      </c>
      <c r="N4947" t="s">
        <v>2222</v>
      </c>
      <c r="O4947" t="s">
        <v>603</v>
      </c>
    </row>
    <row r="4948" spans="1:15" x14ac:dyDescent="0.25">
      <c r="A4948">
        <v>359272972</v>
      </c>
      <c r="B4948" s="1">
        <v>44220</v>
      </c>
      <c r="C4948" t="s">
        <v>93</v>
      </c>
      <c r="D4948" t="s">
        <v>66</v>
      </c>
      <c r="E4948" t="s">
        <v>10</v>
      </c>
      <c r="F4948" t="s">
        <v>839</v>
      </c>
      <c r="G4948" t="s">
        <v>13</v>
      </c>
      <c r="H4948" t="s">
        <v>1238</v>
      </c>
      <c r="I4948">
        <v>1</v>
      </c>
      <c r="J4948">
        <v>2</v>
      </c>
      <c r="K4948" s="2">
        <v>44221.774305555555</v>
      </c>
      <c r="L4948" t="s">
        <v>15</v>
      </c>
      <c r="M4948" t="s">
        <v>3039</v>
      </c>
      <c r="N4948" t="s">
        <v>2222</v>
      </c>
      <c r="O4948" t="s">
        <v>603</v>
      </c>
    </row>
    <row r="4949" spans="1:15" x14ac:dyDescent="0.25">
      <c r="A4949">
        <v>359272973</v>
      </c>
      <c r="B4949" s="1">
        <v>44220</v>
      </c>
      <c r="C4949" t="s">
        <v>93</v>
      </c>
      <c r="D4949" t="s">
        <v>66</v>
      </c>
      <c r="E4949" t="s">
        <v>126</v>
      </c>
      <c r="F4949" t="s">
        <v>1758</v>
      </c>
      <c r="G4949" t="s">
        <v>13</v>
      </c>
      <c r="H4949" t="s">
        <v>1238</v>
      </c>
      <c r="I4949">
        <v>1</v>
      </c>
      <c r="J4949">
        <v>2</v>
      </c>
      <c r="K4949" s="2">
        <v>44221.722222222219</v>
      </c>
      <c r="L4949" t="s">
        <v>15</v>
      </c>
      <c r="M4949" t="s">
        <v>3039</v>
      </c>
      <c r="N4949" t="s">
        <v>2222</v>
      </c>
      <c r="O4949" t="s">
        <v>321</v>
      </c>
    </row>
    <row r="4950" spans="1:15" x14ac:dyDescent="0.25">
      <c r="A4950">
        <v>359272974</v>
      </c>
      <c r="B4950" s="1">
        <v>44220</v>
      </c>
      <c r="C4950" t="s">
        <v>93</v>
      </c>
      <c r="D4950" t="s">
        <v>66</v>
      </c>
      <c r="E4950" t="s">
        <v>840</v>
      </c>
      <c r="F4950" t="s">
        <v>841</v>
      </c>
      <c r="G4950" t="s">
        <v>59</v>
      </c>
      <c r="H4950" t="s">
        <v>1238</v>
      </c>
      <c r="I4950">
        <v>1</v>
      </c>
      <c r="J4950">
        <v>6</v>
      </c>
      <c r="K4950" s="2">
        <v>44222.74722222222</v>
      </c>
      <c r="L4950" t="s">
        <v>15</v>
      </c>
      <c r="M4950" t="s">
        <v>3039</v>
      </c>
      <c r="N4950" t="s">
        <v>2222</v>
      </c>
      <c r="O4950" t="s">
        <v>841</v>
      </c>
    </row>
    <row r="4951" spans="1:15" x14ac:dyDescent="0.25">
      <c r="A4951">
        <v>359272975</v>
      </c>
      <c r="B4951" s="1">
        <v>44220</v>
      </c>
      <c r="C4951" t="s">
        <v>93</v>
      </c>
      <c r="D4951" t="s">
        <v>66</v>
      </c>
      <c r="E4951" t="s">
        <v>2224</v>
      </c>
      <c r="F4951" t="s">
        <v>2225</v>
      </c>
      <c r="G4951" t="s">
        <v>59</v>
      </c>
      <c r="H4951" t="s">
        <v>1238</v>
      </c>
      <c r="I4951">
        <v>2</v>
      </c>
      <c r="J4951">
        <v>6</v>
      </c>
      <c r="K4951" s="2">
        <v>44222.448611111111</v>
      </c>
      <c r="L4951" t="s">
        <v>15</v>
      </c>
      <c r="M4951" t="s">
        <v>3039</v>
      </c>
      <c r="N4951" t="s">
        <v>2222</v>
      </c>
      <c r="O4951" t="s">
        <v>2226</v>
      </c>
    </row>
    <row r="4952" spans="1:15" x14ac:dyDescent="0.25">
      <c r="A4952">
        <v>359272976</v>
      </c>
      <c r="B4952" s="1">
        <v>44220</v>
      </c>
      <c r="C4952" t="s">
        <v>93</v>
      </c>
      <c r="D4952" t="s">
        <v>66</v>
      </c>
      <c r="E4952" t="s">
        <v>310</v>
      </c>
      <c r="F4952" t="s">
        <v>434</v>
      </c>
      <c r="G4952" t="s">
        <v>59</v>
      </c>
      <c r="H4952" t="s">
        <v>1238</v>
      </c>
      <c r="I4952">
        <v>1</v>
      </c>
      <c r="J4952">
        <v>2</v>
      </c>
      <c r="K4952" s="2">
        <v>44221.609722222223</v>
      </c>
      <c r="L4952" t="s">
        <v>15</v>
      </c>
      <c r="M4952" t="s">
        <v>3039</v>
      </c>
      <c r="N4952" t="s">
        <v>2222</v>
      </c>
      <c r="O4952" t="s">
        <v>435</v>
      </c>
    </row>
    <row r="4953" spans="1:15" x14ac:dyDescent="0.25">
      <c r="A4953">
        <v>359272977</v>
      </c>
      <c r="B4953" s="1">
        <v>44220</v>
      </c>
      <c r="C4953" t="s">
        <v>93</v>
      </c>
      <c r="D4953" t="s">
        <v>66</v>
      </c>
      <c r="E4953" t="s">
        <v>230</v>
      </c>
      <c r="F4953" t="s">
        <v>485</v>
      </c>
      <c r="G4953" t="s">
        <v>13</v>
      </c>
      <c r="H4953" t="s">
        <v>1238</v>
      </c>
      <c r="I4953">
        <v>1</v>
      </c>
      <c r="J4953">
        <v>5</v>
      </c>
      <c r="K4953" s="2">
        <v>44222.411111111112</v>
      </c>
      <c r="L4953" t="s">
        <v>15</v>
      </c>
      <c r="M4953" t="s">
        <v>3039</v>
      </c>
      <c r="N4953" t="s">
        <v>2222</v>
      </c>
      <c r="O4953" t="s">
        <v>1106</v>
      </c>
    </row>
    <row r="4954" spans="1:15" x14ac:dyDescent="0.25">
      <c r="A4954">
        <v>359272978</v>
      </c>
      <c r="B4954" s="1">
        <v>44220</v>
      </c>
      <c r="C4954" t="s">
        <v>93</v>
      </c>
      <c r="D4954" t="s">
        <v>66</v>
      </c>
      <c r="E4954" t="s">
        <v>230</v>
      </c>
      <c r="F4954" t="s">
        <v>231</v>
      </c>
      <c r="G4954" t="s">
        <v>13</v>
      </c>
      <c r="H4954" t="s">
        <v>1238</v>
      </c>
      <c r="I4954">
        <v>1</v>
      </c>
      <c r="J4954">
        <v>5</v>
      </c>
      <c r="K4954" s="2">
        <v>44223.443749999999</v>
      </c>
      <c r="L4954" t="s">
        <v>15</v>
      </c>
      <c r="M4954" t="s">
        <v>3039</v>
      </c>
      <c r="N4954" t="s">
        <v>2222</v>
      </c>
      <c r="O4954" t="s">
        <v>233</v>
      </c>
    </row>
    <row r="4955" spans="1:15" x14ac:dyDescent="0.25">
      <c r="A4955">
        <v>359272979</v>
      </c>
      <c r="B4955" s="1">
        <v>44220</v>
      </c>
      <c r="C4955" t="s">
        <v>93</v>
      </c>
      <c r="D4955" t="s">
        <v>66</v>
      </c>
      <c r="E4955" t="s">
        <v>598</v>
      </c>
      <c r="F4955" t="s">
        <v>1285</v>
      </c>
      <c r="G4955" t="s">
        <v>13</v>
      </c>
      <c r="H4955" t="s">
        <v>1238</v>
      </c>
      <c r="I4955">
        <v>2</v>
      </c>
      <c r="J4955">
        <v>2</v>
      </c>
      <c r="K4955" s="2">
        <v>44221.793749999997</v>
      </c>
      <c r="L4955" t="s">
        <v>15</v>
      </c>
      <c r="M4955" t="s">
        <v>3039</v>
      </c>
      <c r="N4955" t="s">
        <v>2222</v>
      </c>
      <c r="O4955" t="s">
        <v>1200</v>
      </c>
    </row>
    <row r="4956" spans="1:15" x14ac:dyDescent="0.25">
      <c r="A4956">
        <v>359272980</v>
      </c>
      <c r="B4956" s="1">
        <v>44220</v>
      </c>
      <c r="C4956" t="s">
        <v>93</v>
      </c>
      <c r="D4956" t="s">
        <v>66</v>
      </c>
      <c r="E4956" t="s">
        <v>230</v>
      </c>
      <c r="F4956" t="s">
        <v>862</v>
      </c>
      <c r="G4956" t="s">
        <v>13</v>
      </c>
      <c r="H4956" t="s">
        <v>1238</v>
      </c>
      <c r="I4956">
        <v>1</v>
      </c>
      <c r="J4956">
        <v>5</v>
      </c>
      <c r="K4956" s="2">
        <v>44222.426388888889</v>
      </c>
      <c r="L4956" t="s">
        <v>15</v>
      </c>
      <c r="M4956" t="s">
        <v>3039</v>
      </c>
      <c r="N4956" t="s">
        <v>2222</v>
      </c>
      <c r="O4956" t="s">
        <v>1106</v>
      </c>
    </row>
    <row r="4957" spans="1:15" x14ac:dyDescent="0.25">
      <c r="A4957">
        <v>359272981</v>
      </c>
      <c r="B4957" s="1">
        <v>44220</v>
      </c>
      <c r="C4957" t="s">
        <v>93</v>
      </c>
      <c r="D4957" t="s">
        <v>66</v>
      </c>
      <c r="E4957" t="s">
        <v>394</v>
      </c>
      <c r="F4957" t="s">
        <v>766</v>
      </c>
      <c r="G4957" t="s">
        <v>13</v>
      </c>
      <c r="H4957" t="s">
        <v>1238</v>
      </c>
      <c r="I4957">
        <v>1</v>
      </c>
      <c r="J4957">
        <v>6</v>
      </c>
      <c r="K4957" s="2">
        <v>44223.578472222223</v>
      </c>
      <c r="L4957" t="s">
        <v>15</v>
      </c>
      <c r="M4957" t="s">
        <v>3039</v>
      </c>
      <c r="N4957" t="s">
        <v>2222</v>
      </c>
      <c r="O4957" t="s">
        <v>396</v>
      </c>
    </row>
    <row r="4958" spans="1:15" x14ac:dyDescent="0.25">
      <c r="A4958">
        <v>359272982</v>
      </c>
      <c r="B4958" s="1">
        <v>44220</v>
      </c>
      <c r="C4958" t="s">
        <v>93</v>
      </c>
      <c r="D4958" t="s">
        <v>66</v>
      </c>
      <c r="E4958" t="s">
        <v>126</v>
      </c>
      <c r="F4958" t="s">
        <v>911</v>
      </c>
      <c r="G4958" t="s">
        <v>13</v>
      </c>
      <c r="H4958" t="s">
        <v>1238</v>
      </c>
      <c r="I4958">
        <v>1</v>
      </c>
      <c r="J4958">
        <v>2</v>
      </c>
      <c r="K4958" s="2">
        <v>44222.455555555556</v>
      </c>
      <c r="L4958" t="s">
        <v>15</v>
      </c>
      <c r="M4958" t="s">
        <v>3039</v>
      </c>
      <c r="N4958" t="s">
        <v>2222</v>
      </c>
      <c r="O4958" t="s">
        <v>911</v>
      </c>
    </row>
    <row r="4959" spans="1:15" x14ac:dyDescent="0.25">
      <c r="A4959">
        <v>359272983</v>
      </c>
      <c r="B4959" s="1">
        <v>44220</v>
      </c>
      <c r="C4959" t="s">
        <v>93</v>
      </c>
      <c r="D4959" t="s">
        <v>66</v>
      </c>
      <c r="E4959" t="s">
        <v>55</v>
      </c>
      <c r="F4959" t="s">
        <v>2227</v>
      </c>
      <c r="G4959" t="s">
        <v>13</v>
      </c>
      <c r="H4959" t="s">
        <v>1238</v>
      </c>
      <c r="I4959">
        <v>3</v>
      </c>
      <c r="J4959">
        <v>3</v>
      </c>
      <c r="K4959" s="2">
        <v>44222.553472222222</v>
      </c>
      <c r="L4959" t="s">
        <v>15</v>
      </c>
      <c r="M4959" t="s">
        <v>3039</v>
      </c>
      <c r="N4959" t="s">
        <v>2222</v>
      </c>
      <c r="O4959" t="s">
        <v>966</v>
      </c>
    </row>
    <row r="4960" spans="1:15" x14ac:dyDescent="0.25">
      <c r="A4960">
        <v>359272984</v>
      </c>
      <c r="B4960" s="1">
        <v>44220</v>
      </c>
      <c r="C4960" t="s">
        <v>93</v>
      </c>
      <c r="D4960" t="s">
        <v>66</v>
      </c>
      <c r="E4960" t="s">
        <v>230</v>
      </c>
      <c r="F4960" t="s">
        <v>1350</v>
      </c>
      <c r="G4960" t="s">
        <v>13</v>
      </c>
      <c r="H4960" t="s">
        <v>1238</v>
      </c>
      <c r="I4960">
        <v>1</v>
      </c>
      <c r="J4960">
        <v>5</v>
      </c>
      <c r="K4960" s="2">
        <v>44222.410416666666</v>
      </c>
      <c r="L4960" t="s">
        <v>15</v>
      </c>
      <c r="M4960" t="s">
        <v>3039</v>
      </c>
      <c r="N4960" t="s">
        <v>2222</v>
      </c>
      <c r="O4960" t="s">
        <v>376</v>
      </c>
    </row>
    <row r="4961" spans="1:15" x14ac:dyDescent="0.25">
      <c r="A4961">
        <v>359272985</v>
      </c>
      <c r="B4961" s="1">
        <v>44220</v>
      </c>
      <c r="C4961" t="s">
        <v>93</v>
      </c>
      <c r="D4961" t="s">
        <v>66</v>
      </c>
      <c r="E4961" t="s">
        <v>310</v>
      </c>
      <c r="F4961" t="s">
        <v>986</v>
      </c>
      <c r="G4961" t="s">
        <v>59</v>
      </c>
      <c r="H4961" t="s">
        <v>1238</v>
      </c>
      <c r="I4961">
        <v>1</v>
      </c>
      <c r="J4961">
        <v>2</v>
      </c>
      <c r="K4961" s="2">
        <v>44221.630555555559</v>
      </c>
      <c r="L4961" t="s">
        <v>15</v>
      </c>
      <c r="M4961" t="s">
        <v>3039</v>
      </c>
      <c r="N4961" t="s">
        <v>2222</v>
      </c>
      <c r="O4961" t="s">
        <v>946</v>
      </c>
    </row>
    <row r="4962" spans="1:15" x14ac:dyDescent="0.25">
      <c r="A4962">
        <v>359272986</v>
      </c>
      <c r="B4962" s="1">
        <v>44220</v>
      </c>
      <c r="C4962" t="s">
        <v>93</v>
      </c>
      <c r="D4962" t="s">
        <v>66</v>
      </c>
      <c r="E4962" t="s">
        <v>230</v>
      </c>
      <c r="F4962" t="s">
        <v>1350</v>
      </c>
      <c r="G4962" t="s">
        <v>13</v>
      </c>
      <c r="H4962" t="s">
        <v>1238</v>
      </c>
      <c r="I4962">
        <v>2</v>
      </c>
      <c r="J4962">
        <v>5</v>
      </c>
      <c r="K4962" s="2">
        <v>44222.458333333336</v>
      </c>
      <c r="L4962" t="s">
        <v>15</v>
      </c>
      <c r="M4962" t="s">
        <v>3039</v>
      </c>
      <c r="N4962" t="s">
        <v>2222</v>
      </c>
      <c r="O4962" t="s">
        <v>863</v>
      </c>
    </row>
    <row r="4963" spans="1:15" x14ac:dyDescent="0.25">
      <c r="A4963">
        <v>359272987</v>
      </c>
      <c r="B4963" s="1">
        <v>44220</v>
      </c>
      <c r="C4963" t="s">
        <v>93</v>
      </c>
      <c r="D4963" t="s">
        <v>66</v>
      </c>
      <c r="E4963" t="s">
        <v>230</v>
      </c>
      <c r="F4963" t="s">
        <v>1105</v>
      </c>
      <c r="G4963" t="s">
        <v>13</v>
      </c>
      <c r="H4963" t="s">
        <v>1238</v>
      </c>
      <c r="I4963">
        <v>1</v>
      </c>
      <c r="J4963">
        <v>5</v>
      </c>
      <c r="K4963" s="2">
        <v>44222.499305555553</v>
      </c>
      <c r="L4963" t="s">
        <v>15</v>
      </c>
      <c r="M4963" t="s">
        <v>3039</v>
      </c>
      <c r="N4963" t="s">
        <v>2222</v>
      </c>
      <c r="O4963" t="s">
        <v>1106</v>
      </c>
    </row>
    <row r="4964" spans="1:15" x14ac:dyDescent="0.25">
      <c r="A4964">
        <v>359272988</v>
      </c>
      <c r="B4964" s="1">
        <v>44220</v>
      </c>
      <c r="C4964" t="s">
        <v>93</v>
      </c>
      <c r="D4964" t="s">
        <v>66</v>
      </c>
      <c r="E4964" t="s">
        <v>10</v>
      </c>
      <c r="F4964" t="s">
        <v>517</v>
      </c>
      <c r="G4964" t="s">
        <v>13</v>
      </c>
      <c r="H4964" t="s">
        <v>1238</v>
      </c>
      <c r="I4964">
        <v>1</v>
      </c>
      <c r="J4964">
        <v>2</v>
      </c>
      <c r="K4964" s="2">
        <v>44221.796527777777</v>
      </c>
      <c r="L4964" t="s">
        <v>15</v>
      </c>
      <c r="M4964" t="s">
        <v>3039</v>
      </c>
      <c r="N4964" t="s">
        <v>2222</v>
      </c>
      <c r="O4964" t="s">
        <v>603</v>
      </c>
    </row>
    <row r="4965" spans="1:15" x14ac:dyDescent="0.25">
      <c r="A4965">
        <v>359272989</v>
      </c>
      <c r="B4965" s="1">
        <v>44220</v>
      </c>
      <c r="C4965" t="s">
        <v>93</v>
      </c>
      <c r="D4965" t="s">
        <v>66</v>
      </c>
      <c r="E4965" t="s">
        <v>501</v>
      </c>
      <c r="F4965" t="s">
        <v>538</v>
      </c>
      <c r="G4965" t="s">
        <v>13</v>
      </c>
      <c r="H4965" t="s">
        <v>1238</v>
      </c>
      <c r="I4965">
        <v>3</v>
      </c>
      <c r="J4965">
        <v>2</v>
      </c>
      <c r="K4965" s="2">
        <v>44222.609722222223</v>
      </c>
      <c r="L4965" t="s">
        <v>15</v>
      </c>
      <c r="M4965" t="s">
        <v>3039</v>
      </c>
      <c r="N4965" t="s">
        <v>2222</v>
      </c>
      <c r="O4965" t="s">
        <v>503</v>
      </c>
    </row>
    <row r="4966" spans="1:15" x14ac:dyDescent="0.25">
      <c r="A4966">
        <v>359272990</v>
      </c>
      <c r="B4966" s="1">
        <v>44220</v>
      </c>
      <c r="C4966" t="s">
        <v>93</v>
      </c>
      <c r="D4966" t="s">
        <v>66</v>
      </c>
      <c r="E4966" t="s">
        <v>55</v>
      </c>
      <c r="F4966" t="s">
        <v>1898</v>
      </c>
      <c r="G4966" t="s">
        <v>13</v>
      </c>
      <c r="H4966" t="s">
        <v>1238</v>
      </c>
      <c r="I4966">
        <v>2</v>
      </c>
      <c r="J4966">
        <v>3</v>
      </c>
      <c r="K4966" s="2">
        <v>44222.435416666667</v>
      </c>
      <c r="L4966" t="s">
        <v>15</v>
      </c>
      <c r="M4966" t="s">
        <v>3039</v>
      </c>
      <c r="N4966" t="s">
        <v>2222</v>
      </c>
      <c r="O4966" t="s">
        <v>60</v>
      </c>
    </row>
    <row r="4967" spans="1:15" x14ac:dyDescent="0.25">
      <c r="A4967">
        <v>359272991</v>
      </c>
      <c r="B4967" s="1">
        <v>44220</v>
      </c>
      <c r="C4967" t="s">
        <v>93</v>
      </c>
      <c r="D4967" t="s">
        <v>66</v>
      </c>
      <c r="E4967" t="s">
        <v>230</v>
      </c>
      <c r="F4967" t="s">
        <v>375</v>
      </c>
      <c r="G4967" t="s">
        <v>13</v>
      </c>
      <c r="H4967" t="s">
        <v>1238</v>
      </c>
      <c r="I4967">
        <v>1</v>
      </c>
      <c r="J4967">
        <v>5</v>
      </c>
      <c r="K4967" s="2">
        <v>44222.46597222222</v>
      </c>
      <c r="L4967" t="s">
        <v>15</v>
      </c>
      <c r="M4967" t="s">
        <v>3039</v>
      </c>
      <c r="N4967" t="s">
        <v>2222</v>
      </c>
      <c r="O4967" t="s">
        <v>376</v>
      </c>
    </row>
    <row r="4968" spans="1:15" x14ac:dyDescent="0.25">
      <c r="A4968">
        <v>359272992</v>
      </c>
      <c r="B4968" s="1">
        <v>44220</v>
      </c>
      <c r="C4968" t="s">
        <v>93</v>
      </c>
      <c r="D4968" t="s">
        <v>66</v>
      </c>
      <c r="E4968" t="s">
        <v>10</v>
      </c>
      <c r="F4968" t="s">
        <v>1198</v>
      </c>
      <c r="G4968" t="s">
        <v>13</v>
      </c>
      <c r="H4968" t="s">
        <v>1238</v>
      </c>
      <c r="I4968">
        <v>1</v>
      </c>
      <c r="J4968">
        <v>2</v>
      </c>
      <c r="K4968" s="2">
        <v>44221.742361111108</v>
      </c>
      <c r="L4968" t="s">
        <v>15</v>
      </c>
      <c r="M4968" t="s">
        <v>3039</v>
      </c>
      <c r="N4968" t="s">
        <v>2222</v>
      </c>
      <c r="O4968" t="s">
        <v>680</v>
      </c>
    </row>
    <row r="4969" spans="1:15" x14ac:dyDescent="0.25">
      <c r="A4969">
        <v>359272993</v>
      </c>
      <c r="B4969" s="1">
        <v>44220</v>
      </c>
      <c r="C4969" t="s">
        <v>93</v>
      </c>
      <c r="D4969" t="s">
        <v>66</v>
      </c>
      <c r="E4969" t="s">
        <v>57</v>
      </c>
      <c r="F4969" t="s">
        <v>297</v>
      </c>
      <c r="G4969" t="s">
        <v>59</v>
      </c>
      <c r="H4969" t="s">
        <v>1238</v>
      </c>
      <c r="I4969">
        <v>1</v>
      </c>
      <c r="J4969">
        <v>3</v>
      </c>
      <c r="K4969" s="2">
        <v>44221.565972222219</v>
      </c>
      <c r="L4969" t="s">
        <v>15</v>
      </c>
      <c r="M4969" t="s">
        <v>3039</v>
      </c>
      <c r="N4969" t="s">
        <v>2222</v>
      </c>
      <c r="O4969" t="s">
        <v>298</v>
      </c>
    </row>
    <row r="4970" spans="1:15" x14ac:dyDescent="0.25">
      <c r="A4970">
        <v>359272994</v>
      </c>
      <c r="B4970" s="1">
        <v>44220</v>
      </c>
      <c r="C4970" t="s">
        <v>93</v>
      </c>
      <c r="D4970" t="s">
        <v>66</v>
      </c>
      <c r="E4970" t="s">
        <v>126</v>
      </c>
      <c r="F4970" t="s">
        <v>465</v>
      </c>
      <c r="G4970" t="s">
        <v>13</v>
      </c>
      <c r="H4970" t="s">
        <v>1238</v>
      </c>
      <c r="I4970">
        <v>1</v>
      </c>
      <c r="J4970">
        <v>2</v>
      </c>
      <c r="K4970" s="2">
        <v>44221.727777777778</v>
      </c>
      <c r="L4970" t="s">
        <v>15</v>
      </c>
      <c r="M4970" t="s">
        <v>3039</v>
      </c>
      <c r="N4970" t="s">
        <v>2222</v>
      </c>
      <c r="O4970" t="s">
        <v>466</v>
      </c>
    </row>
    <row r="4971" spans="1:15" x14ac:dyDescent="0.25">
      <c r="A4971">
        <v>359272995</v>
      </c>
      <c r="B4971" s="1">
        <v>44220</v>
      </c>
      <c r="C4971" t="s">
        <v>93</v>
      </c>
      <c r="D4971" t="s">
        <v>66</v>
      </c>
      <c r="E4971" t="s">
        <v>2224</v>
      </c>
      <c r="F4971" t="s">
        <v>2228</v>
      </c>
      <c r="G4971" t="s">
        <v>59</v>
      </c>
      <c r="H4971" t="s">
        <v>1238</v>
      </c>
      <c r="I4971">
        <v>1</v>
      </c>
      <c r="J4971">
        <v>6</v>
      </c>
      <c r="K4971" s="2">
        <v>44224.439583333333</v>
      </c>
      <c r="L4971" t="s">
        <v>15</v>
      </c>
      <c r="M4971" t="s">
        <v>3039</v>
      </c>
      <c r="N4971" t="s">
        <v>2222</v>
      </c>
      <c r="O4971" t="s">
        <v>2226</v>
      </c>
    </row>
    <row r="4972" spans="1:15" x14ac:dyDescent="0.25">
      <c r="A4972">
        <v>359272996</v>
      </c>
      <c r="B4972" s="1">
        <v>44220</v>
      </c>
      <c r="C4972" t="s">
        <v>93</v>
      </c>
      <c r="D4972" t="s">
        <v>66</v>
      </c>
      <c r="E4972" t="s">
        <v>598</v>
      </c>
      <c r="F4972" t="s">
        <v>1089</v>
      </c>
      <c r="G4972" t="s">
        <v>13</v>
      </c>
      <c r="H4972" t="s">
        <v>1238</v>
      </c>
      <c r="I4972">
        <v>1</v>
      </c>
      <c r="J4972">
        <v>2</v>
      </c>
      <c r="K4972" s="2">
        <v>44221.779166666667</v>
      </c>
      <c r="L4972" t="s">
        <v>15</v>
      </c>
      <c r="M4972" t="s">
        <v>3039</v>
      </c>
      <c r="N4972" t="s">
        <v>2222</v>
      </c>
      <c r="O4972" t="s">
        <v>600</v>
      </c>
    </row>
    <row r="4973" spans="1:15" x14ac:dyDescent="0.25">
      <c r="A4973">
        <v>359272997</v>
      </c>
      <c r="B4973" s="1">
        <v>44220</v>
      </c>
      <c r="C4973" t="s">
        <v>93</v>
      </c>
      <c r="D4973" t="s">
        <v>66</v>
      </c>
      <c r="E4973" t="s">
        <v>230</v>
      </c>
      <c r="F4973" t="s">
        <v>1128</v>
      </c>
      <c r="G4973" t="s">
        <v>13</v>
      </c>
      <c r="H4973" t="s">
        <v>1238</v>
      </c>
      <c r="I4973">
        <v>1</v>
      </c>
      <c r="J4973">
        <v>5</v>
      </c>
      <c r="K4973" s="2">
        <v>44222.425694444442</v>
      </c>
      <c r="L4973" t="s">
        <v>15</v>
      </c>
      <c r="M4973" t="s">
        <v>3039</v>
      </c>
      <c r="N4973" t="s">
        <v>2222</v>
      </c>
      <c r="O4973" t="s">
        <v>1128</v>
      </c>
    </row>
    <row r="4974" spans="1:15" x14ac:dyDescent="0.25">
      <c r="A4974">
        <v>359272998</v>
      </c>
      <c r="B4974" s="1">
        <v>44220</v>
      </c>
      <c r="C4974" t="s">
        <v>93</v>
      </c>
      <c r="D4974" t="s">
        <v>66</v>
      </c>
      <c r="E4974" t="s">
        <v>598</v>
      </c>
      <c r="F4974" t="s">
        <v>2229</v>
      </c>
      <c r="G4974" t="s">
        <v>13</v>
      </c>
      <c r="H4974" t="s">
        <v>1238</v>
      </c>
      <c r="I4974">
        <v>1</v>
      </c>
      <c r="J4974">
        <v>2</v>
      </c>
      <c r="K4974" s="2">
        <v>44221.746527777781</v>
      </c>
      <c r="L4974" t="s">
        <v>15</v>
      </c>
      <c r="M4974" t="s">
        <v>3039</v>
      </c>
      <c r="N4974" t="s">
        <v>2222</v>
      </c>
      <c r="O4974" t="s">
        <v>996</v>
      </c>
    </row>
    <row r="4975" spans="1:15" x14ac:dyDescent="0.25">
      <c r="A4975">
        <v>359272999</v>
      </c>
      <c r="B4975" s="1">
        <v>44220</v>
      </c>
      <c r="C4975" t="s">
        <v>93</v>
      </c>
      <c r="D4975" t="s">
        <v>66</v>
      </c>
      <c r="E4975" t="s">
        <v>10</v>
      </c>
      <c r="F4975" t="s">
        <v>923</v>
      </c>
      <c r="G4975" t="s">
        <v>13</v>
      </c>
      <c r="H4975" t="s">
        <v>1238</v>
      </c>
      <c r="I4975">
        <v>1</v>
      </c>
      <c r="J4975">
        <v>2</v>
      </c>
      <c r="K4975" s="2">
        <v>44221.730555555558</v>
      </c>
      <c r="L4975" t="s">
        <v>15</v>
      </c>
      <c r="M4975" t="s">
        <v>3039</v>
      </c>
      <c r="N4975" t="s">
        <v>2222</v>
      </c>
      <c r="O4975" t="s">
        <v>924</v>
      </c>
    </row>
    <row r="4976" spans="1:15" x14ac:dyDescent="0.25">
      <c r="A4976">
        <v>359273000</v>
      </c>
      <c r="B4976" s="1">
        <v>44220</v>
      </c>
      <c r="C4976" t="s">
        <v>93</v>
      </c>
      <c r="D4976" t="s">
        <v>66</v>
      </c>
      <c r="E4976" t="s">
        <v>55</v>
      </c>
      <c r="F4976" t="s">
        <v>285</v>
      </c>
      <c r="G4976" t="s">
        <v>13</v>
      </c>
      <c r="H4976" t="s">
        <v>1238</v>
      </c>
      <c r="I4976">
        <v>1</v>
      </c>
      <c r="J4976">
        <v>3</v>
      </c>
      <c r="K4976" s="2">
        <v>44222.452777777777</v>
      </c>
      <c r="L4976" t="s">
        <v>15</v>
      </c>
      <c r="M4976" t="s">
        <v>3039</v>
      </c>
      <c r="N4976" t="s">
        <v>2222</v>
      </c>
      <c r="O4976" t="s">
        <v>60</v>
      </c>
    </row>
    <row r="4977" spans="1:15" x14ac:dyDescent="0.25">
      <c r="A4977">
        <v>359273001</v>
      </c>
      <c r="B4977" s="1">
        <v>44220</v>
      </c>
      <c r="C4977" t="s">
        <v>93</v>
      </c>
      <c r="D4977" t="s">
        <v>66</v>
      </c>
      <c r="E4977" t="s">
        <v>126</v>
      </c>
      <c r="F4977" t="s">
        <v>1552</v>
      </c>
      <c r="G4977" t="s">
        <v>13</v>
      </c>
      <c r="H4977" t="s">
        <v>1238</v>
      </c>
      <c r="I4977">
        <v>1</v>
      </c>
      <c r="J4977">
        <v>2</v>
      </c>
      <c r="K4977" s="2">
        <v>44221.692361111112</v>
      </c>
      <c r="L4977" t="s">
        <v>15</v>
      </c>
      <c r="M4977" t="s">
        <v>3039</v>
      </c>
      <c r="N4977" t="s">
        <v>2222</v>
      </c>
      <c r="O4977" t="s">
        <v>1553</v>
      </c>
    </row>
    <row r="4978" spans="1:15" x14ac:dyDescent="0.25">
      <c r="A4978">
        <v>359273002</v>
      </c>
      <c r="B4978" s="1">
        <v>44220</v>
      </c>
      <c r="C4978" t="s">
        <v>93</v>
      </c>
      <c r="D4978" t="s">
        <v>66</v>
      </c>
      <c r="E4978" t="s">
        <v>57</v>
      </c>
      <c r="F4978" t="s">
        <v>642</v>
      </c>
      <c r="G4978" t="s">
        <v>59</v>
      </c>
      <c r="H4978" t="s">
        <v>1238</v>
      </c>
      <c r="I4978">
        <v>1</v>
      </c>
      <c r="J4978">
        <v>2</v>
      </c>
      <c r="K4978" s="2">
        <v>44221.671527777777</v>
      </c>
      <c r="L4978" t="s">
        <v>15</v>
      </c>
      <c r="M4978" t="s">
        <v>3039</v>
      </c>
      <c r="N4978" t="s">
        <v>2222</v>
      </c>
      <c r="O4978" t="s">
        <v>643</v>
      </c>
    </row>
    <row r="4979" spans="1:15" x14ac:dyDescent="0.25">
      <c r="A4979">
        <v>359273003</v>
      </c>
      <c r="B4979" s="1">
        <v>44220</v>
      </c>
      <c r="C4979" t="s">
        <v>93</v>
      </c>
      <c r="D4979" t="s">
        <v>66</v>
      </c>
      <c r="E4979" t="s">
        <v>32</v>
      </c>
      <c r="F4979" t="s">
        <v>573</v>
      </c>
      <c r="G4979" t="s">
        <v>13</v>
      </c>
      <c r="H4979" t="s">
        <v>1238</v>
      </c>
      <c r="I4979">
        <v>1</v>
      </c>
      <c r="J4979">
        <v>3</v>
      </c>
      <c r="K4979" s="2">
        <v>44222.393750000003</v>
      </c>
      <c r="L4979" t="s">
        <v>15</v>
      </c>
      <c r="M4979" t="s">
        <v>3039</v>
      </c>
      <c r="N4979" t="s">
        <v>2222</v>
      </c>
      <c r="O4979" t="s">
        <v>613</v>
      </c>
    </row>
    <row r="4980" spans="1:15" x14ac:dyDescent="0.25">
      <c r="A4980">
        <v>359273004</v>
      </c>
      <c r="B4980" s="1">
        <v>44220</v>
      </c>
      <c r="C4980" t="s">
        <v>93</v>
      </c>
      <c r="D4980" t="s">
        <v>66</v>
      </c>
      <c r="E4980" t="s">
        <v>1018</v>
      </c>
      <c r="F4980" t="s">
        <v>1555</v>
      </c>
      <c r="G4980" t="s">
        <v>36</v>
      </c>
      <c r="H4980" t="s">
        <v>1238</v>
      </c>
      <c r="I4980">
        <v>1</v>
      </c>
      <c r="J4980">
        <v>2</v>
      </c>
      <c r="K4980" s="2">
        <v>44222.52847222222</v>
      </c>
      <c r="L4980" t="s">
        <v>15</v>
      </c>
      <c r="M4980" t="s">
        <v>3039</v>
      </c>
      <c r="N4980" t="s">
        <v>2222</v>
      </c>
      <c r="O4980" t="s">
        <v>1555</v>
      </c>
    </row>
    <row r="4981" spans="1:15" x14ac:dyDescent="0.25">
      <c r="A4981">
        <v>359273005</v>
      </c>
      <c r="B4981" s="1">
        <v>44220</v>
      </c>
      <c r="C4981" t="s">
        <v>93</v>
      </c>
      <c r="D4981" t="s">
        <v>66</v>
      </c>
      <c r="E4981" t="s">
        <v>126</v>
      </c>
      <c r="F4981" t="s">
        <v>1410</v>
      </c>
      <c r="G4981" t="s">
        <v>13</v>
      </c>
      <c r="H4981" t="s">
        <v>1238</v>
      </c>
      <c r="I4981">
        <v>2</v>
      </c>
      <c r="J4981">
        <v>2</v>
      </c>
      <c r="K4981" s="2">
        <v>44221.73333333333</v>
      </c>
      <c r="L4981" t="s">
        <v>15</v>
      </c>
      <c r="M4981" t="s">
        <v>3039</v>
      </c>
      <c r="N4981" t="s">
        <v>2222</v>
      </c>
      <c r="O4981" t="s">
        <v>1065</v>
      </c>
    </row>
    <row r="4982" spans="1:15" x14ac:dyDescent="0.25">
      <c r="A4982">
        <v>359273006</v>
      </c>
      <c r="B4982" s="1">
        <v>44220</v>
      </c>
      <c r="C4982" t="s">
        <v>93</v>
      </c>
      <c r="D4982" t="s">
        <v>66</v>
      </c>
      <c r="E4982" t="s">
        <v>230</v>
      </c>
      <c r="F4982" t="s">
        <v>1625</v>
      </c>
      <c r="G4982" t="s">
        <v>13</v>
      </c>
      <c r="H4982" t="s">
        <v>1238</v>
      </c>
      <c r="I4982">
        <v>1</v>
      </c>
      <c r="J4982">
        <v>5</v>
      </c>
      <c r="K4982" s="2">
        <v>44222.417361111111</v>
      </c>
      <c r="L4982" t="s">
        <v>15</v>
      </c>
      <c r="M4982" t="s">
        <v>3039</v>
      </c>
      <c r="N4982" t="s">
        <v>2222</v>
      </c>
      <c r="O4982" t="s">
        <v>1625</v>
      </c>
    </row>
    <row r="4983" spans="1:15" x14ac:dyDescent="0.25">
      <c r="A4983">
        <v>359273007</v>
      </c>
      <c r="B4983" s="1">
        <v>44220</v>
      </c>
      <c r="C4983" t="s">
        <v>93</v>
      </c>
      <c r="D4983" t="s">
        <v>66</v>
      </c>
      <c r="E4983" t="s">
        <v>840</v>
      </c>
      <c r="F4983" t="s">
        <v>2230</v>
      </c>
      <c r="G4983" t="s">
        <v>59</v>
      </c>
      <c r="H4983" t="s">
        <v>1238</v>
      </c>
      <c r="I4983">
        <v>2</v>
      </c>
      <c r="J4983">
        <v>6</v>
      </c>
      <c r="K4983" s="2">
        <v>44223.459027777775</v>
      </c>
      <c r="L4983" t="s">
        <v>15</v>
      </c>
      <c r="M4983" t="s">
        <v>3039</v>
      </c>
      <c r="N4983" t="s">
        <v>2222</v>
      </c>
      <c r="O4983" t="s">
        <v>1737</v>
      </c>
    </row>
    <row r="4984" spans="1:15" x14ac:dyDescent="0.25">
      <c r="A4984">
        <v>359273008</v>
      </c>
      <c r="B4984" s="1">
        <v>44220</v>
      </c>
      <c r="C4984" t="s">
        <v>93</v>
      </c>
      <c r="D4984" t="s">
        <v>66</v>
      </c>
      <c r="E4984" t="s">
        <v>57</v>
      </c>
      <c r="F4984" t="s">
        <v>787</v>
      </c>
      <c r="G4984" t="s">
        <v>59</v>
      </c>
      <c r="H4984" t="s">
        <v>1238</v>
      </c>
      <c r="I4984">
        <v>1</v>
      </c>
      <c r="J4984">
        <v>2</v>
      </c>
      <c r="K4984" s="2">
        <v>44221.628472222219</v>
      </c>
      <c r="L4984" t="s">
        <v>15</v>
      </c>
      <c r="M4984" t="s">
        <v>3039</v>
      </c>
      <c r="N4984" t="s">
        <v>2222</v>
      </c>
      <c r="O4984" t="s">
        <v>298</v>
      </c>
    </row>
    <row r="4985" spans="1:15" x14ac:dyDescent="0.25">
      <c r="A4985">
        <v>359273009</v>
      </c>
      <c r="B4985" s="1">
        <v>44220</v>
      </c>
      <c r="C4985" t="s">
        <v>93</v>
      </c>
      <c r="D4985" t="s">
        <v>66</v>
      </c>
      <c r="E4985" t="s">
        <v>10</v>
      </c>
      <c r="F4985" t="s">
        <v>1441</v>
      </c>
      <c r="G4985" t="s">
        <v>13</v>
      </c>
      <c r="H4985" t="s">
        <v>1238</v>
      </c>
      <c r="I4985">
        <v>1</v>
      </c>
      <c r="J4985">
        <v>2</v>
      </c>
      <c r="K4985" s="2">
        <v>44221.737500000003</v>
      </c>
      <c r="L4985" t="s">
        <v>15</v>
      </c>
      <c r="M4985" t="s">
        <v>3039</v>
      </c>
      <c r="N4985" t="s">
        <v>2222</v>
      </c>
      <c r="O4985" t="s">
        <v>1100</v>
      </c>
    </row>
    <row r="4986" spans="1:15" x14ac:dyDescent="0.25">
      <c r="A4986">
        <v>359273010</v>
      </c>
      <c r="B4986" s="1">
        <v>44220</v>
      </c>
      <c r="C4986" t="s">
        <v>93</v>
      </c>
      <c r="D4986" t="s">
        <v>66</v>
      </c>
      <c r="E4986" t="s">
        <v>598</v>
      </c>
      <c r="F4986" t="s">
        <v>962</v>
      </c>
      <c r="G4986" t="s">
        <v>13</v>
      </c>
      <c r="H4986" t="s">
        <v>1238</v>
      </c>
      <c r="I4986">
        <v>1</v>
      </c>
      <c r="J4986">
        <v>2</v>
      </c>
      <c r="K4986" s="2">
        <v>44221.689583333333</v>
      </c>
      <c r="L4986" t="s">
        <v>15</v>
      </c>
      <c r="M4986" t="s">
        <v>3039</v>
      </c>
      <c r="N4986" t="s">
        <v>2222</v>
      </c>
      <c r="O4986" t="s">
        <v>783</v>
      </c>
    </row>
    <row r="4987" spans="1:15" x14ac:dyDescent="0.25">
      <c r="A4987">
        <v>359273011</v>
      </c>
      <c r="B4987" s="1">
        <v>44220</v>
      </c>
      <c r="C4987" t="s">
        <v>93</v>
      </c>
      <c r="D4987" t="s">
        <v>66</v>
      </c>
      <c r="E4987" t="s">
        <v>789</v>
      </c>
      <c r="F4987" t="s">
        <v>1069</v>
      </c>
      <c r="G4987" t="s">
        <v>59</v>
      </c>
      <c r="H4987" t="s">
        <v>1238</v>
      </c>
      <c r="I4987">
        <v>1</v>
      </c>
      <c r="J4987">
        <v>6</v>
      </c>
      <c r="K4987" s="2">
        <v>44222.413888888892</v>
      </c>
      <c r="L4987" t="s">
        <v>15</v>
      </c>
      <c r="M4987" t="s">
        <v>3039</v>
      </c>
      <c r="N4987" t="s">
        <v>2222</v>
      </c>
      <c r="O4987" t="s">
        <v>1069</v>
      </c>
    </row>
    <row r="4988" spans="1:15" x14ac:dyDescent="0.25">
      <c r="A4988">
        <v>359273012</v>
      </c>
      <c r="B4988" s="1">
        <v>44220</v>
      </c>
      <c r="C4988" t="s">
        <v>93</v>
      </c>
      <c r="D4988" t="s">
        <v>66</v>
      </c>
      <c r="E4988" t="s">
        <v>830</v>
      </c>
      <c r="F4988" t="s">
        <v>1486</v>
      </c>
      <c r="G4988" t="s">
        <v>59</v>
      </c>
      <c r="H4988" t="s">
        <v>1238</v>
      </c>
      <c r="I4988">
        <v>1</v>
      </c>
      <c r="J4988">
        <v>6</v>
      </c>
      <c r="K4988" s="2">
        <v>44222.43472222222</v>
      </c>
      <c r="L4988" t="s">
        <v>15</v>
      </c>
      <c r="M4988" t="s">
        <v>3039</v>
      </c>
      <c r="N4988" t="s">
        <v>2222</v>
      </c>
      <c r="O4988" t="s">
        <v>832</v>
      </c>
    </row>
    <row r="4989" spans="1:15" x14ac:dyDescent="0.25">
      <c r="A4989">
        <v>359273013</v>
      </c>
      <c r="B4989" s="1">
        <v>44220</v>
      </c>
      <c r="C4989" t="s">
        <v>93</v>
      </c>
      <c r="D4989" t="s">
        <v>66</v>
      </c>
      <c r="E4989" t="s">
        <v>32</v>
      </c>
      <c r="F4989" t="s">
        <v>723</v>
      </c>
      <c r="G4989" t="s">
        <v>13</v>
      </c>
      <c r="H4989" t="s">
        <v>1238</v>
      </c>
      <c r="I4989">
        <v>1</v>
      </c>
      <c r="J4989">
        <v>3</v>
      </c>
      <c r="K4989" s="2">
        <v>44222.369444444441</v>
      </c>
      <c r="L4989" t="s">
        <v>15</v>
      </c>
      <c r="M4989" t="s">
        <v>3039</v>
      </c>
      <c r="N4989" t="s">
        <v>2222</v>
      </c>
      <c r="O4989" t="s">
        <v>389</v>
      </c>
    </row>
    <row r="4990" spans="1:15" x14ac:dyDescent="0.25">
      <c r="A4990">
        <v>359273014</v>
      </c>
      <c r="B4990" s="1">
        <v>44220</v>
      </c>
      <c r="C4990" t="s">
        <v>93</v>
      </c>
      <c r="D4990" t="s">
        <v>66</v>
      </c>
      <c r="E4990" t="s">
        <v>598</v>
      </c>
      <c r="F4990" t="s">
        <v>599</v>
      </c>
      <c r="G4990" t="s">
        <v>13</v>
      </c>
      <c r="H4990" t="s">
        <v>1238</v>
      </c>
      <c r="I4990">
        <v>1</v>
      </c>
      <c r="J4990">
        <v>2</v>
      </c>
      <c r="K4990" s="2">
        <v>44221.836111111108</v>
      </c>
      <c r="L4990" t="s">
        <v>15</v>
      </c>
      <c r="M4990" t="s">
        <v>3039</v>
      </c>
      <c r="N4990" t="s">
        <v>2222</v>
      </c>
      <c r="O4990" t="s">
        <v>600</v>
      </c>
    </row>
    <row r="4991" spans="1:15" x14ac:dyDescent="0.25">
      <c r="A4991">
        <v>359273015</v>
      </c>
      <c r="B4991" s="1">
        <v>44220</v>
      </c>
      <c r="C4991" t="s">
        <v>93</v>
      </c>
      <c r="D4991" t="s">
        <v>66</v>
      </c>
      <c r="E4991" t="s">
        <v>126</v>
      </c>
      <c r="F4991" t="s">
        <v>963</v>
      </c>
      <c r="G4991" t="s">
        <v>13</v>
      </c>
      <c r="H4991" t="s">
        <v>1238</v>
      </c>
      <c r="I4991">
        <v>1</v>
      </c>
      <c r="J4991">
        <v>2</v>
      </c>
      <c r="K4991" s="2">
        <v>44221.72152777778</v>
      </c>
      <c r="L4991" t="s">
        <v>15</v>
      </c>
      <c r="M4991" t="s">
        <v>3039</v>
      </c>
      <c r="N4991" t="s">
        <v>2222</v>
      </c>
      <c r="O4991" t="s">
        <v>1270</v>
      </c>
    </row>
    <row r="4992" spans="1:15" x14ac:dyDescent="0.25">
      <c r="A4992">
        <v>359273016</v>
      </c>
      <c r="B4992" s="1">
        <v>44220</v>
      </c>
      <c r="C4992" t="s">
        <v>93</v>
      </c>
      <c r="D4992" t="s">
        <v>66</v>
      </c>
      <c r="E4992" t="s">
        <v>32</v>
      </c>
      <c r="F4992" t="s">
        <v>573</v>
      </c>
      <c r="G4992" t="s">
        <v>13</v>
      </c>
      <c r="H4992" t="s">
        <v>1238</v>
      </c>
      <c r="I4992">
        <v>1</v>
      </c>
      <c r="J4992">
        <v>3</v>
      </c>
      <c r="K4992" s="2">
        <v>44222.411805555559</v>
      </c>
      <c r="L4992" t="s">
        <v>15</v>
      </c>
      <c r="M4992" t="s">
        <v>3039</v>
      </c>
      <c r="N4992" t="s">
        <v>2222</v>
      </c>
      <c r="O4992" t="s">
        <v>613</v>
      </c>
    </row>
    <row r="4993" spans="1:15" x14ac:dyDescent="0.25">
      <c r="A4993">
        <v>359273017</v>
      </c>
      <c r="B4993" s="1">
        <v>44220</v>
      </c>
      <c r="C4993" t="s">
        <v>93</v>
      </c>
      <c r="D4993" t="s">
        <v>66</v>
      </c>
      <c r="E4993" t="s">
        <v>598</v>
      </c>
      <c r="F4993" t="s">
        <v>599</v>
      </c>
      <c r="G4993" t="s">
        <v>13</v>
      </c>
      <c r="H4993" t="s">
        <v>1238</v>
      </c>
      <c r="I4993">
        <v>1</v>
      </c>
      <c r="J4993">
        <v>2</v>
      </c>
      <c r="K4993" s="2">
        <v>44221.756944444445</v>
      </c>
      <c r="L4993" t="s">
        <v>15</v>
      </c>
      <c r="M4993" t="s">
        <v>3039</v>
      </c>
      <c r="N4993" t="s">
        <v>2222</v>
      </c>
      <c r="O4993" t="s">
        <v>600</v>
      </c>
    </row>
    <row r="4994" spans="1:15" x14ac:dyDescent="0.25">
      <c r="A4994">
        <v>359273018</v>
      </c>
      <c r="B4994" s="1">
        <v>44220</v>
      </c>
      <c r="C4994" t="s">
        <v>93</v>
      </c>
      <c r="D4994" t="s">
        <v>66</v>
      </c>
      <c r="E4994" t="s">
        <v>1001</v>
      </c>
      <c r="F4994" t="s">
        <v>1550</v>
      </c>
      <c r="G4994" t="s">
        <v>36</v>
      </c>
      <c r="H4994" t="s">
        <v>1238</v>
      </c>
      <c r="I4994">
        <v>1</v>
      </c>
      <c r="J4994">
        <v>2</v>
      </c>
      <c r="K4994" s="2">
        <v>44221.760416666664</v>
      </c>
      <c r="L4994" t="s">
        <v>15</v>
      </c>
      <c r="M4994" t="s">
        <v>3039</v>
      </c>
      <c r="N4994" t="s">
        <v>2222</v>
      </c>
      <c r="O4994" t="s">
        <v>1413</v>
      </c>
    </row>
    <row r="4995" spans="1:15" x14ac:dyDescent="0.25">
      <c r="A4995">
        <v>359273019</v>
      </c>
      <c r="B4995" s="1">
        <v>44220</v>
      </c>
      <c r="C4995" t="s">
        <v>93</v>
      </c>
      <c r="D4995" t="s">
        <v>66</v>
      </c>
      <c r="E4995" t="s">
        <v>328</v>
      </c>
      <c r="F4995" t="s">
        <v>947</v>
      </c>
      <c r="G4995" t="s">
        <v>36</v>
      </c>
      <c r="H4995" t="s">
        <v>1238</v>
      </c>
      <c r="I4995">
        <v>1</v>
      </c>
      <c r="J4995">
        <v>3</v>
      </c>
      <c r="K4995" s="2">
        <v>44221.645833333336</v>
      </c>
      <c r="L4995" t="s">
        <v>15</v>
      </c>
      <c r="M4995" t="s">
        <v>3039</v>
      </c>
      <c r="N4995" t="s">
        <v>2222</v>
      </c>
      <c r="O4995" t="s">
        <v>330</v>
      </c>
    </row>
    <row r="4996" spans="1:15" x14ac:dyDescent="0.25">
      <c r="A4996">
        <v>359273020</v>
      </c>
      <c r="B4996" s="1">
        <v>44220</v>
      </c>
      <c r="C4996" t="s">
        <v>93</v>
      </c>
      <c r="D4996" t="s">
        <v>66</v>
      </c>
      <c r="E4996" t="s">
        <v>55</v>
      </c>
      <c r="F4996" t="s">
        <v>2227</v>
      </c>
      <c r="G4996" t="s">
        <v>13</v>
      </c>
      <c r="H4996" t="s">
        <v>1238</v>
      </c>
      <c r="I4996">
        <v>1</v>
      </c>
      <c r="J4996">
        <v>3</v>
      </c>
      <c r="K4996" s="2">
        <v>44222.468055555553</v>
      </c>
      <c r="L4996" t="s">
        <v>15</v>
      </c>
      <c r="M4996" t="s">
        <v>3039</v>
      </c>
      <c r="N4996" t="s">
        <v>2222</v>
      </c>
      <c r="O4996" t="s">
        <v>966</v>
      </c>
    </row>
    <row r="4997" spans="1:15" x14ac:dyDescent="0.25">
      <c r="A4997">
        <v>359273021</v>
      </c>
      <c r="B4997" s="1">
        <v>44220</v>
      </c>
      <c r="C4997" t="s">
        <v>93</v>
      </c>
      <c r="D4997" t="s">
        <v>66</v>
      </c>
      <c r="E4997" t="s">
        <v>230</v>
      </c>
      <c r="F4997" t="s">
        <v>266</v>
      </c>
      <c r="G4997" t="s">
        <v>13</v>
      </c>
      <c r="H4997" t="s">
        <v>1238</v>
      </c>
      <c r="I4997">
        <v>1</v>
      </c>
      <c r="J4997">
        <v>5</v>
      </c>
      <c r="K4997" s="2">
        <v>44222.42291666667</v>
      </c>
      <c r="L4997" t="s">
        <v>15</v>
      </c>
      <c r="M4997" t="s">
        <v>3039</v>
      </c>
      <c r="N4997" t="s">
        <v>2222</v>
      </c>
      <c r="O4997" t="s">
        <v>233</v>
      </c>
    </row>
    <row r="4998" spans="1:15" x14ac:dyDescent="0.25">
      <c r="A4998">
        <v>359273022</v>
      </c>
      <c r="B4998" s="1">
        <v>44220</v>
      </c>
      <c r="C4998" t="s">
        <v>93</v>
      </c>
      <c r="D4998" t="s">
        <v>66</v>
      </c>
      <c r="E4998" t="s">
        <v>10</v>
      </c>
      <c r="F4998" t="s">
        <v>1262</v>
      </c>
      <c r="G4998" t="s">
        <v>13</v>
      </c>
      <c r="H4998" t="s">
        <v>1238</v>
      </c>
      <c r="I4998">
        <v>1</v>
      </c>
      <c r="J4998">
        <v>2</v>
      </c>
      <c r="K4998" s="2">
        <v>44221.747916666667</v>
      </c>
      <c r="L4998" t="s">
        <v>15</v>
      </c>
      <c r="M4998" t="s">
        <v>3039</v>
      </c>
      <c r="N4998" t="s">
        <v>2222</v>
      </c>
      <c r="O4998" t="s">
        <v>518</v>
      </c>
    </row>
    <row r="4999" spans="1:15" x14ac:dyDescent="0.25">
      <c r="A4999">
        <v>359273023</v>
      </c>
      <c r="B4999" s="1">
        <v>44220</v>
      </c>
      <c r="C4999" t="s">
        <v>93</v>
      </c>
      <c r="D4999" t="s">
        <v>66</v>
      </c>
      <c r="E4999" t="s">
        <v>57</v>
      </c>
      <c r="F4999" t="s">
        <v>1640</v>
      </c>
      <c r="G4999" t="s">
        <v>59</v>
      </c>
      <c r="H4999" t="s">
        <v>1238</v>
      </c>
      <c r="I4999">
        <v>1</v>
      </c>
      <c r="J4999">
        <v>2</v>
      </c>
      <c r="K4999" s="2">
        <v>44221.573611111111</v>
      </c>
      <c r="L4999" t="s">
        <v>15</v>
      </c>
      <c r="M4999" t="s">
        <v>3039</v>
      </c>
      <c r="N4999" t="s">
        <v>2222</v>
      </c>
      <c r="O4999" t="s">
        <v>788</v>
      </c>
    </row>
    <row r="5000" spans="1:15" x14ac:dyDescent="0.25">
      <c r="A5000">
        <v>359273024</v>
      </c>
      <c r="B5000" s="1">
        <v>44220</v>
      </c>
      <c r="C5000" t="s">
        <v>93</v>
      </c>
      <c r="D5000" t="s">
        <v>66</v>
      </c>
      <c r="E5000" t="s">
        <v>795</v>
      </c>
      <c r="F5000" t="s">
        <v>2231</v>
      </c>
      <c r="G5000" t="s">
        <v>59</v>
      </c>
      <c r="H5000" t="s">
        <v>1238</v>
      </c>
      <c r="I5000">
        <v>1</v>
      </c>
      <c r="J5000">
        <v>6</v>
      </c>
      <c r="K5000" s="2">
        <v>44222.390277777777</v>
      </c>
      <c r="L5000" t="s">
        <v>15</v>
      </c>
      <c r="M5000" t="s">
        <v>3039</v>
      </c>
      <c r="N5000" t="s">
        <v>2222</v>
      </c>
      <c r="O5000" t="s">
        <v>797</v>
      </c>
    </row>
    <row r="5001" spans="1:15" x14ac:dyDescent="0.25">
      <c r="A5001">
        <v>359273025</v>
      </c>
      <c r="B5001" s="1">
        <v>44220</v>
      </c>
      <c r="C5001" t="s">
        <v>93</v>
      </c>
      <c r="D5001" t="s">
        <v>66</v>
      </c>
      <c r="E5001" t="s">
        <v>230</v>
      </c>
      <c r="F5001" t="s">
        <v>2232</v>
      </c>
      <c r="G5001" t="s">
        <v>13</v>
      </c>
      <c r="H5001" t="s">
        <v>1238</v>
      </c>
      <c r="I5001">
        <v>2</v>
      </c>
      <c r="J5001">
        <v>5</v>
      </c>
      <c r="K5001" s="2">
        <v>44222.709722222222</v>
      </c>
      <c r="L5001" t="s">
        <v>15</v>
      </c>
      <c r="M5001" t="s">
        <v>3039</v>
      </c>
      <c r="N5001" t="s">
        <v>2222</v>
      </c>
      <c r="O5001" t="s">
        <v>863</v>
      </c>
    </row>
    <row r="5002" spans="1:15" x14ac:dyDescent="0.25">
      <c r="A5002">
        <v>359273026</v>
      </c>
      <c r="B5002" s="1">
        <v>44220</v>
      </c>
      <c r="C5002" t="s">
        <v>93</v>
      </c>
      <c r="D5002" t="s">
        <v>66</v>
      </c>
      <c r="E5002" t="s">
        <v>588</v>
      </c>
      <c r="F5002" t="s">
        <v>2157</v>
      </c>
      <c r="G5002" t="s">
        <v>13</v>
      </c>
      <c r="H5002" t="s">
        <v>1238</v>
      </c>
      <c r="I5002">
        <v>1</v>
      </c>
      <c r="J5002">
        <v>3</v>
      </c>
      <c r="K5002" s="2">
        <v>44223.499305555553</v>
      </c>
      <c r="L5002" t="s">
        <v>15</v>
      </c>
      <c r="M5002" t="s">
        <v>3039</v>
      </c>
      <c r="N5002" t="s">
        <v>2222</v>
      </c>
      <c r="O5002" t="s">
        <v>2233</v>
      </c>
    </row>
    <row r="5003" spans="1:15" x14ac:dyDescent="0.25">
      <c r="A5003">
        <v>359273027</v>
      </c>
      <c r="B5003" s="1">
        <v>44220</v>
      </c>
      <c r="C5003" t="s">
        <v>93</v>
      </c>
      <c r="D5003" t="s">
        <v>66</v>
      </c>
      <c r="E5003" t="s">
        <v>394</v>
      </c>
      <c r="F5003" t="s">
        <v>1882</v>
      </c>
      <c r="G5003" t="s">
        <v>13</v>
      </c>
      <c r="H5003" t="s">
        <v>1238</v>
      </c>
      <c r="I5003">
        <v>2</v>
      </c>
      <c r="J5003">
        <v>6</v>
      </c>
      <c r="K5003" s="2">
        <v>44222.445138888892</v>
      </c>
      <c r="L5003" t="s">
        <v>15</v>
      </c>
      <c r="M5003" t="s">
        <v>3039</v>
      </c>
      <c r="N5003" t="s">
        <v>2222</v>
      </c>
      <c r="O5003" t="s">
        <v>553</v>
      </c>
    </row>
    <row r="5004" spans="1:15" x14ac:dyDescent="0.25">
      <c r="A5004">
        <v>359273028</v>
      </c>
      <c r="B5004" s="1">
        <v>44220</v>
      </c>
      <c r="C5004" t="s">
        <v>93</v>
      </c>
      <c r="D5004" t="s">
        <v>66</v>
      </c>
      <c r="E5004" t="s">
        <v>598</v>
      </c>
      <c r="F5004" t="s">
        <v>985</v>
      </c>
      <c r="G5004" t="s">
        <v>13</v>
      </c>
      <c r="H5004" t="s">
        <v>1238</v>
      </c>
      <c r="I5004">
        <v>1</v>
      </c>
      <c r="J5004">
        <v>2</v>
      </c>
      <c r="K5004" s="2">
        <v>44221.709027777775</v>
      </c>
      <c r="L5004" t="s">
        <v>15</v>
      </c>
      <c r="M5004" t="s">
        <v>3039</v>
      </c>
      <c r="N5004" t="s">
        <v>2222</v>
      </c>
      <c r="O5004" t="s">
        <v>783</v>
      </c>
    </row>
    <row r="5005" spans="1:15" x14ac:dyDescent="0.25">
      <c r="A5005">
        <v>359273029</v>
      </c>
      <c r="B5005" s="1">
        <v>44220</v>
      </c>
      <c r="C5005" t="s">
        <v>93</v>
      </c>
      <c r="D5005" t="s">
        <v>66</v>
      </c>
      <c r="E5005" t="s">
        <v>55</v>
      </c>
      <c r="F5005" t="s">
        <v>2202</v>
      </c>
      <c r="G5005" t="s">
        <v>13</v>
      </c>
      <c r="H5005" t="s">
        <v>1238</v>
      </c>
      <c r="I5005">
        <v>1</v>
      </c>
      <c r="J5005">
        <v>3</v>
      </c>
      <c r="K5005" s="2">
        <v>44222.463888888888</v>
      </c>
      <c r="L5005" t="s">
        <v>15</v>
      </c>
      <c r="M5005" t="s">
        <v>3039</v>
      </c>
      <c r="N5005" t="s">
        <v>2222</v>
      </c>
      <c r="O5005" t="s">
        <v>966</v>
      </c>
    </row>
    <row r="5006" spans="1:15" x14ac:dyDescent="0.25">
      <c r="A5006">
        <v>359273030</v>
      </c>
      <c r="B5006" s="1">
        <v>44220</v>
      </c>
      <c r="C5006" t="s">
        <v>93</v>
      </c>
      <c r="D5006" t="s">
        <v>66</v>
      </c>
      <c r="E5006" t="s">
        <v>230</v>
      </c>
      <c r="F5006" t="s">
        <v>862</v>
      </c>
      <c r="G5006" t="s">
        <v>13</v>
      </c>
      <c r="H5006" t="s">
        <v>1238</v>
      </c>
      <c r="I5006">
        <v>2</v>
      </c>
      <c r="J5006">
        <v>5</v>
      </c>
      <c r="K5006" s="2">
        <v>44222.425000000003</v>
      </c>
      <c r="L5006" t="s">
        <v>15</v>
      </c>
      <c r="M5006" t="s">
        <v>3039</v>
      </c>
      <c r="N5006" t="s">
        <v>2222</v>
      </c>
      <c r="O5006" t="s">
        <v>1106</v>
      </c>
    </row>
    <row r="5007" spans="1:15" x14ac:dyDescent="0.25">
      <c r="A5007">
        <v>359273031</v>
      </c>
      <c r="B5007" s="1">
        <v>44220</v>
      </c>
      <c r="C5007" t="s">
        <v>93</v>
      </c>
      <c r="D5007" t="s">
        <v>66</v>
      </c>
      <c r="E5007" t="s">
        <v>230</v>
      </c>
      <c r="F5007" t="s">
        <v>2234</v>
      </c>
      <c r="G5007" t="s">
        <v>13</v>
      </c>
      <c r="H5007" t="s">
        <v>1238</v>
      </c>
      <c r="I5007">
        <v>1</v>
      </c>
      <c r="J5007">
        <v>5</v>
      </c>
      <c r="K5007" s="2">
        <v>44222.752083333333</v>
      </c>
      <c r="L5007" t="s">
        <v>15</v>
      </c>
      <c r="M5007" t="s">
        <v>3039</v>
      </c>
      <c r="N5007" t="s">
        <v>2222</v>
      </c>
      <c r="O5007" t="s">
        <v>1625</v>
      </c>
    </row>
    <row r="5008" spans="1:15" x14ac:dyDescent="0.25">
      <c r="A5008">
        <v>359273032</v>
      </c>
      <c r="B5008" s="1">
        <v>44220</v>
      </c>
      <c r="C5008" t="s">
        <v>93</v>
      </c>
      <c r="D5008" t="s">
        <v>66</v>
      </c>
      <c r="E5008" t="s">
        <v>588</v>
      </c>
      <c r="F5008" t="s">
        <v>420</v>
      </c>
      <c r="G5008" t="s">
        <v>13</v>
      </c>
      <c r="H5008" t="s">
        <v>1238</v>
      </c>
      <c r="I5008">
        <v>1</v>
      </c>
      <c r="J5008">
        <v>3</v>
      </c>
      <c r="K5008" s="2">
        <v>44223.415972222225</v>
      </c>
      <c r="L5008" t="s">
        <v>15</v>
      </c>
      <c r="M5008" t="s">
        <v>3039</v>
      </c>
      <c r="N5008" t="s">
        <v>2222</v>
      </c>
      <c r="O5008" t="s">
        <v>590</v>
      </c>
    </row>
    <row r="5009" spans="1:15" x14ac:dyDescent="0.25">
      <c r="A5009">
        <v>359273033</v>
      </c>
      <c r="B5009" s="1">
        <v>44220</v>
      </c>
      <c r="C5009" t="s">
        <v>93</v>
      </c>
      <c r="D5009" t="s">
        <v>66</v>
      </c>
      <c r="E5009" t="s">
        <v>57</v>
      </c>
      <c r="F5009" t="s">
        <v>1167</v>
      </c>
      <c r="G5009" t="s">
        <v>59</v>
      </c>
      <c r="H5009" t="s">
        <v>1238</v>
      </c>
      <c r="I5009">
        <v>1</v>
      </c>
      <c r="J5009">
        <v>2</v>
      </c>
      <c r="K5009" s="2">
        <v>44221.635416666664</v>
      </c>
      <c r="L5009" t="s">
        <v>15</v>
      </c>
      <c r="M5009" t="s">
        <v>3039</v>
      </c>
      <c r="N5009" t="s">
        <v>2222</v>
      </c>
      <c r="O5009" t="s">
        <v>166</v>
      </c>
    </row>
    <row r="5010" spans="1:15" x14ac:dyDescent="0.25">
      <c r="A5010">
        <v>359273035</v>
      </c>
      <c r="B5010" s="1">
        <v>44220</v>
      </c>
      <c r="C5010" t="s">
        <v>93</v>
      </c>
      <c r="D5010" t="s">
        <v>66</v>
      </c>
      <c r="E5010" t="s">
        <v>32</v>
      </c>
      <c r="F5010" t="s">
        <v>2049</v>
      </c>
      <c r="G5010" t="s">
        <v>13</v>
      </c>
      <c r="H5010" t="s">
        <v>1238</v>
      </c>
      <c r="I5010">
        <v>1</v>
      </c>
      <c r="J5010">
        <v>3</v>
      </c>
      <c r="K5010" s="2">
        <v>44222.484722222223</v>
      </c>
      <c r="L5010" t="s">
        <v>15</v>
      </c>
      <c r="M5010" t="s">
        <v>3039</v>
      </c>
      <c r="N5010" t="s">
        <v>2222</v>
      </c>
      <c r="O5010" t="s">
        <v>613</v>
      </c>
    </row>
    <row r="5011" spans="1:15" x14ac:dyDescent="0.25">
      <c r="A5011">
        <v>359273036</v>
      </c>
      <c r="B5011" s="1">
        <v>44220</v>
      </c>
      <c r="C5011" t="s">
        <v>93</v>
      </c>
      <c r="D5011" t="s">
        <v>66</v>
      </c>
      <c r="E5011" t="s">
        <v>32</v>
      </c>
      <c r="F5011" t="s">
        <v>1345</v>
      </c>
      <c r="G5011" t="s">
        <v>13</v>
      </c>
      <c r="H5011" t="s">
        <v>1238</v>
      </c>
      <c r="I5011">
        <v>1</v>
      </c>
      <c r="J5011">
        <v>3</v>
      </c>
      <c r="K5011" s="2">
        <v>44222.593055555553</v>
      </c>
      <c r="L5011" t="s">
        <v>15</v>
      </c>
      <c r="M5011" t="s">
        <v>3039</v>
      </c>
      <c r="N5011" t="s">
        <v>2222</v>
      </c>
      <c r="O5011" t="s">
        <v>1417</v>
      </c>
    </row>
    <row r="5012" spans="1:15" x14ac:dyDescent="0.25">
      <c r="A5012">
        <v>359273037</v>
      </c>
      <c r="B5012" s="1">
        <v>44220</v>
      </c>
      <c r="C5012" t="s">
        <v>93</v>
      </c>
      <c r="D5012" t="s">
        <v>66</v>
      </c>
      <c r="E5012" t="s">
        <v>598</v>
      </c>
      <c r="F5012" t="s">
        <v>985</v>
      </c>
      <c r="G5012" t="s">
        <v>13</v>
      </c>
      <c r="H5012" t="s">
        <v>1238</v>
      </c>
      <c r="I5012">
        <v>1</v>
      </c>
      <c r="J5012">
        <v>2</v>
      </c>
      <c r="K5012" s="2">
        <v>44221.782638888886</v>
      </c>
      <c r="L5012" t="s">
        <v>15</v>
      </c>
      <c r="M5012" t="s">
        <v>3039</v>
      </c>
      <c r="N5012" t="s">
        <v>2222</v>
      </c>
      <c r="O5012" t="s">
        <v>783</v>
      </c>
    </row>
    <row r="5013" spans="1:15" x14ac:dyDescent="0.25">
      <c r="A5013">
        <v>359273038</v>
      </c>
      <c r="B5013" s="1">
        <v>44220</v>
      </c>
      <c r="C5013" t="s">
        <v>93</v>
      </c>
      <c r="D5013" t="s">
        <v>66</v>
      </c>
      <c r="E5013" t="s">
        <v>856</v>
      </c>
      <c r="F5013" t="s">
        <v>2235</v>
      </c>
      <c r="G5013" t="s">
        <v>36</v>
      </c>
      <c r="H5013" t="s">
        <v>1238</v>
      </c>
      <c r="I5013">
        <v>1</v>
      </c>
      <c r="J5013">
        <v>2</v>
      </c>
      <c r="K5013" s="2">
        <v>44222.554166666669</v>
      </c>
      <c r="L5013" t="s">
        <v>15</v>
      </c>
      <c r="M5013" t="s">
        <v>3039</v>
      </c>
      <c r="N5013" t="s">
        <v>2222</v>
      </c>
      <c r="O5013" t="s">
        <v>457</v>
      </c>
    </row>
    <row r="5014" spans="1:15" x14ac:dyDescent="0.25">
      <c r="A5014">
        <v>359273039</v>
      </c>
      <c r="B5014" s="1">
        <v>44220</v>
      </c>
      <c r="C5014" t="s">
        <v>93</v>
      </c>
      <c r="D5014" t="s">
        <v>66</v>
      </c>
      <c r="E5014" t="s">
        <v>1992</v>
      </c>
      <c r="F5014" t="s">
        <v>1993</v>
      </c>
      <c r="G5014" t="s">
        <v>36</v>
      </c>
      <c r="H5014" t="s">
        <v>1238</v>
      </c>
      <c r="I5014">
        <v>1</v>
      </c>
      <c r="J5014">
        <v>2</v>
      </c>
      <c r="K5014" s="2">
        <v>44222.427083333336</v>
      </c>
      <c r="L5014" t="s">
        <v>15</v>
      </c>
      <c r="M5014" t="s">
        <v>3039</v>
      </c>
      <c r="N5014" t="s">
        <v>2222</v>
      </c>
      <c r="O5014" t="s">
        <v>1994</v>
      </c>
    </row>
    <row r="5015" spans="1:15" x14ac:dyDescent="0.25">
      <c r="A5015">
        <v>359273040</v>
      </c>
      <c r="B5015" s="1">
        <v>44220</v>
      </c>
      <c r="C5015" t="s">
        <v>93</v>
      </c>
      <c r="D5015" t="s">
        <v>66</v>
      </c>
      <c r="E5015" t="s">
        <v>598</v>
      </c>
      <c r="F5015" t="s">
        <v>1656</v>
      </c>
      <c r="G5015" t="s">
        <v>13</v>
      </c>
      <c r="H5015" t="s">
        <v>1238</v>
      </c>
      <c r="I5015">
        <v>1</v>
      </c>
      <c r="J5015">
        <v>2</v>
      </c>
      <c r="K5015" s="2">
        <v>44221.73541666667</v>
      </c>
      <c r="L5015" t="s">
        <v>15</v>
      </c>
      <c r="M5015" t="s">
        <v>3039</v>
      </c>
      <c r="N5015" t="s">
        <v>2222</v>
      </c>
      <c r="O5015" t="s">
        <v>996</v>
      </c>
    </row>
    <row r="5016" spans="1:15" x14ac:dyDescent="0.25">
      <c r="A5016">
        <v>359273041</v>
      </c>
      <c r="B5016" s="1">
        <v>44220</v>
      </c>
      <c r="C5016" t="s">
        <v>93</v>
      </c>
      <c r="D5016" t="s">
        <v>66</v>
      </c>
      <c r="E5016" t="s">
        <v>588</v>
      </c>
      <c r="F5016" t="s">
        <v>2236</v>
      </c>
      <c r="G5016" t="s">
        <v>13</v>
      </c>
      <c r="H5016" t="s">
        <v>1238</v>
      </c>
      <c r="I5016">
        <v>1</v>
      </c>
      <c r="J5016">
        <v>3</v>
      </c>
      <c r="K5016" s="2">
        <v>44223.409722222219</v>
      </c>
      <c r="L5016" t="s">
        <v>15</v>
      </c>
      <c r="M5016" t="s">
        <v>3039</v>
      </c>
      <c r="N5016" t="s">
        <v>2222</v>
      </c>
      <c r="O5016" t="s">
        <v>1325</v>
      </c>
    </row>
    <row r="5017" spans="1:15" x14ac:dyDescent="0.25">
      <c r="A5017">
        <v>359273042</v>
      </c>
      <c r="B5017" s="1">
        <v>44220</v>
      </c>
      <c r="C5017" t="s">
        <v>93</v>
      </c>
      <c r="D5017" t="s">
        <v>66</v>
      </c>
      <c r="E5017" t="s">
        <v>126</v>
      </c>
      <c r="F5017" t="s">
        <v>2237</v>
      </c>
      <c r="G5017" t="s">
        <v>13</v>
      </c>
      <c r="H5017" t="s">
        <v>1238</v>
      </c>
      <c r="I5017">
        <v>1</v>
      </c>
      <c r="J5017">
        <v>2</v>
      </c>
      <c r="K5017" s="2">
        <v>44221.831250000003</v>
      </c>
      <c r="L5017" t="s">
        <v>15</v>
      </c>
      <c r="M5017" t="s">
        <v>3039</v>
      </c>
      <c r="N5017" t="s">
        <v>2222</v>
      </c>
      <c r="O5017" t="s">
        <v>911</v>
      </c>
    </row>
    <row r="5018" spans="1:15" x14ac:dyDescent="0.25">
      <c r="A5018">
        <v>359273043</v>
      </c>
      <c r="B5018" s="1">
        <v>44220</v>
      </c>
      <c r="C5018" t="s">
        <v>93</v>
      </c>
      <c r="D5018" t="s">
        <v>66</v>
      </c>
      <c r="E5018" t="s">
        <v>840</v>
      </c>
      <c r="F5018" t="s">
        <v>2238</v>
      </c>
      <c r="G5018" t="s">
        <v>59</v>
      </c>
      <c r="H5018" t="s">
        <v>1238</v>
      </c>
      <c r="I5018">
        <v>1</v>
      </c>
      <c r="J5018">
        <v>6</v>
      </c>
      <c r="K5018" s="2">
        <v>44223.569444444445</v>
      </c>
      <c r="L5018" t="s">
        <v>15</v>
      </c>
      <c r="M5018" t="s">
        <v>3039</v>
      </c>
      <c r="N5018" t="s">
        <v>2222</v>
      </c>
      <c r="O5018" t="s">
        <v>1737</v>
      </c>
    </row>
    <row r="5019" spans="1:15" x14ac:dyDescent="0.25">
      <c r="A5019">
        <v>359273044</v>
      </c>
      <c r="B5019" s="1">
        <v>44220</v>
      </c>
      <c r="C5019" t="s">
        <v>93</v>
      </c>
      <c r="D5019" t="s">
        <v>66</v>
      </c>
      <c r="E5019" t="s">
        <v>10</v>
      </c>
      <c r="F5019" t="s">
        <v>391</v>
      </c>
      <c r="G5019" t="s">
        <v>13</v>
      </c>
      <c r="H5019" t="s">
        <v>1238</v>
      </c>
      <c r="I5019">
        <v>1</v>
      </c>
      <c r="J5019">
        <v>2</v>
      </c>
      <c r="K5019" s="2">
        <v>44221.711805555555</v>
      </c>
      <c r="L5019" t="s">
        <v>15</v>
      </c>
      <c r="M5019" t="s">
        <v>3039</v>
      </c>
      <c r="N5019" t="s">
        <v>2222</v>
      </c>
      <c r="O5019" t="s">
        <v>392</v>
      </c>
    </row>
    <row r="5020" spans="1:15" x14ac:dyDescent="0.25">
      <c r="A5020">
        <v>359273045</v>
      </c>
      <c r="B5020" s="1">
        <v>44220</v>
      </c>
      <c r="C5020" t="s">
        <v>93</v>
      </c>
      <c r="D5020" t="s">
        <v>66</v>
      </c>
      <c r="E5020" t="s">
        <v>1149</v>
      </c>
      <c r="F5020" t="s">
        <v>717</v>
      </c>
      <c r="G5020" t="s">
        <v>36</v>
      </c>
      <c r="H5020" t="s">
        <v>1238</v>
      </c>
      <c r="I5020">
        <v>1</v>
      </c>
      <c r="J5020">
        <v>2</v>
      </c>
      <c r="K5020" s="2">
        <v>44221.470138888886</v>
      </c>
      <c r="L5020" t="s">
        <v>15</v>
      </c>
      <c r="M5020" t="s">
        <v>3039</v>
      </c>
      <c r="N5020" t="s">
        <v>2222</v>
      </c>
      <c r="O5020" t="s">
        <v>734</v>
      </c>
    </row>
    <row r="5021" spans="1:15" x14ac:dyDescent="0.25">
      <c r="A5021">
        <v>359273046</v>
      </c>
      <c r="B5021" s="1">
        <v>44220</v>
      </c>
      <c r="C5021" t="s">
        <v>93</v>
      </c>
      <c r="D5021" t="s">
        <v>66</v>
      </c>
      <c r="E5021" t="s">
        <v>10</v>
      </c>
      <c r="F5021" t="s">
        <v>1186</v>
      </c>
      <c r="G5021" t="s">
        <v>13</v>
      </c>
      <c r="H5021" t="s">
        <v>1238</v>
      </c>
      <c r="I5021">
        <v>1</v>
      </c>
      <c r="J5021">
        <v>2</v>
      </c>
      <c r="K5021" s="2">
        <v>44221.714583333334</v>
      </c>
      <c r="L5021" t="s">
        <v>15</v>
      </c>
      <c r="M5021" t="s">
        <v>3039</v>
      </c>
      <c r="N5021" t="s">
        <v>2222</v>
      </c>
      <c r="O5021" t="s">
        <v>17</v>
      </c>
    </row>
    <row r="5022" spans="1:15" x14ac:dyDescent="0.25">
      <c r="A5022">
        <v>359273047</v>
      </c>
      <c r="B5022" s="1">
        <v>44220</v>
      </c>
      <c r="C5022" t="s">
        <v>93</v>
      </c>
      <c r="D5022" t="s">
        <v>66</v>
      </c>
      <c r="E5022" t="s">
        <v>2224</v>
      </c>
      <c r="F5022" t="s">
        <v>2228</v>
      </c>
      <c r="G5022" t="s">
        <v>59</v>
      </c>
      <c r="H5022" t="s">
        <v>1238</v>
      </c>
      <c r="I5022">
        <v>1</v>
      </c>
      <c r="J5022">
        <v>6</v>
      </c>
      <c r="K5022" s="2">
        <v>44224.439583333333</v>
      </c>
      <c r="L5022" t="s">
        <v>15</v>
      </c>
      <c r="M5022" t="s">
        <v>3039</v>
      </c>
      <c r="N5022" t="s">
        <v>2222</v>
      </c>
      <c r="O5022" t="s">
        <v>2226</v>
      </c>
    </row>
    <row r="5023" spans="1:15" x14ac:dyDescent="0.25">
      <c r="A5023">
        <v>359273048</v>
      </c>
      <c r="B5023" s="1">
        <v>44220</v>
      </c>
      <c r="C5023" t="s">
        <v>93</v>
      </c>
      <c r="D5023" t="s">
        <v>66</v>
      </c>
      <c r="E5023" t="s">
        <v>230</v>
      </c>
      <c r="F5023" t="s">
        <v>862</v>
      </c>
      <c r="G5023" t="s">
        <v>13</v>
      </c>
      <c r="H5023" t="s">
        <v>1238</v>
      </c>
      <c r="I5023">
        <v>1</v>
      </c>
      <c r="J5023">
        <v>5</v>
      </c>
      <c r="K5023" s="2">
        <v>44222.445833333331</v>
      </c>
      <c r="L5023" t="s">
        <v>15</v>
      </c>
      <c r="M5023" t="s">
        <v>3039</v>
      </c>
      <c r="N5023" t="s">
        <v>2222</v>
      </c>
      <c r="O5023" t="s">
        <v>863</v>
      </c>
    </row>
    <row r="5024" spans="1:15" x14ac:dyDescent="0.25">
      <c r="A5024">
        <v>359273049</v>
      </c>
      <c r="B5024" s="1">
        <v>44220</v>
      </c>
      <c r="C5024" t="s">
        <v>93</v>
      </c>
      <c r="D5024" t="s">
        <v>66</v>
      </c>
      <c r="E5024" t="s">
        <v>55</v>
      </c>
      <c r="F5024" t="s">
        <v>285</v>
      </c>
      <c r="G5024" t="s">
        <v>13</v>
      </c>
      <c r="H5024" t="s">
        <v>1238</v>
      </c>
      <c r="I5024">
        <v>1</v>
      </c>
      <c r="J5024">
        <v>3</v>
      </c>
      <c r="K5024" s="2">
        <v>44222.492361111108</v>
      </c>
      <c r="L5024" t="s">
        <v>15</v>
      </c>
      <c r="M5024" t="s">
        <v>3039</v>
      </c>
      <c r="N5024" t="s">
        <v>2222</v>
      </c>
      <c r="O5024" t="s">
        <v>60</v>
      </c>
    </row>
    <row r="5025" spans="1:15" x14ac:dyDescent="0.25">
      <c r="A5025">
        <v>359273050</v>
      </c>
      <c r="B5025" s="1">
        <v>44220</v>
      </c>
      <c r="C5025" t="s">
        <v>93</v>
      </c>
      <c r="D5025" t="s">
        <v>66</v>
      </c>
      <c r="E5025" t="s">
        <v>57</v>
      </c>
      <c r="F5025" t="s">
        <v>1173</v>
      </c>
      <c r="G5025" t="s">
        <v>59</v>
      </c>
      <c r="H5025" t="s">
        <v>1238</v>
      </c>
      <c r="I5025">
        <v>1</v>
      </c>
      <c r="J5025">
        <v>2</v>
      </c>
      <c r="K5025" s="2">
        <v>44221.808333333334</v>
      </c>
      <c r="L5025" t="s">
        <v>15</v>
      </c>
      <c r="M5025" t="s">
        <v>3039</v>
      </c>
      <c r="N5025" t="s">
        <v>2222</v>
      </c>
      <c r="O5025" t="s">
        <v>1174</v>
      </c>
    </row>
    <row r="5026" spans="1:15" x14ac:dyDescent="0.25">
      <c r="A5026">
        <v>359273051</v>
      </c>
      <c r="B5026" s="1">
        <v>44220</v>
      </c>
      <c r="C5026" t="s">
        <v>93</v>
      </c>
      <c r="D5026" t="s">
        <v>66</v>
      </c>
      <c r="E5026" t="s">
        <v>10</v>
      </c>
      <c r="F5026" t="s">
        <v>971</v>
      </c>
      <c r="G5026" t="s">
        <v>13</v>
      </c>
      <c r="H5026" t="s">
        <v>1238</v>
      </c>
      <c r="I5026">
        <v>1</v>
      </c>
      <c r="J5026">
        <v>2</v>
      </c>
      <c r="K5026" s="2">
        <v>44221.745138888888</v>
      </c>
      <c r="L5026" t="s">
        <v>15</v>
      </c>
      <c r="M5026" t="s">
        <v>3039</v>
      </c>
      <c r="N5026" t="s">
        <v>2222</v>
      </c>
      <c r="O5026" t="s">
        <v>16</v>
      </c>
    </row>
    <row r="5027" spans="1:15" x14ac:dyDescent="0.25">
      <c r="A5027">
        <v>359273052</v>
      </c>
      <c r="B5027" s="1">
        <v>44220</v>
      </c>
      <c r="C5027" t="s">
        <v>93</v>
      </c>
      <c r="D5027" t="s">
        <v>66</v>
      </c>
      <c r="E5027" t="s">
        <v>501</v>
      </c>
      <c r="F5027" t="s">
        <v>784</v>
      </c>
      <c r="G5027" t="s">
        <v>13</v>
      </c>
      <c r="H5027" t="s">
        <v>1238</v>
      </c>
      <c r="I5027">
        <v>1</v>
      </c>
      <c r="J5027">
        <v>2</v>
      </c>
      <c r="K5027" s="2">
        <v>44221.699305555558</v>
      </c>
      <c r="L5027" t="s">
        <v>15</v>
      </c>
      <c r="M5027" t="s">
        <v>3039</v>
      </c>
      <c r="N5027" t="s">
        <v>2222</v>
      </c>
      <c r="O5027" t="s">
        <v>785</v>
      </c>
    </row>
    <row r="5028" spans="1:15" x14ac:dyDescent="0.25">
      <c r="A5028">
        <v>359273053</v>
      </c>
      <c r="B5028" s="1">
        <v>44220</v>
      </c>
      <c r="C5028" t="s">
        <v>93</v>
      </c>
      <c r="D5028" t="s">
        <v>66</v>
      </c>
      <c r="E5028" t="s">
        <v>230</v>
      </c>
      <c r="F5028" t="s">
        <v>1105</v>
      </c>
      <c r="G5028" t="s">
        <v>13</v>
      </c>
      <c r="H5028" t="s">
        <v>1238</v>
      </c>
      <c r="I5028">
        <v>1</v>
      </c>
      <c r="J5028">
        <v>5</v>
      </c>
      <c r="K5028" s="2">
        <v>44222.456944444442</v>
      </c>
      <c r="L5028" t="s">
        <v>15</v>
      </c>
      <c r="M5028" t="s">
        <v>3039</v>
      </c>
      <c r="N5028" t="s">
        <v>2222</v>
      </c>
      <c r="O5028" t="s">
        <v>1106</v>
      </c>
    </row>
    <row r="5029" spans="1:15" x14ac:dyDescent="0.25">
      <c r="A5029">
        <v>359273054</v>
      </c>
      <c r="B5029" s="1">
        <v>44220</v>
      </c>
      <c r="C5029" t="s">
        <v>93</v>
      </c>
      <c r="D5029" t="s">
        <v>66</v>
      </c>
      <c r="E5029" t="s">
        <v>10</v>
      </c>
      <c r="F5029" t="s">
        <v>12</v>
      </c>
      <c r="G5029" t="s">
        <v>13</v>
      </c>
      <c r="H5029" t="s">
        <v>1238</v>
      </c>
      <c r="I5029">
        <v>1</v>
      </c>
      <c r="J5029">
        <v>2</v>
      </c>
      <c r="K5029" s="2">
        <v>44221.808333333334</v>
      </c>
      <c r="L5029" t="s">
        <v>15</v>
      </c>
      <c r="M5029" t="s">
        <v>3039</v>
      </c>
      <c r="N5029" t="s">
        <v>2222</v>
      </c>
      <c r="O5029" t="s">
        <v>899</v>
      </c>
    </row>
    <row r="5030" spans="1:15" x14ac:dyDescent="0.25">
      <c r="A5030">
        <v>359273055</v>
      </c>
      <c r="B5030" s="1">
        <v>44220</v>
      </c>
      <c r="C5030" t="s">
        <v>93</v>
      </c>
      <c r="D5030" t="s">
        <v>66</v>
      </c>
      <c r="E5030" t="s">
        <v>598</v>
      </c>
      <c r="F5030" t="s">
        <v>1285</v>
      </c>
      <c r="G5030" t="s">
        <v>13</v>
      </c>
      <c r="H5030" t="s">
        <v>1238</v>
      </c>
      <c r="I5030">
        <v>1</v>
      </c>
      <c r="J5030">
        <v>2</v>
      </c>
      <c r="K5030" s="2">
        <v>44221.75277777778</v>
      </c>
      <c r="L5030" t="s">
        <v>15</v>
      </c>
      <c r="M5030" t="s">
        <v>3039</v>
      </c>
      <c r="N5030" t="s">
        <v>2222</v>
      </c>
      <c r="O5030" t="s">
        <v>1200</v>
      </c>
    </row>
    <row r="5031" spans="1:15" x14ac:dyDescent="0.25">
      <c r="A5031">
        <v>359273056</v>
      </c>
      <c r="B5031" s="1">
        <v>44220</v>
      </c>
      <c r="C5031" t="s">
        <v>93</v>
      </c>
      <c r="D5031" t="s">
        <v>66</v>
      </c>
      <c r="E5031" t="s">
        <v>57</v>
      </c>
      <c r="F5031" t="s">
        <v>1640</v>
      </c>
      <c r="G5031" t="s">
        <v>59</v>
      </c>
      <c r="H5031" t="s">
        <v>1238</v>
      </c>
      <c r="I5031">
        <v>1</v>
      </c>
      <c r="J5031">
        <v>2</v>
      </c>
      <c r="K5031" s="2">
        <v>44221.71875</v>
      </c>
      <c r="L5031" t="s">
        <v>15</v>
      </c>
      <c r="M5031" t="s">
        <v>3039</v>
      </c>
      <c r="N5031" t="s">
        <v>2222</v>
      </c>
      <c r="O5031" t="s">
        <v>788</v>
      </c>
    </row>
    <row r="5032" spans="1:15" x14ac:dyDescent="0.25">
      <c r="A5032">
        <v>359273057</v>
      </c>
      <c r="B5032" s="1">
        <v>44220</v>
      </c>
      <c r="C5032" t="s">
        <v>93</v>
      </c>
      <c r="D5032" t="s">
        <v>66</v>
      </c>
      <c r="E5032" t="s">
        <v>32</v>
      </c>
      <c r="F5032" t="s">
        <v>1259</v>
      </c>
      <c r="G5032" t="s">
        <v>13</v>
      </c>
      <c r="H5032" t="s">
        <v>1238</v>
      </c>
      <c r="I5032">
        <v>1</v>
      </c>
      <c r="J5032">
        <v>3</v>
      </c>
      <c r="K5032" s="2">
        <v>44222.429861111108</v>
      </c>
      <c r="L5032" t="s">
        <v>15</v>
      </c>
      <c r="M5032" t="s">
        <v>3039</v>
      </c>
      <c r="N5032" t="s">
        <v>2222</v>
      </c>
      <c r="O5032" t="s">
        <v>389</v>
      </c>
    </row>
    <row r="5033" spans="1:15" x14ac:dyDescent="0.25">
      <c r="A5033">
        <v>359273058</v>
      </c>
      <c r="B5033" s="1">
        <v>44220</v>
      </c>
      <c r="C5033" t="s">
        <v>93</v>
      </c>
      <c r="D5033" t="s">
        <v>66</v>
      </c>
      <c r="E5033" t="s">
        <v>55</v>
      </c>
      <c r="F5033" t="s">
        <v>1041</v>
      </c>
      <c r="G5033" t="s">
        <v>13</v>
      </c>
      <c r="H5033" t="s">
        <v>1238</v>
      </c>
      <c r="I5033">
        <v>1</v>
      </c>
      <c r="J5033">
        <v>3</v>
      </c>
      <c r="K5033" s="2">
        <v>44222.40902777778</v>
      </c>
      <c r="L5033" t="s">
        <v>15</v>
      </c>
      <c r="M5033" t="s">
        <v>3039</v>
      </c>
      <c r="N5033" t="s">
        <v>2222</v>
      </c>
      <c r="O5033" t="s">
        <v>1042</v>
      </c>
    </row>
    <row r="5034" spans="1:15" x14ac:dyDescent="0.25">
      <c r="A5034">
        <v>359273059</v>
      </c>
      <c r="B5034" s="1">
        <v>44220</v>
      </c>
      <c r="C5034" t="s">
        <v>93</v>
      </c>
      <c r="D5034" t="s">
        <v>66</v>
      </c>
      <c r="E5034" t="s">
        <v>55</v>
      </c>
      <c r="F5034" t="s">
        <v>285</v>
      </c>
      <c r="G5034" t="s">
        <v>13</v>
      </c>
      <c r="H5034" t="s">
        <v>1238</v>
      </c>
      <c r="I5034">
        <v>1</v>
      </c>
      <c r="J5034">
        <v>3</v>
      </c>
      <c r="K5034" s="2">
        <v>44222.490972222222</v>
      </c>
      <c r="L5034" t="s">
        <v>15</v>
      </c>
      <c r="M5034" t="s">
        <v>3039</v>
      </c>
      <c r="N5034" t="s">
        <v>2222</v>
      </c>
      <c r="O5034" t="s">
        <v>60</v>
      </c>
    </row>
    <row r="5035" spans="1:15" x14ac:dyDescent="0.25">
      <c r="A5035">
        <v>359273060</v>
      </c>
      <c r="B5035" s="1">
        <v>44220</v>
      </c>
      <c r="C5035" t="s">
        <v>93</v>
      </c>
      <c r="D5035" t="s">
        <v>66</v>
      </c>
      <c r="E5035" t="s">
        <v>230</v>
      </c>
      <c r="F5035" t="s">
        <v>1105</v>
      </c>
      <c r="G5035" t="s">
        <v>13</v>
      </c>
      <c r="H5035" t="s">
        <v>1238</v>
      </c>
      <c r="I5035">
        <v>1</v>
      </c>
      <c r="J5035">
        <v>5</v>
      </c>
      <c r="K5035" s="2">
        <v>44222.400000000001</v>
      </c>
      <c r="L5035" t="s">
        <v>15</v>
      </c>
      <c r="M5035" t="s">
        <v>3039</v>
      </c>
      <c r="N5035" t="s">
        <v>2222</v>
      </c>
      <c r="O5035" t="s">
        <v>1106</v>
      </c>
    </row>
    <row r="5036" spans="1:15" x14ac:dyDescent="0.25">
      <c r="A5036">
        <v>359273061</v>
      </c>
      <c r="B5036" s="1">
        <v>44220</v>
      </c>
      <c r="C5036" t="s">
        <v>93</v>
      </c>
      <c r="D5036" t="s">
        <v>66</v>
      </c>
      <c r="E5036" t="s">
        <v>10</v>
      </c>
      <c r="F5036" t="s">
        <v>679</v>
      </c>
      <c r="G5036" t="s">
        <v>13</v>
      </c>
      <c r="H5036" t="s">
        <v>1238</v>
      </c>
      <c r="I5036">
        <v>1</v>
      </c>
      <c r="J5036">
        <v>2</v>
      </c>
      <c r="K5036" s="2">
        <v>44221.706944444442</v>
      </c>
      <c r="L5036" t="s">
        <v>15</v>
      </c>
      <c r="M5036" t="s">
        <v>3039</v>
      </c>
      <c r="N5036" t="s">
        <v>2222</v>
      </c>
      <c r="O5036" t="s">
        <v>680</v>
      </c>
    </row>
    <row r="5037" spans="1:15" x14ac:dyDescent="0.25">
      <c r="A5037">
        <v>359273062</v>
      </c>
      <c r="B5037" s="1">
        <v>44220</v>
      </c>
      <c r="C5037" t="s">
        <v>93</v>
      </c>
      <c r="D5037" t="s">
        <v>66</v>
      </c>
      <c r="E5037" t="s">
        <v>230</v>
      </c>
      <c r="F5037" t="s">
        <v>2031</v>
      </c>
      <c r="G5037" t="s">
        <v>13</v>
      </c>
      <c r="H5037" t="s">
        <v>1238</v>
      </c>
      <c r="I5037">
        <v>1</v>
      </c>
      <c r="J5037">
        <v>5</v>
      </c>
      <c r="K5037" s="2">
        <v>44222.477083333331</v>
      </c>
      <c r="L5037" t="s">
        <v>15</v>
      </c>
      <c r="M5037" t="s">
        <v>3039</v>
      </c>
      <c r="N5037" t="s">
        <v>2222</v>
      </c>
      <c r="O5037" t="s">
        <v>1625</v>
      </c>
    </row>
    <row r="5038" spans="1:15" x14ac:dyDescent="0.25">
      <c r="A5038">
        <v>359273063</v>
      </c>
      <c r="B5038" s="1">
        <v>44220</v>
      </c>
      <c r="C5038" t="s">
        <v>93</v>
      </c>
      <c r="D5038" t="s">
        <v>66</v>
      </c>
      <c r="E5038" t="s">
        <v>230</v>
      </c>
      <c r="F5038" t="s">
        <v>2232</v>
      </c>
      <c r="G5038" t="s">
        <v>13</v>
      </c>
      <c r="H5038" t="s">
        <v>1238</v>
      </c>
      <c r="I5038">
        <v>1</v>
      </c>
      <c r="J5038">
        <v>5</v>
      </c>
      <c r="K5038" s="2">
        <v>44223.340277777781</v>
      </c>
      <c r="L5038" t="s">
        <v>15</v>
      </c>
      <c r="M5038" t="s">
        <v>3039</v>
      </c>
      <c r="N5038" t="s">
        <v>2222</v>
      </c>
      <c r="O5038" t="s">
        <v>478</v>
      </c>
    </row>
    <row r="5039" spans="1:15" x14ac:dyDescent="0.25">
      <c r="A5039">
        <v>359273064</v>
      </c>
      <c r="B5039" s="1">
        <v>44220</v>
      </c>
      <c r="C5039" t="s">
        <v>93</v>
      </c>
      <c r="D5039" t="s">
        <v>66</v>
      </c>
      <c r="E5039" t="s">
        <v>10</v>
      </c>
      <c r="F5039" t="s">
        <v>1220</v>
      </c>
      <c r="G5039" t="s">
        <v>13</v>
      </c>
      <c r="H5039" t="s">
        <v>1238</v>
      </c>
      <c r="I5039">
        <v>1</v>
      </c>
      <c r="J5039">
        <v>2</v>
      </c>
      <c r="K5039" s="2">
        <v>44221.759722222225</v>
      </c>
      <c r="L5039" t="s">
        <v>15</v>
      </c>
      <c r="M5039" t="s">
        <v>3039</v>
      </c>
      <c r="N5039" t="s">
        <v>2222</v>
      </c>
      <c r="O5039" t="s">
        <v>1102</v>
      </c>
    </row>
    <row r="5040" spans="1:15" x14ac:dyDescent="0.25">
      <c r="A5040">
        <v>359273065</v>
      </c>
      <c r="B5040" s="1">
        <v>44220</v>
      </c>
      <c r="C5040" t="s">
        <v>93</v>
      </c>
      <c r="D5040" t="s">
        <v>66</v>
      </c>
      <c r="E5040" t="s">
        <v>32</v>
      </c>
      <c r="F5040" t="s">
        <v>1259</v>
      </c>
      <c r="G5040" t="s">
        <v>13</v>
      </c>
      <c r="H5040" t="s">
        <v>1238</v>
      </c>
      <c r="I5040">
        <v>1</v>
      </c>
      <c r="J5040">
        <v>3</v>
      </c>
      <c r="K5040" s="2">
        <v>44222.532638888886</v>
      </c>
      <c r="L5040" t="s">
        <v>15</v>
      </c>
      <c r="M5040" t="s">
        <v>3039</v>
      </c>
      <c r="N5040" t="s">
        <v>2222</v>
      </c>
      <c r="O5040" t="s">
        <v>389</v>
      </c>
    </row>
    <row r="5041" spans="1:15" x14ac:dyDescent="0.25">
      <c r="A5041">
        <v>359273066</v>
      </c>
      <c r="B5041" s="1">
        <v>44220</v>
      </c>
      <c r="C5041" t="s">
        <v>93</v>
      </c>
      <c r="D5041" t="s">
        <v>66</v>
      </c>
      <c r="E5041" t="s">
        <v>230</v>
      </c>
      <c r="F5041" t="s">
        <v>1128</v>
      </c>
      <c r="G5041" t="s">
        <v>13</v>
      </c>
      <c r="H5041" t="s">
        <v>1238</v>
      </c>
      <c r="I5041">
        <v>1</v>
      </c>
      <c r="J5041">
        <v>5</v>
      </c>
      <c r="K5041" s="2">
        <v>44222.40625</v>
      </c>
      <c r="L5041" t="s">
        <v>15</v>
      </c>
      <c r="M5041" t="s">
        <v>3039</v>
      </c>
      <c r="N5041" t="s">
        <v>2222</v>
      </c>
      <c r="O5041" t="s">
        <v>1128</v>
      </c>
    </row>
    <row r="5042" spans="1:15" x14ac:dyDescent="0.25">
      <c r="A5042">
        <v>359273067</v>
      </c>
      <c r="B5042" s="1">
        <v>44220</v>
      </c>
      <c r="C5042" t="s">
        <v>93</v>
      </c>
      <c r="D5042" t="s">
        <v>66</v>
      </c>
      <c r="E5042" t="s">
        <v>779</v>
      </c>
      <c r="F5042" t="s">
        <v>2239</v>
      </c>
      <c r="G5042" t="s">
        <v>59</v>
      </c>
      <c r="H5042" t="s">
        <v>1238</v>
      </c>
      <c r="I5042">
        <v>1</v>
      </c>
      <c r="J5042">
        <v>6</v>
      </c>
      <c r="K5042" s="2">
        <v>44222.54583333333</v>
      </c>
      <c r="L5042" t="s">
        <v>15</v>
      </c>
      <c r="M5042" t="s">
        <v>3039</v>
      </c>
      <c r="N5042" t="s">
        <v>2222</v>
      </c>
      <c r="O5042" t="s">
        <v>2167</v>
      </c>
    </row>
    <row r="5043" spans="1:15" x14ac:dyDescent="0.25">
      <c r="A5043">
        <v>359273068</v>
      </c>
      <c r="B5043" s="1">
        <v>44220</v>
      </c>
      <c r="C5043" t="s">
        <v>93</v>
      </c>
      <c r="D5043" t="s">
        <v>66</v>
      </c>
      <c r="E5043" t="s">
        <v>10</v>
      </c>
      <c r="F5043" t="s">
        <v>517</v>
      </c>
      <c r="G5043" t="s">
        <v>13</v>
      </c>
      <c r="H5043" t="s">
        <v>1238</v>
      </c>
      <c r="I5043">
        <v>1</v>
      </c>
      <c r="J5043">
        <v>2</v>
      </c>
      <c r="K5043" s="2">
        <v>44221.761111111111</v>
      </c>
      <c r="L5043" t="s">
        <v>15</v>
      </c>
      <c r="M5043" t="s">
        <v>3039</v>
      </c>
      <c r="N5043" t="s">
        <v>2222</v>
      </c>
      <c r="O5043" t="s">
        <v>603</v>
      </c>
    </row>
    <row r="5044" spans="1:15" x14ac:dyDescent="0.25">
      <c r="A5044">
        <v>359273069</v>
      </c>
      <c r="B5044" s="1">
        <v>44220</v>
      </c>
      <c r="C5044" t="s">
        <v>93</v>
      </c>
      <c r="D5044" t="s">
        <v>66</v>
      </c>
      <c r="E5044" t="s">
        <v>230</v>
      </c>
      <c r="F5044" t="s">
        <v>1127</v>
      </c>
      <c r="G5044" t="s">
        <v>13</v>
      </c>
      <c r="H5044" t="s">
        <v>1238</v>
      </c>
      <c r="I5044">
        <v>1</v>
      </c>
      <c r="J5044">
        <v>5</v>
      </c>
      <c r="K5044" s="2">
        <v>44222.464583333334</v>
      </c>
      <c r="L5044" t="s">
        <v>15</v>
      </c>
      <c r="M5044" t="s">
        <v>3039</v>
      </c>
      <c r="N5044" t="s">
        <v>2222</v>
      </c>
      <c r="O5044" t="s">
        <v>655</v>
      </c>
    </row>
    <row r="5045" spans="1:15" x14ac:dyDescent="0.25">
      <c r="A5045">
        <v>359273070</v>
      </c>
      <c r="B5045" s="1">
        <v>44220</v>
      </c>
      <c r="C5045" t="s">
        <v>93</v>
      </c>
      <c r="D5045" t="s">
        <v>66</v>
      </c>
      <c r="E5045" t="s">
        <v>10</v>
      </c>
      <c r="F5045" t="s">
        <v>1186</v>
      </c>
      <c r="G5045" t="s">
        <v>13</v>
      </c>
      <c r="H5045" t="s">
        <v>1238</v>
      </c>
      <c r="I5045">
        <v>1</v>
      </c>
      <c r="J5045">
        <v>2</v>
      </c>
      <c r="K5045" s="2">
        <v>44221.734722222223</v>
      </c>
      <c r="L5045" t="s">
        <v>15</v>
      </c>
      <c r="M5045" t="s">
        <v>3039</v>
      </c>
      <c r="N5045" t="s">
        <v>2222</v>
      </c>
      <c r="O5045" t="s">
        <v>17</v>
      </c>
    </row>
    <row r="5046" spans="1:15" x14ac:dyDescent="0.25">
      <c r="A5046">
        <v>359273071</v>
      </c>
      <c r="B5046" s="1">
        <v>44220</v>
      </c>
      <c r="C5046" t="s">
        <v>93</v>
      </c>
      <c r="D5046" t="s">
        <v>66</v>
      </c>
      <c r="E5046" t="s">
        <v>328</v>
      </c>
      <c r="F5046" t="s">
        <v>329</v>
      </c>
      <c r="G5046" t="s">
        <v>36</v>
      </c>
      <c r="H5046" t="s">
        <v>1238</v>
      </c>
      <c r="I5046">
        <v>1</v>
      </c>
      <c r="J5046">
        <v>3</v>
      </c>
      <c r="K5046" s="2">
        <v>44221.63958333333</v>
      </c>
      <c r="L5046" t="s">
        <v>15</v>
      </c>
      <c r="M5046" t="s">
        <v>3039</v>
      </c>
      <c r="N5046" t="s">
        <v>2222</v>
      </c>
      <c r="O5046" t="s">
        <v>330</v>
      </c>
    </row>
    <row r="5047" spans="1:15" x14ac:dyDescent="0.25">
      <c r="A5047">
        <v>359273072</v>
      </c>
      <c r="B5047" s="1">
        <v>44220</v>
      </c>
      <c r="C5047" t="s">
        <v>93</v>
      </c>
      <c r="D5047" t="s">
        <v>66</v>
      </c>
      <c r="E5047" t="s">
        <v>126</v>
      </c>
      <c r="F5047" t="s">
        <v>1197</v>
      </c>
      <c r="G5047" t="s">
        <v>13</v>
      </c>
      <c r="H5047" t="s">
        <v>1238</v>
      </c>
      <c r="I5047">
        <v>1</v>
      </c>
      <c r="J5047">
        <v>2</v>
      </c>
      <c r="K5047" s="2">
        <v>44221.709027777775</v>
      </c>
      <c r="L5047" t="s">
        <v>15</v>
      </c>
      <c r="M5047" t="s">
        <v>3039</v>
      </c>
      <c r="N5047" t="s">
        <v>2222</v>
      </c>
      <c r="O5047" t="s">
        <v>1197</v>
      </c>
    </row>
    <row r="5048" spans="1:15" x14ac:dyDescent="0.25">
      <c r="A5048">
        <v>359273073</v>
      </c>
      <c r="B5048" s="1">
        <v>44220</v>
      </c>
      <c r="C5048" t="s">
        <v>93</v>
      </c>
      <c r="D5048" t="s">
        <v>66</v>
      </c>
      <c r="E5048" t="s">
        <v>455</v>
      </c>
      <c r="F5048" t="s">
        <v>456</v>
      </c>
      <c r="G5048" t="s">
        <v>13</v>
      </c>
      <c r="H5048" t="s">
        <v>1238</v>
      </c>
      <c r="I5048">
        <v>1</v>
      </c>
      <c r="J5048">
        <v>2</v>
      </c>
      <c r="K5048" s="2">
        <v>44222.523611111108</v>
      </c>
      <c r="L5048" t="s">
        <v>15</v>
      </c>
      <c r="M5048" t="s">
        <v>3039</v>
      </c>
      <c r="N5048" t="s">
        <v>2222</v>
      </c>
      <c r="O5048" t="s">
        <v>457</v>
      </c>
    </row>
    <row r="5049" spans="1:15" x14ac:dyDescent="0.25">
      <c r="A5049">
        <v>359273074</v>
      </c>
      <c r="B5049" s="1">
        <v>44220</v>
      </c>
      <c r="C5049" t="s">
        <v>93</v>
      </c>
      <c r="D5049" t="s">
        <v>66</v>
      </c>
      <c r="E5049" t="s">
        <v>55</v>
      </c>
      <c r="F5049" t="s">
        <v>1185</v>
      </c>
      <c r="G5049" t="s">
        <v>13</v>
      </c>
      <c r="H5049" t="s">
        <v>1238</v>
      </c>
      <c r="I5049">
        <v>1</v>
      </c>
      <c r="J5049">
        <v>3</v>
      </c>
      <c r="K5049" s="2">
        <v>44222.59097222222</v>
      </c>
      <c r="L5049" t="s">
        <v>15</v>
      </c>
      <c r="M5049" t="s">
        <v>3039</v>
      </c>
      <c r="N5049" t="s">
        <v>2222</v>
      </c>
      <c r="O5049" t="s">
        <v>1042</v>
      </c>
    </row>
    <row r="5050" spans="1:15" x14ac:dyDescent="0.25">
      <c r="A5050">
        <v>359273075</v>
      </c>
      <c r="B5050" s="1">
        <v>44220</v>
      </c>
      <c r="C5050" t="s">
        <v>93</v>
      </c>
      <c r="D5050" t="s">
        <v>66</v>
      </c>
      <c r="E5050" t="s">
        <v>223</v>
      </c>
      <c r="F5050" t="s">
        <v>1079</v>
      </c>
      <c r="G5050" t="s">
        <v>59</v>
      </c>
      <c r="H5050" t="s">
        <v>1238</v>
      </c>
      <c r="I5050">
        <v>1</v>
      </c>
      <c r="J5050">
        <v>2</v>
      </c>
      <c r="K5050" s="2">
        <v>44222.819444444445</v>
      </c>
      <c r="L5050" t="s">
        <v>15</v>
      </c>
      <c r="M5050" t="s">
        <v>3039</v>
      </c>
      <c r="N5050" t="s">
        <v>2222</v>
      </c>
      <c r="O5050" t="s">
        <v>1234</v>
      </c>
    </row>
    <row r="5051" spans="1:15" x14ac:dyDescent="0.25">
      <c r="A5051">
        <v>359273076</v>
      </c>
      <c r="B5051" s="1">
        <v>44220</v>
      </c>
      <c r="C5051" t="s">
        <v>93</v>
      </c>
      <c r="D5051" t="s">
        <v>66</v>
      </c>
      <c r="E5051" t="s">
        <v>32</v>
      </c>
      <c r="F5051" t="s">
        <v>573</v>
      </c>
      <c r="G5051" t="s">
        <v>13</v>
      </c>
      <c r="H5051" t="s">
        <v>1238</v>
      </c>
      <c r="I5051">
        <v>1</v>
      </c>
      <c r="J5051">
        <v>3</v>
      </c>
      <c r="K5051" s="2">
        <v>44222.396527777775</v>
      </c>
      <c r="L5051" t="s">
        <v>15</v>
      </c>
      <c r="M5051" t="s">
        <v>3039</v>
      </c>
      <c r="N5051" t="s">
        <v>2222</v>
      </c>
      <c r="O5051" t="s">
        <v>613</v>
      </c>
    </row>
    <row r="5052" spans="1:15" x14ac:dyDescent="0.25">
      <c r="A5052">
        <v>359273077</v>
      </c>
      <c r="B5052" s="1">
        <v>44220</v>
      </c>
      <c r="C5052" t="s">
        <v>93</v>
      </c>
      <c r="D5052" t="s">
        <v>66</v>
      </c>
      <c r="E5052" t="s">
        <v>230</v>
      </c>
      <c r="F5052" t="s">
        <v>1183</v>
      </c>
      <c r="G5052" t="s">
        <v>13</v>
      </c>
      <c r="H5052" t="s">
        <v>1238</v>
      </c>
      <c r="I5052">
        <v>1</v>
      </c>
      <c r="J5052">
        <v>5</v>
      </c>
      <c r="K5052" s="2">
        <v>44222.468055555553</v>
      </c>
      <c r="L5052" t="s">
        <v>15</v>
      </c>
      <c r="M5052" t="s">
        <v>3039</v>
      </c>
      <c r="N5052" t="s">
        <v>2222</v>
      </c>
      <c r="O5052" t="s">
        <v>1184</v>
      </c>
    </row>
    <row r="5053" spans="1:15" x14ac:dyDescent="0.25">
      <c r="A5053">
        <v>359273078</v>
      </c>
      <c r="B5053" s="1">
        <v>44220</v>
      </c>
      <c r="C5053" t="s">
        <v>93</v>
      </c>
      <c r="D5053" t="s">
        <v>66</v>
      </c>
      <c r="E5053" t="s">
        <v>230</v>
      </c>
      <c r="F5053" t="s">
        <v>2232</v>
      </c>
      <c r="G5053" t="s">
        <v>13</v>
      </c>
      <c r="H5053" t="s">
        <v>1238</v>
      </c>
      <c r="I5053">
        <v>2</v>
      </c>
      <c r="J5053">
        <v>5</v>
      </c>
      <c r="K5053" s="2">
        <v>44222.451388888891</v>
      </c>
      <c r="L5053" t="s">
        <v>15</v>
      </c>
      <c r="M5053" t="s">
        <v>3039</v>
      </c>
      <c r="N5053" t="s">
        <v>2222</v>
      </c>
      <c r="O5053" t="s">
        <v>478</v>
      </c>
    </row>
    <row r="5054" spans="1:15" x14ac:dyDescent="0.25">
      <c r="A5054">
        <v>359273079</v>
      </c>
      <c r="B5054" s="1">
        <v>44220</v>
      </c>
      <c r="C5054" t="s">
        <v>93</v>
      </c>
      <c r="D5054" t="s">
        <v>66</v>
      </c>
      <c r="E5054" t="s">
        <v>10</v>
      </c>
      <c r="F5054" t="s">
        <v>517</v>
      </c>
      <c r="G5054" t="s">
        <v>13</v>
      </c>
      <c r="H5054" t="s">
        <v>1238</v>
      </c>
      <c r="I5054">
        <v>1</v>
      </c>
      <c r="J5054">
        <v>2</v>
      </c>
      <c r="K5054" s="2">
        <v>44221.773611111108</v>
      </c>
      <c r="L5054" t="s">
        <v>15</v>
      </c>
      <c r="M5054" t="s">
        <v>3039</v>
      </c>
      <c r="N5054" t="s">
        <v>2222</v>
      </c>
      <c r="O5054" t="s">
        <v>603</v>
      </c>
    </row>
    <row r="5055" spans="1:15" x14ac:dyDescent="0.25">
      <c r="A5055">
        <v>359273080</v>
      </c>
      <c r="B5055" s="1">
        <v>44220</v>
      </c>
      <c r="C5055" t="s">
        <v>93</v>
      </c>
      <c r="D5055" t="s">
        <v>66</v>
      </c>
      <c r="E5055" t="s">
        <v>230</v>
      </c>
      <c r="F5055" t="s">
        <v>1169</v>
      </c>
      <c r="G5055" t="s">
        <v>13</v>
      </c>
      <c r="H5055" t="s">
        <v>1238</v>
      </c>
      <c r="I5055">
        <v>1</v>
      </c>
      <c r="J5055">
        <v>5</v>
      </c>
      <c r="K5055" s="2">
        <v>44222.461111111108</v>
      </c>
      <c r="L5055" t="s">
        <v>15</v>
      </c>
      <c r="M5055" t="s">
        <v>3039</v>
      </c>
      <c r="N5055" t="s">
        <v>2222</v>
      </c>
      <c r="O5055" t="s">
        <v>1128</v>
      </c>
    </row>
    <row r="5056" spans="1:15" x14ac:dyDescent="0.25">
      <c r="A5056">
        <v>359273082</v>
      </c>
      <c r="B5056" s="1">
        <v>44220</v>
      </c>
      <c r="C5056" t="s">
        <v>93</v>
      </c>
      <c r="D5056" t="s">
        <v>66</v>
      </c>
      <c r="E5056" t="s">
        <v>548</v>
      </c>
      <c r="F5056" t="s">
        <v>2240</v>
      </c>
      <c r="G5056" t="s">
        <v>59</v>
      </c>
      <c r="H5056" t="s">
        <v>1238</v>
      </c>
      <c r="I5056">
        <v>1</v>
      </c>
      <c r="J5056">
        <v>6</v>
      </c>
      <c r="K5056" s="2">
        <v>44222.468055555553</v>
      </c>
      <c r="L5056" t="s">
        <v>15</v>
      </c>
      <c r="M5056" t="s">
        <v>3039</v>
      </c>
      <c r="N5056" t="s">
        <v>2222</v>
      </c>
      <c r="O5056" t="s">
        <v>1735</v>
      </c>
    </row>
    <row r="5057" spans="1:15" x14ac:dyDescent="0.25">
      <c r="A5057">
        <v>359273083</v>
      </c>
      <c r="B5057" s="1">
        <v>44220</v>
      </c>
      <c r="C5057" t="s">
        <v>93</v>
      </c>
      <c r="D5057" t="s">
        <v>66</v>
      </c>
      <c r="E5057" t="s">
        <v>32</v>
      </c>
      <c r="F5057" t="s">
        <v>275</v>
      </c>
      <c r="G5057" t="s">
        <v>13</v>
      </c>
      <c r="H5057" t="s">
        <v>1238</v>
      </c>
      <c r="I5057">
        <v>1</v>
      </c>
      <c r="J5057">
        <v>3</v>
      </c>
      <c r="K5057" s="2">
        <v>44222.35</v>
      </c>
      <c r="L5057" t="s">
        <v>15</v>
      </c>
      <c r="M5057" t="s">
        <v>3039</v>
      </c>
      <c r="N5057" t="s">
        <v>2222</v>
      </c>
      <c r="O5057" t="s">
        <v>276</v>
      </c>
    </row>
    <row r="5058" spans="1:15" x14ac:dyDescent="0.25">
      <c r="A5058">
        <v>359273084</v>
      </c>
      <c r="B5058" s="1">
        <v>44220</v>
      </c>
      <c r="C5058" t="s">
        <v>93</v>
      </c>
      <c r="D5058" t="s">
        <v>66</v>
      </c>
      <c r="E5058" t="s">
        <v>230</v>
      </c>
      <c r="F5058" t="s">
        <v>1183</v>
      </c>
      <c r="G5058" t="s">
        <v>13</v>
      </c>
      <c r="H5058" t="s">
        <v>1238</v>
      </c>
      <c r="I5058">
        <v>1</v>
      </c>
      <c r="J5058">
        <v>5</v>
      </c>
      <c r="K5058" s="2">
        <v>44222.400000000001</v>
      </c>
      <c r="L5058" t="s">
        <v>15</v>
      </c>
      <c r="M5058" t="s">
        <v>3039</v>
      </c>
      <c r="N5058" t="s">
        <v>2222</v>
      </c>
      <c r="O5058" t="s">
        <v>1184</v>
      </c>
    </row>
    <row r="5059" spans="1:15" x14ac:dyDescent="0.25">
      <c r="A5059">
        <v>359273085</v>
      </c>
      <c r="B5059" s="1">
        <v>44220</v>
      </c>
      <c r="C5059" t="s">
        <v>93</v>
      </c>
      <c r="D5059" t="s">
        <v>66</v>
      </c>
      <c r="E5059" t="s">
        <v>10</v>
      </c>
      <c r="F5059" t="s">
        <v>1859</v>
      </c>
      <c r="G5059" t="s">
        <v>13</v>
      </c>
      <c r="H5059" t="s">
        <v>1238</v>
      </c>
      <c r="I5059">
        <v>1</v>
      </c>
      <c r="J5059">
        <v>2</v>
      </c>
      <c r="K5059" s="2">
        <v>44221.743055555555</v>
      </c>
      <c r="L5059" t="s">
        <v>15</v>
      </c>
      <c r="M5059" t="s">
        <v>3039</v>
      </c>
      <c r="N5059" t="s">
        <v>2222</v>
      </c>
      <c r="O5059" t="s">
        <v>1691</v>
      </c>
    </row>
    <row r="5060" spans="1:15" x14ac:dyDescent="0.25">
      <c r="A5060">
        <v>359273086</v>
      </c>
      <c r="B5060" s="1">
        <v>44220</v>
      </c>
      <c r="C5060" t="s">
        <v>93</v>
      </c>
      <c r="D5060" t="s">
        <v>66</v>
      </c>
      <c r="E5060" t="s">
        <v>840</v>
      </c>
      <c r="F5060" t="s">
        <v>2241</v>
      </c>
      <c r="G5060" t="s">
        <v>59</v>
      </c>
      <c r="H5060" t="s">
        <v>1238</v>
      </c>
      <c r="I5060">
        <v>1</v>
      </c>
      <c r="J5060">
        <v>6</v>
      </c>
      <c r="K5060" s="2">
        <v>44222.492361111108</v>
      </c>
      <c r="L5060" t="s">
        <v>15</v>
      </c>
      <c r="M5060" t="s">
        <v>3039</v>
      </c>
      <c r="N5060" t="s">
        <v>2222</v>
      </c>
      <c r="O5060" t="s">
        <v>1737</v>
      </c>
    </row>
    <row r="5061" spans="1:15" x14ac:dyDescent="0.25">
      <c r="A5061">
        <v>359273087</v>
      </c>
      <c r="B5061" s="1">
        <v>44220</v>
      </c>
      <c r="C5061" t="s">
        <v>93</v>
      </c>
      <c r="D5061" t="s">
        <v>66</v>
      </c>
      <c r="E5061" t="s">
        <v>779</v>
      </c>
      <c r="F5061" t="s">
        <v>1715</v>
      </c>
      <c r="G5061" t="s">
        <v>59</v>
      </c>
      <c r="H5061" t="s">
        <v>1238</v>
      </c>
      <c r="I5061">
        <v>1</v>
      </c>
      <c r="J5061">
        <v>2</v>
      </c>
      <c r="K5061" s="2">
        <v>44221.809027777781</v>
      </c>
      <c r="L5061" t="s">
        <v>15</v>
      </c>
      <c r="M5061" t="s">
        <v>3039</v>
      </c>
      <c r="N5061" t="s">
        <v>2222</v>
      </c>
      <c r="O5061" t="s">
        <v>781</v>
      </c>
    </row>
    <row r="5062" spans="1:15" x14ac:dyDescent="0.25">
      <c r="A5062">
        <v>359273088</v>
      </c>
      <c r="B5062" s="1">
        <v>44220</v>
      </c>
      <c r="C5062" t="s">
        <v>93</v>
      </c>
      <c r="D5062" t="s">
        <v>66</v>
      </c>
      <c r="E5062" t="s">
        <v>126</v>
      </c>
      <c r="F5062" t="s">
        <v>1197</v>
      </c>
      <c r="G5062" t="s">
        <v>13</v>
      </c>
      <c r="H5062" t="s">
        <v>1238</v>
      </c>
      <c r="I5062">
        <v>1</v>
      </c>
      <c r="J5062">
        <v>2</v>
      </c>
      <c r="K5062" s="2">
        <v>44221.749305555553</v>
      </c>
      <c r="L5062" t="s">
        <v>15</v>
      </c>
      <c r="M5062" t="s">
        <v>3039</v>
      </c>
      <c r="N5062" t="s">
        <v>2222</v>
      </c>
      <c r="O5062" t="s">
        <v>1197</v>
      </c>
    </row>
    <row r="5063" spans="1:15" x14ac:dyDescent="0.25">
      <c r="A5063">
        <v>359273089</v>
      </c>
      <c r="B5063" s="1">
        <v>44220</v>
      </c>
      <c r="C5063" t="s">
        <v>93</v>
      </c>
      <c r="D5063" t="s">
        <v>66</v>
      </c>
      <c r="E5063" t="s">
        <v>126</v>
      </c>
      <c r="F5063" t="s">
        <v>948</v>
      </c>
      <c r="G5063" t="s">
        <v>13</v>
      </c>
      <c r="H5063" t="s">
        <v>1238</v>
      </c>
      <c r="I5063">
        <v>1</v>
      </c>
      <c r="J5063">
        <v>2</v>
      </c>
      <c r="K5063" s="2">
        <v>44221.742361111108</v>
      </c>
      <c r="L5063" t="s">
        <v>15</v>
      </c>
      <c r="M5063" t="s">
        <v>3039</v>
      </c>
      <c r="N5063" t="s">
        <v>2222</v>
      </c>
      <c r="O5063" t="s">
        <v>127</v>
      </c>
    </row>
    <row r="5064" spans="1:15" x14ac:dyDescent="0.25">
      <c r="A5064">
        <v>359273090</v>
      </c>
      <c r="B5064" s="1">
        <v>44220</v>
      </c>
      <c r="C5064" t="s">
        <v>93</v>
      </c>
      <c r="D5064" t="s">
        <v>66</v>
      </c>
      <c r="E5064" t="s">
        <v>223</v>
      </c>
      <c r="F5064" t="s">
        <v>1430</v>
      </c>
      <c r="G5064" t="s">
        <v>59</v>
      </c>
      <c r="H5064" t="s">
        <v>1238</v>
      </c>
      <c r="I5064">
        <v>1</v>
      </c>
      <c r="J5064">
        <v>6</v>
      </c>
      <c r="K5064" s="2">
        <v>44222.345138888886</v>
      </c>
      <c r="L5064" t="s">
        <v>15</v>
      </c>
      <c r="M5064" t="s">
        <v>3039</v>
      </c>
      <c r="N5064" t="s">
        <v>2222</v>
      </c>
      <c r="O5064" t="s">
        <v>1397</v>
      </c>
    </row>
    <row r="5065" spans="1:15" x14ac:dyDescent="0.25">
      <c r="A5065">
        <v>359273091</v>
      </c>
      <c r="B5065" s="1">
        <v>44220</v>
      </c>
      <c r="C5065" t="s">
        <v>93</v>
      </c>
      <c r="D5065" t="s">
        <v>66</v>
      </c>
      <c r="E5065" t="s">
        <v>230</v>
      </c>
      <c r="F5065" t="s">
        <v>1965</v>
      </c>
      <c r="G5065" t="s">
        <v>13</v>
      </c>
      <c r="H5065" t="s">
        <v>1238</v>
      </c>
      <c r="I5065">
        <v>1</v>
      </c>
      <c r="J5065">
        <v>5</v>
      </c>
      <c r="K5065" s="2">
        <v>44222.414583333331</v>
      </c>
      <c r="L5065" t="s">
        <v>15</v>
      </c>
      <c r="M5065" t="s">
        <v>3039</v>
      </c>
      <c r="N5065" t="s">
        <v>2222</v>
      </c>
      <c r="O5065" t="s">
        <v>376</v>
      </c>
    </row>
    <row r="5066" spans="1:15" x14ac:dyDescent="0.25">
      <c r="A5066">
        <v>359273092</v>
      </c>
      <c r="B5066" s="1">
        <v>44220</v>
      </c>
      <c r="C5066" t="s">
        <v>93</v>
      </c>
      <c r="D5066" t="s">
        <v>66</v>
      </c>
      <c r="E5066" t="s">
        <v>230</v>
      </c>
      <c r="F5066" t="s">
        <v>1169</v>
      </c>
      <c r="G5066" t="s">
        <v>13</v>
      </c>
      <c r="H5066" t="s">
        <v>1238</v>
      </c>
      <c r="I5066">
        <v>1</v>
      </c>
      <c r="J5066">
        <v>5</v>
      </c>
      <c r="K5066" s="2">
        <v>44222.429861111108</v>
      </c>
      <c r="L5066" t="s">
        <v>15</v>
      </c>
      <c r="M5066" t="s">
        <v>3039</v>
      </c>
      <c r="N5066" t="s">
        <v>2222</v>
      </c>
      <c r="O5066" t="s">
        <v>1128</v>
      </c>
    </row>
    <row r="5067" spans="1:15" x14ac:dyDescent="0.25">
      <c r="A5067">
        <v>359273093</v>
      </c>
      <c r="B5067" s="1">
        <v>44220</v>
      </c>
      <c r="C5067" t="s">
        <v>93</v>
      </c>
      <c r="D5067" t="s">
        <v>66</v>
      </c>
      <c r="E5067" t="s">
        <v>1018</v>
      </c>
      <c r="F5067" t="s">
        <v>2121</v>
      </c>
      <c r="G5067" t="s">
        <v>36</v>
      </c>
      <c r="H5067" t="s">
        <v>1238</v>
      </c>
      <c r="I5067">
        <v>1</v>
      </c>
      <c r="J5067">
        <v>2</v>
      </c>
      <c r="K5067" s="2">
        <v>44222.65625</v>
      </c>
      <c r="L5067" t="s">
        <v>15</v>
      </c>
      <c r="M5067" t="s">
        <v>3039</v>
      </c>
      <c r="N5067" t="s">
        <v>2222</v>
      </c>
      <c r="O5067" t="s">
        <v>1555</v>
      </c>
    </row>
    <row r="5068" spans="1:15" x14ac:dyDescent="0.25">
      <c r="A5068">
        <v>359273094</v>
      </c>
      <c r="B5068" s="1">
        <v>44220</v>
      </c>
      <c r="C5068" t="s">
        <v>93</v>
      </c>
      <c r="D5068" t="s">
        <v>66</v>
      </c>
      <c r="E5068" t="s">
        <v>598</v>
      </c>
      <c r="F5068" t="s">
        <v>1089</v>
      </c>
      <c r="G5068" t="s">
        <v>13</v>
      </c>
      <c r="H5068" t="s">
        <v>1238</v>
      </c>
      <c r="I5068">
        <v>1</v>
      </c>
      <c r="J5068">
        <v>2</v>
      </c>
      <c r="K5068" s="2">
        <v>44221.863194444442</v>
      </c>
      <c r="L5068" t="s">
        <v>15</v>
      </c>
      <c r="M5068" t="s">
        <v>3039</v>
      </c>
      <c r="N5068" t="s">
        <v>2222</v>
      </c>
      <c r="O5068" t="s">
        <v>600</v>
      </c>
    </row>
    <row r="5069" spans="1:15" x14ac:dyDescent="0.25">
      <c r="A5069">
        <v>359273095</v>
      </c>
      <c r="B5069" s="1">
        <v>44220</v>
      </c>
      <c r="C5069" t="s">
        <v>93</v>
      </c>
      <c r="D5069" t="s">
        <v>66</v>
      </c>
      <c r="E5069" t="s">
        <v>126</v>
      </c>
      <c r="F5069" t="s">
        <v>320</v>
      </c>
      <c r="G5069" t="s">
        <v>13</v>
      </c>
      <c r="H5069" t="s">
        <v>1238</v>
      </c>
      <c r="I5069">
        <v>1</v>
      </c>
      <c r="J5069">
        <v>2</v>
      </c>
      <c r="K5069" s="2">
        <v>44221.767361111109</v>
      </c>
      <c r="L5069" t="s">
        <v>15</v>
      </c>
      <c r="M5069" t="s">
        <v>3039</v>
      </c>
      <c r="N5069" t="s">
        <v>2222</v>
      </c>
      <c r="O5069" t="s">
        <v>321</v>
      </c>
    </row>
    <row r="5070" spans="1:15" x14ac:dyDescent="0.25">
      <c r="A5070">
        <v>359273096</v>
      </c>
      <c r="B5070" s="1">
        <v>44220</v>
      </c>
      <c r="C5070" t="s">
        <v>93</v>
      </c>
      <c r="D5070" t="s">
        <v>66</v>
      </c>
      <c r="E5070" t="s">
        <v>32</v>
      </c>
      <c r="F5070" t="s">
        <v>275</v>
      </c>
      <c r="G5070" t="s">
        <v>13</v>
      </c>
      <c r="H5070" t="s">
        <v>1238</v>
      </c>
      <c r="I5070">
        <v>1</v>
      </c>
      <c r="J5070">
        <v>3</v>
      </c>
      <c r="K5070" s="2">
        <v>44222.339583333334</v>
      </c>
      <c r="L5070" t="s">
        <v>15</v>
      </c>
      <c r="M5070" t="s">
        <v>3039</v>
      </c>
      <c r="N5070" t="s">
        <v>2222</v>
      </c>
      <c r="O5070" t="s">
        <v>276</v>
      </c>
    </row>
    <row r="5071" spans="1:15" x14ac:dyDescent="0.25">
      <c r="A5071">
        <v>359273097</v>
      </c>
      <c r="B5071" s="1">
        <v>44220</v>
      </c>
      <c r="C5071" t="s">
        <v>93</v>
      </c>
      <c r="D5071" t="s">
        <v>66</v>
      </c>
      <c r="E5071" t="s">
        <v>1149</v>
      </c>
      <c r="F5071" t="s">
        <v>2242</v>
      </c>
      <c r="G5071" t="s">
        <v>13</v>
      </c>
      <c r="H5071" t="s">
        <v>1238</v>
      </c>
      <c r="I5071">
        <v>1</v>
      </c>
      <c r="J5071">
        <v>2</v>
      </c>
      <c r="K5071" s="2">
        <v>44222.588194444441</v>
      </c>
      <c r="L5071" t="s">
        <v>15</v>
      </c>
      <c r="M5071" t="s">
        <v>3039</v>
      </c>
      <c r="N5071" t="s">
        <v>2222</v>
      </c>
      <c r="O5071" t="s">
        <v>910</v>
      </c>
    </row>
    <row r="5072" spans="1:15" x14ac:dyDescent="0.25">
      <c r="A5072">
        <v>359273098</v>
      </c>
      <c r="B5072" s="1">
        <v>44220</v>
      </c>
      <c r="C5072" t="s">
        <v>93</v>
      </c>
      <c r="D5072" t="s">
        <v>66</v>
      </c>
      <c r="E5072" t="s">
        <v>32</v>
      </c>
      <c r="F5072" t="s">
        <v>1345</v>
      </c>
      <c r="G5072" t="s">
        <v>13</v>
      </c>
      <c r="H5072" t="s">
        <v>1238</v>
      </c>
      <c r="I5072">
        <v>1</v>
      </c>
      <c r="J5072">
        <v>3</v>
      </c>
      <c r="K5072" s="2">
        <v>44222.434027777781</v>
      </c>
      <c r="L5072" t="s">
        <v>15</v>
      </c>
      <c r="M5072" t="s">
        <v>3039</v>
      </c>
      <c r="N5072" t="s">
        <v>2222</v>
      </c>
      <c r="O5072" t="s">
        <v>1417</v>
      </c>
    </row>
    <row r="5073" spans="1:15" x14ac:dyDescent="0.25">
      <c r="A5073">
        <v>359273099</v>
      </c>
      <c r="B5073" s="1">
        <v>44220</v>
      </c>
      <c r="C5073" t="s">
        <v>93</v>
      </c>
      <c r="D5073" t="s">
        <v>66</v>
      </c>
      <c r="E5073" t="s">
        <v>32</v>
      </c>
      <c r="F5073" t="s">
        <v>1360</v>
      </c>
      <c r="G5073" t="s">
        <v>13</v>
      </c>
      <c r="H5073" t="s">
        <v>1238</v>
      </c>
      <c r="I5073">
        <v>1</v>
      </c>
      <c r="J5073">
        <v>3</v>
      </c>
      <c r="K5073" s="2">
        <v>44222.568749999999</v>
      </c>
      <c r="L5073" t="s">
        <v>15</v>
      </c>
      <c r="M5073" t="s">
        <v>3039</v>
      </c>
      <c r="N5073" t="s">
        <v>2222</v>
      </c>
      <c r="O5073" t="s">
        <v>37</v>
      </c>
    </row>
    <row r="5074" spans="1:15" x14ac:dyDescent="0.25">
      <c r="A5074">
        <v>359273100</v>
      </c>
      <c r="B5074" s="1">
        <v>44220</v>
      </c>
      <c r="C5074" t="s">
        <v>93</v>
      </c>
      <c r="D5074" t="s">
        <v>66</v>
      </c>
      <c r="E5074" t="s">
        <v>126</v>
      </c>
      <c r="F5074" t="s">
        <v>948</v>
      </c>
      <c r="G5074" t="s">
        <v>13</v>
      </c>
      <c r="H5074" t="s">
        <v>1238</v>
      </c>
      <c r="I5074">
        <v>1</v>
      </c>
      <c r="J5074">
        <v>2</v>
      </c>
      <c r="K5074" s="2">
        <v>44221.853472222225</v>
      </c>
      <c r="L5074" t="s">
        <v>15</v>
      </c>
      <c r="M5074" t="s">
        <v>3039</v>
      </c>
      <c r="N5074" t="s">
        <v>2222</v>
      </c>
      <c r="O5074" t="s">
        <v>127</v>
      </c>
    </row>
    <row r="5075" spans="1:15" x14ac:dyDescent="0.25">
      <c r="A5075">
        <v>359273101</v>
      </c>
      <c r="B5075" s="1">
        <v>44220</v>
      </c>
      <c r="C5075" t="s">
        <v>93</v>
      </c>
      <c r="D5075" t="s">
        <v>66</v>
      </c>
      <c r="E5075" t="s">
        <v>588</v>
      </c>
      <c r="F5075" t="s">
        <v>2157</v>
      </c>
      <c r="G5075" t="s">
        <v>13</v>
      </c>
      <c r="H5075" t="s">
        <v>1238</v>
      </c>
      <c r="I5075">
        <v>1</v>
      </c>
      <c r="J5075">
        <v>3</v>
      </c>
      <c r="K5075" s="2">
        <v>44223.467361111114</v>
      </c>
      <c r="L5075" t="s">
        <v>15</v>
      </c>
      <c r="M5075" t="s">
        <v>3039</v>
      </c>
      <c r="N5075" t="s">
        <v>2222</v>
      </c>
      <c r="O5075" t="s">
        <v>1325</v>
      </c>
    </row>
    <row r="5076" spans="1:15" x14ac:dyDescent="0.25">
      <c r="A5076">
        <v>359273102</v>
      </c>
      <c r="B5076" s="1">
        <v>44220</v>
      </c>
      <c r="C5076" t="s">
        <v>93</v>
      </c>
      <c r="D5076" t="s">
        <v>66</v>
      </c>
      <c r="E5076" t="s">
        <v>230</v>
      </c>
      <c r="F5076" t="s">
        <v>1183</v>
      </c>
      <c r="G5076" t="s">
        <v>13</v>
      </c>
      <c r="H5076" t="s">
        <v>1238</v>
      </c>
      <c r="I5076">
        <v>1</v>
      </c>
      <c r="J5076">
        <v>5</v>
      </c>
      <c r="K5076" s="2">
        <v>44222.4375</v>
      </c>
      <c r="L5076" t="s">
        <v>15</v>
      </c>
      <c r="M5076" t="s">
        <v>3039</v>
      </c>
      <c r="N5076" t="s">
        <v>2222</v>
      </c>
      <c r="O5076" t="s">
        <v>1184</v>
      </c>
    </row>
    <row r="5077" spans="1:15" x14ac:dyDescent="0.25">
      <c r="A5077">
        <v>359273103</v>
      </c>
      <c r="B5077" s="1">
        <v>44220</v>
      </c>
      <c r="C5077" t="s">
        <v>93</v>
      </c>
      <c r="D5077" t="s">
        <v>66</v>
      </c>
      <c r="E5077" t="s">
        <v>10</v>
      </c>
      <c r="F5077" t="s">
        <v>1220</v>
      </c>
      <c r="G5077" t="s">
        <v>13</v>
      </c>
      <c r="H5077" t="s">
        <v>1238</v>
      </c>
      <c r="I5077">
        <v>1</v>
      </c>
      <c r="J5077">
        <v>2</v>
      </c>
      <c r="K5077" s="2">
        <v>44221.736805555556</v>
      </c>
      <c r="L5077" t="s">
        <v>15</v>
      </c>
      <c r="M5077" t="s">
        <v>3039</v>
      </c>
      <c r="N5077" t="s">
        <v>2222</v>
      </c>
      <c r="O5077" t="s">
        <v>1102</v>
      </c>
    </row>
    <row r="5078" spans="1:15" x14ac:dyDescent="0.25">
      <c r="A5078">
        <v>359273104</v>
      </c>
      <c r="B5078" s="1">
        <v>44220</v>
      </c>
      <c r="C5078" t="s">
        <v>93</v>
      </c>
      <c r="D5078" t="s">
        <v>66</v>
      </c>
      <c r="E5078" t="s">
        <v>588</v>
      </c>
      <c r="F5078" t="s">
        <v>2236</v>
      </c>
      <c r="G5078" t="s">
        <v>13</v>
      </c>
      <c r="H5078" t="s">
        <v>1238</v>
      </c>
      <c r="I5078">
        <v>1</v>
      </c>
      <c r="J5078">
        <v>3</v>
      </c>
      <c r="L5078" t="s">
        <v>762</v>
      </c>
      <c r="M5078" t="s">
        <v>3040</v>
      </c>
      <c r="N5078" t="s">
        <v>2222</v>
      </c>
      <c r="O5078" t="s">
        <v>1325</v>
      </c>
    </row>
    <row r="5079" spans="1:15" x14ac:dyDescent="0.25">
      <c r="A5079">
        <v>359273105</v>
      </c>
      <c r="B5079" s="1">
        <v>44220</v>
      </c>
      <c r="C5079" t="s">
        <v>93</v>
      </c>
      <c r="D5079" t="s">
        <v>66</v>
      </c>
      <c r="E5079" t="s">
        <v>57</v>
      </c>
      <c r="F5079" t="s">
        <v>1167</v>
      </c>
      <c r="G5079" t="s">
        <v>59</v>
      </c>
      <c r="H5079" t="s">
        <v>1238</v>
      </c>
      <c r="I5079">
        <v>1</v>
      </c>
      <c r="J5079">
        <v>2</v>
      </c>
      <c r="K5079" s="2">
        <v>44221.636111111111</v>
      </c>
      <c r="L5079" t="s">
        <v>15</v>
      </c>
      <c r="M5079" t="s">
        <v>3039</v>
      </c>
      <c r="N5079" t="s">
        <v>2222</v>
      </c>
      <c r="O5079" t="s">
        <v>166</v>
      </c>
    </row>
    <row r="5080" spans="1:15" x14ac:dyDescent="0.25">
      <c r="A5080">
        <v>359273106</v>
      </c>
      <c r="B5080" s="1">
        <v>44220</v>
      </c>
      <c r="C5080" t="s">
        <v>93</v>
      </c>
      <c r="D5080" t="s">
        <v>66</v>
      </c>
      <c r="E5080" t="s">
        <v>501</v>
      </c>
      <c r="F5080" t="s">
        <v>950</v>
      </c>
      <c r="G5080" t="s">
        <v>13</v>
      </c>
      <c r="H5080" t="s">
        <v>1238</v>
      </c>
      <c r="I5080">
        <v>1</v>
      </c>
      <c r="J5080">
        <v>2</v>
      </c>
      <c r="K5080" s="2">
        <v>44221.734722222223</v>
      </c>
      <c r="L5080" t="s">
        <v>15</v>
      </c>
      <c r="M5080" t="s">
        <v>3039</v>
      </c>
      <c r="N5080" t="s">
        <v>2222</v>
      </c>
      <c r="O5080" t="s">
        <v>1024</v>
      </c>
    </row>
    <row r="5081" spans="1:15" x14ac:dyDescent="0.25">
      <c r="A5081">
        <v>359273107</v>
      </c>
      <c r="B5081" s="1">
        <v>44220</v>
      </c>
      <c r="C5081" t="s">
        <v>93</v>
      </c>
      <c r="D5081" t="s">
        <v>66</v>
      </c>
      <c r="E5081" t="s">
        <v>1149</v>
      </c>
      <c r="F5081" t="s">
        <v>1594</v>
      </c>
      <c r="G5081" t="s">
        <v>36</v>
      </c>
      <c r="H5081" t="s">
        <v>1238</v>
      </c>
      <c r="I5081">
        <v>1</v>
      </c>
      <c r="J5081">
        <v>2</v>
      </c>
      <c r="K5081" s="2">
        <v>44221.815972222219</v>
      </c>
      <c r="L5081" t="s">
        <v>15</v>
      </c>
      <c r="M5081" t="s">
        <v>3039</v>
      </c>
      <c r="N5081" t="s">
        <v>2222</v>
      </c>
      <c r="O5081" t="s">
        <v>734</v>
      </c>
    </row>
    <row r="5082" spans="1:15" x14ac:dyDescent="0.25">
      <c r="A5082">
        <v>359273108</v>
      </c>
      <c r="B5082" s="1">
        <v>44220</v>
      </c>
      <c r="C5082" t="s">
        <v>93</v>
      </c>
      <c r="D5082" t="s">
        <v>66</v>
      </c>
      <c r="E5082" t="s">
        <v>10</v>
      </c>
      <c r="F5082" t="s">
        <v>1533</v>
      </c>
      <c r="G5082" t="s">
        <v>13</v>
      </c>
      <c r="H5082" t="s">
        <v>1238</v>
      </c>
      <c r="I5082">
        <v>1</v>
      </c>
      <c r="J5082">
        <v>2</v>
      </c>
      <c r="K5082" s="2">
        <v>44221.704861111109</v>
      </c>
      <c r="L5082" t="s">
        <v>15</v>
      </c>
      <c r="M5082" t="s">
        <v>3039</v>
      </c>
      <c r="N5082" t="s">
        <v>2222</v>
      </c>
      <c r="O5082" t="s">
        <v>680</v>
      </c>
    </row>
    <row r="5083" spans="1:15" x14ac:dyDescent="0.25">
      <c r="A5083">
        <v>359273109</v>
      </c>
      <c r="B5083" s="1">
        <v>44220</v>
      </c>
      <c r="C5083" t="s">
        <v>93</v>
      </c>
      <c r="D5083" t="s">
        <v>66</v>
      </c>
      <c r="E5083" t="s">
        <v>1018</v>
      </c>
      <c r="F5083" t="s">
        <v>1555</v>
      </c>
      <c r="G5083" t="s">
        <v>36</v>
      </c>
      <c r="H5083" t="s">
        <v>1238</v>
      </c>
      <c r="I5083">
        <v>1</v>
      </c>
      <c r="J5083">
        <v>2</v>
      </c>
      <c r="K5083" s="2">
        <v>44222.51666666667</v>
      </c>
      <c r="L5083" t="s">
        <v>15</v>
      </c>
      <c r="M5083" t="s">
        <v>3039</v>
      </c>
      <c r="N5083" t="s">
        <v>2222</v>
      </c>
      <c r="O5083" t="s">
        <v>1454</v>
      </c>
    </row>
    <row r="5084" spans="1:15" x14ac:dyDescent="0.25">
      <c r="A5084">
        <v>359273110</v>
      </c>
      <c r="B5084" s="1">
        <v>44220</v>
      </c>
      <c r="C5084" t="s">
        <v>93</v>
      </c>
      <c r="D5084" t="s">
        <v>66</v>
      </c>
      <c r="E5084" t="s">
        <v>10</v>
      </c>
      <c r="F5084" t="s">
        <v>923</v>
      </c>
      <c r="G5084" t="s">
        <v>13</v>
      </c>
      <c r="H5084" t="s">
        <v>1238</v>
      </c>
      <c r="I5084">
        <v>1</v>
      </c>
      <c r="J5084">
        <v>2</v>
      </c>
      <c r="K5084" s="2">
        <v>44222.525694444441</v>
      </c>
      <c r="L5084" t="s">
        <v>15</v>
      </c>
      <c r="M5084" t="s">
        <v>3039</v>
      </c>
      <c r="N5084" t="s">
        <v>2222</v>
      </c>
      <c r="O5084" t="s">
        <v>924</v>
      </c>
    </row>
    <row r="5085" spans="1:15" x14ac:dyDescent="0.25">
      <c r="A5085">
        <v>359273111</v>
      </c>
      <c r="B5085" s="1">
        <v>44220</v>
      </c>
      <c r="C5085" t="s">
        <v>93</v>
      </c>
      <c r="D5085" t="s">
        <v>66</v>
      </c>
      <c r="E5085" t="s">
        <v>55</v>
      </c>
      <c r="F5085" t="s">
        <v>1041</v>
      </c>
      <c r="G5085" t="s">
        <v>13</v>
      </c>
      <c r="H5085" t="s">
        <v>1238</v>
      </c>
      <c r="I5085">
        <v>1</v>
      </c>
      <c r="J5085">
        <v>3</v>
      </c>
      <c r="K5085" s="2">
        <v>44222.444444444445</v>
      </c>
      <c r="L5085" t="s">
        <v>15</v>
      </c>
      <c r="M5085" t="s">
        <v>3039</v>
      </c>
      <c r="N5085" t="s">
        <v>2222</v>
      </c>
      <c r="O5085" t="s">
        <v>1042</v>
      </c>
    </row>
    <row r="5086" spans="1:15" x14ac:dyDescent="0.25">
      <c r="A5086">
        <v>359273112</v>
      </c>
      <c r="B5086" s="1">
        <v>44220</v>
      </c>
      <c r="C5086" t="s">
        <v>93</v>
      </c>
      <c r="D5086" t="s">
        <v>66</v>
      </c>
      <c r="E5086" t="s">
        <v>55</v>
      </c>
      <c r="F5086" t="s">
        <v>1185</v>
      </c>
      <c r="G5086" t="s">
        <v>13</v>
      </c>
      <c r="H5086" t="s">
        <v>1238</v>
      </c>
      <c r="I5086">
        <v>1</v>
      </c>
      <c r="J5086">
        <v>3</v>
      </c>
      <c r="K5086" s="2">
        <v>44222.561805555553</v>
      </c>
      <c r="L5086" t="s">
        <v>15</v>
      </c>
      <c r="M5086" t="s">
        <v>3039</v>
      </c>
      <c r="N5086" t="s">
        <v>2222</v>
      </c>
      <c r="O5086" t="s">
        <v>1042</v>
      </c>
    </row>
    <row r="5087" spans="1:15" x14ac:dyDescent="0.25">
      <c r="A5087">
        <v>359273113</v>
      </c>
      <c r="B5087" s="1">
        <v>44220</v>
      </c>
      <c r="C5087" t="s">
        <v>93</v>
      </c>
      <c r="D5087" t="s">
        <v>66</v>
      </c>
      <c r="E5087" t="s">
        <v>126</v>
      </c>
      <c r="F5087" t="s">
        <v>948</v>
      </c>
      <c r="G5087" t="s">
        <v>13</v>
      </c>
      <c r="H5087" t="s">
        <v>1238</v>
      </c>
      <c r="I5087">
        <v>1</v>
      </c>
      <c r="J5087">
        <v>2</v>
      </c>
      <c r="K5087" s="2">
        <v>44221.738194444442</v>
      </c>
      <c r="L5087" t="s">
        <v>15</v>
      </c>
      <c r="M5087" t="s">
        <v>3039</v>
      </c>
      <c r="N5087" t="s">
        <v>2222</v>
      </c>
      <c r="O5087" t="s">
        <v>127</v>
      </c>
    </row>
    <row r="5088" spans="1:15" x14ac:dyDescent="0.25">
      <c r="A5088">
        <v>359273114</v>
      </c>
      <c r="B5088" s="1">
        <v>44220</v>
      </c>
      <c r="C5088" t="s">
        <v>93</v>
      </c>
      <c r="D5088" t="s">
        <v>66</v>
      </c>
      <c r="E5088" t="s">
        <v>10</v>
      </c>
      <c r="F5088" t="s">
        <v>1186</v>
      </c>
      <c r="G5088" t="s">
        <v>13</v>
      </c>
      <c r="H5088" t="s">
        <v>1238</v>
      </c>
      <c r="I5088">
        <v>1</v>
      </c>
      <c r="J5088">
        <v>2</v>
      </c>
      <c r="K5088" s="2">
        <v>44221.727083333331</v>
      </c>
      <c r="L5088" t="s">
        <v>15</v>
      </c>
      <c r="M5088" t="s">
        <v>3039</v>
      </c>
      <c r="N5088" t="s">
        <v>2222</v>
      </c>
      <c r="O5088" t="s">
        <v>17</v>
      </c>
    </row>
    <row r="5089" spans="1:15" x14ac:dyDescent="0.25">
      <c r="A5089">
        <v>359273115</v>
      </c>
      <c r="B5089" s="1">
        <v>44220</v>
      </c>
      <c r="C5089" t="s">
        <v>93</v>
      </c>
      <c r="D5089" t="s">
        <v>66</v>
      </c>
      <c r="E5089" t="s">
        <v>10</v>
      </c>
      <c r="F5089" t="s">
        <v>12</v>
      </c>
      <c r="G5089" t="s">
        <v>13</v>
      </c>
      <c r="H5089" t="s">
        <v>1238</v>
      </c>
      <c r="I5089">
        <v>1</v>
      </c>
      <c r="J5089">
        <v>2</v>
      </c>
      <c r="K5089" s="2">
        <v>44222.401388888888</v>
      </c>
      <c r="L5089" t="s">
        <v>15</v>
      </c>
      <c r="M5089" t="s">
        <v>3039</v>
      </c>
      <c r="N5089" t="s">
        <v>2222</v>
      </c>
      <c r="O5089" t="s">
        <v>899</v>
      </c>
    </row>
    <row r="5090" spans="1:15" x14ac:dyDescent="0.25">
      <c r="A5090">
        <v>359273116</v>
      </c>
      <c r="B5090" s="1">
        <v>44220</v>
      </c>
      <c r="C5090" t="s">
        <v>93</v>
      </c>
      <c r="D5090" t="s">
        <v>66</v>
      </c>
      <c r="E5090" t="s">
        <v>126</v>
      </c>
      <c r="F5090" t="s">
        <v>1758</v>
      </c>
      <c r="G5090" t="s">
        <v>13</v>
      </c>
      <c r="H5090" t="s">
        <v>1238</v>
      </c>
      <c r="I5090">
        <v>1</v>
      </c>
      <c r="J5090">
        <v>2</v>
      </c>
      <c r="K5090" s="2">
        <v>44221.71875</v>
      </c>
      <c r="L5090" t="s">
        <v>15</v>
      </c>
      <c r="M5090" t="s">
        <v>3039</v>
      </c>
      <c r="N5090" t="s">
        <v>2222</v>
      </c>
      <c r="O5090" t="s">
        <v>321</v>
      </c>
    </row>
    <row r="5091" spans="1:15" x14ac:dyDescent="0.25">
      <c r="A5091">
        <v>359273117</v>
      </c>
      <c r="B5091" s="1">
        <v>44220</v>
      </c>
      <c r="C5091" t="s">
        <v>93</v>
      </c>
      <c r="D5091" t="s">
        <v>66</v>
      </c>
      <c r="E5091" t="s">
        <v>126</v>
      </c>
      <c r="F5091" t="s">
        <v>320</v>
      </c>
      <c r="G5091" t="s">
        <v>13</v>
      </c>
      <c r="H5091" t="s">
        <v>1238</v>
      </c>
      <c r="I5091">
        <v>1</v>
      </c>
      <c r="J5091">
        <v>2</v>
      </c>
      <c r="K5091" s="2">
        <v>44222.490277777775</v>
      </c>
      <c r="L5091" t="s">
        <v>15</v>
      </c>
      <c r="M5091" t="s">
        <v>3039</v>
      </c>
      <c r="N5091" t="s">
        <v>2222</v>
      </c>
      <c r="O5091" t="s">
        <v>321</v>
      </c>
    </row>
    <row r="5092" spans="1:15" x14ac:dyDescent="0.25">
      <c r="A5092">
        <v>359273118</v>
      </c>
      <c r="B5092" s="1">
        <v>44220</v>
      </c>
      <c r="C5092" t="s">
        <v>93</v>
      </c>
      <c r="D5092" t="s">
        <v>66</v>
      </c>
      <c r="E5092" t="s">
        <v>561</v>
      </c>
      <c r="F5092" t="s">
        <v>2243</v>
      </c>
      <c r="G5092" t="s">
        <v>59</v>
      </c>
      <c r="H5092" t="s">
        <v>1238</v>
      </c>
      <c r="I5092">
        <v>1</v>
      </c>
      <c r="J5092">
        <v>6</v>
      </c>
      <c r="K5092" s="2">
        <v>44222.468055555553</v>
      </c>
      <c r="L5092" t="s">
        <v>15</v>
      </c>
      <c r="M5092" t="s">
        <v>3039</v>
      </c>
      <c r="N5092" t="s">
        <v>2222</v>
      </c>
      <c r="O5092" t="s">
        <v>563</v>
      </c>
    </row>
    <row r="5093" spans="1:15" x14ac:dyDescent="0.25">
      <c r="A5093">
        <v>359273119</v>
      </c>
      <c r="B5093" s="1">
        <v>44220</v>
      </c>
      <c r="C5093" t="s">
        <v>93</v>
      </c>
      <c r="D5093" t="s">
        <v>66</v>
      </c>
      <c r="E5093" t="s">
        <v>230</v>
      </c>
      <c r="F5093" t="s">
        <v>2232</v>
      </c>
      <c r="G5093" t="s">
        <v>13</v>
      </c>
      <c r="H5093" t="s">
        <v>1238</v>
      </c>
      <c r="I5093">
        <v>1</v>
      </c>
      <c r="J5093">
        <v>5</v>
      </c>
      <c r="K5093" s="2">
        <v>44222.456944444442</v>
      </c>
      <c r="L5093" t="s">
        <v>15</v>
      </c>
      <c r="M5093" t="s">
        <v>3039</v>
      </c>
      <c r="N5093" t="s">
        <v>2222</v>
      </c>
      <c r="O5093" t="s">
        <v>478</v>
      </c>
    </row>
    <row r="5094" spans="1:15" x14ac:dyDescent="0.25">
      <c r="A5094">
        <v>359273120</v>
      </c>
      <c r="B5094" s="1">
        <v>44220</v>
      </c>
      <c r="C5094" t="s">
        <v>93</v>
      </c>
      <c r="D5094" t="s">
        <v>66</v>
      </c>
      <c r="E5094" t="s">
        <v>310</v>
      </c>
      <c r="F5094" t="s">
        <v>986</v>
      </c>
      <c r="G5094" t="s">
        <v>59</v>
      </c>
      <c r="H5094" t="s">
        <v>1238</v>
      </c>
      <c r="I5094">
        <v>1</v>
      </c>
      <c r="J5094">
        <v>2</v>
      </c>
      <c r="K5094" s="2">
        <v>44221.636111111111</v>
      </c>
      <c r="L5094" t="s">
        <v>15</v>
      </c>
      <c r="M5094" t="s">
        <v>3039</v>
      </c>
      <c r="N5094" t="s">
        <v>2222</v>
      </c>
      <c r="O5094" t="s">
        <v>946</v>
      </c>
    </row>
    <row r="5095" spans="1:15" x14ac:dyDescent="0.25">
      <c r="A5095">
        <v>359273121</v>
      </c>
      <c r="B5095" s="1">
        <v>44220</v>
      </c>
      <c r="C5095" t="s">
        <v>93</v>
      </c>
      <c r="D5095" t="s">
        <v>66</v>
      </c>
      <c r="E5095" t="s">
        <v>394</v>
      </c>
      <c r="F5095" t="s">
        <v>552</v>
      </c>
      <c r="G5095" t="s">
        <v>13</v>
      </c>
      <c r="H5095" t="s">
        <v>1238</v>
      </c>
      <c r="I5095">
        <v>1</v>
      </c>
      <c r="J5095">
        <v>6</v>
      </c>
      <c r="K5095" s="2">
        <v>44222.4375</v>
      </c>
      <c r="L5095" t="s">
        <v>15</v>
      </c>
      <c r="M5095" t="s">
        <v>3039</v>
      </c>
      <c r="N5095" t="s">
        <v>2222</v>
      </c>
      <c r="O5095" t="s">
        <v>553</v>
      </c>
    </row>
    <row r="5096" spans="1:15" x14ac:dyDescent="0.25">
      <c r="A5096">
        <v>359273122</v>
      </c>
      <c r="B5096" s="1">
        <v>44220</v>
      </c>
      <c r="C5096" t="s">
        <v>93</v>
      </c>
      <c r="D5096" t="s">
        <v>66</v>
      </c>
      <c r="E5096" t="s">
        <v>10</v>
      </c>
      <c r="F5096" t="s">
        <v>923</v>
      </c>
      <c r="G5096" t="s">
        <v>13</v>
      </c>
      <c r="H5096" t="s">
        <v>1238</v>
      </c>
      <c r="I5096">
        <v>1</v>
      </c>
      <c r="J5096">
        <v>2</v>
      </c>
      <c r="K5096" s="2">
        <v>44221.720138888886</v>
      </c>
      <c r="L5096" t="s">
        <v>15</v>
      </c>
      <c r="M5096" t="s">
        <v>3039</v>
      </c>
      <c r="N5096" t="s">
        <v>2222</v>
      </c>
      <c r="O5096" t="s">
        <v>924</v>
      </c>
    </row>
    <row r="5097" spans="1:15" x14ac:dyDescent="0.25">
      <c r="A5097">
        <v>359273123</v>
      </c>
      <c r="B5097" s="1">
        <v>44220</v>
      </c>
      <c r="C5097" t="s">
        <v>93</v>
      </c>
      <c r="D5097" t="s">
        <v>66</v>
      </c>
      <c r="E5097" t="s">
        <v>548</v>
      </c>
      <c r="F5097" t="s">
        <v>551</v>
      </c>
      <c r="G5097" t="s">
        <v>13</v>
      </c>
      <c r="H5097" t="s">
        <v>1238</v>
      </c>
      <c r="I5097">
        <v>1</v>
      </c>
      <c r="J5097">
        <v>2</v>
      </c>
      <c r="K5097" s="2">
        <v>44222.47152777778</v>
      </c>
      <c r="L5097" t="s">
        <v>15</v>
      </c>
      <c r="M5097" t="s">
        <v>3039</v>
      </c>
      <c r="N5097" t="s">
        <v>2222</v>
      </c>
      <c r="O5097" t="s">
        <v>550</v>
      </c>
    </row>
    <row r="5098" spans="1:15" x14ac:dyDescent="0.25">
      <c r="A5098">
        <v>359273124</v>
      </c>
      <c r="B5098" s="1">
        <v>44220</v>
      </c>
      <c r="C5098" t="s">
        <v>93</v>
      </c>
      <c r="D5098" t="s">
        <v>66</v>
      </c>
      <c r="E5098" t="s">
        <v>10</v>
      </c>
      <c r="F5098" t="s">
        <v>923</v>
      </c>
      <c r="G5098" t="s">
        <v>13</v>
      </c>
      <c r="H5098" t="s">
        <v>1238</v>
      </c>
      <c r="I5098">
        <v>1</v>
      </c>
      <c r="J5098">
        <v>2</v>
      </c>
      <c r="K5098" s="2">
        <v>44222.530555555553</v>
      </c>
      <c r="L5098" t="s">
        <v>15</v>
      </c>
      <c r="M5098" t="s">
        <v>3039</v>
      </c>
      <c r="N5098" t="s">
        <v>2222</v>
      </c>
      <c r="O5098" t="s">
        <v>924</v>
      </c>
    </row>
    <row r="5099" spans="1:15" x14ac:dyDescent="0.25">
      <c r="A5099">
        <v>359273125</v>
      </c>
      <c r="B5099" s="1">
        <v>44220</v>
      </c>
      <c r="C5099" t="s">
        <v>93</v>
      </c>
      <c r="D5099" t="s">
        <v>66</v>
      </c>
      <c r="E5099" t="s">
        <v>1865</v>
      </c>
      <c r="F5099" t="s">
        <v>2223</v>
      </c>
      <c r="G5099" t="s">
        <v>36</v>
      </c>
      <c r="H5099" t="s">
        <v>1238</v>
      </c>
      <c r="I5099">
        <v>1</v>
      </c>
      <c r="J5099">
        <v>3</v>
      </c>
      <c r="K5099" s="2">
        <v>44222.64166666667</v>
      </c>
      <c r="L5099" t="s">
        <v>15</v>
      </c>
      <c r="M5099" t="s">
        <v>3039</v>
      </c>
      <c r="N5099" t="s">
        <v>2222</v>
      </c>
      <c r="O5099" t="s">
        <v>1439</v>
      </c>
    </row>
    <row r="5100" spans="1:15" x14ac:dyDescent="0.25">
      <c r="A5100">
        <v>359273126</v>
      </c>
      <c r="B5100" s="1">
        <v>44220</v>
      </c>
      <c r="C5100" t="s">
        <v>93</v>
      </c>
      <c r="D5100" t="s">
        <v>66</v>
      </c>
      <c r="E5100" t="s">
        <v>830</v>
      </c>
      <c r="F5100" t="s">
        <v>2244</v>
      </c>
      <c r="G5100" t="s">
        <v>59</v>
      </c>
      <c r="H5100" t="s">
        <v>1238</v>
      </c>
      <c r="I5100">
        <v>1</v>
      </c>
      <c r="J5100">
        <v>6</v>
      </c>
      <c r="K5100" s="2">
        <v>44222.404166666667</v>
      </c>
      <c r="L5100" t="s">
        <v>15</v>
      </c>
      <c r="M5100" t="s">
        <v>3039</v>
      </c>
      <c r="N5100" t="s">
        <v>2222</v>
      </c>
      <c r="O5100" t="s">
        <v>1849</v>
      </c>
    </row>
    <row r="5101" spans="1:15" x14ac:dyDescent="0.25">
      <c r="A5101">
        <v>359273127</v>
      </c>
      <c r="B5101" s="1">
        <v>44220</v>
      </c>
      <c r="C5101" t="s">
        <v>93</v>
      </c>
      <c r="D5101" t="s">
        <v>66</v>
      </c>
      <c r="E5101" t="s">
        <v>513</v>
      </c>
      <c r="F5101" t="s">
        <v>718</v>
      </c>
      <c r="G5101" t="s">
        <v>13</v>
      </c>
      <c r="H5101" t="s">
        <v>1238</v>
      </c>
      <c r="I5101">
        <v>1</v>
      </c>
      <c r="J5101">
        <v>2</v>
      </c>
      <c r="K5101" s="2">
        <v>44221.569444444445</v>
      </c>
      <c r="L5101" t="s">
        <v>15</v>
      </c>
      <c r="M5101" t="s">
        <v>3039</v>
      </c>
      <c r="N5101" t="s">
        <v>2222</v>
      </c>
      <c r="O5101" t="s">
        <v>719</v>
      </c>
    </row>
    <row r="5102" spans="1:15" x14ac:dyDescent="0.25">
      <c r="A5102">
        <v>359273128</v>
      </c>
      <c r="B5102" s="1">
        <v>44220</v>
      </c>
      <c r="C5102" t="s">
        <v>93</v>
      </c>
      <c r="D5102" t="s">
        <v>66</v>
      </c>
      <c r="E5102" t="s">
        <v>10</v>
      </c>
      <c r="F5102" t="s">
        <v>1605</v>
      </c>
      <c r="G5102" t="s">
        <v>13</v>
      </c>
      <c r="H5102" t="s">
        <v>1238</v>
      </c>
      <c r="I5102">
        <v>1</v>
      </c>
      <c r="J5102">
        <v>2</v>
      </c>
      <c r="K5102" s="2">
        <v>44221.777083333334</v>
      </c>
      <c r="L5102" t="s">
        <v>15</v>
      </c>
      <c r="M5102" t="s">
        <v>3039</v>
      </c>
      <c r="N5102" t="s">
        <v>2222</v>
      </c>
      <c r="O5102" t="s">
        <v>603</v>
      </c>
    </row>
    <row r="5103" spans="1:15" x14ac:dyDescent="0.25">
      <c r="A5103">
        <v>359273129</v>
      </c>
      <c r="B5103" s="1">
        <v>44220</v>
      </c>
      <c r="C5103" t="s">
        <v>93</v>
      </c>
      <c r="D5103" t="s">
        <v>66</v>
      </c>
      <c r="E5103" t="s">
        <v>1865</v>
      </c>
      <c r="F5103" t="s">
        <v>2223</v>
      </c>
      <c r="G5103" t="s">
        <v>36</v>
      </c>
      <c r="H5103" t="s">
        <v>1238</v>
      </c>
      <c r="I5103">
        <v>1</v>
      </c>
      <c r="J5103">
        <v>3</v>
      </c>
      <c r="K5103" s="2">
        <v>44222.450694444444</v>
      </c>
      <c r="L5103" t="s">
        <v>15</v>
      </c>
      <c r="M5103" t="s">
        <v>3039</v>
      </c>
      <c r="N5103" t="s">
        <v>2222</v>
      </c>
      <c r="O5103" t="s">
        <v>1439</v>
      </c>
    </row>
    <row r="5104" spans="1:15" x14ac:dyDescent="0.25">
      <c r="A5104">
        <v>359273130</v>
      </c>
      <c r="B5104" s="1">
        <v>44220</v>
      </c>
      <c r="C5104" t="s">
        <v>93</v>
      </c>
      <c r="D5104" t="s">
        <v>66</v>
      </c>
      <c r="E5104" t="s">
        <v>10</v>
      </c>
      <c r="F5104" t="s">
        <v>1605</v>
      </c>
      <c r="G5104" t="s">
        <v>13</v>
      </c>
      <c r="H5104" t="s">
        <v>1238</v>
      </c>
      <c r="I5104">
        <v>1</v>
      </c>
      <c r="J5104">
        <v>2</v>
      </c>
      <c r="K5104" s="2">
        <v>44221.771527777775</v>
      </c>
      <c r="L5104" t="s">
        <v>15</v>
      </c>
      <c r="M5104" t="s">
        <v>3039</v>
      </c>
      <c r="N5104" t="s">
        <v>2222</v>
      </c>
      <c r="O5104" t="s">
        <v>603</v>
      </c>
    </row>
    <row r="5105" spans="1:15" x14ac:dyDescent="0.25">
      <c r="A5105">
        <v>359273131</v>
      </c>
      <c r="B5105" s="1">
        <v>44220</v>
      </c>
      <c r="C5105" t="s">
        <v>93</v>
      </c>
      <c r="D5105" t="s">
        <v>66</v>
      </c>
      <c r="E5105" t="s">
        <v>1001</v>
      </c>
      <c r="F5105" t="s">
        <v>1805</v>
      </c>
      <c r="G5105" t="s">
        <v>36</v>
      </c>
      <c r="H5105" t="s">
        <v>1238</v>
      </c>
      <c r="I5105">
        <v>1</v>
      </c>
      <c r="J5105">
        <v>2</v>
      </c>
      <c r="K5105" s="2">
        <v>44221.679166666669</v>
      </c>
      <c r="L5105" t="s">
        <v>15</v>
      </c>
      <c r="M5105" t="s">
        <v>3039</v>
      </c>
      <c r="N5105" t="s">
        <v>2222</v>
      </c>
      <c r="O5105" t="s">
        <v>401</v>
      </c>
    </row>
    <row r="5106" spans="1:15" x14ac:dyDescent="0.25">
      <c r="A5106">
        <v>359273132</v>
      </c>
      <c r="B5106" s="1">
        <v>44220</v>
      </c>
      <c r="C5106" t="s">
        <v>93</v>
      </c>
      <c r="D5106" t="s">
        <v>66</v>
      </c>
      <c r="E5106" t="s">
        <v>10</v>
      </c>
      <c r="F5106" t="s">
        <v>1220</v>
      </c>
      <c r="G5106" t="s">
        <v>13</v>
      </c>
      <c r="H5106" t="s">
        <v>1238</v>
      </c>
      <c r="I5106">
        <v>1</v>
      </c>
      <c r="J5106">
        <v>2</v>
      </c>
      <c r="K5106" s="2">
        <v>44221.758333333331</v>
      </c>
      <c r="L5106" t="s">
        <v>15</v>
      </c>
      <c r="M5106" t="s">
        <v>3039</v>
      </c>
      <c r="N5106" t="s">
        <v>2222</v>
      </c>
      <c r="O5106" t="s">
        <v>1102</v>
      </c>
    </row>
    <row r="5107" spans="1:15" x14ac:dyDescent="0.25">
      <c r="A5107">
        <v>359273133</v>
      </c>
      <c r="B5107" s="1">
        <v>44220</v>
      </c>
      <c r="C5107" t="s">
        <v>93</v>
      </c>
      <c r="D5107" t="s">
        <v>66</v>
      </c>
      <c r="E5107" t="s">
        <v>230</v>
      </c>
      <c r="F5107" t="s">
        <v>1128</v>
      </c>
      <c r="G5107" t="s">
        <v>13</v>
      </c>
      <c r="H5107" t="s">
        <v>1238</v>
      </c>
      <c r="I5107">
        <v>1</v>
      </c>
      <c r="J5107">
        <v>5</v>
      </c>
      <c r="K5107" s="2">
        <v>44222.412499999999</v>
      </c>
      <c r="L5107" t="s">
        <v>15</v>
      </c>
      <c r="M5107" t="s">
        <v>3039</v>
      </c>
      <c r="N5107" t="s">
        <v>2222</v>
      </c>
      <c r="O5107" t="s">
        <v>1128</v>
      </c>
    </row>
    <row r="5108" spans="1:15" x14ac:dyDescent="0.25">
      <c r="A5108">
        <v>359273134</v>
      </c>
      <c r="B5108" s="1">
        <v>44220</v>
      </c>
      <c r="C5108" t="s">
        <v>93</v>
      </c>
      <c r="D5108" t="s">
        <v>66</v>
      </c>
      <c r="E5108" t="s">
        <v>223</v>
      </c>
      <c r="F5108" t="s">
        <v>1662</v>
      </c>
      <c r="G5108" t="s">
        <v>59</v>
      </c>
      <c r="H5108" t="s">
        <v>1238</v>
      </c>
      <c r="I5108">
        <v>1</v>
      </c>
      <c r="J5108">
        <v>2</v>
      </c>
      <c r="K5108" s="2">
        <v>44221.529166666667</v>
      </c>
      <c r="L5108" t="s">
        <v>15</v>
      </c>
      <c r="M5108" t="s">
        <v>3039</v>
      </c>
      <c r="N5108" t="s">
        <v>2222</v>
      </c>
      <c r="O5108" t="s">
        <v>910</v>
      </c>
    </row>
    <row r="5109" spans="1:15" x14ac:dyDescent="0.25">
      <c r="A5109">
        <v>359273135</v>
      </c>
      <c r="B5109" s="1">
        <v>44220</v>
      </c>
      <c r="C5109" t="s">
        <v>93</v>
      </c>
      <c r="D5109" t="s">
        <v>66</v>
      </c>
      <c r="E5109" t="s">
        <v>527</v>
      </c>
      <c r="F5109" t="s">
        <v>932</v>
      </c>
      <c r="G5109" t="s">
        <v>59</v>
      </c>
      <c r="H5109" t="s">
        <v>1238</v>
      </c>
      <c r="I5109">
        <v>2</v>
      </c>
      <c r="J5109">
        <v>3</v>
      </c>
      <c r="K5109" s="2">
        <v>44221.775694444441</v>
      </c>
      <c r="L5109" t="s">
        <v>15</v>
      </c>
      <c r="M5109" t="s">
        <v>3039</v>
      </c>
      <c r="N5109" t="s">
        <v>2222</v>
      </c>
      <c r="O5109" t="s">
        <v>1877</v>
      </c>
    </row>
    <row r="5110" spans="1:15" x14ac:dyDescent="0.25">
      <c r="A5110">
        <v>359273136</v>
      </c>
      <c r="B5110" s="1">
        <v>44220</v>
      </c>
      <c r="C5110" t="s">
        <v>93</v>
      </c>
      <c r="D5110" t="s">
        <v>66</v>
      </c>
      <c r="E5110" t="s">
        <v>57</v>
      </c>
      <c r="F5110" t="s">
        <v>1640</v>
      </c>
      <c r="G5110" t="s">
        <v>59</v>
      </c>
      <c r="H5110" t="s">
        <v>1238</v>
      </c>
      <c r="I5110">
        <v>1</v>
      </c>
      <c r="J5110">
        <v>2</v>
      </c>
      <c r="K5110" s="2">
        <v>44221.717361111114</v>
      </c>
      <c r="L5110" t="s">
        <v>15</v>
      </c>
      <c r="M5110" t="s">
        <v>3039</v>
      </c>
      <c r="N5110" t="s">
        <v>2222</v>
      </c>
      <c r="O5110" t="s">
        <v>788</v>
      </c>
    </row>
    <row r="5111" spans="1:15" x14ac:dyDescent="0.25">
      <c r="A5111">
        <v>359273137</v>
      </c>
      <c r="B5111" s="1">
        <v>44220</v>
      </c>
      <c r="C5111" t="s">
        <v>93</v>
      </c>
      <c r="D5111" t="s">
        <v>66</v>
      </c>
      <c r="E5111" t="s">
        <v>230</v>
      </c>
      <c r="F5111" t="s">
        <v>655</v>
      </c>
      <c r="G5111" t="s">
        <v>13</v>
      </c>
      <c r="H5111" t="s">
        <v>1238</v>
      </c>
      <c r="I5111">
        <v>1</v>
      </c>
      <c r="J5111">
        <v>5</v>
      </c>
      <c r="K5111" s="2">
        <v>44222.634027777778</v>
      </c>
      <c r="L5111" t="s">
        <v>15</v>
      </c>
      <c r="M5111" t="s">
        <v>3039</v>
      </c>
      <c r="N5111" t="s">
        <v>2222</v>
      </c>
      <c r="O5111" t="s">
        <v>376</v>
      </c>
    </row>
    <row r="5112" spans="1:15" x14ac:dyDescent="0.25">
      <c r="A5112">
        <v>359273138</v>
      </c>
      <c r="B5112" s="1">
        <v>44220</v>
      </c>
      <c r="C5112" t="s">
        <v>93</v>
      </c>
      <c r="D5112" t="s">
        <v>66</v>
      </c>
      <c r="E5112" t="s">
        <v>10</v>
      </c>
      <c r="F5112" t="s">
        <v>923</v>
      </c>
      <c r="G5112" t="s">
        <v>13</v>
      </c>
      <c r="H5112" t="s">
        <v>1238</v>
      </c>
      <c r="I5112">
        <v>1</v>
      </c>
      <c r="J5112">
        <v>2</v>
      </c>
      <c r="K5112" s="2">
        <v>44221.740277777775</v>
      </c>
      <c r="L5112" t="s">
        <v>15</v>
      </c>
      <c r="M5112" t="s">
        <v>3039</v>
      </c>
      <c r="N5112" t="s">
        <v>2222</v>
      </c>
      <c r="O5112" t="s">
        <v>924</v>
      </c>
    </row>
    <row r="5113" spans="1:15" x14ac:dyDescent="0.25">
      <c r="A5113">
        <v>359273139</v>
      </c>
      <c r="B5113" s="1">
        <v>44220</v>
      </c>
      <c r="C5113" t="s">
        <v>93</v>
      </c>
      <c r="D5113" t="s">
        <v>66</v>
      </c>
      <c r="E5113" t="s">
        <v>57</v>
      </c>
      <c r="F5113" t="s">
        <v>297</v>
      </c>
      <c r="G5113" t="s">
        <v>59</v>
      </c>
      <c r="H5113" t="s">
        <v>1238</v>
      </c>
      <c r="I5113">
        <v>1</v>
      </c>
      <c r="J5113">
        <v>3</v>
      </c>
      <c r="K5113" s="2">
        <v>44221.559027777781</v>
      </c>
      <c r="L5113" t="s">
        <v>15</v>
      </c>
      <c r="M5113" t="s">
        <v>3039</v>
      </c>
      <c r="N5113" t="s">
        <v>2222</v>
      </c>
      <c r="O5113" t="s">
        <v>298</v>
      </c>
    </row>
    <row r="5114" spans="1:15" x14ac:dyDescent="0.25">
      <c r="A5114">
        <v>359273140</v>
      </c>
      <c r="B5114" s="1">
        <v>44220</v>
      </c>
      <c r="C5114" t="s">
        <v>93</v>
      </c>
      <c r="D5114" t="s">
        <v>66</v>
      </c>
      <c r="E5114" t="s">
        <v>501</v>
      </c>
      <c r="F5114" t="s">
        <v>538</v>
      </c>
      <c r="G5114" t="s">
        <v>13</v>
      </c>
      <c r="H5114" t="s">
        <v>1238</v>
      </c>
      <c r="I5114">
        <v>1</v>
      </c>
      <c r="J5114">
        <v>2</v>
      </c>
      <c r="K5114" s="2">
        <v>44221.738888888889</v>
      </c>
      <c r="L5114" t="s">
        <v>15</v>
      </c>
      <c r="M5114" t="s">
        <v>3039</v>
      </c>
      <c r="N5114" t="s">
        <v>2222</v>
      </c>
      <c r="O5114" t="s">
        <v>503</v>
      </c>
    </row>
    <row r="5115" spans="1:15" x14ac:dyDescent="0.25">
      <c r="A5115">
        <v>359273141</v>
      </c>
      <c r="B5115" s="1">
        <v>44220</v>
      </c>
      <c r="C5115" t="s">
        <v>93</v>
      </c>
      <c r="D5115" t="s">
        <v>66</v>
      </c>
      <c r="E5115" t="s">
        <v>230</v>
      </c>
      <c r="F5115" t="s">
        <v>1128</v>
      </c>
      <c r="G5115" t="s">
        <v>13</v>
      </c>
      <c r="H5115" t="s">
        <v>1238</v>
      </c>
      <c r="I5115">
        <v>2</v>
      </c>
      <c r="J5115">
        <v>5</v>
      </c>
      <c r="K5115" s="2">
        <v>44222.411805555559</v>
      </c>
      <c r="L5115" t="s">
        <v>15</v>
      </c>
      <c r="M5115" t="s">
        <v>3039</v>
      </c>
      <c r="N5115" t="s">
        <v>2222</v>
      </c>
      <c r="O5115" t="s">
        <v>1128</v>
      </c>
    </row>
    <row r="5116" spans="1:15" x14ac:dyDescent="0.25">
      <c r="A5116">
        <v>359273142</v>
      </c>
      <c r="B5116" s="1">
        <v>44220</v>
      </c>
      <c r="C5116" t="s">
        <v>93</v>
      </c>
      <c r="D5116" t="s">
        <v>66</v>
      </c>
      <c r="E5116" t="s">
        <v>527</v>
      </c>
      <c r="F5116" t="s">
        <v>528</v>
      </c>
      <c r="G5116" t="s">
        <v>59</v>
      </c>
      <c r="H5116" t="s">
        <v>1238</v>
      </c>
      <c r="I5116">
        <v>1</v>
      </c>
      <c r="J5116">
        <v>3</v>
      </c>
      <c r="K5116" s="2">
        <v>44222.472916666666</v>
      </c>
      <c r="L5116" t="s">
        <v>15</v>
      </c>
      <c r="M5116" t="s">
        <v>3039</v>
      </c>
      <c r="N5116" t="s">
        <v>2222</v>
      </c>
      <c r="O5116" t="s">
        <v>528</v>
      </c>
    </row>
    <row r="5117" spans="1:15" x14ac:dyDescent="0.25">
      <c r="A5117">
        <v>359273143</v>
      </c>
      <c r="B5117" s="1">
        <v>44220</v>
      </c>
      <c r="C5117" t="s">
        <v>93</v>
      </c>
      <c r="D5117" t="s">
        <v>66</v>
      </c>
      <c r="E5117" t="s">
        <v>126</v>
      </c>
      <c r="F5117" t="s">
        <v>127</v>
      </c>
      <c r="G5117" t="s">
        <v>13</v>
      </c>
      <c r="H5117" t="s">
        <v>1238</v>
      </c>
      <c r="I5117">
        <v>1</v>
      </c>
      <c r="J5117">
        <v>2</v>
      </c>
      <c r="K5117" s="2">
        <v>44221.876388888886</v>
      </c>
      <c r="L5117" t="s">
        <v>15</v>
      </c>
      <c r="M5117" t="s">
        <v>3039</v>
      </c>
      <c r="N5117" t="s">
        <v>2222</v>
      </c>
      <c r="O5117" t="s">
        <v>127</v>
      </c>
    </row>
    <row r="5118" spans="1:15" x14ac:dyDescent="0.25">
      <c r="A5118">
        <v>359273144</v>
      </c>
      <c r="B5118" s="1">
        <v>44220</v>
      </c>
      <c r="C5118" t="s">
        <v>93</v>
      </c>
      <c r="D5118" t="s">
        <v>66</v>
      </c>
      <c r="E5118" t="s">
        <v>230</v>
      </c>
      <c r="F5118" t="s">
        <v>1183</v>
      </c>
      <c r="G5118" t="s">
        <v>13</v>
      </c>
      <c r="H5118" t="s">
        <v>1238</v>
      </c>
      <c r="I5118">
        <v>2</v>
      </c>
      <c r="J5118">
        <v>5</v>
      </c>
      <c r="K5118" s="2">
        <v>44222.486805555556</v>
      </c>
      <c r="L5118" t="s">
        <v>15</v>
      </c>
      <c r="M5118" t="s">
        <v>3039</v>
      </c>
      <c r="N5118" t="s">
        <v>2222</v>
      </c>
      <c r="O5118" t="s">
        <v>1184</v>
      </c>
    </row>
    <row r="5119" spans="1:15" x14ac:dyDescent="0.25">
      <c r="A5119">
        <v>359273145</v>
      </c>
      <c r="B5119" s="1">
        <v>44220</v>
      </c>
      <c r="C5119" t="s">
        <v>93</v>
      </c>
      <c r="D5119" t="s">
        <v>66</v>
      </c>
      <c r="E5119" t="s">
        <v>598</v>
      </c>
      <c r="F5119" t="s">
        <v>985</v>
      </c>
      <c r="G5119" t="s">
        <v>13</v>
      </c>
      <c r="H5119" t="s">
        <v>1238</v>
      </c>
      <c r="I5119">
        <v>1</v>
      </c>
      <c r="J5119">
        <v>2</v>
      </c>
      <c r="K5119" s="2">
        <v>44221.791666666664</v>
      </c>
      <c r="L5119" t="s">
        <v>15</v>
      </c>
      <c r="M5119" t="s">
        <v>3039</v>
      </c>
      <c r="N5119" t="s">
        <v>2222</v>
      </c>
      <c r="O5119" t="s">
        <v>783</v>
      </c>
    </row>
    <row r="5120" spans="1:15" x14ac:dyDescent="0.25">
      <c r="A5120">
        <v>359273146</v>
      </c>
      <c r="B5120" s="1">
        <v>44220</v>
      </c>
      <c r="C5120" t="s">
        <v>93</v>
      </c>
      <c r="D5120" t="s">
        <v>66</v>
      </c>
      <c r="E5120" t="s">
        <v>588</v>
      </c>
      <c r="F5120" t="s">
        <v>2057</v>
      </c>
      <c r="G5120" t="s">
        <v>13</v>
      </c>
      <c r="H5120" t="s">
        <v>1238</v>
      </c>
      <c r="I5120">
        <v>1</v>
      </c>
      <c r="J5120">
        <v>3</v>
      </c>
      <c r="K5120" s="2">
        <v>44223.467361111114</v>
      </c>
      <c r="L5120" t="s">
        <v>15</v>
      </c>
      <c r="M5120" t="s">
        <v>3039</v>
      </c>
      <c r="N5120" t="s">
        <v>2222</v>
      </c>
      <c r="O5120" t="s">
        <v>590</v>
      </c>
    </row>
    <row r="5121" spans="1:15" x14ac:dyDescent="0.25">
      <c r="A5121">
        <v>359273147</v>
      </c>
      <c r="B5121" s="1">
        <v>44220</v>
      </c>
      <c r="C5121" t="s">
        <v>93</v>
      </c>
      <c r="D5121" t="s">
        <v>66</v>
      </c>
      <c r="E5121" t="s">
        <v>32</v>
      </c>
      <c r="F5121" t="s">
        <v>2245</v>
      </c>
      <c r="G5121" t="s">
        <v>13</v>
      </c>
      <c r="H5121" t="s">
        <v>1238</v>
      </c>
      <c r="I5121">
        <v>1</v>
      </c>
      <c r="J5121">
        <v>3</v>
      </c>
      <c r="K5121" s="2">
        <v>44222.421527777777</v>
      </c>
      <c r="L5121" t="s">
        <v>15</v>
      </c>
      <c r="M5121" t="s">
        <v>3039</v>
      </c>
      <c r="N5121" t="s">
        <v>2222</v>
      </c>
      <c r="O5121" t="s">
        <v>37</v>
      </c>
    </row>
    <row r="5122" spans="1:15" x14ac:dyDescent="0.25">
      <c r="A5122">
        <v>359273148</v>
      </c>
      <c r="B5122" s="1">
        <v>44220</v>
      </c>
      <c r="C5122" t="s">
        <v>93</v>
      </c>
      <c r="D5122" t="s">
        <v>66</v>
      </c>
      <c r="E5122" t="s">
        <v>310</v>
      </c>
      <c r="F5122" t="s">
        <v>2246</v>
      </c>
      <c r="G5122" t="s">
        <v>59</v>
      </c>
      <c r="H5122" t="s">
        <v>1238</v>
      </c>
      <c r="I5122">
        <v>1</v>
      </c>
      <c r="J5122">
        <v>3</v>
      </c>
      <c r="K5122" s="2">
        <v>44221.644444444442</v>
      </c>
      <c r="L5122" t="s">
        <v>15</v>
      </c>
      <c r="M5122" t="s">
        <v>3039</v>
      </c>
      <c r="N5122" t="s">
        <v>2222</v>
      </c>
      <c r="O5122" t="s">
        <v>807</v>
      </c>
    </row>
    <row r="5123" spans="1:15" x14ac:dyDescent="0.25">
      <c r="A5123">
        <v>359273149</v>
      </c>
      <c r="B5123" s="1">
        <v>44220</v>
      </c>
      <c r="C5123" t="s">
        <v>93</v>
      </c>
      <c r="D5123" t="s">
        <v>66</v>
      </c>
      <c r="E5123" t="s">
        <v>230</v>
      </c>
      <c r="F5123" t="s">
        <v>2031</v>
      </c>
      <c r="G5123" t="s">
        <v>13</v>
      </c>
      <c r="H5123" t="s">
        <v>1238</v>
      </c>
      <c r="I5123">
        <v>1</v>
      </c>
      <c r="J5123">
        <v>5</v>
      </c>
      <c r="K5123" s="2">
        <v>44222.629861111112</v>
      </c>
      <c r="L5123" t="s">
        <v>15</v>
      </c>
      <c r="M5123" t="s">
        <v>3039</v>
      </c>
      <c r="N5123" t="s">
        <v>2222</v>
      </c>
      <c r="O5123" t="s">
        <v>1625</v>
      </c>
    </row>
    <row r="5124" spans="1:15" x14ac:dyDescent="0.25">
      <c r="A5124">
        <v>359273150</v>
      </c>
      <c r="B5124" s="1">
        <v>44220</v>
      </c>
      <c r="C5124" t="s">
        <v>93</v>
      </c>
      <c r="D5124" t="s">
        <v>66</v>
      </c>
      <c r="E5124" t="s">
        <v>57</v>
      </c>
      <c r="F5124" t="s">
        <v>297</v>
      </c>
      <c r="G5124" t="s">
        <v>59</v>
      </c>
      <c r="H5124" t="s">
        <v>1238</v>
      </c>
      <c r="I5124">
        <v>1</v>
      </c>
      <c r="J5124">
        <v>3</v>
      </c>
      <c r="K5124" s="2">
        <v>44221.553472222222</v>
      </c>
      <c r="L5124" t="s">
        <v>15</v>
      </c>
      <c r="M5124" t="s">
        <v>3039</v>
      </c>
      <c r="N5124" t="s">
        <v>2222</v>
      </c>
      <c r="O5124" t="s">
        <v>298</v>
      </c>
    </row>
    <row r="5125" spans="1:15" x14ac:dyDescent="0.25">
      <c r="A5125">
        <v>359273151</v>
      </c>
      <c r="B5125" s="1">
        <v>44220</v>
      </c>
      <c r="C5125" t="s">
        <v>93</v>
      </c>
      <c r="D5125" t="s">
        <v>66</v>
      </c>
      <c r="E5125" t="s">
        <v>126</v>
      </c>
      <c r="F5125" t="s">
        <v>1433</v>
      </c>
      <c r="G5125" t="s">
        <v>13</v>
      </c>
      <c r="H5125" t="s">
        <v>1238</v>
      </c>
      <c r="I5125">
        <v>1</v>
      </c>
      <c r="J5125">
        <v>2</v>
      </c>
      <c r="K5125" s="2">
        <v>44221.754166666666</v>
      </c>
      <c r="L5125" t="s">
        <v>15</v>
      </c>
      <c r="M5125" t="s">
        <v>3039</v>
      </c>
      <c r="N5125" t="s">
        <v>2222</v>
      </c>
      <c r="O5125" t="s">
        <v>911</v>
      </c>
    </row>
    <row r="5126" spans="1:15" x14ac:dyDescent="0.25">
      <c r="A5126">
        <v>359273152</v>
      </c>
      <c r="B5126" s="1">
        <v>44220</v>
      </c>
      <c r="C5126" t="s">
        <v>93</v>
      </c>
      <c r="D5126" t="s">
        <v>66</v>
      </c>
      <c r="E5126" t="s">
        <v>919</v>
      </c>
      <c r="F5126" t="s">
        <v>2247</v>
      </c>
      <c r="G5126" t="s">
        <v>59</v>
      </c>
      <c r="H5126" t="s">
        <v>1238</v>
      </c>
      <c r="I5126">
        <v>1</v>
      </c>
      <c r="J5126">
        <v>6</v>
      </c>
      <c r="K5126" s="2">
        <v>44222.35</v>
      </c>
      <c r="L5126" t="s">
        <v>15</v>
      </c>
      <c r="M5126" t="s">
        <v>3039</v>
      </c>
      <c r="N5126" t="s">
        <v>2222</v>
      </c>
      <c r="O5126" t="s">
        <v>922</v>
      </c>
    </row>
    <row r="5127" spans="1:15" x14ac:dyDescent="0.25">
      <c r="A5127">
        <v>359273153</v>
      </c>
      <c r="B5127" s="1">
        <v>44220</v>
      </c>
      <c r="C5127" t="s">
        <v>93</v>
      </c>
      <c r="D5127" t="s">
        <v>66</v>
      </c>
      <c r="E5127" t="s">
        <v>399</v>
      </c>
      <c r="F5127" t="s">
        <v>1413</v>
      </c>
      <c r="G5127" t="s">
        <v>13</v>
      </c>
      <c r="H5127" t="s">
        <v>1238</v>
      </c>
      <c r="I5127">
        <v>1</v>
      </c>
      <c r="J5127">
        <v>2</v>
      </c>
      <c r="K5127" s="2">
        <v>44221.65</v>
      </c>
      <c r="L5127" t="s">
        <v>15</v>
      </c>
      <c r="M5127" t="s">
        <v>3039</v>
      </c>
      <c r="N5127" t="s">
        <v>2222</v>
      </c>
      <c r="O5127" t="s">
        <v>1413</v>
      </c>
    </row>
    <row r="5128" spans="1:15" x14ac:dyDescent="0.25">
      <c r="A5128">
        <v>359273154</v>
      </c>
      <c r="B5128" s="1">
        <v>44220</v>
      </c>
      <c r="C5128" t="s">
        <v>93</v>
      </c>
      <c r="D5128" t="s">
        <v>66</v>
      </c>
      <c r="E5128" t="s">
        <v>588</v>
      </c>
      <c r="F5128" t="s">
        <v>2157</v>
      </c>
      <c r="G5128" t="s">
        <v>13</v>
      </c>
      <c r="H5128" t="s">
        <v>1238</v>
      </c>
      <c r="I5128">
        <v>1</v>
      </c>
      <c r="J5128">
        <v>3</v>
      </c>
      <c r="K5128" s="2">
        <v>44223.46875</v>
      </c>
      <c r="L5128" t="s">
        <v>15</v>
      </c>
      <c r="M5128" t="s">
        <v>3039</v>
      </c>
      <c r="N5128" t="s">
        <v>2222</v>
      </c>
      <c r="O5128" t="s">
        <v>2233</v>
      </c>
    </row>
    <row r="5129" spans="1:15" x14ac:dyDescent="0.25">
      <c r="A5129">
        <v>359273155</v>
      </c>
      <c r="B5129" s="1">
        <v>44220</v>
      </c>
      <c r="C5129" t="s">
        <v>93</v>
      </c>
      <c r="D5129" t="s">
        <v>66</v>
      </c>
      <c r="E5129" t="s">
        <v>126</v>
      </c>
      <c r="F5129" t="s">
        <v>465</v>
      </c>
      <c r="G5129" t="s">
        <v>13</v>
      </c>
      <c r="H5129" t="s">
        <v>1238</v>
      </c>
      <c r="I5129">
        <v>1</v>
      </c>
      <c r="J5129">
        <v>2</v>
      </c>
      <c r="K5129" s="2">
        <v>44222.482638888891</v>
      </c>
      <c r="L5129" t="s">
        <v>15</v>
      </c>
      <c r="M5129" t="s">
        <v>3039</v>
      </c>
      <c r="N5129" t="s">
        <v>2222</v>
      </c>
      <c r="O5129" t="s">
        <v>466</v>
      </c>
    </row>
    <row r="5130" spans="1:15" x14ac:dyDescent="0.25">
      <c r="A5130">
        <v>359273156</v>
      </c>
      <c r="B5130" s="1">
        <v>44220</v>
      </c>
      <c r="C5130" t="s">
        <v>93</v>
      </c>
      <c r="D5130" t="s">
        <v>66</v>
      </c>
      <c r="E5130" t="s">
        <v>501</v>
      </c>
      <c r="F5130" t="s">
        <v>784</v>
      </c>
      <c r="G5130" t="s">
        <v>13</v>
      </c>
      <c r="H5130" t="s">
        <v>1238</v>
      </c>
      <c r="I5130">
        <v>1</v>
      </c>
      <c r="J5130">
        <v>2</v>
      </c>
      <c r="K5130" s="2">
        <v>44221.713194444441</v>
      </c>
      <c r="L5130" t="s">
        <v>15</v>
      </c>
      <c r="M5130" t="s">
        <v>3039</v>
      </c>
      <c r="N5130" t="s">
        <v>2222</v>
      </c>
      <c r="O5130" t="s">
        <v>785</v>
      </c>
    </row>
    <row r="5131" spans="1:15" x14ac:dyDescent="0.25">
      <c r="A5131">
        <v>359273157</v>
      </c>
      <c r="B5131" s="1">
        <v>44220</v>
      </c>
      <c r="C5131" t="s">
        <v>93</v>
      </c>
      <c r="D5131" t="s">
        <v>66</v>
      </c>
      <c r="E5131" t="s">
        <v>126</v>
      </c>
      <c r="F5131" t="s">
        <v>320</v>
      </c>
      <c r="G5131" t="s">
        <v>13</v>
      </c>
      <c r="H5131" t="s">
        <v>1238</v>
      </c>
      <c r="I5131">
        <v>1</v>
      </c>
      <c r="J5131">
        <v>2</v>
      </c>
      <c r="K5131" s="2">
        <v>44221.707638888889</v>
      </c>
      <c r="L5131" t="s">
        <v>15</v>
      </c>
      <c r="M5131" t="s">
        <v>3039</v>
      </c>
      <c r="N5131" t="s">
        <v>2222</v>
      </c>
      <c r="O5131" t="s">
        <v>321</v>
      </c>
    </row>
    <row r="5132" spans="1:15" x14ac:dyDescent="0.25">
      <c r="A5132">
        <v>359273158</v>
      </c>
      <c r="B5132" s="1">
        <v>44220</v>
      </c>
      <c r="C5132" t="s">
        <v>93</v>
      </c>
      <c r="D5132" t="s">
        <v>66</v>
      </c>
      <c r="E5132" t="s">
        <v>10</v>
      </c>
      <c r="F5132" t="s">
        <v>12</v>
      </c>
      <c r="G5132" t="s">
        <v>13</v>
      </c>
      <c r="H5132" t="s">
        <v>1238</v>
      </c>
      <c r="I5132">
        <v>1</v>
      </c>
      <c r="J5132">
        <v>2</v>
      </c>
      <c r="K5132" s="2">
        <v>44221.726388888892</v>
      </c>
      <c r="L5132" t="s">
        <v>15</v>
      </c>
      <c r="M5132" t="s">
        <v>3039</v>
      </c>
      <c r="N5132" t="s">
        <v>2222</v>
      </c>
      <c r="O5132" t="s">
        <v>899</v>
      </c>
    </row>
    <row r="5133" spans="1:15" x14ac:dyDescent="0.25">
      <c r="A5133">
        <v>359273159</v>
      </c>
      <c r="B5133" s="1">
        <v>44220</v>
      </c>
      <c r="C5133" t="s">
        <v>93</v>
      </c>
      <c r="D5133" t="s">
        <v>66</v>
      </c>
      <c r="E5133" t="s">
        <v>394</v>
      </c>
      <c r="F5133" t="s">
        <v>395</v>
      </c>
      <c r="G5133" t="s">
        <v>13</v>
      </c>
      <c r="H5133" t="s">
        <v>1238</v>
      </c>
      <c r="I5133">
        <v>1</v>
      </c>
      <c r="J5133">
        <v>6</v>
      </c>
      <c r="K5133" s="2">
        <v>44222.537499999999</v>
      </c>
      <c r="L5133" t="s">
        <v>15</v>
      </c>
      <c r="M5133" t="s">
        <v>3039</v>
      </c>
      <c r="N5133" t="s">
        <v>2222</v>
      </c>
      <c r="O5133" t="s">
        <v>396</v>
      </c>
    </row>
    <row r="5134" spans="1:15" x14ac:dyDescent="0.25">
      <c r="A5134">
        <v>359273160</v>
      </c>
      <c r="B5134" s="1">
        <v>44220</v>
      </c>
      <c r="C5134" t="s">
        <v>93</v>
      </c>
      <c r="D5134" t="s">
        <v>66</v>
      </c>
      <c r="E5134" t="s">
        <v>230</v>
      </c>
      <c r="F5134" t="s">
        <v>1183</v>
      </c>
      <c r="G5134" t="s">
        <v>13</v>
      </c>
      <c r="H5134" t="s">
        <v>1238</v>
      </c>
      <c r="I5134">
        <v>1</v>
      </c>
      <c r="J5134">
        <v>5</v>
      </c>
      <c r="K5134" s="2">
        <v>44222.472916666666</v>
      </c>
      <c r="L5134" t="s">
        <v>15</v>
      </c>
      <c r="M5134" t="s">
        <v>3039</v>
      </c>
      <c r="N5134" t="s">
        <v>2222</v>
      </c>
      <c r="O5134" t="s">
        <v>1184</v>
      </c>
    </row>
    <row r="5135" spans="1:15" x14ac:dyDescent="0.25">
      <c r="A5135">
        <v>359273161</v>
      </c>
      <c r="B5135" s="1">
        <v>44220</v>
      </c>
      <c r="C5135" t="s">
        <v>93</v>
      </c>
      <c r="D5135" t="s">
        <v>66</v>
      </c>
      <c r="E5135" t="s">
        <v>1865</v>
      </c>
      <c r="F5135" t="s">
        <v>1866</v>
      </c>
      <c r="G5135" t="s">
        <v>59</v>
      </c>
      <c r="H5135" t="s">
        <v>1238</v>
      </c>
      <c r="I5135">
        <v>1</v>
      </c>
      <c r="J5135">
        <v>5</v>
      </c>
      <c r="K5135" s="2">
        <v>44222.399305555555</v>
      </c>
      <c r="L5135" t="s">
        <v>15</v>
      </c>
      <c r="M5135" t="s">
        <v>3039</v>
      </c>
      <c r="N5135" t="s">
        <v>2222</v>
      </c>
      <c r="O5135" t="s">
        <v>1867</v>
      </c>
    </row>
    <row r="5136" spans="1:15" x14ac:dyDescent="0.25">
      <c r="A5136">
        <v>359273162</v>
      </c>
      <c r="B5136" s="1">
        <v>44220</v>
      </c>
      <c r="C5136" t="s">
        <v>93</v>
      </c>
      <c r="D5136" t="s">
        <v>66</v>
      </c>
      <c r="E5136" t="s">
        <v>126</v>
      </c>
      <c r="F5136" t="s">
        <v>948</v>
      </c>
      <c r="G5136" t="s">
        <v>13</v>
      </c>
      <c r="H5136" t="s">
        <v>1238</v>
      </c>
      <c r="I5136">
        <v>1</v>
      </c>
      <c r="J5136">
        <v>2</v>
      </c>
      <c r="K5136" s="2">
        <v>44221.711805555555</v>
      </c>
      <c r="L5136" t="s">
        <v>15</v>
      </c>
      <c r="M5136" t="s">
        <v>3039</v>
      </c>
      <c r="N5136" t="s">
        <v>2222</v>
      </c>
      <c r="O5136" t="s">
        <v>127</v>
      </c>
    </row>
    <row r="5137" spans="1:15" x14ac:dyDescent="0.25">
      <c r="A5137">
        <v>359273163</v>
      </c>
      <c r="B5137" s="1">
        <v>44220</v>
      </c>
      <c r="C5137" t="s">
        <v>93</v>
      </c>
      <c r="D5137" t="s">
        <v>66</v>
      </c>
      <c r="E5137" t="s">
        <v>513</v>
      </c>
      <c r="F5137" t="s">
        <v>1070</v>
      </c>
      <c r="G5137" t="s">
        <v>59</v>
      </c>
      <c r="H5137" t="s">
        <v>1238</v>
      </c>
      <c r="I5137">
        <v>1</v>
      </c>
      <c r="J5137">
        <v>2</v>
      </c>
      <c r="K5137" s="2">
        <v>44221.518055555556</v>
      </c>
      <c r="L5137" t="s">
        <v>15</v>
      </c>
      <c r="M5137" t="s">
        <v>3039</v>
      </c>
      <c r="N5137" t="s">
        <v>2222</v>
      </c>
      <c r="O5137" t="s">
        <v>1071</v>
      </c>
    </row>
    <row r="5138" spans="1:15" x14ac:dyDescent="0.25">
      <c r="A5138">
        <v>359273164</v>
      </c>
      <c r="B5138" s="1">
        <v>44220</v>
      </c>
      <c r="C5138" t="s">
        <v>93</v>
      </c>
      <c r="D5138" t="s">
        <v>66</v>
      </c>
      <c r="E5138" t="s">
        <v>830</v>
      </c>
      <c r="F5138" t="s">
        <v>2248</v>
      </c>
      <c r="G5138" t="s">
        <v>59</v>
      </c>
      <c r="H5138" t="s">
        <v>1238</v>
      </c>
      <c r="I5138">
        <v>1</v>
      </c>
      <c r="J5138">
        <v>6</v>
      </c>
      <c r="K5138" s="2">
        <v>44222.538194444445</v>
      </c>
      <c r="L5138" t="s">
        <v>15</v>
      </c>
      <c r="M5138" t="s">
        <v>3039</v>
      </c>
      <c r="N5138" t="s">
        <v>2222</v>
      </c>
      <c r="O5138" t="s">
        <v>832</v>
      </c>
    </row>
    <row r="5139" spans="1:15" x14ac:dyDescent="0.25">
      <c r="A5139">
        <v>359273165</v>
      </c>
      <c r="B5139" s="1">
        <v>44220</v>
      </c>
      <c r="C5139" t="s">
        <v>93</v>
      </c>
      <c r="D5139" t="s">
        <v>66</v>
      </c>
      <c r="E5139" t="s">
        <v>588</v>
      </c>
      <c r="F5139" t="s">
        <v>589</v>
      </c>
      <c r="G5139" t="s">
        <v>13</v>
      </c>
      <c r="H5139" t="s">
        <v>1238</v>
      </c>
      <c r="I5139">
        <v>1</v>
      </c>
      <c r="J5139">
        <v>3</v>
      </c>
      <c r="L5139" t="s">
        <v>762</v>
      </c>
      <c r="M5139" t="s">
        <v>3040</v>
      </c>
      <c r="N5139" t="s">
        <v>2222</v>
      </c>
      <c r="O5139" t="s">
        <v>590</v>
      </c>
    </row>
    <row r="5140" spans="1:15" x14ac:dyDescent="0.25">
      <c r="A5140">
        <v>359273166</v>
      </c>
      <c r="B5140" s="1">
        <v>44220</v>
      </c>
      <c r="C5140" t="s">
        <v>93</v>
      </c>
      <c r="D5140" t="s">
        <v>66</v>
      </c>
      <c r="E5140" t="s">
        <v>126</v>
      </c>
      <c r="F5140" t="s">
        <v>465</v>
      </c>
      <c r="G5140" t="s">
        <v>13</v>
      </c>
      <c r="H5140" t="s">
        <v>1238</v>
      </c>
      <c r="I5140">
        <v>1</v>
      </c>
      <c r="J5140">
        <v>2</v>
      </c>
      <c r="K5140" s="2">
        <v>44223.797222222223</v>
      </c>
      <c r="L5140" t="s">
        <v>15</v>
      </c>
      <c r="M5140" t="s">
        <v>3039</v>
      </c>
      <c r="N5140" t="s">
        <v>2222</v>
      </c>
      <c r="O5140" t="s">
        <v>466</v>
      </c>
    </row>
    <row r="5141" spans="1:15" x14ac:dyDescent="0.25">
      <c r="A5141">
        <v>359273167</v>
      </c>
      <c r="B5141" s="1">
        <v>44220</v>
      </c>
      <c r="C5141" t="s">
        <v>93</v>
      </c>
      <c r="D5141" t="s">
        <v>66</v>
      </c>
      <c r="E5141" t="s">
        <v>32</v>
      </c>
      <c r="F5141" t="s">
        <v>1259</v>
      </c>
      <c r="G5141" t="s">
        <v>13</v>
      </c>
      <c r="H5141" t="s">
        <v>1238</v>
      </c>
      <c r="I5141">
        <v>1</v>
      </c>
      <c r="J5141">
        <v>3</v>
      </c>
      <c r="K5141" s="2">
        <v>44222.430555555555</v>
      </c>
      <c r="L5141" t="s">
        <v>15</v>
      </c>
      <c r="M5141" t="s">
        <v>3039</v>
      </c>
      <c r="N5141" t="s">
        <v>2222</v>
      </c>
      <c r="O5141" t="s">
        <v>389</v>
      </c>
    </row>
    <row r="5142" spans="1:15" x14ac:dyDescent="0.25">
      <c r="A5142">
        <v>359273168</v>
      </c>
      <c r="B5142" s="1">
        <v>44220</v>
      </c>
      <c r="C5142" t="s">
        <v>93</v>
      </c>
      <c r="D5142" t="s">
        <v>66</v>
      </c>
      <c r="E5142" t="s">
        <v>513</v>
      </c>
      <c r="F5142" t="s">
        <v>514</v>
      </c>
      <c r="G5142" t="s">
        <v>59</v>
      </c>
      <c r="H5142" t="s">
        <v>1238</v>
      </c>
      <c r="I5142">
        <v>1</v>
      </c>
      <c r="J5142">
        <v>3</v>
      </c>
      <c r="K5142" s="2">
        <v>44221.620833333334</v>
      </c>
      <c r="L5142" t="s">
        <v>15</v>
      </c>
      <c r="M5142" t="s">
        <v>3039</v>
      </c>
      <c r="N5142" t="s">
        <v>2222</v>
      </c>
      <c r="O5142" t="s">
        <v>104</v>
      </c>
    </row>
    <row r="5143" spans="1:15" x14ac:dyDescent="0.25">
      <c r="A5143">
        <v>359273169</v>
      </c>
      <c r="B5143" s="1">
        <v>44220</v>
      </c>
      <c r="C5143" t="s">
        <v>93</v>
      </c>
      <c r="D5143" t="s">
        <v>66</v>
      </c>
      <c r="E5143" t="s">
        <v>527</v>
      </c>
      <c r="F5143" t="s">
        <v>1318</v>
      </c>
      <c r="G5143" t="s">
        <v>59</v>
      </c>
      <c r="H5143" t="s">
        <v>1238</v>
      </c>
      <c r="I5143">
        <v>1</v>
      </c>
      <c r="J5143">
        <v>3</v>
      </c>
      <c r="K5143" s="2">
        <v>44222.819444444445</v>
      </c>
      <c r="L5143" t="s">
        <v>15</v>
      </c>
      <c r="M5143" t="s">
        <v>3039</v>
      </c>
      <c r="N5143" t="s">
        <v>2222</v>
      </c>
      <c r="O5143" t="s">
        <v>1877</v>
      </c>
    </row>
    <row r="5144" spans="1:15" x14ac:dyDescent="0.25">
      <c r="A5144">
        <v>359273170</v>
      </c>
      <c r="B5144" s="1">
        <v>44220</v>
      </c>
      <c r="C5144" t="s">
        <v>93</v>
      </c>
      <c r="D5144" t="s">
        <v>66</v>
      </c>
      <c r="E5144" t="s">
        <v>10</v>
      </c>
      <c r="F5144" t="s">
        <v>1287</v>
      </c>
      <c r="G5144" t="s">
        <v>13</v>
      </c>
      <c r="H5144" t="s">
        <v>1238</v>
      </c>
      <c r="I5144">
        <v>1</v>
      </c>
      <c r="J5144">
        <v>2</v>
      </c>
      <c r="K5144" s="2">
        <v>44221.793749999997</v>
      </c>
      <c r="L5144" t="s">
        <v>15</v>
      </c>
      <c r="M5144" t="s">
        <v>3039</v>
      </c>
      <c r="N5144" t="s">
        <v>2222</v>
      </c>
      <c r="O5144" t="s">
        <v>16</v>
      </c>
    </row>
    <row r="5145" spans="1:15" x14ac:dyDescent="0.25">
      <c r="A5145">
        <v>359273171</v>
      </c>
      <c r="B5145" s="1">
        <v>44220</v>
      </c>
      <c r="C5145" t="s">
        <v>93</v>
      </c>
      <c r="D5145" t="s">
        <v>66</v>
      </c>
      <c r="E5145" t="s">
        <v>10</v>
      </c>
      <c r="F5145" t="s">
        <v>1859</v>
      </c>
      <c r="G5145" t="s">
        <v>13</v>
      </c>
      <c r="H5145" t="s">
        <v>1238</v>
      </c>
      <c r="I5145">
        <v>1</v>
      </c>
      <c r="J5145">
        <v>2</v>
      </c>
      <c r="K5145" s="2">
        <v>44221.734027777777</v>
      </c>
      <c r="L5145" t="s">
        <v>15</v>
      </c>
      <c r="M5145" t="s">
        <v>3039</v>
      </c>
      <c r="N5145" t="s">
        <v>2222</v>
      </c>
      <c r="O5145" t="s">
        <v>1691</v>
      </c>
    </row>
    <row r="5146" spans="1:15" x14ac:dyDescent="0.25">
      <c r="A5146">
        <v>359273172</v>
      </c>
      <c r="B5146" s="1">
        <v>44220</v>
      </c>
      <c r="C5146" t="s">
        <v>93</v>
      </c>
      <c r="D5146" t="s">
        <v>66</v>
      </c>
      <c r="E5146" t="s">
        <v>2249</v>
      </c>
      <c r="F5146" t="s">
        <v>2250</v>
      </c>
      <c r="G5146" t="s">
        <v>36</v>
      </c>
      <c r="H5146" t="s">
        <v>1238</v>
      </c>
      <c r="I5146">
        <v>1</v>
      </c>
      <c r="J5146">
        <v>4</v>
      </c>
      <c r="K5146" s="2">
        <v>44222.407638888886</v>
      </c>
      <c r="L5146" t="s">
        <v>15</v>
      </c>
      <c r="M5146" t="s">
        <v>3039</v>
      </c>
      <c r="N5146" t="s">
        <v>2222</v>
      </c>
      <c r="O5146" t="s">
        <v>2251</v>
      </c>
    </row>
    <row r="5147" spans="1:15" x14ac:dyDescent="0.25">
      <c r="A5147">
        <v>359273173</v>
      </c>
      <c r="B5147" s="1">
        <v>44220</v>
      </c>
      <c r="C5147" t="s">
        <v>93</v>
      </c>
      <c r="D5147" t="s">
        <v>66</v>
      </c>
      <c r="E5147" t="s">
        <v>230</v>
      </c>
      <c r="F5147" t="s">
        <v>1128</v>
      </c>
      <c r="G5147" t="s">
        <v>13</v>
      </c>
      <c r="H5147" t="s">
        <v>1238</v>
      </c>
      <c r="I5147">
        <v>1</v>
      </c>
      <c r="J5147">
        <v>5</v>
      </c>
      <c r="K5147" s="2">
        <v>44222.465277777781</v>
      </c>
      <c r="L5147" t="s">
        <v>15</v>
      </c>
      <c r="M5147" t="s">
        <v>3039</v>
      </c>
      <c r="N5147" t="s">
        <v>2222</v>
      </c>
      <c r="O5147" t="s">
        <v>1128</v>
      </c>
    </row>
    <row r="5148" spans="1:15" x14ac:dyDescent="0.25">
      <c r="A5148">
        <v>359273174</v>
      </c>
      <c r="B5148" s="1">
        <v>44220</v>
      </c>
      <c r="C5148" t="s">
        <v>93</v>
      </c>
      <c r="D5148" t="s">
        <v>66</v>
      </c>
      <c r="E5148" t="s">
        <v>527</v>
      </c>
      <c r="F5148" t="s">
        <v>1456</v>
      </c>
      <c r="G5148" t="s">
        <v>13</v>
      </c>
      <c r="H5148" t="s">
        <v>1238</v>
      </c>
      <c r="I5148">
        <v>1</v>
      </c>
      <c r="J5148">
        <v>2</v>
      </c>
      <c r="K5148" s="2">
        <v>44222.453472222223</v>
      </c>
      <c r="L5148" t="s">
        <v>15</v>
      </c>
      <c r="M5148" t="s">
        <v>3039</v>
      </c>
      <c r="N5148" t="s">
        <v>2222</v>
      </c>
      <c r="O5148" t="s">
        <v>1554</v>
      </c>
    </row>
    <row r="5149" spans="1:15" x14ac:dyDescent="0.25">
      <c r="A5149">
        <v>359273175</v>
      </c>
      <c r="B5149" s="1">
        <v>44220</v>
      </c>
      <c r="C5149" t="s">
        <v>93</v>
      </c>
      <c r="D5149" t="s">
        <v>66</v>
      </c>
      <c r="E5149" t="s">
        <v>32</v>
      </c>
      <c r="F5149" t="s">
        <v>723</v>
      </c>
      <c r="G5149" t="s">
        <v>13</v>
      </c>
      <c r="H5149" t="s">
        <v>1238</v>
      </c>
      <c r="I5149">
        <v>1</v>
      </c>
      <c r="J5149">
        <v>3</v>
      </c>
      <c r="K5149" s="2">
        <v>44223.445833333331</v>
      </c>
      <c r="L5149" t="s">
        <v>15</v>
      </c>
      <c r="M5149" t="s">
        <v>3039</v>
      </c>
      <c r="N5149" t="s">
        <v>2222</v>
      </c>
      <c r="O5149" t="s">
        <v>389</v>
      </c>
    </row>
    <row r="5150" spans="1:15" x14ac:dyDescent="0.25">
      <c r="A5150">
        <v>359273176</v>
      </c>
      <c r="B5150" s="1">
        <v>44220</v>
      </c>
      <c r="C5150" t="s">
        <v>93</v>
      </c>
      <c r="D5150" t="s">
        <v>66</v>
      </c>
      <c r="E5150" t="s">
        <v>230</v>
      </c>
      <c r="F5150" t="s">
        <v>1183</v>
      </c>
      <c r="G5150" t="s">
        <v>13</v>
      </c>
      <c r="H5150" t="s">
        <v>1238</v>
      </c>
      <c r="I5150">
        <v>4</v>
      </c>
      <c r="J5150">
        <v>5</v>
      </c>
      <c r="K5150" s="2">
        <v>44222.40902777778</v>
      </c>
      <c r="L5150" t="s">
        <v>15</v>
      </c>
      <c r="M5150" t="s">
        <v>3039</v>
      </c>
      <c r="N5150" t="s">
        <v>2222</v>
      </c>
      <c r="O5150" t="s">
        <v>1184</v>
      </c>
    </row>
    <row r="5151" spans="1:15" x14ac:dyDescent="0.25">
      <c r="A5151">
        <v>359273177</v>
      </c>
      <c r="B5151" s="1">
        <v>44220</v>
      </c>
      <c r="C5151" t="s">
        <v>93</v>
      </c>
      <c r="D5151" t="s">
        <v>66</v>
      </c>
      <c r="E5151" t="s">
        <v>513</v>
      </c>
      <c r="F5151" t="s">
        <v>514</v>
      </c>
      <c r="G5151" t="s">
        <v>59</v>
      </c>
      <c r="H5151" t="s">
        <v>1238</v>
      </c>
      <c r="I5151">
        <v>1</v>
      </c>
      <c r="J5151">
        <v>3</v>
      </c>
      <c r="K5151" s="2">
        <v>44221.615277777775</v>
      </c>
      <c r="L5151" t="s">
        <v>15</v>
      </c>
      <c r="M5151" t="s">
        <v>3039</v>
      </c>
      <c r="N5151" t="s">
        <v>2222</v>
      </c>
      <c r="O5151" t="s">
        <v>104</v>
      </c>
    </row>
    <row r="5152" spans="1:15" x14ac:dyDescent="0.25">
      <c r="A5152">
        <v>359273178</v>
      </c>
      <c r="B5152" s="1">
        <v>44220</v>
      </c>
      <c r="C5152" t="s">
        <v>93</v>
      </c>
      <c r="D5152" t="s">
        <v>66</v>
      </c>
      <c r="E5152" t="s">
        <v>126</v>
      </c>
      <c r="F5152" t="s">
        <v>465</v>
      </c>
      <c r="G5152" t="s">
        <v>13</v>
      </c>
      <c r="H5152" t="s">
        <v>1238</v>
      </c>
      <c r="I5152">
        <v>1</v>
      </c>
      <c r="J5152">
        <v>2</v>
      </c>
      <c r="K5152" s="2">
        <v>44221.727083333331</v>
      </c>
      <c r="L5152" t="s">
        <v>15</v>
      </c>
      <c r="M5152" t="s">
        <v>3039</v>
      </c>
      <c r="N5152" t="s">
        <v>2222</v>
      </c>
      <c r="O5152" t="s">
        <v>466</v>
      </c>
    </row>
    <row r="5153" spans="1:15" x14ac:dyDescent="0.25">
      <c r="A5153">
        <v>359273179</v>
      </c>
      <c r="B5153" s="1">
        <v>44220</v>
      </c>
      <c r="C5153" t="s">
        <v>93</v>
      </c>
      <c r="D5153" t="s">
        <v>66</v>
      </c>
      <c r="E5153" t="s">
        <v>230</v>
      </c>
      <c r="F5153" t="s">
        <v>655</v>
      </c>
      <c r="G5153" t="s">
        <v>13</v>
      </c>
      <c r="H5153" t="s">
        <v>1238</v>
      </c>
      <c r="I5153">
        <v>1</v>
      </c>
      <c r="J5153">
        <v>5</v>
      </c>
      <c r="K5153" s="2">
        <v>44222.492361111108</v>
      </c>
      <c r="L5153" t="s">
        <v>15</v>
      </c>
      <c r="M5153" t="s">
        <v>3039</v>
      </c>
      <c r="N5153" t="s">
        <v>2222</v>
      </c>
      <c r="O5153" t="s">
        <v>655</v>
      </c>
    </row>
    <row r="5154" spans="1:15" x14ac:dyDescent="0.25">
      <c r="A5154">
        <v>359273180</v>
      </c>
      <c r="B5154" s="1">
        <v>44220</v>
      </c>
      <c r="C5154" t="s">
        <v>93</v>
      </c>
      <c r="D5154" t="s">
        <v>66</v>
      </c>
      <c r="E5154" t="s">
        <v>223</v>
      </c>
      <c r="F5154" t="s">
        <v>2252</v>
      </c>
      <c r="G5154" t="s">
        <v>59</v>
      </c>
      <c r="H5154" t="s">
        <v>1238</v>
      </c>
      <c r="I5154">
        <v>1</v>
      </c>
      <c r="J5154">
        <v>6</v>
      </c>
      <c r="K5154" s="2">
        <v>44221.675694444442</v>
      </c>
      <c r="L5154" t="s">
        <v>15</v>
      </c>
      <c r="M5154" t="s">
        <v>3039</v>
      </c>
      <c r="N5154" t="s">
        <v>2222</v>
      </c>
      <c r="O5154" t="s">
        <v>2252</v>
      </c>
    </row>
    <row r="5155" spans="1:15" x14ac:dyDescent="0.25">
      <c r="A5155">
        <v>359273181</v>
      </c>
      <c r="B5155" s="1">
        <v>44220</v>
      </c>
      <c r="C5155" t="s">
        <v>93</v>
      </c>
      <c r="D5155" t="s">
        <v>66</v>
      </c>
      <c r="E5155" t="s">
        <v>394</v>
      </c>
      <c r="F5155" t="s">
        <v>2253</v>
      </c>
      <c r="G5155" t="s">
        <v>13</v>
      </c>
      <c r="H5155" t="s">
        <v>1238</v>
      </c>
      <c r="I5155">
        <v>1</v>
      </c>
      <c r="J5155">
        <v>6</v>
      </c>
      <c r="K5155" s="2">
        <v>44222.469444444447</v>
      </c>
      <c r="L5155" t="s">
        <v>15</v>
      </c>
      <c r="M5155" t="s">
        <v>3039</v>
      </c>
      <c r="N5155" t="s">
        <v>2222</v>
      </c>
      <c r="O5155" t="s">
        <v>553</v>
      </c>
    </row>
    <row r="5156" spans="1:15" x14ac:dyDescent="0.25">
      <c r="A5156">
        <v>359273182</v>
      </c>
      <c r="B5156" s="1">
        <v>44220</v>
      </c>
      <c r="C5156" t="s">
        <v>93</v>
      </c>
      <c r="D5156" t="s">
        <v>66</v>
      </c>
      <c r="E5156" t="s">
        <v>55</v>
      </c>
      <c r="F5156" t="s">
        <v>56</v>
      </c>
      <c r="G5156" t="s">
        <v>13</v>
      </c>
      <c r="H5156" t="s">
        <v>1238</v>
      </c>
      <c r="I5156">
        <v>1</v>
      </c>
      <c r="J5156">
        <v>3</v>
      </c>
      <c r="K5156" s="2">
        <v>44223.65347222222</v>
      </c>
      <c r="L5156" t="s">
        <v>15</v>
      </c>
      <c r="M5156" t="s">
        <v>3039</v>
      </c>
      <c r="N5156" t="s">
        <v>2222</v>
      </c>
      <c r="O5156" t="s">
        <v>1042</v>
      </c>
    </row>
    <row r="5157" spans="1:15" x14ac:dyDescent="0.25">
      <c r="A5157">
        <v>359273183</v>
      </c>
      <c r="B5157" s="1">
        <v>44220</v>
      </c>
      <c r="C5157" t="s">
        <v>93</v>
      </c>
      <c r="D5157" t="s">
        <v>66</v>
      </c>
      <c r="E5157" t="s">
        <v>126</v>
      </c>
      <c r="F5157" t="s">
        <v>1433</v>
      </c>
      <c r="G5157" t="s">
        <v>13</v>
      </c>
      <c r="H5157" t="s">
        <v>1238</v>
      </c>
      <c r="I5157">
        <v>1</v>
      </c>
      <c r="J5157">
        <v>2</v>
      </c>
      <c r="K5157" s="2">
        <v>44221.799305555556</v>
      </c>
      <c r="L5157" t="s">
        <v>15</v>
      </c>
      <c r="M5157" t="s">
        <v>3039</v>
      </c>
      <c r="N5157" t="s">
        <v>2222</v>
      </c>
      <c r="O5157" t="s">
        <v>911</v>
      </c>
    </row>
    <row r="5158" spans="1:15" x14ac:dyDescent="0.25">
      <c r="A5158">
        <v>359273184</v>
      </c>
      <c r="B5158" s="1">
        <v>44220</v>
      </c>
      <c r="C5158" t="s">
        <v>93</v>
      </c>
      <c r="D5158" t="s">
        <v>66</v>
      </c>
      <c r="E5158" t="s">
        <v>10</v>
      </c>
      <c r="F5158" t="s">
        <v>1859</v>
      </c>
      <c r="G5158" t="s">
        <v>13</v>
      </c>
      <c r="H5158" t="s">
        <v>1238</v>
      </c>
      <c r="I5158">
        <v>1</v>
      </c>
      <c r="J5158">
        <v>2</v>
      </c>
      <c r="K5158" s="2">
        <v>44221.740277777775</v>
      </c>
      <c r="L5158" t="s">
        <v>15</v>
      </c>
      <c r="M5158" t="s">
        <v>3039</v>
      </c>
      <c r="N5158" t="s">
        <v>2222</v>
      </c>
      <c r="O5158" t="s">
        <v>1691</v>
      </c>
    </row>
    <row r="5159" spans="1:15" x14ac:dyDescent="0.25">
      <c r="A5159">
        <v>359273185</v>
      </c>
      <c r="B5159" s="1">
        <v>44220</v>
      </c>
      <c r="C5159" t="s">
        <v>93</v>
      </c>
      <c r="D5159" t="s">
        <v>66</v>
      </c>
      <c r="E5159" t="s">
        <v>527</v>
      </c>
      <c r="F5159" t="s">
        <v>2254</v>
      </c>
      <c r="G5159" t="s">
        <v>59</v>
      </c>
      <c r="H5159" t="s">
        <v>1238</v>
      </c>
      <c r="I5159">
        <v>3</v>
      </c>
      <c r="J5159">
        <v>3</v>
      </c>
      <c r="K5159" s="2">
        <v>44222.645833333336</v>
      </c>
      <c r="L5159" t="s">
        <v>15</v>
      </c>
      <c r="M5159" t="s">
        <v>3039</v>
      </c>
      <c r="N5159" t="s">
        <v>2222</v>
      </c>
      <c r="O5159" t="s">
        <v>1877</v>
      </c>
    </row>
    <row r="5160" spans="1:15" x14ac:dyDescent="0.25">
      <c r="A5160">
        <v>359273186</v>
      </c>
      <c r="B5160" s="1">
        <v>44220</v>
      </c>
      <c r="C5160" t="s">
        <v>93</v>
      </c>
      <c r="D5160" t="s">
        <v>66</v>
      </c>
      <c r="E5160" t="s">
        <v>230</v>
      </c>
      <c r="F5160" t="s">
        <v>655</v>
      </c>
      <c r="G5160" t="s">
        <v>13</v>
      </c>
      <c r="H5160" t="s">
        <v>1238</v>
      </c>
      <c r="I5160">
        <v>1</v>
      </c>
      <c r="J5160">
        <v>5</v>
      </c>
      <c r="K5160" s="2">
        <v>44222.506944444445</v>
      </c>
      <c r="L5160" t="s">
        <v>15</v>
      </c>
      <c r="M5160" t="s">
        <v>3039</v>
      </c>
      <c r="N5160" t="s">
        <v>2222</v>
      </c>
      <c r="O5160" t="s">
        <v>655</v>
      </c>
    </row>
    <row r="5161" spans="1:15" x14ac:dyDescent="0.25">
      <c r="A5161">
        <v>359273187</v>
      </c>
      <c r="B5161" s="1">
        <v>44220</v>
      </c>
      <c r="C5161" t="s">
        <v>93</v>
      </c>
      <c r="D5161" t="s">
        <v>66</v>
      </c>
      <c r="E5161" t="s">
        <v>561</v>
      </c>
      <c r="F5161" t="s">
        <v>562</v>
      </c>
      <c r="G5161" t="s">
        <v>36</v>
      </c>
      <c r="H5161" t="s">
        <v>1238</v>
      </c>
      <c r="I5161">
        <v>1</v>
      </c>
      <c r="J5161">
        <v>3</v>
      </c>
      <c r="K5161" s="2">
        <v>44222.382638888892</v>
      </c>
      <c r="L5161" t="s">
        <v>15</v>
      </c>
      <c r="M5161" t="s">
        <v>3039</v>
      </c>
      <c r="N5161" t="s">
        <v>2222</v>
      </c>
      <c r="O5161" t="s">
        <v>563</v>
      </c>
    </row>
    <row r="5162" spans="1:15" x14ac:dyDescent="0.25">
      <c r="A5162">
        <v>359273188</v>
      </c>
      <c r="B5162" s="1">
        <v>44220</v>
      </c>
      <c r="C5162" t="s">
        <v>93</v>
      </c>
      <c r="D5162" t="s">
        <v>66</v>
      </c>
      <c r="E5162" t="s">
        <v>310</v>
      </c>
      <c r="F5162" t="s">
        <v>434</v>
      </c>
      <c r="G5162" t="s">
        <v>59</v>
      </c>
      <c r="H5162" t="s">
        <v>1238</v>
      </c>
      <c r="I5162">
        <v>1</v>
      </c>
      <c r="J5162">
        <v>2</v>
      </c>
      <c r="K5162" s="2">
        <v>44222.580555555556</v>
      </c>
      <c r="L5162" t="s">
        <v>15</v>
      </c>
      <c r="M5162" t="s">
        <v>3039</v>
      </c>
      <c r="N5162" t="s">
        <v>2222</v>
      </c>
      <c r="O5162" t="s">
        <v>435</v>
      </c>
    </row>
    <row r="5163" spans="1:15" x14ac:dyDescent="0.25">
      <c r="A5163">
        <v>359273189</v>
      </c>
      <c r="B5163" s="1">
        <v>44220</v>
      </c>
      <c r="C5163" t="s">
        <v>93</v>
      </c>
      <c r="D5163" t="s">
        <v>66</v>
      </c>
      <c r="E5163" t="s">
        <v>10</v>
      </c>
      <c r="F5163" t="s">
        <v>391</v>
      </c>
      <c r="G5163" t="s">
        <v>13</v>
      </c>
      <c r="H5163" t="s">
        <v>1238</v>
      </c>
      <c r="I5163">
        <v>1</v>
      </c>
      <c r="J5163">
        <v>2</v>
      </c>
      <c r="K5163" s="2">
        <v>44221.706250000003</v>
      </c>
      <c r="L5163" t="s">
        <v>15</v>
      </c>
      <c r="M5163" t="s">
        <v>3039</v>
      </c>
      <c r="N5163" t="s">
        <v>2222</v>
      </c>
      <c r="O5163" t="s">
        <v>392</v>
      </c>
    </row>
    <row r="5164" spans="1:15" x14ac:dyDescent="0.25">
      <c r="A5164">
        <v>359273190</v>
      </c>
      <c r="B5164" s="1">
        <v>44220</v>
      </c>
      <c r="C5164" t="s">
        <v>93</v>
      </c>
      <c r="D5164" t="s">
        <v>66</v>
      </c>
      <c r="E5164" t="s">
        <v>10</v>
      </c>
      <c r="F5164" t="s">
        <v>1394</v>
      </c>
      <c r="G5164" t="s">
        <v>13</v>
      </c>
      <c r="H5164" t="s">
        <v>1238</v>
      </c>
      <c r="I5164">
        <v>1</v>
      </c>
      <c r="J5164">
        <v>2</v>
      </c>
      <c r="K5164" s="2">
        <v>44222.435416666667</v>
      </c>
      <c r="L5164" t="s">
        <v>15</v>
      </c>
      <c r="M5164" t="s">
        <v>3039</v>
      </c>
      <c r="N5164" t="s">
        <v>2222</v>
      </c>
      <c r="O5164" t="s">
        <v>16</v>
      </c>
    </row>
    <row r="5165" spans="1:15" x14ac:dyDescent="0.25">
      <c r="A5165">
        <v>359273191</v>
      </c>
      <c r="B5165" s="1">
        <v>44220</v>
      </c>
      <c r="C5165" t="s">
        <v>93</v>
      </c>
      <c r="D5165" t="s">
        <v>66</v>
      </c>
      <c r="E5165" t="s">
        <v>1865</v>
      </c>
      <c r="F5165" t="s">
        <v>2255</v>
      </c>
      <c r="G5165" t="s">
        <v>59</v>
      </c>
      <c r="H5165" t="s">
        <v>1238</v>
      </c>
      <c r="I5165">
        <v>1</v>
      </c>
      <c r="J5165">
        <v>6</v>
      </c>
      <c r="K5165" s="2">
        <v>44222.447222222225</v>
      </c>
      <c r="L5165" t="s">
        <v>15</v>
      </c>
      <c r="M5165" t="s">
        <v>3039</v>
      </c>
      <c r="N5165" t="s">
        <v>2222</v>
      </c>
      <c r="O5165" t="s">
        <v>2067</v>
      </c>
    </row>
    <row r="5166" spans="1:15" x14ac:dyDescent="0.25">
      <c r="A5166">
        <v>359273192</v>
      </c>
      <c r="B5166" s="1">
        <v>44220</v>
      </c>
      <c r="C5166" t="s">
        <v>93</v>
      </c>
      <c r="D5166" t="s">
        <v>66</v>
      </c>
      <c r="E5166" t="s">
        <v>230</v>
      </c>
      <c r="F5166" t="s">
        <v>1350</v>
      </c>
      <c r="G5166" t="s">
        <v>13</v>
      </c>
      <c r="H5166" t="s">
        <v>1238</v>
      </c>
      <c r="I5166">
        <v>1</v>
      </c>
      <c r="J5166">
        <v>5</v>
      </c>
      <c r="K5166" s="2">
        <v>44222.446527777778</v>
      </c>
      <c r="L5166" t="s">
        <v>15</v>
      </c>
      <c r="M5166" t="s">
        <v>3039</v>
      </c>
      <c r="N5166" t="s">
        <v>2222</v>
      </c>
      <c r="O5166" t="s">
        <v>376</v>
      </c>
    </row>
    <row r="5167" spans="1:15" x14ac:dyDescent="0.25">
      <c r="A5167">
        <v>359273193</v>
      </c>
      <c r="B5167" s="1">
        <v>44220</v>
      </c>
      <c r="C5167" t="s">
        <v>93</v>
      </c>
      <c r="D5167" t="s">
        <v>66</v>
      </c>
      <c r="E5167" t="s">
        <v>55</v>
      </c>
      <c r="F5167" t="s">
        <v>60</v>
      </c>
      <c r="G5167" t="s">
        <v>13</v>
      </c>
      <c r="H5167" t="s">
        <v>1238</v>
      </c>
      <c r="I5167">
        <v>1</v>
      </c>
      <c r="J5167">
        <v>3</v>
      </c>
      <c r="K5167" s="2">
        <v>44222.472916666666</v>
      </c>
      <c r="L5167" t="s">
        <v>15</v>
      </c>
      <c r="M5167" t="s">
        <v>3039</v>
      </c>
      <c r="N5167" t="s">
        <v>2222</v>
      </c>
      <c r="O5167" t="s">
        <v>1042</v>
      </c>
    </row>
    <row r="5168" spans="1:15" x14ac:dyDescent="0.25">
      <c r="A5168">
        <v>359273194</v>
      </c>
      <c r="B5168" s="1">
        <v>44220</v>
      </c>
      <c r="C5168" t="s">
        <v>93</v>
      </c>
      <c r="D5168" t="s">
        <v>66</v>
      </c>
      <c r="E5168" t="s">
        <v>32</v>
      </c>
      <c r="F5168" t="s">
        <v>1259</v>
      </c>
      <c r="G5168" t="s">
        <v>13</v>
      </c>
      <c r="H5168" t="s">
        <v>1238</v>
      </c>
      <c r="I5168">
        <v>1</v>
      </c>
      <c r="J5168">
        <v>3</v>
      </c>
      <c r="K5168" s="2">
        <v>44222.422222222223</v>
      </c>
      <c r="L5168" t="s">
        <v>15</v>
      </c>
      <c r="M5168" t="s">
        <v>3039</v>
      </c>
      <c r="N5168" t="s">
        <v>2222</v>
      </c>
      <c r="O5168" t="s">
        <v>389</v>
      </c>
    </row>
    <row r="5169" spans="1:15" x14ac:dyDescent="0.25">
      <c r="A5169">
        <v>359273195</v>
      </c>
      <c r="B5169" s="1">
        <v>44220</v>
      </c>
      <c r="C5169" t="s">
        <v>93</v>
      </c>
      <c r="D5169" t="s">
        <v>66</v>
      </c>
      <c r="E5169" t="s">
        <v>55</v>
      </c>
      <c r="F5169" t="s">
        <v>2202</v>
      </c>
      <c r="G5169" t="s">
        <v>13</v>
      </c>
      <c r="H5169" t="s">
        <v>1238</v>
      </c>
      <c r="I5169">
        <v>1</v>
      </c>
      <c r="J5169">
        <v>3</v>
      </c>
      <c r="K5169" s="2">
        <v>44222.463888888888</v>
      </c>
      <c r="L5169" t="s">
        <v>15</v>
      </c>
      <c r="M5169" t="s">
        <v>3039</v>
      </c>
      <c r="N5169" t="s">
        <v>2222</v>
      </c>
      <c r="O5169" t="s">
        <v>966</v>
      </c>
    </row>
    <row r="5170" spans="1:15" x14ac:dyDescent="0.25">
      <c r="A5170">
        <v>359273196</v>
      </c>
      <c r="B5170" s="1">
        <v>44220</v>
      </c>
      <c r="C5170" t="s">
        <v>93</v>
      </c>
      <c r="D5170" t="s">
        <v>66</v>
      </c>
      <c r="E5170" t="s">
        <v>10</v>
      </c>
      <c r="F5170" t="s">
        <v>1605</v>
      </c>
      <c r="G5170" t="s">
        <v>13</v>
      </c>
      <c r="H5170" t="s">
        <v>1238</v>
      </c>
      <c r="I5170">
        <v>1</v>
      </c>
      <c r="J5170">
        <v>2</v>
      </c>
      <c r="K5170" s="2">
        <v>44221.763194444444</v>
      </c>
      <c r="L5170" t="s">
        <v>15</v>
      </c>
      <c r="M5170" t="s">
        <v>3039</v>
      </c>
      <c r="N5170" t="s">
        <v>2222</v>
      </c>
      <c r="O5170" t="s">
        <v>603</v>
      </c>
    </row>
    <row r="5171" spans="1:15" x14ac:dyDescent="0.25">
      <c r="A5171">
        <v>359273197</v>
      </c>
      <c r="B5171" s="1">
        <v>44220</v>
      </c>
      <c r="C5171" t="s">
        <v>93</v>
      </c>
      <c r="D5171" t="s">
        <v>66</v>
      </c>
      <c r="E5171" t="s">
        <v>55</v>
      </c>
      <c r="F5171" t="s">
        <v>1185</v>
      </c>
      <c r="G5171" t="s">
        <v>13</v>
      </c>
      <c r="H5171" t="s">
        <v>1238</v>
      </c>
      <c r="I5171">
        <v>1</v>
      </c>
      <c r="J5171">
        <v>3</v>
      </c>
      <c r="K5171" s="2">
        <v>44222.429166666669</v>
      </c>
      <c r="L5171" t="s">
        <v>15</v>
      </c>
      <c r="M5171" t="s">
        <v>3039</v>
      </c>
      <c r="N5171" t="s">
        <v>2222</v>
      </c>
      <c r="O5171" t="s">
        <v>1042</v>
      </c>
    </row>
    <row r="5172" spans="1:15" x14ac:dyDescent="0.25">
      <c r="A5172">
        <v>359273198</v>
      </c>
      <c r="B5172" s="1">
        <v>44220</v>
      </c>
      <c r="C5172" t="s">
        <v>93</v>
      </c>
      <c r="D5172" t="s">
        <v>66</v>
      </c>
      <c r="E5172" t="s">
        <v>394</v>
      </c>
      <c r="F5172" t="s">
        <v>395</v>
      </c>
      <c r="G5172" t="s">
        <v>13</v>
      </c>
      <c r="H5172" t="s">
        <v>1238</v>
      </c>
      <c r="I5172">
        <v>1</v>
      </c>
      <c r="J5172">
        <v>6</v>
      </c>
      <c r="K5172" s="2">
        <v>44222.543055555558</v>
      </c>
      <c r="L5172" t="s">
        <v>15</v>
      </c>
      <c r="M5172" t="s">
        <v>3039</v>
      </c>
      <c r="N5172" t="s">
        <v>2222</v>
      </c>
      <c r="O5172" t="s">
        <v>396</v>
      </c>
    </row>
    <row r="5173" spans="1:15" x14ac:dyDescent="0.25">
      <c r="A5173">
        <v>359273199</v>
      </c>
      <c r="B5173" s="1">
        <v>44220</v>
      </c>
      <c r="C5173" t="s">
        <v>93</v>
      </c>
      <c r="D5173" t="s">
        <v>66</v>
      </c>
      <c r="E5173" t="s">
        <v>399</v>
      </c>
      <c r="F5173" t="s">
        <v>400</v>
      </c>
      <c r="G5173" t="s">
        <v>13</v>
      </c>
      <c r="H5173" t="s">
        <v>1238</v>
      </c>
      <c r="I5173">
        <v>1</v>
      </c>
      <c r="J5173">
        <v>2</v>
      </c>
      <c r="K5173" s="2">
        <v>44221.669444444444</v>
      </c>
      <c r="L5173" t="s">
        <v>15</v>
      </c>
      <c r="M5173" t="s">
        <v>3039</v>
      </c>
      <c r="N5173" t="s">
        <v>2222</v>
      </c>
      <c r="O5173" t="s">
        <v>401</v>
      </c>
    </row>
    <row r="5174" spans="1:15" x14ac:dyDescent="0.25">
      <c r="A5174">
        <v>359273200</v>
      </c>
      <c r="B5174" s="1">
        <v>44220</v>
      </c>
      <c r="C5174" t="s">
        <v>93</v>
      </c>
      <c r="D5174" t="s">
        <v>66</v>
      </c>
      <c r="E5174" t="s">
        <v>230</v>
      </c>
      <c r="F5174" t="s">
        <v>1127</v>
      </c>
      <c r="G5174" t="s">
        <v>13</v>
      </c>
      <c r="H5174" t="s">
        <v>1238</v>
      </c>
      <c r="I5174">
        <v>1</v>
      </c>
      <c r="J5174">
        <v>5</v>
      </c>
      <c r="K5174" s="2">
        <v>44222.432638888888</v>
      </c>
      <c r="L5174" t="s">
        <v>15</v>
      </c>
      <c r="M5174" t="s">
        <v>3039</v>
      </c>
      <c r="N5174" t="s">
        <v>2222</v>
      </c>
      <c r="O5174" t="s">
        <v>655</v>
      </c>
    </row>
    <row r="5175" spans="1:15" x14ac:dyDescent="0.25">
      <c r="A5175">
        <v>359273201</v>
      </c>
      <c r="B5175" s="1">
        <v>44220</v>
      </c>
      <c r="C5175" t="s">
        <v>93</v>
      </c>
      <c r="D5175" t="s">
        <v>66</v>
      </c>
      <c r="E5175" t="s">
        <v>513</v>
      </c>
      <c r="F5175" t="s">
        <v>718</v>
      </c>
      <c r="G5175" t="s">
        <v>13</v>
      </c>
      <c r="H5175" t="s">
        <v>1238</v>
      </c>
      <c r="I5175">
        <v>1</v>
      </c>
      <c r="J5175">
        <v>2</v>
      </c>
      <c r="K5175" s="2">
        <v>44221.892361111109</v>
      </c>
      <c r="L5175" t="s">
        <v>15</v>
      </c>
      <c r="M5175" t="s">
        <v>3039</v>
      </c>
      <c r="N5175" t="s">
        <v>2222</v>
      </c>
      <c r="O5175" t="s">
        <v>719</v>
      </c>
    </row>
    <row r="5176" spans="1:15" x14ac:dyDescent="0.25">
      <c r="A5176">
        <v>359273202</v>
      </c>
      <c r="B5176" s="1">
        <v>44220</v>
      </c>
      <c r="C5176" t="s">
        <v>93</v>
      </c>
      <c r="D5176" t="s">
        <v>66</v>
      </c>
      <c r="E5176" t="s">
        <v>230</v>
      </c>
      <c r="F5176" t="s">
        <v>1128</v>
      </c>
      <c r="G5176" t="s">
        <v>13</v>
      </c>
      <c r="H5176" t="s">
        <v>1238</v>
      </c>
      <c r="I5176">
        <v>1</v>
      </c>
      <c r="J5176">
        <v>5</v>
      </c>
      <c r="K5176" s="2">
        <v>44222.484722222223</v>
      </c>
      <c r="L5176" t="s">
        <v>15</v>
      </c>
      <c r="M5176" t="s">
        <v>3039</v>
      </c>
      <c r="N5176" t="s">
        <v>2222</v>
      </c>
      <c r="O5176" t="s">
        <v>1128</v>
      </c>
    </row>
    <row r="5177" spans="1:15" x14ac:dyDescent="0.25">
      <c r="A5177">
        <v>359273203</v>
      </c>
      <c r="B5177" s="1">
        <v>44220</v>
      </c>
      <c r="C5177" t="s">
        <v>93</v>
      </c>
      <c r="D5177" t="s">
        <v>66</v>
      </c>
      <c r="E5177" t="s">
        <v>10</v>
      </c>
      <c r="F5177" t="s">
        <v>1262</v>
      </c>
      <c r="G5177" t="s">
        <v>13</v>
      </c>
      <c r="H5177" t="s">
        <v>1238</v>
      </c>
      <c r="I5177">
        <v>1</v>
      </c>
      <c r="J5177">
        <v>2</v>
      </c>
      <c r="K5177" s="2">
        <v>44221.729166666664</v>
      </c>
      <c r="L5177" t="s">
        <v>15</v>
      </c>
      <c r="M5177" t="s">
        <v>3039</v>
      </c>
      <c r="N5177" t="s">
        <v>2222</v>
      </c>
      <c r="O5177" t="s">
        <v>518</v>
      </c>
    </row>
    <row r="5178" spans="1:15" x14ac:dyDescent="0.25">
      <c r="A5178">
        <v>359273204</v>
      </c>
      <c r="B5178" s="1">
        <v>44220</v>
      </c>
      <c r="C5178" t="s">
        <v>93</v>
      </c>
      <c r="D5178" t="s">
        <v>66</v>
      </c>
      <c r="E5178" t="s">
        <v>10</v>
      </c>
      <c r="F5178" t="s">
        <v>1533</v>
      </c>
      <c r="G5178" t="s">
        <v>13</v>
      </c>
      <c r="H5178" t="s">
        <v>1238</v>
      </c>
      <c r="I5178">
        <v>1</v>
      </c>
      <c r="J5178">
        <v>2</v>
      </c>
      <c r="K5178" s="2">
        <v>44221.697222222225</v>
      </c>
      <c r="L5178" t="s">
        <v>15</v>
      </c>
      <c r="M5178" t="s">
        <v>3039</v>
      </c>
      <c r="N5178" t="s">
        <v>2222</v>
      </c>
      <c r="O5178" t="s">
        <v>680</v>
      </c>
    </row>
    <row r="5179" spans="1:15" x14ac:dyDescent="0.25">
      <c r="A5179">
        <v>359273205</v>
      </c>
      <c r="B5179" s="1">
        <v>44220</v>
      </c>
      <c r="C5179" t="s">
        <v>93</v>
      </c>
      <c r="D5179" t="s">
        <v>66</v>
      </c>
      <c r="E5179" t="s">
        <v>10</v>
      </c>
      <c r="F5179" t="s">
        <v>1287</v>
      </c>
      <c r="G5179" t="s">
        <v>13</v>
      </c>
      <c r="H5179" t="s">
        <v>1238</v>
      </c>
      <c r="I5179">
        <v>1</v>
      </c>
      <c r="J5179">
        <v>2</v>
      </c>
      <c r="K5179" s="2">
        <v>44221.743055555555</v>
      </c>
      <c r="L5179" t="s">
        <v>15</v>
      </c>
      <c r="M5179" t="s">
        <v>3039</v>
      </c>
      <c r="N5179" t="s">
        <v>2222</v>
      </c>
      <c r="O5179" t="s">
        <v>16</v>
      </c>
    </row>
    <row r="5180" spans="1:15" x14ac:dyDescent="0.25">
      <c r="A5180">
        <v>359273206</v>
      </c>
      <c r="B5180" s="1">
        <v>44220</v>
      </c>
      <c r="C5180" t="s">
        <v>93</v>
      </c>
      <c r="D5180" t="s">
        <v>66</v>
      </c>
      <c r="E5180" t="s">
        <v>598</v>
      </c>
      <c r="F5180" t="s">
        <v>1089</v>
      </c>
      <c r="G5180" t="s">
        <v>13</v>
      </c>
      <c r="H5180" t="s">
        <v>1238</v>
      </c>
      <c r="I5180">
        <v>1</v>
      </c>
      <c r="J5180">
        <v>2</v>
      </c>
      <c r="K5180" s="2">
        <v>44221.790277777778</v>
      </c>
      <c r="L5180" t="s">
        <v>15</v>
      </c>
      <c r="M5180" t="s">
        <v>3039</v>
      </c>
      <c r="N5180" t="s">
        <v>2222</v>
      </c>
      <c r="O5180" t="s">
        <v>600</v>
      </c>
    </row>
    <row r="5181" spans="1:15" x14ac:dyDescent="0.25">
      <c r="A5181">
        <v>359273207</v>
      </c>
      <c r="B5181" s="1">
        <v>44220</v>
      </c>
      <c r="C5181" t="s">
        <v>93</v>
      </c>
      <c r="D5181" t="s">
        <v>66</v>
      </c>
      <c r="E5181" t="s">
        <v>501</v>
      </c>
      <c r="F5181" t="s">
        <v>1081</v>
      </c>
      <c r="G5181" t="s">
        <v>13</v>
      </c>
      <c r="H5181" t="s">
        <v>1238</v>
      </c>
      <c r="I5181">
        <v>1</v>
      </c>
      <c r="J5181">
        <v>2</v>
      </c>
      <c r="K5181" s="2">
        <v>44221.740277777775</v>
      </c>
      <c r="L5181" t="s">
        <v>15</v>
      </c>
      <c r="M5181" t="s">
        <v>3039</v>
      </c>
      <c r="N5181" t="s">
        <v>2222</v>
      </c>
      <c r="O5181" t="s">
        <v>503</v>
      </c>
    </row>
    <row r="5182" spans="1:15" x14ac:dyDescent="0.25">
      <c r="A5182">
        <v>359273208</v>
      </c>
      <c r="B5182" s="1">
        <v>44220</v>
      </c>
      <c r="C5182" t="s">
        <v>93</v>
      </c>
      <c r="D5182" t="s">
        <v>66</v>
      </c>
      <c r="E5182" t="s">
        <v>126</v>
      </c>
      <c r="F5182" t="s">
        <v>1197</v>
      </c>
      <c r="G5182" t="s">
        <v>13</v>
      </c>
      <c r="H5182" t="s">
        <v>1238</v>
      </c>
      <c r="I5182">
        <v>1</v>
      </c>
      <c r="J5182">
        <v>2</v>
      </c>
      <c r="K5182" s="2">
        <v>44221.711805555555</v>
      </c>
      <c r="L5182" t="s">
        <v>15</v>
      </c>
      <c r="M5182" t="s">
        <v>3039</v>
      </c>
      <c r="N5182" t="s">
        <v>2222</v>
      </c>
      <c r="O5182" t="s">
        <v>1197</v>
      </c>
    </row>
    <row r="5183" spans="1:15" x14ac:dyDescent="0.25">
      <c r="A5183">
        <v>359273209</v>
      </c>
      <c r="B5183" s="1">
        <v>44220</v>
      </c>
      <c r="C5183" t="s">
        <v>93</v>
      </c>
      <c r="D5183" t="s">
        <v>66</v>
      </c>
      <c r="E5183" t="s">
        <v>230</v>
      </c>
      <c r="F5183" t="s">
        <v>1128</v>
      </c>
      <c r="G5183" t="s">
        <v>13</v>
      </c>
      <c r="H5183" t="s">
        <v>1238</v>
      </c>
      <c r="I5183">
        <v>1</v>
      </c>
      <c r="J5183">
        <v>5</v>
      </c>
      <c r="K5183" s="2">
        <v>44222.425694444442</v>
      </c>
      <c r="L5183" t="s">
        <v>15</v>
      </c>
      <c r="M5183" t="s">
        <v>3039</v>
      </c>
      <c r="N5183" t="s">
        <v>2222</v>
      </c>
      <c r="O5183" t="s">
        <v>1128</v>
      </c>
    </row>
    <row r="5184" spans="1:15" x14ac:dyDescent="0.25">
      <c r="A5184">
        <v>359273211</v>
      </c>
      <c r="B5184" s="1">
        <v>44220</v>
      </c>
      <c r="C5184" t="s">
        <v>93</v>
      </c>
      <c r="D5184" t="s">
        <v>66</v>
      </c>
      <c r="E5184" t="s">
        <v>230</v>
      </c>
      <c r="F5184" t="s">
        <v>478</v>
      </c>
      <c r="G5184" t="s">
        <v>13</v>
      </c>
      <c r="H5184" t="s">
        <v>1238</v>
      </c>
      <c r="I5184">
        <v>1</v>
      </c>
      <c r="J5184">
        <v>5</v>
      </c>
      <c r="K5184" s="2">
        <v>44222.425000000003</v>
      </c>
      <c r="L5184" t="s">
        <v>15</v>
      </c>
      <c r="M5184" t="s">
        <v>3039</v>
      </c>
      <c r="N5184" t="s">
        <v>2222</v>
      </c>
      <c r="O5184" t="s">
        <v>478</v>
      </c>
    </row>
    <row r="5185" spans="1:15" x14ac:dyDescent="0.25">
      <c r="A5185">
        <v>359273212</v>
      </c>
      <c r="B5185" s="1">
        <v>44220</v>
      </c>
      <c r="C5185" t="s">
        <v>93</v>
      </c>
      <c r="D5185" t="s">
        <v>66</v>
      </c>
      <c r="E5185" t="s">
        <v>10</v>
      </c>
      <c r="F5185" t="s">
        <v>517</v>
      </c>
      <c r="G5185" t="s">
        <v>13</v>
      </c>
      <c r="H5185" t="s">
        <v>1238</v>
      </c>
      <c r="I5185">
        <v>1</v>
      </c>
      <c r="J5185">
        <v>2</v>
      </c>
      <c r="K5185" s="2">
        <v>44221.76458333333</v>
      </c>
      <c r="L5185" t="s">
        <v>15</v>
      </c>
      <c r="M5185" t="s">
        <v>3039</v>
      </c>
      <c r="N5185" t="s">
        <v>2222</v>
      </c>
      <c r="O5185" t="s">
        <v>603</v>
      </c>
    </row>
    <row r="5186" spans="1:15" x14ac:dyDescent="0.25">
      <c r="A5186">
        <v>359273213</v>
      </c>
      <c r="B5186" s="1">
        <v>44220</v>
      </c>
      <c r="C5186" t="s">
        <v>93</v>
      </c>
      <c r="D5186" t="s">
        <v>66</v>
      </c>
      <c r="E5186" t="s">
        <v>394</v>
      </c>
      <c r="F5186" t="s">
        <v>395</v>
      </c>
      <c r="G5186" t="s">
        <v>13</v>
      </c>
      <c r="H5186" t="s">
        <v>1238</v>
      </c>
      <c r="I5186">
        <v>1</v>
      </c>
      <c r="J5186">
        <v>6</v>
      </c>
      <c r="K5186" s="2">
        <v>44222.470833333333</v>
      </c>
      <c r="L5186" t="s">
        <v>15</v>
      </c>
      <c r="M5186" t="s">
        <v>3039</v>
      </c>
      <c r="N5186" t="s">
        <v>2222</v>
      </c>
      <c r="O5186" t="s">
        <v>553</v>
      </c>
    </row>
    <row r="5187" spans="1:15" x14ac:dyDescent="0.25">
      <c r="A5187">
        <v>359273214</v>
      </c>
      <c r="B5187" s="1">
        <v>44220</v>
      </c>
      <c r="C5187" t="s">
        <v>93</v>
      </c>
      <c r="D5187" t="s">
        <v>66</v>
      </c>
      <c r="E5187" t="s">
        <v>399</v>
      </c>
      <c r="F5187" t="s">
        <v>1413</v>
      </c>
      <c r="G5187" t="s">
        <v>13</v>
      </c>
      <c r="H5187" t="s">
        <v>1238</v>
      </c>
      <c r="I5187">
        <v>2</v>
      </c>
      <c r="J5187">
        <v>2</v>
      </c>
      <c r="K5187" s="2">
        <v>44222.408333333333</v>
      </c>
      <c r="L5187" t="s">
        <v>15</v>
      </c>
      <c r="M5187" t="s">
        <v>3039</v>
      </c>
      <c r="N5187" t="s">
        <v>2222</v>
      </c>
      <c r="O5187" t="s">
        <v>1413</v>
      </c>
    </row>
    <row r="5188" spans="1:15" x14ac:dyDescent="0.25">
      <c r="A5188">
        <v>359273215</v>
      </c>
      <c r="B5188" s="1">
        <v>44220</v>
      </c>
      <c r="C5188" t="s">
        <v>93</v>
      </c>
      <c r="D5188" t="s">
        <v>66</v>
      </c>
      <c r="E5188" t="s">
        <v>10</v>
      </c>
      <c r="F5188" t="s">
        <v>1813</v>
      </c>
      <c r="G5188" t="s">
        <v>13</v>
      </c>
      <c r="H5188" t="s">
        <v>1238</v>
      </c>
      <c r="I5188">
        <v>1</v>
      </c>
      <c r="J5188">
        <v>2</v>
      </c>
      <c r="K5188" s="2">
        <v>44221.731944444444</v>
      </c>
      <c r="L5188" t="s">
        <v>15</v>
      </c>
      <c r="M5188" t="s">
        <v>3039</v>
      </c>
      <c r="N5188" t="s">
        <v>2222</v>
      </c>
      <c r="O5188" t="s">
        <v>16</v>
      </c>
    </row>
    <row r="5189" spans="1:15" x14ac:dyDescent="0.25">
      <c r="A5189">
        <v>359273216</v>
      </c>
      <c r="B5189" s="1">
        <v>44220</v>
      </c>
      <c r="C5189" t="s">
        <v>93</v>
      </c>
      <c r="D5189" t="s">
        <v>66</v>
      </c>
      <c r="E5189" t="s">
        <v>598</v>
      </c>
      <c r="F5189" t="s">
        <v>1089</v>
      </c>
      <c r="G5189" t="s">
        <v>13</v>
      </c>
      <c r="H5189" t="s">
        <v>1238</v>
      </c>
      <c r="I5189">
        <v>1</v>
      </c>
      <c r="J5189">
        <v>2</v>
      </c>
      <c r="K5189" s="2">
        <v>44221.789583333331</v>
      </c>
      <c r="L5189" t="s">
        <v>15</v>
      </c>
      <c r="M5189" t="s">
        <v>3039</v>
      </c>
      <c r="N5189" t="s">
        <v>2222</v>
      </c>
      <c r="O5189" t="s">
        <v>600</v>
      </c>
    </row>
    <row r="5190" spans="1:15" x14ac:dyDescent="0.25">
      <c r="A5190">
        <v>359273217</v>
      </c>
      <c r="B5190" s="1">
        <v>44220</v>
      </c>
      <c r="C5190" t="s">
        <v>93</v>
      </c>
      <c r="D5190" t="s">
        <v>66</v>
      </c>
      <c r="E5190" t="s">
        <v>548</v>
      </c>
      <c r="F5190" t="s">
        <v>549</v>
      </c>
      <c r="G5190" t="s">
        <v>59</v>
      </c>
      <c r="H5190" t="s">
        <v>1238</v>
      </c>
      <c r="I5190">
        <v>1</v>
      </c>
      <c r="J5190">
        <v>6</v>
      </c>
      <c r="K5190" s="2">
        <v>44222.585416666669</v>
      </c>
      <c r="L5190" t="s">
        <v>15</v>
      </c>
      <c r="M5190" t="s">
        <v>3039</v>
      </c>
      <c r="N5190" t="s">
        <v>2222</v>
      </c>
      <c r="O5190" t="s">
        <v>550</v>
      </c>
    </row>
    <row r="5191" spans="1:15" x14ac:dyDescent="0.25">
      <c r="A5191">
        <v>359273218</v>
      </c>
      <c r="B5191" s="1">
        <v>44220</v>
      </c>
      <c r="C5191" t="s">
        <v>93</v>
      </c>
      <c r="D5191" t="s">
        <v>66</v>
      </c>
      <c r="E5191" t="s">
        <v>10</v>
      </c>
      <c r="F5191" t="s">
        <v>679</v>
      </c>
      <c r="G5191" t="s">
        <v>13</v>
      </c>
      <c r="H5191" t="s">
        <v>1238</v>
      </c>
      <c r="I5191">
        <v>1</v>
      </c>
      <c r="J5191">
        <v>2</v>
      </c>
      <c r="K5191" s="2">
        <v>44221.704861111109</v>
      </c>
      <c r="L5191" t="s">
        <v>15</v>
      </c>
      <c r="M5191" t="s">
        <v>3039</v>
      </c>
      <c r="N5191" t="s">
        <v>2222</v>
      </c>
      <c r="O5191" t="s">
        <v>680</v>
      </c>
    </row>
    <row r="5192" spans="1:15" x14ac:dyDescent="0.25">
      <c r="A5192">
        <v>359273219</v>
      </c>
      <c r="B5192" s="1">
        <v>44220</v>
      </c>
      <c r="C5192" t="s">
        <v>93</v>
      </c>
      <c r="D5192" t="s">
        <v>66</v>
      </c>
      <c r="E5192" t="s">
        <v>598</v>
      </c>
      <c r="F5192" t="s">
        <v>1285</v>
      </c>
      <c r="G5192" t="s">
        <v>13</v>
      </c>
      <c r="H5192" t="s">
        <v>1238</v>
      </c>
      <c r="I5192">
        <v>1</v>
      </c>
      <c r="J5192">
        <v>2</v>
      </c>
      <c r="K5192" s="2">
        <v>44222.501388888886</v>
      </c>
      <c r="L5192" t="s">
        <v>15</v>
      </c>
      <c r="M5192" t="s">
        <v>3039</v>
      </c>
      <c r="N5192" t="s">
        <v>2222</v>
      </c>
      <c r="O5192" t="s">
        <v>1200</v>
      </c>
    </row>
    <row r="5193" spans="1:15" x14ac:dyDescent="0.25">
      <c r="A5193">
        <v>359273220</v>
      </c>
      <c r="B5193" s="1">
        <v>44220</v>
      </c>
      <c r="C5193" t="s">
        <v>93</v>
      </c>
      <c r="D5193" t="s">
        <v>66</v>
      </c>
      <c r="E5193" t="s">
        <v>32</v>
      </c>
      <c r="F5193" t="s">
        <v>771</v>
      </c>
      <c r="G5193" t="s">
        <v>13</v>
      </c>
      <c r="H5193" t="s">
        <v>1238</v>
      </c>
      <c r="I5193">
        <v>1</v>
      </c>
      <c r="J5193">
        <v>3</v>
      </c>
      <c r="K5193" s="2">
        <v>44222.394444444442</v>
      </c>
      <c r="L5193" t="s">
        <v>15</v>
      </c>
      <c r="M5193" t="s">
        <v>3039</v>
      </c>
      <c r="N5193" t="s">
        <v>2222</v>
      </c>
      <c r="O5193" t="s">
        <v>276</v>
      </c>
    </row>
    <row r="5194" spans="1:15" x14ac:dyDescent="0.25">
      <c r="A5194">
        <v>359273221</v>
      </c>
      <c r="B5194" s="1">
        <v>44220</v>
      </c>
      <c r="C5194" t="s">
        <v>93</v>
      </c>
      <c r="D5194" t="s">
        <v>66</v>
      </c>
      <c r="E5194" t="s">
        <v>230</v>
      </c>
      <c r="F5194" t="s">
        <v>1183</v>
      </c>
      <c r="G5194" t="s">
        <v>13</v>
      </c>
      <c r="H5194" t="s">
        <v>1238</v>
      </c>
      <c r="I5194">
        <v>1</v>
      </c>
      <c r="J5194">
        <v>5</v>
      </c>
      <c r="K5194" s="2">
        <v>44222.4375</v>
      </c>
      <c r="L5194" t="s">
        <v>15</v>
      </c>
      <c r="M5194" t="s">
        <v>3039</v>
      </c>
      <c r="N5194" t="s">
        <v>2222</v>
      </c>
      <c r="O5194" t="s">
        <v>1184</v>
      </c>
    </row>
    <row r="5195" spans="1:15" x14ac:dyDescent="0.25">
      <c r="A5195">
        <v>359273222</v>
      </c>
      <c r="B5195" s="1">
        <v>44220</v>
      </c>
      <c r="C5195" t="s">
        <v>93</v>
      </c>
      <c r="D5195" t="s">
        <v>66</v>
      </c>
      <c r="E5195" t="s">
        <v>126</v>
      </c>
      <c r="F5195" t="s">
        <v>128</v>
      </c>
      <c r="G5195" t="s">
        <v>13</v>
      </c>
      <c r="H5195" t="s">
        <v>1238</v>
      </c>
      <c r="I5195">
        <v>1</v>
      </c>
      <c r="J5195">
        <v>2</v>
      </c>
      <c r="K5195" s="2">
        <v>44221.70416666667</v>
      </c>
      <c r="L5195" t="s">
        <v>15</v>
      </c>
      <c r="M5195" t="s">
        <v>3039</v>
      </c>
      <c r="N5195" t="s">
        <v>2222</v>
      </c>
      <c r="O5195" t="s">
        <v>127</v>
      </c>
    </row>
    <row r="5196" spans="1:15" x14ac:dyDescent="0.25">
      <c r="A5196">
        <v>359273223</v>
      </c>
      <c r="B5196" s="1">
        <v>44220</v>
      </c>
      <c r="C5196" t="s">
        <v>93</v>
      </c>
      <c r="D5196" t="s">
        <v>66</v>
      </c>
      <c r="E5196" t="s">
        <v>230</v>
      </c>
      <c r="F5196" t="s">
        <v>485</v>
      </c>
      <c r="G5196" t="s">
        <v>13</v>
      </c>
      <c r="H5196" t="s">
        <v>1238</v>
      </c>
      <c r="I5196">
        <v>1</v>
      </c>
      <c r="J5196">
        <v>5</v>
      </c>
      <c r="K5196" s="2">
        <v>44223.597916666666</v>
      </c>
      <c r="L5196" t="s">
        <v>15</v>
      </c>
      <c r="M5196" t="s">
        <v>3039</v>
      </c>
      <c r="N5196" t="s">
        <v>2222</v>
      </c>
      <c r="O5196" t="s">
        <v>1106</v>
      </c>
    </row>
    <row r="5197" spans="1:15" x14ac:dyDescent="0.25">
      <c r="A5197">
        <v>359273224</v>
      </c>
      <c r="B5197" s="1">
        <v>44220</v>
      </c>
      <c r="C5197" t="s">
        <v>93</v>
      </c>
      <c r="D5197" t="s">
        <v>66</v>
      </c>
      <c r="E5197" t="s">
        <v>230</v>
      </c>
      <c r="F5197" t="s">
        <v>655</v>
      </c>
      <c r="G5197" t="s">
        <v>13</v>
      </c>
      <c r="H5197" t="s">
        <v>1238</v>
      </c>
      <c r="I5197">
        <v>1</v>
      </c>
      <c r="J5197">
        <v>5</v>
      </c>
      <c r="K5197" s="2">
        <v>44222.451388888891</v>
      </c>
      <c r="L5197" t="s">
        <v>15</v>
      </c>
      <c r="M5197" t="s">
        <v>3039</v>
      </c>
      <c r="N5197" t="s">
        <v>2222</v>
      </c>
      <c r="O5197" t="s">
        <v>655</v>
      </c>
    </row>
    <row r="5198" spans="1:15" x14ac:dyDescent="0.25">
      <c r="A5198">
        <v>359273225</v>
      </c>
      <c r="B5198" s="1">
        <v>44220</v>
      </c>
      <c r="C5198" t="s">
        <v>93</v>
      </c>
      <c r="D5198" t="s">
        <v>66</v>
      </c>
      <c r="E5198" t="s">
        <v>57</v>
      </c>
      <c r="F5198" t="s">
        <v>1173</v>
      </c>
      <c r="G5198" t="s">
        <v>59</v>
      </c>
      <c r="H5198" t="s">
        <v>1238</v>
      </c>
      <c r="I5198">
        <v>1</v>
      </c>
      <c r="J5198">
        <v>2</v>
      </c>
      <c r="K5198" s="2">
        <v>44221.656944444447</v>
      </c>
      <c r="L5198" t="s">
        <v>15</v>
      </c>
      <c r="M5198" t="s">
        <v>3039</v>
      </c>
      <c r="N5198" t="s">
        <v>2222</v>
      </c>
      <c r="O5198" t="s">
        <v>1174</v>
      </c>
    </row>
    <row r="5199" spans="1:15" x14ac:dyDescent="0.25">
      <c r="A5199">
        <v>359273226</v>
      </c>
      <c r="B5199" s="1">
        <v>44220</v>
      </c>
      <c r="C5199" t="s">
        <v>93</v>
      </c>
      <c r="D5199" t="s">
        <v>66</v>
      </c>
      <c r="E5199" t="s">
        <v>230</v>
      </c>
      <c r="F5199" t="s">
        <v>1415</v>
      </c>
      <c r="G5199" t="s">
        <v>13</v>
      </c>
      <c r="H5199" t="s">
        <v>1238</v>
      </c>
      <c r="I5199">
        <v>1</v>
      </c>
      <c r="J5199">
        <v>5</v>
      </c>
      <c r="K5199" s="2">
        <v>44222.418749999997</v>
      </c>
      <c r="L5199" t="s">
        <v>15</v>
      </c>
      <c r="M5199" t="s">
        <v>3039</v>
      </c>
      <c r="N5199" t="s">
        <v>2222</v>
      </c>
      <c r="O5199" t="s">
        <v>1184</v>
      </c>
    </row>
    <row r="5200" spans="1:15" x14ac:dyDescent="0.25">
      <c r="A5200">
        <v>359273227</v>
      </c>
      <c r="B5200" s="1">
        <v>44220</v>
      </c>
      <c r="C5200" t="s">
        <v>93</v>
      </c>
      <c r="D5200" t="s">
        <v>66</v>
      </c>
      <c r="E5200" t="s">
        <v>588</v>
      </c>
      <c r="F5200" t="s">
        <v>2057</v>
      </c>
      <c r="G5200" t="s">
        <v>13</v>
      </c>
      <c r="H5200" t="s">
        <v>1238</v>
      </c>
      <c r="I5200">
        <v>1</v>
      </c>
      <c r="J5200">
        <v>3</v>
      </c>
      <c r="K5200" s="2">
        <v>44223.467361111114</v>
      </c>
      <c r="L5200" t="s">
        <v>15</v>
      </c>
      <c r="M5200" t="s">
        <v>3039</v>
      </c>
      <c r="N5200" t="s">
        <v>2222</v>
      </c>
      <c r="O5200" t="s">
        <v>2233</v>
      </c>
    </row>
    <row r="5201" spans="1:15" x14ac:dyDescent="0.25">
      <c r="A5201">
        <v>359273228</v>
      </c>
      <c r="B5201" s="1">
        <v>44220</v>
      </c>
      <c r="C5201" t="s">
        <v>93</v>
      </c>
      <c r="D5201" t="s">
        <v>66</v>
      </c>
      <c r="E5201" t="s">
        <v>230</v>
      </c>
      <c r="F5201" t="s">
        <v>655</v>
      </c>
      <c r="G5201" t="s">
        <v>13</v>
      </c>
      <c r="H5201" t="s">
        <v>1238</v>
      </c>
      <c r="I5201">
        <v>1</v>
      </c>
      <c r="J5201">
        <v>5</v>
      </c>
      <c r="K5201" s="2">
        <v>44222.42291666667</v>
      </c>
      <c r="L5201" t="s">
        <v>15</v>
      </c>
      <c r="M5201" t="s">
        <v>3039</v>
      </c>
      <c r="N5201" t="s">
        <v>2222</v>
      </c>
      <c r="O5201" t="s">
        <v>655</v>
      </c>
    </row>
    <row r="5202" spans="1:15" x14ac:dyDescent="0.25">
      <c r="A5202">
        <v>359273229</v>
      </c>
      <c r="B5202" s="1">
        <v>44220</v>
      </c>
      <c r="C5202" t="s">
        <v>93</v>
      </c>
      <c r="D5202" t="s">
        <v>66</v>
      </c>
      <c r="E5202" t="s">
        <v>57</v>
      </c>
      <c r="F5202" t="s">
        <v>2256</v>
      </c>
      <c r="G5202" t="s">
        <v>59</v>
      </c>
      <c r="H5202" t="s">
        <v>1238</v>
      </c>
      <c r="I5202">
        <v>1</v>
      </c>
      <c r="J5202">
        <v>2</v>
      </c>
      <c r="K5202" s="2">
        <v>44221.59097222222</v>
      </c>
      <c r="L5202" t="s">
        <v>15</v>
      </c>
      <c r="M5202" t="s">
        <v>3039</v>
      </c>
      <c r="N5202" t="s">
        <v>2222</v>
      </c>
      <c r="O5202" t="s">
        <v>643</v>
      </c>
    </row>
    <row r="5203" spans="1:15" x14ac:dyDescent="0.25">
      <c r="A5203">
        <v>359273230</v>
      </c>
      <c r="B5203" s="1">
        <v>44220</v>
      </c>
      <c r="C5203" t="s">
        <v>93</v>
      </c>
      <c r="D5203" t="s">
        <v>66</v>
      </c>
      <c r="E5203" t="s">
        <v>126</v>
      </c>
      <c r="F5203" t="s">
        <v>756</v>
      </c>
      <c r="G5203" t="s">
        <v>13</v>
      </c>
      <c r="H5203" t="s">
        <v>1238</v>
      </c>
      <c r="I5203">
        <v>1</v>
      </c>
      <c r="J5203">
        <v>2</v>
      </c>
      <c r="K5203" s="2">
        <v>44221.793749999997</v>
      </c>
      <c r="L5203" t="s">
        <v>15</v>
      </c>
      <c r="M5203" t="s">
        <v>3039</v>
      </c>
      <c r="N5203" t="s">
        <v>2222</v>
      </c>
      <c r="O5203" t="s">
        <v>757</v>
      </c>
    </row>
    <row r="5204" spans="1:15" x14ac:dyDescent="0.25">
      <c r="A5204">
        <v>359273231</v>
      </c>
      <c r="B5204" s="1">
        <v>44220</v>
      </c>
      <c r="C5204" t="s">
        <v>93</v>
      </c>
      <c r="D5204" t="s">
        <v>66</v>
      </c>
      <c r="E5204" t="s">
        <v>230</v>
      </c>
      <c r="F5204" t="s">
        <v>862</v>
      </c>
      <c r="G5204" t="s">
        <v>13</v>
      </c>
      <c r="H5204" t="s">
        <v>1238</v>
      </c>
      <c r="I5204">
        <v>1</v>
      </c>
      <c r="J5204">
        <v>5</v>
      </c>
      <c r="K5204" s="2">
        <v>44222.463888888888</v>
      </c>
      <c r="L5204" t="s">
        <v>15</v>
      </c>
      <c r="M5204" t="s">
        <v>3039</v>
      </c>
      <c r="N5204" t="s">
        <v>2222</v>
      </c>
      <c r="O5204" t="s">
        <v>863</v>
      </c>
    </row>
    <row r="5205" spans="1:15" x14ac:dyDescent="0.25">
      <c r="A5205">
        <v>359273232</v>
      </c>
      <c r="B5205" s="1">
        <v>44220</v>
      </c>
      <c r="C5205" t="s">
        <v>93</v>
      </c>
      <c r="D5205" t="s">
        <v>66</v>
      </c>
      <c r="E5205" t="s">
        <v>230</v>
      </c>
      <c r="F5205" t="s">
        <v>655</v>
      </c>
      <c r="G5205" t="s">
        <v>13</v>
      </c>
      <c r="H5205" t="s">
        <v>1238</v>
      </c>
      <c r="I5205">
        <v>1</v>
      </c>
      <c r="J5205">
        <v>5</v>
      </c>
      <c r="K5205" s="2">
        <v>44222.398611111108</v>
      </c>
      <c r="L5205" t="s">
        <v>15</v>
      </c>
      <c r="M5205" t="s">
        <v>3039</v>
      </c>
      <c r="N5205" t="s">
        <v>2222</v>
      </c>
      <c r="O5205" t="s">
        <v>655</v>
      </c>
    </row>
    <row r="5206" spans="1:15" x14ac:dyDescent="0.25">
      <c r="A5206">
        <v>359273233</v>
      </c>
      <c r="B5206" s="1">
        <v>44220</v>
      </c>
      <c r="C5206" t="s">
        <v>93</v>
      </c>
      <c r="D5206" t="s">
        <v>66</v>
      </c>
      <c r="E5206" t="s">
        <v>779</v>
      </c>
      <c r="F5206" t="s">
        <v>1715</v>
      </c>
      <c r="G5206" t="s">
        <v>59</v>
      </c>
      <c r="H5206" t="s">
        <v>1238</v>
      </c>
      <c r="I5206">
        <v>2</v>
      </c>
      <c r="J5206">
        <v>2</v>
      </c>
      <c r="K5206" s="2">
        <v>44221.809027777781</v>
      </c>
      <c r="L5206" t="s">
        <v>15</v>
      </c>
      <c r="M5206" t="s">
        <v>3039</v>
      </c>
      <c r="N5206" t="s">
        <v>2222</v>
      </c>
      <c r="O5206" t="s">
        <v>781</v>
      </c>
    </row>
    <row r="5207" spans="1:15" x14ac:dyDescent="0.25">
      <c r="A5207">
        <v>359273234</v>
      </c>
      <c r="B5207" s="1">
        <v>44220</v>
      </c>
      <c r="C5207" t="s">
        <v>93</v>
      </c>
      <c r="D5207" t="s">
        <v>66</v>
      </c>
      <c r="E5207" t="s">
        <v>789</v>
      </c>
      <c r="F5207" t="s">
        <v>1863</v>
      </c>
      <c r="G5207" t="s">
        <v>59</v>
      </c>
      <c r="H5207" t="s">
        <v>1238</v>
      </c>
      <c r="I5207">
        <v>1</v>
      </c>
      <c r="J5207">
        <v>6</v>
      </c>
      <c r="K5207" s="2">
        <v>44222.363888888889</v>
      </c>
      <c r="L5207" t="s">
        <v>15</v>
      </c>
      <c r="M5207" t="s">
        <v>3039</v>
      </c>
      <c r="N5207" t="s">
        <v>2222</v>
      </c>
      <c r="O5207" t="s">
        <v>791</v>
      </c>
    </row>
    <row r="5208" spans="1:15" x14ac:dyDescent="0.25">
      <c r="A5208">
        <v>359273235</v>
      </c>
      <c r="B5208" s="1">
        <v>44220</v>
      </c>
      <c r="C5208" t="s">
        <v>93</v>
      </c>
      <c r="D5208" t="s">
        <v>66</v>
      </c>
      <c r="E5208" t="s">
        <v>10</v>
      </c>
      <c r="F5208" t="s">
        <v>1186</v>
      </c>
      <c r="G5208" t="s">
        <v>13</v>
      </c>
      <c r="H5208" t="s">
        <v>1238</v>
      </c>
      <c r="I5208">
        <v>2</v>
      </c>
      <c r="J5208">
        <v>2</v>
      </c>
      <c r="K5208" s="2">
        <v>44221.72152777778</v>
      </c>
      <c r="L5208" t="s">
        <v>15</v>
      </c>
      <c r="M5208" t="s">
        <v>3039</v>
      </c>
      <c r="N5208" t="s">
        <v>2222</v>
      </c>
      <c r="O5208" t="s">
        <v>17</v>
      </c>
    </row>
    <row r="5209" spans="1:15" x14ac:dyDescent="0.25">
      <c r="A5209">
        <v>359273236</v>
      </c>
      <c r="B5209" s="1">
        <v>44220</v>
      </c>
      <c r="C5209" t="s">
        <v>93</v>
      </c>
      <c r="D5209" t="s">
        <v>66</v>
      </c>
      <c r="E5209" t="s">
        <v>10</v>
      </c>
      <c r="F5209" t="s">
        <v>1153</v>
      </c>
      <c r="G5209" t="s">
        <v>13</v>
      </c>
      <c r="H5209" t="s">
        <v>1238</v>
      </c>
      <c r="I5209">
        <v>1</v>
      </c>
      <c r="J5209">
        <v>2</v>
      </c>
      <c r="K5209" s="2">
        <v>44221.707638888889</v>
      </c>
      <c r="L5209" t="s">
        <v>15</v>
      </c>
      <c r="M5209" t="s">
        <v>3039</v>
      </c>
      <c r="N5209" t="s">
        <v>2222</v>
      </c>
      <c r="O5209" t="s">
        <v>682</v>
      </c>
    </row>
    <row r="5210" spans="1:15" x14ac:dyDescent="0.25">
      <c r="A5210">
        <v>359273237</v>
      </c>
      <c r="B5210" s="1">
        <v>44220</v>
      </c>
      <c r="C5210" t="s">
        <v>93</v>
      </c>
      <c r="D5210" t="s">
        <v>66</v>
      </c>
      <c r="E5210" t="s">
        <v>55</v>
      </c>
      <c r="F5210" t="s">
        <v>2227</v>
      </c>
      <c r="G5210" t="s">
        <v>13</v>
      </c>
      <c r="H5210" t="s">
        <v>1238</v>
      </c>
      <c r="I5210">
        <v>1</v>
      </c>
      <c r="J5210">
        <v>3</v>
      </c>
      <c r="K5210" s="2">
        <v>44222.555555555555</v>
      </c>
      <c r="L5210" t="s">
        <v>15</v>
      </c>
      <c r="M5210" t="s">
        <v>3039</v>
      </c>
      <c r="N5210" t="s">
        <v>2222</v>
      </c>
      <c r="O5210" t="s">
        <v>966</v>
      </c>
    </row>
    <row r="5211" spans="1:15" x14ac:dyDescent="0.25">
      <c r="A5211">
        <v>359273238</v>
      </c>
      <c r="B5211" s="1">
        <v>44220</v>
      </c>
      <c r="C5211" t="s">
        <v>93</v>
      </c>
      <c r="D5211" t="s">
        <v>66</v>
      </c>
      <c r="E5211" t="s">
        <v>126</v>
      </c>
      <c r="F5211" t="s">
        <v>1197</v>
      </c>
      <c r="G5211" t="s">
        <v>13</v>
      </c>
      <c r="H5211" t="s">
        <v>1238</v>
      </c>
      <c r="I5211">
        <v>1</v>
      </c>
      <c r="J5211">
        <v>2</v>
      </c>
      <c r="K5211" s="2">
        <v>44222.544444444444</v>
      </c>
      <c r="L5211" t="s">
        <v>15</v>
      </c>
      <c r="M5211" t="s">
        <v>3039</v>
      </c>
      <c r="N5211" t="s">
        <v>2222</v>
      </c>
      <c r="O5211" t="s">
        <v>1197</v>
      </c>
    </row>
    <row r="5212" spans="1:15" x14ac:dyDescent="0.25">
      <c r="A5212">
        <v>359273239</v>
      </c>
      <c r="B5212" s="1">
        <v>44220</v>
      </c>
      <c r="C5212" t="s">
        <v>93</v>
      </c>
      <c r="D5212" t="s">
        <v>66</v>
      </c>
      <c r="E5212" t="s">
        <v>55</v>
      </c>
      <c r="F5212" t="s">
        <v>2257</v>
      </c>
      <c r="G5212" t="s">
        <v>13</v>
      </c>
      <c r="H5212" t="s">
        <v>1238</v>
      </c>
      <c r="I5212">
        <v>1</v>
      </c>
      <c r="J5212">
        <v>3</v>
      </c>
      <c r="K5212" s="2">
        <v>44222.717361111114</v>
      </c>
      <c r="L5212" t="s">
        <v>15</v>
      </c>
      <c r="M5212" t="s">
        <v>3039</v>
      </c>
      <c r="N5212" t="s">
        <v>2222</v>
      </c>
      <c r="O5212" t="s">
        <v>1042</v>
      </c>
    </row>
    <row r="5213" spans="1:15" x14ac:dyDescent="0.25">
      <c r="A5213">
        <v>359273240</v>
      </c>
      <c r="B5213" s="1">
        <v>44220</v>
      </c>
      <c r="C5213" t="s">
        <v>93</v>
      </c>
      <c r="D5213" t="s">
        <v>66</v>
      </c>
      <c r="E5213" t="s">
        <v>230</v>
      </c>
      <c r="F5213" t="s">
        <v>863</v>
      </c>
      <c r="G5213" t="s">
        <v>13</v>
      </c>
      <c r="H5213" t="s">
        <v>1238</v>
      </c>
      <c r="I5213">
        <v>1</v>
      </c>
      <c r="J5213">
        <v>5</v>
      </c>
      <c r="K5213" s="2">
        <v>44222.481249999997</v>
      </c>
      <c r="L5213" t="s">
        <v>15</v>
      </c>
      <c r="M5213" t="s">
        <v>3039</v>
      </c>
      <c r="N5213" t="s">
        <v>2222</v>
      </c>
      <c r="O5213" t="s">
        <v>233</v>
      </c>
    </row>
    <row r="5214" spans="1:15" x14ac:dyDescent="0.25">
      <c r="A5214">
        <v>359273241</v>
      </c>
      <c r="B5214" s="1">
        <v>44220</v>
      </c>
      <c r="C5214" t="s">
        <v>93</v>
      </c>
      <c r="D5214" t="s">
        <v>66</v>
      </c>
      <c r="E5214" t="s">
        <v>501</v>
      </c>
      <c r="F5214" t="s">
        <v>784</v>
      </c>
      <c r="G5214" t="s">
        <v>13</v>
      </c>
      <c r="H5214" t="s">
        <v>1238</v>
      </c>
      <c r="I5214">
        <v>1</v>
      </c>
      <c r="J5214">
        <v>2</v>
      </c>
      <c r="K5214" s="2">
        <v>44221.726388888892</v>
      </c>
      <c r="L5214" t="s">
        <v>15</v>
      </c>
      <c r="M5214" t="s">
        <v>3039</v>
      </c>
      <c r="N5214" t="s">
        <v>2222</v>
      </c>
      <c r="O5214" t="s">
        <v>785</v>
      </c>
    </row>
    <row r="5215" spans="1:15" x14ac:dyDescent="0.25">
      <c r="A5215">
        <v>359273242</v>
      </c>
      <c r="B5215" s="1">
        <v>44220</v>
      </c>
      <c r="C5215" t="s">
        <v>93</v>
      </c>
      <c r="D5215" t="s">
        <v>66</v>
      </c>
      <c r="E5215" t="s">
        <v>57</v>
      </c>
      <c r="F5215" t="s">
        <v>642</v>
      </c>
      <c r="G5215" t="s">
        <v>59</v>
      </c>
      <c r="H5215" t="s">
        <v>1238</v>
      </c>
      <c r="I5215">
        <v>1</v>
      </c>
      <c r="J5215">
        <v>2</v>
      </c>
      <c r="K5215" s="2">
        <v>44221.768750000003</v>
      </c>
      <c r="L5215" t="s">
        <v>15</v>
      </c>
      <c r="M5215" t="s">
        <v>3039</v>
      </c>
      <c r="N5215" t="s">
        <v>2222</v>
      </c>
      <c r="O5215" t="s">
        <v>643</v>
      </c>
    </row>
    <row r="5216" spans="1:15" x14ac:dyDescent="0.25">
      <c r="A5216">
        <v>359273243</v>
      </c>
      <c r="B5216" s="1">
        <v>44220</v>
      </c>
      <c r="C5216" t="s">
        <v>93</v>
      </c>
      <c r="D5216" t="s">
        <v>66</v>
      </c>
      <c r="E5216" t="s">
        <v>57</v>
      </c>
      <c r="F5216" t="s">
        <v>297</v>
      </c>
      <c r="G5216" t="s">
        <v>59</v>
      </c>
      <c r="H5216" t="s">
        <v>1238</v>
      </c>
      <c r="I5216">
        <v>1</v>
      </c>
      <c r="J5216">
        <v>3</v>
      </c>
      <c r="K5216" s="2">
        <v>44221.568055555559</v>
      </c>
      <c r="L5216" t="s">
        <v>15</v>
      </c>
      <c r="M5216" t="s">
        <v>3039</v>
      </c>
      <c r="N5216" t="s">
        <v>2222</v>
      </c>
      <c r="O5216" t="s">
        <v>298</v>
      </c>
    </row>
    <row r="5217" spans="1:15" x14ac:dyDescent="0.25">
      <c r="A5217">
        <v>359273244</v>
      </c>
      <c r="B5217" s="1">
        <v>44220</v>
      </c>
      <c r="C5217" t="s">
        <v>93</v>
      </c>
      <c r="D5217" t="s">
        <v>66</v>
      </c>
      <c r="E5217" t="s">
        <v>230</v>
      </c>
      <c r="F5217" t="s">
        <v>1128</v>
      </c>
      <c r="G5217" t="s">
        <v>13</v>
      </c>
      <c r="H5217" t="s">
        <v>1238</v>
      </c>
      <c r="I5217">
        <v>1</v>
      </c>
      <c r="J5217">
        <v>5</v>
      </c>
      <c r="K5217" s="2">
        <v>44222.493055555555</v>
      </c>
      <c r="L5217" t="s">
        <v>15</v>
      </c>
      <c r="M5217" t="s">
        <v>3039</v>
      </c>
      <c r="N5217" t="s">
        <v>2222</v>
      </c>
      <c r="O5217" t="s">
        <v>1128</v>
      </c>
    </row>
    <row r="5218" spans="1:15" x14ac:dyDescent="0.25">
      <c r="A5218">
        <v>359273245</v>
      </c>
      <c r="B5218" s="1">
        <v>44220</v>
      </c>
      <c r="C5218" t="s">
        <v>93</v>
      </c>
      <c r="D5218" t="s">
        <v>66</v>
      </c>
      <c r="E5218" t="s">
        <v>598</v>
      </c>
      <c r="F5218" t="s">
        <v>985</v>
      </c>
      <c r="G5218" t="s">
        <v>13</v>
      </c>
      <c r="H5218" t="s">
        <v>1238</v>
      </c>
      <c r="I5218">
        <v>1</v>
      </c>
      <c r="J5218">
        <v>2</v>
      </c>
      <c r="K5218" s="2">
        <v>44221.722222222219</v>
      </c>
      <c r="L5218" t="s">
        <v>15</v>
      </c>
      <c r="M5218" t="s">
        <v>3039</v>
      </c>
      <c r="N5218" t="s">
        <v>2222</v>
      </c>
      <c r="O5218" t="s">
        <v>783</v>
      </c>
    </row>
    <row r="5219" spans="1:15" x14ac:dyDescent="0.25">
      <c r="A5219">
        <v>359273246</v>
      </c>
      <c r="B5219" s="1">
        <v>44220</v>
      </c>
      <c r="C5219" t="s">
        <v>93</v>
      </c>
      <c r="D5219" t="s">
        <v>66</v>
      </c>
      <c r="E5219" t="s">
        <v>126</v>
      </c>
      <c r="F5219" t="s">
        <v>911</v>
      </c>
      <c r="G5219" t="s">
        <v>13</v>
      </c>
      <c r="H5219" t="s">
        <v>1238</v>
      </c>
      <c r="I5219">
        <v>1</v>
      </c>
      <c r="J5219">
        <v>2</v>
      </c>
      <c r="K5219" s="2">
        <v>44222.481944444444</v>
      </c>
      <c r="L5219" t="s">
        <v>15</v>
      </c>
      <c r="M5219" t="s">
        <v>3039</v>
      </c>
      <c r="N5219" t="s">
        <v>2222</v>
      </c>
      <c r="O5219" t="s">
        <v>911</v>
      </c>
    </row>
    <row r="5220" spans="1:15" x14ac:dyDescent="0.25">
      <c r="A5220">
        <v>359273247</v>
      </c>
      <c r="B5220" s="1">
        <v>44220</v>
      </c>
      <c r="C5220" t="s">
        <v>93</v>
      </c>
      <c r="D5220" t="s">
        <v>66</v>
      </c>
      <c r="E5220" t="s">
        <v>501</v>
      </c>
      <c r="F5220" t="s">
        <v>1154</v>
      </c>
      <c r="G5220" t="s">
        <v>13</v>
      </c>
      <c r="H5220" t="s">
        <v>1238</v>
      </c>
      <c r="I5220">
        <v>1</v>
      </c>
      <c r="J5220">
        <v>2</v>
      </c>
      <c r="K5220" s="2">
        <v>44221.740972222222</v>
      </c>
      <c r="L5220" t="s">
        <v>15</v>
      </c>
      <c r="M5220" t="s">
        <v>3039</v>
      </c>
      <c r="N5220" t="s">
        <v>2222</v>
      </c>
      <c r="O5220" t="s">
        <v>503</v>
      </c>
    </row>
    <row r="5221" spans="1:15" x14ac:dyDescent="0.25">
      <c r="A5221">
        <v>359273249</v>
      </c>
      <c r="B5221" s="1">
        <v>44220</v>
      </c>
      <c r="C5221" t="s">
        <v>93</v>
      </c>
      <c r="D5221" t="s">
        <v>66</v>
      </c>
      <c r="E5221" t="s">
        <v>598</v>
      </c>
      <c r="F5221" t="s">
        <v>1089</v>
      </c>
      <c r="G5221" t="s">
        <v>13</v>
      </c>
      <c r="H5221" t="s">
        <v>1238</v>
      </c>
      <c r="I5221">
        <v>1</v>
      </c>
      <c r="J5221">
        <v>2</v>
      </c>
      <c r="K5221" s="2">
        <v>44221.775000000001</v>
      </c>
      <c r="L5221" t="s">
        <v>15</v>
      </c>
      <c r="M5221" t="s">
        <v>3039</v>
      </c>
      <c r="N5221" t="s">
        <v>2222</v>
      </c>
      <c r="O5221" t="s">
        <v>600</v>
      </c>
    </row>
    <row r="5222" spans="1:15" x14ac:dyDescent="0.25">
      <c r="A5222">
        <v>359273250</v>
      </c>
      <c r="B5222" s="1">
        <v>44220</v>
      </c>
      <c r="C5222" t="s">
        <v>93</v>
      </c>
      <c r="D5222" t="s">
        <v>66</v>
      </c>
      <c r="E5222" t="s">
        <v>840</v>
      </c>
      <c r="F5222" t="s">
        <v>2238</v>
      </c>
      <c r="G5222" t="s">
        <v>59</v>
      </c>
      <c r="H5222" t="s">
        <v>1238</v>
      </c>
      <c r="I5222">
        <v>1</v>
      </c>
      <c r="J5222">
        <v>6</v>
      </c>
      <c r="K5222" s="2">
        <v>44223.594444444447</v>
      </c>
      <c r="L5222" t="s">
        <v>15</v>
      </c>
      <c r="M5222" t="s">
        <v>3039</v>
      </c>
      <c r="N5222" t="s">
        <v>2222</v>
      </c>
      <c r="O5222" t="s">
        <v>1737</v>
      </c>
    </row>
    <row r="5223" spans="1:15" x14ac:dyDescent="0.25">
      <c r="A5223">
        <v>359273251</v>
      </c>
      <c r="B5223" s="1">
        <v>44220</v>
      </c>
      <c r="C5223" t="s">
        <v>93</v>
      </c>
      <c r="D5223" t="s">
        <v>66</v>
      </c>
      <c r="E5223" t="s">
        <v>126</v>
      </c>
      <c r="F5223" t="s">
        <v>465</v>
      </c>
      <c r="G5223" t="s">
        <v>13</v>
      </c>
      <c r="H5223" t="s">
        <v>1238</v>
      </c>
      <c r="I5223">
        <v>1</v>
      </c>
      <c r="J5223">
        <v>2</v>
      </c>
      <c r="K5223" s="2">
        <v>44221.72152777778</v>
      </c>
      <c r="L5223" t="s">
        <v>15</v>
      </c>
      <c r="M5223" t="s">
        <v>3039</v>
      </c>
      <c r="N5223" t="s">
        <v>2222</v>
      </c>
      <c r="O5223" t="s">
        <v>466</v>
      </c>
    </row>
    <row r="5224" spans="1:15" x14ac:dyDescent="0.25">
      <c r="A5224">
        <v>359273252</v>
      </c>
      <c r="B5224" s="1">
        <v>44220</v>
      </c>
      <c r="C5224" t="s">
        <v>93</v>
      </c>
      <c r="D5224" t="s">
        <v>66</v>
      </c>
      <c r="E5224" t="s">
        <v>328</v>
      </c>
      <c r="F5224" t="s">
        <v>947</v>
      </c>
      <c r="G5224" t="s">
        <v>36</v>
      </c>
      <c r="H5224" t="s">
        <v>1238</v>
      </c>
      <c r="I5224">
        <v>1</v>
      </c>
      <c r="J5224">
        <v>3</v>
      </c>
      <c r="K5224" s="2">
        <v>44221.644444444442</v>
      </c>
      <c r="L5224" t="s">
        <v>15</v>
      </c>
      <c r="M5224" t="s">
        <v>3039</v>
      </c>
      <c r="N5224" t="s">
        <v>2222</v>
      </c>
      <c r="O5224" t="s">
        <v>330</v>
      </c>
    </row>
    <row r="5225" spans="1:15" x14ac:dyDescent="0.25">
      <c r="A5225">
        <v>359273253</v>
      </c>
      <c r="B5225" s="1">
        <v>44220</v>
      </c>
      <c r="C5225" t="s">
        <v>93</v>
      </c>
      <c r="D5225" t="s">
        <v>66</v>
      </c>
      <c r="E5225" t="s">
        <v>513</v>
      </c>
      <c r="F5225" t="s">
        <v>514</v>
      </c>
      <c r="G5225" t="s">
        <v>59</v>
      </c>
      <c r="H5225" t="s">
        <v>1238</v>
      </c>
      <c r="I5225">
        <v>1</v>
      </c>
      <c r="J5225">
        <v>3</v>
      </c>
      <c r="K5225" s="2">
        <v>44221.625694444447</v>
      </c>
      <c r="L5225" t="s">
        <v>15</v>
      </c>
      <c r="M5225" t="s">
        <v>3039</v>
      </c>
      <c r="N5225" t="s">
        <v>2222</v>
      </c>
      <c r="O5225" t="s">
        <v>104</v>
      </c>
    </row>
    <row r="5226" spans="1:15" x14ac:dyDescent="0.25">
      <c r="A5226">
        <v>359273254</v>
      </c>
      <c r="B5226" s="1">
        <v>44220</v>
      </c>
      <c r="C5226" t="s">
        <v>93</v>
      </c>
      <c r="D5226" t="s">
        <v>66</v>
      </c>
      <c r="E5226" t="s">
        <v>55</v>
      </c>
      <c r="F5226" t="s">
        <v>1185</v>
      </c>
      <c r="G5226" t="s">
        <v>13</v>
      </c>
      <c r="H5226" t="s">
        <v>1238</v>
      </c>
      <c r="I5226">
        <v>1</v>
      </c>
      <c r="J5226">
        <v>3</v>
      </c>
      <c r="K5226" s="2">
        <v>44222.429166666669</v>
      </c>
      <c r="L5226" t="s">
        <v>15</v>
      </c>
      <c r="M5226" t="s">
        <v>3039</v>
      </c>
      <c r="N5226" t="s">
        <v>2222</v>
      </c>
      <c r="O5226" t="s">
        <v>1042</v>
      </c>
    </row>
    <row r="5227" spans="1:15" x14ac:dyDescent="0.25">
      <c r="A5227">
        <v>359273255</v>
      </c>
      <c r="B5227" s="1">
        <v>44220</v>
      </c>
      <c r="C5227" t="s">
        <v>93</v>
      </c>
      <c r="D5227" t="s">
        <v>66</v>
      </c>
      <c r="E5227" t="s">
        <v>779</v>
      </c>
      <c r="F5227" t="s">
        <v>1715</v>
      </c>
      <c r="G5227" t="s">
        <v>59</v>
      </c>
      <c r="H5227" t="s">
        <v>1238</v>
      </c>
      <c r="I5227">
        <v>1</v>
      </c>
      <c r="J5227">
        <v>2</v>
      </c>
      <c r="K5227" s="2">
        <v>44221.809027777781</v>
      </c>
      <c r="L5227" t="s">
        <v>15</v>
      </c>
      <c r="M5227" t="s">
        <v>3039</v>
      </c>
      <c r="N5227" t="s">
        <v>2222</v>
      </c>
      <c r="O5227" t="s">
        <v>781</v>
      </c>
    </row>
    <row r="5228" spans="1:15" x14ac:dyDescent="0.25">
      <c r="A5228">
        <v>359273256</v>
      </c>
      <c r="B5228" s="1">
        <v>44220</v>
      </c>
      <c r="C5228" t="s">
        <v>93</v>
      </c>
      <c r="D5228" t="s">
        <v>66</v>
      </c>
      <c r="E5228" t="s">
        <v>32</v>
      </c>
      <c r="F5228" t="s">
        <v>2258</v>
      </c>
      <c r="G5228" t="s">
        <v>13</v>
      </c>
      <c r="H5228" t="s">
        <v>1238</v>
      </c>
      <c r="I5228">
        <v>1</v>
      </c>
      <c r="J5228">
        <v>3</v>
      </c>
      <c r="K5228" s="2">
        <v>44222.436111111114</v>
      </c>
      <c r="L5228" t="s">
        <v>15</v>
      </c>
      <c r="M5228" t="s">
        <v>3039</v>
      </c>
      <c r="N5228" t="s">
        <v>2222</v>
      </c>
      <c r="O5228" t="s">
        <v>1417</v>
      </c>
    </row>
    <row r="5229" spans="1:15" x14ac:dyDescent="0.25">
      <c r="A5229">
        <v>359273257</v>
      </c>
      <c r="B5229" s="1">
        <v>44220</v>
      </c>
      <c r="C5229" t="s">
        <v>93</v>
      </c>
      <c r="D5229" t="s">
        <v>66</v>
      </c>
      <c r="E5229" t="s">
        <v>310</v>
      </c>
      <c r="F5229" t="s">
        <v>2259</v>
      </c>
      <c r="G5229" t="s">
        <v>59</v>
      </c>
      <c r="H5229" t="s">
        <v>1238</v>
      </c>
      <c r="I5229">
        <v>2</v>
      </c>
      <c r="J5229">
        <v>6</v>
      </c>
      <c r="K5229" s="2">
        <v>44221.695833333331</v>
      </c>
      <c r="L5229" t="s">
        <v>15</v>
      </c>
      <c r="M5229" t="s">
        <v>3039</v>
      </c>
      <c r="N5229" t="s">
        <v>2222</v>
      </c>
      <c r="O5229" t="s">
        <v>423</v>
      </c>
    </row>
    <row r="5230" spans="1:15" x14ac:dyDescent="0.25">
      <c r="A5230">
        <v>359273258</v>
      </c>
      <c r="B5230" s="1">
        <v>44220</v>
      </c>
      <c r="C5230" t="s">
        <v>93</v>
      </c>
      <c r="D5230" t="s">
        <v>66</v>
      </c>
      <c r="E5230" t="s">
        <v>126</v>
      </c>
      <c r="F5230" t="s">
        <v>1758</v>
      </c>
      <c r="G5230" t="s">
        <v>13</v>
      </c>
      <c r="H5230" t="s">
        <v>1238</v>
      </c>
      <c r="I5230">
        <v>1</v>
      </c>
      <c r="J5230">
        <v>2</v>
      </c>
      <c r="K5230" s="2">
        <v>44221.739583333336</v>
      </c>
      <c r="L5230" t="s">
        <v>15</v>
      </c>
      <c r="M5230" t="s">
        <v>3039</v>
      </c>
      <c r="N5230" t="s">
        <v>2222</v>
      </c>
      <c r="O5230" t="s">
        <v>321</v>
      </c>
    </row>
    <row r="5231" spans="1:15" x14ac:dyDescent="0.25">
      <c r="A5231">
        <v>359273259</v>
      </c>
      <c r="B5231" s="1">
        <v>44220</v>
      </c>
      <c r="C5231" t="s">
        <v>93</v>
      </c>
      <c r="D5231" t="s">
        <v>66</v>
      </c>
      <c r="E5231" t="s">
        <v>230</v>
      </c>
      <c r="F5231" t="s">
        <v>655</v>
      </c>
      <c r="G5231" t="s">
        <v>13</v>
      </c>
      <c r="H5231" t="s">
        <v>1238</v>
      </c>
      <c r="I5231">
        <v>1</v>
      </c>
      <c r="J5231">
        <v>5</v>
      </c>
      <c r="K5231" s="2">
        <v>44222.492361111108</v>
      </c>
      <c r="L5231" t="s">
        <v>15</v>
      </c>
      <c r="M5231" t="s">
        <v>3039</v>
      </c>
      <c r="N5231" t="s">
        <v>2222</v>
      </c>
      <c r="O5231" t="s">
        <v>655</v>
      </c>
    </row>
    <row r="5232" spans="1:15" x14ac:dyDescent="0.25">
      <c r="A5232">
        <v>359273260</v>
      </c>
      <c r="B5232" s="1">
        <v>44220</v>
      </c>
      <c r="C5232" t="s">
        <v>93</v>
      </c>
      <c r="D5232" t="s">
        <v>66</v>
      </c>
      <c r="E5232" t="s">
        <v>126</v>
      </c>
      <c r="F5232" t="s">
        <v>756</v>
      </c>
      <c r="G5232" t="s">
        <v>13</v>
      </c>
      <c r="H5232" t="s">
        <v>1238</v>
      </c>
      <c r="I5232">
        <v>1</v>
      </c>
      <c r="J5232">
        <v>2</v>
      </c>
      <c r="K5232" s="2">
        <v>44221.742361111108</v>
      </c>
      <c r="L5232" t="s">
        <v>15</v>
      </c>
      <c r="M5232" t="s">
        <v>3039</v>
      </c>
      <c r="N5232" t="s">
        <v>2222</v>
      </c>
      <c r="O5232" t="s">
        <v>757</v>
      </c>
    </row>
    <row r="5233" spans="1:15" x14ac:dyDescent="0.25">
      <c r="A5233">
        <v>359273261</v>
      </c>
      <c r="B5233" s="1">
        <v>44220</v>
      </c>
      <c r="C5233" t="s">
        <v>93</v>
      </c>
      <c r="D5233" t="s">
        <v>66</v>
      </c>
      <c r="E5233" t="s">
        <v>230</v>
      </c>
      <c r="F5233" t="s">
        <v>655</v>
      </c>
      <c r="G5233" t="s">
        <v>13</v>
      </c>
      <c r="H5233" t="s">
        <v>1238</v>
      </c>
      <c r="I5233">
        <v>1</v>
      </c>
      <c r="J5233">
        <v>5</v>
      </c>
      <c r="K5233" s="2">
        <v>44222.459027777775</v>
      </c>
      <c r="L5233" t="s">
        <v>15</v>
      </c>
      <c r="M5233" t="s">
        <v>3039</v>
      </c>
      <c r="N5233" t="s">
        <v>2222</v>
      </c>
      <c r="O5233" t="s">
        <v>655</v>
      </c>
    </row>
    <row r="5234" spans="1:15" x14ac:dyDescent="0.25">
      <c r="A5234">
        <v>359273262</v>
      </c>
      <c r="B5234" s="1">
        <v>44220</v>
      </c>
      <c r="C5234" t="s">
        <v>93</v>
      </c>
      <c r="D5234" t="s">
        <v>66</v>
      </c>
      <c r="E5234" t="s">
        <v>230</v>
      </c>
      <c r="F5234" t="s">
        <v>655</v>
      </c>
      <c r="G5234" t="s">
        <v>13</v>
      </c>
      <c r="H5234" t="s">
        <v>1238</v>
      </c>
      <c r="I5234">
        <v>1</v>
      </c>
      <c r="J5234">
        <v>5</v>
      </c>
      <c r="K5234" s="2">
        <v>44222.493055555555</v>
      </c>
      <c r="L5234" t="s">
        <v>15</v>
      </c>
      <c r="M5234" t="s">
        <v>3039</v>
      </c>
      <c r="N5234" t="s">
        <v>2222</v>
      </c>
      <c r="O5234" t="s">
        <v>655</v>
      </c>
    </row>
    <row r="5235" spans="1:15" x14ac:dyDescent="0.25">
      <c r="A5235">
        <v>359273263</v>
      </c>
      <c r="B5235" s="1">
        <v>44220</v>
      </c>
      <c r="C5235" t="s">
        <v>93</v>
      </c>
      <c r="D5235" t="s">
        <v>66</v>
      </c>
      <c r="E5235" t="s">
        <v>223</v>
      </c>
      <c r="F5235" t="s">
        <v>227</v>
      </c>
      <c r="G5235" t="s">
        <v>13</v>
      </c>
      <c r="H5235" t="s">
        <v>1238</v>
      </c>
      <c r="I5235">
        <v>1</v>
      </c>
      <c r="J5235">
        <v>2</v>
      </c>
      <c r="K5235" s="2">
        <v>44221.500694444447</v>
      </c>
      <c r="L5235" t="s">
        <v>15</v>
      </c>
      <c r="M5235" t="s">
        <v>3039</v>
      </c>
      <c r="N5235" t="s">
        <v>2222</v>
      </c>
      <c r="O5235" t="s">
        <v>734</v>
      </c>
    </row>
    <row r="5236" spans="1:15" x14ac:dyDescent="0.25">
      <c r="A5236">
        <v>359273264</v>
      </c>
      <c r="B5236" s="1">
        <v>44220</v>
      </c>
      <c r="C5236" t="s">
        <v>93</v>
      </c>
      <c r="D5236" t="s">
        <v>66</v>
      </c>
      <c r="E5236" t="s">
        <v>2249</v>
      </c>
      <c r="F5236" t="s">
        <v>2250</v>
      </c>
      <c r="G5236" t="s">
        <v>36</v>
      </c>
      <c r="H5236" t="s">
        <v>1238</v>
      </c>
      <c r="I5236">
        <v>1</v>
      </c>
      <c r="J5236">
        <v>4</v>
      </c>
      <c r="K5236" s="2">
        <v>44222.425000000003</v>
      </c>
      <c r="L5236" t="s">
        <v>15</v>
      </c>
      <c r="M5236" t="s">
        <v>3039</v>
      </c>
      <c r="N5236" t="s">
        <v>2222</v>
      </c>
      <c r="O5236" t="s">
        <v>2251</v>
      </c>
    </row>
    <row r="5237" spans="1:15" x14ac:dyDescent="0.25">
      <c r="A5237">
        <v>359273265</v>
      </c>
      <c r="B5237" s="1">
        <v>44220</v>
      </c>
      <c r="C5237" t="s">
        <v>93</v>
      </c>
      <c r="D5237" t="s">
        <v>66</v>
      </c>
      <c r="E5237" t="s">
        <v>588</v>
      </c>
      <c r="F5237" t="s">
        <v>2157</v>
      </c>
      <c r="G5237" t="s">
        <v>13</v>
      </c>
      <c r="H5237" t="s">
        <v>1238</v>
      </c>
      <c r="I5237">
        <v>1</v>
      </c>
      <c r="J5237">
        <v>3</v>
      </c>
      <c r="K5237" s="2">
        <v>44223.499305555553</v>
      </c>
      <c r="L5237" t="s">
        <v>15</v>
      </c>
      <c r="M5237" t="s">
        <v>3039</v>
      </c>
      <c r="N5237" t="s">
        <v>2222</v>
      </c>
      <c r="O5237" t="s">
        <v>2233</v>
      </c>
    </row>
    <row r="5238" spans="1:15" x14ac:dyDescent="0.25">
      <c r="A5238">
        <v>359273266</v>
      </c>
      <c r="B5238" s="1">
        <v>44220</v>
      </c>
      <c r="C5238" t="s">
        <v>93</v>
      </c>
      <c r="D5238" t="s">
        <v>66</v>
      </c>
      <c r="E5238" t="s">
        <v>779</v>
      </c>
      <c r="F5238" t="s">
        <v>1715</v>
      </c>
      <c r="G5238" t="s">
        <v>59</v>
      </c>
      <c r="H5238" t="s">
        <v>1238</v>
      </c>
      <c r="I5238">
        <v>2</v>
      </c>
      <c r="J5238">
        <v>2</v>
      </c>
      <c r="K5238" s="2">
        <v>44221.809027777781</v>
      </c>
      <c r="L5238" t="s">
        <v>15</v>
      </c>
      <c r="M5238" t="s">
        <v>3039</v>
      </c>
      <c r="N5238" t="s">
        <v>2222</v>
      </c>
      <c r="O5238" t="s">
        <v>781</v>
      </c>
    </row>
    <row r="5239" spans="1:15" x14ac:dyDescent="0.25">
      <c r="A5239">
        <v>359273267</v>
      </c>
      <c r="B5239" s="1">
        <v>44220</v>
      </c>
      <c r="C5239" t="s">
        <v>93</v>
      </c>
      <c r="D5239" t="s">
        <v>66</v>
      </c>
      <c r="E5239" t="s">
        <v>126</v>
      </c>
      <c r="F5239" t="s">
        <v>465</v>
      </c>
      <c r="G5239" t="s">
        <v>13</v>
      </c>
      <c r="H5239" t="s">
        <v>1238</v>
      </c>
      <c r="I5239">
        <v>1</v>
      </c>
      <c r="J5239">
        <v>2</v>
      </c>
      <c r="K5239" s="2">
        <v>44222.638888888891</v>
      </c>
      <c r="L5239" t="s">
        <v>15</v>
      </c>
      <c r="M5239" t="s">
        <v>3039</v>
      </c>
      <c r="N5239" t="s">
        <v>2222</v>
      </c>
      <c r="O5239" t="s">
        <v>466</v>
      </c>
    </row>
    <row r="5240" spans="1:15" x14ac:dyDescent="0.25">
      <c r="A5240">
        <v>359273268</v>
      </c>
      <c r="B5240" s="1">
        <v>44220</v>
      </c>
      <c r="C5240" t="s">
        <v>93</v>
      </c>
      <c r="D5240" t="s">
        <v>66</v>
      </c>
      <c r="E5240" t="s">
        <v>230</v>
      </c>
      <c r="F5240" t="s">
        <v>1415</v>
      </c>
      <c r="G5240" t="s">
        <v>13</v>
      </c>
      <c r="H5240" t="s">
        <v>1238</v>
      </c>
      <c r="I5240">
        <v>1</v>
      </c>
      <c r="J5240">
        <v>5</v>
      </c>
      <c r="K5240" s="2">
        <v>44222.636111111111</v>
      </c>
      <c r="L5240" t="s">
        <v>15</v>
      </c>
      <c r="M5240" t="s">
        <v>3039</v>
      </c>
      <c r="N5240" t="s">
        <v>2222</v>
      </c>
      <c r="O5240" t="s">
        <v>1625</v>
      </c>
    </row>
    <row r="5241" spans="1:15" x14ac:dyDescent="0.25">
      <c r="A5241">
        <v>359273269</v>
      </c>
      <c r="B5241" s="1">
        <v>44220</v>
      </c>
      <c r="C5241" t="s">
        <v>93</v>
      </c>
      <c r="D5241" t="s">
        <v>66</v>
      </c>
      <c r="E5241" t="s">
        <v>230</v>
      </c>
      <c r="F5241" t="s">
        <v>1415</v>
      </c>
      <c r="G5241" t="s">
        <v>13</v>
      </c>
      <c r="H5241" t="s">
        <v>1238</v>
      </c>
      <c r="I5241">
        <v>2</v>
      </c>
      <c r="J5241">
        <v>5</v>
      </c>
      <c r="K5241" s="2">
        <v>44222.424305555556</v>
      </c>
      <c r="L5241" t="s">
        <v>15</v>
      </c>
      <c r="M5241" t="s">
        <v>3039</v>
      </c>
      <c r="N5241" t="s">
        <v>2222</v>
      </c>
      <c r="O5241" t="s">
        <v>1184</v>
      </c>
    </row>
    <row r="5242" spans="1:15" x14ac:dyDescent="0.25">
      <c r="A5242">
        <v>359273270</v>
      </c>
      <c r="B5242" s="1">
        <v>44220</v>
      </c>
      <c r="C5242" t="s">
        <v>93</v>
      </c>
      <c r="D5242" t="s">
        <v>66</v>
      </c>
      <c r="E5242" t="s">
        <v>1889</v>
      </c>
      <c r="F5242" t="s">
        <v>1890</v>
      </c>
      <c r="G5242" t="s">
        <v>36</v>
      </c>
      <c r="H5242" t="s">
        <v>1238</v>
      </c>
      <c r="I5242">
        <v>1</v>
      </c>
      <c r="J5242">
        <v>4</v>
      </c>
      <c r="K5242" s="2">
        <v>44222.452777777777</v>
      </c>
      <c r="L5242" t="s">
        <v>15</v>
      </c>
      <c r="M5242" t="s">
        <v>3039</v>
      </c>
      <c r="N5242" t="s">
        <v>2222</v>
      </c>
      <c r="O5242" t="s">
        <v>1891</v>
      </c>
    </row>
    <row r="5243" spans="1:15" x14ac:dyDescent="0.25">
      <c r="A5243">
        <v>359273271</v>
      </c>
      <c r="B5243" s="1">
        <v>44220</v>
      </c>
      <c r="C5243" t="s">
        <v>93</v>
      </c>
      <c r="D5243" t="s">
        <v>66</v>
      </c>
      <c r="E5243" t="s">
        <v>55</v>
      </c>
      <c r="F5243" t="s">
        <v>1041</v>
      </c>
      <c r="G5243" t="s">
        <v>13</v>
      </c>
      <c r="H5243" t="s">
        <v>1238</v>
      </c>
      <c r="I5243">
        <v>1</v>
      </c>
      <c r="J5243">
        <v>3</v>
      </c>
      <c r="K5243" s="2">
        <v>44222.457638888889</v>
      </c>
      <c r="L5243" t="s">
        <v>15</v>
      </c>
      <c r="M5243" t="s">
        <v>3039</v>
      </c>
      <c r="N5243" t="s">
        <v>2222</v>
      </c>
      <c r="O5243" t="s">
        <v>1042</v>
      </c>
    </row>
    <row r="5244" spans="1:15" x14ac:dyDescent="0.25">
      <c r="A5244">
        <v>359273272</v>
      </c>
      <c r="B5244" s="1">
        <v>44220</v>
      </c>
      <c r="C5244" t="s">
        <v>93</v>
      </c>
      <c r="D5244" t="s">
        <v>66</v>
      </c>
      <c r="E5244" t="s">
        <v>57</v>
      </c>
      <c r="F5244" t="s">
        <v>787</v>
      </c>
      <c r="G5244" t="s">
        <v>59</v>
      </c>
      <c r="H5244" t="s">
        <v>1238</v>
      </c>
      <c r="I5244">
        <v>1</v>
      </c>
      <c r="J5244">
        <v>2</v>
      </c>
      <c r="K5244" s="2">
        <v>44221.577777777777</v>
      </c>
      <c r="L5244" t="s">
        <v>15</v>
      </c>
      <c r="M5244" t="s">
        <v>3039</v>
      </c>
      <c r="N5244" t="s">
        <v>2222</v>
      </c>
      <c r="O5244" t="s">
        <v>788</v>
      </c>
    </row>
    <row r="5245" spans="1:15" x14ac:dyDescent="0.25">
      <c r="A5245">
        <v>359273273</v>
      </c>
      <c r="B5245" s="1">
        <v>44220</v>
      </c>
      <c r="C5245" t="s">
        <v>93</v>
      </c>
      <c r="D5245" t="s">
        <v>66</v>
      </c>
      <c r="E5245" t="s">
        <v>230</v>
      </c>
      <c r="F5245" t="s">
        <v>1105</v>
      </c>
      <c r="G5245" t="s">
        <v>13</v>
      </c>
      <c r="H5245" t="s">
        <v>1238</v>
      </c>
      <c r="I5245">
        <v>1</v>
      </c>
      <c r="J5245">
        <v>5</v>
      </c>
      <c r="K5245" s="2">
        <v>44222.410416666666</v>
      </c>
      <c r="L5245" t="s">
        <v>15</v>
      </c>
      <c r="M5245" t="s">
        <v>3039</v>
      </c>
      <c r="N5245" t="s">
        <v>2222</v>
      </c>
      <c r="O5245" t="s">
        <v>233</v>
      </c>
    </row>
    <row r="5246" spans="1:15" x14ac:dyDescent="0.25">
      <c r="A5246">
        <v>359273275</v>
      </c>
      <c r="B5246" s="1">
        <v>44220</v>
      </c>
      <c r="C5246" t="s">
        <v>93</v>
      </c>
      <c r="D5246" t="s">
        <v>66</v>
      </c>
      <c r="E5246" t="s">
        <v>779</v>
      </c>
      <c r="F5246" t="s">
        <v>1715</v>
      </c>
      <c r="G5246" t="s">
        <v>59</v>
      </c>
      <c r="H5246" t="s">
        <v>1238</v>
      </c>
      <c r="I5246">
        <v>1</v>
      </c>
      <c r="J5246">
        <v>2</v>
      </c>
      <c r="K5246" s="2">
        <v>44221.809027777781</v>
      </c>
      <c r="L5246" t="s">
        <v>15</v>
      </c>
      <c r="M5246" t="s">
        <v>3039</v>
      </c>
      <c r="N5246" t="s">
        <v>2222</v>
      </c>
      <c r="O5246" t="s">
        <v>781</v>
      </c>
    </row>
    <row r="5247" spans="1:15" x14ac:dyDescent="0.25">
      <c r="A5247">
        <v>359273276</v>
      </c>
      <c r="B5247" s="1">
        <v>44220</v>
      </c>
      <c r="C5247" t="s">
        <v>93</v>
      </c>
      <c r="D5247" t="s">
        <v>66</v>
      </c>
      <c r="E5247" t="s">
        <v>1018</v>
      </c>
      <c r="F5247" t="s">
        <v>2121</v>
      </c>
      <c r="G5247" t="s">
        <v>36</v>
      </c>
      <c r="H5247" t="s">
        <v>1238</v>
      </c>
      <c r="I5247">
        <v>1</v>
      </c>
      <c r="J5247">
        <v>2</v>
      </c>
      <c r="K5247" s="2">
        <v>44222.508333333331</v>
      </c>
      <c r="L5247" t="s">
        <v>15</v>
      </c>
      <c r="M5247" t="s">
        <v>3039</v>
      </c>
      <c r="N5247" t="s">
        <v>2222</v>
      </c>
      <c r="O5247" t="s">
        <v>1454</v>
      </c>
    </row>
    <row r="5248" spans="1:15" x14ac:dyDescent="0.25">
      <c r="A5248">
        <v>359273277</v>
      </c>
      <c r="B5248" s="1">
        <v>44220</v>
      </c>
      <c r="C5248" t="s">
        <v>93</v>
      </c>
      <c r="D5248" t="s">
        <v>66</v>
      </c>
      <c r="E5248" t="s">
        <v>32</v>
      </c>
      <c r="F5248" t="s">
        <v>388</v>
      </c>
      <c r="G5248" t="s">
        <v>13</v>
      </c>
      <c r="H5248" t="s">
        <v>1238</v>
      </c>
      <c r="I5248">
        <v>1</v>
      </c>
      <c r="J5248">
        <v>3</v>
      </c>
      <c r="K5248" s="2">
        <v>44222.386805555558</v>
      </c>
      <c r="L5248" t="s">
        <v>15</v>
      </c>
      <c r="M5248" t="s">
        <v>3039</v>
      </c>
      <c r="N5248" t="s">
        <v>2222</v>
      </c>
      <c r="O5248" t="s">
        <v>276</v>
      </c>
    </row>
    <row r="5249" spans="1:15" x14ac:dyDescent="0.25">
      <c r="A5249">
        <v>359273278</v>
      </c>
      <c r="B5249" s="1">
        <v>44220</v>
      </c>
      <c r="C5249" t="s">
        <v>93</v>
      </c>
      <c r="D5249" t="s">
        <v>66</v>
      </c>
      <c r="E5249" t="s">
        <v>598</v>
      </c>
      <c r="F5249" t="s">
        <v>1199</v>
      </c>
      <c r="G5249" t="s">
        <v>13</v>
      </c>
      <c r="H5249" t="s">
        <v>1238</v>
      </c>
      <c r="I5249">
        <v>1</v>
      </c>
      <c r="J5249">
        <v>2</v>
      </c>
      <c r="K5249" s="2">
        <v>44221.71875</v>
      </c>
      <c r="L5249" t="s">
        <v>15</v>
      </c>
      <c r="M5249" t="s">
        <v>3039</v>
      </c>
      <c r="N5249" t="s">
        <v>2222</v>
      </c>
      <c r="O5249" t="s">
        <v>1200</v>
      </c>
    </row>
    <row r="5250" spans="1:15" x14ac:dyDescent="0.25">
      <c r="A5250">
        <v>359273279</v>
      </c>
      <c r="B5250" s="1">
        <v>44220</v>
      </c>
      <c r="C5250" t="s">
        <v>93</v>
      </c>
      <c r="D5250" t="s">
        <v>66</v>
      </c>
      <c r="E5250" t="s">
        <v>230</v>
      </c>
      <c r="F5250" t="s">
        <v>1415</v>
      </c>
      <c r="G5250" t="s">
        <v>13</v>
      </c>
      <c r="H5250" t="s">
        <v>1238</v>
      </c>
      <c r="I5250">
        <v>2</v>
      </c>
      <c r="J5250">
        <v>5</v>
      </c>
      <c r="K5250" s="2">
        <v>44222.400694444441</v>
      </c>
      <c r="L5250" t="s">
        <v>15</v>
      </c>
      <c r="M5250" t="s">
        <v>3039</v>
      </c>
      <c r="N5250" t="s">
        <v>2222</v>
      </c>
      <c r="O5250" t="s">
        <v>1184</v>
      </c>
    </row>
    <row r="5251" spans="1:15" x14ac:dyDescent="0.25">
      <c r="A5251">
        <v>359273280</v>
      </c>
      <c r="B5251" s="1">
        <v>44220</v>
      </c>
      <c r="C5251" t="s">
        <v>93</v>
      </c>
      <c r="D5251" t="s">
        <v>66</v>
      </c>
      <c r="E5251" t="s">
        <v>10</v>
      </c>
      <c r="F5251" t="s">
        <v>679</v>
      </c>
      <c r="G5251" t="s">
        <v>13</v>
      </c>
      <c r="H5251" t="s">
        <v>1238</v>
      </c>
      <c r="I5251">
        <v>1</v>
      </c>
      <c r="J5251">
        <v>2</v>
      </c>
      <c r="K5251" s="2">
        <v>44221.713194444441</v>
      </c>
      <c r="L5251" t="s">
        <v>15</v>
      </c>
      <c r="M5251" t="s">
        <v>3039</v>
      </c>
      <c r="N5251" t="s">
        <v>2222</v>
      </c>
      <c r="O5251" t="s">
        <v>680</v>
      </c>
    </row>
    <row r="5252" spans="1:15" x14ac:dyDescent="0.25">
      <c r="A5252">
        <v>359273281</v>
      </c>
      <c r="B5252" s="1">
        <v>44220</v>
      </c>
      <c r="C5252" t="s">
        <v>93</v>
      </c>
      <c r="D5252" t="s">
        <v>66</v>
      </c>
      <c r="E5252" t="s">
        <v>126</v>
      </c>
      <c r="F5252" t="s">
        <v>756</v>
      </c>
      <c r="G5252" t="s">
        <v>13</v>
      </c>
      <c r="H5252" t="s">
        <v>1238</v>
      </c>
      <c r="I5252">
        <v>1</v>
      </c>
      <c r="J5252">
        <v>2</v>
      </c>
      <c r="K5252" s="2">
        <v>44221.742361111108</v>
      </c>
      <c r="L5252" t="s">
        <v>15</v>
      </c>
      <c r="M5252" t="s">
        <v>3039</v>
      </c>
      <c r="N5252" t="s">
        <v>2222</v>
      </c>
      <c r="O5252" t="s">
        <v>757</v>
      </c>
    </row>
    <row r="5253" spans="1:15" x14ac:dyDescent="0.25">
      <c r="A5253">
        <v>359273282</v>
      </c>
      <c r="B5253" s="1">
        <v>44220</v>
      </c>
      <c r="C5253" t="s">
        <v>93</v>
      </c>
      <c r="D5253" t="s">
        <v>66</v>
      </c>
      <c r="E5253" t="s">
        <v>230</v>
      </c>
      <c r="F5253" t="s">
        <v>1350</v>
      </c>
      <c r="G5253" t="s">
        <v>13</v>
      </c>
      <c r="H5253" t="s">
        <v>1238</v>
      </c>
      <c r="I5253">
        <v>1</v>
      </c>
      <c r="J5253">
        <v>5</v>
      </c>
      <c r="K5253" s="2">
        <v>44222.455555555556</v>
      </c>
      <c r="L5253" t="s">
        <v>15</v>
      </c>
      <c r="M5253" t="s">
        <v>3039</v>
      </c>
      <c r="N5253" t="s">
        <v>2222</v>
      </c>
      <c r="O5253" t="s">
        <v>376</v>
      </c>
    </row>
    <row r="5254" spans="1:15" x14ac:dyDescent="0.25">
      <c r="A5254">
        <v>359273283</v>
      </c>
      <c r="B5254" s="1">
        <v>44220</v>
      </c>
      <c r="C5254" t="s">
        <v>93</v>
      </c>
      <c r="D5254" t="s">
        <v>66</v>
      </c>
      <c r="E5254" t="s">
        <v>55</v>
      </c>
      <c r="F5254" t="s">
        <v>56</v>
      </c>
      <c r="G5254" t="s">
        <v>13</v>
      </c>
      <c r="H5254" t="s">
        <v>1238</v>
      </c>
      <c r="I5254">
        <v>1</v>
      </c>
      <c r="J5254">
        <v>3</v>
      </c>
      <c r="K5254" s="2">
        <v>44223.476388888892</v>
      </c>
      <c r="L5254" t="s">
        <v>15</v>
      </c>
      <c r="M5254" t="s">
        <v>3039</v>
      </c>
      <c r="N5254" t="s">
        <v>2222</v>
      </c>
      <c r="O5254" t="s">
        <v>221</v>
      </c>
    </row>
    <row r="5255" spans="1:15" x14ac:dyDescent="0.25">
      <c r="A5255">
        <v>359273284</v>
      </c>
      <c r="B5255" s="1">
        <v>44220</v>
      </c>
      <c r="C5255" t="s">
        <v>93</v>
      </c>
      <c r="D5255" t="s">
        <v>66</v>
      </c>
      <c r="E5255" t="s">
        <v>230</v>
      </c>
      <c r="F5255" t="s">
        <v>1415</v>
      </c>
      <c r="G5255" t="s">
        <v>13</v>
      </c>
      <c r="H5255" t="s">
        <v>1238</v>
      </c>
      <c r="I5255">
        <v>2</v>
      </c>
      <c r="J5255">
        <v>5</v>
      </c>
      <c r="K5255" s="2">
        <v>44224.554166666669</v>
      </c>
      <c r="L5255" t="s">
        <v>15</v>
      </c>
      <c r="M5255" t="s">
        <v>3039</v>
      </c>
      <c r="N5255" t="s">
        <v>2222</v>
      </c>
      <c r="O5255" t="s">
        <v>863</v>
      </c>
    </row>
    <row r="5256" spans="1:15" x14ac:dyDescent="0.25">
      <c r="A5256">
        <v>359273285</v>
      </c>
      <c r="B5256" s="1">
        <v>44220</v>
      </c>
      <c r="C5256" t="s">
        <v>93</v>
      </c>
      <c r="D5256" t="s">
        <v>66</v>
      </c>
      <c r="E5256" t="s">
        <v>10</v>
      </c>
      <c r="F5256" t="s">
        <v>1533</v>
      </c>
      <c r="G5256" t="s">
        <v>13</v>
      </c>
      <c r="H5256" t="s">
        <v>1238</v>
      </c>
      <c r="I5256">
        <v>1</v>
      </c>
      <c r="J5256">
        <v>2</v>
      </c>
      <c r="K5256" s="2">
        <v>44221.70208333333</v>
      </c>
      <c r="L5256" t="s">
        <v>15</v>
      </c>
      <c r="M5256" t="s">
        <v>3039</v>
      </c>
      <c r="N5256" t="s">
        <v>2222</v>
      </c>
      <c r="O5256" t="s">
        <v>680</v>
      </c>
    </row>
    <row r="5257" spans="1:15" x14ac:dyDescent="0.25">
      <c r="A5257">
        <v>359273286</v>
      </c>
      <c r="B5257" s="1">
        <v>44220</v>
      </c>
      <c r="C5257" t="s">
        <v>93</v>
      </c>
      <c r="D5257" t="s">
        <v>66</v>
      </c>
      <c r="E5257" t="s">
        <v>55</v>
      </c>
      <c r="F5257" t="s">
        <v>220</v>
      </c>
      <c r="G5257" t="s">
        <v>13</v>
      </c>
      <c r="H5257" t="s">
        <v>1238</v>
      </c>
      <c r="I5257">
        <v>1</v>
      </c>
      <c r="J5257">
        <v>3</v>
      </c>
      <c r="K5257" s="2">
        <v>44222.629166666666</v>
      </c>
      <c r="L5257" t="s">
        <v>15</v>
      </c>
      <c r="M5257" t="s">
        <v>3039</v>
      </c>
      <c r="N5257" t="s">
        <v>2222</v>
      </c>
      <c r="O5257" t="s">
        <v>221</v>
      </c>
    </row>
    <row r="5258" spans="1:15" x14ac:dyDescent="0.25">
      <c r="A5258">
        <v>359273287</v>
      </c>
      <c r="B5258" s="1">
        <v>44220</v>
      </c>
      <c r="C5258" t="s">
        <v>93</v>
      </c>
      <c r="D5258" t="s">
        <v>66</v>
      </c>
      <c r="E5258" t="s">
        <v>527</v>
      </c>
      <c r="F5258" t="s">
        <v>1395</v>
      </c>
      <c r="G5258" t="s">
        <v>59</v>
      </c>
      <c r="H5258" t="s">
        <v>1238</v>
      </c>
      <c r="I5258">
        <v>1</v>
      </c>
      <c r="J5258">
        <v>3</v>
      </c>
      <c r="K5258" s="2">
        <v>44222.62222222222</v>
      </c>
      <c r="L5258" t="s">
        <v>15</v>
      </c>
      <c r="M5258" t="s">
        <v>3039</v>
      </c>
      <c r="N5258" t="s">
        <v>2222</v>
      </c>
      <c r="O5258" t="s">
        <v>1395</v>
      </c>
    </row>
    <row r="5259" spans="1:15" x14ac:dyDescent="0.25">
      <c r="A5259">
        <v>359273288</v>
      </c>
      <c r="B5259" s="1">
        <v>44220</v>
      </c>
      <c r="C5259" t="s">
        <v>93</v>
      </c>
      <c r="D5259" t="s">
        <v>66</v>
      </c>
      <c r="E5259" t="s">
        <v>32</v>
      </c>
      <c r="F5259" t="s">
        <v>2260</v>
      </c>
      <c r="G5259" t="s">
        <v>13</v>
      </c>
      <c r="H5259" t="s">
        <v>1238</v>
      </c>
      <c r="I5259">
        <v>1</v>
      </c>
      <c r="J5259">
        <v>3</v>
      </c>
      <c r="K5259" s="2">
        <v>44222.574305555558</v>
      </c>
      <c r="L5259" t="s">
        <v>15</v>
      </c>
      <c r="M5259" t="s">
        <v>3039</v>
      </c>
      <c r="N5259" t="s">
        <v>2222</v>
      </c>
      <c r="O5259" t="s">
        <v>1346</v>
      </c>
    </row>
    <row r="5260" spans="1:15" x14ac:dyDescent="0.25">
      <c r="A5260">
        <v>359273289</v>
      </c>
      <c r="B5260" s="1">
        <v>44220</v>
      </c>
      <c r="C5260" t="s">
        <v>93</v>
      </c>
      <c r="D5260" t="s">
        <v>66</v>
      </c>
      <c r="E5260" t="s">
        <v>394</v>
      </c>
      <c r="F5260" t="s">
        <v>395</v>
      </c>
      <c r="G5260" t="s">
        <v>13</v>
      </c>
      <c r="H5260" t="s">
        <v>1238</v>
      </c>
      <c r="I5260">
        <v>1</v>
      </c>
      <c r="J5260">
        <v>6</v>
      </c>
      <c r="K5260" s="2">
        <v>44222.652083333334</v>
      </c>
      <c r="L5260" t="s">
        <v>15</v>
      </c>
      <c r="M5260" t="s">
        <v>3039</v>
      </c>
      <c r="N5260" t="s">
        <v>2222</v>
      </c>
      <c r="O5260" t="s">
        <v>396</v>
      </c>
    </row>
    <row r="5261" spans="1:15" x14ac:dyDescent="0.25">
      <c r="A5261">
        <v>359273290</v>
      </c>
      <c r="B5261" s="1">
        <v>44220</v>
      </c>
      <c r="C5261" t="s">
        <v>93</v>
      </c>
      <c r="D5261" t="s">
        <v>66</v>
      </c>
      <c r="E5261" t="s">
        <v>55</v>
      </c>
      <c r="F5261" t="s">
        <v>1041</v>
      </c>
      <c r="G5261" t="s">
        <v>13</v>
      </c>
      <c r="H5261" t="s">
        <v>1238</v>
      </c>
      <c r="I5261">
        <v>1</v>
      </c>
      <c r="J5261">
        <v>3</v>
      </c>
      <c r="K5261" s="2">
        <v>44222.743750000001</v>
      </c>
      <c r="L5261" t="s">
        <v>15</v>
      </c>
      <c r="M5261" t="s">
        <v>3039</v>
      </c>
      <c r="N5261" t="s">
        <v>2222</v>
      </c>
      <c r="O5261" t="s">
        <v>1042</v>
      </c>
    </row>
    <row r="5262" spans="1:15" x14ac:dyDescent="0.25">
      <c r="A5262">
        <v>359273291</v>
      </c>
      <c r="B5262" s="1">
        <v>44220</v>
      </c>
      <c r="C5262" t="s">
        <v>93</v>
      </c>
      <c r="D5262" t="s">
        <v>66</v>
      </c>
      <c r="E5262" t="s">
        <v>1018</v>
      </c>
      <c r="F5262" t="s">
        <v>1476</v>
      </c>
      <c r="G5262" t="s">
        <v>59</v>
      </c>
      <c r="H5262" t="s">
        <v>1238</v>
      </c>
      <c r="I5262">
        <v>1</v>
      </c>
      <c r="J5262">
        <v>6</v>
      </c>
      <c r="K5262" s="2">
        <v>44222.532638888886</v>
      </c>
      <c r="L5262" t="s">
        <v>15</v>
      </c>
      <c r="M5262" t="s">
        <v>3039</v>
      </c>
      <c r="N5262" t="s">
        <v>2222</v>
      </c>
      <c r="O5262" t="s">
        <v>1139</v>
      </c>
    </row>
    <row r="5263" spans="1:15" x14ac:dyDescent="0.25">
      <c r="A5263">
        <v>359273292</v>
      </c>
      <c r="B5263" s="1">
        <v>44220</v>
      </c>
      <c r="C5263" t="s">
        <v>93</v>
      </c>
      <c r="D5263" t="s">
        <v>66</v>
      </c>
      <c r="E5263" t="s">
        <v>223</v>
      </c>
      <c r="F5263" t="s">
        <v>1662</v>
      </c>
      <c r="G5263" t="s">
        <v>59</v>
      </c>
      <c r="H5263" t="s">
        <v>1238</v>
      </c>
      <c r="I5263">
        <v>1</v>
      </c>
      <c r="J5263">
        <v>2</v>
      </c>
      <c r="K5263" s="2">
        <v>44221.788888888892</v>
      </c>
      <c r="L5263" t="s">
        <v>15</v>
      </c>
      <c r="M5263" t="s">
        <v>3039</v>
      </c>
      <c r="N5263" t="s">
        <v>2222</v>
      </c>
      <c r="O5263" t="s">
        <v>910</v>
      </c>
    </row>
    <row r="5264" spans="1:15" x14ac:dyDescent="0.25">
      <c r="A5264">
        <v>359273293</v>
      </c>
      <c r="B5264" s="1">
        <v>44220</v>
      </c>
      <c r="C5264" t="s">
        <v>93</v>
      </c>
      <c r="D5264" t="s">
        <v>66</v>
      </c>
      <c r="E5264" t="s">
        <v>10</v>
      </c>
      <c r="F5264" t="s">
        <v>971</v>
      </c>
      <c r="G5264" t="s">
        <v>13</v>
      </c>
      <c r="H5264" t="s">
        <v>1238</v>
      </c>
      <c r="I5264">
        <v>2</v>
      </c>
      <c r="J5264">
        <v>2</v>
      </c>
      <c r="K5264" s="2">
        <v>44221.744444444441</v>
      </c>
      <c r="L5264" t="s">
        <v>15</v>
      </c>
      <c r="M5264" t="s">
        <v>3039</v>
      </c>
      <c r="N5264" t="s">
        <v>2222</v>
      </c>
      <c r="O5264" t="s">
        <v>16</v>
      </c>
    </row>
    <row r="5265" spans="1:15" x14ac:dyDescent="0.25">
      <c r="A5265">
        <v>359273294</v>
      </c>
      <c r="B5265" s="1">
        <v>44220</v>
      </c>
      <c r="C5265" t="s">
        <v>93</v>
      </c>
      <c r="D5265" t="s">
        <v>66</v>
      </c>
      <c r="E5265" t="s">
        <v>10</v>
      </c>
      <c r="F5265" t="s">
        <v>839</v>
      </c>
      <c r="G5265" t="s">
        <v>13</v>
      </c>
      <c r="H5265" t="s">
        <v>1238</v>
      </c>
      <c r="I5265">
        <v>1</v>
      </c>
      <c r="J5265">
        <v>2</v>
      </c>
      <c r="K5265" s="2">
        <v>44221.774305555555</v>
      </c>
      <c r="L5265" t="s">
        <v>15</v>
      </c>
      <c r="M5265" t="s">
        <v>3039</v>
      </c>
      <c r="N5265" t="s">
        <v>2222</v>
      </c>
      <c r="O5265" t="s">
        <v>603</v>
      </c>
    </row>
    <row r="5266" spans="1:15" x14ac:dyDescent="0.25">
      <c r="A5266">
        <v>359273295</v>
      </c>
      <c r="B5266" s="1">
        <v>44220</v>
      </c>
      <c r="C5266" t="s">
        <v>93</v>
      </c>
      <c r="D5266" t="s">
        <v>66</v>
      </c>
      <c r="E5266" t="s">
        <v>10</v>
      </c>
      <c r="F5266" t="s">
        <v>1605</v>
      </c>
      <c r="G5266" t="s">
        <v>13</v>
      </c>
      <c r="H5266" t="s">
        <v>1238</v>
      </c>
      <c r="I5266">
        <v>1</v>
      </c>
      <c r="J5266">
        <v>2</v>
      </c>
      <c r="K5266" s="2">
        <v>44221.759722222225</v>
      </c>
      <c r="L5266" t="s">
        <v>15</v>
      </c>
      <c r="M5266" t="s">
        <v>3039</v>
      </c>
      <c r="N5266" t="s">
        <v>2222</v>
      </c>
      <c r="O5266" t="s">
        <v>603</v>
      </c>
    </row>
    <row r="5267" spans="1:15" x14ac:dyDescent="0.25">
      <c r="A5267">
        <v>359273296</v>
      </c>
      <c r="B5267" s="1">
        <v>44220</v>
      </c>
      <c r="C5267" t="s">
        <v>93</v>
      </c>
      <c r="D5267" t="s">
        <v>66</v>
      </c>
      <c r="E5267" t="s">
        <v>310</v>
      </c>
      <c r="F5267" t="s">
        <v>931</v>
      </c>
      <c r="G5267" t="s">
        <v>59</v>
      </c>
      <c r="H5267" t="s">
        <v>1238</v>
      </c>
      <c r="I5267">
        <v>1</v>
      </c>
      <c r="J5267">
        <v>6</v>
      </c>
      <c r="K5267" s="2">
        <v>44221.802777777775</v>
      </c>
      <c r="L5267" t="s">
        <v>15</v>
      </c>
      <c r="M5267" t="s">
        <v>3039</v>
      </c>
      <c r="N5267" t="s">
        <v>2222</v>
      </c>
      <c r="O5267" t="s">
        <v>915</v>
      </c>
    </row>
    <row r="5268" spans="1:15" x14ac:dyDescent="0.25">
      <c r="A5268">
        <v>359273297</v>
      </c>
      <c r="B5268" s="1">
        <v>44220</v>
      </c>
      <c r="C5268" t="s">
        <v>93</v>
      </c>
      <c r="D5268" t="s">
        <v>66</v>
      </c>
      <c r="E5268" t="s">
        <v>394</v>
      </c>
      <c r="F5268" t="s">
        <v>395</v>
      </c>
      <c r="G5268" t="s">
        <v>13</v>
      </c>
      <c r="H5268" t="s">
        <v>1238</v>
      </c>
      <c r="I5268">
        <v>1</v>
      </c>
      <c r="J5268">
        <v>6</v>
      </c>
      <c r="K5268" s="2">
        <v>44222.472916666666</v>
      </c>
      <c r="L5268" t="s">
        <v>15</v>
      </c>
      <c r="M5268" t="s">
        <v>3039</v>
      </c>
      <c r="N5268" t="s">
        <v>2222</v>
      </c>
      <c r="O5268" t="s">
        <v>553</v>
      </c>
    </row>
    <row r="5269" spans="1:15" x14ac:dyDescent="0.25">
      <c r="A5269">
        <v>359273298</v>
      </c>
      <c r="B5269" s="1">
        <v>44220</v>
      </c>
      <c r="C5269" t="s">
        <v>93</v>
      </c>
      <c r="D5269" t="s">
        <v>66</v>
      </c>
      <c r="E5269" t="s">
        <v>10</v>
      </c>
      <c r="F5269" t="s">
        <v>1287</v>
      </c>
      <c r="G5269" t="s">
        <v>13</v>
      </c>
      <c r="H5269" t="s">
        <v>1238</v>
      </c>
      <c r="I5269">
        <v>1</v>
      </c>
      <c r="J5269">
        <v>2</v>
      </c>
      <c r="K5269" s="2">
        <v>44221.783333333333</v>
      </c>
      <c r="L5269" t="s">
        <v>15</v>
      </c>
      <c r="M5269" t="s">
        <v>3039</v>
      </c>
      <c r="N5269" t="s">
        <v>2222</v>
      </c>
      <c r="O5269" t="s">
        <v>16</v>
      </c>
    </row>
    <row r="5270" spans="1:15" x14ac:dyDescent="0.25">
      <c r="A5270">
        <v>359273299</v>
      </c>
      <c r="B5270" s="1">
        <v>44220</v>
      </c>
      <c r="C5270" t="s">
        <v>93</v>
      </c>
      <c r="D5270" t="s">
        <v>66</v>
      </c>
      <c r="E5270" t="s">
        <v>513</v>
      </c>
      <c r="F5270" t="s">
        <v>1315</v>
      </c>
      <c r="G5270" t="s">
        <v>59</v>
      </c>
      <c r="H5270" t="s">
        <v>1238</v>
      </c>
      <c r="I5270">
        <v>1</v>
      </c>
      <c r="J5270">
        <v>2</v>
      </c>
      <c r="K5270" s="2">
        <v>44221.688194444447</v>
      </c>
      <c r="L5270" t="s">
        <v>15</v>
      </c>
      <c r="M5270" t="s">
        <v>3039</v>
      </c>
      <c r="N5270" t="s">
        <v>2222</v>
      </c>
      <c r="O5270" t="s">
        <v>1071</v>
      </c>
    </row>
    <row r="5271" spans="1:15" x14ac:dyDescent="0.25">
      <c r="A5271">
        <v>359273300</v>
      </c>
      <c r="B5271" s="1">
        <v>44220</v>
      </c>
      <c r="C5271" t="s">
        <v>93</v>
      </c>
      <c r="D5271" t="s">
        <v>66</v>
      </c>
      <c r="E5271" t="s">
        <v>230</v>
      </c>
      <c r="F5271" t="s">
        <v>266</v>
      </c>
      <c r="G5271" t="s">
        <v>13</v>
      </c>
      <c r="H5271" t="s">
        <v>1238</v>
      </c>
      <c r="I5271">
        <v>1</v>
      </c>
      <c r="J5271">
        <v>5</v>
      </c>
      <c r="L5271" t="s">
        <v>225</v>
      </c>
      <c r="M5271" t="s">
        <v>3041</v>
      </c>
      <c r="N5271" t="s">
        <v>2222</v>
      </c>
      <c r="O5271" t="s">
        <v>233</v>
      </c>
    </row>
    <row r="5272" spans="1:15" x14ac:dyDescent="0.25">
      <c r="A5272">
        <v>359273301</v>
      </c>
      <c r="B5272" s="1">
        <v>44220</v>
      </c>
      <c r="C5272" t="s">
        <v>93</v>
      </c>
      <c r="D5272" t="s">
        <v>66</v>
      </c>
      <c r="E5272" t="s">
        <v>230</v>
      </c>
      <c r="F5272" t="s">
        <v>1183</v>
      </c>
      <c r="G5272" t="s">
        <v>13</v>
      </c>
      <c r="H5272" t="s">
        <v>1238</v>
      </c>
      <c r="I5272">
        <v>1</v>
      </c>
      <c r="J5272">
        <v>5</v>
      </c>
      <c r="K5272" s="2">
        <v>44222.430555555555</v>
      </c>
      <c r="L5272" t="s">
        <v>15</v>
      </c>
      <c r="M5272" t="s">
        <v>3039</v>
      </c>
      <c r="N5272" t="s">
        <v>2222</v>
      </c>
      <c r="O5272" t="s">
        <v>1184</v>
      </c>
    </row>
    <row r="5273" spans="1:15" x14ac:dyDescent="0.25">
      <c r="A5273">
        <v>359273302</v>
      </c>
      <c r="B5273" s="1">
        <v>44220</v>
      </c>
      <c r="C5273" t="s">
        <v>93</v>
      </c>
      <c r="D5273" t="s">
        <v>66</v>
      </c>
      <c r="E5273" t="s">
        <v>840</v>
      </c>
      <c r="F5273" t="s">
        <v>841</v>
      </c>
      <c r="G5273" t="s">
        <v>59</v>
      </c>
      <c r="H5273" t="s">
        <v>1238</v>
      </c>
      <c r="I5273">
        <v>1</v>
      </c>
      <c r="J5273">
        <v>6</v>
      </c>
      <c r="K5273" s="2">
        <v>44222.509027777778</v>
      </c>
      <c r="L5273" t="s">
        <v>15</v>
      </c>
      <c r="M5273" t="s">
        <v>3039</v>
      </c>
      <c r="N5273" t="s">
        <v>2222</v>
      </c>
      <c r="O5273" t="s">
        <v>841</v>
      </c>
    </row>
    <row r="5274" spans="1:15" x14ac:dyDescent="0.25">
      <c r="A5274">
        <v>359273303</v>
      </c>
      <c r="B5274" s="1">
        <v>44220</v>
      </c>
      <c r="C5274" t="s">
        <v>93</v>
      </c>
      <c r="D5274" t="s">
        <v>66</v>
      </c>
      <c r="E5274" t="s">
        <v>10</v>
      </c>
      <c r="F5274" t="s">
        <v>517</v>
      </c>
      <c r="G5274" t="s">
        <v>13</v>
      </c>
      <c r="H5274" t="s">
        <v>1238</v>
      </c>
      <c r="I5274">
        <v>1</v>
      </c>
      <c r="J5274">
        <v>2</v>
      </c>
      <c r="K5274" s="2">
        <v>44221.756249999999</v>
      </c>
      <c r="L5274" t="s">
        <v>15</v>
      </c>
      <c r="M5274" t="s">
        <v>3039</v>
      </c>
      <c r="N5274" t="s">
        <v>2222</v>
      </c>
      <c r="O5274" t="s">
        <v>603</v>
      </c>
    </row>
    <row r="5275" spans="1:15" x14ac:dyDescent="0.25">
      <c r="A5275">
        <v>359273304</v>
      </c>
      <c r="B5275" s="1">
        <v>44220</v>
      </c>
      <c r="C5275" t="s">
        <v>93</v>
      </c>
      <c r="D5275" t="s">
        <v>66</v>
      </c>
      <c r="E5275" t="s">
        <v>10</v>
      </c>
      <c r="F5275" t="s">
        <v>678</v>
      </c>
      <c r="G5275" t="s">
        <v>13</v>
      </c>
      <c r="H5275" t="s">
        <v>1238</v>
      </c>
      <c r="I5275">
        <v>1</v>
      </c>
      <c r="J5275">
        <v>2</v>
      </c>
      <c r="K5275" s="2">
        <v>44221.720138888886</v>
      </c>
      <c r="L5275" t="s">
        <v>15</v>
      </c>
      <c r="M5275" t="s">
        <v>3039</v>
      </c>
      <c r="N5275" t="s">
        <v>2222</v>
      </c>
      <c r="O5275" t="s">
        <v>392</v>
      </c>
    </row>
    <row r="5276" spans="1:15" x14ac:dyDescent="0.25">
      <c r="A5276">
        <v>359273305</v>
      </c>
      <c r="B5276" s="1">
        <v>44220</v>
      </c>
      <c r="C5276" t="s">
        <v>93</v>
      </c>
      <c r="D5276" t="s">
        <v>66</v>
      </c>
      <c r="E5276" t="s">
        <v>55</v>
      </c>
      <c r="F5276" t="s">
        <v>60</v>
      </c>
      <c r="G5276" t="s">
        <v>13</v>
      </c>
      <c r="H5276" t="s">
        <v>1238</v>
      </c>
      <c r="I5276">
        <v>1</v>
      </c>
      <c r="J5276">
        <v>3</v>
      </c>
      <c r="K5276" s="2">
        <v>44222.652777777781</v>
      </c>
      <c r="L5276" t="s">
        <v>15</v>
      </c>
      <c r="M5276" t="s">
        <v>3039</v>
      </c>
      <c r="N5276" t="s">
        <v>2222</v>
      </c>
      <c r="O5276" t="s">
        <v>1042</v>
      </c>
    </row>
    <row r="5277" spans="1:15" x14ac:dyDescent="0.25">
      <c r="A5277">
        <v>359273306</v>
      </c>
      <c r="B5277" s="1">
        <v>44220</v>
      </c>
      <c r="C5277" t="s">
        <v>93</v>
      </c>
      <c r="D5277" t="s">
        <v>66</v>
      </c>
      <c r="E5277" t="s">
        <v>126</v>
      </c>
      <c r="F5277" t="s">
        <v>1410</v>
      </c>
      <c r="G5277" t="s">
        <v>13</v>
      </c>
      <c r="H5277" t="s">
        <v>1238</v>
      </c>
      <c r="I5277">
        <v>1</v>
      </c>
      <c r="J5277">
        <v>2</v>
      </c>
      <c r="K5277" s="2">
        <v>44221.718055555553</v>
      </c>
      <c r="L5277" t="s">
        <v>15</v>
      </c>
      <c r="M5277" t="s">
        <v>3039</v>
      </c>
      <c r="N5277" t="s">
        <v>2222</v>
      </c>
      <c r="O5277" t="s">
        <v>127</v>
      </c>
    </row>
    <row r="5278" spans="1:15" x14ac:dyDescent="0.25">
      <c r="A5278">
        <v>359273307</v>
      </c>
      <c r="B5278" s="1">
        <v>44220</v>
      </c>
      <c r="C5278" t="s">
        <v>93</v>
      </c>
      <c r="D5278" t="s">
        <v>66</v>
      </c>
      <c r="E5278" t="s">
        <v>2224</v>
      </c>
      <c r="F5278" t="s">
        <v>2261</v>
      </c>
      <c r="G5278" t="s">
        <v>36</v>
      </c>
      <c r="H5278" t="s">
        <v>1238</v>
      </c>
      <c r="I5278">
        <v>1</v>
      </c>
      <c r="J5278">
        <v>6</v>
      </c>
      <c r="K5278" s="2">
        <v>44222.583333333336</v>
      </c>
      <c r="L5278" t="s">
        <v>15</v>
      </c>
      <c r="M5278" t="s">
        <v>3039</v>
      </c>
      <c r="N5278" t="s">
        <v>2222</v>
      </c>
      <c r="O5278" t="s">
        <v>2262</v>
      </c>
    </row>
    <row r="5279" spans="1:15" x14ac:dyDescent="0.25">
      <c r="A5279">
        <v>359273308</v>
      </c>
      <c r="B5279" s="1">
        <v>44220</v>
      </c>
      <c r="C5279" t="s">
        <v>93</v>
      </c>
      <c r="D5279" t="s">
        <v>66</v>
      </c>
      <c r="E5279" t="s">
        <v>230</v>
      </c>
      <c r="F5279" t="s">
        <v>2232</v>
      </c>
      <c r="G5279" t="s">
        <v>13</v>
      </c>
      <c r="H5279" t="s">
        <v>1238</v>
      </c>
      <c r="I5279">
        <v>1</v>
      </c>
      <c r="J5279">
        <v>5</v>
      </c>
      <c r="K5279" s="2">
        <v>44222.45208333333</v>
      </c>
      <c r="L5279" t="s">
        <v>15</v>
      </c>
      <c r="M5279" t="s">
        <v>3039</v>
      </c>
      <c r="N5279" t="s">
        <v>2222</v>
      </c>
      <c r="O5279" t="s">
        <v>478</v>
      </c>
    </row>
    <row r="5280" spans="1:15" x14ac:dyDescent="0.25">
      <c r="A5280">
        <v>359273309</v>
      </c>
      <c r="B5280" s="1">
        <v>44220</v>
      </c>
      <c r="C5280" t="s">
        <v>93</v>
      </c>
      <c r="D5280" t="s">
        <v>66</v>
      </c>
      <c r="E5280" t="s">
        <v>57</v>
      </c>
      <c r="F5280" t="s">
        <v>1173</v>
      </c>
      <c r="G5280" t="s">
        <v>59</v>
      </c>
      <c r="H5280" t="s">
        <v>1238</v>
      </c>
      <c r="I5280">
        <v>1</v>
      </c>
      <c r="J5280">
        <v>2</v>
      </c>
      <c r="K5280" s="2">
        <v>44222.501388888886</v>
      </c>
      <c r="L5280" t="s">
        <v>15</v>
      </c>
      <c r="M5280" t="s">
        <v>3039</v>
      </c>
      <c r="N5280" t="s">
        <v>2222</v>
      </c>
      <c r="O5280" t="s">
        <v>444</v>
      </c>
    </row>
    <row r="5281" spans="1:15" x14ac:dyDescent="0.25">
      <c r="A5281">
        <v>359273310</v>
      </c>
      <c r="B5281" s="1">
        <v>44220</v>
      </c>
      <c r="C5281" t="s">
        <v>93</v>
      </c>
      <c r="D5281" t="s">
        <v>66</v>
      </c>
      <c r="E5281" t="s">
        <v>394</v>
      </c>
      <c r="F5281" t="s">
        <v>552</v>
      </c>
      <c r="G5281" t="s">
        <v>13</v>
      </c>
      <c r="H5281" t="s">
        <v>1238</v>
      </c>
      <c r="I5281">
        <v>1</v>
      </c>
      <c r="J5281">
        <v>6</v>
      </c>
      <c r="K5281" s="2">
        <v>44222.390277777777</v>
      </c>
      <c r="L5281" t="s">
        <v>15</v>
      </c>
      <c r="M5281" t="s">
        <v>3039</v>
      </c>
      <c r="N5281" t="s">
        <v>2222</v>
      </c>
      <c r="O5281" t="s">
        <v>553</v>
      </c>
    </row>
    <row r="5282" spans="1:15" x14ac:dyDescent="0.25">
      <c r="A5282">
        <v>359273311</v>
      </c>
      <c r="B5282" s="1">
        <v>44220</v>
      </c>
      <c r="C5282" t="s">
        <v>93</v>
      </c>
      <c r="D5282" t="s">
        <v>66</v>
      </c>
      <c r="E5282" t="s">
        <v>501</v>
      </c>
      <c r="F5282" t="s">
        <v>950</v>
      </c>
      <c r="G5282" t="s">
        <v>13</v>
      </c>
      <c r="H5282" t="s">
        <v>1238</v>
      </c>
      <c r="I5282">
        <v>1</v>
      </c>
      <c r="J5282">
        <v>2</v>
      </c>
      <c r="K5282" s="2">
        <v>44221.739583333336</v>
      </c>
      <c r="L5282" t="s">
        <v>15</v>
      </c>
      <c r="M5282" t="s">
        <v>3039</v>
      </c>
      <c r="N5282" t="s">
        <v>2222</v>
      </c>
      <c r="O5282" t="s">
        <v>1024</v>
      </c>
    </row>
    <row r="5283" spans="1:15" x14ac:dyDescent="0.25">
      <c r="A5283">
        <v>359273312</v>
      </c>
      <c r="B5283" s="1">
        <v>44220</v>
      </c>
      <c r="C5283" t="s">
        <v>93</v>
      </c>
      <c r="D5283" t="s">
        <v>66</v>
      </c>
      <c r="E5283" t="s">
        <v>10</v>
      </c>
      <c r="F5283" t="s">
        <v>923</v>
      </c>
      <c r="G5283" t="s">
        <v>13</v>
      </c>
      <c r="H5283" t="s">
        <v>1238</v>
      </c>
      <c r="I5283">
        <v>1</v>
      </c>
      <c r="J5283">
        <v>2</v>
      </c>
      <c r="K5283" s="2">
        <v>44221.738888888889</v>
      </c>
      <c r="L5283" t="s">
        <v>15</v>
      </c>
      <c r="M5283" t="s">
        <v>3039</v>
      </c>
      <c r="N5283" t="s">
        <v>2222</v>
      </c>
      <c r="O5283" t="s">
        <v>924</v>
      </c>
    </row>
    <row r="5284" spans="1:15" x14ac:dyDescent="0.25">
      <c r="A5284">
        <v>359273313</v>
      </c>
      <c r="B5284" s="1">
        <v>44220</v>
      </c>
      <c r="C5284" t="s">
        <v>93</v>
      </c>
      <c r="D5284" t="s">
        <v>66</v>
      </c>
      <c r="E5284" t="s">
        <v>57</v>
      </c>
      <c r="F5284" t="s">
        <v>1167</v>
      </c>
      <c r="G5284" t="s">
        <v>59</v>
      </c>
      <c r="H5284" t="s">
        <v>1238</v>
      </c>
      <c r="I5284">
        <v>1</v>
      </c>
      <c r="J5284">
        <v>2</v>
      </c>
      <c r="K5284" s="2">
        <v>44221.654861111114</v>
      </c>
      <c r="L5284" t="s">
        <v>15</v>
      </c>
      <c r="M5284" t="s">
        <v>3039</v>
      </c>
      <c r="N5284" t="s">
        <v>2222</v>
      </c>
      <c r="O5284" t="s">
        <v>166</v>
      </c>
    </row>
    <row r="5285" spans="1:15" x14ac:dyDescent="0.25">
      <c r="A5285">
        <v>359273314</v>
      </c>
      <c r="B5285" s="1">
        <v>44220</v>
      </c>
      <c r="C5285" t="s">
        <v>93</v>
      </c>
      <c r="D5285" t="s">
        <v>66</v>
      </c>
      <c r="E5285" t="s">
        <v>501</v>
      </c>
      <c r="F5285" t="s">
        <v>538</v>
      </c>
      <c r="G5285" t="s">
        <v>13</v>
      </c>
      <c r="H5285" t="s">
        <v>1238</v>
      </c>
      <c r="I5285">
        <v>1</v>
      </c>
      <c r="J5285">
        <v>2</v>
      </c>
      <c r="K5285" s="2">
        <v>44221.715277777781</v>
      </c>
      <c r="L5285" t="s">
        <v>15</v>
      </c>
      <c r="M5285" t="s">
        <v>3039</v>
      </c>
      <c r="N5285" t="s">
        <v>2222</v>
      </c>
      <c r="O5285" t="s">
        <v>503</v>
      </c>
    </row>
    <row r="5286" spans="1:15" x14ac:dyDescent="0.25">
      <c r="A5286">
        <v>359273315</v>
      </c>
      <c r="B5286" s="1">
        <v>44220</v>
      </c>
      <c r="C5286" t="s">
        <v>93</v>
      </c>
      <c r="D5286" t="s">
        <v>66</v>
      </c>
      <c r="E5286" t="s">
        <v>10</v>
      </c>
      <c r="F5286" t="s">
        <v>923</v>
      </c>
      <c r="G5286" t="s">
        <v>13</v>
      </c>
      <c r="H5286" t="s">
        <v>1238</v>
      </c>
      <c r="I5286">
        <v>1</v>
      </c>
      <c r="J5286">
        <v>2</v>
      </c>
      <c r="K5286" s="2">
        <v>44221.729861111111</v>
      </c>
      <c r="L5286" t="s">
        <v>15</v>
      </c>
      <c r="M5286" t="s">
        <v>3039</v>
      </c>
      <c r="N5286" t="s">
        <v>2222</v>
      </c>
      <c r="O5286" t="s">
        <v>924</v>
      </c>
    </row>
    <row r="5287" spans="1:15" x14ac:dyDescent="0.25">
      <c r="A5287">
        <v>359273316</v>
      </c>
      <c r="B5287" s="1">
        <v>44220</v>
      </c>
      <c r="C5287" t="s">
        <v>93</v>
      </c>
      <c r="D5287" t="s">
        <v>66</v>
      </c>
      <c r="E5287" t="s">
        <v>1001</v>
      </c>
      <c r="F5287" t="s">
        <v>1805</v>
      </c>
      <c r="G5287" t="s">
        <v>36</v>
      </c>
      <c r="H5287" t="s">
        <v>1238</v>
      </c>
      <c r="I5287">
        <v>1</v>
      </c>
      <c r="J5287">
        <v>2</v>
      </c>
      <c r="K5287" s="2">
        <v>44221.65347222222</v>
      </c>
      <c r="L5287" t="s">
        <v>15</v>
      </c>
      <c r="M5287" t="s">
        <v>3039</v>
      </c>
      <c r="N5287" t="s">
        <v>2222</v>
      </c>
      <c r="O5287" t="s">
        <v>401</v>
      </c>
    </row>
    <row r="5288" spans="1:15" x14ac:dyDescent="0.25">
      <c r="A5288">
        <v>359273317</v>
      </c>
      <c r="B5288" s="1">
        <v>44220</v>
      </c>
      <c r="C5288" t="s">
        <v>93</v>
      </c>
      <c r="D5288" t="s">
        <v>66</v>
      </c>
      <c r="E5288" t="s">
        <v>779</v>
      </c>
      <c r="F5288" t="s">
        <v>780</v>
      </c>
      <c r="G5288" t="s">
        <v>59</v>
      </c>
      <c r="H5288" t="s">
        <v>1238</v>
      </c>
      <c r="I5288">
        <v>1</v>
      </c>
      <c r="J5288">
        <v>2</v>
      </c>
      <c r="K5288" s="2">
        <v>44221.705555555556</v>
      </c>
      <c r="L5288" t="s">
        <v>15</v>
      </c>
      <c r="M5288" t="s">
        <v>3039</v>
      </c>
      <c r="N5288" t="s">
        <v>2222</v>
      </c>
      <c r="O5288" t="s">
        <v>781</v>
      </c>
    </row>
    <row r="5289" spans="1:15" x14ac:dyDescent="0.25">
      <c r="A5289">
        <v>359273318</v>
      </c>
      <c r="B5289" s="1">
        <v>44220</v>
      </c>
      <c r="C5289" t="s">
        <v>93</v>
      </c>
      <c r="D5289" t="s">
        <v>66</v>
      </c>
      <c r="E5289" t="s">
        <v>32</v>
      </c>
      <c r="F5289" t="s">
        <v>388</v>
      </c>
      <c r="G5289" t="s">
        <v>13</v>
      </c>
      <c r="H5289" t="s">
        <v>1238</v>
      </c>
      <c r="I5289">
        <v>1</v>
      </c>
      <c r="J5289">
        <v>3</v>
      </c>
      <c r="K5289" s="2">
        <v>44222.367361111108</v>
      </c>
      <c r="L5289" t="s">
        <v>15</v>
      </c>
      <c r="M5289" t="s">
        <v>3039</v>
      </c>
      <c r="N5289" t="s">
        <v>2222</v>
      </c>
      <c r="O5289" t="s">
        <v>389</v>
      </c>
    </row>
    <row r="5290" spans="1:15" x14ac:dyDescent="0.25">
      <c r="A5290">
        <v>359273319</v>
      </c>
      <c r="B5290" s="1">
        <v>44220</v>
      </c>
      <c r="C5290" t="s">
        <v>93</v>
      </c>
      <c r="D5290" t="s">
        <v>66</v>
      </c>
      <c r="E5290" t="s">
        <v>394</v>
      </c>
      <c r="F5290" t="s">
        <v>766</v>
      </c>
      <c r="G5290" t="s">
        <v>13</v>
      </c>
      <c r="H5290" t="s">
        <v>1238</v>
      </c>
      <c r="I5290">
        <v>1</v>
      </c>
      <c r="J5290">
        <v>6</v>
      </c>
      <c r="K5290" s="2">
        <v>44222.515972222223</v>
      </c>
      <c r="L5290" t="s">
        <v>15</v>
      </c>
      <c r="M5290" t="s">
        <v>3039</v>
      </c>
      <c r="N5290" t="s">
        <v>2222</v>
      </c>
      <c r="O5290" t="s">
        <v>396</v>
      </c>
    </row>
    <row r="5291" spans="1:15" x14ac:dyDescent="0.25">
      <c r="A5291">
        <v>359273320</v>
      </c>
      <c r="B5291" s="1">
        <v>44220</v>
      </c>
      <c r="C5291" t="s">
        <v>93</v>
      </c>
      <c r="D5291" t="s">
        <v>66</v>
      </c>
      <c r="E5291" t="s">
        <v>1018</v>
      </c>
      <c r="F5291" t="s">
        <v>2121</v>
      </c>
      <c r="G5291" t="s">
        <v>36</v>
      </c>
      <c r="H5291" t="s">
        <v>1238</v>
      </c>
      <c r="I5291">
        <v>1</v>
      </c>
      <c r="J5291">
        <v>2</v>
      </c>
      <c r="K5291" s="2">
        <v>44222.452777777777</v>
      </c>
      <c r="L5291" t="s">
        <v>15</v>
      </c>
      <c r="M5291" t="s">
        <v>3039</v>
      </c>
      <c r="N5291" t="s">
        <v>2222</v>
      </c>
      <c r="O5291" t="s">
        <v>1555</v>
      </c>
    </row>
    <row r="5292" spans="1:15" x14ac:dyDescent="0.25">
      <c r="A5292">
        <v>359273321</v>
      </c>
      <c r="B5292" s="1">
        <v>44220</v>
      </c>
      <c r="C5292" t="s">
        <v>93</v>
      </c>
      <c r="D5292" t="s">
        <v>66</v>
      </c>
      <c r="E5292" t="s">
        <v>394</v>
      </c>
      <c r="F5292" t="s">
        <v>766</v>
      </c>
      <c r="G5292" t="s">
        <v>13</v>
      </c>
      <c r="H5292" t="s">
        <v>1238</v>
      </c>
      <c r="I5292">
        <v>1</v>
      </c>
      <c r="J5292">
        <v>6</v>
      </c>
      <c r="K5292" s="2">
        <v>44222.506944444445</v>
      </c>
      <c r="L5292" t="s">
        <v>15</v>
      </c>
      <c r="M5292" t="s">
        <v>3039</v>
      </c>
      <c r="N5292" t="s">
        <v>2222</v>
      </c>
      <c r="O5292" t="s">
        <v>396</v>
      </c>
    </row>
    <row r="5293" spans="1:15" x14ac:dyDescent="0.25">
      <c r="A5293">
        <v>359273322</v>
      </c>
      <c r="B5293" s="1">
        <v>44220</v>
      </c>
      <c r="C5293" t="s">
        <v>93</v>
      </c>
      <c r="D5293" t="s">
        <v>66</v>
      </c>
      <c r="E5293" t="s">
        <v>513</v>
      </c>
      <c r="F5293" t="s">
        <v>1405</v>
      </c>
      <c r="G5293" t="s">
        <v>13</v>
      </c>
      <c r="H5293" t="s">
        <v>1238</v>
      </c>
      <c r="I5293">
        <v>1</v>
      </c>
      <c r="J5293">
        <v>2</v>
      </c>
      <c r="K5293" s="2">
        <v>44222.647916666669</v>
      </c>
      <c r="L5293" t="s">
        <v>15</v>
      </c>
      <c r="M5293" t="s">
        <v>3039</v>
      </c>
      <c r="N5293" t="s">
        <v>2222</v>
      </c>
      <c r="O5293" t="s">
        <v>1406</v>
      </c>
    </row>
    <row r="5294" spans="1:15" x14ac:dyDescent="0.25">
      <c r="A5294">
        <v>359273323</v>
      </c>
      <c r="B5294" s="1">
        <v>44220</v>
      </c>
      <c r="C5294" t="s">
        <v>93</v>
      </c>
      <c r="D5294" t="s">
        <v>66</v>
      </c>
      <c r="E5294" t="s">
        <v>230</v>
      </c>
      <c r="F5294" t="s">
        <v>863</v>
      </c>
      <c r="G5294" t="s">
        <v>13</v>
      </c>
      <c r="H5294" t="s">
        <v>1238</v>
      </c>
      <c r="I5294">
        <v>1</v>
      </c>
      <c r="J5294">
        <v>5</v>
      </c>
      <c r="K5294" s="2">
        <v>44222.40625</v>
      </c>
      <c r="L5294" t="s">
        <v>15</v>
      </c>
      <c r="M5294" t="s">
        <v>3039</v>
      </c>
      <c r="N5294" t="s">
        <v>2222</v>
      </c>
      <c r="O5294" t="s">
        <v>1184</v>
      </c>
    </row>
    <row r="5295" spans="1:15" x14ac:dyDescent="0.25">
      <c r="A5295">
        <v>359273324</v>
      </c>
      <c r="B5295" s="1">
        <v>44220</v>
      </c>
      <c r="C5295" t="s">
        <v>93</v>
      </c>
      <c r="D5295" t="s">
        <v>66</v>
      </c>
      <c r="E5295" t="s">
        <v>230</v>
      </c>
      <c r="F5295" t="s">
        <v>375</v>
      </c>
      <c r="G5295" t="s">
        <v>13</v>
      </c>
      <c r="H5295" t="s">
        <v>1238</v>
      </c>
      <c r="I5295">
        <v>1</v>
      </c>
      <c r="J5295">
        <v>5</v>
      </c>
      <c r="K5295" s="2">
        <v>44222.42291666667</v>
      </c>
      <c r="L5295" t="s">
        <v>15</v>
      </c>
      <c r="M5295" t="s">
        <v>3039</v>
      </c>
      <c r="N5295" t="s">
        <v>2222</v>
      </c>
      <c r="O5295" t="s">
        <v>376</v>
      </c>
    </row>
    <row r="5296" spans="1:15" x14ac:dyDescent="0.25">
      <c r="A5296">
        <v>359273325</v>
      </c>
      <c r="B5296" s="1">
        <v>44220</v>
      </c>
      <c r="C5296" t="s">
        <v>93</v>
      </c>
      <c r="D5296" t="s">
        <v>66</v>
      </c>
      <c r="E5296" t="s">
        <v>598</v>
      </c>
      <c r="F5296" t="s">
        <v>1275</v>
      </c>
      <c r="G5296" t="s">
        <v>13</v>
      </c>
      <c r="H5296" t="s">
        <v>1238</v>
      </c>
      <c r="I5296">
        <v>1</v>
      </c>
      <c r="J5296">
        <v>2</v>
      </c>
      <c r="K5296" s="2">
        <v>44222.449305555558</v>
      </c>
      <c r="L5296" t="s">
        <v>15</v>
      </c>
      <c r="M5296" t="s">
        <v>3039</v>
      </c>
      <c r="N5296" t="s">
        <v>2222</v>
      </c>
      <c r="O5296" t="s">
        <v>636</v>
      </c>
    </row>
    <row r="5297" spans="1:15" x14ac:dyDescent="0.25">
      <c r="A5297">
        <v>359273326</v>
      </c>
      <c r="B5297" s="1">
        <v>44220</v>
      </c>
      <c r="C5297" t="s">
        <v>93</v>
      </c>
      <c r="D5297" t="s">
        <v>66</v>
      </c>
      <c r="E5297" t="s">
        <v>57</v>
      </c>
      <c r="F5297" t="s">
        <v>787</v>
      </c>
      <c r="G5297" t="s">
        <v>59</v>
      </c>
      <c r="H5297" t="s">
        <v>1238</v>
      </c>
      <c r="I5297">
        <v>1</v>
      </c>
      <c r="J5297">
        <v>2</v>
      </c>
      <c r="K5297" s="2">
        <v>44221.496527777781</v>
      </c>
      <c r="L5297" t="s">
        <v>15</v>
      </c>
      <c r="M5297" t="s">
        <v>3039</v>
      </c>
      <c r="N5297" t="s">
        <v>2222</v>
      </c>
      <c r="O5297" t="s">
        <v>788</v>
      </c>
    </row>
    <row r="5298" spans="1:15" x14ac:dyDescent="0.25">
      <c r="A5298">
        <v>359273327</v>
      </c>
      <c r="B5298" s="1">
        <v>44220</v>
      </c>
      <c r="C5298" t="s">
        <v>93</v>
      </c>
      <c r="D5298" t="s">
        <v>66</v>
      </c>
      <c r="E5298" t="s">
        <v>230</v>
      </c>
      <c r="F5298" t="s">
        <v>655</v>
      </c>
      <c r="G5298" t="s">
        <v>13</v>
      </c>
      <c r="H5298" t="s">
        <v>1238</v>
      </c>
      <c r="I5298">
        <v>1</v>
      </c>
      <c r="J5298">
        <v>5</v>
      </c>
      <c r="K5298" s="2">
        <v>44222.45416666667</v>
      </c>
      <c r="L5298" t="s">
        <v>15</v>
      </c>
      <c r="M5298" t="s">
        <v>3039</v>
      </c>
      <c r="N5298" t="s">
        <v>2222</v>
      </c>
      <c r="O5298" t="s">
        <v>655</v>
      </c>
    </row>
    <row r="5299" spans="1:15" x14ac:dyDescent="0.25">
      <c r="A5299">
        <v>359273328</v>
      </c>
      <c r="B5299" s="1">
        <v>44220</v>
      </c>
      <c r="C5299" t="s">
        <v>93</v>
      </c>
      <c r="D5299" t="s">
        <v>66</v>
      </c>
      <c r="E5299" t="s">
        <v>57</v>
      </c>
      <c r="F5299" t="s">
        <v>1173</v>
      </c>
      <c r="G5299" t="s">
        <v>59</v>
      </c>
      <c r="H5299" t="s">
        <v>1238</v>
      </c>
      <c r="I5299">
        <v>1</v>
      </c>
      <c r="J5299">
        <v>2</v>
      </c>
      <c r="K5299" s="2">
        <v>44221.738888888889</v>
      </c>
      <c r="L5299" t="s">
        <v>15</v>
      </c>
      <c r="M5299" t="s">
        <v>3039</v>
      </c>
      <c r="N5299" t="s">
        <v>2222</v>
      </c>
      <c r="O5299" t="s">
        <v>1174</v>
      </c>
    </row>
    <row r="5300" spans="1:15" x14ac:dyDescent="0.25">
      <c r="A5300">
        <v>359273329</v>
      </c>
      <c r="B5300" s="1">
        <v>44220</v>
      </c>
      <c r="C5300" t="s">
        <v>93</v>
      </c>
      <c r="D5300" t="s">
        <v>66</v>
      </c>
      <c r="E5300" t="s">
        <v>126</v>
      </c>
      <c r="F5300" t="s">
        <v>911</v>
      </c>
      <c r="G5300" t="s">
        <v>13</v>
      </c>
      <c r="H5300" t="s">
        <v>1238</v>
      </c>
      <c r="I5300">
        <v>1</v>
      </c>
      <c r="J5300">
        <v>2</v>
      </c>
      <c r="K5300" s="2">
        <v>44221.845833333333</v>
      </c>
      <c r="L5300" t="s">
        <v>15</v>
      </c>
      <c r="M5300" t="s">
        <v>3039</v>
      </c>
      <c r="N5300" t="s">
        <v>2222</v>
      </c>
      <c r="O5300" t="s">
        <v>911</v>
      </c>
    </row>
    <row r="5301" spans="1:15" x14ac:dyDescent="0.25">
      <c r="A5301">
        <v>359273330</v>
      </c>
      <c r="B5301" s="1">
        <v>44220</v>
      </c>
      <c r="C5301" t="s">
        <v>93</v>
      </c>
      <c r="D5301" t="s">
        <v>66</v>
      </c>
      <c r="E5301" t="s">
        <v>230</v>
      </c>
      <c r="F5301" t="s">
        <v>862</v>
      </c>
      <c r="G5301" t="s">
        <v>13</v>
      </c>
      <c r="H5301" t="s">
        <v>1238</v>
      </c>
      <c r="I5301">
        <v>1</v>
      </c>
      <c r="J5301">
        <v>5</v>
      </c>
      <c r="K5301" s="2">
        <v>44223.631944444445</v>
      </c>
      <c r="L5301" t="s">
        <v>15</v>
      </c>
      <c r="M5301" t="s">
        <v>3039</v>
      </c>
      <c r="N5301" t="s">
        <v>2222</v>
      </c>
      <c r="O5301" t="s">
        <v>1128</v>
      </c>
    </row>
    <row r="5302" spans="1:15" x14ac:dyDescent="0.25">
      <c r="A5302">
        <v>359273331</v>
      </c>
      <c r="B5302" s="1">
        <v>44220</v>
      </c>
      <c r="C5302" t="s">
        <v>93</v>
      </c>
      <c r="D5302" t="s">
        <v>66</v>
      </c>
      <c r="E5302" t="s">
        <v>126</v>
      </c>
      <c r="F5302" t="s">
        <v>1711</v>
      </c>
      <c r="G5302" t="s">
        <v>13</v>
      </c>
      <c r="H5302" t="s">
        <v>1238</v>
      </c>
      <c r="I5302">
        <v>1</v>
      </c>
      <c r="J5302">
        <v>2</v>
      </c>
      <c r="K5302" s="2">
        <v>44222.723611111112</v>
      </c>
      <c r="L5302" t="s">
        <v>15</v>
      </c>
      <c r="M5302" t="s">
        <v>3039</v>
      </c>
      <c r="N5302" t="s">
        <v>2222</v>
      </c>
      <c r="O5302" t="s">
        <v>786</v>
      </c>
    </row>
    <row r="5303" spans="1:15" x14ac:dyDescent="0.25">
      <c r="A5303">
        <v>359273332</v>
      </c>
      <c r="B5303" s="1">
        <v>44220</v>
      </c>
      <c r="C5303" t="s">
        <v>93</v>
      </c>
      <c r="D5303" t="s">
        <v>66</v>
      </c>
      <c r="E5303" t="s">
        <v>57</v>
      </c>
      <c r="F5303" t="s">
        <v>787</v>
      </c>
      <c r="G5303" t="s">
        <v>59</v>
      </c>
      <c r="H5303" t="s">
        <v>1238</v>
      </c>
      <c r="I5303">
        <v>1</v>
      </c>
      <c r="J5303">
        <v>2</v>
      </c>
      <c r="K5303" s="2">
        <v>44221.550694444442</v>
      </c>
      <c r="L5303" t="s">
        <v>15</v>
      </c>
      <c r="M5303" t="s">
        <v>3039</v>
      </c>
      <c r="N5303" t="s">
        <v>2222</v>
      </c>
      <c r="O5303" t="s">
        <v>788</v>
      </c>
    </row>
    <row r="5304" spans="1:15" x14ac:dyDescent="0.25">
      <c r="A5304">
        <v>359273333</v>
      </c>
      <c r="B5304" s="1">
        <v>44220</v>
      </c>
      <c r="C5304" t="s">
        <v>93</v>
      </c>
      <c r="D5304" t="s">
        <v>66</v>
      </c>
      <c r="E5304" t="s">
        <v>513</v>
      </c>
      <c r="F5304" t="s">
        <v>2263</v>
      </c>
      <c r="G5304" t="s">
        <v>59</v>
      </c>
      <c r="H5304" t="s">
        <v>1238</v>
      </c>
      <c r="I5304">
        <v>1</v>
      </c>
      <c r="J5304">
        <v>3</v>
      </c>
      <c r="K5304" s="2">
        <v>44221.558333333334</v>
      </c>
      <c r="L5304" t="s">
        <v>15</v>
      </c>
      <c r="M5304" t="s">
        <v>3039</v>
      </c>
      <c r="N5304" t="s">
        <v>2222</v>
      </c>
      <c r="O5304" t="s">
        <v>719</v>
      </c>
    </row>
    <row r="5305" spans="1:15" x14ac:dyDescent="0.25">
      <c r="A5305">
        <v>359273334</v>
      </c>
      <c r="B5305" s="1">
        <v>44220</v>
      </c>
      <c r="C5305" t="s">
        <v>93</v>
      </c>
      <c r="D5305" t="s">
        <v>66</v>
      </c>
      <c r="E5305" t="s">
        <v>2249</v>
      </c>
      <c r="F5305" t="s">
        <v>2264</v>
      </c>
      <c r="G5305" t="s">
        <v>59</v>
      </c>
      <c r="H5305" t="s">
        <v>1238</v>
      </c>
      <c r="I5305">
        <v>2</v>
      </c>
      <c r="J5305">
        <v>6</v>
      </c>
      <c r="K5305" s="2">
        <v>44222.618750000001</v>
      </c>
      <c r="L5305" t="s">
        <v>15</v>
      </c>
      <c r="M5305" t="s">
        <v>3039</v>
      </c>
      <c r="N5305" t="s">
        <v>2222</v>
      </c>
      <c r="O5305" t="s">
        <v>1189</v>
      </c>
    </row>
    <row r="5306" spans="1:15" x14ac:dyDescent="0.25">
      <c r="A5306">
        <v>359273335</v>
      </c>
      <c r="B5306" s="1">
        <v>44220</v>
      </c>
      <c r="C5306" t="s">
        <v>93</v>
      </c>
      <c r="D5306" t="s">
        <v>66</v>
      </c>
      <c r="E5306" t="s">
        <v>10</v>
      </c>
      <c r="F5306" t="s">
        <v>1859</v>
      </c>
      <c r="G5306" t="s">
        <v>13</v>
      </c>
      <c r="H5306" t="s">
        <v>1238</v>
      </c>
      <c r="I5306">
        <v>1</v>
      </c>
      <c r="J5306">
        <v>2</v>
      </c>
      <c r="K5306" s="2">
        <v>44222.566666666666</v>
      </c>
      <c r="L5306" t="s">
        <v>15</v>
      </c>
      <c r="M5306" t="s">
        <v>3039</v>
      </c>
      <c r="N5306" t="s">
        <v>2222</v>
      </c>
      <c r="O5306" t="s">
        <v>1691</v>
      </c>
    </row>
    <row r="5307" spans="1:15" x14ac:dyDescent="0.25">
      <c r="A5307">
        <v>359273336</v>
      </c>
      <c r="B5307" s="1">
        <v>44220</v>
      </c>
      <c r="C5307" t="s">
        <v>93</v>
      </c>
      <c r="D5307" t="s">
        <v>66</v>
      </c>
      <c r="E5307" t="s">
        <v>561</v>
      </c>
      <c r="F5307" t="s">
        <v>1748</v>
      </c>
      <c r="G5307" t="s">
        <v>59</v>
      </c>
      <c r="H5307" t="s">
        <v>1238</v>
      </c>
      <c r="I5307">
        <v>1</v>
      </c>
      <c r="J5307">
        <v>6</v>
      </c>
      <c r="K5307" s="2">
        <v>44222.409722222219</v>
      </c>
      <c r="L5307" t="s">
        <v>15</v>
      </c>
      <c r="M5307" t="s">
        <v>3039</v>
      </c>
      <c r="N5307" t="s">
        <v>2222</v>
      </c>
      <c r="O5307" t="s">
        <v>563</v>
      </c>
    </row>
    <row r="5308" spans="1:15" x14ac:dyDescent="0.25">
      <c r="A5308">
        <v>359273337</v>
      </c>
      <c r="B5308" s="1">
        <v>44220</v>
      </c>
      <c r="C5308" t="s">
        <v>93</v>
      </c>
      <c r="D5308" t="s">
        <v>66</v>
      </c>
      <c r="E5308" t="s">
        <v>598</v>
      </c>
      <c r="F5308" t="s">
        <v>995</v>
      </c>
      <c r="G5308" t="s">
        <v>13</v>
      </c>
      <c r="H5308" t="s">
        <v>1238</v>
      </c>
      <c r="I5308">
        <v>1</v>
      </c>
      <c r="J5308">
        <v>2</v>
      </c>
      <c r="K5308" s="2">
        <v>44221.758333333331</v>
      </c>
      <c r="L5308" t="s">
        <v>15</v>
      </c>
      <c r="M5308" t="s">
        <v>3039</v>
      </c>
      <c r="N5308" t="s">
        <v>2222</v>
      </c>
      <c r="O5308" t="s">
        <v>996</v>
      </c>
    </row>
    <row r="5309" spans="1:15" x14ac:dyDescent="0.25">
      <c r="A5309">
        <v>359273338</v>
      </c>
      <c r="B5309" s="1">
        <v>44220</v>
      </c>
      <c r="C5309" t="s">
        <v>93</v>
      </c>
      <c r="D5309" t="s">
        <v>66</v>
      </c>
      <c r="E5309" t="s">
        <v>57</v>
      </c>
      <c r="F5309" t="s">
        <v>2265</v>
      </c>
      <c r="G5309" t="s">
        <v>59</v>
      </c>
      <c r="H5309" t="s">
        <v>1238</v>
      </c>
      <c r="I5309">
        <v>1</v>
      </c>
      <c r="J5309">
        <v>2</v>
      </c>
      <c r="K5309" s="2">
        <v>44221.555555555555</v>
      </c>
      <c r="L5309" t="s">
        <v>15</v>
      </c>
      <c r="M5309" t="s">
        <v>3039</v>
      </c>
      <c r="N5309" t="s">
        <v>2222</v>
      </c>
      <c r="O5309" t="s">
        <v>2266</v>
      </c>
    </row>
    <row r="5310" spans="1:15" x14ac:dyDescent="0.25">
      <c r="A5310">
        <v>359273339</v>
      </c>
      <c r="B5310" s="1">
        <v>44220</v>
      </c>
      <c r="C5310" t="s">
        <v>93</v>
      </c>
      <c r="D5310" t="s">
        <v>66</v>
      </c>
      <c r="E5310" t="s">
        <v>230</v>
      </c>
      <c r="F5310" t="s">
        <v>375</v>
      </c>
      <c r="G5310" t="s">
        <v>13</v>
      </c>
      <c r="H5310" t="s">
        <v>1238</v>
      </c>
      <c r="I5310">
        <v>1</v>
      </c>
      <c r="J5310">
        <v>5</v>
      </c>
      <c r="K5310" s="2">
        <v>44222.620138888888</v>
      </c>
      <c r="L5310" t="s">
        <v>15</v>
      </c>
      <c r="M5310" t="s">
        <v>3039</v>
      </c>
      <c r="N5310" t="s">
        <v>2222</v>
      </c>
      <c r="O5310" t="s">
        <v>376</v>
      </c>
    </row>
    <row r="5311" spans="1:15" x14ac:dyDescent="0.25">
      <c r="A5311">
        <v>359273340</v>
      </c>
      <c r="B5311" s="1">
        <v>44220</v>
      </c>
      <c r="C5311" t="s">
        <v>93</v>
      </c>
      <c r="D5311" t="s">
        <v>66</v>
      </c>
      <c r="E5311" t="s">
        <v>795</v>
      </c>
      <c r="F5311" t="s">
        <v>2267</v>
      </c>
      <c r="G5311" t="s">
        <v>59</v>
      </c>
      <c r="H5311" t="s">
        <v>1238</v>
      </c>
      <c r="I5311">
        <v>1</v>
      </c>
      <c r="J5311">
        <v>6</v>
      </c>
      <c r="K5311" s="2">
        <v>44222.454861111109</v>
      </c>
      <c r="L5311" t="s">
        <v>15</v>
      </c>
      <c r="M5311" t="s">
        <v>3039</v>
      </c>
      <c r="N5311" t="s">
        <v>2222</v>
      </c>
      <c r="O5311" t="s">
        <v>797</v>
      </c>
    </row>
    <row r="5312" spans="1:15" x14ac:dyDescent="0.25">
      <c r="A5312">
        <v>359273341</v>
      </c>
      <c r="B5312" s="1">
        <v>44220</v>
      </c>
      <c r="C5312" t="s">
        <v>93</v>
      </c>
      <c r="D5312" t="s">
        <v>66</v>
      </c>
      <c r="E5312" t="s">
        <v>230</v>
      </c>
      <c r="F5312" t="s">
        <v>1128</v>
      </c>
      <c r="G5312" t="s">
        <v>13</v>
      </c>
      <c r="H5312" t="s">
        <v>1238</v>
      </c>
      <c r="I5312">
        <v>1</v>
      </c>
      <c r="J5312">
        <v>5</v>
      </c>
      <c r="K5312" s="2">
        <v>44223.637499999997</v>
      </c>
      <c r="L5312" t="s">
        <v>15</v>
      </c>
      <c r="M5312" t="s">
        <v>3039</v>
      </c>
      <c r="N5312" t="s">
        <v>2222</v>
      </c>
      <c r="O5312" t="s">
        <v>1128</v>
      </c>
    </row>
    <row r="5313" spans="1:15" x14ac:dyDescent="0.25">
      <c r="A5313">
        <v>359273342</v>
      </c>
      <c r="B5313" s="1">
        <v>44220</v>
      </c>
      <c r="C5313" t="s">
        <v>93</v>
      </c>
      <c r="D5313" t="s">
        <v>66</v>
      </c>
      <c r="E5313" t="s">
        <v>230</v>
      </c>
      <c r="F5313" t="s">
        <v>1183</v>
      </c>
      <c r="G5313" t="s">
        <v>13</v>
      </c>
      <c r="H5313" t="s">
        <v>1238</v>
      </c>
      <c r="I5313">
        <v>2</v>
      </c>
      <c r="J5313">
        <v>5</v>
      </c>
      <c r="L5313" t="s">
        <v>225</v>
      </c>
      <c r="M5313" t="s">
        <v>3041</v>
      </c>
      <c r="N5313" t="s">
        <v>2222</v>
      </c>
      <c r="O5313" t="s">
        <v>1184</v>
      </c>
    </row>
    <row r="5314" spans="1:15" x14ac:dyDescent="0.25">
      <c r="A5314">
        <v>359273343</v>
      </c>
      <c r="B5314" s="1">
        <v>44220</v>
      </c>
      <c r="C5314" t="s">
        <v>93</v>
      </c>
      <c r="D5314" t="s">
        <v>66</v>
      </c>
      <c r="E5314" t="s">
        <v>598</v>
      </c>
      <c r="F5314" t="s">
        <v>962</v>
      </c>
      <c r="G5314" t="s">
        <v>13</v>
      </c>
      <c r="H5314" t="s">
        <v>1238</v>
      </c>
      <c r="I5314">
        <v>3</v>
      </c>
      <c r="J5314">
        <v>2</v>
      </c>
      <c r="K5314" s="2">
        <v>44222.479861111111</v>
      </c>
      <c r="L5314" t="s">
        <v>15</v>
      </c>
      <c r="M5314" t="s">
        <v>3039</v>
      </c>
      <c r="N5314" t="s">
        <v>2222</v>
      </c>
      <c r="O5314" t="s">
        <v>783</v>
      </c>
    </row>
    <row r="5315" spans="1:15" x14ac:dyDescent="0.25">
      <c r="A5315">
        <v>359273344</v>
      </c>
      <c r="B5315" s="1">
        <v>44220</v>
      </c>
      <c r="C5315" t="s">
        <v>93</v>
      </c>
      <c r="D5315" t="s">
        <v>66</v>
      </c>
      <c r="E5315" t="s">
        <v>230</v>
      </c>
      <c r="F5315" t="s">
        <v>478</v>
      </c>
      <c r="G5315" t="s">
        <v>13</v>
      </c>
      <c r="H5315" t="s">
        <v>1238</v>
      </c>
      <c r="I5315">
        <v>1</v>
      </c>
      <c r="J5315">
        <v>5</v>
      </c>
      <c r="K5315" s="2">
        <v>44222.434027777781</v>
      </c>
      <c r="L5315" t="s">
        <v>15</v>
      </c>
      <c r="M5315" t="s">
        <v>3039</v>
      </c>
      <c r="N5315" t="s">
        <v>2222</v>
      </c>
      <c r="O5315" t="s">
        <v>478</v>
      </c>
    </row>
    <row r="5316" spans="1:15" x14ac:dyDescent="0.25">
      <c r="A5316">
        <v>359273345</v>
      </c>
      <c r="B5316" s="1">
        <v>44220</v>
      </c>
      <c r="C5316" t="s">
        <v>93</v>
      </c>
      <c r="D5316" t="s">
        <v>66</v>
      </c>
      <c r="E5316" t="s">
        <v>527</v>
      </c>
      <c r="F5316" t="s">
        <v>1318</v>
      </c>
      <c r="G5316" t="s">
        <v>59</v>
      </c>
      <c r="H5316" t="s">
        <v>1238</v>
      </c>
      <c r="I5316">
        <v>1</v>
      </c>
      <c r="J5316">
        <v>3</v>
      </c>
      <c r="K5316" s="2">
        <v>44223.65</v>
      </c>
      <c r="L5316" t="s">
        <v>15</v>
      </c>
      <c r="M5316" t="s">
        <v>3039</v>
      </c>
      <c r="N5316" t="s">
        <v>2222</v>
      </c>
      <c r="O5316" t="s">
        <v>1877</v>
      </c>
    </row>
    <row r="5317" spans="1:15" x14ac:dyDescent="0.25">
      <c r="A5317">
        <v>359273346</v>
      </c>
      <c r="B5317" s="1">
        <v>44220</v>
      </c>
      <c r="C5317" t="s">
        <v>93</v>
      </c>
      <c r="D5317" t="s">
        <v>66</v>
      </c>
      <c r="E5317" t="s">
        <v>230</v>
      </c>
      <c r="F5317" t="s">
        <v>478</v>
      </c>
      <c r="G5317" t="s">
        <v>13</v>
      </c>
      <c r="H5317" t="s">
        <v>1238</v>
      </c>
      <c r="I5317">
        <v>1</v>
      </c>
      <c r="J5317">
        <v>5</v>
      </c>
      <c r="K5317" s="2">
        <v>44222.472916666666</v>
      </c>
      <c r="L5317" t="s">
        <v>15</v>
      </c>
      <c r="M5317" t="s">
        <v>3039</v>
      </c>
      <c r="N5317" t="s">
        <v>2222</v>
      </c>
      <c r="O5317" t="s">
        <v>478</v>
      </c>
    </row>
    <row r="5318" spans="1:15" x14ac:dyDescent="0.25">
      <c r="A5318">
        <v>359273347</v>
      </c>
      <c r="B5318" s="1">
        <v>44220</v>
      </c>
      <c r="C5318" t="s">
        <v>93</v>
      </c>
      <c r="D5318" t="s">
        <v>66</v>
      </c>
      <c r="E5318" t="s">
        <v>32</v>
      </c>
      <c r="F5318" t="s">
        <v>973</v>
      </c>
      <c r="G5318" t="s">
        <v>13</v>
      </c>
      <c r="H5318" t="s">
        <v>1238</v>
      </c>
      <c r="I5318">
        <v>1</v>
      </c>
      <c r="J5318">
        <v>3</v>
      </c>
      <c r="K5318" s="2">
        <v>44222.411111111112</v>
      </c>
      <c r="L5318" t="s">
        <v>15</v>
      </c>
      <c r="M5318" t="s">
        <v>3039</v>
      </c>
      <c r="N5318" t="s">
        <v>2222</v>
      </c>
      <c r="O5318" t="s">
        <v>37</v>
      </c>
    </row>
    <row r="5319" spans="1:15" x14ac:dyDescent="0.25">
      <c r="A5319">
        <v>359273348</v>
      </c>
      <c r="B5319" s="1">
        <v>44220</v>
      </c>
      <c r="C5319" t="s">
        <v>93</v>
      </c>
      <c r="D5319" t="s">
        <v>66</v>
      </c>
      <c r="E5319" t="s">
        <v>598</v>
      </c>
      <c r="F5319" t="s">
        <v>962</v>
      </c>
      <c r="G5319" t="s">
        <v>13</v>
      </c>
      <c r="H5319" t="s">
        <v>1238</v>
      </c>
      <c r="I5319">
        <v>1</v>
      </c>
      <c r="J5319">
        <v>2</v>
      </c>
      <c r="K5319" s="2">
        <v>44221.760416666664</v>
      </c>
      <c r="L5319" t="s">
        <v>15</v>
      </c>
      <c r="M5319" t="s">
        <v>3039</v>
      </c>
      <c r="N5319" t="s">
        <v>2222</v>
      </c>
      <c r="O5319" t="s">
        <v>783</v>
      </c>
    </row>
    <row r="5320" spans="1:15" x14ac:dyDescent="0.25">
      <c r="A5320">
        <v>359273349</v>
      </c>
      <c r="B5320" s="1">
        <v>44220</v>
      </c>
      <c r="C5320" t="s">
        <v>93</v>
      </c>
      <c r="D5320" t="s">
        <v>66</v>
      </c>
      <c r="E5320" t="s">
        <v>126</v>
      </c>
      <c r="F5320" t="s">
        <v>465</v>
      </c>
      <c r="G5320" t="s">
        <v>13</v>
      </c>
      <c r="H5320" t="s">
        <v>1238</v>
      </c>
      <c r="I5320">
        <v>1</v>
      </c>
      <c r="J5320">
        <v>2</v>
      </c>
      <c r="K5320" s="2">
        <v>44221.728472222225</v>
      </c>
      <c r="L5320" t="s">
        <v>15</v>
      </c>
      <c r="M5320" t="s">
        <v>3039</v>
      </c>
      <c r="N5320" t="s">
        <v>2222</v>
      </c>
      <c r="O5320" t="s">
        <v>466</v>
      </c>
    </row>
    <row r="5321" spans="1:15" x14ac:dyDescent="0.25">
      <c r="A5321">
        <v>359273350</v>
      </c>
      <c r="B5321" s="1">
        <v>44220</v>
      </c>
      <c r="C5321" t="s">
        <v>93</v>
      </c>
      <c r="D5321" t="s">
        <v>66</v>
      </c>
      <c r="E5321" t="s">
        <v>394</v>
      </c>
      <c r="F5321" t="s">
        <v>766</v>
      </c>
      <c r="G5321" t="s">
        <v>13</v>
      </c>
      <c r="H5321" t="s">
        <v>1238</v>
      </c>
      <c r="I5321">
        <v>1</v>
      </c>
      <c r="J5321">
        <v>6</v>
      </c>
      <c r="K5321" s="2">
        <v>44223.395833333336</v>
      </c>
      <c r="L5321" t="s">
        <v>15</v>
      </c>
      <c r="M5321" t="s">
        <v>3039</v>
      </c>
      <c r="N5321" t="s">
        <v>2222</v>
      </c>
      <c r="O5321" t="s">
        <v>396</v>
      </c>
    </row>
    <row r="5322" spans="1:15" x14ac:dyDescent="0.25">
      <c r="A5322">
        <v>359273351</v>
      </c>
      <c r="B5322" s="1">
        <v>44220</v>
      </c>
      <c r="C5322" t="s">
        <v>93</v>
      </c>
      <c r="D5322" t="s">
        <v>66</v>
      </c>
      <c r="E5322" t="s">
        <v>230</v>
      </c>
      <c r="F5322" t="s">
        <v>863</v>
      </c>
      <c r="G5322" t="s">
        <v>13</v>
      </c>
      <c r="H5322" t="s">
        <v>1238</v>
      </c>
      <c r="I5322">
        <v>1</v>
      </c>
      <c r="J5322">
        <v>5</v>
      </c>
      <c r="L5322" t="s">
        <v>225</v>
      </c>
      <c r="M5322" t="s">
        <v>3041</v>
      </c>
      <c r="N5322" t="s">
        <v>2222</v>
      </c>
      <c r="O5322" t="s">
        <v>863</v>
      </c>
    </row>
    <row r="5323" spans="1:15" x14ac:dyDescent="0.25">
      <c r="A5323">
        <v>359273352</v>
      </c>
      <c r="B5323" s="1">
        <v>44220</v>
      </c>
      <c r="C5323" t="s">
        <v>93</v>
      </c>
      <c r="D5323" t="s">
        <v>66</v>
      </c>
      <c r="E5323" t="s">
        <v>10</v>
      </c>
      <c r="F5323" t="s">
        <v>971</v>
      </c>
      <c r="G5323" t="s">
        <v>13</v>
      </c>
      <c r="H5323" t="s">
        <v>1238</v>
      </c>
      <c r="I5323">
        <v>1</v>
      </c>
      <c r="J5323">
        <v>2</v>
      </c>
      <c r="K5323" s="2">
        <v>44222.425000000003</v>
      </c>
      <c r="L5323" t="s">
        <v>15</v>
      </c>
      <c r="M5323" t="s">
        <v>3039</v>
      </c>
      <c r="N5323" t="s">
        <v>2222</v>
      </c>
      <c r="O5323" t="s">
        <v>16</v>
      </c>
    </row>
    <row r="5324" spans="1:15" x14ac:dyDescent="0.25">
      <c r="A5324">
        <v>359273353</v>
      </c>
      <c r="B5324" s="1">
        <v>44220</v>
      </c>
      <c r="C5324" t="s">
        <v>93</v>
      </c>
      <c r="D5324" t="s">
        <v>66</v>
      </c>
      <c r="E5324" t="s">
        <v>10</v>
      </c>
      <c r="F5324" t="s">
        <v>517</v>
      </c>
      <c r="G5324" t="s">
        <v>13</v>
      </c>
      <c r="H5324" t="s">
        <v>1238</v>
      </c>
      <c r="I5324">
        <v>1</v>
      </c>
      <c r="J5324">
        <v>2</v>
      </c>
      <c r="K5324" s="2">
        <v>44221.781944444447</v>
      </c>
      <c r="L5324" t="s">
        <v>15</v>
      </c>
      <c r="M5324" t="s">
        <v>3039</v>
      </c>
      <c r="N5324" t="s">
        <v>2222</v>
      </c>
      <c r="O5324" t="s">
        <v>603</v>
      </c>
    </row>
    <row r="5325" spans="1:15" x14ac:dyDescent="0.25">
      <c r="A5325">
        <v>359273354</v>
      </c>
      <c r="B5325" s="1">
        <v>44220</v>
      </c>
      <c r="C5325" t="s">
        <v>93</v>
      </c>
      <c r="D5325" t="s">
        <v>66</v>
      </c>
      <c r="E5325" t="s">
        <v>57</v>
      </c>
      <c r="F5325" t="s">
        <v>463</v>
      </c>
      <c r="G5325" t="s">
        <v>59</v>
      </c>
      <c r="H5325" t="s">
        <v>1238</v>
      </c>
      <c r="I5325">
        <v>1</v>
      </c>
      <c r="J5325">
        <v>2</v>
      </c>
      <c r="K5325" s="2">
        <v>44221.756944444445</v>
      </c>
      <c r="L5325" t="s">
        <v>15</v>
      </c>
      <c r="M5325" t="s">
        <v>3039</v>
      </c>
      <c r="N5325" t="s">
        <v>2222</v>
      </c>
      <c r="O5325" t="s">
        <v>464</v>
      </c>
    </row>
    <row r="5326" spans="1:15" x14ac:dyDescent="0.25">
      <c r="A5326">
        <v>359273355</v>
      </c>
      <c r="B5326" s="1">
        <v>44220</v>
      </c>
      <c r="C5326" t="s">
        <v>93</v>
      </c>
      <c r="D5326" t="s">
        <v>66</v>
      </c>
      <c r="E5326" t="s">
        <v>598</v>
      </c>
      <c r="F5326" t="s">
        <v>962</v>
      </c>
      <c r="G5326" t="s">
        <v>13</v>
      </c>
      <c r="H5326" t="s">
        <v>1238</v>
      </c>
      <c r="I5326">
        <v>1</v>
      </c>
      <c r="J5326">
        <v>2</v>
      </c>
      <c r="K5326" s="2">
        <v>44221.760416666664</v>
      </c>
      <c r="L5326" t="s">
        <v>15</v>
      </c>
      <c r="M5326" t="s">
        <v>3039</v>
      </c>
      <c r="N5326" t="s">
        <v>2222</v>
      </c>
      <c r="O5326" t="s">
        <v>783</v>
      </c>
    </row>
    <row r="5327" spans="1:15" x14ac:dyDescent="0.25">
      <c r="A5327">
        <v>359273356</v>
      </c>
      <c r="B5327" s="1">
        <v>44220</v>
      </c>
      <c r="C5327" t="s">
        <v>93</v>
      </c>
      <c r="D5327" t="s">
        <v>66</v>
      </c>
      <c r="E5327" t="s">
        <v>230</v>
      </c>
      <c r="F5327" t="s">
        <v>478</v>
      </c>
      <c r="G5327" t="s">
        <v>13</v>
      </c>
      <c r="H5327" t="s">
        <v>1238</v>
      </c>
      <c r="I5327">
        <v>1</v>
      </c>
      <c r="J5327">
        <v>5</v>
      </c>
      <c r="K5327" s="2">
        <v>44222.429861111108</v>
      </c>
      <c r="L5327" t="s">
        <v>15</v>
      </c>
      <c r="M5327" t="s">
        <v>3039</v>
      </c>
      <c r="N5327" t="s">
        <v>2222</v>
      </c>
      <c r="O5327" t="s">
        <v>478</v>
      </c>
    </row>
    <row r="5328" spans="1:15" x14ac:dyDescent="0.25">
      <c r="A5328">
        <v>359273357</v>
      </c>
      <c r="B5328" s="1">
        <v>44220</v>
      </c>
      <c r="C5328" t="s">
        <v>93</v>
      </c>
      <c r="D5328" t="s">
        <v>66</v>
      </c>
      <c r="E5328" t="s">
        <v>230</v>
      </c>
      <c r="F5328" t="s">
        <v>478</v>
      </c>
      <c r="G5328" t="s">
        <v>13</v>
      </c>
      <c r="H5328" t="s">
        <v>1238</v>
      </c>
      <c r="I5328">
        <v>1</v>
      </c>
      <c r="J5328">
        <v>5</v>
      </c>
      <c r="K5328" s="2">
        <v>44222.409722222219</v>
      </c>
      <c r="L5328" t="s">
        <v>15</v>
      </c>
      <c r="M5328" t="s">
        <v>3039</v>
      </c>
      <c r="N5328" t="s">
        <v>2222</v>
      </c>
      <c r="O5328" t="s">
        <v>478</v>
      </c>
    </row>
    <row r="5329" spans="1:15" x14ac:dyDescent="0.25">
      <c r="A5329">
        <v>359273358</v>
      </c>
      <c r="B5329" s="1">
        <v>44220</v>
      </c>
      <c r="C5329" t="s">
        <v>93</v>
      </c>
      <c r="D5329" t="s">
        <v>66</v>
      </c>
      <c r="E5329" t="s">
        <v>527</v>
      </c>
      <c r="F5329" t="s">
        <v>932</v>
      </c>
      <c r="G5329" t="s">
        <v>59</v>
      </c>
      <c r="H5329" t="s">
        <v>1238</v>
      </c>
      <c r="I5329">
        <v>1</v>
      </c>
      <c r="J5329">
        <v>3</v>
      </c>
      <c r="K5329" s="2">
        <v>44221.798611111109</v>
      </c>
      <c r="L5329" t="s">
        <v>15</v>
      </c>
      <c r="M5329" t="s">
        <v>3039</v>
      </c>
      <c r="N5329" t="s">
        <v>2222</v>
      </c>
      <c r="O5329" t="s">
        <v>933</v>
      </c>
    </row>
    <row r="5330" spans="1:15" x14ac:dyDescent="0.25">
      <c r="A5330">
        <v>359273359</v>
      </c>
      <c r="B5330" s="1">
        <v>44220</v>
      </c>
      <c r="C5330" t="s">
        <v>93</v>
      </c>
      <c r="D5330" t="s">
        <v>66</v>
      </c>
      <c r="E5330" t="s">
        <v>840</v>
      </c>
      <c r="F5330" t="s">
        <v>971</v>
      </c>
      <c r="G5330" t="s">
        <v>59</v>
      </c>
      <c r="H5330" t="s">
        <v>1238</v>
      </c>
      <c r="I5330">
        <v>1</v>
      </c>
      <c r="J5330">
        <v>3</v>
      </c>
      <c r="K5330" s="2">
        <v>44222.371527777781</v>
      </c>
      <c r="L5330" t="s">
        <v>15</v>
      </c>
      <c r="M5330" t="s">
        <v>3039</v>
      </c>
      <c r="N5330" t="s">
        <v>2222</v>
      </c>
      <c r="O5330" t="s">
        <v>972</v>
      </c>
    </row>
    <row r="5331" spans="1:15" x14ac:dyDescent="0.25">
      <c r="A5331">
        <v>359273360</v>
      </c>
      <c r="B5331" s="1">
        <v>44220</v>
      </c>
      <c r="C5331" t="s">
        <v>93</v>
      </c>
      <c r="D5331" t="s">
        <v>66</v>
      </c>
      <c r="E5331" t="s">
        <v>527</v>
      </c>
      <c r="F5331" t="s">
        <v>2268</v>
      </c>
      <c r="G5331" t="s">
        <v>59</v>
      </c>
      <c r="H5331" t="s">
        <v>1238</v>
      </c>
      <c r="I5331">
        <v>1</v>
      </c>
      <c r="J5331">
        <v>3</v>
      </c>
      <c r="K5331" s="2">
        <v>44222.427777777775</v>
      </c>
      <c r="L5331" t="s">
        <v>15</v>
      </c>
      <c r="M5331" t="s">
        <v>3039</v>
      </c>
      <c r="N5331" t="s">
        <v>2222</v>
      </c>
      <c r="O5331" t="s">
        <v>2055</v>
      </c>
    </row>
    <row r="5332" spans="1:15" x14ac:dyDescent="0.25">
      <c r="A5332">
        <v>359273361</v>
      </c>
      <c r="B5332" s="1">
        <v>44220</v>
      </c>
      <c r="C5332" t="s">
        <v>93</v>
      </c>
      <c r="D5332" t="s">
        <v>66</v>
      </c>
      <c r="E5332" t="s">
        <v>598</v>
      </c>
      <c r="F5332" t="s">
        <v>1285</v>
      </c>
      <c r="G5332" t="s">
        <v>13</v>
      </c>
      <c r="H5332" t="s">
        <v>1238</v>
      </c>
      <c r="I5332">
        <v>1</v>
      </c>
      <c r="J5332">
        <v>2</v>
      </c>
      <c r="K5332" s="2">
        <v>44221.796527777777</v>
      </c>
      <c r="L5332" t="s">
        <v>15</v>
      </c>
      <c r="M5332" t="s">
        <v>3039</v>
      </c>
      <c r="N5332" t="s">
        <v>2222</v>
      </c>
      <c r="O5332" t="s">
        <v>1200</v>
      </c>
    </row>
    <row r="5333" spans="1:15" x14ac:dyDescent="0.25">
      <c r="A5333">
        <v>359273362</v>
      </c>
      <c r="B5333" s="1">
        <v>44220</v>
      </c>
      <c r="C5333" t="s">
        <v>93</v>
      </c>
      <c r="D5333" t="s">
        <v>66</v>
      </c>
      <c r="E5333" t="s">
        <v>598</v>
      </c>
      <c r="F5333" t="s">
        <v>962</v>
      </c>
      <c r="G5333" t="s">
        <v>13</v>
      </c>
      <c r="H5333" t="s">
        <v>1238</v>
      </c>
      <c r="I5333">
        <v>3</v>
      </c>
      <c r="J5333">
        <v>2</v>
      </c>
      <c r="K5333" s="2">
        <v>44222.479861111111</v>
      </c>
      <c r="L5333" t="s">
        <v>15</v>
      </c>
      <c r="M5333" t="s">
        <v>3039</v>
      </c>
      <c r="N5333" t="s">
        <v>2222</v>
      </c>
      <c r="O5333" t="s">
        <v>783</v>
      </c>
    </row>
    <row r="5334" spans="1:15" x14ac:dyDescent="0.25">
      <c r="A5334">
        <v>359273363</v>
      </c>
      <c r="B5334" s="1">
        <v>44220</v>
      </c>
      <c r="C5334" t="s">
        <v>93</v>
      </c>
      <c r="D5334" t="s">
        <v>66</v>
      </c>
      <c r="E5334" t="s">
        <v>230</v>
      </c>
      <c r="F5334" t="s">
        <v>862</v>
      </c>
      <c r="G5334" t="s">
        <v>13</v>
      </c>
      <c r="H5334" t="s">
        <v>1238</v>
      </c>
      <c r="I5334">
        <v>2</v>
      </c>
      <c r="J5334">
        <v>5</v>
      </c>
      <c r="K5334" s="2">
        <v>44222.472222222219</v>
      </c>
      <c r="L5334" t="s">
        <v>15</v>
      </c>
      <c r="M5334" t="s">
        <v>3039</v>
      </c>
      <c r="N5334" t="s">
        <v>2222</v>
      </c>
      <c r="O5334" t="s">
        <v>863</v>
      </c>
    </row>
    <row r="5335" spans="1:15" x14ac:dyDescent="0.25">
      <c r="A5335">
        <v>359273364</v>
      </c>
      <c r="B5335" s="1">
        <v>44220</v>
      </c>
      <c r="C5335" t="s">
        <v>93</v>
      </c>
      <c r="D5335" t="s">
        <v>66</v>
      </c>
      <c r="E5335" t="s">
        <v>57</v>
      </c>
      <c r="F5335" t="s">
        <v>1769</v>
      </c>
      <c r="G5335" t="s">
        <v>59</v>
      </c>
      <c r="H5335" t="s">
        <v>1238</v>
      </c>
      <c r="I5335">
        <v>1</v>
      </c>
      <c r="J5335">
        <v>2</v>
      </c>
      <c r="K5335" s="2">
        <v>44221.505555555559</v>
      </c>
      <c r="L5335" t="s">
        <v>15</v>
      </c>
      <c r="M5335" t="s">
        <v>3039</v>
      </c>
      <c r="N5335" t="s">
        <v>2222</v>
      </c>
      <c r="O5335" t="s">
        <v>788</v>
      </c>
    </row>
    <row r="5336" spans="1:15" x14ac:dyDescent="0.25">
      <c r="A5336">
        <v>359273365</v>
      </c>
      <c r="B5336" s="1">
        <v>44220</v>
      </c>
      <c r="C5336" t="s">
        <v>93</v>
      </c>
      <c r="D5336" t="s">
        <v>66</v>
      </c>
      <c r="E5336" t="s">
        <v>32</v>
      </c>
      <c r="F5336" t="s">
        <v>573</v>
      </c>
      <c r="G5336" t="s">
        <v>13</v>
      </c>
      <c r="H5336" t="s">
        <v>1238</v>
      </c>
      <c r="I5336">
        <v>1</v>
      </c>
      <c r="J5336">
        <v>3</v>
      </c>
      <c r="K5336" s="2">
        <v>44222.54791666667</v>
      </c>
      <c r="L5336" t="s">
        <v>15</v>
      </c>
      <c r="M5336" t="s">
        <v>3039</v>
      </c>
      <c r="N5336" t="s">
        <v>2222</v>
      </c>
      <c r="O5336" t="s">
        <v>613</v>
      </c>
    </row>
    <row r="5337" spans="1:15" x14ac:dyDescent="0.25">
      <c r="A5337">
        <v>359273366</v>
      </c>
      <c r="B5337" s="1">
        <v>44220</v>
      </c>
      <c r="C5337" t="s">
        <v>93</v>
      </c>
      <c r="D5337" t="s">
        <v>66</v>
      </c>
      <c r="E5337" t="s">
        <v>513</v>
      </c>
      <c r="F5337" t="s">
        <v>1405</v>
      </c>
      <c r="G5337" t="s">
        <v>13</v>
      </c>
      <c r="H5337" t="s">
        <v>1238</v>
      </c>
      <c r="I5337">
        <v>1</v>
      </c>
      <c r="J5337">
        <v>2</v>
      </c>
      <c r="K5337" s="2">
        <v>44221.623611111114</v>
      </c>
      <c r="L5337" t="s">
        <v>15</v>
      </c>
      <c r="M5337" t="s">
        <v>3039</v>
      </c>
      <c r="N5337" t="s">
        <v>2222</v>
      </c>
      <c r="O5337" t="s">
        <v>1406</v>
      </c>
    </row>
    <row r="5338" spans="1:15" x14ac:dyDescent="0.25">
      <c r="A5338">
        <v>359273367</v>
      </c>
      <c r="B5338" s="1">
        <v>44220</v>
      </c>
      <c r="C5338" t="s">
        <v>93</v>
      </c>
      <c r="D5338" t="s">
        <v>66</v>
      </c>
      <c r="E5338" t="s">
        <v>598</v>
      </c>
      <c r="F5338" t="s">
        <v>962</v>
      </c>
      <c r="G5338" t="s">
        <v>13</v>
      </c>
      <c r="H5338" t="s">
        <v>1238</v>
      </c>
      <c r="I5338">
        <v>3</v>
      </c>
      <c r="J5338">
        <v>2</v>
      </c>
      <c r="K5338" s="2">
        <v>44222.479861111111</v>
      </c>
      <c r="L5338" t="s">
        <v>15</v>
      </c>
      <c r="M5338" t="s">
        <v>3039</v>
      </c>
      <c r="N5338" t="s">
        <v>2222</v>
      </c>
      <c r="O5338" t="s">
        <v>783</v>
      </c>
    </row>
    <row r="5339" spans="1:15" x14ac:dyDescent="0.25">
      <c r="A5339">
        <v>359273368</v>
      </c>
      <c r="B5339" s="1">
        <v>44220</v>
      </c>
      <c r="C5339" t="s">
        <v>93</v>
      </c>
      <c r="D5339" t="s">
        <v>66</v>
      </c>
      <c r="E5339" t="s">
        <v>10</v>
      </c>
      <c r="F5339" t="s">
        <v>678</v>
      </c>
      <c r="G5339" t="s">
        <v>13</v>
      </c>
      <c r="H5339" t="s">
        <v>1238</v>
      </c>
      <c r="I5339">
        <v>1</v>
      </c>
      <c r="J5339">
        <v>2</v>
      </c>
      <c r="K5339" s="2">
        <v>44221.720138888886</v>
      </c>
      <c r="L5339" t="s">
        <v>15</v>
      </c>
      <c r="M5339" t="s">
        <v>3039</v>
      </c>
      <c r="N5339" t="s">
        <v>2222</v>
      </c>
      <c r="O5339" t="s">
        <v>392</v>
      </c>
    </row>
    <row r="5340" spans="1:15" x14ac:dyDescent="0.25">
      <c r="A5340">
        <v>359273369</v>
      </c>
      <c r="B5340" s="1">
        <v>44220</v>
      </c>
      <c r="C5340" t="s">
        <v>93</v>
      </c>
      <c r="D5340" t="s">
        <v>66</v>
      </c>
      <c r="E5340" t="s">
        <v>230</v>
      </c>
      <c r="F5340" t="s">
        <v>1127</v>
      </c>
      <c r="G5340" t="s">
        <v>13</v>
      </c>
      <c r="H5340" t="s">
        <v>1238</v>
      </c>
      <c r="I5340">
        <v>1</v>
      </c>
      <c r="J5340">
        <v>5</v>
      </c>
      <c r="K5340" s="2">
        <v>44223.602083333331</v>
      </c>
      <c r="L5340" t="s">
        <v>15</v>
      </c>
      <c r="M5340" t="s">
        <v>3039</v>
      </c>
      <c r="N5340" t="s">
        <v>2222</v>
      </c>
      <c r="O5340" t="s">
        <v>655</v>
      </c>
    </row>
    <row r="5341" spans="1:15" x14ac:dyDescent="0.25">
      <c r="A5341">
        <v>359273370</v>
      </c>
      <c r="B5341" s="1">
        <v>44220</v>
      </c>
      <c r="C5341" t="s">
        <v>93</v>
      </c>
      <c r="D5341" t="s">
        <v>66</v>
      </c>
      <c r="E5341" t="s">
        <v>394</v>
      </c>
      <c r="F5341" t="s">
        <v>395</v>
      </c>
      <c r="G5341" t="s">
        <v>13</v>
      </c>
      <c r="H5341" t="s">
        <v>1238</v>
      </c>
      <c r="I5341">
        <v>1</v>
      </c>
      <c r="J5341">
        <v>6</v>
      </c>
      <c r="K5341" s="2">
        <v>44222.561805555553</v>
      </c>
      <c r="L5341" t="s">
        <v>15</v>
      </c>
      <c r="M5341" t="s">
        <v>3039</v>
      </c>
      <c r="N5341" t="s">
        <v>2222</v>
      </c>
      <c r="O5341" t="s">
        <v>396</v>
      </c>
    </row>
    <row r="5342" spans="1:15" x14ac:dyDescent="0.25">
      <c r="A5342">
        <v>359273371</v>
      </c>
      <c r="B5342" s="1">
        <v>44220</v>
      </c>
      <c r="C5342" t="s">
        <v>93</v>
      </c>
      <c r="D5342" t="s">
        <v>66</v>
      </c>
      <c r="E5342" t="s">
        <v>598</v>
      </c>
      <c r="F5342" t="s">
        <v>962</v>
      </c>
      <c r="G5342" t="s">
        <v>13</v>
      </c>
      <c r="H5342" t="s">
        <v>1238</v>
      </c>
      <c r="I5342">
        <v>3</v>
      </c>
      <c r="J5342">
        <v>2</v>
      </c>
      <c r="K5342" s="2">
        <v>44222.479861111111</v>
      </c>
      <c r="L5342" t="s">
        <v>15</v>
      </c>
      <c r="M5342" t="s">
        <v>3039</v>
      </c>
      <c r="N5342" t="s">
        <v>2222</v>
      </c>
      <c r="O5342" t="s">
        <v>783</v>
      </c>
    </row>
    <row r="5343" spans="1:15" x14ac:dyDescent="0.25">
      <c r="A5343">
        <v>359273372</v>
      </c>
      <c r="B5343" s="1">
        <v>44220</v>
      </c>
      <c r="C5343" t="s">
        <v>93</v>
      </c>
      <c r="D5343" t="s">
        <v>66</v>
      </c>
      <c r="E5343" t="s">
        <v>10</v>
      </c>
      <c r="F5343" t="s">
        <v>678</v>
      </c>
      <c r="G5343" t="s">
        <v>13</v>
      </c>
      <c r="H5343" t="s">
        <v>1238</v>
      </c>
      <c r="I5343">
        <v>1</v>
      </c>
      <c r="J5343">
        <v>2</v>
      </c>
      <c r="K5343" s="2">
        <v>44222.511805555558</v>
      </c>
      <c r="L5343" t="s">
        <v>15</v>
      </c>
      <c r="M5343" t="s">
        <v>3039</v>
      </c>
      <c r="N5343" t="s">
        <v>2222</v>
      </c>
      <c r="O5343" t="s">
        <v>392</v>
      </c>
    </row>
    <row r="5344" spans="1:15" x14ac:dyDescent="0.25">
      <c r="A5344">
        <v>359273373</v>
      </c>
      <c r="B5344" s="1">
        <v>44220</v>
      </c>
      <c r="C5344" t="s">
        <v>93</v>
      </c>
      <c r="D5344" t="s">
        <v>66</v>
      </c>
      <c r="E5344" t="s">
        <v>126</v>
      </c>
      <c r="F5344" t="s">
        <v>911</v>
      </c>
      <c r="G5344" t="s">
        <v>13</v>
      </c>
      <c r="H5344" t="s">
        <v>1238</v>
      </c>
      <c r="I5344">
        <v>1</v>
      </c>
      <c r="J5344">
        <v>2</v>
      </c>
      <c r="K5344" s="2">
        <v>44222.474999999999</v>
      </c>
      <c r="L5344" t="s">
        <v>15</v>
      </c>
      <c r="M5344" t="s">
        <v>3039</v>
      </c>
      <c r="N5344" t="s">
        <v>2222</v>
      </c>
      <c r="O5344" t="s">
        <v>911</v>
      </c>
    </row>
    <row r="5345" spans="1:15" x14ac:dyDescent="0.25">
      <c r="A5345">
        <v>359273374</v>
      </c>
      <c r="B5345" s="1">
        <v>44220</v>
      </c>
      <c r="C5345" t="s">
        <v>93</v>
      </c>
      <c r="D5345" t="s">
        <v>66</v>
      </c>
      <c r="E5345" t="s">
        <v>548</v>
      </c>
      <c r="F5345" t="s">
        <v>551</v>
      </c>
      <c r="G5345" t="s">
        <v>13</v>
      </c>
      <c r="H5345" t="s">
        <v>1238</v>
      </c>
      <c r="I5345">
        <v>1</v>
      </c>
      <c r="J5345">
        <v>2</v>
      </c>
      <c r="K5345" s="2">
        <v>44222.493055555555</v>
      </c>
      <c r="L5345" t="s">
        <v>15</v>
      </c>
      <c r="M5345" t="s">
        <v>3039</v>
      </c>
      <c r="N5345" t="s">
        <v>2222</v>
      </c>
      <c r="O5345" t="s">
        <v>550</v>
      </c>
    </row>
    <row r="5346" spans="1:15" x14ac:dyDescent="0.25">
      <c r="A5346">
        <v>359273375</v>
      </c>
      <c r="B5346" s="1">
        <v>44220</v>
      </c>
      <c r="C5346" t="s">
        <v>93</v>
      </c>
      <c r="D5346" t="s">
        <v>66</v>
      </c>
      <c r="E5346" t="s">
        <v>230</v>
      </c>
      <c r="F5346" t="s">
        <v>655</v>
      </c>
      <c r="G5346" t="s">
        <v>13</v>
      </c>
      <c r="H5346" t="s">
        <v>1238</v>
      </c>
      <c r="I5346">
        <v>1</v>
      </c>
      <c r="J5346">
        <v>5</v>
      </c>
      <c r="K5346" s="2">
        <v>44222.525694444441</v>
      </c>
      <c r="L5346" t="s">
        <v>15</v>
      </c>
      <c r="M5346" t="s">
        <v>3039</v>
      </c>
      <c r="N5346" t="s">
        <v>2222</v>
      </c>
      <c r="O5346" t="s">
        <v>655</v>
      </c>
    </row>
    <row r="5347" spans="1:15" x14ac:dyDescent="0.25">
      <c r="A5347">
        <v>359273376</v>
      </c>
      <c r="B5347" s="1">
        <v>44220</v>
      </c>
      <c r="C5347" t="s">
        <v>93</v>
      </c>
      <c r="D5347" t="s">
        <v>66</v>
      </c>
      <c r="E5347" t="s">
        <v>789</v>
      </c>
      <c r="F5347" t="s">
        <v>790</v>
      </c>
      <c r="G5347" t="s">
        <v>36</v>
      </c>
      <c r="H5347" t="s">
        <v>1238</v>
      </c>
      <c r="I5347">
        <v>1</v>
      </c>
      <c r="J5347">
        <v>3</v>
      </c>
      <c r="K5347" s="2">
        <v>44221.536805555559</v>
      </c>
      <c r="L5347" t="s">
        <v>15</v>
      </c>
      <c r="M5347" t="s">
        <v>3039</v>
      </c>
      <c r="N5347" t="s">
        <v>2222</v>
      </c>
      <c r="O5347" t="s">
        <v>792</v>
      </c>
    </row>
    <row r="5348" spans="1:15" x14ac:dyDescent="0.25">
      <c r="A5348">
        <v>359273377</v>
      </c>
      <c r="B5348" s="1">
        <v>44220</v>
      </c>
      <c r="C5348" t="s">
        <v>93</v>
      </c>
      <c r="D5348" t="s">
        <v>66</v>
      </c>
      <c r="E5348" t="s">
        <v>230</v>
      </c>
      <c r="F5348" t="s">
        <v>2234</v>
      </c>
      <c r="G5348" t="s">
        <v>13</v>
      </c>
      <c r="H5348" t="s">
        <v>1238</v>
      </c>
      <c r="I5348">
        <v>3</v>
      </c>
      <c r="J5348">
        <v>5</v>
      </c>
      <c r="K5348" s="2">
        <v>44223.674305555556</v>
      </c>
      <c r="L5348" t="s">
        <v>15</v>
      </c>
      <c r="M5348" t="s">
        <v>3039</v>
      </c>
      <c r="N5348" t="s">
        <v>2222</v>
      </c>
      <c r="O5348" t="s">
        <v>1625</v>
      </c>
    </row>
    <row r="5349" spans="1:15" x14ac:dyDescent="0.25">
      <c r="A5349">
        <v>359273378</v>
      </c>
      <c r="B5349" s="1">
        <v>44220</v>
      </c>
      <c r="C5349" t="s">
        <v>93</v>
      </c>
      <c r="D5349" t="s">
        <v>66</v>
      </c>
      <c r="E5349" t="s">
        <v>126</v>
      </c>
      <c r="F5349" t="s">
        <v>963</v>
      </c>
      <c r="G5349" t="s">
        <v>13</v>
      </c>
      <c r="H5349" t="s">
        <v>1238</v>
      </c>
      <c r="I5349">
        <v>1</v>
      </c>
      <c r="J5349">
        <v>2</v>
      </c>
      <c r="K5349" s="2">
        <v>44221.769444444442</v>
      </c>
      <c r="L5349" t="s">
        <v>15</v>
      </c>
      <c r="M5349" t="s">
        <v>3039</v>
      </c>
      <c r="N5349" t="s">
        <v>2222</v>
      </c>
      <c r="O5349" t="s">
        <v>1270</v>
      </c>
    </row>
    <row r="5350" spans="1:15" x14ac:dyDescent="0.25">
      <c r="A5350">
        <v>359273379</v>
      </c>
      <c r="B5350" s="1">
        <v>44220</v>
      </c>
      <c r="C5350" t="s">
        <v>93</v>
      </c>
      <c r="D5350" t="s">
        <v>66</v>
      </c>
      <c r="E5350" t="s">
        <v>501</v>
      </c>
      <c r="F5350" t="s">
        <v>1081</v>
      </c>
      <c r="G5350" t="s">
        <v>13</v>
      </c>
      <c r="H5350" t="s">
        <v>1238</v>
      </c>
      <c r="I5350">
        <v>1</v>
      </c>
      <c r="J5350">
        <v>2</v>
      </c>
      <c r="K5350" s="2">
        <v>44221.73333333333</v>
      </c>
      <c r="L5350" t="s">
        <v>15</v>
      </c>
      <c r="M5350" t="s">
        <v>3039</v>
      </c>
      <c r="N5350" t="s">
        <v>2222</v>
      </c>
      <c r="O5350" t="s">
        <v>503</v>
      </c>
    </row>
    <row r="5351" spans="1:15" x14ac:dyDescent="0.25">
      <c r="A5351">
        <v>359273380</v>
      </c>
      <c r="B5351" s="1">
        <v>44220</v>
      </c>
      <c r="C5351" t="s">
        <v>93</v>
      </c>
      <c r="D5351" t="s">
        <v>66</v>
      </c>
      <c r="E5351" t="s">
        <v>779</v>
      </c>
      <c r="F5351" t="s">
        <v>2269</v>
      </c>
      <c r="G5351" t="s">
        <v>59</v>
      </c>
      <c r="H5351" t="s">
        <v>1238</v>
      </c>
      <c r="I5351">
        <v>1</v>
      </c>
      <c r="J5351">
        <v>6</v>
      </c>
      <c r="K5351" s="2">
        <v>44222.763888888891</v>
      </c>
      <c r="L5351" t="s">
        <v>15</v>
      </c>
      <c r="M5351" t="s">
        <v>3039</v>
      </c>
      <c r="N5351" t="s">
        <v>2222</v>
      </c>
      <c r="O5351" t="s">
        <v>2167</v>
      </c>
    </row>
    <row r="5352" spans="1:15" x14ac:dyDescent="0.25">
      <c r="A5352">
        <v>359273381</v>
      </c>
      <c r="B5352" s="1">
        <v>44220</v>
      </c>
      <c r="C5352" t="s">
        <v>93</v>
      </c>
      <c r="D5352" t="s">
        <v>66</v>
      </c>
      <c r="E5352" t="s">
        <v>328</v>
      </c>
      <c r="F5352" t="s">
        <v>947</v>
      </c>
      <c r="G5352" t="s">
        <v>36</v>
      </c>
      <c r="H5352" t="s">
        <v>1238</v>
      </c>
      <c r="I5352">
        <v>1</v>
      </c>
      <c r="J5352">
        <v>3</v>
      </c>
      <c r="K5352" s="2">
        <v>44221.617361111108</v>
      </c>
      <c r="L5352" t="s">
        <v>15</v>
      </c>
      <c r="M5352" t="s">
        <v>3039</v>
      </c>
      <c r="N5352" t="s">
        <v>2222</v>
      </c>
      <c r="O5352" t="s">
        <v>330</v>
      </c>
    </row>
    <row r="5353" spans="1:15" x14ac:dyDescent="0.25">
      <c r="A5353">
        <v>359273382</v>
      </c>
      <c r="B5353" s="1">
        <v>44220</v>
      </c>
      <c r="C5353" t="s">
        <v>93</v>
      </c>
      <c r="D5353" t="s">
        <v>66</v>
      </c>
      <c r="E5353" t="s">
        <v>10</v>
      </c>
      <c r="F5353" t="s">
        <v>1101</v>
      </c>
      <c r="G5353" t="s">
        <v>13</v>
      </c>
      <c r="H5353" t="s">
        <v>1238</v>
      </c>
      <c r="I5353">
        <v>1</v>
      </c>
      <c r="J5353">
        <v>2</v>
      </c>
      <c r="K5353" s="2">
        <v>44222.523611111108</v>
      </c>
      <c r="L5353" t="s">
        <v>15</v>
      </c>
      <c r="M5353" t="s">
        <v>3039</v>
      </c>
      <c r="N5353" t="s">
        <v>2222</v>
      </c>
      <c r="O5353" t="s">
        <v>1102</v>
      </c>
    </row>
    <row r="5354" spans="1:15" x14ac:dyDescent="0.25">
      <c r="A5354">
        <v>359273383</v>
      </c>
      <c r="B5354" s="1">
        <v>44220</v>
      </c>
      <c r="C5354" t="s">
        <v>93</v>
      </c>
      <c r="D5354" t="s">
        <v>66</v>
      </c>
      <c r="E5354" t="s">
        <v>399</v>
      </c>
      <c r="F5354" t="s">
        <v>2088</v>
      </c>
      <c r="G5354" t="s">
        <v>13</v>
      </c>
      <c r="H5354" t="s">
        <v>1238</v>
      </c>
      <c r="I5354">
        <v>1</v>
      </c>
      <c r="J5354">
        <v>2</v>
      </c>
      <c r="K5354" s="2">
        <v>44221.638888888891</v>
      </c>
      <c r="L5354" t="s">
        <v>15</v>
      </c>
      <c r="M5354" t="s">
        <v>3039</v>
      </c>
      <c r="N5354" t="s">
        <v>2222</v>
      </c>
      <c r="O5354" t="s">
        <v>401</v>
      </c>
    </row>
    <row r="5355" spans="1:15" x14ac:dyDescent="0.25">
      <c r="A5355">
        <v>359273384</v>
      </c>
      <c r="B5355" s="1">
        <v>44220</v>
      </c>
      <c r="C5355" t="s">
        <v>93</v>
      </c>
      <c r="D5355" t="s">
        <v>66</v>
      </c>
      <c r="E5355" t="s">
        <v>501</v>
      </c>
      <c r="F5355" t="s">
        <v>1081</v>
      </c>
      <c r="G5355" t="s">
        <v>13</v>
      </c>
      <c r="H5355" t="s">
        <v>1238</v>
      </c>
      <c r="I5355">
        <v>1</v>
      </c>
      <c r="J5355">
        <v>2</v>
      </c>
      <c r="K5355" s="2">
        <v>44221.731249999997</v>
      </c>
      <c r="L5355" t="s">
        <v>15</v>
      </c>
      <c r="M5355" t="s">
        <v>3039</v>
      </c>
      <c r="N5355" t="s">
        <v>2222</v>
      </c>
      <c r="O5355" t="s">
        <v>503</v>
      </c>
    </row>
    <row r="5356" spans="1:15" x14ac:dyDescent="0.25">
      <c r="A5356">
        <v>359273385</v>
      </c>
      <c r="B5356" s="1">
        <v>44220</v>
      </c>
      <c r="C5356" t="s">
        <v>93</v>
      </c>
      <c r="D5356" t="s">
        <v>66</v>
      </c>
      <c r="E5356" t="s">
        <v>501</v>
      </c>
      <c r="F5356" t="s">
        <v>1081</v>
      </c>
      <c r="G5356" t="s">
        <v>13</v>
      </c>
      <c r="H5356" t="s">
        <v>1238</v>
      </c>
      <c r="I5356">
        <v>1</v>
      </c>
      <c r="J5356">
        <v>2</v>
      </c>
      <c r="K5356" s="2">
        <v>44221.727083333331</v>
      </c>
      <c r="L5356" t="s">
        <v>15</v>
      </c>
      <c r="M5356" t="s">
        <v>3039</v>
      </c>
      <c r="N5356" t="s">
        <v>2222</v>
      </c>
      <c r="O5356" t="s">
        <v>503</v>
      </c>
    </row>
    <row r="5357" spans="1:15" x14ac:dyDescent="0.25">
      <c r="A5357">
        <v>359273386</v>
      </c>
      <c r="B5357" s="1">
        <v>44220</v>
      </c>
      <c r="C5357" t="s">
        <v>93</v>
      </c>
      <c r="D5357" t="s">
        <v>66</v>
      </c>
      <c r="E5357" t="s">
        <v>10</v>
      </c>
      <c r="F5357" t="s">
        <v>1441</v>
      </c>
      <c r="G5357" t="s">
        <v>13</v>
      </c>
      <c r="H5357" t="s">
        <v>1238</v>
      </c>
      <c r="I5357">
        <v>1</v>
      </c>
      <c r="J5357">
        <v>2</v>
      </c>
      <c r="K5357" s="2">
        <v>44221.725694444445</v>
      </c>
      <c r="L5357" t="s">
        <v>15</v>
      </c>
      <c r="M5357" t="s">
        <v>3039</v>
      </c>
      <c r="N5357" t="s">
        <v>2222</v>
      </c>
      <c r="O5357" t="s">
        <v>1100</v>
      </c>
    </row>
    <row r="5358" spans="1:15" x14ac:dyDescent="0.25">
      <c r="A5358">
        <v>359273387</v>
      </c>
      <c r="B5358" s="1">
        <v>44220</v>
      </c>
      <c r="C5358" t="s">
        <v>93</v>
      </c>
      <c r="D5358" t="s">
        <v>66</v>
      </c>
      <c r="E5358" t="s">
        <v>779</v>
      </c>
      <c r="F5358" t="s">
        <v>1715</v>
      </c>
      <c r="G5358" t="s">
        <v>59</v>
      </c>
      <c r="H5358" t="s">
        <v>1238</v>
      </c>
      <c r="I5358">
        <v>2</v>
      </c>
      <c r="J5358">
        <v>2</v>
      </c>
      <c r="K5358" s="2">
        <v>44221.809027777781</v>
      </c>
      <c r="L5358" t="s">
        <v>15</v>
      </c>
      <c r="M5358" t="s">
        <v>3039</v>
      </c>
      <c r="N5358" t="s">
        <v>2222</v>
      </c>
      <c r="O5358" t="s">
        <v>781</v>
      </c>
    </row>
    <row r="5359" spans="1:15" x14ac:dyDescent="0.25">
      <c r="A5359">
        <v>359273388</v>
      </c>
      <c r="B5359" s="1">
        <v>44220</v>
      </c>
      <c r="C5359" t="s">
        <v>93</v>
      </c>
      <c r="D5359" t="s">
        <v>66</v>
      </c>
      <c r="E5359" t="s">
        <v>126</v>
      </c>
      <c r="F5359" t="s">
        <v>1433</v>
      </c>
      <c r="G5359" t="s">
        <v>13</v>
      </c>
      <c r="H5359" t="s">
        <v>1238</v>
      </c>
      <c r="I5359">
        <v>1</v>
      </c>
      <c r="J5359">
        <v>2</v>
      </c>
      <c r="K5359" s="2">
        <v>44222.432638888888</v>
      </c>
      <c r="L5359" t="s">
        <v>15</v>
      </c>
      <c r="M5359" t="s">
        <v>3039</v>
      </c>
      <c r="N5359" t="s">
        <v>2222</v>
      </c>
      <c r="O5359" t="s">
        <v>911</v>
      </c>
    </row>
    <row r="5360" spans="1:15" x14ac:dyDescent="0.25">
      <c r="A5360">
        <v>359273389</v>
      </c>
      <c r="B5360" s="1">
        <v>44220</v>
      </c>
      <c r="C5360" t="s">
        <v>93</v>
      </c>
      <c r="D5360" t="s">
        <v>66</v>
      </c>
      <c r="E5360" t="s">
        <v>513</v>
      </c>
      <c r="F5360" t="s">
        <v>1315</v>
      </c>
      <c r="G5360" t="s">
        <v>59</v>
      </c>
      <c r="H5360" t="s">
        <v>1238</v>
      </c>
      <c r="I5360">
        <v>1</v>
      </c>
      <c r="J5360">
        <v>2</v>
      </c>
      <c r="K5360" s="2">
        <v>44221.579861111109</v>
      </c>
      <c r="L5360" t="s">
        <v>15</v>
      </c>
      <c r="M5360" t="s">
        <v>3039</v>
      </c>
      <c r="N5360" t="s">
        <v>2222</v>
      </c>
      <c r="O5360" t="s">
        <v>1071</v>
      </c>
    </row>
    <row r="5361" spans="1:15" x14ac:dyDescent="0.25">
      <c r="A5361">
        <v>359273390</v>
      </c>
      <c r="B5361" s="1">
        <v>44220</v>
      </c>
      <c r="C5361" t="s">
        <v>93</v>
      </c>
      <c r="D5361" t="s">
        <v>66</v>
      </c>
      <c r="E5361" t="s">
        <v>548</v>
      </c>
      <c r="F5361" t="s">
        <v>549</v>
      </c>
      <c r="G5361" t="s">
        <v>59</v>
      </c>
      <c r="H5361" t="s">
        <v>1238</v>
      </c>
      <c r="I5361">
        <v>1</v>
      </c>
      <c r="J5361">
        <v>6</v>
      </c>
      <c r="K5361" s="2">
        <v>44222.568749999999</v>
      </c>
      <c r="L5361" t="s">
        <v>15</v>
      </c>
      <c r="M5361" t="s">
        <v>3039</v>
      </c>
      <c r="N5361" t="s">
        <v>2222</v>
      </c>
      <c r="O5361" t="s">
        <v>550</v>
      </c>
    </row>
    <row r="5362" spans="1:15" x14ac:dyDescent="0.25">
      <c r="A5362">
        <v>359273391</v>
      </c>
      <c r="B5362" s="1">
        <v>44220</v>
      </c>
      <c r="C5362" t="s">
        <v>93</v>
      </c>
      <c r="D5362" t="s">
        <v>66</v>
      </c>
      <c r="E5362" t="s">
        <v>598</v>
      </c>
      <c r="F5362" t="s">
        <v>1089</v>
      </c>
      <c r="G5362" t="s">
        <v>13</v>
      </c>
      <c r="H5362" t="s">
        <v>1238</v>
      </c>
      <c r="I5362">
        <v>1</v>
      </c>
      <c r="J5362">
        <v>2</v>
      </c>
      <c r="K5362" s="2">
        <v>44222.543055555558</v>
      </c>
      <c r="L5362" t="s">
        <v>15</v>
      </c>
      <c r="M5362" t="s">
        <v>3039</v>
      </c>
      <c r="N5362" t="s">
        <v>2222</v>
      </c>
      <c r="O5362" t="s">
        <v>600</v>
      </c>
    </row>
    <row r="5363" spans="1:15" x14ac:dyDescent="0.25">
      <c r="A5363">
        <v>359273392</v>
      </c>
      <c r="B5363" s="1">
        <v>44220</v>
      </c>
      <c r="C5363" t="s">
        <v>93</v>
      </c>
      <c r="D5363" t="s">
        <v>66</v>
      </c>
      <c r="E5363" t="s">
        <v>10</v>
      </c>
      <c r="F5363" t="s">
        <v>1301</v>
      </c>
      <c r="G5363" t="s">
        <v>13</v>
      </c>
      <c r="H5363" t="s">
        <v>1238</v>
      </c>
      <c r="I5363">
        <v>1</v>
      </c>
      <c r="J5363">
        <v>2</v>
      </c>
      <c r="K5363" s="2">
        <v>44221.767361111109</v>
      </c>
      <c r="L5363" t="s">
        <v>15</v>
      </c>
      <c r="M5363" t="s">
        <v>3039</v>
      </c>
      <c r="N5363" t="s">
        <v>2222</v>
      </c>
      <c r="O5363" t="s">
        <v>518</v>
      </c>
    </row>
    <row r="5364" spans="1:15" x14ac:dyDescent="0.25">
      <c r="A5364">
        <v>359273393</v>
      </c>
      <c r="B5364" s="1">
        <v>44220</v>
      </c>
      <c r="C5364" t="s">
        <v>93</v>
      </c>
      <c r="D5364" t="s">
        <v>66</v>
      </c>
      <c r="E5364" t="s">
        <v>230</v>
      </c>
      <c r="F5364" t="s">
        <v>1127</v>
      </c>
      <c r="G5364" t="s">
        <v>13</v>
      </c>
      <c r="H5364" t="s">
        <v>1238</v>
      </c>
      <c r="I5364">
        <v>1</v>
      </c>
      <c r="J5364">
        <v>5</v>
      </c>
      <c r="K5364" s="2">
        <v>44222.456944444442</v>
      </c>
      <c r="L5364" t="s">
        <v>15</v>
      </c>
      <c r="M5364" t="s">
        <v>3039</v>
      </c>
      <c r="N5364" t="s">
        <v>2222</v>
      </c>
      <c r="O5364" t="s">
        <v>655</v>
      </c>
    </row>
    <row r="5365" spans="1:15" x14ac:dyDescent="0.25">
      <c r="A5365">
        <v>359273394</v>
      </c>
      <c r="B5365" s="1">
        <v>44220</v>
      </c>
      <c r="C5365" t="s">
        <v>93</v>
      </c>
      <c r="D5365" t="s">
        <v>66</v>
      </c>
      <c r="E5365" t="s">
        <v>230</v>
      </c>
      <c r="F5365" t="s">
        <v>1128</v>
      </c>
      <c r="G5365" t="s">
        <v>13</v>
      </c>
      <c r="H5365" t="s">
        <v>1238</v>
      </c>
      <c r="I5365">
        <v>1</v>
      </c>
      <c r="J5365">
        <v>5</v>
      </c>
      <c r="K5365" s="2">
        <v>44222.475694444445</v>
      </c>
      <c r="L5365" t="s">
        <v>15</v>
      </c>
      <c r="M5365" t="s">
        <v>3039</v>
      </c>
      <c r="N5365" t="s">
        <v>2222</v>
      </c>
      <c r="O5365" t="s">
        <v>1128</v>
      </c>
    </row>
    <row r="5366" spans="1:15" x14ac:dyDescent="0.25">
      <c r="A5366">
        <v>359273395</v>
      </c>
      <c r="B5366" s="1">
        <v>44220</v>
      </c>
      <c r="C5366" t="s">
        <v>93</v>
      </c>
      <c r="D5366" t="s">
        <v>66</v>
      </c>
      <c r="E5366" t="s">
        <v>230</v>
      </c>
      <c r="F5366" t="s">
        <v>2031</v>
      </c>
      <c r="G5366" t="s">
        <v>13</v>
      </c>
      <c r="H5366" t="s">
        <v>1238</v>
      </c>
      <c r="I5366">
        <v>1</v>
      </c>
      <c r="J5366">
        <v>5</v>
      </c>
      <c r="K5366" s="2">
        <v>44222.67083333333</v>
      </c>
      <c r="L5366" t="s">
        <v>15</v>
      </c>
      <c r="M5366" t="s">
        <v>3039</v>
      </c>
      <c r="N5366" t="s">
        <v>2222</v>
      </c>
      <c r="O5366" t="s">
        <v>233</v>
      </c>
    </row>
    <row r="5367" spans="1:15" x14ac:dyDescent="0.25">
      <c r="A5367">
        <v>359273396</v>
      </c>
      <c r="B5367" s="1">
        <v>44220</v>
      </c>
      <c r="C5367" t="s">
        <v>93</v>
      </c>
      <c r="D5367" t="s">
        <v>66</v>
      </c>
      <c r="E5367" t="s">
        <v>57</v>
      </c>
      <c r="F5367" t="s">
        <v>1640</v>
      </c>
      <c r="G5367" t="s">
        <v>59</v>
      </c>
      <c r="H5367" t="s">
        <v>1238</v>
      </c>
      <c r="I5367">
        <v>2</v>
      </c>
      <c r="J5367">
        <v>2</v>
      </c>
      <c r="K5367" s="2">
        <v>44221.455555555556</v>
      </c>
      <c r="L5367" t="s">
        <v>15</v>
      </c>
      <c r="M5367" t="s">
        <v>3039</v>
      </c>
      <c r="N5367" t="s">
        <v>2222</v>
      </c>
      <c r="O5367" t="s">
        <v>788</v>
      </c>
    </row>
    <row r="5368" spans="1:15" x14ac:dyDescent="0.25">
      <c r="A5368">
        <v>359273397</v>
      </c>
      <c r="B5368" s="1">
        <v>44220</v>
      </c>
      <c r="C5368" t="s">
        <v>93</v>
      </c>
      <c r="D5368" t="s">
        <v>66</v>
      </c>
      <c r="E5368" t="s">
        <v>32</v>
      </c>
      <c r="F5368" t="s">
        <v>1360</v>
      </c>
      <c r="G5368" t="s">
        <v>13</v>
      </c>
      <c r="H5368" t="s">
        <v>1238</v>
      </c>
      <c r="I5368">
        <v>1</v>
      </c>
      <c r="J5368">
        <v>3</v>
      </c>
      <c r="K5368" s="2">
        <v>44222.568749999999</v>
      </c>
      <c r="L5368" t="s">
        <v>15</v>
      </c>
      <c r="M5368" t="s">
        <v>3039</v>
      </c>
      <c r="N5368" t="s">
        <v>2222</v>
      </c>
      <c r="O5368" t="s">
        <v>37</v>
      </c>
    </row>
    <row r="5369" spans="1:15" x14ac:dyDescent="0.25">
      <c r="A5369">
        <v>359273398</v>
      </c>
      <c r="B5369" s="1">
        <v>44220</v>
      </c>
      <c r="C5369" t="s">
        <v>93</v>
      </c>
      <c r="D5369" t="s">
        <v>66</v>
      </c>
      <c r="E5369" t="s">
        <v>513</v>
      </c>
      <c r="F5369" t="s">
        <v>1070</v>
      </c>
      <c r="G5369" t="s">
        <v>59</v>
      </c>
      <c r="H5369" t="s">
        <v>1238</v>
      </c>
      <c r="I5369">
        <v>1</v>
      </c>
      <c r="J5369">
        <v>2</v>
      </c>
      <c r="K5369" s="2">
        <v>44221.581250000003</v>
      </c>
      <c r="L5369" t="s">
        <v>15</v>
      </c>
      <c r="M5369" t="s">
        <v>3039</v>
      </c>
      <c r="N5369" t="s">
        <v>2222</v>
      </c>
      <c r="O5369" t="s">
        <v>1071</v>
      </c>
    </row>
    <row r="5370" spans="1:15" x14ac:dyDescent="0.25">
      <c r="A5370">
        <v>359273399</v>
      </c>
      <c r="B5370" s="1">
        <v>44220</v>
      </c>
      <c r="C5370" t="s">
        <v>93</v>
      </c>
      <c r="D5370" t="s">
        <v>66</v>
      </c>
      <c r="E5370" t="s">
        <v>394</v>
      </c>
      <c r="F5370" t="s">
        <v>395</v>
      </c>
      <c r="G5370" t="s">
        <v>13</v>
      </c>
      <c r="H5370" t="s">
        <v>1238</v>
      </c>
      <c r="I5370">
        <v>1</v>
      </c>
      <c r="J5370">
        <v>6</v>
      </c>
      <c r="K5370" s="2">
        <v>44222.446527777778</v>
      </c>
      <c r="L5370" t="s">
        <v>15</v>
      </c>
      <c r="M5370" t="s">
        <v>3039</v>
      </c>
      <c r="N5370" t="s">
        <v>2222</v>
      </c>
      <c r="O5370" t="s">
        <v>553</v>
      </c>
    </row>
    <row r="5371" spans="1:15" x14ac:dyDescent="0.25">
      <c r="A5371">
        <v>359273400</v>
      </c>
      <c r="B5371" s="1">
        <v>44220</v>
      </c>
      <c r="C5371" t="s">
        <v>93</v>
      </c>
      <c r="D5371" t="s">
        <v>66</v>
      </c>
      <c r="E5371" t="s">
        <v>230</v>
      </c>
      <c r="F5371" t="s">
        <v>863</v>
      </c>
      <c r="G5371" t="s">
        <v>13</v>
      </c>
      <c r="H5371" t="s">
        <v>1238</v>
      </c>
      <c r="I5371">
        <v>1</v>
      </c>
      <c r="J5371">
        <v>5</v>
      </c>
      <c r="K5371" s="2">
        <v>44222.452777777777</v>
      </c>
      <c r="L5371" t="s">
        <v>15</v>
      </c>
      <c r="M5371" t="s">
        <v>3039</v>
      </c>
      <c r="N5371" t="s">
        <v>2222</v>
      </c>
      <c r="O5371" t="s">
        <v>2270</v>
      </c>
    </row>
    <row r="5372" spans="1:15" x14ac:dyDescent="0.25">
      <c r="A5372">
        <v>359273401</v>
      </c>
      <c r="B5372" s="1">
        <v>44220</v>
      </c>
      <c r="C5372" t="s">
        <v>93</v>
      </c>
      <c r="D5372" t="s">
        <v>66</v>
      </c>
      <c r="E5372" t="s">
        <v>230</v>
      </c>
      <c r="F5372" t="s">
        <v>375</v>
      </c>
      <c r="G5372" t="s">
        <v>13</v>
      </c>
      <c r="H5372" t="s">
        <v>1238</v>
      </c>
      <c r="I5372">
        <v>1</v>
      </c>
      <c r="J5372">
        <v>5</v>
      </c>
      <c r="K5372" s="2">
        <v>44222.398611111108</v>
      </c>
      <c r="L5372" t="s">
        <v>15</v>
      </c>
      <c r="M5372" t="s">
        <v>3039</v>
      </c>
      <c r="N5372" t="s">
        <v>2222</v>
      </c>
      <c r="O5372" t="s">
        <v>376</v>
      </c>
    </row>
    <row r="5373" spans="1:15" x14ac:dyDescent="0.25">
      <c r="A5373">
        <v>359273402</v>
      </c>
      <c r="B5373" s="1">
        <v>44220</v>
      </c>
      <c r="C5373" t="s">
        <v>93</v>
      </c>
      <c r="D5373" t="s">
        <v>66</v>
      </c>
      <c r="E5373" t="s">
        <v>501</v>
      </c>
      <c r="F5373" t="s">
        <v>538</v>
      </c>
      <c r="G5373" t="s">
        <v>13</v>
      </c>
      <c r="H5373" t="s">
        <v>1238</v>
      </c>
      <c r="I5373">
        <v>1</v>
      </c>
      <c r="J5373">
        <v>2</v>
      </c>
      <c r="K5373" s="2">
        <v>44221.707638888889</v>
      </c>
      <c r="L5373" t="s">
        <v>15</v>
      </c>
      <c r="M5373" t="s">
        <v>3039</v>
      </c>
      <c r="N5373" t="s">
        <v>2222</v>
      </c>
      <c r="O5373" t="s">
        <v>503</v>
      </c>
    </row>
    <row r="5374" spans="1:15" x14ac:dyDescent="0.25">
      <c r="A5374">
        <v>359273403</v>
      </c>
      <c r="B5374" s="1">
        <v>44220</v>
      </c>
      <c r="C5374" t="s">
        <v>93</v>
      </c>
      <c r="D5374" t="s">
        <v>66</v>
      </c>
      <c r="E5374" t="s">
        <v>10</v>
      </c>
      <c r="F5374" t="s">
        <v>1101</v>
      </c>
      <c r="G5374" t="s">
        <v>13</v>
      </c>
      <c r="H5374" t="s">
        <v>1238</v>
      </c>
      <c r="I5374">
        <v>2</v>
      </c>
      <c r="J5374">
        <v>2</v>
      </c>
      <c r="K5374" s="2">
        <v>44222.863194444442</v>
      </c>
      <c r="L5374" t="s">
        <v>15</v>
      </c>
      <c r="M5374" t="s">
        <v>3039</v>
      </c>
      <c r="N5374" t="s">
        <v>2222</v>
      </c>
      <c r="O5374" t="s">
        <v>1102</v>
      </c>
    </row>
    <row r="5375" spans="1:15" x14ac:dyDescent="0.25">
      <c r="A5375">
        <v>359273404</v>
      </c>
      <c r="B5375" s="1">
        <v>44220</v>
      </c>
      <c r="C5375" t="s">
        <v>93</v>
      </c>
      <c r="D5375" t="s">
        <v>66</v>
      </c>
      <c r="E5375" t="s">
        <v>10</v>
      </c>
      <c r="F5375" t="s">
        <v>839</v>
      </c>
      <c r="G5375" t="s">
        <v>13</v>
      </c>
      <c r="H5375" t="s">
        <v>1238</v>
      </c>
      <c r="I5375">
        <v>1</v>
      </c>
      <c r="J5375">
        <v>2</v>
      </c>
      <c r="K5375" s="2">
        <v>44221.753472222219</v>
      </c>
      <c r="L5375" t="s">
        <v>15</v>
      </c>
      <c r="M5375" t="s">
        <v>3039</v>
      </c>
      <c r="N5375" t="s">
        <v>2222</v>
      </c>
      <c r="O5375" t="s">
        <v>603</v>
      </c>
    </row>
    <row r="5376" spans="1:15" x14ac:dyDescent="0.25">
      <c r="A5376">
        <v>359273405</v>
      </c>
      <c r="B5376" s="1">
        <v>44220</v>
      </c>
      <c r="C5376" t="s">
        <v>93</v>
      </c>
      <c r="D5376" t="s">
        <v>66</v>
      </c>
      <c r="E5376" t="s">
        <v>394</v>
      </c>
      <c r="F5376" t="s">
        <v>552</v>
      </c>
      <c r="G5376" t="s">
        <v>13</v>
      </c>
      <c r="H5376" t="s">
        <v>1238</v>
      </c>
      <c r="I5376">
        <v>1</v>
      </c>
      <c r="J5376">
        <v>6</v>
      </c>
      <c r="K5376" s="2">
        <v>44222.510416666664</v>
      </c>
      <c r="L5376" t="s">
        <v>15</v>
      </c>
      <c r="M5376" t="s">
        <v>3039</v>
      </c>
      <c r="N5376" t="s">
        <v>2222</v>
      </c>
      <c r="O5376" t="s">
        <v>553</v>
      </c>
    </row>
    <row r="5377" spans="1:15" x14ac:dyDescent="0.25">
      <c r="A5377">
        <v>359273406</v>
      </c>
      <c r="B5377" s="1">
        <v>44220</v>
      </c>
      <c r="C5377" t="s">
        <v>93</v>
      </c>
      <c r="D5377" t="s">
        <v>66</v>
      </c>
      <c r="E5377" t="s">
        <v>55</v>
      </c>
      <c r="F5377" t="s">
        <v>60</v>
      </c>
      <c r="G5377" t="s">
        <v>13</v>
      </c>
      <c r="H5377" t="s">
        <v>1238</v>
      </c>
      <c r="I5377">
        <v>1</v>
      </c>
      <c r="J5377">
        <v>3</v>
      </c>
      <c r="K5377" s="2">
        <v>44222.645138888889</v>
      </c>
      <c r="L5377" t="s">
        <v>15</v>
      </c>
      <c r="M5377" t="s">
        <v>3039</v>
      </c>
      <c r="N5377" t="s">
        <v>2222</v>
      </c>
      <c r="O5377" t="s">
        <v>1042</v>
      </c>
    </row>
    <row r="5378" spans="1:15" x14ac:dyDescent="0.25">
      <c r="A5378">
        <v>359273407</v>
      </c>
      <c r="B5378" s="1">
        <v>44220</v>
      </c>
      <c r="C5378" t="s">
        <v>93</v>
      </c>
      <c r="D5378" t="s">
        <v>66</v>
      </c>
      <c r="E5378" t="s">
        <v>230</v>
      </c>
      <c r="F5378" t="s">
        <v>1183</v>
      </c>
      <c r="G5378" t="s">
        <v>13</v>
      </c>
      <c r="H5378" t="s">
        <v>1238</v>
      </c>
      <c r="I5378">
        <v>1</v>
      </c>
      <c r="J5378">
        <v>5</v>
      </c>
      <c r="K5378" s="2">
        <v>44222.381944444445</v>
      </c>
      <c r="L5378" t="s">
        <v>15</v>
      </c>
      <c r="M5378" t="s">
        <v>3039</v>
      </c>
      <c r="N5378" t="s">
        <v>2222</v>
      </c>
      <c r="O5378" t="s">
        <v>1184</v>
      </c>
    </row>
    <row r="5379" spans="1:15" x14ac:dyDescent="0.25">
      <c r="A5379">
        <v>359273408</v>
      </c>
      <c r="B5379" s="1">
        <v>44220</v>
      </c>
      <c r="C5379" t="s">
        <v>93</v>
      </c>
      <c r="D5379" t="s">
        <v>66</v>
      </c>
      <c r="E5379" t="s">
        <v>230</v>
      </c>
      <c r="F5379" t="s">
        <v>1183</v>
      </c>
      <c r="G5379" t="s">
        <v>13</v>
      </c>
      <c r="H5379" t="s">
        <v>1238</v>
      </c>
      <c r="I5379">
        <v>3</v>
      </c>
      <c r="J5379">
        <v>5</v>
      </c>
      <c r="K5379" s="2">
        <v>44222.415972222225</v>
      </c>
      <c r="L5379" t="s">
        <v>15</v>
      </c>
      <c r="M5379" t="s">
        <v>3039</v>
      </c>
      <c r="N5379" t="s">
        <v>2222</v>
      </c>
      <c r="O5379" t="s">
        <v>1184</v>
      </c>
    </row>
    <row r="5380" spans="1:15" x14ac:dyDescent="0.25">
      <c r="A5380">
        <v>359273409</v>
      </c>
      <c r="B5380" s="1">
        <v>44220</v>
      </c>
      <c r="C5380" t="s">
        <v>93</v>
      </c>
      <c r="D5380" t="s">
        <v>66</v>
      </c>
      <c r="E5380" t="s">
        <v>32</v>
      </c>
      <c r="F5380" t="s">
        <v>973</v>
      </c>
      <c r="G5380" t="s">
        <v>13</v>
      </c>
      <c r="H5380" t="s">
        <v>1238</v>
      </c>
      <c r="I5380">
        <v>1</v>
      </c>
      <c r="J5380">
        <v>3</v>
      </c>
      <c r="K5380" s="2">
        <v>44222.543055555558</v>
      </c>
      <c r="L5380" t="s">
        <v>15</v>
      </c>
      <c r="M5380" t="s">
        <v>3039</v>
      </c>
      <c r="N5380" t="s">
        <v>2222</v>
      </c>
      <c r="O5380" t="s">
        <v>37</v>
      </c>
    </row>
    <row r="5381" spans="1:15" x14ac:dyDescent="0.25">
      <c r="A5381">
        <v>359273410</v>
      </c>
      <c r="B5381" s="1">
        <v>44220</v>
      </c>
      <c r="C5381" t="s">
        <v>93</v>
      </c>
      <c r="D5381" t="s">
        <v>66</v>
      </c>
      <c r="E5381" t="s">
        <v>394</v>
      </c>
      <c r="F5381" t="s">
        <v>766</v>
      </c>
      <c r="G5381" t="s">
        <v>13</v>
      </c>
      <c r="H5381" t="s">
        <v>1238</v>
      </c>
      <c r="I5381">
        <v>1</v>
      </c>
      <c r="J5381">
        <v>6</v>
      </c>
      <c r="K5381" s="2">
        <v>44222.515277777777</v>
      </c>
      <c r="L5381" t="s">
        <v>15</v>
      </c>
      <c r="M5381" t="s">
        <v>3039</v>
      </c>
      <c r="N5381" t="s">
        <v>2222</v>
      </c>
      <c r="O5381" t="s">
        <v>396</v>
      </c>
    </row>
    <row r="5382" spans="1:15" x14ac:dyDescent="0.25">
      <c r="A5382">
        <v>359273411</v>
      </c>
      <c r="B5382" s="1">
        <v>44220</v>
      </c>
      <c r="C5382" t="s">
        <v>93</v>
      </c>
      <c r="D5382" t="s">
        <v>66</v>
      </c>
      <c r="E5382" t="s">
        <v>57</v>
      </c>
      <c r="F5382" t="s">
        <v>1769</v>
      </c>
      <c r="G5382" t="s">
        <v>59</v>
      </c>
      <c r="H5382" t="s">
        <v>1238</v>
      </c>
      <c r="I5382">
        <v>1</v>
      </c>
      <c r="J5382">
        <v>2</v>
      </c>
      <c r="K5382" s="2">
        <v>44221.546527777777</v>
      </c>
      <c r="L5382" t="s">
        <v>15</v>
      </c>
      <c r="M5382" t="s">
        <v>3039</v>
      </c>
      <c r="N5382" t="s">
        <v>2222</v>
      </c>
      <c r="O5382" t="s">
        <v>788</v>
      </c>
    </row>
    <row r="5383" spans="1:15" x14ac:dyDescent="0.25">
      <c r="A5383">
        <v>359273412</v>
      </c>
      <c r="B5383" s="1">
        <v>44220</v>
      </c>
      <c r="C5383" t="s">
        <v>93</v>
      </c>
      <c r="D5383" t="s">
        <v>66</v>
      </c>
      <c r="E5383" t="s">
        <v>32</v>
      </c>
      <c r="F5383" t="s">
        <v>973</v>
      </c>
      <c r="G5383" t="s">
        <v>13</v>
      </c>
      <c r="H5383" t="s">
        <v>1238</v>
      </c>
      <c r="I5383">
        <v>1</v>
      </c>
      <c r="J5383">
        <v>3</v>
      </c>
      <c r="K5383" s="2">
        <v>44222.606249999997</v>
      </c>
      <c r="L5383" t="s">
        <v>15</v>
      </c>
      <c r="M5383" t="s">
        <v>3039</v>
      </c>
      <c r="N5383" t="s">
        <v>2222</v>
      </c>
      <c r="O5383" t="s">
        <v>37</v>
      </c>
    </row>
    <row r="5384" spans="1:15" x14ac:dyDescent="0.25">
      <c r="A5384">
        <v>359273413</v>
      </c>
      <c r="B5384" s="1">
        <v>44220</v>
      </c>
      <c r="C5384" t="s">
        <v>93</v>
      </c>
      <c r="D5384" t="s">
        <v>66</v>
      </c>
      <c r="E5384" t="s">
        <v>230</v>
      </c>
      <c r="F5384" t="s">
        <v>231</v>
      </c>
      <c r="G5384" t="s">
        <v>13</v>
      </c>
      <c r="H5384" t="s">
        <v>1238</v>
      </c>
      <c r="I5384">
        <v>1</v>
      </c>
      <c r="J5384">
        <v>5</v>
      </c>
      <c r="K5384" s="2">
        <v>44222.501388888886</v>
      </c>
      <c r="L5384" t="s">
        <v>15</v>
      </c>
      <c r="M5384" t="s">
        <v>3039</v>
      </c>
      <c r="N5384" t="s">
        <v>2222</v>
      </c>
      <c r="O5384" t="s">
        <v>233</v>
      </c>
    </row>
    <row r="5385" spans="1:15" x14ac:dyDescent="0.25">
      <c r="A5385">
        <v>359273414</v>
      </c>
      <c r="B5385" s="1">
        <v>44220</v>
      </c>
      <c r="C5385" t="s">
        <v>93</v>
      </c>
      <c r="D5385" t="s">
        <v>66</v>
      </c>
      <c r="E5385" t="s">
        <v>1149</v>
      </c>
      <c r="F5385" t="s">
        <v>717</v>
      </c>
      <c r="G5385" t="s">
        <v>36</v>
      </c>
      <c r="H5385" t="s">
        <v>1238</v>
      </c>
      <c r="I5385">
        <v>2</v>
      </c>
      <c r="J5385">
        <v>2</v>
      </c>
      <c r="K5385" s="2">
        <v>44221.468055555553</v>
      </c>
      <c r="L5385" t="s">
        <v>15</v>
      </c>
      <c r="M5385" t="s">
        <v>3039</v>
      </c>
      <c r="N5385" t="s">
        <v>2222</v>
      </c>
      <c r="O5385" t="s">
        <v>734</v>
      </c>
    </row>
    <row r="5386" spans="1:15" x14ac:dyDescent="0.25">
      <c r="A5386">
        <v>359273415</v>
      </c>
      <c r="B5386" s="1">
        <v>44220</v>
      </c>
      <c r="C5386" t="s">
        <v>93</v>
      </c>
      <c r="D5386" t="s">
        <v>66</v>
      </c>
      <c r="E5386" t="s">
        <v>919</v>
      </c>
      <c r="F5386" t="s">
        <v>1763</v>
      </c>
      <c r="G5386" t="s">
        <v>59</v>
      </c>
      <c r="H5386" t="s">
        <v>1238</v>
      </c>
      <c r="I5386">
        <v>1</v>
      </c>
      <c r="J5386">
        <v>3</v>
      </c>
      <c r="K5386" s="2">
        <v>44222.446527777778</v>
      </c>
      <c r="L5386" t="s">
        <v>15</v>
      </c>
      <c r="M5386" t="s">
        <v>3039</v>
      </c>
      <c r="N5386" t="s">
        <v>2222</v>
      </c>
      <c r="O5386" t="s">
        <v>921</v>
      </c>
    </row>
    <row r="5387" spans="1:15" x14ac:dyDescent="0.25">
      <c r="A5387">
        <v>359273416</v>
      </c>
      <c r="B5387" s="1">
        <v>44220</v>
      </c>
      <c r="C5387" t="s">
        <v>93</v>
      </c>
      <c r="D5387" t="s">
        <v>66</v>
      </c>
      <c r="E5387" t="s">
        <v>230</v>
      </c>
      <c r="F5387" t="s">
        <v>655</v>
      </c>
      <c r="G5387" t="s">
        <v>13</v>
      </c>
      <c r="H5387" t="s">
        <v>1238</v>
      </c>
      <c r="I5387">
        <v>1</v>
      </c>
      <c r="J5387">
        <v>5</v>
      </c>
      <c r="K5387" s="2">
        <v>44222.490277777775</v>
      </c>
      <c r="L5387" t="s">
        <v>15</v>
      </c>
      <c r="M5387" t="s">
        <v>3039</v>
      </c>
      <c r="N5387" t="s">
        <v>2222</v>
      </c>
      <c r="O5387" t="s">
        <v>655</v>
      </c>
    </row>
    <row r="5388" spans="1:15" x14ac:dyDescent="0.25">
      <c r="A5388">
        <v>359273417</v>
      </c>
      <c r="B5388" s="1">
        <v>44220</v>
      </c>
      <c r="C5388" t="s">
        <v>93</v>
      </c>
      <c r="D5388" t="s">
        <v>66</v>
      </c>
      <c r="E5388" t="s">
        <v>856</v>
      </c>
      <c r="F5388" t="s">
        <v>1815</v>
      </c>
      <c r="G5388" t="s">
        <v>59</v>
      </c>
      <c r="H5388" t="s">
        <v>1238</v>
      </c>
      <c r="I5388">
        <v>1</v>
      </c>
      <c r="J5388">
        <v>4</v>
      </c>
      <c r="K5388" s="2">
        <v>44222.490277777775</v>
      </c>
      <c r="L5388" t="s">
        <v>15</v>
      </c>
      <c r="M5388" t="s">
        <v>3039</v>
      </c>
      <c r="N5388" t="s">
        <v>2222</v>
      </c>
      <c r="O5388" t="s">
        <v>858</v>
      </c>
    </row>
    <row r="5389" spans="1:15" x14ac:dyDescent="0.25">
      <c r="A5389">
        <v>359273418</v>
      </c>
      <c r="B5389" s="1">
        <v>44220</v>
      </c>
      <c r="C5389" t="s">
        <v>93</v>
      </c>
      <c r="D5389" t="s">
        <v>66</v>
      </c>
      <c r="E5389" t="s">
        <v>230</v>
      </c>
      <c r="F5389" t="s">
        <v>862</v>
      </c>
      <c r="G5389" t="s">
        <v>13</v>
      </c>
      <c r="H5389" t="s">
        <v>1238</v>
      </c>
      <c r="I5389">
        <v>1</v>
      </c>
      <c r="J5389">
        <v>5</v>
      </c>
      <c r="K5389" s="2">
        <v>44222.470833333333</v>
      </c>
      <c r="L5389" t="s">
        <v>15</v>
      </c>
      <c r="M5389" t="s">
        <v>3039</v>
      </c>
      <c r="N5389" t="s">
        <v>2222</v>
      </c>
      <c r="O5389" t="s">
        <v>233</v>
      </c>
    </row>
    <row r="5390" spans="1:15" x14ac:dyDescent="0.25">
      <c r="A5390">
        <v>359273419</v>
      </c>
      <c r="B5390" s="1">
        <v>44220</v>
      </c>
      <c r="C5390" t="s">
        <v>93</v>
      </c>
      <c r="D5390" t="s">
        <v>66</v>
      </c>
      <c r="E5390" t="s">
        <v>10</v>
      </c>
      <c r="F5390" t="s">
        <v>1605</v>
      </c>
      <c r="G5390" t="s">
        <v>13</v>
      </c>
      <c r="H5390" t="s">
        <v>1238</v>
      </c>
      <c r="I5390">
        <v>1</v>
      </c>
      <c r="J5390">
        <v>2</v>
      </c>
      <c r="K5390" s="2">
        <v>44222.520833333336</v>
      </c>
      <c r="L5390" t="s">
        <v>15</v>
      </c>
      <c r="M5390" t="s">
        <v>3039</v>
      </c>
      <c r="N5390" t="s">
        <v>2222</v>
      </c>
      <c r="O5390" t="s">
        <v>603</v>
      </c>
    </row>
    <row r="5391" spans="1:15" x14ac:dyDescent="0.25">
      <c r="A5391">
        <v>359273420</v>
      </c>
      <c r="B5391" s="1">
        <v>44220</v>
      </c>
      <c r="C5391" t="s">
        <v>93</v>
      </c>
      <c r="D5391" t="s">
        <v>66</v>
      </c>
      <c r="E5391" t="s">
        <v>2224</v>
      </c>
      <c r="F5391" t="s">
        <v>2271</v>
      </c>
      <c r="G5391" t="s">
        <v>36</v>
      </c>
      <c r="H5391" t="s">
        <v>1238</v>
      </c>
      <c r="I5391">
        <v>1</v>
      </c>
      <c r="J5391">
        <v>6</v>
      </c>
      <c r="K5391" s="2">
        <v>44222.397222222222</v>
      </c>
      <c r="L5391" t="s">
        <v>15</v>
      </c>
      <c r="M5391" t="s">
        <v>3039</v>
      </c>
      <c r="N5391" t="s">
        <v>2222</v>
      </c>
      <c r="O5391" t="s">
        <v>2226</v>
      </c>
    </row>
    <row r="5392" spans="1:15" x14ac:dyDescent="0.25">
      <c r="A5392">
        <v>359273421</v>
      </c>
      <c r="B5392" s="1">
        <v>44220</v>
      </c>
      <c r="C5392" t="s">
        <v>93</v>
      </c>
      <c r="D5392" t="s">
        <v>66</v>
      </c>
      <c r="E5392" t="s">
        <v>55</v>
      </c>
      <c r="F5392" t="s">
        <v>1041</v>
      </c>
      <c r="G5392" t="s">
        <v>13</v>
      </c>
      <c r="H5392" t="s">
        <v>1238</v>
      </c>
      <c r="I5392">
        <v>1</v>
      </c>
      <c r="J5392">
        <v>3</v>
      </c>
      <c r="K5392" s="2">
        <v>44222.490277777775</v>
      </c>
      <c r="L5392" t="s">
        <v>15</v>
      </c>
      <c r="M5392" t="s">
        <v>3039</v>
      </c>
      <c r="N5392" t="s">
        <v>2222</v>
      </c>
      <c r="O5392" t="s">
        <v>1042</v>
      </c>
    </row>
    <row r="5393" spans="1:15" x14ac:dyDescent="0.25">
      <c r="A5393">
        <v>359273422</v>
      </c>
      <c r="B5393" s="1">
        <v>44220</v>
      </c>
      <c r="C5393" t="s">
        <v>93</v>
      </c>
      <c r="D5393" t="s">
        <v>66</v>
      </c>
      <c r="E5393" t="s">
        <v>10</v>
      </c>
      <c r="F5393" t="s">
        <v>923</v>
      </c>
      <c r="G5393" t="s">
        <v>13</v>
      </c>
      <c r="H5393" t="s">
        <v>1238</v>
      </c>
      <c r="I5393">
        <v>1</v>
      </c>
      <c r="J5393">
        <v>2</v>
      </c>
      <c r="K5393" s="2">
        <v>44221.73333333333</v>
      </c>
      <c r="L5393" t="s">
        <v>15</v>
      </c>
      <c r="M5393" t="s">
        <v>3039</v>
      </c>
      <c r="N5393" t="s">
        <v>2222</v>
      </c>
      <c r="O5393" t="s">
        <v>924</v>
      </c>
    </row>
    <row r="5394" spans="1:15" x14ac:dyDescent="0.25">
      <c r="A5394">
        <v>359273423</v>
      </c>
      <c r="B5394" s="1">
        <v>44220</v>
      </c>
      <c r="C5394" t="s">
        <v>93</v>
      </c>
      <c r="D5394" t="s">
        <v>66</v>
      </c>
      <c r="E5394" t="s">
        <v>230</v>
      </c>
      <c r="F5394" t="s">
        <v>1128</v>
      </c>
      <c r="G5394" t="s">
        <v>13</v>
      </c>
      <c r="H5394" t="s">
        <v>1238</v>
      </c>
      <c r="I5394">
        <v>1</v>
      </c>
      <c r="J5394">
        <v>5</v>
      </c>
      <c r="K5394" s="2">
        <v>44222.429861111108</v>
      </c>
      <c r="L5394" t="s">
        <v>15</v>
      </c>
      <c r="M5394" t="s">
        <v>3039</v>
      </c>
      <c r="N5394" t="s">
        <v>2222</v>
      </c>
      <c r="O5394" t="s">
        <v>1128</v>
      </c>
    </row>
    <row r="5395" spans="1:15" x14ac:dyDescent="0.25">
      <c r="A5395">
        <v>359273424</v>
      </c>
      <c r="B5395" s="1">
        <v>44220</v>
      </c>
      <c r="C5395" t="s">
        <v>93</v>
      </c>
      <c r="D5395" t="s">
        <v>66</v>
      </c>
      <c r="E5395" t="s">
        <v>10</v>
      </c>
      <c r="F5395" t="s">
        <v>1261</v>
      </c>
      <c r="G5395" t="s">
        <v>13</v>
      </c>
      <c r="H5395" t="s">
        <v>1238</v>
      </c>
      <c r="I5395">
        <v>1</v>
      </c>
      <c r="J5395">
        <v>2</v>
      </c>
      <c r="K5395" s="2">
        <v>44223.464583333334</v>
      </c>
      <c r="L5395" t="s">
        <v>15</v>
      </c>
      <c r="M5395" t="s">
        <v>3039</v>
      </c>
      <c r="N5395" t="s">
        <v>2222</v>
      </c>
      <c r="O5395" t="s">
        <v>392</v>
      </c>
    </row>
    <row r="5396" spans="1:15" x14ac:dyDescent="0.25">
      <c r="A5396">
        <v>359273425</v>
      </c>
      <c r="B5396" s="1">
        <v>44220</v>
      </c>
      <c r="C5396" t="s">
        <v>93</v>
      </c>
      <c r="D5396" t="s">
        <v>66</v>
      </c>
      <c r="E5396" t="s">
        <v>10</v>
      </c>
      <c r="F5396" t="s">
        <v>923</v>
      </c>
      <c r="G5396" t="s">
        <v>13</v>
      </c>
      <c r="H5396" t="s">
        <v>1238</v>
      </c>
      <c r="I5396">
        <v>1</v>
      </c>
      <c r="J5396">
        <v>2</v>
      </c>
      <c r="K5396" s="2">
        <v>44221.745138888888</v>
      </c>
      <c r="L5396" t="s">
        <v>15</v>
      </c>
      <c r="M5396" t="s">
        <v>3039</v>
      </c>
      <c r="N5396" t="s">
        <v>2222</v>
      </c>
      <c r="O5396" t="s">
        <v>924</v>
      </c>
    </row>
    <row r="5397" spans="1:15" x14ac:dyDescent="0.25">
      <c r="A5397">
        <v>359273426</v>
      </c>
      <c r="B5397" s="1">
        <v>44220</v>
      </c>
      <c r="C5397" t="s">
        <v>93</v>
      </c>
      <c r="D5397" t="s">
        <v>66</v>
      </c>
      <c r="E5397" t="s">
        <v>10</v>
      </c>
      <c r="F5397" t="s">
        <v>1198</v>
      </c>
      <c r="G5397" t="s">
        <v>13</v>
      </c>
      <c r="H5397" t="s">
        <v>1238</v>
      </c>
      <c r="I5397">
        <v>1</v>
      </c>
      <c r="J5397">
        <v>2</v>
      </c>
      <c r="K5397" s="2">
        <v>44222.502083333333</v>
      </c>
      <c r="L5397" t="s">
        <v>15</v>
      </c>
      <c r="M5397" t="s">
        <v>3039</v>
      </c>
      <c r="N5397" t="s">
        <v>2222</v>
      </c>
      <c r="O5397" t="s">
        <v>680</v>
      </c>
    </row>
    <row r="5398" spans="1:15" x14ac:dyDescent="0.25">
      <c r="A5398">
        <v>359273427</v>
      </c>
      <c r="B5398" s="1">
        <v>44220</v>
      </c>
      <c r="C5398" t="s">
        <v>93</v>
      </c>
      <c r="D5398" t="s">
        <v>66</v>
      </c>
      <c r="E5398" t="s">
        <v>10</v>
      </c>
      <c r="F5398" t="s">
        <v>1101</v>
      </c>
      <c r="G5398" t="s">
        <v>13</v>
      </c>
      <c r="H5398" t="s">
        <v>1238</v>
      </c>
      <c r="I5398">
        <v>1</v>
      </c>
      <c r="J5398">
        <v>2</v>
      </c>
      <c r="K5398" s="2">
        <v>44221.754166666666</v>
      </c>
      <c r="L5398" t="s">
        <v>15</v>
      </c>
      <c r="M5398" t="s">
        <v>3039</v>
      </c>
      <c r="N5398" t="s">
        <v>2222</v>
      </c>
      <c r="O5398" t="s">
        <v>1102</v>
      </c>
    </row>
    <row r="5399" spans="1:15" x14ac:dyDescent="0.25">
      <c r="A5399">
        <v>359273428</v>
      </c>
      <c r="B5399" s="1">
        <v>44220</v>
      </c>
      <c r="C5399" t="s">
        <v>93</v>
      </c>
      <c r="D5399" t="s">
        <v>66</v>
      </c>
      <c r="E5399" t="s">
        <v>561</v>
      </c>
      <c r="F5399" t="s">
        <v>1868</v>
      </c>
      <c r="G5399" t="s">
        <v>59</v>
      </c>
      <c r="H5399" t="s">
        <v>1238</v>
      </c>
      <c r="I5399">
        <v>1</v>
      </c>
      <c r="J5399">
        <v>6</v>
      </c>
      <c r="K5399" s="2">
        <v>44221.753472222219</v>
      </c>
      <c r="L5399" t="s">
        <v>15</v>
      </c>
      <c r="M5399" t="s">
        <v>3039</v>
      </c>
      <c r="N5399" t="s">
        <v>2222</v>
      </c>
      <c r="O5399" t="s">
        <v>951</v>
      </c>
    </row>
    <row r="5400" spans="1:15" x14ac:dyDescent="0.25">
      <c r="A5400">
        <v>359273429</v>
      </c>
      <c r="B5400" s="1">
        <v>44220</v>
      </c>
      <c r="C5400" t="s">
        <v>93</v>
      </c>
      <c r="D5400" t="s">
        <v>66</v>
      </c>
      <c r="E5400" t="s">
        <v>57</v>
      </c>
      <c r="F5400" t="s">
        <v>1173</v>
      </c>
      <c r="G5400" t="s">
        <v>59</v>
      </c>
      <c r="H5400" t="s">
        <v>1238</v>
      </c>
      <c r="I5400">
        <v>2</v>
      </c>
      <c r="J5400">
        <v>2</v>
      </c>
      <c r="K5400" s="2">
        <v>44221.677083333336</v>
      </c>
      <c r="L5400" t="s">
        <v>15</v>
      </c>
      <c r="M5400" t="s">
        <v>3039</v>
      </c>
      <c r="N5400" t="s">
        <v>2222</v>
      </c>
      <c r="O5400" t="s">
        <v>1174</v>
      </c>
    </row>
    <row r="5401" spans="1:15" x14ac:dyDescent="0.25">
      <c r="A5401">
        <v>359273430</v>
      </c>
      <c r="B5401" s="1">
        <v>44220</v>
      </c>
      <c r="C5401" t="s">
        <v>93</v>
      </c>
      <c r="D5401" t="s">
        <v>66</v>
      </c>
      <c r="E5401" t="s">
        <v>598</v>
      </c>
      <c r="F5401" t="s">
        <v>962</v>
      </c>
      <c r="G5401" t="s">
        <v>13</v>
      </c>
      <c r="H5401" t="s">
        <v>1238</v>
      </c>
      <c r="I5401">
        <v>1</v>
      </c>
      <c r="J5401">
        <v>2</v>
      </c>
      <c r="K5401" s="2">
        <v>44222.868750000001</v>
      </c>
      <c r="L5401" t="s">
        <v>15</v>
      </c>
      <c r="M5401" t="s">
        <v>3039</v>
      </c>
      <c r="N5401" t="s">
        <v>2222</v>
      </c>
      <c r="O5401" t="s">
        <v>783</v>
      </c>
    </row>
    <row r="5402" spans="1:15" x14ac:dyDescent="0.25">
      <c r="A5402">
        <v>359273431</v>
      </c>
      <c r="B5402" s="1">
        <v>44220</v>
      </c>
      <c r="C5402" t="s">
        <v>93</v>
      </c>
      <c r="D5402" t="s">
        <v>66</v>
      </c>
      <c r="E5402" t="s">
        <v>126</v>
      </c>
      <c r="F5402" t="s">
        <v>1433</v>
      </c>
      <c r="G5402" t="s">
        <v>13</v>
      </c>
      <c r="H5402" t="s">
        <v>1238</v>
      </c>
      <c r="I5402">
        <v>1</v>
      </c>
      <c r="J5402">
        <v>2</v>
      </c>
      <c r="K5402" s="2">
        <v>44221.781944444447</v>
      </c>
      <c r="L5402" t="s">
        <v>15</v>
      </c>
      <c r="M5402" t="s">
        <v>3039</v>
      </c>
      <c r="N5402" t="s">
        <v>2222</v>
      </c>
      <c r="O5402" t="s">
        <v>911</v>
      </c>
    </row>
    <row r="5403" spans="1:15" x14ac:dyDescent="0.25">
      <c r="A5403">
        <v>359273432</v>
      </c>
      <c r="B5403" s="1">
        <v>44220</v>
      </c>
      <c r="C5403" t="s">
        <v>93</v>
      </c>
      <c r="D5403" t="s">
        <v>66</v>
      </c>
      <c r="E5403" t="s">
        <v>230</v>
      </c>
      <c r="F5403" t="s">
        <v>485</v>
      </c>
      <c r="G5403" t="s">
        <v>13</v>
      </c>
      <c r="H5403" t="s">
        <v>1238</v>
      </c>
      <c r="I5403">
        <v>1</v>
      </c>
      <c r="J5403">
        <v>5</v>
      </c>
      <c r="K5403" s="2">
        <v>44222.45</v>
      </c>
      <c r="L5403" t="s">
        <v>15</v>
      </c>
      <c r="M5403" t="s">
        <v>3039</v>
      </c>
      <c r="N5403" t="s">
        <v>2222</v>
      </c>
      <c r="O5403" t="s">
        <v>1106</v>
      </c>
    </row>
    <row r="5404" spans="1:15" x14ac:dyDescent="0.25">
      <c r="A5404">
        <v>359273433</v>
      </c>
      <c r="B5404" s="1">
        <v>44220</v>
      </c>
      <c r="C5404" t="s">
        <v>93</v>
      </c>
      <c r="D5404" t="s">
        <v>66</v>
      </c>
      <c r="E5404" t="s">
        <v>32</v>
      </c>
      <c r="F5404" t="s">
        <v>1871</v>
      </c>
      <c r="G5404" t="s">
        <v>13</v>
      </c>
      <c r="H5404" t="s">
        <v>1238</v>
      </c>
      <c r="I5404">
        <v>1</v>
      </c>
      <c r="J5404">
        <v>3</v>
      </c>
      <c r="K5404" s="2">
        <v>44222.399305555555</v>
      </c>
      <c r="L5404" t="s">
        <v>15</v>
      </c>
      <c r="M5404" t="s">
        <v>3039</v>
      </c>
      <c r="N5404" t="s">
        <v>2222</v>
      </c>
      <c r="O5404" t="s">
        <v>1346</v>
      </c>
    </row>
    <row r="5405" spans="1:15" x14ac:dyDescent="0.25">
      <c r="A5405">
        <v>359273434</v>
      </c>
      <c r="B5405" s="1">
        <v>44220</v>
      </c>
      <c r="C5405" t="s">
        <v>93</v>
      </c>
      <c r="D5405" t="s">
        <v>66</v>
      </c>
      <c r="E5405" t="s">
        <v>10</v>
      </c>
      <c r="F5405" t="s">
        <v>1301</v>
      </c>
      <c r="G5405" t="s">
        <v>13</v>
      </c>
      <c r="H5405" t="s">
        <v>1238</v>
      </c>
      <c r="I5405">
        <v>1</v>
      </c>
      <c r="J5405">
        <v>2</v>
      </c>
      <c r="K5405" s="2">
        <v>44222.826388888891</v>
      </c>
      <c r="L5405" t="s">
        <v>15</v>
      </c>
      <c r="M5405" t="s">
        <v>3039</v>
      </c>
      <c r="N5405" t="s">
        <v>2222</v>
      </c>
      <c r="O5405" t="s">
        <v>518</v>
      </c>
    </row>
    <row r="5406" spans="1:15" x14ac:dyDescent="0.25">
      <c r="A5406">
        <v>359273435</v>
      </c>
      <c r="B5406" s="1">
        <v>44220</v>
      </c>
      <c r="C5406" t="s">
        <v>93</v>
      </c>
      <c r="D5406" t="s">
        <v>66</v>
      </c>
      <c r="E5406" t="s">
        <v>394</v>
      </c>
      <c r="F5406" t="s">
        <v>1882</v>
      </c>
      <c r="G5406" t="s">
        <v>13</v>
      </c>
      <c r="H5406" t="s">
        <v>1238</v>
      </c>
      <c r="I5406">
        <v>1</v>
      </c>
      <c r="J5406">
        <v>6</v>
      </c>
      <c r="K5406" s="2">
        <v>44222.407638888886</v>
      </c>
      <c r="L5406" t="s">
        <v>15</v>
      </c>
      <c r="M5406" t="s">
        <v>3039</v>
      </c>
      <c r="N5406" t="s">
        <v>2222</v>
      </c>
      <c r="O5406" t="s">
        <v>396</v>
      </c>
    </row>
    <row r="5407" spans="1:15" x14ac:dyDescent="0.25">
      <c r="A5407">
        <v>359273436</v>
      </c>
      <c r="B5407" s="1">
        <v>44220</v>
      </c>
      <c r="C5407" t="s">
        <v>93</v>
      </c>
      <c r="D5407" t="s">
        <v>66</v>
      </c>
      <c r="E5407" t="s">
        <v>126</v>
      </c>
      <c r="F5407" t="s">
        <v>948</v>
      </c>
      <c r="G5407" t="s">
        <v>13</v>
      </c>
      <c r="H5407" t="s">
        <v>1238</v>
      </c>
      <c r="I5407">
        <v>1</v>
      </c>
      <c r="J5407">
        <v>2</v>
      </c>
      <c r="K5407" s="2">
        <v>44221.756944444445</v>
      </c>
      <c r="L5407" t="s">
        <v>15</v>
      </c>
      <c r="M5407" t="s">
        <v>3039</v>
      </c>
      <c r="N5407" t="s">
        <v>2222</v>
      </c>
      <c r="O5407" t="s">
        <v>127</v>
      </c>
    </row>
    <row r="5408" spans="1:15" x14ac:dyDescent="0.25">
      <c r="A5408">
        <v>359273437</v>
      </c>
      <c r="B5408" s="1">
        <v>44220</v>
      </c>
      <c r="C5408" t="s">
        <v>93</v>
      </c>
      <c r="D5408" t="s">
        <v>66</v>
      </c>
      <c r="E5408" t="s">
        <v>789</v>
      </c>
      <c r="F5408" t="s">
        <v>1132</v>
      </c>
      <c r="G5408" t="s">
        <v>59</v>
      </c>
      <c r="H5408" t="s">
        <v>1238</v>
      </c>
      <c r="I5408">
        <v>1</v>
      </c>
      <c r="J5408">
        <v>6</v>
      </c>
      <c r="K5408" s="2">
        <v>44222.364583333336</v>
      </c>
      <c r="L5408" t="s">
        <v>15</v>
      </c>
      <c r="M5408" t="s">
        <v>3039</v>
      </c>
      <c r="N5408" t="s">
        <v>2222</v>
      </c>
      <c r="O5408" t="s">
        <v>1132</v>
      </c>
    </row>
    <row r="5409" spans="1:15" x14ac:dyDescent="0.25">
      <c r="A5409">
        <v>359273438</v>
      </c>
      <c r="B5409" s="1">
        <v>44220</v>
      </c>
      <c r="C5409" t="s">
        <v>93</v>
      </c>
      <c r="D5409" t="s">
        <v>66</v>
      </c>
      <c r="E5409" t="s">
        <v>1507</v>
      </c>
      <c r="F5409" t="s">
        <v>1285</v>
      </c>
      <c r="G5409" t="s">
        <v>13</v>
      </c>
      <c r="H5409" t="s">
        <v>1238</v>
      </c>
      <c r="I5409">
        <v>2</v>
      </c>
      <c r="J5409">
        <v>2</v>
      </c>
      <c r="K5409" s="2">
        <v>44222.411805555559</v>
      </c>
      <c r="L5409" t="s">
        <v>15</v>
      </c>
      <c r="M5409" t="s">
        <v>3039</v>
      </c>
      <c r="N5409" t="s">
        <v>2222</v>
      </c>
      <c r="O5409" t="s">
        <v>1028</v>
      </c>
    </row>
    <row r="5410" spans="1:15" x14ac:dyDescent="0.25">
      <c r="A5410">
        <v>359273439</v>
      </c>
      <c r="B5410" s="1">
        <v>44220</v>
      </c>
      <c r="C5410" t="s">
        <v>93</v>
      </c>
      <c r="D5410" t="s">
        <v>66</v>
      </c>
      <c r="E5410" t="s">
        <v>230</v>
      </c>
      <c r="F5410" t="s">
        <v>1350</v>
      </c>
      <c r="G5410" t="s">
        <v>13</v>
      </c>
      <c r="H5410" t="s">
        <v>1238</v>
      </c>
      <c r="I5410">
        <v>1</v>
      </c>
      <c r="J5410">
        <v>5</v>
      </c>
      <c r="K5410" s="2">
        <v>44222.415277777778</v>
      </c>
      <c r="L5410" t="s">
        <v>15</v>
      </c>
      <c r="M5410" t="s">
        <v>3039</v>
      </c>
      <c r="N5410" t="s">
        <v>2222</v>
      </c>
      <c r="O5410" t="s">
        <v>376</v>
      </c>
    </row>
    <row r="5411" spans="1:15" x14ac:dyDescent="0.25">
      <c r="A5411">
        <v>359273440</v>
      </c>
      <c r="B5411" s="1">
        <v>44220</v>
      </c>
      <c r="C5411" t="s">
        <v>93</v>
      </c>
      <c r="D5411" t="s">
        <v>66</v>
      </c>
      <c r="E5411" t="s">
        <v>32</v>
      </c>
      <c r="F5411" t="s">
        <v>723</v>
      </c>
      <c r="G5411" t="s">
        <v>13</v>
      </c>
      <c r="H5411" t="s">
        <v>1238</v>
      </c>
      <c r="I5411">
        <v>1</v>
      </c>
      <c r="J5411">
        <v>3</v>
      </c>
      <c r="K5411" s="2">
        <v>44222.465277777781</v>
      </c>
      <c r="L5411" t="s">
        <v>15</v>
      </c>
      <c r="M5411" t="s">
        <v>3039</v>
      </c>
      <c r="N5411" t="s">
        <v>2222</v>
      </c>
      <c r="O5411" t="s">
        <v>389</v>
      </c>
    </row>
    <row r="5412" spans="1:15" x14ac:dyDescent="0.25">
      <c r="A5412">
        <v>359273441</v>
      </c>
      <c r="B5412" s="1">
        <v>44220</v>
      </c>
      <c r="C5412" t="s">
        <v>93</v>
      </c>
      <c r="D5412" t="s">
        <v>66</v>
      </c>
      <c r="E5412" t="s">
        <v>10</v>
      </c>
      <c r="F5412" t="s">
        <v>1262</v>
      </c>
      <c r="G5412" t="s">
        <v>13</v>
      </c>
      <c r="H5412" t="s">
        <v>1238</v>
      </c>
      <c r="I5412">
        <v>1</v>
      </c>
      <c r="J5412">
        <v>2</v>
      </c>
      <c r="K5412" s="2">
        <v>44222.861111111109</v>
      </c>
      <c r="L5412" t="s">
        <v>15</v>
      </c>
      <c r="M5412" t="s">
        <v>3039</v>
      </c>
      <c r="N5412" t="s">
        <v>2222</v>
      </c>
      <c r="O5412" t="s">
        <v>518</v>
      </c>
    </row>
    <row r="5413" spans="1:15" x14ac:dyDescent="0.25">
      <c r="A5413">
        <v>359273442</v>
      </c>
      <c r="B5413" s="1">
        <v>44220</v>
      </c>
      <c r="C5413" t="s">
        <v>93</v>
      </c>
      <c r="D5413" t="s">
        <v>66</v>
      </c>
      <c r="E5413" t="s">
        <v>501</v>
      </c>
      <c r="F5413" t="s">
        <v>538</v>
      </c>
      <c r="G5413" t="s">
        <v>13</v>
      </c>
      <c r="H5413" t="s">
        <v>1238</v>
      </c>
      <c r="I5413">
        <v>3</v>
      </c>
      <c r="J5413">
        <v>2</v>
      </c>
      <c r="K5413" s="2">
        <v>44222.570833333331</v>
      </c>
      <c r="L5413" t="s">
        <v>15</v>
      </c>
      <c r="M5413" t="s">
        <v>3039</v>
      </c>
      <c r="N5413" t="s">
        <v>2222</v>
      </c>
      <c r="O5413" t="s">
        <v>2220</v>
      </c>
    </row>
    <row r="5414" spans="1:15" x14ac:dyDescent="0.25">
      <c r="A5414">
        <v>359273443</v>
      </c>
      <c r="B5414" s="1">
        <v>44220</v>
      </c>
      <c r="C5414" t="s">
        <v>93</v>
      </c>
      <c r="D5414" t="s">
        <v>66</v>
      </c>
      <c r="E5414" t="s">
        <v>32</v>
      </c>
      <c r="F5414" t="s">
        <v>2049</v>
      </c>
      <c r="G5414" t="s">
        <v>13</v>
      </c>
      <c r="H5414" t="s">
        <v>1238</v>
      </c>
      <c r="I5414">
        <v>1</v>
      </c>
      <c r="J5414">
        <v>3</v>
      </c>
      <c r="K5414" s="2">
        <v>44224.48541666667</v>
      </c>
      <c r="L5414" t="s">
        <v>15</v>
      </c>
      <c r="M5414" t="s">
        <v>3039</v>
      </c>
      <c r="N5414" t="s">
        <v>2222</v>
      </c>
      <c r="O5414" t="s">
        <v>1417</v>
      </c>
    </row>
    <row r="5415" spans="1:15" x14ac:dyDescent="0.25">
      <c r="A5415">
        <v>359273444</v>
      </c>
      <c r="B5415" s="1">
        <v>44220</v>
      </c>
      <c r="C5415" t="s">
        <v>93</v>
      </c>
      <c r="D5415" t="s">
        <v>66</v>
      </c>
      <c r="E5415" t="s">
        <v>588</v>
      </c>
      <c r="F5415" t="s">
        <v>2157</v>
      </c>
      <c r="G5415" t="s">
        <v>13</v>
      </c>
      <c r="H5415" t="s">
        <v>1238</v>
      </c>
      <c r="I5415">
        <v>1</v>
      </c>
      <c r="J5415">
        <v>3</v>
      </c>
      <c r="K5415" s="2">
        <v>44223.39166666667</v>
      </c>
      <c r="L5415" t="s">
        <v>15</v>
      </c>
      <c r="M5415" t="s">
        <v>3039</v>
      </c>
      <c r="N5415" t="s">
        <v>2222</v>
      </c>
      <c r="O5415" t="s">
        <v>1325</v>
      </c>
    </row>
    <row r="5416" spans="1:15" x14ac:dyDescent="0.25">
      <c r="A5416">
        <v>359273445</v>
      </c>
      <c r="B5416" s="1">
        <v>44220</v>
      </c>
      <c r="C5416" t="s">
        <v>93</v>
      </c>
      <c r="D5416" t="s">
        <v>66</v>
      </c>
      <c r="E5416" t="s">
        <v>1992</v>
      </c>
      <c r="F5416" t="s">
        <v>2272</v>
      </c>
      <c r="G5416" t="s">
        <v>59</v>
      </c>
      <c r="H5416" t="s">
        <v>1238</v>
      </c>
      <c r="I5416">
        <v>1</v>
      </c>
      <c r="J5416">
        <v>2</v>
      </c>
      <c r="K5416" s="2">
        <v>44222.412499999999</v>
      </c>
      <c r="L5416" t="s">
        <v>15</v>
      </c>
      <c r="M5416" t="s">
        <v>3039</v>
      </c>
      <c r="N5416" t="s">
        <v>2222</v>
      </c>
      <c r="O5416" t="s">
        <v>1994</v>
      </c>
    </row>
    <row r="5417" spans="1:15" x14ac:dyDescent="0.25">
      <c r="A5417">
        <v>359273446</v>
      </c>
      <c r="B5417" s="1">
        <v>44220</v>
      </c>
      <c r="C5417" t="s">
        <v>93</v>
      </c>
      <c r="D5417" t="s">
        <v>66</v>
      </c>
      <c r="E5417" t="s">
        <v>32</v>
      </c>
      <c r="F5417" t="s">
        <v>2245</v>
      </c>
      <c r="G5417" t="s">
        <v>13</v>
      </c>
      <c r="H5417" t="s">
        <v>1238</v>
      </c>
      <c r="I5417">
        <v>1</v>
      </c>
      <c r="J5417">
        <v>3</v>
      </c>
      <c r="K5417" s="2">
        <v>44223.445833333331</v>
      </c>
      <c r="L5417" t="s">
        <v>15</v>
      </c>
      <c r="M5417" t="s">
        <v>3039</v>
      </c>
      <c r="N5417" t="s">
        <v>2222</v>
      </c>
      <c r="O5417" t="s">
        <v>37</v>
      </c>
    </row>
    <row r="5418" spans="1:15" x14ac:dyDescent="0.25">
      <c r="A5418">
        <v>359273447</v>
      </c>
      <c r="B5418" s="1">
        <v>44220</v>
      </c>
      <c r="C5418" t="s">
        <v>93</v>
      </c>
      <c r="D5418" t="s">
        <v>66</v>
      </c>
      <c r="E5418" t="s">
        <v>501</v>
      </c>
      <c r="F5418" t="s">
        <v>1081</v>
      </c>
      <c r="G5418" t="s">
        <v>13</v>
      </c>
      <c r="H5418" t="s">
        <v>1238</v>
      </c>
      <c r="I5418">
        <v>1</v>
      </c>
      <c r="J5418">
        <v>2</v>
      </c>
      <c r="K5418" s="2">
        <v>44221.745833333334</v>
      </c>
      <c r="L5418" t="s">
        <v>15</v>
      </c>
      <c r="M5418" t="s">
        <v>3039</v>
      </c>
      <c r="N5418" t="s">
        <v>2222</v>
      </c>
      <c r="O5418" t="s">
        <v>503</v>
      </c>
    </row>
    <row r="5419" spans="1:15" x14ac:dyDescent="0.25">
      <c r="A5419">
        <v>359273448</v>
      </c>
      <c r="B5419" s="1">
        <v>44220</v>
      </c>
      <c r="C5419" t="s">
        <v>93</v>
      </c>
      <c r="D5419" t="s">
        <v>66</v>
      </c>
      <c r="E5419" t="s">
        <v>10</v>
      </c>
      <c r="F5419" t="s">
        <v>678</v>
      </c>
      <c r="G5419" t="s">
        <v>13</v>
      </c>
      <c r="H5419" t="s">
        <v>1238</v>
      </c>
      <c r="I5419">
        <v>1</v>
      </c>
      <c r="J5419">
        <v>2</v>
      </c>
      <c r="K5419" s="2">
        <v>44222.517361111109</v>
      </c>
      <c r="L5419" t="s">
        <v>15</v>
      </c>
      <c r="M5419" t="s">
        <v>3039</v>
      </c>
      <c r="N5419" t="s">
        <v>2222</v>
      </c>
      <c r="O5419" t="s">
        <v>392</v>
      </c>
    </row>
    <row r="5420" spans="1:15" x14ac:dyDescent="0.25">
      <c r="A5420">
        <v>359273449</v>
      </c>
      <c r="B5420" s="1">
        <v>44220</v>
      </c>
      <c r="C5420" t="s">
        <v>93</v>
      </c>
      <c r="D5420" t="s">
        <v>66</v>
      </c>
      <c r="E5420" t="s">
        <v>328</v>
      </c>
      <c r="F5420" t="s">
        <v>2152</v>
      </c>
      <c r="G5420" t="s">
        <v>36</v>
      </c>
      <c r="H5420" t="s">
        <v>1238</v>
      </c>
      <c r="I5420">
        <v>2</v>
      </c>
      <c r="J5420">
        <v>3</v>
      </c>
      <c r="K5420" s="2">
        <v>44221.606249999997</v>
      </c>
      <c r="L5420" t="s">
        <v>15</v>
      </c>
      <c r="M5420" t="s">
        <v>3039</v>
      </c>
      <c r="N5420" t="s">
        <v>2222</v>
      </c>
      <c r="O5420" t="s">
        <v>330</v>
      </c>
    </row>
    <row r="5421" spans="1:15" x14ac:dyDescent="0.25">
      <c r="A5421">
        <v>359273450</v>
      </c>
      <c r="B5421" s="1">
        <v>44220</v>
      </c>
      <c r="C5421" t="s">
        <v>93</v>
      </c>
      <c r="D5421" t="s">
        <v>66</v>
      </c>
      <c r="E5421" t="s">
        <v>57</v>
      </c>
      <c r="F5421" t="s">
        <v>1173</v>
      </c>
      <c r="G5421" t="s">
        <v>59</v>
      </c>
      <c r="H5421" t="s">
        <v>1238</v>
      </c>
      <c r="I5421">
        <v>1</v>
      </c>
      <c r="J5421">
        <v>2</v>
      </c>
      <c r="K5421" s="2">
        <v>44221.7</v>
      </c>
      <c r="L5421" t="s">
        <v>15</v>
      </c>
      <c r="M5421" t="s">
        <v>3039</v>
      </c>
      <c r="N5421" t="s">
        <v>2222</v>
      </c>
      <c r="O5421" t="s">
        <v>1174</v>
      </c>
    </row>
    <row r="5422" spans="1:15" x14ac:dyDescent="0.25">
      <c r="A5422">
        <v>359273451</v>
      </c>
      <c r="B5422" s="1">
        <v>44220</v>
      </c>
      <c r="C5422" t="s">
        <v>93</v>
      </c>
      <c r="D5422" t="s">
        <v>66</v>
      </c>
      <c r="E5422" t="s">
        <v>230</v>
      </c>
      <c r="F5422" t="s">
        <v>1625</v>
      </c>
      <c r="G5422" t="s">
        <v>13</v>
      </c>
      <c r="H5422" t="s">
        <v>1238</v>
      </c>
      <c r="I5422">
        <v>1</v>
      </c>
      <c r="J5422">
        <v>5</v>
      </c>
      <c r="K5422" s="2">
        <v>44222.472222222219</v>
      </c>
      <c r="L5422" t="s">
        <v>15</v>
      </c>
      <c r="M5422" t="s">
        <v>3039</v>
      </c>
      <c r="N5422" t="s">
        <v>2222</v>
      </c>
      <c r="O5422" t="s">
        <v>1625</v>
      </c>
    </row>
    <row r="5423" spans="1:15" x14ac:dyDescent="0.25">
      <c r="A5423">
        <v>359273452</v>
      </c>
      <c r="B5423" s="1">
        <v>44220</v>
      </c>
      <c r="C5423" t="s">
        <v>93</v>
      </c>
      <c r="D5423" t="s">
        <v>66</v>
      </c>
      <c r="E5423" t="s">
        <v>230</v>
      </c>
      <c r="F5423" t="s">
        <v>1105</v>
      </c>
      <c r="G5423" t="s">
        <v>13</v>
      </c>
      <c r="H5423" t="s">
        <v>1238</v>
      </c>
      <c r="I5423">
        <v>1</v>
      </c>
      <c r="J5423">
        <v>5</v>
      </c>
      <c r="K5423" s="2">
        <v>44222.409722222219</v>
      </c>
      <c r="L5423" t="s">
        <v>15</v>
      </c>
      <c r="M5423" t="s">
        <v>3039</v>
      </c>
      <c r="N5423" t="s">
        <v>2222</v>
      </c>
      <c r="O5423" t="s">
        <v>478</v>
      </c>
    </row>
    <row r="5424" spans="1:15" x14ac:dyDescent="0.25">
      <c r="A5424">
        <v>359273453</v>
      </c>
      <c r="B5424" s="1">
        <v>44220</v>
      </c>
      <c r="C5424" t="s">
        <v>93</v>
      </c>
      <c r="D5424" t="s">
        <v>66</v>
      </c>
      <c r="E5424" t="s">
        <v>126</v>
      </c>
      <c r="F5424" t="s">
        <v>465</v>
      </c>
      <c r="G5424" t="s">
        <v>13</v>
      </c>
      <c r="H5424" t="s">
        <v>1238</v>
      </c>
      <c r="I5424">
        <v>1</v>
      </c>
      <c r="J5424">
        <v>2</v>
      </c>
      <c r="K5424" s="2">
        <v>44221.728472222225</v>
      </c>
      <c r="L5424" t="s">
        <v>15</v>
      </c>
      <c r="M5424" t="s">
        <v>3039</v>
      </c>
      <c r="N5424" t="s">
        <v>2222</v>
      </c>
      <c r="O5424" t="s">
        <v>466</v>
      </c>
    </row>
    <row r="5425" spans="1:15" x14ac:dyDescent="0.25">
      <c r="A5425">
        <v>359273454</v>
      </c>
      <c r="B5425" s="1">
        <v>44220</v>
      </c>
      <c r="C5425" t="s">
        <v>93</v>
      </c>
      <c r="D5425" t="s">
        <v>66</v>
      </c>
      <c r="E5425" t="s">
        <v>223</v>
      </c>
      <c r="F5425" t="s">
        <v>1079</v>
      </c>
      <c r="G5425" t="s">
        <v>59</v>
      </c>
      <c r="H5425" t="s">
        <v>1238</v>
      </c>
      <c r="I5425">
        <v>1</v>
      </c>
      <c r="J5425">
        <v>2</v>
      </c>
      <c r="K5425" s="2">
        <v>44222.819444444445</v>
      </c>
      <c r="L5425" t="s">
        <v>15</v>
      </c>
      <c r="M5425" t="s">
        <v>3039</v>
      </c>
      <c r="N5425" t="s">
        <v>2222</v>
      </c>
      <c r="O5425" t="s">
        <v>1234</v>
      </c>
    </row>
    <row r="5426" spans="1:15" x14ac:dyDescent="0.25">
      <c r="A5426">
        <v>359273455</v>
      </c>
      <c r="B5426" s="1">
        <v>44220</v>
      </c>
      <c r="C5426" t="s">
        <v>93</v>
      </c>
      <c r="D5426" t="s">
        <v>66</v>
      </c>
      <c r="E5426" t="s">
        <v>789</v>
      </c>
      <c r="F5426" t="s">
        <v>1132</v>
      </c>
      <c r="G5426" t="s">
        <v>59</v>
      </c>
      <c r="H5426" t="s">
        <v>1238</v>
      </c>
      <c r="I5426">
        <v>1</v>
      </c>
      <c r="J5426">
        <v>6</v>
      </c>
      <c r="K5426" s="2">
        <v>44222.365972222222</v>
      </c>
      <c r="L5426" t="s">
        <v>15</v>
      </c>
      <c r="M5426" t="s">
        <v>3039</v>
      </c>
      <c r="N5426" t="s">
        <v>2222</v>
      </c>
      <c r="O5426" t="s">
        <v>1132</v>
      </c>
    </row>
    <row r="5427" spans="1:15" x14ac:dyDescent="0.25">
      <c r="A5427">
        <v>359273456</v>
      </c>
      <c r="B5427" s="1">
        <v>44220</v>
      </c>
      <c r="C5427" t="s">
        <v>93</v>
      </c>
      <c r="D5427" t="s">
        <v>66</v>
      </c>
      <c r="E5427" t="s">
        <v>55</v>
      </c>
      <c r="F5427" t="s">
        <v>1041</v>
      </c>
      <c r="G5427" t="s">
        <v>13</v>
      </c>
      <c r="H5427" t="s">
        <v>1238</v>
      </c>
      <c r="I5427">
        <v>1</v>
      </c>
      <c r="J5427">
        <v>3</v>
      </c>
      <c r="K5427" s="2">
        <v>44222.581250000003</v>
      </c>
      <c r="L5427" t="s">
        <v>15</v>
      </c>
      <c r="M5427" t="s">
        <v>3039</v>
      </c>
      <c r="N5427" t="s">
        <v>2222</v>
      </c>
      <c r="O5427" t="s">
        <v>1042</v>
      </c>
    </row>
    <row r="5428" spans="1:15" x14ac:dyDescent="0.25">
      <c r="A5428">
        <v>359273457</v>
      </c>
      <c r="B5428" s="1">
        <v>44220</v>
      </c>
      <c r="C5428" t="s">
        <v>93</v>
      </c>
      <c r="D5428" t="s">
        <v>66</v>
      </c>
      <c r="E5428" t="s">
        <v>126</v>
      </c>
      <c r="F5428" t="s">
        <v>756</v>
      </c>
      <c r="G5428" t="s">
        <v>13</v>
      </c>
      <c r="H5428" t="s">
        <v>1238</v>
      </c>
      <c r="I5428">
        <v>1</v>
      </c>
      <c r="J5428">
        <v>2</v>
      </c>
      <c r="K5428" s="2">
        <v>44221.739583333336</v>
      </c>
      <c r="L5428" t="s">
        <v>15</v>
      </c>
      <c r="M5428" t="s">
        <v>3039</v>
      </c>
      <c r="N5428" t="s">
        <v>2222</v>
      </c>
      <c r="O5428" t="s">
        <v>757</v>
      </c>
    </row>
    <row r="5429" spans="1:15" x14ac:dyDescent="0.25">
      <c r="A5429">
        <v>359273458</v>
      </c>
      <c r="B5429" s="1">
        <v>44220</v>
      </c>
      <c r="C5429" t="s">
        <v>93</v>
      </c>
      <c r="D5429" t="s">
        <v>66</v>
      </c>
      <c r="E5429" t="s">
        <v>55</v>
      </c>
      <c r="F5429" t="s">
        <v>60</v>
      </c>
      <c r="G5429" t="s">
        <v>13</v>
      </c>
      <c r="H5429" t="s">
        <v>1238</v>
      </c>
      <c r="I5429">
        <v>1</v>
      </c>
      <c r="J5429">
        <v>3</v>
      </c>
      <c r="K5429" s="2">
        <v>44222.436805555553</v>
      </c>
      <c r="L5429" t="s">
        <v>15</v>
      </c>
      <c r="M5429" t="s">
        <v>3039</v>
      </c>
      <c r="N5429" t="s">
        <v>2222</v>
      </c>
      <c r="O5429" t="s">
        <v>1042</v>
      </c>
    </row>
    <row r="5430" spans="1:15" x14ac:dyDescent="0.25">
      <c r="A5430">
        <v>359273459</v>
      </c>
      <c r="B5430" s="1">
        <v>44220</v>
      </c>
      <c r="C5430" t="s">
        <v>93</v>
      </c>
      <c r="D5430" t="s">
        <v>66</v>
      </c>
      <c r="E5430" t="s">
        <v>10</v>
      </c>
      <c r="F5430" t="s">
        <v>1261</v>
      </c>
      <c r="G5430" t="s">
        <v>13</v>
      </c>
      <c r="H5430" t="s">
        <v>1238</v>
      </c>
      <c r="I5430">
        <v>1</v>
      </c>
      <c r="J5430">
        <v>2</v>
      </c>
      <c r="K5430" s="2">
        <v>44222.404166666667</v>
      </c>
      <c r="L5430" t="s">
        <v>15</v>
      </c>
      <c r="M5430" t="s">
        <v>3039</v>
      </c>
      <c r="N5430" t="s">
        <v>2222</v>
      </c>
      <c r="O5430" t="s">
        <v>392</v>
      </c>
    </row>
    <row r="5431" spans="1:15" x14ac:dyDescent="0.25">
      <c r="A5431">
        <v>359273460</v>
      </c>
      <c r="B5431" s="1">
        <v>44220</v>
      </c>
      <c r="C5431" t="s">
        <v>93</v>
      </c>
      <c r="D5431" t="s">
        <v>66</v>
      </c>
      <c r="E5431" t="s">
        <v>399</v>
      </c>
      <c r="F5431" t="s">
        <v>2088</v>
      </c>
      <c r="G5431" t="s">
        <v>13</v>
      </c>
      <c r="H5431" t="s">
        <v>1238</v>
      </c>
      <c r="I5431">
        <v>2</v>
      </c>
      <c r="J5431">
        <v>2</v>
      </c>
      <c r="K5431" s="2">
        <v>44221.68472222222</v>
      </c>
      <c r="L5431" t="s">
        <v>15</v>
      </c>
      <c r="M5431" t="s">
        <v>3039</v>
      </c>
      <c r="N5431" t="s">
        <v>2222</v>
      </c>
      <c r="O5431" t="s">
        <v>1413</v>
      </c>
    </row>
    <row r="5432" spans="1:15" x14ac:dyDescent="0.25">
      <c r="A5432">
        <v>359273461</v>
      </c>
      <c r="B5432" s="1">
        <v>44220</v>
      </c>
      <c r="C5432" t="s">
        <v>93</v>
      </c>
      <c r="D5432" t="s">
        <v>66</v>
      </c>
      <c r="E5432" t="s">
        <v>126</v>
      </c>
      <c r="F5432" t="s">
        <v>1410</v>
      </c>
      <c r="G5432" t="s">
        <v>13</v>
      </c>
      <c r="H5432" t="s">
        <v>1238</v>
      </c>
      <c r="I5432">
        <v>1</v>
      </c>
      <c r="J5432">
        <v>2</v>
      </c>
      <c r="K5432" s="2">
        <v>44221.718055555553</v>
      </c>
      <c r="L5432" t="s">
        <v>15</v>
      </c>
      <c r="M5432" t="s">
        <v>3039</v>
      </c>
      <c r="N5432" t="s">
        <v>2222</v>
      </c>
      <c r="O5432" t="s">
        <v>127</v>
      </c>
    </row>
    <row r="5433" spans="1:15" x14ac:dyDescent="0.25">
      <c r="A5433">
        <v>359273462</v>
      </c>
      <c r="B5433" s="1">
        <v>44220</v>
      </c>
      <c r="C5433" t="s">
        <v>93</v>
      </c>
      <c r="D5433" t="s">
        <v>66</v>
      </c>
      <c r="E5433" t="s">
        <v>230</v>
      </c>
      <c r="F5433" t="s">
        <v>266</v>
      </c>
      <c r="G5433" t="s">
        <v>13</v>
      </c>
      <c r="H5433" t="s">
        <v>1238</v>
      </c>
      <c r="I5433">
        <v>1</v>
      </c>
      <c r="J5433">
        <v>5</v>
      </c>
      <c r="K5433" s="2">
        <v>44222.406944444447</v>
      </c>
      <c r="L5433" t="s">
        <v>15</v>
      </c>
      <c r="M5433" t="s">
        <v>3039</v>
      </c>
      <c r="N5433" t="s">
        <v>2222</v>
      </c>
      <c r="O5433" t="s">
        <v>233</v>
      </c>
    </row>
    <row r="5434" spans="1:15" x14ac:dyDescent="0.25">
      <c r="A5434">
        <v>359273463</v>
      </c>
      <c r="B5434" s="1">
        <v>44220</v>
      </c>
      <c r="C5434" t="s">
        <v>93</v>
      </c>
      <c r="D5434" t="s">
        <v>66</v>
      </c>
      <c r="E5434" t="s">
        <v>310</v>
      </c>
      <c r="F5434" t="s">
        <v>1583</v>
      </c>
      <c r="G5434" t="s">
        <v>59</v>
      </c>
      <c r="H5434" t="s">
        <v>1238</v>
      </c>
      <c r="I5434">
        <v>1</v>
      </c>
      <c r="J5434">
        <v>3</v>
      </c>
      <c r="K5434" s="2">
        <v>44222.464583333334</v>
      </c>
      <c r="L5434" t="s">
        <v>15</v>
      </c>
      <c r="M5434" t="s">
        <v>3039</v>
      </c>
      <c r="N5434" t="s">
        <v>2222</v>
      </c>
      <c r="O5434" t="s">
        <v>807</v>
      </c>
    </row>
    <row r="5435" spans="1:15" x14ac:dyDescent="0.25">
      <c r="A5435">
        <v>359273464</v>
      </c>
      <c r="B5435" s="1">
        <v>44220</v>
      </c>
      <c r="C5435" t="s">
        <v>93</v>
      </c>
      <c r="D5435" t="s">
        <v>66</v>
      </c>
      <c r="E5435" t="s">
        <v>32</v>
      </c>
      <c r="F5435" t="s">
        <v>1347</v>
      </c>
      <c r="G5435" t="s">
        <v>13</v>
      </c>
      <c r="H5435" t="s">
        <v>1238</v>
      </c>
      <c r="I5435">
        <v>3</v>
      </c>
      <c r="J5435">
        <v>3</v>
      </c>
      <c r="K5435" s="2">
        <v>44222.474305555559</v>
      </c>
      <c r="L5435" t="s">
        <v>15</v>
      </c>
      <c r="M5435" t="s">
        <v>3039</v>
      </c>
      <c r="N5435" t="s">
        <v>2222</v>
      </c>
      <c r="O5435" t="s">
        <v>1317</v>
      </c>
    </row>
    <row r="5436" spans="1:15" x14ac:dyDescent="0.25">
      <c r="A5436">
        <v>359273465</v>
      </c>
      <c r="B5436" s="1">
        <v>44220</v>
      </c>
      <c r="C5436" t="s">
        <v>93</v>
      </c>
      <c r="D5436" t="s">
        <v>66</v>
      </c>
      <c r="E5436" t="s">
        <v>513</v>
      </c>
      <c r="F5436" t="s">
        <v>514</v>
      </c>
      <c r="G5436" t="s">
        <v>59</v>
      </c>
      <c r="H5436" t="s">
        <v>1238</v>
      </c>
      <c r="I5436">
        <v>1</v>
      </c>
      <c r="J5436">
        <v>3</v>
      </c>
      <c r="K5436" s="2">
        <v>44221.42083333333</v>
      </c>
      <c r="L5436" t="s">
        <v>15</v>
      </c>
      <c r="M5436" t="s">
        <v>3039</v>
      </c>
      <c r="N5436" t="s">
        <v>2222</v>
      </c>
      <c r="O5436" t="s">
        <v>104</v>
      </c>
    </row>
    <row r="5437" spans="1:15" x14ac:dyDescent="0.25">
      <c r="A5437">
        <v>359273466</v>
      </c>
      <c r="B5437" s="1">
        <v>44220</v>
      </c>
      <c r="C5437" t="s">
        <v>93</v>
      </c>
      <c r="D5437" t="s">
        <v>66</v>
      </c>
      <c r="E5437" t="s">
        <v>10</v>
      </c>
      <c r="F5437" t="s">
        <v>12</v>
      </c>
      <c r="G5437" t="s">
        <v>13</v>
      </c>
      <c r="H5437" t="s">
        <v>1238</v>
      </c>
      <c r="I5437">
        <v>2</v>
      </c>
      <c r="J5437">
        <v>2</v>
      </c>
      <c r="K5437" s="2">
        <v>44221.782638888886</v>
      </c>
      <c r="L5437" t="s">
        <v>15</v>
      </c>
      <c r="M5437" t="s">
        <v>3039</v>
      </c>
      <c r="N5437" t="s">
        <v>2222</v>
      </c>
      <c r="O5437" t="s">
        <v>899</v>
      </c>
    </row>
    <row r="5438" spans="1:15" x14ac:dyDescent="0.25">
      <c r="A5438">
        <v>359273467</v>
      </c>
      <c r="B5438" s="1">
        <v>44220</v>
      </c>
      <c r="C5438" t="s">
        <v>93</v>
      </c>
      <c r="D5438" t="s">
        <v>66</v>
      </c>
      <c r="E5438" t="s">
        <v>230</v>
      </c>
      <c r="F5438" t="s">
        <v>1105</v>
      </c>
      <c r="G5438" t="s">
        <v>13</v>
      </c>
      <c r="H5438" t="s">
        <v>1238</v>
      </c>
      <c r="I5438">
        <v>1</v>
      </c>
      <c r="J5438">
        <v>5</v>
      </c>
      <c r="K5438" s="2">
        <v>44222.433333333334</v>
      </c>
      <c r="L5438" t="s">
        <v>15</v>
      </c>
      <c r="M5438" t="s">
        <v>3039</v>
      </c>
      <c r="N5438" t="s">
        <v>2222</v>
      </c>
      <c r="O5438" t="s">
        <v>1106</v>
      </c>
    </row>
    <row r="5439" spans="1:15" x14ac:dyDescent="0.25">
      <c r="A5439">
        <v>359273468</v>
      </c>
      <c r="B5439" s="1">
        <v>44220</v>
      </c>
      <c r="C5439" t="s">
        <v>93</v>
      </c>
      <c r="D5439" t="s">
        <v>66</v>
      </c>
      <c r="E5439" t="s">
        <v>10</v>
      </c>
      <c r="F5439" t="s">
        <v>1101</v>
      </c>
      <c r="G5439" t="s">
        <v>13</v>
      </c>
      <c r="H5439" t="s">
        <v>1238</v>
      </c>
      <c r="I5439">
        <v>1</v>
      </c>
      <c r="J5439">
        <v>2</v>
      </c>
      <c r="K5439" s="2">
        <v>44221.739583333336</v>
      </c>
      <c r="L5439" t="s">
        <v>15</v>
      </c>
      <c r="M5439" t="s">
        <v>3039</v>
      </c>
      <c r="N5439" t="s">
        <v>2222</v>
      </c>
      <c r="O5439" t="s">
        <v>1102</v>
      </c>
    </row>
    <row r="5440" spans="1:15" x14ac:dyDescent="0.25">
      <c r="A5440">
        <v>359273469</v>
      </c>
      <c r="B5440" s="1">
        <v>44220</v>
      </c>
      <c r="C5440" t="s">
        <v>93</v>
      </c>
      <c r="D5440" t="s">
        <v>66</v>
      </c>
      <c r="E5440" t="s">
        <v>32</v>
      </c>
      <c r="F5440" t="s">
        <v>573</v>
      </c>
      <c r="G5440" t="s">
        <v>13</v>
      </c>
      <c r="H5440" t="s">
        <v>1238</v>
      </c>
      <c r="I5440">
        <v>1</v>
      </c>
      <c r="J5440">
        <v>3</v>
      </c>
      <c r="K5440" s="2">
        <v>44222.475694444445</v>
      </c>
      <c r="L5440" t="s">
        <v>15</v>
      </c>
      <c r="M5440" t="s">
        <v>3039</v>
      </c>
      <c r="N5440" t="s">
        <v>2222</v>
      </c>
      <c r="O5440" t="s">
        <v>613</v>
      </c>
    </row>
    <row r="5441" spans="1:15" x14ac:dyDescent="0.25">
      <c r="A5441">
        <v>359273470</v>
      </c>
      <c r="B5441" s="1">
        <v>44220</v>
      </c>
      <c r="C5441" t="s">
        <v>93</v>
      </c>
      <c r="D5441" t="s">
        <v>66</v>
      </c>
      <c r="E5441" t="s">
        <v>789</v>
      </c>
      <c r="F5441" t="s">
        <v>791</v>
      </c>
      <c r="G5441" t="s">
        <v>59</v>
      </c>
      <c r="H5441" t="s">
        <v>1238</v>
      </c>
      <c r="I5441">
        <v>1</v>
      </c>
      <c r="J5441">
        <v>6</v>
      </c>
      <c r="K5441" s="2">
        <v>44222.367361111108</v>
      </c>
      <c r="L5441" t="s">
        <v>15</v>
      </c>
      <c r="M5441" t="s">
        <v>3039</v>
      </c>
      <c r="N5441" t="s">
        <v>2222</v>
      </c>
      <c r="O5441" t="s">
        <v>792</v>
      </c>
    </row>
    <row r="5442" spans="1:15" x14ac:dyDescent="0.25">
      <c r="A5442">
        <v>359273471</v>
      </c>
      <c r="B5442" s="1">
        <v>44220</v>
      </c>
      <c r="C5442" t="s">
        <v>93</v>
      </c>
      <c r="D5442" t="s">
        <v>66</v>
      </c>
      <c r="E5442" t="s">
        <v>501</v>
      </c>
      <c r="F5442" t="s">
        <v>1154</v>
      </c>
      <c r="G5442" t="s">
        <v>13</v>
      </c>
      <c r="H5442" t="s">
        <v>1238</v>
      </c>
      <c r="I5442">
        <v>1</v>
      </c>
      <c r="J5442">
        <v>2</v>
      </c>
      <c r="K5442" s="2">
        <v>44221.740277777775</v>
      </c>
      <c r="L5442" t="s">
        <v>15</v>
      </c>
      <c r="M5442" t="s">
        <v>3039</v>
      </c>
      <c r="N5442" t="s">
        <v>2222</v>
      </c>
      <c r="O5442" t="s">
        <v>503</v>
      </c>
    </row>
    <row r="5443" spans="1:15" x14ac:dyDescent="0.25">
      <c r="A5443">
        <v>359273472</v>
      </c>
      <c r="B5443" s="1">
        <v>44220</v>
      </c>
      <c r="C5443" t="s">
        <v>93</v>
      </c>
      <c r="D5443" t="s">
        <v>66</v>
      </c>
      <c r="E5443" t="s">
        <v>598</v>
      </c>
      <c r="F5443" t="s">
        <v>962</v>
      </c>
      <c r="G5443" t="s">
        <v>13</v>
      </c>
      <c r="H5443" t="s">
        <v>1238</v>
      </c>
      <c r="I5443">
        <v>1</v>
      </c>
      <c r="J5443">
        <v>2</v>
      </c>
      <c r="K5443" s="2">
        <v>44221.813888888886</v>
      </c>
      <c r="L5443" t="s">
        <v>15</v>
      </c>
      <c r="M5443" t="s">
        <v>3039</v>
      </c>
      <c r="N5443" t="s">
        <v>2222</v>
      </c>
      <c r="O5443" t="s">
        <v>783</v>
      </c>
    </row>
    <row r="5444" spans="1:15" x14ac:dyDescent="0.25">
      <c r="A5444">
        <v>359273473</v>
      </c>
      <c r="B5444" s="1">
        <v>44220</v>
      </c>
      <c r="C5444" t="s">
        <v>93</v>
      </c>
      <c r="D5444" t="s">
        <v>66</v>
      </c>
      <c r="E5444" t="s">
        <v>126</v>
      </c>
      <c r="F5444" t="s">
        <v>963</v>
      </c>
      <c r="G5444" t="s">
        <v>13</v>
      </c>
      <c r="H5444" t="s">
        <v>1238</v>
      </c>
      <c r="I5444">
        <v>1</v>
      </c>
      <c r="J5444">
        <v>2</v>
      </c>
      <c r="K5444" s="2">
        <v>44223.431250000001</v>
      </c>
      <c r="L5444" t="s">
        <v>15</v>
      </c>
      <c r="M5444" t="s">
        <v>3039</v>
      </c>
      <c r="N5444" t="s">
        <v>2222</v>
      </c>
      <c r="O5444" t="s">
        <v>1270</v>
      </c>
    </row>
    <row r="5445" spans="1:15" x14ac:dyDescent="0.25">
      <c r="A5445">
        <v>359273474</v>
      </c>
      <c r="B5445" s="1">
        <v>44220</v>
      </c>
      <c r="C5445" t="s">
        <v>93</v>
      </c>
      <c r="D5445" t="s">
        <v>66</v>
      </c>
      <c r="E5445" t="s">
        <v>126</v>
      </c>
      <c r="F5445" t="s">
        <v>1552</v>
      </c>
      <c r="G5445" t="s">
        <v>13</v>
      </c>
      <c r="H5445" t="s">
        <v>1238</v>
      </c>
      <c r="I5445">
        <v>1</v>
      </c>
      <c r="J5445">
        <v>2</v>
      </c>
      <c r="K5445" s="2">
        <v>44221.692361111112</v>
      </c>
      <c r="L5445" t="s">
        <v>15</v>
      </c>
      <c r="M5445" t="s">
        <v>3039</v>
      </c>
      <c r="N5445" t="s">
        <v>2222</v>
      </c>
      <c r="O5445" t="s">
        <v>1553</v>
      </c>
    </row>
    <row r="5446" spans="1:15" x14ac:dyDescent="0.25">
      <c r="A5446">
        <v>359273475</v>
      </c>
      <c r="B5446" s="1">
        <v>44220</v>
      </c>
      <c r="C5446" t="s">
        <v>93</v>
      </c>
      <c r="D5446" t="s">
        <v>66</v>
      </c>
      <c r="E5446" t="s">
        <v>55</v>
      </c>
      <c r="F5446" t="s">
        <v>1898</v>
      </c>
      <c r="G5446" t="s">
        <v>13</v>
      </c>
      <c r="H5446" t="s">
        <v>1238</v>
      </c>
      <c r="I5446">
        <v>1</v>
      </c>
      <c r="J5446">
        <v>3</v>
      </c>
      <c r="K5446" s="2">
        <v>44222.45416666667</v>
      </c>
      <c r="L5446" t="s">
        <v>15</v>
      </c>
      <c r="M5446" t="s">
        <v>3039</v>
      </c>
      <c r="N5446" t="s">
        <v>2222</v>
      </c>
      <c r="O5446" t="s">
        <v>60</v>
      </c>
    </row>
    <row r="5447" spans="1:15" x14ac:dyDescent="0.25">
      <c r="A5447">
        <v>359273476</v>
      </c>
      <c r="B5447" s="1">
        <v>44220</v>
      </c>
      <c r="C5447" t="s">
        <v>93</v>
      </c>
      <c r="D5447" t="s">
        <v>66</v>
      </c>
      <c r="E5447" t="s">
        <v>598</v>
      </c>
      <c r="F5447" t="s">
        <v>962</v>
      </c>
      <c r="G5447" t="s">
        <v>13</v>
      </c>
      <c r="H5447" t="s">
        <v>1238</v>
      </c>
      <c r="I5447">
        <v>1</v>
      </c>
      <c r="J5447">
        <v>2</v>
      </c>
      <c r="K5447" s="2">
        <v>44221.809027777781</v>
      </c>
      <c r="L5447" t="s">
        <v>15</v>
      </c>
      <c r="M5447" t="s">
        <v>3039</v>
      </c>
      <c r="N5447" t="s">
        <v>2222</v>
      </c>
      <c r="O5447" t="s">
        <v>783</v>
      </c>
    </row>
    <row r="5448" spans="1:15" x14ac:dyDescent="0.25">
      <c r="A5448">
        <v>359273477</v>
      </c>
      <c r="B5448" s="1">
        <v>44220</v>
      </c>
      <c r="C5448" t="s">
        <v>93</v>
      </c>
      <c r="D5448" t="s">
        <v>66</v>
      </c>
      <c r="E5448" t="s">
        <v>1018</v>
      </c>
      <c r="F5448" t="s">
        <v>1454</v>
      </c>
      <c r="G5448" t="s">
        <v>36</v>
      </c>
      <c r="H5448" t="s">
        <v>1238</v>
      </c>
      <c r="I5448">
        <v>1</v>
      </c>
      <c r="J5448">
        <v>2</v>
      </c>
      <c r="K5448" s="2">
        <v>44222.459722222222</v>
      </c>
      <c r="L5448" t="s">
        <v>15</v>
      </c>
      <c r="M5448" t="s">
        <v>3039</v>
      </c>
      <c r="N5448" t="s">
        <v>2222</v>
      </c>
      <c r="O5448" t="s">
        <v>1454</v>
      </c>
    </row>
    <row r="5449" spans="1:15" x14ac:dyDescent="0.25">
      <c r="A5449">
        <v>359273478</v>
      </c>
      <c r="B5449" s="1">
        <v>44220</v>
      </c>
      <c r="C5449" t="s">
        <v>93</v>
      </c>
      <c r="D5449" t="s">
        <v>66</v>
      </c>
      <c r="E5449" t="s">
        <v>126</v>
      </c>
      <c r="F5449" t="s">
        <v>948</v>
      </c>
      <c r="G5449" t="s">
        <v>13</v>
      </c>
      <c r="H5449" t="s">
        <v>1238</v>
      </c>
      <c r="I5449">
        <v>1</v>
      </c>
      <c r="J5449">
        <v>2</v>
      </c>
      <c r="K5449" s="2">
        <v>44221.755555555559</v>
      </c>
      <c r="L5449" t="s">
        <v>15</v>
      </c>
      <c r="M5449" t="s">
        <v>3039</v>
      </c>
      <c r="N5449" t="s">
        <v>2222</v>
      </c>
      <c r="O5449" t="s">
        <v>127</v>
      </c>
    </row>
    <row r="5450" spans="1:15" x14ac:dyDescent="0.25">
      <c r="A5450">
        <v>359273479</v>
      </c>
      <c r="B5450" s="1">
        <v>44220</v>
      </c>
      <c r="C5450" t="s">
        <v>93</v>
      </c>
      <c r="D5450" t="s">
        <v>66</v>
      </c>
      <c r="E5450" t="s">
        <v>561</v>
      </c>
      <c r="F5450" t="s">
        <v>1868</v>
      </c>
      <c r="G5450" t="s">
        <v>59</v>
      </c>
      <c r="H5450" t="s">
        <v>1238</v>
      </c>
      <c r="I5450">
        <v>1</v>
      </c>
      <c r="J5450">
        <v>6</v>
      </c>
      <c r="K5450" s="2">
        <v>44221.772916666669</v>
      </c>
      <c r="L5450" t="s">
        <v>15</v>
      </c>
      <c r="M5450" t="s">
        <v>3039</v>
      </c>
      <c r="N5450" t="s">
        <v>2222</v>
      </c>
      <c r="O5450" t="s">
        <v>951</v>
      </c>
    </row>
    <row r="5451" spans="1:15" x14ac:dyDescent="0.25">
      <c r="A5451">
        <v>359273480</v>
      </c>
      <c r="B5451" s="1">
        <v>44220</v>
      </c>
      <c r="C5451" t="s">
        <v>93</v>
      </c>
      <c r="D5451" t="s">
        <v>66</v>
      </c>
      <c r="E5451" t="s">
        <v>126</v>
      </c>
      <c r="F5451" t="s">
        <v>1433</v>
      </c>
      <c r="G5451" t="s">
        <v>13</v>
      </c>
      <c r="H5451" t="s">
        <v>1238</v>
      </c>
      <c r="I5451">
        <v>1</v>
      </c>
      <c r="J5451">
        <v>2</v>
      </c>
      <c r="K5451" s="2">
        <v>44221.725694444445</v>
      </c>
      <c r="L5451" t="s">
        <v>15</v>
      </c>
      <c r="M5451" t="s">
        <v>3039</v>
      </c>
      <c r="N5451" t="s">
        <v>2222</v>
      </c>
      <c r="O5451" t="s">
        <v>786</v>
      </c>
    </row>
    <row r="5452" spans="1:15" x14ac:dyDescent="0.25">
      <c r="A5452">
        <v>359273481</v>
      </c>
      <c r="B5452" s="1">
        <v>44220</v>
      </c>
      <c r="C5452" t="s">
        <v>93</v>
      </c>
      <c r="D5452" t="s">
        <v>66</v>
      </c>
      <c r="E5452" t="s">
        <v>1018</v>
      </c>
      <c r="F5452" t="s">
        <v>2121</v>
      </c>
      <c r="G5452" t="s">
        <v>36</v>
      </c>
      <c r="H5452" t="s">
        <v>1238</v>
      </c>
      <c r="I5452">
        <v>2</v>
      </c>
      <c r="J5452">
        <v>2</v>
      </c>
      <c r="K5452" s="2">
        <v>44222.411111111112</v>
      </c>
      <c r="L5452" t="s">
        <v>15</v>
      </c>
      <c r="M5452" t="s">
        <v>3039</v>
      </c>
      <c r="N5452" t="s">
        <v>2222</v>
      </c>
      <c r="O5452" t="s">
        <v>1555</v>
      </c>
    </row>
    <row r="5453" spans="1:15" x14ac:dyDescent="0.25">
      <c r="A5453">
        <v>359273482</v>
      </c>
      <c r="B5453" s="1">
        <v>44220</v>
      </c>
      <c r="C5453" t="s">
        <v>93</v>
      </c>
      <c r="D5453" t="s">
        <v>66</v>
      </c>
      <c r="E5453" t="s">
        <v>328</v>
      </c>
      <c r="F5453" t="s">
        <v>329</v>
      </c>
      <c r="G5453" t="s">
        <v>36</v>
      </c>
      <c r="H5453" t="s">
        <v>1238</v>
      </c>
      <c r="I5453">
        <v>1</v>
      </c>
      <c r="J5453">
        <v>3</v>
      </c>
      <c r="K5453" s="2">
        <v>44221.633333333331</v>
      </c>
      <c r="L5453" t="s">
        <v>15</v>
      </c>
      <c r="M5453" t="s">
        <v>3039</v>
      </c>
      <c r="N5453" t="s">
        <v>2222</v>
      </c>
      <c r="O5453" t="s">
        <v>330</v>
      </c>
    </row>
    <row r="5454" spans="1:15" x14ac:dyDescent="0.25">
      <c r="A5454">
        <v>359273483</v>
      </c>
      <c r="B5454" s="1">
        <v>44220</v>
      </c>
      <c r="C5454" t="s">
        <v>93</v>
      </c>
      <c r="D5454" t="s">
        <v>66</v>
      </c>
      <c r="E5454" t="s">
        <v>513</v>
      </c>
      <c r="F5454" t="s">
        <v>514</v>
      </c>
      <c r="G5454" t="s">
        <v>59</v>
      </c>
      <c r="H5454" t="s">
        <v>1238</v>
      </c>
      <c r="I5454">
        <v>1</v>
      </c>
      <c r="J5454">
        <v>3</v>
      </c>
      <c r="K5454" s="2">
        <v>44221.574305555558</v>
      </c>
      <c r="L5454" t="s">
        <v>15</v>
      </c>
      <c r="M5454" t="s">
        <v>3039</v>
      </c>
      <c r="N5454" t="s">
        <v>2222</v>
      </c>
      <c r="O5454" t="s">
        <v>104</v>
      </c>
    </row>
    <row r="5455" spans="1:15" x14ac:dyDescent="0.25">
      <c r="A5455">
        <v>359273484</v>
      </c>
      <c r="B5455" s="1">
        <v>44220</v>
      </c>
      <c r="C5455" t="s">
        <v>93</v>
      </c>
      <c r="D5455" t="s">
        <v>66</v>
      </c>
      <c r="E5455" t="s">
        <v>32</v>
      </c>
      <c r="F5455" t="s">
        <v>573</v>
      </c>
      <c r="G5455" t="s">
        <v>13</v>
      </c>
      <c r="H5455" t="s">
        <v>1238</v>
      </c>
      <c r="I5455">
        <v>1</v>
      </c>
      <c r="J5455">
        <v>3</v>
      </c>
      <c r="K5455" s="2">
        <v>44222.475694444445</v>
      </c>
      <c r="L5455" t="s">
        <v>15</v>
      </c>
      <c r="M5455" t="s">
        <v>3039</v>
      </c>
      <c r="N5455" t="s">
        <v>2222</v>
      </c>
      <c r="O5455" t="s">
        <v>613</v>
      </c>
    </row>
    <row r="5456" spans="1:15" x14ac:dyDescent="0.25">
      <c r="A5456">
        <v>359273485</v>
      </c>
      <c r="B5456" s="1">
        <v>44220</v>
      </c>
      <c r="C5456" t="s">
        <v>93</v>
      </c>
      <c r="D5456" t="s">
        <v>66</v>
      </c>
      <c r="E5456" t="s">
        <v>779</v>
      </c>
      <c r="F5456" t="s">
        <v>2166</v>
      </c>
      <c r="G5456" t="s">
        <v>59</v>
      </c>
      <c r="H5456" t="s">
        <v>1238</v>
      </c>
      <c r="I5456">
        <v>1</v>
      </c>
      <c r="J5456">
        <v>6</v>
      </c>
      <c r="K5456" s="2">
        <v>44222.375694444447</v>
      </c>
      <c r="L5456" t="s">
        <v>15</v>
      </c>
      <c r="M5456" t="s">
        <v>3039</v>
      </c>
      <c r="N5456" t="s">
        <v>2222</v>
      </c>
      <c r="O5456" t="s">
        <v>2167</v>
      </c>
    </row>
    <row r="5457" spans="1:15" x14ac:dyDescent="0.25">
      <c r="A5457">
        <v>359273486</v>
      </c>
      <c r="B5457" s="1">
        <v>44220</v>
      </c>
      <c r="C5457" t="s">
        <v>93</v>
      </c>
      <c r="D5457" t="s">
        <v>66</v>
      </c>
      <c r="E5457" t="s">
        <v>1865</v>
      </c>
      <c r="F5457" t="s">
        <v>2273</v>
      </c>
      <c r="G5457" t="s">
        <v>59</v>
      </c>
      <c r="H5457" t="s">
        <v>1238</v>
      </c>
      <c r="I5457">
        <v>1</v>
      </c>
      <c r="J5457">
        <v>6</v>
      </c>
      <c r="K5457" s="2">
        <v>44223.704861111109</v>
      </c>
      <c r="L5457" t="s">
        <v>15</v>
      </c>
      <c r="M5457" t="s">
        <v>3039</v>
      </c>
      <c r="N5457" t="s">
        <v>2222</v>
      </c>
      <c r="O5457" t="s">
        <v>2067</v>
      </c>
    </row>
    <row r="5458" spans="1:15" x14ac:dyDescent="0.25">
      <c r="A5458">
        <v>359273487</v>
      </c>
      <c r="B5458" s="1">
        <v>44220</v>
      </c>
      <c r="C5458" t="s">
        <v>93</v>
      </c>
      <c r="D5458" t="s">
        <v>66</v>
      </c>
      <c r="E5458" t="s">
        <v>57</v>
      </c>
      <c r="F5458" t="s">
        <v>834</v>
      </c>
      <c r="G5458" t="s">
        <v>36</v>
      </c>
      <c r="H5458" t="s">
        <v>1238</v>
      </c>
      <c r="I5458">
        <v>1</v>
      </c>
      <c r="J5458">
        <v>3</v>
      </c>
      <c r="K5458" s="2">
        <v>44221.65347222222</v>
      </c>
      <c r="L5458" t="s">
        <v>15</v>
      </c>
      <c r="M5458" t="s">
        <v>3039</v>
      </c>
      <c r="N5458" t="s">
        <v>2222</v>
      </c>
      <c r="O5458" t="s">
        <v>61</v>
      </c>
    </row>
    <row r="5459" spans="1:15" x14ac:dyDescent="0.25">
      <c r="A5459">
        <v>359273488</v>
      </c>
      <c r="B5459" s="1">
        <v>44220</v>
      </c>
      <c r="C5459" t="s">
        <v>93</v>
      </c>
      <c r="D5459" t="s">
        <v>66</v>
      </c>
      <c r="E5459" t="s">
        <v>230</v>
      </c>
      <c r="F5459" t="s">
        <v>1128</v>
      </c>
      <c r="G5459" t="s">
        <v>13</v>
      </c>
      <c r="H5459" t="s">
        <v>1238</v>
      </c>
      <c r="I5459">
        <v>1</v>
      </c>
      <c r="J5459">
        <v>5</v>
      </c>
      <c r="K5459" s="2">
        <v>44222.459722222222</v>
      </c>
      <c r="L5459" t="s">
        <v>15</v>
      </c>
      <c r="M5459" t="s">
        <v>3039</v>
      </c>
      <c r="N5459" t="s">
        <v>2222</v>
      </c>
      <c r="O5459" t="s">
        <v>1128</v>
      </c>
    </row>
    <row r="5460" spans="1:15" x14ac:dyDescent="0.25">
      <c r="A5460">
        <v>359273489</v>
      </c>
      <c r="B5460" s="1">
        <v>44220</v>
      </c>
      <c r="C5460" t="s">
        <v>93</v>
      </c>
      <c r="D5460" t="s">
        <v>66</v>
      </c>
      <c r="E5460" t="s">
        <v>548</v>
      </c>
      <c r="F5460" t="s">
        <v>1423</v>
      </c>
      <c r="G5460" t="s">
        <v>59</v>
      </c>
      <c r="H5460" t="s">
        <v>1238</v>
      </c>
      <c r="I5460">
        <v>1</v>
      </c>
      <c r="J5460">
        <v>6</v>
      </c>
      <c r="K5460" s="2">
        <v>44222.586111111108</v>
      </c>
      <c r="L5460" t="s">
        <v>15</v>
      </c>
      <c r="M5460" t="s">
        <v>3039</v>
      </c>
      <c r="N5460" t="s">
        <v>2222</v>
      </c>
      <c r="O5460" t="s">
        <v>550</v>
      </c>
    </row>
    <row r="5461" spans="1:15" x14ac:dyDescent="0.25">
      <c r="A5461">
        <v>359273490</v>
      </c>
      <c r="B5461" s="1">
        <v>44220</v>
      </c>
      <c r="C5461" t="s">
        <v>93</v>
      </c>
      <c r="D5461" t="s">
        <v>66</v>
      </c>
      <c r="E5461" t="s">
        <v>57</v>
      </c>
      <c r="F5461" t="s">
        <v>297</v>
      </c>
      <c r="G5461" t="s">
        <v>59</v>
      </c>
      <c r="H5461" t="s">
        <v>1238</v>
      </c>
      <c r="I5461">
        <v>2</v>
      </c>
      <c r="J5461">
        <v>3</v>
      </c>
      <c r="K5461" s="2">
        <v>44221.399305555555</v>
      </c>
      <c r="L5461" t="s">
        <v>15</v>
      </c>
      <c r="M5461" t="s">
        <v>3039</v>
      </c>
      <c r="N5461" t="s">
        <v>2222</v>
      </c>
      <c r="O5461" t="s">
        <v>298</v>
      </c>
    </row>
    <row r="5462" spans="1:15" x14ac:dyDescent="0.25">
      <c r="A5462">
        <v>359273491</v>
      </c>
      <c r="B5462" s="1">
        <v>44220</v>
      </c>
      <c r="C5462" t="s">
        <v>93</v>
      </c>
      <c r="D5462" t="s">
        <v>66</v>
      </c>
      <c r="E5462" t="s">
        <v>230</v>
      </c>
      <c r="F5462" t="s">
        <v>2232</v>
      </c>
      <c r="G5462" t="s">
        <v>13</v>
      </c>
      <c r="H5462" t="s">
        <v>1238</v>
      </c>
      <c r="I5462">
        <v>1</v>
      </c>
      <c r="J5462">
        <v>5</v>
      </c>
      <c r="K5462" s="2">
        <v>44222.447222222225</v>
      </c>
      <c r="L5462" t="s">
        <v>15</v>
      </c>
      <c r="M5462" t="s">
        <v>3039</v>
      </c>
      <c r="N5462" t="s">
        <v>2222</v>
      </c>
      <c r="O5462" t="s">
        <v>478</v>
      </c>
    </row>
    <row r="5463" spans="1:15" x14ac:dyDescent="0.25">
      <c r="A5463">
        <v>359273492</v>
      </c>
      <c r="B5463" s="1">
        <v>44220</v>
      </c>
      <c r="C5463" t="s">
        <v>93</v>
      </c>
      <c r="D5463" t="s">
        <v>66</v>
      </c>
      <c r="E5463" t="s">
        <v>598</v>
      </c>
      <c r="F5463" t="s">
        <v>599</v>
      </c>
      <c r="G5463" t="s">
        <v>13</v>
      </c>
      <c r="H5463" t="s">
        <v>1238</v>
      </c>
      <c r="I5463">
        <v>1</v>
      </c>
      <c r="J5463">
        <v>2</v>
      </c>
      <c r="K5463" s="2">
        <v>44221.753472222219</v>
      </c>
      <c r="L5463" t="s">
        <v>15</v>
      </c>
      <c r="M5463" t="s">
        <v>3039</v>
      </c>
      <c r="N5463" t="s">
        <v>2222</v>
      </c>
      <c r="O5463" t="s">
        <v>600</v>
      </c>
    </row>
    <row r="5464" spans="1:15" x14ac:dyDescent="0.25">
      <c r="A5464">
        <v>359273493</v>
      </c>
      <c r="B5464" s="1">
        <v>44220</v>
      </c>
      <c r="C5464" t="s">
        <v>93</v>
      </c>
      <c r="D5464" t="s">
        <v>66</v>
      </c>
      <c r="E5464" t="s">
        <v>919</v>
      </c>
      <c r="F5464" t="s">
        <v>920</v>
      </c>
      <c r="G5464" t="s">
        <v>59</v>
      </c>
      <c r="H5464" t="s">
        <v>1238</v>
      </c>
      <c r="I5464">
        <v>3</v>
      </c>
      <c r="J5464">
        <v>6</v>
      </c>
      <c r="K5464" s="2">
        <v>44223.707638888889</v>
      </c>
      <c r="L5464" t="s">
        <v>15</v>
      </c>
      <c r="M5464" t="s">
        <v>3039</v>
      </c>
      <c r="N5464" t="s">
        <v>2222</v>
      </c>
      <c r="O5464" t="s">
        <v>921</v>
      </c>
    </row>
    <row r="5465" spans="1:15" x14ac:dyDescent="0.25">
      <c r="A5465">
        <v>359273494</v>
      </c>
      <c r="B5465" s="1">
        <v>44220</v>
      </c>
      <c r="C5465" t="s">
        <v>93</v>
      </c>
      <c r="D5465" t="s">
        <v>66</v>
      </c>
      <c r="E5465" t="s">
        <v>230</v>
      </c>
      <c r="F5465" t="s">
        <v>862</v>
      </c>
      <c r="G5465" t="s">
        <v>13</v>
      </c>
      <c r="H5465" t="s">
        <v>1238</v>
      </c>
      <c r="I5465">
        <v>1</v>
      </c>
      <c r="J5465">
        <v>5</v>
      </c>
      <c r="K5465" s="2">
        <v>44222.481249999997</v>
      </c>
      <c r="L5465" t="s">
        <v>15</v>
      </c>
      <c r="M5465" t="s">
        <v>3039</v>
      </c>
      <c r="N5465" t="s">
        <v>2222</v>
      </c>
      <c r="O5465" t="s">
        <v>1106</v>
      </c>
    </row>
    <row r="5466" spans="1:15" x14ac:dyDescent="0.25">
      <c r="A5466">
        <v>359273495</v>
      </c>
      <c r="B5466" s="1">
        <v>44220</v>
      </c>
      <c r="C5466" t="s">
        <v>93</v>
      </c>
      <c r="D5466" t="s">
        <v>66</v>
      </c>
      <c r="E5466" t="s">
        <v>527</v>
      </c>
      <c r="F5466" t="s">
        <v>932</v>
      </c>
      <c r="G5466" t="s">
        <v>59</v>
      </c>
      <c r="H5466" t="s">
        <v>1238</v>
      </c>
      <c r="I5466">
        <v>1</v>
      </c>
      <c r="J5466">
        <v>3</v>
      </c>
      <c r="K5466" s="2">
        <v>44221.938194444447</v>
      </c>
      <c r="L5466" t="s">
        <v>15</v>
      </c>
      <c r="M5466" t="s">
        <v>3039</v>
      </c>
      <c r="N5466" t="s">
        <v>2222</v>
      </c>
      <c r="O5466" t="s">
        <v>933</v>
      </c>
    </row>
    <row r="5467" spans="1:15" x14ac:dyDescent="0.25">
      <c r="A5467">
        <v>359273496</v>
      </c>
      <c r="B5467" s="1">
        <v>44220</v>
      </c>
      <c r="C5467" t="s">
        <v>93</v>
      </c>
      <c r="D5467" t="s">
        <v>66</v>
      </c>
      <c r="E5467" t="s">
        <v>126</v>
      </c>
      <c r="F5467" t="s">
        <v>465</v>
      </c>
      <c r="G5467" t="s">
        <v>13</v>
      </c>
      <c r="H5467" t="s">
        <v>1238</v>
      </c>
      <c r="I5467">
        <v>1</v>
      </c>
      <c r="J5467">
        <v>2</v>
      </c>
      <c r="K5467" s="2">
        <v>44221.706944444442</v>
      </c>
      <c r="L5467" t="s">
        <v>15</v>
      </c>
      <c r="M5467" t="s">
        <v>3039</v>
      </c>
      <c r="N5467" t="s">
        <v>2222</v>
      </c>
      <c r="O5467" t="s">
        <v>466</v>
      </c>
    </row>
    <row r="5468" spans="1:15" x14ac:dyDescent="0.25">
      <c r="A5468">
        <v>359273497</v>
      </c>
      <c r="B5468" s="1">
        <v>44220</v>
      </c>
      <c r="C5468" t="s">
        <v>93</v>
      </c>
      <c r="D5468" t="s">
        <v>66</v>
      </c>
      <c r="E5468" t="s">
        <v>55</v>
      </c>
      <c r="F5468" t="s">
        <v>1041</v>
      </c>
      <c r="G5468" t="s">
        <v>13</v>
      </c>
      <c r="H5468" t="s">
        <v>1238</v>
      </c>
      <c r="I5468">
        <v>1</v>
      </c>
      <c r="J5468">
        <v>3</v>
      </c>
      <c r="K5468" s="2">
        <v>44223.579861111109</v>
      </c>
      <c r="L5468" t="s">
        <v>15</v>
      </c>
      <c r="M5468" t="s">
        <v>3039</v>
      </c>
      <c r="N5468" t="s">
        <v>2222</v>
      </c>
      <c r="O5468" t="s">
        <v>1042</v>
      </c>
    </row>
    <row r="5469" spans="1:15" x14ac:dyDescent="0.25">
      <c r="A5469">
        <v>359273498</v>
      </c>
      <c r="B5469" s="1">
        <v>44220</v>
      </c>
      <c r="C5469" t="s">
        <v>93</v>
      </c>
      <c r="D5469" t="s">
        <v>66</v>
      </c>
      <c r="E5469" t="s">
        <v>527</v>
      </c>
      <c r="F5469" t="s">
        <v>932</v>
      </c>
      <c r="G5469" t="s">
        <v>59</v>
      </c>
      <c r="H5469" t="s">
        <v>1238</v>
      </c>
      <c r="I5469">
        <v>1</v>
      </c>
      <c r="J5469">
        <v>3</v>
      </c>
      <c r="K5469" s="2">
        <v>44221.838888888888</v>
      </c>
      <c r="L5469" t="s">
        <v>15</v>
      </c>
      <c r="M5469" t="s">
        <v>3039</v>
      </c>
      <c r="N5469" t="s">
        <v>2222</v>
      </c>
      <c r="O5469" t="s">
        <v>933</v>
      </c>
    </row>
    <row r="5470" spans="1:15" x14ac:dyDescent="0.25">
      <c r="A5470">
        <v>359273499</v>
      </c>
      <c r="B5470" s="1">
        <v>44220</v>
      </c>
      <c r="C5470" t="s">
        <v>93</v>
      </c>
      <c r="D5470" t="s">
        <v>66</v>
      </c>
      <c r="E5470" t="s">
        <v>230</v>
      </c>
      <c r="F5470" t="s">
        <v>862</v>
      </c>
      <c r="G5470" t="s">
        <v>13</v>
      </c>
      <c r="H5470" t="s">
        <v>1238</v>
      </c>
      <c r="I5470">
        <v>1</v>
      </c>
      <c r="J5470">
        <v>5</v>
      </c>
      <c r="K5470" s="2">
        <v>44222.47152777778</v>
      </c>
      <c r="L5470" t="s">
        <v>15</v>
      </c>
      <c r="M5470" t="s">
        <v>3039</v>
      </c>
      <c r="N5470" t="s">
        <v>2222</v>
      </c>
      <c r="O5470" t="s">
        <v>1106</v>
      </c>
    </row>
    <row r="5471" spans="1:15" x14ac:dyDescent="0.25">
      <c r="A5471">
        <v>359273500</v>
      </c>
      <c r="B5471" s="1">
        <v>44220</v>
      </c>
      <c r="C5471" t="s">
        <v>93</v>
      </c>
      <c r="D5471" t="s">
        <v>66</v>
      </c>
      <c r="E5471" t="s">
        <v>230</v>
      </c>
      <c r="F5471" t="s">
        <v>655</v>
      </c>
      <c r="G5471" t="s">
        <v>13</v>
      </c>
      <c r="H5471" t="s">
        <v>1238</v>
      </c>
      <c r="I5471">
        <v>1</v>
      </c>
      <c r="J5471">
        <v>5</v>
      </c>
      <c r="K5471" s="2">
        <v>44222.405555555553</v>
      </c>
      <c r="L5471" t="s">
        <v>15</v>
      </c>
      <c r="M5471" t="s">
        <v>3039</v>
      </c>
      <c r="N5471" t="s">
        <v>2222</v>
      </c>
      <c r="O5471" t="s">
        <v>655</v>
      </c>
    </row>
    <row r="5472" spans="1:15" x14ac:dyDescent="0.25">
      <c r="A5472">
        <v>359273501</v>
      </c>
      <c r="B5472" s="1">
        <v>44220</v>
      </c>
      <c r="C5472" t="s">
        <v>93</v>
      </c>
      <c r="D5472" t="s">
        <v>66</v>
      </c>
      <c r="E5472" t="s">
        <v>513</v>
      </c>
      <c r="F5472" t="s">
        <v>514</v>
      </c>
      <c r="G5472" t="s">
        <v>59</v>
      </c>
      <c r="H5472" t="s">
        <v>1238</v>
      </c>
      <c r="I5472">
        <v>1</v>
      </c>
      <c r="J5472">
        <v>3</v>
      </c>
      <c r="K5472" s="2">
        <v>44221.700694444444</v>
      </c>
      <c r="L5472" t="s">
        <v>15</v>
      </c>
      <c r="M5472" t="s">
        <v>3039</v>
      </c>
      <c r="N5472" t="s">
        <v>2222</v>
      </c>
      <c r="O5472" t="s">
        <v>104</v>
      </c>
    </row>
    <row r="5473" spans="1:15" x14ac:dyDescent="0.25">
      <c r="A5473">
        <v>359273502</v>
      </c>
      <c r="B5473" s="1">
        <v>44220</v>
      </c>
      <c r="C5473" t="s">
        <v>93</v>
      </c>
      <c r="D5473" t="s">
        <v>66</v>
      </c>
      <c r="E5473" t="s">
        <v>501</v>
      </c>
      <c r="F5473" t="s">
        <v>950</v>
      </c>
      <c r="G5473" t="s">
        <v>13</v>
      </c>
      <c r="H5473" t="s">
        <v>1238</v>
      </c>
      <c r="I5473">
        <v>1</v>
      </c>
      <c r="J5473">
        <v>2</v>
      </c>
      <c r="K5473" s="2">
        <v>44221.78402777778</v>
      </c>
      <c r="L5473" t="s">
        <v>15</v>
      </c>
      <c r="M5473" t="s">
        <v>3039</v>
      </c>
      <c r="N5473" t="s">
        <v>2222</v>
      </c>
      <c r="O5473" t="s">
        <v>1024</v>
      </c>
    </row>
    <row r="5474" spans="1:15" x14ac:dyDescent="0.25">
      <c r="A5474">
        <v>359273503</v>
      </c>
      <c r="B5474" s="1">
        <v>44220</v>
      </c>
      <c r="C5474" t="s">
        <v>93</v>
      </c>
      <c r="D5474" t="s">
        <v>66</v>
      </c>
      <c r="E5474" t="s">
        <v>598</v>
      </c>
      <c r="F5474" t="s">
        <v>782</v>
      </c>
      <c r="G5474" t="s">
        <v>13</v>
      </c>
      <c r="H5474" t="s">
        <v>1238</v>
      </c>
      <c r="I5474">
        <v>1</v>
      </c>
      <c r="J5474">
        <v>2</v>
      </c>
      <c r="K5474" s="2">
        <v>44221.738194444442</v>
      </c>
      <c r="L5474" t="s">
        <v>15</v>
      </c>
      <c r="M5474" t="s">
        <v>3039</v>
      </c>
      <c r="N5474" t="s">
        <v>2222</v>
      </c>
      <c r="O5474" t="s">
        <v>783</v>
      </c>
    </row>
    <row r="5475" spans="1:15" x14ac:dyDescent="0.25">
      <c r="A5475">
        <v>359273504</v>
      </c>
      <c r="B5475" s="1">
        <v>44220</v>
      </c>
      <c r="C5475" t="s">
        <v>93</v>
      </c>
      <c r="D5475" t="s">
        <v>66</v>
      </c>
      <c r="E5475" t="s">
        <v>55</v>
      </c>
      <c r="F5475" t="s">
        <v>2227</v>
      </c>
      <c r="G5475" t="s">
        <v>13</v>
      </c>
      <c r="H5475" t="s">
        <v>1238</v>
      </c>
      <c r="I5475">
        <v>1</v>
      </c>
      <c r="J5475">
        <v>3</v>
      </c>
      <c r="K5475" s="2">
        <v>44222.465277777781</v>
      </c>
      <c r="L5475" t="s">
        <v>15</v>
      </c>
      <c r="M5475" t="s">
        <v>3039</v>
      </c>
      <c r="N5475" t="s">
        <v>2222</v>
      </c>
      <c r="O5475" t="s">
        <v>966</v>
      </c>
    </row>
    <row r="5476" spans="1:15" x14ac:dyDescent="0.25">
      <c r="A5476">
        <v>359273505</v>
      </c>
      <c r="B5476" s="1">
        <v>44220</v>
      </c>
      <c r="C5476" t="s">
        <v>93</v>
      </c>
      <c r="D5476" t="s">
        <v>66</v>
      </c>
      <c r="E5476" t="s">
        <v>598</v>
      </c>
      <c r="F5476" t="s">
        <v>989</v>
      </c>
      <c r="G5476" t="s">
        <v>13</v>
      </c>
      <c r="H5476" t="s">
        <v>1238</v>
      </c>
      <c r="I5476">
        <v>1</v>
      </c>
      <c r="J5476">
        <v>2</v>
      </c>
      <c r="K5476" s="2">
        <v>44221.724999999999</v>
      </c>
      <c r="L5476" t="s">
        <v>15</v>
      </c>
      <c r="M5476" t="s">
        <v>3039</v>
      </c>
      <c r="N5476" t="s">
        <v>2222</v>
      </c>
      <c r="O5476" t="s">
        <v>990</v>
      </c>
    </row>
    <row r="5477" spans="1:15" x14ac:dyDescent="0.25">
      <c r="A5477">
        <v>359273506</v>
      </c>
      <c r="B5477" s="1">
        <v>44220</v>
      </c>
      <c r="C5477" t="s">
        <v>93</v>
      </c>
      <c r="D5477" t="s">
        <v>66</v>
      </c>
      <c r="E5477" t="s">
        <v>598</v>
      </c>
      <c r="F5477" t="s">
        <v>782</v>
      </c>
      <c r="G5477" t="s">
        <v>13</v>
      </c>
      <c r="H5477" t="s">
        <v>1238</v>
      </c>
      <c r="I5477">
        <v>1</v>
      </c>
      <c r="J5477">
        <v>2</v>
      </c>
      <c r="K5477" s="2">
        <v>44221.738194444442</v>
      </c>
      <c r="L5477" t="s">
        <v>15</v>
      </c>
      <c r="M5477" t="s">
        <v>3039</v>
      </c>
      <c r="N5477" t="s">
        <v>2222</v>
      </c>
      <c r="O5477" t="s">
        <v>783</v>
      </c>
    </row>
    <row r="5478" spans="1:15" x14ac:dyDescent="0.25">
      <c r="A5478">
        <v>359273507</v>
      </c>
      <c r="B5478" s="1">
        <v>44220</v>
      </c>
      <c r="C5478" t="s">
        <v>93</v>
      </c>
      <c r="D5478" t="s">
        <v>66</v>
      </c>
      <c r="E5478" t="s">
        <v>126</v>
      </c>
      <c r="F5478" t="s">
        <v>1197</v>
      </c>
      <c r="G5478" t="s">
        <v>13</v>
      </c>
      <c r="H5478" t="s">
        <v>1238</v>
      </c>
      <c r="I5478">
        <v>1</v>
      </c>
      <c r="J5478">
        <v>2</v>
      </c>
      <c r="K5478" s="2">
        <v>44221.715277777781</v>
      </c>
      <c r="L5478" t="s">
        <v>15</v>
      </c>
      <c r="M5478" t="s">
        <v>3039</v>
      </c>
      <c r="N5478" t="s">
        <v>2222</v>
      </c>
      <c r="O5478" t="s">
        <v>1197</v>
      </c>
    </row>
    <row r="5479" spans="1:15" x14ac:dyDescent="0.25">
      <c r="A5479">
        <v>359273508</v>
      </c>
      <c r="B5479" s="1">
        <v>44220</v>
      </c>
      <c r="C5479" t="s">
        <v>93</v>
      </c>
      <c r="D5479" t="s">
        <v>66</v>
      </c>
      <c r="E5479" t="s">
        <v>55</v>
      </c>
      <c r="F5479" t="s">
        <v>1898</v>
      </c>
      <c r="G5479" t="s">
        <v>13</v>
      </c>
      <c r="H5479" t="s">
        <v>1238</v>
      </c>
      <c r="I5479">
        <v>1</v>
      </c>
      <c r="J5479">
        <v>3</v>
      </c>
      <c r="K5479" s="2">
        <v>44222.457638888889</v>
      </c>
      <c r="L5479" t="s">
        <v>15</v>
      </c>
      <c r="M5479" t="s">
        <v>3039</v>
      </c>
      <c r="N5479" t="s">
        <v>2222</v>
      </c>
      <c r="O5479" t="s">
        <v>60</v>
      </c>
    </row>
    <row r="5480" spans="1:15" x14ac:dyDescent="0.25">
      <c r="A5480">
        <v>359273509</v>
      </c>
      <c r="B5480" s="1">
        <v>44220</v>
      </c>
      <c r="C5480" t="s">
        <v>93</v>
      </c>
      <c r="D5480" t="s">
        <v>66</v>
      </c>
      <c r="E5480" t="s">
        <v>527</v>
      </c>
      <c r="F5480" t="s">
        <v>2274</v>
      </c>
      <c r="G5480" t="s">
        <v>59</v>
      </c>
      <c r="H5480" t="s">
        <v>1238</v>
      </c>
      <c r="I5480">
        <v>1</v>
      </c>
      <c r="J5480">
        <v>3</v>
      </c>
      <c r="K5480" s="2">
        <v>44222.526388888888</v>
      </c>
      <c r="L5480" t="s">
        <v>15</v>
      </c>
      <c r="M5480" t="s">
        <v>3039</v>
      </c>
      <c r="N5480" t="s">
        <v>2222</v>
      </c>
      <c r="O5480" t="s">
        <v>2274</v>
      </c>
    </row>
    <row r="5481" spans="1:15" x14ac:dyDescent="0.25">
      <c r="A5481">
        <v>359273510</v>
      </c>
      <c r="B5481" s="1">
        <v>44220</v>
      </c>
      <c r="C5481" t="s">
        <v>93</v>
      </c>
      <c r="D5481" t="s">
        <v>66</v>
      </c>
      <c r="E5481" t="s">
        <v>230</v>
      </c>
      <c r="F5481" t="s">
        <v>1965</v>
      </c>
      <c r="G5481" t="s">
        <v>13</v>
      </c>
      <c r="H5481" t="s">
        <v>1238</v>
      </c>
      <c r="I5481">
        <v>1</v>
      </c>
      <c r="J5481">
        <v>5</v>
      </c>
      <c r="K5481" s="2">
        <v>44222.400694444441</v>
      </c>
      <c r="L5481" t="s">
        <v>15</v>
      </c>
      <c r="M5481" t="s">
        <v>3039</v>
      </c>
      <c r="N5481" t="s">
        <v>2222</v>
      </c>
      <c r="O5481" t="s">
        <v>376</v>
      </c>
    </row>
    <row r="5482" spans="1:15" x14ac:dyDescent="0.25">
      <c r="A5482">
        <v>359273511</v>
      </c>
      <c r="B5482" s="1">
        <v>44220</v>
      </c>
      <c r="C5482" t="s">
        <v>93</v>
      </c>
      <c r="D5482" t="s">
        <v>66</v>
      </c>
      <c r="E5482" t="s">
        <v>10</v>
      </c>
      <c r="F5482" t="s">
        <v>1220</v>
      </c>
      <c r="G5482" t="s">
        <v>13</v>
      </c>
      <c r="H5482" t="s">
        <v>1238</v>
      </c>
      <c r="I5482">
        <v>1</v>
      </c>
      <c r="J5482">
        <v>2</v>
      </c>
      <c r="K5482" s="2">
        <v>44221.743055555555</v>
      </c>
      <c r="L5482" t="s">
        <v>15</v>
      </c>
      <c r="M5482" t="s">
        <v>3039</v>
      </c>
      <c r="N5482" t="s">
        <v>2222</v>
      </c>
      <c r="O5482" t="s">
        <v>1102</v>
      </c>
    </row>
    <row r="5483" spans="1:15" x14ac:dyDescent="0.25">
      <c r="A5483">
        <v>359273512</v>
      </c>
      <c r="B5483" s="1">
        <v>44220</v>
      </c>
      <c r="C5483" t="s">
        <v>93</v>
      </c>
      <c r="D5483" t="s">
        <v>66</v>
      </c>
      <c r="E5483" t="s">
        <v>32</v>
      </c>
      <c r="F5483" t="s">
        <v>573</v>
      </c>
      <c r="G5483" t="s">
        <v>13</v>
      </c>
      <c r="H5483" t="s">
        <v>1238</v>
      </c>
      <c r="I5483">
        <v>1</v>
      </c>
      <c r="J5483">
        <v>3</v>
      </c>
      <c r="K5483" s="2">
        <v>44222.595138888886</v>
      </c>
      <c r="L5483" t="s">
        <v>15</v>
      </c>
      <c r="M5483" t="s">
        <v>3039</v>
      </c>
      <c r="N5483" t="s">
        <v>2222</v>
      </c>
      <c r="O5483" t="s">
        <v>613</v>
      </c>
    </row>
    <row r="5484" spans="1:15" x14ac:dyDescent="0.25">
      <c r="A5484">
        <v>359273513</v>
      </c>
      <c r="B5484" s="1">
        <v>44220</v>
      </c>
      <c r="C5484" t="s">
        <v>93</v>
      </c>
      <c r="D5484" t="s">
        <v>66</v>
      </c>
      <c r="E5484" t="s">
        <v>32</v>
      </c>
      <c r="F5484" t="s">
        <v>2260</v>
      </c>
      <c r="G5484" t="s">
        <v>13</v>
      </c>
      <c r="H5484" t="s">
        <v>1238</v>
      </c>
      <c r="I5484">
        <v>1</v>
      </c>
      <c r="J5484">
        <v>3</v>
      </c>
      <c r="K5484" s="2">
        <v>44222.537499999999</v>
      </c>
      <c r="L5484" t="s">
        <v>15</v>
      </c>
      <c r="M5484" t="s">
        <v>3039</v>
      </c>
      <c r="N5484" t="s">
        <v>2222</v>
      </c>
      <c r="O5484" t="s">
        <v>1346</v>
      </c>
    </row>
    <row r="5485" spans="1:15" x14ac:dyDescent="0.25">
      <c r="A5485">
        <v>359273514</v>
      </c>
      <c r="B5485" s="1">
        <v>44220</v>
      </c>
      <c r="C5485" t="s">
        <v>93</v>
      </c>
      <c r="D5485" t="s">
        <v>66</v>
      </c>
      <c r="E5485" t="s">
        <v>55</v>
      </c>
      <c r="F5485" t="s">
        <v>1898</v>
      </c>
      <c r="G5485" t="s">
        <v>13</v>
      </c>
      <c r="H5485" t="s">
        <v>1238</v>
      </c>
      <c r="I5485">
        <v>1</v>
      </c>
      <c r="J5485">
        <v>3</v>
      </c>
      <c r="K5485" s="2">
        <v>44222.556250000001</v>
      </c>
      <c r="L5485" t="s">
        <v>15</v>
      </c>
      <c r="M5485" t="s">
        <v>3039</v>
      </c>
      <c r="N5485" t="s">
        <v>2222</v>
      </c>
      <c r="O5485" t="s">
        <v>60</v>
      </c>
    </row>
    <row r="5486" spans="1:15" x14ac:dyDescent="0.25">
      <c r="A5486">
        <v>359273515</v>
      </c>
      <c r="B5486" s="1">
        <v>44220</v>
      </c>
      <c r="C5486" t="s">
        <v>93</v>
      </c>
      <c r="D5486" t="s">
        <v>66</v>
      </c>
      <c r="E5486" t="s">
        <v>57</v>
      </c>
      <c r="F5486" t="s">
        <v>297</v>
      </c>
      <c r="G5486" t="s">
        <v>59</v>
      </c>
      <c r="H5486" t="s">
        <v>1238</v>
      </c>
      <c r="I5486">
        <v>2</v>
      </c>
      <c r="J5486">
        <v>3</v>
      </c>
      <c r="K5486" s="2">
        <v>44221.410416666666</v>
      </c>
      <c r="L5486" t="s">
        <v>15</v>
      </c>
      <c r="M5486" t="s">
        <v>3039</v>
      </c>
      <c r="N5486" t="s">
        <v>2222</v>
      </c>
      <c r="O5486" t="s">
        <v>298</v>
      </c>
    </row>
    <row r="5487" spans="1:15" x14ac:dyDescent="0.25">
      <c r="A5487">
        <v>359273516</v>
      </c>
      <c r="B5487" s="1">
        <v>44220</v>
      </c>
      <c r="C5487" t="s">
        <v>93</v>
      </c>
      <c r="D5487" t="s">
        <v>66</v>
      </c>
      <c r="E5487" t="s">
        <v>10</v>
      </c>
      <c r="F5487" t="s">
        <v>517</v>
      </c>
      <c r="G5487" t="s">
        <v>13</v>
      </c>
      <c r="H5487" t="s">
        <v>1238</v>
      </c>
      <c r="I5487">
        <v>1</v>
      </c>
      <c r="J5487">
        <v>2</v>
      </c>
      <c r="K5487" s="2">
        <v>44221.785416666666</v>
      </c>
      <c r="L5487" t="s">
        <v>15</v>
      </c>
      <c r="M5487" t="s">
        <v>3039</v>
      </c>
      <c r="N5487" t="s">
        <v>2222</v>
      </c>
      <c r="O5487" t="s">
        <v>603</v>
      </c>
    </row>
    <row r="5488" spans="1:15" x14ac:dyDescent="0.25">
      <c r="A5488">
        <v>359273517</v>
      </c>
      <c r="B5488" s="1">
        <v>44220</v>
      </c>
      <c r="C5488" t="s">
        <v>93</v>
      </c>
      <c r="D5488" t="s">
        <v>66</v>
      </c>
      <c r="E5488" t="s">
        <v>126</v>
      </c>
      <c r="F5488" t="s">
        <v>1479</v>
      </c>
      <c r="G5488" t="s">
        <v>13</v>
      </c>
      <c r="H5488" t="s">
        <v>1238</v>
      </c>
      <c r="I5488">
        <v>1</v>
      </c>
      <c r="J5488">
        <v>2</v>
      </c>
      <c r="K5488" s="2">
        <v>44221.761111111111</v>
      </c>
      <c r="L5488" t="s">
        <v>15</v>
      </c>
      <c r="M5488" t="s">
        <v>3039</v>
      </c>
      <c r="N5488" t="s">
        <v>2222</v>
      </c>
      <c r="O5488" t="s">
        <v>1197</v>
      </c>
    </row>
    <row r="5489" spans="1:15" x14ac:dyDescent="0.25">
      <c r="A5489">
        <v>359273518</v>
      </c>
      <c r="B5489" s="1">
        <v>44220</v>
      </c>
      <c r="C5489" t="s">
        <v>93</v>
      </c>
      <c r="D5489" t="s">
        <v>66</v>
      </c>
      <c r="E5489" t="s">
        <v>230</v>
      </c>
      <c r="F5489" t="s">
        <v>478</v>
      </c>
      <c r="G5489" t="s">
        <v>13</v>
      </c>
      <c r="H5489" t="s">
        <v>1238</v>
      </c>
      <c r="I5489">
        <v>2</v>
      </c>
      <c r="J5489">
        <v>5</v>
      </c>
      <c r="K5489" s="2">
        <v>44222.434027777781</v>
      </c>
      <c r="L5489" t="s">
        <v>15</v>
      </c>
      <c r="M5489" t="s">
        <v>3039</v>
      </c>
      <c r="N5489" t="s">
        <v>2222</v>
      </c>
      <c r="O5489" t="s">
        <v>478</v>
      </c>
    </row>
    <row r="5490" spans="1:15" x14ac:dyDescent="0.25">
      <c r="A5490">
        <v>359273519</v>
      </c>
      <c r="B5490" s="1">
        <v>44220</v>
      </c>
      <c r="C5490" t="s">
        <v>93</v>
      </c>
      <c r="D5490" t="s">
        <v>66</v>
      </c>
      <c r="E5490" t="s">
        <v>32</v>
      </c>
      <c r="F5490" t="s">
        <v>573</v>
      </c>
      <c r="G5490" t="s">
        <v>13</v>
      </c>
      <c r="H5490" t="s">
        <v>1238</v>
      </c>
      <c r="I5490">
        <v>1</v>
      </c>
      <c r="J5490">
        <v>3</v>
      </c>
      <c r="K5490" s="2">
        <v>44222.611111111109</v>
      </c>
      <c r="L5490" t="s">
        <v>15</v>
      </c>
      <c r="M5490" t="s">
        <v>3039</v>
      </c>
      <c r="N5490" t="s">
        <v>2222</v>
      </c>
      <c r="O5490" t="s">
        <v>613</v>
      </c>
    </row>
    <row r="5491" spans="1:15" x14ac:dyDescent="0.25">
      <c r="A5491">
        <v>359273520</v>
      </c>
      <c r="B5491" s="1">
        <v>44220</v>
      </c>
      <c r="C5491" t="s">
        <v>93</v>
      </c>
      <c r="D5491" t="s">
        <v>66</v>
      </c>
      <c r="E5491" t="s">
        <v>230</v>
      </c>
      <c r="F5491" t="s">
        <v>375</v>
      </c>
      <c r="G5491" t="s">
        <v>13</v>
      </c>
      <c r="H5491" t="s">
        <v>1238</v>
      </c>
      <c r="I5491">
        <v>1</v>
      </c>
      <c r="J5491">
        <v>5</v>
      </c>
      <c r="K5491" s="2">
        <v>44222.444444444445</v>
      </c>
      <c r="L5491" t="s">
        <v>15</v>
      </c>
      <c r="M5491" t="s">
        <v>3039</v>
      </c>
      <c r="N5491" t="s">
        <v>2222</v>
      </c>
      <c r="O5491" t="s">
        <v>376</v>
      </c>
    </row>
    <row r="5492" spans="1:15" x14ac:dyDescent="0.25">
      <c r="A5492">
        <v>359273521</v>
      </c>
      <c r="B5492" s="1">
        <v>44220</v>
      </c>
      <c r="C5492" t="s">
        <v>93</v>
      </c>
      <c r="D5492" t="s">
        <v>66</v>
      </c>
      <c r="E5492" t="s">
        <v>230</v>
      </c>
      <c r="F5492" t="s">
        <v>655</v>
      </c>
      <c r="G5492" t="s">
        <v>13</v>
      </c>
      <c r="H5492" t="s">
        <v>1238</v>
      </c>
      <c r="I5492">
        <v>1</v>
      </c>
      <c r="J5492">
        <v>5</v>
      </c>
      <c r="K5492" s="2">
        <v>44222.521527777775</v>
      </c>
      <c r="L5492" t="s">
        <v>15</v>
      </c>
      <c r="M5492" t="s">
        <v>3039</v>
      </c>
      <c r="N5492" t="s">
        <v>2222</v>
      </c>
      <c r="O5492" t="s">
        <v>655</v>
      </c>
    </row>
    <row r="5493" spans="1:15" x14ac:dyDescent="0.25">
      <c r="A5493">
        <v>359273522</v>
      </c>
      <c r="B5493" s="1">
        <v>44220</v>
      </c>
      <c r="C5493" t="s">
        <v>93</v>
      </c>
      <c r="D5493" t="s">
        <v>66</v>
      </c>
      <c r="E5493" t="s">
        <v>588</v>
      </c>
      <c r="F5493" t="s">
        <v>1324</v>
      </c>
      <c r="G5493" t="s">
        <v>13</v>
      </c>
      <c r="H5493" t="s">
        <v>1238</v>
      </c>
      <c r="I5493">
        <v>1</v>
      </c>
      <c r="J5493">
        <v>3</v>
      </c>
      <c r="K5493" s="2">
        <v>44223.416666666664</v>
      </c>
      <c r="L5493" t="s">
        <v>15</v>
      </c>
      <c r="M5493" t="s">
        <v>3039</v>
      </c>
      <c r="N5493" t="s">
        <v>2222</v>
      </c>
      <c r="O5493" t="s">
        <v>1325</v>
      </c>
    </row>
    <row r="5494" spans="1:15" x14ac:dyDescent="0.25">
      <c r="A5494">
        <v>359273523</v>
      </c>
      <c r="B5494" s="1">
        <v>44220</v>
      </c>
      <c r="C5494" t="s">
        <v>93</v>
      </c>
      <c r="D5494" t="s">
        <v>66</v>
      </c>
      <c r="E5494" t="s">
        <v>32</v>
      </c>
      <c r="F5494" t="s">
        <v>2260</v>
      </c>
      <c r="G5494" t="s">
        <v>13</v>
      </c>
      <c r="H5494" t="s">
        <v>1238</v>
      </c>
      <c r="I5494">
        <v>1</v>
      </c>
      <c r="J5494">
        <v>3</v>
      </c>
      <c r="K5494" s="2">
        <v>44222.574305555558</v>
      </c>
      <c r="L5494" t="s">
        <v>15</v>
      </c>
      <c r="M5494" t="s">
        <v>3039</v>
      </c>
      <c r="N5494" t="s">
        <v>2222</v>
      </c>
      <c r="O5494" t="s">
        <v>1346</v>
      </c>
    </row>
    <row r="5495" spans="1:15" x14ac:dyDescent="0.25">
      <c r="A5495">
        <v>359273524</v>
      </c>
      <c r="B5495" s="1">
        <v>44220</v>
      </c>
      <c r="C5495" t="s">
        <v>93</v>
      </c>
      <c r="D5495" t="s">
        <v>66</v>
      </c>
      <c r="E5495" t="s">
        <v>230</v>
      </c>
      <c r="F5495" t="s">
        <v>1105</v>
      </c>
      <c r="G5495" t="s">
        <v>13</v>
      </c>
      <c r="H5495" t="s">
        <v>1238</v>
      </c>
      <c r="I5495">
        <v>1</v>
      </c>
      <c r="J5495">
        <v>5</v>
      </c>
      <c r="K5495" s="2">
        <v>44222.410416666666</v>
      </c>
      <c r="L5495" t="s">
        <v>15</v>
      </c>
      <c r="M5495" t="s">
        <v>3039</v>
      </c>
      <c r="N5495" t="s">
        <v>2222</v>
      </c>
      <c r="O5495" t="s">
        <v>233</v>
      </c>
    </row>
    <row r="5496" spans="1:15" x14ac:dyDescent="0.25">
      <c r="A5496">
        <v>359273525</v>
      </c>
      <c r="B5496" s="1">
        <v>44220</v>
      </c>
      <c r="C5496" t="s">
        <v>93</v>
      </c>
      <c r="D5496" t="s">
        <v>66</v>
      </c>
      <c r="E5496" t="s">
        <v>230</v>
      </c>
      <c r="F5496" t="s">
        <v>375</v>
      </c>
      <c r="G5496" t="s">
        <v>13</v>
      </c>
      <c r="H5496" t="s">
        <v>1238</v>
      </c>
      <c r="I5496">
        <v>1</v>
      </c>
      <c r="J5496">
        <v>5</v>
      </c>
      <c r="K5496" s="2">
        <v>44222.615277777775</v>
      </c>
      <c r="L5496" t="s">
        <v>15</v>
      </c>
      <c r="M5496" t="s">
        <v>3039</v>
      </c>
      <c r="N5496" t="s">
        <v>2222</v>
      </c>
      <c r="O5496" t="s">
        <v>1128</v>
      </c>
    </row>
    <row r="5497" spans="1:15" x14ac:dyDescent="0.25">
      <c r="A5497">
        <v>359273526</v>
      </c>
      <c r="B5497" s="1">
        <v>44220</v>
      </c>
      <c r="C5497" t="s">
        <v>93</v>
      </c>
      <c r="D5497" t="s">
        <v>66</v>
      </c>
      <c r="E5497" t="s">
        <v>230</v>
      </c>
      <c r="F5497" t="s">
        <v>1105</v>
      </c>
      <c r="G5497" t="s">
        <v>13</v>
      </c>
      <c r="H5497" t="s">
        <v>1238</v>
      </c>
      <c r="I5497">
        <v>1</v>
      </c>
      <c r="J5497">
        <v>5</v>
      </c>
      <c r="K5497" s="2">
        <v>44222.46597222222</v>
      </c>
      <c r="L5497" t="s">
        <v>15</v>
      </c>
      <c r="M5497" t="s">
        <v>3039</v>
      </c>
      <c r="N5497" t="s">
        <v>2222</v>
      </c>
      <c r="O5497" t="s">
        <v>1106</v>
      </c>
    </row>
    <row r="5498" spans="1:15" x14ac:dyDescent="0.25">
      <c r="A5498">
        <v>359273527</v>
      </c>
      <c r="B5498" s="1">
        <v>44220</v>
      </c>
      <c r="C5498" t="s">
        <v>93</v>
      </c>
      <c r="D5498" t="s">
        <v>66</v>
      </c>
      <c r="E5498" t="s">
        <v>1018</v>
      </c>
      <c r="F5498" t="s">
        <v>1454</v>
      </c>
      <c r="G5498" t="s">
        <v>36</v>
      </c>
      <c r="H5498" t="s">
        <v>1238</v>
      </c>
      <c r="I5498">
        <v>1</v>
      </c>
      <c r="J5498">
        <v>2</v>
      </c>
      <c r="K5498" s="2">
        <v>44222.640277777777</v>
      </c>
      <c r="L5498" t="s">
        <v>15</v>
      </c>
      <c r="M5498" t="s">
        <v>3039</v>
      </c>
      <c r="N5498" t="s">
        <v>2222</v>
      </c>
      <c r="O5498" t="s">
        <v>1454</v>
      </c>
    </row>
    <row r="5499" spans="1:15" x14ac:dyDescent="0.25">
      <c r="A5499">
        <v>359273528</v>
      </c>
      <c r="B5499" s="1">
        <v>44220</v>
      </c>
      <c r="C5499" t="s">
        <v>93</v>
      </c>
      <c r="D5499" t="s">
        <v>66</v>
      </c>
      <c r="E5499" t="s">
        <v>32</v>
      </c>
      <c r="F5499" t="s">
        <v>388</v>
      </c>
      <c r="G5499" t="s">
        <v>13</v>
      </c>
      <c r="H5499" t="s">
        <v>1238</v>
      </c>
      <c r="I5499">
        <v>1</v>
      </c>
      <c r="J5499">
        <v>3</v>
      </c>
      <c r="K5499" s="2">
        <v>44222.459722222222</v>
      </c>
      <c r="L5499" t="s">
        <v>15</v>
      </c>
      <c r="M5499" t="s">
        <v>3039</v>
      </c>
      <c r="N5499" t="s">
        <v>2222</v>
      </c>
      <c r="O5499" t="s">
        <v>389</v>
      </c>
    </row>
    <row r="5500" spans="1:15" x14ac:dyDescent="0.25">
      <c r="A5500">
        <v>359273529</v>
      </c>
      <c r="B5500" s="1">
        <v>44220</v>
      </c>
      <c r="C5500" t="s">
        <v>93</v>
      </c>
      <c r="D5500" t="s">
        <v>66</v>
      </c>
      <c r="E5500" t="s">
        <v>588</v>
      </c>
      <c r="F5500" t="s">
        <v>1324</v>
      </c>
      <c r="G5500" t="s">
        <v>13</v>
      </c>
      <c r="H5500" t="s">
        <v>1238</v>
      </c>
      <c r="I5500">
        <v>1</v>
      </c>
      <c r="J5500">
        <v>3</v>
      </c>
      <c r="K5500" s="2">
        <v>44223.463888888888</v>
      </c>
      <c r="L5500" t="s">
        <v>15</v>
      </c>
      <c r="M5500" t="s">
        <v>3039</v>
      </c>
      <c r="N5500" t="s">
        <v>2222</v>
      </c>
      <c r="O5500" t="s">
        <v>1325</v>
      </c>
    </row>
    <row r="5501" spans="1:15" x14ac:dyDescent="0.25">
      <c r="A5501">
        <v>359273530</v>
      </c>
      <c r="B5501" s="1">
        <v>44220</v>
      </c>
      <c r="C5501" t="s">
        <v>93</v>
      </c>
      <c r="D5501" t="s">
        <v>66</v>
      </c>
      <c r="E5501" t="s">
        <v>57</v>
      </c>
      <c r="F5501" t="s">
        <v>1386</v>
      </c>
      <c r="G5501" t="s">
        <v>59</v>
      </c>
      <c r="H5501" t="s">
        <v>1238</v>
      </c>
      <c r="I5501">
        <v>1</v>
      </c>
      <c r="J5501">
        <v>2</v>
      </c>
      <c r="K5501" s="2">
        <v>44221.534722222219</v>
      </c>
      <c r="L5501" t="s">
        <v>15</v>
      </c>
      <c r="M5501" t="s">
        <v>3039</v>
      </c>
      <c r="N5501" t="s">
        <v>2222</v>
      </c>
      <c r="O5501" t="s">
        <v>901</v>
      </c>
    </row>
    <row r="5502" spans="1:15" x14ac:dyDescent="0.25">
      <c r="A5502">
        <v>359273531</v>
      </c>
      <c r="B5502" s="1">
        <v>44220</v>
      </c>
      <c r="C5502" t="s">
        <v>93</v>
      </c>
      <c r="D5502" t="s">
        <v>66</v>
      </c>
      <c r="E5502" t="s">
        <v>126</v>
      </c>
      <c r="F5502" t="s">
        <v>1433</v>
      </c>
      <c r="G5502" t="s">
        <v>13</v>
      </c>
      <c r="H5502" t="s">
        <v>1238</v>
      </c>
      <c r="I5502">
        <v>1</v>
      </c>
      <c r="J5502">
        <v>2</v>
      </c>
      <c r="K5502" s="2">
        <v>44221.769444444442</v>
      </c>
      <c r="L5502" t="s">
        <v>15</v>
      </c>
      <c r="M5502" t="s">
        <v>3039</v>
      </c>
      <c r="N5502" t="s">
        <v>2222</v>
      </c>
      <c r="O5502" t="s">
        <v>911</v>
      </c>
    </row>
    <row r="5503" spans="1:15" x14ac:dyDescent="0.25">
      <c r="A5503">
        <v>359273533</v>
      </c>
      <c r="B5503" s="1">
        <v>44220</v>
      </c>
      <c r="C5503" t="s">
        <v>93</v>
      </c>
      <c r="D5503" t="s">
        <v>66</v>
      </c>
      <c r="E5503" t="s">
        <v>55</v>
      </c>
      <c r="F5503" t="s">
        <v>1041</v>
      </c>
      <c r="G5503" t="s">
        <v>13</v>
      </c>
      <c r="H5503" t="s">
        <v>1238</v>
      </c>
      <c r="I5503">
        <v>1</v>
      </c>
      <c r="J5503">
        <v>3</v>
      </c>
      <c r="K5503" s="2">
        <v>44222.416666666664</v>
      </c>
      <c r="L5503" t="s">
        <v>15</v>
      </c>
      <c r="M5503" t="s">
        <v>3039</v>
      </c>
      <c r="N5503" t="s">
        <v>2222</v>
      </c>
      <c r="O5503" t="s">
        <v>1042</v>
      </c>
    </row>
    <row r="5504" spans="1:15" x14ac:dyDescent="0.25">
      <c r="A5504">
        <v>359273534</v>
      </c>
      <c r="B5504" s="1">
        <v>44220</v>
      </c>
      <c r="C5504" t="s">
        <v>93</v>
      </c>
      <c r="D5504" t="s">
        <v>66</v>
      </c>
      <c r="E5504" t="s">
        <v>513</v>
      </c>
      <c r="F5504" t="s">
        <v>1405</v>
      </c>
      <c r="G5504" t="s">
        <v>13</v>
      </c>
      <c r="H5504" t="s">
        <v>1238</v>
      </c>
      <c r="I5504">
        <v>1</v>
      </c>
      <c r="J5504">
        <v>2</v>
      </c>
      <c r="K5504" s="2">
        <v>44221.743750000001</v>
      </c>
      <c r="L5504" t="s">
        <v>15</v>
      </c>
      <c r="M5504" t="s">
        <v>3039</v>
      </c>
      <c r="N5504" t="s">
        <v>2222</v>
      </c>
      <c r="O5504" t="s">
        <v>1406</v>
      </c>
    </row>
    <row r="5505" spans="1:15" x14ac:dyDescent="0.25">
      <c r="A5505">
        <v>359273535</v>
      </c>
      <c r="B5505" s="1">
        <v>44220</v>
      </c>
      <c r="C5505" t="s">
        <v>93</v>
      </c>
      <c r="D5505" t="s">
        <v>66</v>
      </c>
      <c r="E5505" t="s">
        <v>230</v>
      </c>
      <c r="F5505" t="s">
        <v>655</v>
      </c>
      <c r="G5505" t="s">
        <v>13</v>
      </c>
      <c r="H5505" t="s">
        <v>1238</v>
      </c>
      <c r="I5505">
        <v>1</v>
      </c>
      <c r="J5505">
        <v>5</v>
      </c>
      <c r="K5505" s="2">
        <v>44222.446527777778</v>
      </c>
      <c r="L5505" t="s">
        <v>15</v>
      </c>
      <c r="M5505" t="s">
        <v>3039</v>
      </c>
      <c r="N5505" t="s">
        <v>2222</v>
      </c>
      <c r="O5505" t="s">
        <v>655</v>
      </c>
    </row>
    <row r="5506" spans="1:15" x14ac:dyDescent="0.25">
      <c r="A5506">
        <v>359273536</v>
      </c>
      <c r="B5506" s="1">
        <v>44220</v>
      </c>
      <c r="C5506" t="s">
        <v>93</v>
      </c>
      <c r="D5506" t="s">
        <v>66</v>
      </c>
      <c r="E5506" t="s">
        <v>598</v>
      </c>
      <c r="F5506" t="s">
        <v>962</v>
      </c>
      <c r="G5506" t="s">
        <v>13</v>
      </c>
      <c r="H5506" t="s">
        <v>1238</v>
      </c>
      <c r="I5506">
        <v>1</v>
      </c>
      <c r="J5506">
        <v>2</v>
      </c>
      <c r="K5506" s="2">
        <v>44222.504166666666</v>
      </c>
      <c r="L5506" t="s">
        <v>15</v>
      </c>
      <c r="M5506" t="s">
        <v>3039</v>
      </c>
      <c r="N5506" t="s">
        <v>2222</v>
      </c>
      <c r="O5506" t="s">
        <v>783</v>
      </c>
    </row>
    <row r="5507" spans="1:15" x14ac:dyDescent="0.25">
      <c r="A5507">
        <v>359273537</v>
      </c>
      <c r="B5507" s="1">
        <v>44220</v>
      </c>
      <c r="C5507" t="s">
        <v>93</v>
      </c>
      <c r="D5507" t="s">
        <v>66</v>
      </c>
      <c r="E5507" t="s">
        <v>230</v>
      </c>
      <c r="F5507" t="s">
        <v>863</v>
      </c>
      <c r="G5507" t="s">
        <v>13</v>
      </c>
      <c r="H5507" t="s">
        <v>1238</v>
      </c>
      <c r="I5507">
        <v>1</v>
      </c>
      <c r="J5507">
        <v>5</v>
      </c>
      <c r="K5507" s="2">
        <v>44221.724999999999</v>
      </c>
      <c r="L5507" t="s">
        <v>15</v>
      </c>
      <c r="M5507" t="s">
        <v>3039</v>
      </c>
      <c r="N5507" t="s">
        <v>2222</v>
      </c>
      <c r="O5507" t="s">
        <v>863</v>
      </c>
    </row>
    <row r="5508" spans="1:15" x14ac:dyDescent="0.25">
      <c r="A5508">
        <v>359273538</v>
      </c>
      <c r="B5508" s="1">
        <v>44220</v>
      </c>
      <c r="C5508" t="s">
        <v>93</v>
      </c>
      <c r="D5508" t="s">
        <v>66</v>
      </c>
      <c r="E5508" t="s">
        <v>57</v>
      </c>
      <c r="F5508" t="s">
        <v>1173</v>
      </c>
      <c r="G5508" t="s">
        <v>59</v>
      </c>
      <c r="H5508" t="s">
        <v>1238</v>
      </c>
      <c r="I5508">
        <v>1</v>
      </c>
      <c r="J5508">
        <v>2</v>
      </c>
      <c r="K5508" s="2">
        <v>44221.668749999997</v>
      </c>
      <c r="L5508" t="s">
        <v>15</v>
      </c>
      <c r="M5508" t="s">
        <v>3039</v>
      </c>
      <c r="N5508" t="s">
        <v>2222</v>
      </c>
      <c r="O5508" t="s">
        <v>1174</v>
      </c>
    </row>
    <row r="5509" spans="1:15" x14ac:dyDescent="0.25">
      <c r="A5509">
        <v>359273539</v>
      </c>
      <c r="B5509" s="1">
        <v>44220</v>
      </c>
      <c r="C5509" t="s">
        <v>93</v>
      </c>
      <c r="D5509" t="s">
        <v>66</v>
      </c>
      <c r="E5509" t="s">
        <v>126</v>
      </c>
      <c r="F5509" t="s">
        <v>963</v>
      </c>
      <c r="G5509" t="s">
        <v>13</v>
      </c>
      <c r="H5509" t="s">
        <v>1238</v>
      </c>
      <c r="I5509">
        <v>1</v>
      </c>
      <c r="J5509">
        <v>2</v>
      </c>
      <c r="K5509" s="2">
        <v>44221.770138888889</v>
      </c>
      <c r="L5509" t="s">
        <v>15</v>
      </c>
      <c r="M5509" t="s">
        <v>3039</v>
      </c>
      <c r="N5509" t="s">
        <v>2222</v>
      </c>
      <c r="O5509" t="s">
        <v>1270</v>
      </c>
    </row>
    <row r="5510" spans="1:15" x14ac:dyDescent="0.25">
      <c r="A5510">
        <v>359273540</v>
      </c>
      <c r="B5510" s="1">
        <v>44220</v>
      </c>
      <c r="C5510" t="s">
        <v>93</v>
      </c>
      <c r="D5510" t="s">
        <v>66</v>
      </c>
      <c r="E5510" t="s">
        <v>830</v>
      </c>
      <c r="F5510" t="s">
        <v>2275</v>
      </c>
      <c r="G5510" t="s">
        <v>59</v>
      </c>
      <c r="H5510" t="s">
        <v>1238</v>
      </c>
      <c r="I5510">
        <v>1</v>
      </c>
      <c r="J5510">
        <v>6</v>
      </c>
      <c r="K5510" s="2">
        <v>44222.768750000003</v>
      </c>
      <c r="L5510" t="s">
        <v>15</v>
      </c>
      <c r="M5510" t="s">
        <v>3039</v>
      </c>
      <c r="N5510" t="s">
        <v>2222</v>
      </c>
      <c r="O5510" t="s">
        <v>832</v>
      </c>
    </row>
    <row r="5511" spans="1:15" x14ac:dyDescent="0.25">
      <c r="A5511">
        <v>359273541</v>
      </c>
      <c r="B5511" s="1">
        <v>44220</v>
      </c>
      <c r="C5511" t="s">
        <v>93</v>
      </c>
      <c r="D5511" t="s">
        <v>66</v>
      </c>
      <c r="E5511" t="s">
        <v>57</v>
      </c>
      <c r="F5511" t="s">
        <v>1167</v>
      </c>
      <c r="G5511" t="s">
        <v>59</v>
      </c>
      <c r="H5511" t="s">
        <v>1238</v>
      </c>
      <c r="I5511">
        <v>2</v>
      </c>
      <c r="J5511">
        <v>2</v>
      </c>
      <c r="K5511" s="2">
        <v>44221.65</v>
      </c>
      <c r="L5511" t="s">
        <v>15</v>
      </c>
      <c r="M5511" t="s">
        <v>3039</v>
      </c>
      <c r="N5511" t="s">
        <v>2222</v>
      </c>
      <c r="O5511" t="s">
        <v>166</v>
      </c>
    </row>
    <row r="5512" spans="1:15" x14ac:dyDescent="0.25">
      <c r="A5512">
        <v>359273542</v>
      </c>
      <c r="B5512" s="1">
        <v>44220</v>
      </c>
      <c r="C5512" t="s">
        <v>93</v>
      </c>
      <c r="D5512" t="s">
        <v>66</v>
      </c>
      <c r="E5512" t="s">
        <v>588</v>
      </c>
      <c r="F5512" t="s">
        <v>2057</v>
      </c>
      <c r="G5512" t="s">
        <v>13</v>
      </c>
      <c r="H5512" t="s">
        <v>1238</v>
      </c>
      <c r="I5512">
        <v>1</v>
      </c>
      <c r="J5512">
        <v>3</v>
      </c>
      <c r="K5512" s="2">
        <v>44223.422222222223</v>
      </c>
      <c r="L5512" t="s">
        <v>15</v>
      </c>
      <c r="M5512" t="s">
        <v>3039</v>
      </c>
      <c r="N5512" t="s">
        <v>2222</v>
      </c>
      <c r="O5512" t="s">
        <v>590</v>
      </c>
    </row>
    <row r="5513" spans="1:15" x14ac:dyDescent="0.25">
      <c r="A5513">
        <v>359273543</v>
      </c>
      <c r="B5513" s="1">
        <v>44220</v>
      </c>
      <c r="C5513" t="s">
        <v>93</v>
      </c>
      <c r="D5513" t="s">
        <v>66</v>
      </c>
      <c r="E5513" t="s">
        <v>1902</v>
      </c>
      <c r="F5513" t="s">
        <v>2276</v>
      </c>
      <c r="G5513" t="s">
        <v>59</v>
      </c>
      <c r="H5513" t="s">
        <v>1238</v>
      </c>
      <c r="I5513">
        <v>1</v>
      </c>
      <c r="J5513">
        <v>7</v>
      </c>
      <c r="K5513" s="2">
        <v>44223.549305555556</v>
      </c>
      <c r="L5513" t="s">
        <v>15</v>
      </c>
      <c r="M5513" t="s">
        <v>3039</v>
      </c>
      <c r="N5513" t="s">
        <v>2222</v>
      </c>
      <c r="O5513" t="s">
        <v>2277</v>
      </c>
    </row>
    <row r="5514" spans="1:15" x14ac:dyDescent="0.25">
      <c r="A5514">
        <v>359273544</v>
      </c>
      <c r="B5514" s="1">
        <v>44220</v>
      </c>
      <c r="C5514" t="s">
        <v>93</v>
      </c>
      <c r="D5514" t="s">
        <v>66</v>
      </c>
      <c r="E5514" t="s">
        <v>32</v>
      </c>
      <c r="F5514" t="s">
        <v>973</v>
      </c>
      <c r="G5514" t="s">
        <v>13</v>
      </c>
      <c r="H5514" t="s">
        <v>1238</v>
      </c>
      <c r="I5514">
        <v>1</v>
      </c>
      <c r="J5514">
        <v>3</v>
      </c>
      <c r="K5514" s="2">
        <v>44222.543055555558</v>
      </c>
      <c r="L5514" t="s">
        <v>15</v>
      </c>
      <c r="M5514" t="s">
        <v>3039</v>
      </c>
      <c r="N5514" t="s">
        <v>2222</v>
      </c>
      <c r="O5514" t="s">
        <v>37</v>
      </c>
    </row>
    <row r="5515" spans="1:15" x14ac:dyDescent="0.25">
      <c r="A5515">
        <v>359273545</v>
      </c>
      <c r="B5515" s="1">
        <v>44220</v>
      </c>
      <c r="C5515" t="s">
        <v>93</v>
      </c>
      <c r="D5515" t="s">
        <v>66</v>
      </c>
      <c r="E5515" t="s">
        <v>598</v>
      </c>
      <c r="F5515" t="s">
        <v>1199</v>
      </c>
      <c r="G5515" t="s">
        <v>13</v>
      </c>
      <c r="H5515" t="s">
        <v>1238</v>
      </c>
      <c r="I5515">
        <v>1</v>
      </c>
      <c r="J5515">
        <v>2</v>
      </c>
      <c r="K5515" s="2">
        <v>44222.790277777778</v>
      </c>
      <c r="L5515" t="s">
        <v>15</v>
      </c>
      <c r="M5515" t="s">
        <v>3039</v>
      </c>
      <c r="N5515" t="s">
        <v>2222</v>
      </c>
      <c r="O5515" t="s">
        <v>1200</v>
      </c>
    </row>
    <row r="5516" spans="1:15" x14ac:dyDescent="0.25">
      <c r="A5516">
        <v>359273546</v>
      </c>
      <c r="B5516" s="1">
        <v>44220</v>
      </c>
      <c r="C5516" t="s">
        <v>93</v>
      </c>
      <c r="D5516" t="s">
        <v>66</v>
      </c>
      <c r="E5516" t="s">
        <v>230</v>
      </c>
      <c r="F5516" t="s">
        <v>862</v>
      </c>
      <c r="G5516" t="s">
        <v>13</v>
      </c>
      <c r="H5516" t="s">
        <v>1238</v>
      </c>
      <c r="I5516">
        <v>1</v>
      </c>
      <c r="J5516">
        <v>5</v>
      </c>
      <c r="K5516" s="2">
        <v>44221.684027777781</v>
      </c>
      <c r="L5516" t="s">
        <v>15</v>
      </c>
      <c r="M5516" t="s">
        <v>3039</v>
      </c>
      <c r="N5516" t="s">
        <v>2222</v>
      </c>
      <c r="O5516" t="s">
        <v>863</v>
      </c>
    </row>
    <row r="5517" spans="1:15" x14ac:dyDescent="0.25">
      <c r="A5517">
        <v>359273547</v>
      </c>
      <c r="B5517" s="1">
        <v>44220</v>
      </c>
      <c r="C5517" t="s">
        <v>93</v>
      </c>
      <c r="D5517" t="s">
        <v>66</v>
      </c>
      <c r="E5517" t="s">
        <v>230</v>
      </c>
      <c r="F5517" t="s">
        <v>1183</v>
      </c>
      <c r="G5517" t="s">
        <v>13</v>
      </c>
      <c r="H5517" t="s">
        <v>1238</v>
      </c>
      <c r="I5517">
        <v>2</v>
      </c>
      <c r="J5517">
        <v>5</v>
      </c>
      <c r="K5517" s="2">
        <v>44222.630555555559</v>
      </c>
      <c r="L5517" t="s">
        <v>15</v>
      </c>
      <c r="M5517" t="s">
        <v>3039</v>
      </c>
      <c r="N5517" t="s">
        <v>2222</v>
      </c>
      <c r="O5517" t="s">
        <v>1184</v>
      </c>
    </row>
    <row r="5518" spans="1:15" x14ac:dyDescent="0.25">
      <c r="A5518">
        <v>359273548</v>
      </c>
      <c r="B5518" s="1">
        <v>44220</v>
      </c>
      <c r="C5518" t="s">
        <v>93</v>
      </c>
      <c r="D5518" t="s">
        <v>66</v>
      </c>
      <c r="E5518" t="s">
        <v>310</v>
      </c>
      <c r="F5518" t="s">
        <v>986</v>
      </c>
      <c r="G5518" t="s">
        <v>59</v>
      </c>
      <c r="H5518" t="s">
        <v>1238</v>
      </c>
      <c r="I5518">
        <v>1</v>
      </c>
      <c r="J5518">
        <v>2</v>
      </c>
      <c r="K5518" s="2">
        <v>44222.368750000001</v>
      </c>
      <c r="L5518" t="s">
        <v>15</v>
      </c>
      <c r="M5518" t="s">
        <v>3039</v>
      </c>
      <c r="N5518" t="s">
        <v>2222</v>
      </c>
      <c r="O5518" t="s">
        <v>946</v>
      </c>
    </row>
    <row r="5519" spans="1:15" x14ac:dyDescent="0.25">
      <c r="A5519">
        <v>359273549</v>
      </c>
      <c r="B5519" s="1">
        <v>44220</v>
      </c>
      <c r="C5519" t="s">
        <v>93</v>
      </c>
      <c r="D5519" t="s">
        <v>66</v>
      </c>
      <c r="E5519" t="s">
        <v>2224</v>
      </c>
      <c r="F5519" t="s">
        <v>2278</v>
      </c>
      <c r="G5519" t="s">
        <v>59</v>
      </c>
      <c r="H5519" t="s">
        <v>1238</v>
      </c>
      <c r="I5519">
        <v>1</v>
      </c>
      <c r="J5519">
        <v>6</v>
      </c>
      <c r="K5519" s="2">
        <v>44223.654166666667</v>
      </c>
      <c r="L5519" t="s">
        <v>15</v>
      </c>
      <c r="M5519" t="s">
        <v>3039</v>
      </c>
      <c r="N5519" t="s">
        <v>2222</v>
      </c>
      <c r="O5519" t="s">
        <v>2226</v>
      </c>
    </row>
    <row r="5520" spans="1:15" x14ac:dyDescent="0.25">
      <c r="A5520">
        <v>359273550</v>
      </c>
      <c r="B5520" s="1">
        <v>44220</v>
      </c>
      <c r="C5520" t="s">
        <v>93</v>
      </c>
      <c r="D5520" t="s">
        <v>66</v>
      </c>
      <c r="E5520" t="s">
        <v>32</v>
      </c>
      <c r="F5520" t="s">
        <v>388</v>
      </c>
      <c r="G5520" t="s">
        <v>13</v>
      </c>
      <c r="H5520" t="s">
        <v>1238</v>
      </c>
      <c r="I5520">
        <v>1</v>
      </c>
      <c r="J5520">
        <v>3</v>
      </c>
      <c r="K5520" s="2">
        <v>44222.765972222223</v>
      </c>
      <c r="L5520" t="s">
        <v>15</v>
      </c>
      <c r="M5520" t="s">
        <v>3039</v>
      </c>
      <c r="N5520" t="s">
        <v>2222</v>
      </c>
      <c r="O5520" t="s">
        <v>389</v>
      </c>
    </row>
    <row r="5521" spans="1:15" x14ac:dyDescent="0.25">
      <c r="A5521">
        <v>359273551</v>
      </c>
      <c r="B5521" s="1">
        <v>44220</v>
      </c>
      <c r="C5521" t="s">
        <v>93</v>
      </c>
      <c r="D5521" t="s">
        <v>66</v>
      </c>
      <c r="E5521" t="s">
        <v>126</v>
      </c>
      <c r="F5521" t="s">
        <v>2237</v>
      </c>
      <c r="G5521" t="s">
        <v>13</v>
      </c>
      <c r="H5521" t="s">
        <v>1238</v>
      </c>
      <c r="I5521">
        <v>1</v>
      </c>
      <c r="J5521">
        <v>2</v>
      </c>
      <c r="K5521" s="2">
        <v>44221.742361111108</v>
      </c>
      <c r="L5521" t="s">
        <v>15</v>
      </c>
      <c r="M5521" t="s">
        <v>3039</v>
      </c>
      <c r="N5521" t="s">
        <v>2222</v>
      </c>
      <c r="O5521" t="s">
        <v>757</v>
      </c>
    </row>
    <row r="5522" spans="1:15" x14ac:dyDescent="0.25">
      <c r="A5522">
        <v>359273552</v>
      </c>
      <c r="B5522" s="1">
        <v>44220</v>
      </c>
      <c r="C5522" t="s">
        <v>93</v>
      </c>
      <c r="D5522" t="s">
        <v>66</v>
      </c>
      <c r="E5522" t="s">
        <v>10</v>
      </c>
      <c r="F5522" t="s">
        <v>1533</v>
      </c>
      <c r="G5522" t="s">
        <v>13</v>
      </c>
      <c r="H5522" t="s">
        <v>1238</v>
      </c>
      <c r="I5522">
        <v>1</v>
      </c>
      <c r="J5522">
        <v>2</v>
      </c>
      <c r="K5522" s="2">
        <v>44221.715277777781</v>
      </c>
      <c r="L5522" t="s">
        <v>15</v>
      </c>
      <c r="M5522" t="s">
        <v>3039</v>
      </c>
      <c r="N5522" t="s">
        <v>2222</v>
      </c>
      <c r="O5522" t="s">
        <v>680</v>
      </c>
    </row>
    <row r="5523" spans="1:15" x14ac:dyDescent="0.25">
      <c r="A5523">
        <v>359273553</v>
      </c>
      <c r="B5523" s="1">
        <v>44220</v>
      </c>
      <c r="C5523" t="s">
        <v>93</v>
      </c>
      <c r="D5523" t="s">
        <v>66</v>
      </c>
      <c r="E5523" t="s">
        <v>126</v>
      </c>
      <c r="F5523" t="s">
        <v>1410</v>
      </c>
      <c r="G5523" t="s">
        <v>13</v>
      </c>
      <c r="H5523" t="s">
        <v>1238</v>
      </c>
      <c r="I5523">
        <v>1</v>
      </c>
      <c r="J5523">
        <v>2</v>
      </c>
      <c r="K5523" s="2">
        <v>44221.847916666666</v>
      </c>
      <c r="L5523" t="s">
        <v>15</v>
      </c>
      <c r="M5523" t="s">
        <v>3039</v>
      </c>
      <c r="N5523" t="s">
        <v>2222</v>
      </c>
      <c r="O5523" t="s">
        <v>127</v>
      </c>
    </row>
    <row r="5524" spans="1:15" x14ac:dyDescent="0.25">
      <c r="A5524">
        <v>359273554</v>
      </c>
      <c r="B5524" s="1">
        <v>44220</v>
      </c>
      <c r="C5524" t="s">
        <v>93</v>
      </c>
      <c r="D5524" t="s">
        <v>66</v>
      </c>
      <c r="E5524" t="s">
        <v>1889</v>
      </c>
      <c r="F5524" t="s">
        <v>2279</v>
      </c>
      <c r="G5524" t="s">
        <v>36</v>
      </c>
      <c r="H5524" t="s">
        <v>1238</v>
      </c>
      <c r="I5524">
        <v>1</v>
      </c>
      <c r="J5524">
        <v>5</v>
      </c>
      <c r="K5524" s="2">
        <v>44222.807638888888</v>
      </c>
      <c r="L5524" t="s">
        <v>15</v>
      </c>
      <c r="M5524" t="s">
        <v>3039</v>
      </c>
      <c r="N5524" t="s">
        <v>2222</v>
      </c>
      <c r="O5524" t="s">
        <v>1891</v>
      </c>
    </row>
    <row r="5525" spans="1:15" x14ac:dyDescent="0.25">
      <c r="A5525">
        <v>359273555</v>
      </c>
      <c r="B5525" s="1">
        <v>44220</v>
      </c>
      <c r="C5525" t="s">
        <v>93</v>
      </c>
      <c r="D5525" t="s">
        <v>66</v>
      </c>
      <c r="E5525" t="s">
        <v>230</v>
      </c>
      <c r="F5525" t="s">
        <v>1128</v>
      </c>
      <c r="G5525" t="s">
        <v>13</v>
      </c>
      <c r="H5525" t="s">
        <v>1238</v>
      </c>
      <c r="I5525">
        <v>1</v>
      </c>
      <c r="J5525">
        <v>5</v>
      </c>
      <c r="K5525" s="2">
        <v>44222.447916666664</v>
      </c>
      <c r="L5525" t="s">
        <v>15</v>
      </c>
      <c r="M5525" t="s">
        <v>3039</v>
      </c>
      <c r="N5525" t="s">
        <v>2222</v>
      </c>
      <c r="O5525" t="s">
        <v>1128</v>
      </c>
    </row>
    <row r="5526" spans="1:15" x14ac:dyDescent="0.25">
      <c r="A5526">
        <v>359273556</v>
      </c>
      <c r="B5526" s="1">
        <v>44220</v>
      </c>
      <c r="C5526" t="s">
        <v>93</v>
      </c>
      <c r="D5526" t="s">
        <v>66</v>
      </c>
      <c r="E5526" t="s">
        <v>598</v>
      </c>
      <c r="F5526" t="s">
        <v>782</v>
      </c>
      <c r="G5526" t="s">
        <v>13</v>
      </c>
      <c r="H5526" t="s">
        <v>1238</v>
      </c>
      <c r="I5526">
        <v>1</v>
      </c>
      <c r="J5526">
        <v>2</v>
      </c>
      <c r="K5526" s="2">
        <v>44221.76458333333</v>
      </c>
      <c r="L5526" t="s">
        <v>15</v>
      </c>
      <c r="M5526" t="s">
        <v>3039</v>
      </c>
      <c r="N5526" t="s">
        <v>2222</v>
      </c>
      <c r="O5526" t="s">
        <v>783</v>
      </c>
    </row>
    <row r="5527" spans="1:15" x14ac:dyDescent="0.25">
      <c r="A5527">
        <v>359273557</v>
      </c>
      <c r="B5527" s="1">
        <v>44220</v>
      </c>
      <c r="C5527" t="s">
        <v>93</v>
      </c>
      <c r="D5527" t="s">
        <v>66</v>
      </c>
      <c r="E5527" t="s">
        <v>328</v>
      </c>
      <c r="F5527" t="s">
        <v>2152</v>
      </c>
      <c r="G5527" t="s">
        <v>36</v>
      </c>
      <c r="H5527" t="s">
        <v>1238</v>
      </c>
      <c r="I5527">
        <v>1</v>
      </c>
      <c r="J5527">
        <v>3</v>
      </c>
      <c r="K5527" s="2">
        <v>44221.606249999997</v>
      </c>
      <c r="L5527" t="s">
        <v>15</v>
      </c>
      <c r="M5527" t="s">
        <v>3039</v>
      </c>
      <c r="N5527" t="s">
        <v>2222</v>
      </c>
      <c r="O5527" t="s">
        <v>330</v>
      </c>
    </row>
    <row r="5528" spans="1:15" x14ac:dyDescent="0.25">
      <c r="A5528">
        <v>359273558</v>
      </c>
      <c r="B5528" s="1">
        <v>44220</v>
      </c>
      <c r="C5528" t="s">
        <v>93</v>
      </c>
      <c r="D5528" t="s">
        <v>66</v>
      </c>
      <c r="E5528" t="s">
        <v>1018</v>
      </c>
      <c r="F5528" t="s">
        <v>2121</v>
      </c>
      <c r="G5528" t="s">
        <v>36</v>
      </c>
      <c r="H5528" t="s">
        <v>1238</v>
      </c>
      <c r="I5528">
        <v>1</v>
      </c>
      <c r="J5528">
        <v>2</v>
      </c>
      <c r="K5528" s="2">
        <v>44222.445138888892</v>
      </c>
      <c r="L5528" t="s">
        <v>15</v>
      </c>
      <c r="M5528" t="s">
        <v>3039</v>
      </c>
      <c r="N5528" t="s">
        <v>2222</v>
      </c>
      <c r="O5528" t="s">
        <v>1454</v>
      </c>
    </row>
    <row r="5529" spans="1:15" x14ac:dyDescent="0.25">
      <c r="A5529">
        <v>359273559</v>
      </c>
      <c r="B5529" s="1">
        <v>44220</v>
      </c>
      <c r="C5529" t="s">
        <v>93</v>
      </c>
      <c r="D5529" t="s">
        <v>66</v>
      </c>
      <c r="E5529" t="s">
        <v>1149</v>
      </c>
      <c r="F5529" t="s">
        <v>1150</v>
      </c>
      <c r="G5529" t="s">
        <v>13</v>
      </c>
      <c r="H5529" t="s">
        <v>1238</v>
      </c>
      <c r="I5529">
        <v>3</v>
      </c>
      <c r="J5529">
        <v>2</v>
      </c>
      <c r="K5529" s="2">
        <v>44221.476388888892</v>
      </c>
      <c r="L5529" t="s">
        <v>15</v>
      </c>
      <c r="M5529" t="s">
        <v>3039</v>
      </c>
      <c r="N5529" t="s">
        <v>2222</v>
      </c>
      <c r="O5529" t="s">
        <v>734</v>
      </c>
    </row>
    <row r="5530" spans="1:15" x14ac:dyDescent="0.25">
      <c r="A5530">
        <v>359273560</v>
      </c>
      <c r="B5530" s="1">
        <v>44220</v>
      </c>
      <c r="C5530" t="s">
        <v>93</v>
      </c>
      <c r="D5530" t="s">
        <v>66</v>
      </c>
      <c r="E5530" t="s">
        <v>10</v>
      </c>
      <c r="F5530" t="s">
        <v>1287</v>
      </c>
      <c r="G5530" t="s">
        <v>13</v>
      </c>
      <c r="H5530" t="s">
        <v>1238</v>
      </c>
      <c r="I5530">
        <v>1</v>
      </c>
      <c r="J5530">
        <v>2</v>
      </c>
      <c r="K5530" s="2">
        <v>44222.486805555556</v>
      </c>
      <c r="L5530" t="s">
        <v>15</v>
      </c>
      <c r="M5530" t="s">
        <v>3039</v>
      </c>
      <c r="N5530" t="s">
        <v>2222</v>
      </c>
      <c r="O5530" t="s">
        <v>16</v>
      </c>
    </row>
    <row r="5531" spans="1:15" x14ac:dyDescent="0.25">
      <c r="A5531">
        <v>359273561</v>
      </c>
      <c r="B5531" s="1">
        <v>44220</v>
      </c>
      <c r="C5531" t="s">
        <v>93</v>
      </c>
      <c r="D5531" t="s">
        <v>66</v>
      </c>
      <c r="E5531" t="s">
        <v>32</v>
      </c>
      <c r="F5531" t="s">
        <v>388</v>
      </c>
      <c r="G5531" t="s">
        <v>13</v>
      </c>
      <c r="H5531" t="s">
        <v>1238</v>
      </c>
      <c r="I5531">
        <v>1</v>
      </c>
      <c r="J5531">
        <v>3</v>
      </c>
      <c r="K5531" s="2">
        <v>44222.490972222222</v>
      </c>
      <c r="L5531" t="s">
        <v>15</v>
      </c>
      <c r="M5531" t="s">
        <v>3039</v>
      </c>
      <c r="N5531" t="s">
        <v>2222</v>
      </c>
      <c r="O5531" t="s">
        <v>389</v>
      </c>
    </row>
    <row r="5532" spans="1:15" x14ac:dyDescent="0.25">
      <c r="A5532">
        <v>359273562</v>
      </c>
      <c r="B5532" s="1">
        <v>44220</v>
      </c>
      <c r="C5532" t="s">
        <v>93</v>
      </c>
      <c r="D5532" t="s">
        <v>66</v>
      </c>
      <c r="E5532" t="s">
        <v>1507</v>
      </c>
      <c r="F5532" t="s">
        <v>2280</v>
      </c>
      <c r="G5532" t="s">
        <v>13</v>
      </c>
      <c r="H5532" t="s">
        <v>1238</v>
      </c>
      <c r="I5532">
        <v>1</v>
      </c>
      <c r="J5532">
        <v>2</v>
      </c>
      <c r="K5532" s="2">
        <v>44222.452777777777</v>
      </c>
      <c r="L5532" t="s">
        <v>15</v>
      </c>
      <c r="M5532" t="s">
        <v>3039</v>
      </c>
      <c r="N5532" t="s">
        <v>2222</v>
      </c>
      <c r="O5532" t="s">
        <v>1028</v>
      </c>
    </row>
    <row r="5533" spans="1:15" x14ac:dyDescent="0.25">
      <c r="A5533">
        <v>359273563</v>
      </c>
      <c r="B5533" s="1">
        <v>44220</v>
      </c>
      <c r="C5533" t="s">
        <v>93</v>
      </c>
      <c r="D5533" t="s">
        <v>66</v>
      </c>
      <c r="E5533" t="s">
        <v>394</v>
      </c>
      <c r="F5533" t="s">
        <v>766</v>
      </c>
      <c r="G5533" t="s">
        <v>13</v>
      </c>
      <c r="H5533" t="s">
        <v>1238</v>
      </c>
      <c r="I5533">
        <v>1</v>
      </c>
      <c r="J5533">
        <v>6</v>
      </c>
      <c r="K5533" s="2">
        <v>44222.369444444441</v>
      </c>
      <c r="L5533" t="s">
        <v>15</v>
      </c>
      <c r="M5533" t="s">
        <v>3039</v>
      </c>
      <c r="N5533" t="s">
        <v>2222</v>
      </c>
      <c r="O5533" t="s">
        <v>396</v>
      </c>
    </row>
    <row r="5534" spans="1:15" x14ac:dyDescent="0.25">
      <c r="A5534">
        <v>359273564</v>
      </c>
      <c r="B5534" s="1">
        <v>44220</v>
      </c>
      <c r="C5534" t="s">
        <v>93</v>
      </c>
      <c r="D5534" t="s">
        <v>66</v>
      </c>
      <c r="E5534" t="s">
        <v>501</v>
      </c>
      <c r="F5534" t="s">
        <v>784</v>
      </c>
      <c r="G5534" t="s">
        <v>13</v>
      </c>
      <c r="H5534" t="s">
        <v>1238</v>
      </c>
      <c r="I5534">
        <v>1</v>
      </c>
      <c r="J5534">
        <v>2</v>
      </c>
      <c r="K5534" s="2">
        <v>44221.699305555558</v>
      </c>
      <c r="L5534" t="s">
        <v>15</v>
      </c>
      <c r="M5534" t="s">
        <v>3039</v>
      </c>
      <c r="N5534" t="s">
        <v>2222</v>
      </c>
      <c r="O5534" t="s">
        <v>785</v>
      </c>
    </row>
    <row r="5535" spans="1:15" x14ac:dyDescent="0.25">
      <c r="A5535">
        <v>359273565</v>
      </c>
      <c r="B5535" s="1">
        <v>44220</v>
      </c>
      <c r="C5535" t="s">
        <v>93</v>
      </c>
      <c r="D5535" t="s">
        <v>66</v>
      </c>
      <c r="E5535" t="s">
        <v>513</v>
      </c>
      <c r="F5535" t="s">
        <v>718</v>
      </c>
      <c r="G5535" t="s">
        <v>13</v>
      </c>
      <c r="H5535" t="s">
        <v>1238</v>
      </c>
      <c r="I5535">
        <v>1</v>
      </c>
      <c r="J5535">
        <v>2</v>
      </c>
      <c r="K5535" s="2">
        <v>44221.65902777778</v>
      </c>
      <c r="L5535" t="s">
        <v>15</v>
      </c>
      <c r="M5535" t="s">
        <v>3039</v>
      </c>
      <c r="N5535" t="s">
        <v>2222</v>
      </c>
      <c r="O5535" t="s">
        <v>719</v>
      </c>
    </row>
    <row r="5536" spans="1:15" x14ac:dyDescent="0.25">
      <c r="A5536">
        <v>359273566</v>
      </c>
      <c r="B5536" s="1">
        <v>44220</v>
      </c>
      <c r="C5536" t="s">
        <v>93</v>
      </c>
      <c r="D5536" t="s">
        <v>66</v>
      </c>
      <c r="E5536" t="s">
        <v>223</v>
      </c>
      <c r="F5536" t="s">
        <v>2281</v>
      </c>
      <c r="G5536" t="s">
        <v>59</v>
      </c>
      <c r="H5536" t="s">
        <v>1238</v>
      </c>
      <c r="I5536">
        <v>1</v>
      </c>
      <c r="J5536">
        <v>6</v>
      </c>
      <c r="K5536" s="2">
        <v>44222.65</v>
      </c>
      <c r="L5536" t="s">
        <v>15</v>
      </c>
      <c r="M5536" t="s">
        <v>3039</v>
      </c>
      <c r="N5536" t="s">
        <v>2222</v>
      </c>
      <c r="O5536" t="s">
        <v>2281</v>
      </c>
    </row>
    <row r="5537" spans="1:15" x14ac:dyDescent="0.25">
      <c r="A5537">
        <v>359273567</v>
      </c>
      <c r="B5537" s="1">
        <v>44220</v>
      </c>
      <c r="C5537" t="s">
        <v>93</v>
      </c>
      <c r="D5537" t="s">
        <v>66</v>
      </c>
      <c r="E5537" t="s">
        <v>2224</v>
      </c>
      <c r="F5537" t="s">
        <v>2225</v>
      </c>
      <c r="G5537" t="s">
        <v>59</v>
      </c>
      <c r="H5537" t="s">
        <v>1238</v>
      </c>
      <c r="I5537">
        <v>1</v>
      </c>
      <c r="J5537">
        <v>6</v>
      </c>
      <c r="K5537" s="2">
        <v>44222.533333333333</v>
      </c>
      <c r="L5537" t="s">
        <v>15</v>
      </c>
      <c r="M5537" t="s">
        <v>3039</v>
      </c>
      <c r="N5537" t="s">
        <v>2222</v>
      </c>
      <c r="O5537" t="s">
        <v>2226</v>
      </c>
    </row>
    <row r="5538" spans="1:15" x14ac:dyDescent="0.25">
      <c r="A5538">
        <v>359273568</v>
      </c>
      <c r="B5538" s="1">
        <v>44220</v>
      </c>
      <c r="C5538" t="s">
        <v>93</v>
      </c>
      <c r="D5538" t="s">
        <v>66</v>
      </c>
      <c r="E5538" t="s">
        <v>230</v>
      </c>
      <c r="F5538" t="s">
        <v>1128</v>
      </c>
      <c r="G5538" t="s">
        <v>13</v>
      </c>
      <c r="H5538" t="s">
        <v>1238</v>
      </c>
      <c r="I5538">
        <v>1</v>
      </c>
      <c r="J5538">
        <v>5</v>
      </c>
      <c r="K5538" s="2">
        <v>44222.429166666669</v>
      </c>
      <c r="L5538" t="s">
        <v>15</v>
      </c>
      <c r="M5538" t="s">
        <v>3039</v>
      </c>
      <c r="N5538" t="s">
        <v>2222</v>
      </c>
      <c r="O5538" t="s">
        <v>1128</v>
      </c>
    </row>
    <row r="5539" spans="1:15" x14ac:dyDescent="0.25">
      <c r="A5539">
        <v>359273569</v>
      </c>
      <c r="B5539" s="1">
        <v>44220</v>
      </c>
      <c r="C5539" t="s">
        <v>93</v>
      </c>
      <c r="D5539" t="s">
        <v>66</v>
      </c>
      <c r="E5539" t="s">
        <v>57</v>
      </c>
      <c r="F5539" t="s">
        <v>834</v>
      </c>
      <c r="G5539" t="s">
        <v>36</v>
      </c>
      <c r="H5539" t="s">
        <v>1238</v>
      </c>
      <c r="I5539">
        <v>1</v>
      </c>
      <c r="J5539">
        <v>3</v>
      </c>
      <c r="K5539" s="2">
        <v>44221.696527777778</v>
      </c>
      <c r="L5539" t="s">
        <v>15</v>
      </c>
      <c r="M5539" t="s">
        <v>3039</v>
      </c>
      <c r="N5539" t="s">
        <v>2222</v>
      </c>
      <c r="O5539" t="s">
        <v>61</v>
      </c>
    </row>
    <row r="5540" spans="1:15" x14ac:dyDescent="0.25">
      <c r="A5540">
        <v>359273570</v>
      </c>
      <c r="B5540" s="1">
        <v>44220</v>
      </c>
      <c r="C5540" t="s">
        <v>93</v>
      </c>
      <c r="D5540" t="s">
        <v>66</v>
      </c>
      <c r="E5540" t="s">
        <v>10</v>
      </c>
      <c r="F5540" t="s">
        <v>1220</v>
      </c>
      <c r="G5540" t="s">
        <v>13</v>
      </c>
      <c r="H5540" t="s">
        <v>1238</v>
      </c>
      <c r="I5540">
        <v>1</v>
      </c>
      <c r="J5540">
        <v>2</v>
      </c>
      <c r="K5540" s="2">
        <v>44222.498611111114</v>
      </c>
      <c r="L5540" t="s">
        <v>15</v>
      </c>
      <c r="M5540" t="s">
        <v>3039</v>
      </c>
      <c r="N5540" t="s">
        <v>2222</v>
      </c>
      <c r="O5540" t="s">
        <v>1102</v>
      </c>
    </row>
    <row r="5541" spans="1:15" x14ac:dyDescent="0.25">
      <c r="A5541">
        <v>359273571</v>
      </c>
      <c r="B5541" s="1">
        <v>44220</v>
      </c>
      <c r="C5541" t="s">
        <v>93</v>
      </c>
      <c r="D5541" t="s">
        <v>66</v>
      </c>
      <c r="E5541" t="s">
        <v>126</v>
      </c>
      <c r="F5541" t="s">
        <v>320</v>
      </c>
      <c r="G5541" t="s">
        <v>13</v>
      </c>
      <c r="H5541" t="s">
        <v>1238</v>
      </c>
      <c r="I5541">
        <v>1</v>
      </c>
      <c r="J5541">
        <v>2</v>
      </c>
      <c r="K5541" s="2">
        <v>44221.736805555556</v>
      </c>
      <c r="L5541" t="s">
        <v>15</v>
      </c>
      <c r="M5541" t="s">
        <v>3039</v>
      </c>
      <c r="N5541" t="s">
        <v>2222</v>
      </c>
      <c r="O5541" t="s">
        <v>321</v>
      </c>
    </row>
    <row r="5542" spans="1:15" x14ac:dyDescent="0.25">
      <c r="A5542">
        <v>359273572</v>
      </c>
      <c r="B5542" s="1">
        <v>44220</v>
      </c>
      <c r="C5542" t="s">
        <v>93</v>
      </c>
      <c r="D5542" t="s">
        <v>66</v>
      </c>
      <c r="E5542" t="s">
        <v>1865</v>
      </c>
      <c r="F5542" t="s">
        <v>2282</v>
      </c>
      <c r="G5542" t="s">
        <v>59</v>
      </c>
      <c r="H5542" t="s">
        <v>1238</v>
      </c>
      <c r="I5542">
        <v>1</v>
      </c>
      <c r="J5542">
        <v>6</v>
      </c>
      <c r="K5542" s="2">
        <v>44222.599305555559</v>
      </c>
      <c r="L5542" t="s">
        <v>15</v>
      </c>
      <c r="M5542" t="s">
        <v>3039</v>
      </c>
      <c r="N5542" t="s">
        <v>2222</v>
      </c>
      <c r="O5542" t="s">
        <v>1439</v>
      </c>
    </row>
    <row r="5543" spans="1:15" x14ac:dyDescent="0.25">
      <c r="A5543">
        <v>359273573</v>
      </c>
      <c r="B5543" s="1">
        <v>44220</v>
      </c>
      <c r="C5543" t="s">
        <v>93</v>
      </c>
      <c r="D5543" t="s">
        <v>66</v>
      </c>
      <c r="E5543" t="s">
        <v>10</v>
      </c>
      <c r="F5543" t="s">
        <v>1533</v>
      </c>
      <c r="G5543" t="s">
        <v>13</v>
      </c>
      <c r="H5543" t="s">
        <v>1238</v>
      </c>
      <c r="I5543">
        <v>1</v>
      </c>
      <c r="J5543">
        <v>2</v>
      </c>
      <c r="K5543" s="2">
        <v>44222.464583333334</v>
      </c>
      <c r="L5543" t="s">
        <v>15</v>
      </c>
      <c r="M5543" t="s">
        <v>3039</v>
      </c>
      <c r="N5543" t="s">
        <v>2222</v>
      </c>
      <c r="O5543" t="s">
        <v>680</v>
      </c>
    </row>
    <row r="5544" spans="1:15" x14ac:dyDescent="0.25">
      <c r="A5544">
        <v>359273574</v>
      </c>
      <c r="B5544" s="1">
        <v>44220</v>
      </c>
      <c r="C5544" t="s">
        <v>93</v>
      </c>
      <c r="D5544" t="s">
        <v>66</v>
      </c>
      <c r="E5544" t="s">
        <v>1507</v>
      </c>
      <c r="F5544" t="s">
        <v>2280</v>
      </c>
      <c r="G5544" t="s">
        <v>13</v>
      </c>
      <c r="H5544" t="s">
        <v>1238</v>
      </c>
      <c r="I5544">
        <v>1</v>
      </c>
      <c r="J5544">
        <v>2</v>
      </c>
      <c r="K5544" s="2">
        <v>44222.40347222222</v>
      </c>
      <c r="L5544" t="s">
        <v>15</v>
      </c>
      <c r="M5544" t="s">
        <v>3039</v>
      </c>
      <c r="N5544" t="s">
        <v>2222</v>
      </c>
      <c r="O5544" t="s">
        <v>1028</v>
      </c>
    </row>
    <row r="5545" spans="1:15" x14ac:dyDescent="0.25">
      <c r="A5545">
        <v>359273575</v>
      </c>
      <c r="B5545" s="1">
        <v>44220</v>
      </c>
      <c r="C5545" t="s">
        <v>93</v>
      </c>
      <c r="D5545" t="s">
        <v>66</v>
      </c>
      <c r="E5545" t="s">
        <v>10</v>
      </c>
      <c r="F5545" t="s">
        <v>839</v>
      </c>
      <c r="G5545" t="s">
        <v>13</v>
      </c>
      <c r="H5545" t="s">
        <v>1238</v>
      </c>
      <c r="I5545">
        <v>1</v>
      </c>
      <c r="J5545">
        <v>2</v>
      </c>
      <c r="K5545" s="2">
        <v>44221.77847222222</v>
      </c>
      <c r="L5545" t="s">
        <v>15</v>
      </c>
      <c r="M5545" t="s">
        <v>3039</v>
      </c>
      <c r="N5545" t="s">
        <v>2222</v>
      </c>
      <c r="O5545" t="s">
        <v>603</v>
      </c>
    </row>
    <row r="5546" spans="1:15" x14ac:dyDescent="0.25">
      <c r="A5546">
        <v>359273576</v>
      </c>
      <c r="B5546" s="1">
        <v>44220</v>
      </c>
      <c r="C5546" t="s">
        <v>93</v>
      </c>
      <c r="D5546" t="s">
        <v>66</v>
      </c>
      <c r="E5546" t="s">
        <v>10</v>
      </c>
      <c r="F5546" t="s">
        <v>923</v>
      </c>
      <c r="G5546" t="s">
        <v>13</v>
      </c>
      <c r="H5546" t="s">
        <v>1238</v>
      </c>
      <c r="I5546">
        <v>1</v>
      </c>
      <c r="J5546">
        <v>2</v>
      </c>
      <c r="K5546" s="2">
        <v>44221.738888888889</v>
      </c>
      <c r="L5546" t="s">
        <v>15</v>
      </c>
      <c r="M5546" t="s">
        <v>3039</v>
      </c>
      <c r="N5546" t="s">
        <v>2222</v>
      </c>
      <c r="O5546" t="s">
        <v>924</v>
      </c>
    </row>
    <row r="5547" spans="1:15" x14ac:dyDescent="0.25">
      <c r="A5547">
        <v>359273577</v>
      </c>
      <c r="B5547" s="1">
        <v>44220</v>
      </c>
      <c r="C5547" t="s">
        <v>93</v>
      </c>
      <c r="D5547" t="s">
        <v>66</v>
      </c>
      <c r="E5547" t="s">
        <v>10</v>
      </c>
      <c r="F5547" t="s">
        <v>1220</v>
      </c>
      <c r="G5547" t="s">
        <v>13</v>
      </c>
      <c r="H5547" t="s">
        <v>1238</v>
      </c>
      <c r="I5547">
        <v>1</v>
      </c>
      <c r="J5547">
        <v>2</v>
      </c>
      <c r="K5547" s="2">
        <v>44221.74722222222</v>
      </c>
      <c r="L5547" t="s">
        <v>15</v>
      </c>
      <c r="M5547" t="s">
        <v>3039</v>
      </c>
      <c r="N5547" t="s">
        <v>2222</v>
      </c>
      <c r="O5547" t="s">
        <v>1102</v>
      </c>
    </row>
    <row r="5548" spans="1:15" x14ac:dyDescent="0.25">
      <c r="A5548">
        <v>359430479</v>
      </c>
      <c r="B5548" s="1">
        <v>44220</v>
      </c>
      <c r="C5548" t="s">
        <v>10</v>
      </c>
      <c r="D5548" t="s">
        <v>11</v>
      </c>
      <c r="E5548" t="s">
        <v>113</v>
      </c>
      <c r="F5548" t="s">
        <v>114</v>
      </c>
      <c r="G5548" t="s">
        <v>13</v>
      </c>
      <c r="H5548" t="s">
        <v>14</v>
      </c>
      <c r="I5548">
        <v>1</v>
      </c>
      <c r="J5548">
        <v>3</v>
      </c>
      <c r="K5548" s="2">
        <v>44221.732638888891</v>
      </c>
      <c r="L5548" t="s">
        <v>15</v>
      </c>
      <c r="M5548" t="s">
        <v>3039</v>
      </c>
      <c r="N5548" t="s">
        <v>16</v>
      </c>
      <c r="O5548" t="s">
        <v>115</v>
      </c>
    </row>
    <row r="5549" spans="1:15" x14ac:dyDescent="0.25">
      <c r="A5549">
        <v>359430487</v>
      </c>
      <c r="B5549" s="1">
        <v>44220</v>
      </c>
      <c r="C5549" t="s">
        <v>126</v>
      </c>
      <c r="D5549" t="s">
        <v>128</v>
      </c>
      <c r="E5549" t="s">
        <v>1943</v>
      </c>
      <c r="F5549" t="s">
        <v>2127</v>
      </c>
      <c r="G5549" t="s">
        <v>59</v>
      </c>
      <c r="H5549" t="s">
        <v>1238</v>
      </c>
      <c r="I5549">
        <v>1</v>
      </c>
      <c r="J5549">
        <v>7</v>
      </c>
      <c r="K5549" s="2">
        <v>44224.532638888886</v>
      </c>
      <c r="L5549" t="s">
        <v>15</v>
      </c>
      <c r="M5549" t="s">
        <v>3039</v>
      </c>
      <c r="N5549" t="s">
        <v>1197</v>
      </c>
      <c r="O5549" t="s">
        <v>1945</v>
      </c>
    </row>
    <row r="5550" spans="1:15" x14ac:dyDescent="0.25">
      <c r="A5550">
        <v>359430488</v>
      </c>
      <c r="B5550" s="1">
        <v>44220</v>
      </c>
      <c r="C5550" t="s">
        <v>87</v>
      </c>
      <c r="D5550" t="s">
        <v>88</v>
      </c>
      <c r="E5550" t="s">
        <v>131</v>
      </c>
      <c r="F5550" t="s">
        <v>929</v>
      </c>
      <c r="G5550" t="s">
        <v>13</v>
      </c>
      <c r="H5550" t="s">
        <v>14</v>
      </c>
      <c r="I5550">
        <v>1</v>
      </c>
      <c r="J5550">
        <v>2</v>
      </c>
      <c r="K5550" s="2">
        <v>44221.607638888891</v>
      </c>
      <c r="L5550" t="s">
        <v>15</v>
      </c>
      <c r="M5550" t="s">
        <v>3039</v>
      </c>
      <c r="N5550" t="s">
        <v>510</v>
      </c>
      <c r="O5550" t="s">
        <v>930</v>
      </c>
    </row>
    <row r="5551" spans="1:15" x14ac:dyDescent="0.25">
      <c r="A5551">
        <v>359430489</v>
      </c>
      <c r="B5551" s="1">
        <v>44220</v>
      </c>
      <c r="C5551" t="s">
        <v>87</v>
      </c>
      <c r="D5551" t="s">
        <v>88</v>
      </c>
      <c r="E5551" t="s">
        <v>18</v>
      </c>
      <c r="F5551" t="s">
        <v>39</v>
      </c>
      <c r="G5551" t="s">
        <v>13</v>
      </c>
      <c r="H5551" t="s">
        <v>14</v>
      </c>
      <c r="I5551">
        <v>1</v>
      </c>
      <c r="J5551">
        <v>2</v>
      </c>
      <c r="K5551" s="2">
        <v>44221.697916666664</v>
      </c>
      <c r="L5551" t="s">
        <v>15</v>
      </c>
      <c r="M5551" t="s">
        <v>3039</v>
      </c>
      <c r="N5551" t="s">
        <v>510</v>
      </c>
      <c r="O5551" t="s">
        <v>533</v>
      </c>
    </row>
    <row r="5552" spans="1:15" x14ac:dyDescent="0.25">
      <c r="A5552">
        <v>359501484</v>
      </c>
      <c r="B5552" s="1">
        <v>44220</v>
      </c>
      <c r="C5552" t="s">
        <v>135</v>
      </c>
      <c r="D5552" t="s">
        <v>27</v>
      </c>
      <c r="E5552" t="s">
        <v>131</v>
      </c>
      <c r="F5552" t="s">
        <v>174</v>
      </c>
      <c r="G5552" t="s">
        <v>13</v>
      </c>
      <c r="H5552" t="s">
        <v>14</v>
      </c>
      <c r="I5552">
        <v>1</v>
      </c>
      <c r="J5552">
        <v>2</v>
      </c>
      <c r="K5552" s="2">
        <v>44221.449305555558</v>
      </c>
      <c r="L5552" t="s">
        <v>15</v>
      </c>
      <c r="M5552" t="s">
        <v>3039</v>
      </c>
      <c r="N5552" t="s">
        <v>1734</v>
      </c>
      <c r="O5552" t="s">
        <v>175</v>
      </c>
    </row>
    <row r="5553" spans="1:15" x14ac:dyDescent="0.25">
      <c r="A5553">
        <v>359502729</v>
      </c>
      <c r="B5553" s="1">
        <v>44220</v>
      </c>
      <c r="C5553" t="s">
        <v>135</v>
      </c>
      <c r="D5553" t="s">
        <v>27</v>
      </c>
      <c r="E5553" t="s">
        <v>63</v>
      </c>
      <c r="F5553" t="s">
        <v>1400</v>
      </c>
      <c r="G5553" t="s">
        <v>13</v>
      </c>
      <c r="H5553" t="s">
        <v>14</v>
      </c>
      <c r="I5553">
        <v>1</v>
      </c>
      <c r="J5553">
        <v>2</v>
      </c>
      <c r="K5553" s="2">
        <v>44221.481944444444</v>
      </c>
      <c r="L5553" t="s">
        <v>15</v>
      </c>
      <c r="M5553" t="s">
        <v>3039</v>
      </c>
      <c r="N5553" t="s">
        <v>2104</v>
      </c>
      <c r="O5553" t="s">
        <v>634</v>
      </c>
    </row>
    <row r="5554" spans="1:15" x14ac:dyDescent="0.25">
      <c r="A5554">
        <v>359514455</v>
      </c>
      <c r="B5554" s="1">
        <v>44220</v>
      </c>
      <c r="C5554" t="s">
        <v>135</v>
      </c>
      <c r="D5554" t="s">
        <v>27</v>
      </c>
      <c r="E5554" t="s">
        <v>93</v>
      </c>
      <c r="F5554" t="s">
        <v>735</v>
      </c>
      <c r="G5554" t="s">
        <v>13</v>
      </c>
      <c r="H5554" t="s">
        <v>14</v>
      </c>
      <c r="I5554">
        <v>2</v>
      </c>
      <c r="J5554">
        <v>2</v>
      </c>
      <c r="K5554" s="2">
        <v>44221.553472222222</v>
      </c>
      <c r="L5554" t="s">
        <v>15</v>
      </c>
      <c r="M5554" t="s">
        <v>3039</v>
      </c>
      <c r="N5554" t="s">
        <v>2283</v>
      </c>
      <c r="O5554" t="s">
        <v>445</v>
      </c>
    </row>
    <row r="5555" spans="1:15" x14ac:dyDescent="0.25">
      <c r="A5555">
        <v>359519208</v>
      </c>
      <c r="B5555" s="1">
        <v>44220</v>
      </c>
      <c r="C5555" t="s">
        <v>93</v>
      </c>
      <c r="D5555" t="s">
        <v>66</v>
      </c>
      <c r="E5555" t="s">
        <v>89</v>
      </c>
      <c r="F5555" t="s">
        <v>205</v>
      </c>
      <c r="G5555" t="s">
        <v>13</v>
      </c>
      <c r="H5555" t="s">
        <v>95</v>
      </c>
      <c r="I5555">
        <v>1</v>
      </c>
      <c r="J5555">
        <v>1</v>
      </c>
      <c r="K5555" s="2">
        <v>44221.448611111111</v>
      </c>
      <c r="L5555" t="s">
        <v>15</v>
      </c>
      <c r="M5555" t="s">
        <v>3039</v>
      </c>
      <c r="N5555" t="s">
        <v>433</v>
      </c>
      <c r="O5555" t="s">
        <v>206</v>
      </c>
    </row>
    <row r="5556" spans="1:15" x14ac:dyDescent="0.25">
      <c r="A5556">
        <v>359523188</v>
      </c>
      <c r="B5556" s="1">
        <v>44220</v>
      </c>
      <c r="C5556" t="s">
        <v>93</v>
      </c>
      <c r="D5556" t="s">
        <v>66</v>
      </c>
      <c r="E5556" t="s">
        <v>2284</v>
      </c>
      <c r="F5556" t="s">
        <v>2285</v>
      </c>
      <c r="G5556" t="s">
        <v>59</v>
      </c>
      <c r="H5556" t="s">
        <v>14</v>
      </c>
      <c r="I5556">
        <v>1</v>
      </c>
      <c r="J5556">
        <v>10</v>
      </c>
      <c r="K5556" s="2">
        <v>44222.507638888892</v>
      </c>
      <c r="L5556" t="s">
        <v>15</v>
      </c>
      <c r="M5556" t="s">
        <v>3039</v>
      </c>
      <c r="N5556" t="s">
        <v>445</v>
      </c>
      <c r="O5556" t="s">
        <v>2286</v>
      </c>
    </row>
    <row r="5557" spans="1:15" x14ac:dyDescent="0.25">
      <c r="A5557">
        <v>359525303</v>
      </c>
      <c r="B5557" s="1">
        <v>44220</v>
      </c>
      <c r="C5557" t="s">
        <v>93</v>
      </c>
      <c r="D5557" t="s">
        <v>66</v>
      </c>
      <c r="E5557" t="s">
        <v>24</v>
      </c>
      <c r="F5557" t="s">
        <v>539</v>
      </c>
      <c r="G5557" t="s">
        <v>13</v>
      </c>
      <c r="H5557" t="s">
        <v>14</v>
      </c>
      <c r="I5557">
        <v>1</v>
      </c>
      <c r="J5557">
        <v>2</v>
      </c>
      <c r="K5557" s="2">
        <v>44221.553472222222</v>
      </c>
      <c r="L5557" t="s">
        <v>15</v>
      </c>
      <c r="M5557" t="s">
        <v>3039</v>
      </c>
      <c r="N5557" t="s">
        <v>445</v>
      </c>
      <c r="O5557" t="s">
        <v>540</v>
      </c>
    </row>
    <row r="5558" spans="1:15" x14ac:dyDescent="0.25">
      <c r="A5558">
        <v>359529172</v>
      </c>
      <c r="B5558" s="1">
        <v>44220</v>
      </c>
      <c r="C5558" t="s">
        <v>93</v>
      </c>
      <c r="D5558" t="s">
        <v>66</v>
      </c>
      <c r="E5558" t="s">
        <v>93</v>
      </c>
      <c r="F5558" t="s">
        <v>312</v>
      </c>
      <c r="G5558" t="s">
        <v>13</v>
      </c>
      <c r="H5558" t="s">
        <v>95</v>
      </c>
      <c r="I5558">
        <v>1</v>
      </c>
      <c r="J5558">
        <v>1</v>
      </c>
      <c r="K5558" s="2">
        <v>44221.531944444447</v>
      </c>
      <c r="L5558" t="s">
        <v>15</v>
      </c>
      <c r="M5558" t="s">
        <v>3039</v>
      </c>
      <c r="N5558" t="s">
        <v>520</v>
      </c>
      <c r="O5558" t="s">
        <v>312</v>
      </c>
    </row>
    <row r="5559" spans="1:15" x14ac:dyDescent="0.25">
      <c r="A5559">
        <v>359529866</v>
      </c>
      <c r="B5559" s="1">
        <v>44220</v>
      </c>
      <c r="C5559" t="s">
        <v>93</v>
      </c>
      <c r="D5559" t="s">
        <v>66</v>
      </c>
      <c r="E5559" t="s">
        <v>1376</v>
      </c>
      <c r="F5559" t="s">
        <v>2287</v>
      </c>
      <c r="G5559" t="s">
        <v>59</v>
      </c>
      <c r="H5559" t="s">
        <v>14</v>
      </c>
      <c r="I5559">
        <v>1</v>
      </c>
      <c r="J5559">
        <v>6</v>
      </c>
      <c r="K5559" s="2">
        <v>44222.632638888892</v>
      </c>
      <c r="L5559" t="s">
        <v>15</v>
      </c>
      <c r="M5559" t="s">
        <v>3039</v>
      </c>
      <c r="N5559" t="s">
        <v>160</v>
      </c>
      <c r="O5559" t="s">
        <v>1557</v>
      </c>
    </row>
    <row r="5560" spans="1:15" x14ac:dyDescent="0.25">
      <c r="A5560">
        <v>359530751</v>
      </c>
      <c r="B5560" s="1">
        <v>44220</v>
      </c>
      <c r="C5560" t="s">
        <v>93</v>
      </c>
      <c r="D5560" t="s">
        <v>66</v>
      </c>
      <c r="E5560" t="s">
        <v>63</v>
      </c>
      <c r="F5560" t="s">
        <v>415</v>
      </c>
      <c r="G5560" t="s">
        <v>13</v>
      </c>
      <c r="H5560" t="s">
        <v>14</v>
      </c>
      <c r="I5560">
        <v>1</v>
      </c>
      <c r="J5560">
        <v>2</v>
      </c>
      <c r="K5560" s="2">
        <v>44221.581944444442</v>
      </c>
      <c r="L5560" t="s">
        <v>15</v>
      </c>
      <c r="M5560" t="s">
        <v>3039</v>
      </c>
      <c r="N5560" t="s">
        <v>445</v>
      </c>
      <c r="O5560" t="s">
        <v>416</v>
      </c>
    </row>
    <row r="5561" spans="1:15" x14ac:dyDescent="0.25">
      <c r="A5561">
        <v>359533264</v>
      </c>
      <c r="B5561" s="1">
        <v>44220</v>
      </c>
      <c r="C5561" t="s">
        <v>93</v>
      </c>
      <c r="D5561" t="s">
        <v>66</v>
      </c>
      <c r="E5561" t="s">
        <v>107</v>
      </c>
      <c r="F5561" t="s">
        <v>377</v>
      </c>
      <c r="G5561" t="s">
        <v>13</v>
      </c>
      <c r="H5561" t="s">
        <v>14</v>
      </c>
      <c r="I5561">
        <v>1</v>
      </c>
      <c r="J5561">
        <v>2</v>
      </c>
      <c r="K5561" s="2">
        <v>44221.59652777778</v>
      </c>
      <c r="L5561" t="s">
        <v>15</v>
      </c>
      <c r="M5561" t="s">
        <v>3039</v>
      </c>
      <c r="N5561" t="s">
        <v>160</v>
      </c>
      <c r="O5561" t="s">
        <v>390</v>
      </c>
    </row>
    <row r="5562" spans="1:15" x14ac:dyDescent="0.25">
      <c r="A5562">
        <v>359534133</v>
      </c>
      <c r="B5562" s="1">
        <v>44220</v>
      </c>
      <c r="C5562" t="s">
        <v>93</v>
      </c>
      <c r="D5562" t="s">
        <v>66</v>
      </c>
      <c r="E5562" t="s">
        <v>89</v>
      </c>
      <c r="F5562" t="s">
        <v>447</v>
      </c>
      <c r="G5562" t="s">
        <v>13</v>
      </c>
      <c r="H5562" t="s">
        <v>14</v>
      </c>
      <c r="I5562">
        <v>1</v>
      </c>
      <c r="J5562">
        <v>2</v>
      </c>
      <c r="K5562" s="2">
        <v>44221.536111111112</v>
      </c>
      <c r="L5562" t="s">
        <v>15</v>
      </c>
      <c r="M5562" t="s">
        <v>3039</v>
      </c>
      <c r="N5562" t="s">
        <v>445</v>
      </c>
      <c r="O5562" t="s">
        <v>546</v>
      </c>
    </row>
    <row r="5563" spans="1:15" x14ac:dyDescent="0.25">
      <c r="A5563">
        <v>359534241</v>
      </c>
      <c r="B5563" s="1">
        <v>44220</v>
      </c>
      <c r="C5563" t="s">
        <v>135</v>
      </c>
      <c r="D5563" t="s">
        <v>27</v>
      </c>
      <c r="E5563" t="s">
        <v>310</v>
      </c>
      <c r="F5563" t="s">
        <v>2259</v>
      </c>
      <c r="G5563" t="s">
        <v>59</v>
      </c>
      <c r="H5563" t="s">
        <v>14</v>
      </c>
      <c r="I5563">
        <v>1</v>
      </c>
      <c r="J5563">
        <v>6</v>
      </c>
      <c r="K5563" s="2">
        <v>44221.844444444447</v>
      </c>
      <c r="L5563" t="s">
        <v>15</v>
      </c>
      <c r="M5563" t="s">
        <v>3039</v>
      </c>
      <c r="N5563" t="s">
        <v>1734</v>
      </c>
      <c r="O5563" t="s">
        <v>423</v>
      </c>
    </row>
    <row r="5564" spans="1:15" x14ac:dyDescent="0.25">
      <c r="A5564">
        <v>359539802</v>
      </c>
      <c r="B5564" s="1">
        <v>44220</v>
      </c>
      <c r="C5564" t="s">
        <v>93</v>
      </c>
      <c r="D5564" t="s">
        <v>66</v>
      </c>
      <c r="E5564" t="s">
        <v>876</v>
      </c>
      <c r="F5564" t="s">
        <v>1382</v>
      </c>
      <c r="G5564" t="s">
        <v>59</v>
      </c>
      <c r="H5564" t="s">
        <v>14</v>
      </c>
      <c r="I5564">
        <v>1</v>
      </c>
      <c r="J5564">
        <v>3</v>
      </c>
      <c r="K5564" s="2">
        <v>44222.415972222225</v>
      </c>
      <c r="L5564" t="s">
        <v>15</v>
      </c>
      <c r="M5564" t="s">
        <v>3039</v>
      </c>
      <c r="N5564" t="s">
        <v>520</v>
      </c>
      <c r="O5564" t="s">
        <v>878</v>
      </c>
    </row>
    <row r="5565" spans="1:15" x14ac:dyDescent="0.25">
      <c r="A5565">
        <v>359555569</v>
      </c>
      <c r="B5565" s="1">
        <v>44220</v>
      </c>
      <c r="C5565" t="s">
        <v>135</v>
      </c>
      <c r="D5565" t="s">
        <v>27</v>
      </c>
      <c r="E5565" t="s">
        <v>777</v>
      </c>
      <c r="F5565" t="s">
        <v>2288</v>
      </c>
      <c r="G5565" t="s">
        <v>59</v>
      </c>
      <c r="H5565" t="s">
        <v>14</v>
      </c>
      <c r="I5565">
        <v>2</v>
      </c>
      <c r="J5565">
        <v>6</v>
      </c>
      <c r="K5565" s="2">
        <v>44222.508333333331</v>
      </c>
      <c r="L5565" t="s">
        <v>15</v>
      </c>
      <c r="M5565" t="s">
        <v>3039</v>
      </c>
      <c r="O5565" t="s">
        <v>778</v>
      </c>
    </row>
    <row r="5566" spans="1:15" x14ac:dyDescent="0.25">
      <c r="A5566">
        <v>370604822</v>
      </c>
      <c r="B5566" s="1">
        <v>44220</v>
      </c>
      <c r="C5566" t="s">
        <v>87</v>
      </c>
      <c r="D5566" t="s">
        <v>88</v>
      </c>
      <c r="E5566" t="s">
        <v>24</v>
      </c>
      <c r="F5566" t="s">
        <v>970</v>
      </c>
      <c r="G5566" t="s">
        <v>13</v>
      </c>
      <c r="H5566" t="s">
        <v>95</v>
      </c>
      <c r="I5566">
        <v>2</v>
      </c>
      <c r="J5566">
        <v>1</v>
      </c>
      <c r="K5566" s="2">
        <v>44220.856249999997</v>
      </c>
      <c r="L5566" t="s">
        <v>15</v>
      </c>
      <c r="M5566" t="s">
        <v>3039</v>
      </c>
      <c r="N5566" t="s">
        <v>2289</v>
      </c>
      <c r="O5566" t="s">
        <v>1172</v>
      </c>
    </row>
    <row r="5567" spans="1:15" x14ac:dyDescent="0.25">
      <c r="A5567">
        <v>370604823</v>
      </c>
      <c r="B5567" s="1">
        <v>44220</v>
      </c>
      <c r="C5567" t="s">
        <v>87</v>
      </c>
      <c r="D5567" t="s">
        <v>88</v>
      </c>
      <c r="E5567" t="s">
        <v>97</v>
      </c>
      <c r="F5567" t="s">
        <v>306</v>
      </c>
      <c r="G5567" t="s">
        <v>36</v>
      </c>
      <c r="H5567" t="s">
        <v>14</v>
      </c>
      <c r="I5567">
        <v>1</v>
      </c>
      <c r="J5567">
        <v>2</v>
      </c>
      <c r="K5567" s="2">
        <v>44220.78402777778</v>
      </c>
      <c r="L5567" t="s">
        <v>15</v>
      </c>
      <c r="M5567" t="s">
        <v>3039</v>
      </c>
      <c r="N5567" t="s">
        <v>2289</v>
      </c>
      <c r="O5567" t="s">
        <v>1255</v>
      </c>
    </row>
    <row r="5568" spans="1:15" x14ac:dyDescent="0.25">
      <c r="A5568">
        <v>371036748</v>
      </c>
      <c r="B5568" s="1">
        <v>44220</v>
      </c>
      <c r="C5568" t="s">
        <v>87</v>
      </c>
      <c r="D5568" t="s">
        <v>88</v>
      </c>
      <c r="E5568" t="s">
        <v>760</v>
      </c>
      <c r="F5568" t="s">
        <v>1009</v>
      </c>
      <c r="G5568" t="s">
        <v>59</v>
      </c>
      <c r="H5568" t="s">
        <v>14</v>
      </c>
      <c r="I5568">
        <v>1</v>
      </c>
      <c r="J5568">
        <v>6</v>
      </c>
      <c r="K5568" s="2">
        <v>44222.591666666667</v>
      </c>
      <c r="L5568" t="s">
        <v>15</v>
      </c>
      <c r="M5568" t="s">
        <v>3039</v>
      </c>
      <c r="N5568" t="s">
        <v>2290</v>
      </c>
      <c r="O5568" t="s">
        <v>1008</v>
      </c>
    </row>
    <row r="5569" spans="1:15" x14ac:dyDescent="0.25">
      <c r="A5569">
        <v>371036749</v>
      </c>
      <c r="B5569" s="1">
        <v>44220</v>
      </c>
      <c r="C5569" t="s">
        <v>87</v>
      </c>
      <c r="D5569" t="s">
        <v>88</v>
      </c>
      <c r="E5569" t="s">
        <v>1155</v>
      </c>
      <c r="F5569" t="s">
        <v>2291</v>
      </c>
      <c r="G5569" t="s">
        <v>59</v>
      </c>
      <c r="H5569" t="s">
        <v>14</v>
      </c>
      <c r="I5569">
        <v>1</v>
      </c>
      <c r="J5569">
        <v>10</v>
      </c>
      <c r="K5569" s="2">
        <v>44222.623611111114</v>
      </c>
      <c r="L5569" t="s">
        <v>15</v>
      </c>
      <c r="M5569" t="s">
        <v>3039</v>
      </c>
      <c r="N5569" t="s">
        <v>2290</v>
      </c>
      <c r="O5569" t="s">
        <v>2291</v>
      </c>
    </row>
    <row r="5570" spans="1:15" x14ac:dyDescent="0.25">
      <c r="A5570">
        <v>371554408</v>
      </c>
      <c r="B5570" s="1">
        <v>44220</v>
      </c>
      <c r="C5570" t="s">
        <v>87</v>
      </c>
      <c r="D5570" t="s">
        <v>88</v>
      </c>
      <c r="E5570" t="s">
        <v>107</v>
      </c>
      <c r="F5570" t="s">
        <v>806</v>
      </c>
      <c r="G5570" t="s">
        <v>13</v>
      </c>
      <c r="H5570" t="s">
        <v>14</v>
      </c>
      <c r="I5570">
        <v>1</v>
      </c>
      <c r="J5570">
        <v>2</v>
      </c>
      <c r="K5570" s="2">
        <v>44220.8125</v>
      </c>
      <c r="L5570" t="s">
        <v>15</v>
      </c>
      <c r="M5570" t="s">
        <v>3039</v>
      </c>
      <c r="N5570" t="s">
        <v>2290</v>
      </c>
      <c r="O5570" t="s">
        <v>2200</v>
      </c>
    </row>
    <row r="5571" spans="1:15" x14ac:dyDescent="0.25">
      <c r="A5571">
        <v>371554409</v>
      </c>
      <c r="B5571" s="1">
        <v>44220</v>
      </c>
      <c r="C5571" t="s">
        <v>87</v>
      </c>
      <c r="D5571" t="s">
        <v>88</v>
      </c>
      <c r="E5571" t="s">
        <v>28</v>
      </c>
      <c r="F5571" t="s">
        <v>214</v>
      </c>
      <c r="G5571" t="s">
        <v>13</v>
      </c>
      <c r="H5571" t="s">
        <v>14</v>
      </c>
      <c r="I5571">
        <v>1</v>
      </c>
      <c r="J5571">
        <v>3</v>
      </c>
      <c r="K5571" s="2">
        <v>44222.478472222225</v>
      </c>
      <c r="L5571" t="s">
        <v>15</v>
      </c>
      <c r="M5571" t="s">
        <v>3039</v>
      </c>
      <c r="N5571" t="s">
        <v>2290</v>
      </c>
      <c r="O5571" t="s">
        <v>215</v>
      </c>
    </row>
    <row r="5572" spans="1:15" x14ac:dyDescent="0.25">
      <c r="A5572">
        <v>371554410</v>
      </c>
      <c r="B5572" s="1">
        <v>44220</v>
      </c>
      <c r="C5572" t="s">
        <v>87</v>
      </c>
      <c r="D5572" t="s">
        <v>88</v>
      </c>
      <c r="E5572" t="s">
        <v>89</v>
      </c>
      <c r="F5572" t="s">
        <v>385</v>
      </c>
      <c r="G5572" t="s">
        <v>13</v>
      </c>
      <c r="H5572" t="s">
        <v>14</v>
      </c>
      <c r="I5572">
        <v>1</v>
      </c>
      <c r="J5572">
        <v>2</v>
      </c>
      <c r="K5572" s="2">
        <v>44221.378472222219</v>
      </c>
      <c r="L5572" t="s">
        <v>15</v>
      </c>
      <c r="M5572" t="s">
        <v>3039</v>
      </c>
      <c r="N5572" t="s">
        <v>2290</v>
      </c>
      <c r="O5572" t="s">
        <v>386</v>
      </c>
    </row>
    <row r="5573" spans="1:15" x14ac:dyDescent="0.25">
      <c r="A5573">
        <v>371554411</v>
      </c>
      <c r="B5573" s="1">
        <v>44220</v>
      </c>
      <c r="C5573" t="s">
        <v>87</v>
      </c>
      <c r="D5573" t="s">
        <v>88</v>
      </c>
      <c r="E5573" t="s">
        <v>18</v>
      </c>
      <c r="F5573" t="s">
        <v>39</v>
      </c>
      <c r="G5573" t="s">
        <v>13</v>
      </c>
      <c r="H5573" t="s">
        <v>14</v>
      </c>
      <c r="I5573">
        <v>1</v>
      </c>
      <c r="J5573">
        <v>2</v>
      </c>
      <c r="K5573" s="2">
        <v>44221.777777777781</v>
      </c>
      <c r="L5573" t="s">
        <v>15</v>
      </c>
      <c r="M5573" t="s">
        <v>3039</v>
      </c>
      <c r="N5573" t="s">
        <v>2290</v>
      </c>
      <c r="O5573" t="s">
        <v>533</v>
      </c>
    </row>
    <row r="5574" spans="1:15" x14ac:dyDescent="0.25">
      <c r="A5574">
        <v>371554412</v>
      </c>
      <c r="B5574" s="1">
        <v>44220</v>
      </c>
      <c r="C5574" t="s">
        <v>87</v>
      </c>
      <c r="D5574" t="s">
        <v>88</v>
      </c>
      <c r="E5574" t="s">
        <v>97</v>
      </c>
      <c r="F5574" t="s">
        <v>883</v>
      </c>
      <c r="G5574" t="s">
        <v>13</v>
      </c>
      <c r="H5574" t="s">
        <v>14</v>
      </c>
      <c r="I5574">
        <v>1</v>
      </c>
      <c r="J5574">
        <v>2</v>
      </c>
      <c r="K5574" s="2">
        <v>44221.556250000001</v>
      </c>
      <c r="L5574" t="s">
        <v>15</v>
      </c>
      <c r="M5574" t="s">
        <v>3039</v>
      </c>
      <c r="N5574" t="s">
        <v>2290</v>
      </c>
      <c r="O5574" t="s">
        <v>654</v>
      </c>
    </row>
    <row r="5575" spans="1:15" x14ac:dyDescent="0.25">
      <c r="A5575">
        <v>371554413</v>
      </c>
      <c r="B5575" s="1">
        <v>44220</v>
      </c>
      <c r="C5575" t="s">
        <v>87</v>
      </c>
      <c r="D5575" t="s">
        <v>88</v>
      </c>
      <c r="E5575" t="s">
        <v>55</v>
      </c>
      <c r="F5575" t="s">
        <v>56</v>
      </c>
      <c r="G5575" t="s">
        <v>13</v>
      </c>
      <c r="H5575" t="s">
        <v>14</v>
      </c>
      <c r="I5575">
        <v>1</v>
      </c>
      <c r="J5575">
        <v>3</v>
      </c>
      <c r="K5575" s="2">
        <v>44222.441666666666</v>
      </c>
      <c r="L5575" t="s">
        <v>15</v>
      </c>
      <c r="M5575" t="s">
        <v>3039</v>
      </c>
      <c r="N5575" t="s">
        <v>2290</v>
      </c>
      <c r="O5575" t="s">
        <v>1042</v>
      </c>
    </row>
    <row r="5576" spans="1:15" x14ac:dyDescent="0.25">
      <c r="A5576">
        <v>371554414</v>
      </c>
      <c r="B5576" s="1">
        <v>44220</v>
      </c>
      <c r="C5576" t="s">
        <v>87</v>
      </c>
      <c r="D5576" t="s">
        <v>88</v>
      </c>
      <c r="E5576" t="s">
        <v>21</v>
      </c>
      <c r="F5576" t="s">
        <v>326</v>
      </c>
      <c r="G5576" t="s">
        <v>13</v>
      </c>
      <c r="H5576" t="s">
        <v>14</v>
      </c>
      <c r="I5576">
        <v>1</v>
      </c>
      <c r="J5576">
        <v>2</v>
      </c>
      <c r="K5576" s="2">
        <v>44221.37777777778</v>
      </c>
      <c r="L5576" t="s">
        <v>15</v>
      </c>
      <c r="M5576" t="s">
        <v>3039</v>
      </c>
      <c r="N5576" t="s">
        <v>2290</v>
      </c>
      <c r="O5576" t="s">
        <v>667</v>
      </c>
    </row>
    <row r="5577" spans="1:15" x14ac:dyDescent="0.25">
      <c r="A5577">
        <v>371554415</v>
      </c>
      <c r="B5577" s="1">
        <v>44220</v>
      </c>
      <c r="C5577" t="s">
        <v>87</v>
      </c>
      <c r="D5577" t="s">
        <v>88</v>
      </c>
      <c r="E5577" t="s">
        <v>42</v>
      </c>
      <c r="F5577" t="s">
        <v>50</v>
      </c>
      <c r="G5577" t="s">
        <v>13</v>
      </c>
      <c r="H5577" t="s">
        <v>14</v>
      </c>
      <c r="I5577">
        <v>1</v>
      </c>
      <c r="J5577">
        <v>2</v>
      </c>
      <c r="K5577" s="2">
        <v>44221.431250000001</v>
      </c>
      <c r="L5577" t="s">
        <v>15</v>
      </c>
      <c r="M5577" t="s">
        <v>3039</v>
      </c>
      <c r="N5577" t="s">
        <v>2290</v>
      </c>
      <c r="O5577" t="s">
        <v>289</v>
      </c>
    </row>
    <row r="5578" spans="1:15" x14ac:dyDescent="0.25">
      <c r="A5578">
        <v>371554416</v>
      </c>
      <c r="B5578" s="1">
        <v>44220</v>
      </c>
      <c r="C5578" t="s">
        <v>87</v>
      </c>
      <c r="D5578" t="s">
        <v>88</v>
      </c>
      <c r="E5578" t="s">
        <v>10</v>
      </c>
      <c r="F5578" t="s">
        <v>678</v>
      </c>
      <c r="G5578" t="s">
        <v>13</v>
      </c>
      <c r="H5578" t="s">
        <v>14</v>
      </c>
      <c r="I5578">
        <v>1</v>
      </c>
      <c r="J5578">
        <v>2</v>
      </c>
      <c r="K5578" s="2">
        <v>44222.46597222222</v>
      </c>
      <c r="L5578" t="s">
        <v>15</v>
      </c>
      <c r="M5578" t="s">
        <v>3039</v>
      </c>
      <c r="N5578" t="s">
        <v>2290</v>
      </c>
      <c r="O5578" t="s">
        <v>392</v>
      </c>
    </row>
    <row r="5579" spans="1:15" x14ac:dyDescent="0.25">
      <c r="A5579">
        <v>371554417</v>
      </c>
      <c r="B5579" s="1">
        <v>44220</v>
      </c>
      <c r="C5579" t="s">
        <v>87</v>
      </c>
      <c r="D5579" t="s">
        <v>88</v>
      </c>
      <c r="E5579" t="s">
        <v>89</v>
      </c>
      <c r="F5579" t="s">
        <v>385</v>
      </c>
      <c r="G5579" t="s">
        <v>13</v>
      </c>
      <c r="H5579" t="s">
        <v>14</v>
      </c>
      <c r="I5579">
        <v>1</v>
      </c>
      <c r="J5579">
        <v>2</v>
      </c>
      <c r="K5579" s="2">
        <v>44221.56527777778</v>
      </c>
      <c r="L5579" t="s">
        <v>15</v>
      </c>
      <c r="M5579" t="s">
        <v>3039</v>
      </c>
      <c r="N5579" t="s">
        <v>2290</v>
      </c>
      <c r="O5579" t="s">
        <v>386</v>
      </c>
    </row>
    <row r="5580" spans="1:15" x14ac:dyDescent="0.25">
      <c r="A5580">
        <v>371554418</v>
      </c>
      <c r="B5580" s="1">
        <v>44220</v>
      </c>
      <c r="C5580" t="s">
        <v>87</v>
      </c>
      <c r="D5580" t="s">
        <v>88</v>
      </c>
      <c r="E5580" t="s">
        <v>749</v>
      </c>
      <c r="F5580" t="s">
        <v>1175</v>
      </c>
      <c r="G5580" t="s">
        <v>59</v>
      </c>
      <c r="H5580" t="s">
        <v>14</v>
      </c>
      <c r="I5580">
        <v>1</v>
      </c>
      <c r="J5580">
        <v>9</v>
      </c>
      <c r="K5580" s="2">
        <v>44223.481249999997</v>
      </c>
      <c r="L5580" t="s">
        <v>15</v>
      </c>
      <c r="M5580" t="s">
        <v>3039</v>
      </c>
      <c r="N5580" t="s">
        <v>2290</v>
      </c>
      <c r="O5580" t="s">
        <v>751</v>
      </c>
    </row>
    <row r="5581" spans="1:15" x14ac:dyDescent="0.25">
      <c r="A5581">
        <v>371554419</v>
      </c>
      <c r="B5581" s="1">
        <v>44220</v>
      </c>
      <c r="C5581" t="s">
        <v>87</v>
      </c>
      <c r="D5581" t="s">
        <v>88</v>
      </c>
      <c r="E5581" t="s">
        <v>24</v>
      </c>
      <c r="F5581" t="s">
        <v>683</v>
      </c>
      <c r="G5581" t="s">
        <v>13</v>
      </c>
      <c r="H5581" t="s">
        <v>14</v>
      </c>
      <c r="I5581">
        <v>1</v>
      </c>
      <c r="J5581">
        <v>2</v>
      </c>
      <c r="K5581" s="2">
        <v>44221.501388888886</v>
      </c>
      <c r="L5581" t="s">
        <v>15</v>
      </c>
      <c r="M5581" t="s">
        <v>3039</v>
      </c>
      <c r="N5581" t="s">
        <v>2290</v>
      </c>
      <c r="O5581" t="s">
        <v>685</v>
      </c>
    </row>
    <row r="5582" spans="1:15" x14ac:dyDescent="0.25">
      <c r="A5582">
        <v>371554420</v>
      </c>
      <c r="B5582" s="1">
        <v>44220</v>
      </c>
      <c r="C5582" t="s">
        <v>87</v>
      </c>
      <c r="D5582" t="s">
        <v>88</v>
      </c>
      <c r="E5582" t="s">
        <v>18</v>
      </c>
      <c r="F5582" t="s">
        <v>284</v>
      </c>
      <c r="G5582" t="s">
        <v>13</v>
      </c>
      <c r="H5582" t="s">
        <v>14</v>
      </c>
      <c r="I5582">
        <v>1</v>
      </c>
      <c r="J5582">
        <v>2</v>
      </c>
      <c r="K5582" s="2">
        <v>44221.434027777781</v>
      </c>
      <c r="L5582" t="s">
        <v>15</v>
      </c>
      <c r="M5582" t="s">
        <v>3039</v>
      </c>
      <c r="N5582" t="s">
        <v>2290</v>
      </c>
      <c r="O5582" t="s">
        <v>91</v>
      </c>
    </row>
    <row r="5583" spans="1:15" x14ac:dyDescent="0.25">
      <c r="A5583">
        <v>371554421</v>
      </c>
      <c r="B5583" s="1">
        <v>44220</v>
      </c>
      <c r="C5583" t="s">
        <v>87</v>
      </c>
      <c r="D5583" t="s">
        <v>88</v>
      </c>
      <c r="E5583" t="s">
        <v>57</v>
      </c>
      <c r="F5583" t="s">
        <v>1167</v>
      </c>
      <c r="G5583" t="s">
        <v>59</v>
      </c>
      <c r="H5583" t="s">
        <v>14</v>
      </c>
      <c r="I5583">
        <v>1</v>
      </c>
      <c r="J5583">
        <v>3</v>
      </c>
      <c r="K5583" s="2">
        <v>44221.593055555553</v>
      </c>
      <c r="L5583" t="s">
        <v>15</v>
      </c>
      <c r="M5583" t="s">
        <v>3039</v>
      </c>
      <c r="N5583" t="s">
        <v>2290</v>
      </c>
      <c r="O5583" t="s">
        <v>166</v>
      </c>
    </row>
    <row r="5584" spans="1:15" x14ac:dyDescent="0.25">
      <c r="A5584">
        <v>371554422</v>
      </c>
      <c r="B5584" s="1">
        <v>44220</v>
      </c>
      <c r="C5584" t="s">
        <v>87</v>
      </c>
      <c r="D5584" t="s">
        <v>88</v>
      </c>
      <c r="E5584" t="s">
        <v>598</v>
      </c>
      <c r="F5584" t="s">
        <v>599</v>
      </c>
      <c r="G5584" t="s">
        <v>13</v>
      </c>
      <c r="H5584" t="s">
        <v>14</v>
      </c>
      <c r="I5584">
        <v>1</v>
      </c>
      <c r="J5584">
        <v>3</v>
      </c>
      <c r="K5584" s="2">
        <v>44221.718055555553</v>
      </c>
      <c r="L5584" t="s">
        <v>15</v>
      </c>
      <c r="M5584" t="s">
        <v>3039</v>
      </c>
      <c r="N5584" t="s">
        <v>2290</v>
      </c>
      <c r="O5584" t="s">
        <v>783</v>
      </c>
    </row>
    <row r="5585" spans="1:15" x14ac:dyDescent="0.25">
      <c r="A5585">
        <v>371554423</v>
      </c>
      <c r="B5585" s="1">
        <v>44220</v>
      </c>
      <c r="C5585" t="s">
        <v>87</v>
      </c>
      <c r="D5585" t="s">
        <v>88</v>
      </c>
      <c r="E5585" t="s">
        <v>154</v>
      </c>
      <c r="F5585" t="s">
        <v>2292</v>
      </c>
      <c r="G5585" t="s">
        <v>59</v>
      </c>
      <c r="H5585" t="s">
        <v>14</v>
      </c>
      <c r="I5585">
        <v>1</v>
      </c>
      <c r="J5585">
        <v>6</v>
      </c>
      <c r="K5585" s="2">
        <v>44221.623611111114</v>
      </c>
      <c r="L5585" t="s">
        <v>15</v>
      </c>
      <c r="M5585" t="s">
        <v>3039</v>
      </c>
      <c r="N5585" t="s">
        <v>2290</v>
      </c>
      <c r="O5585" t="s">
        <v>587</v>
      </c>
    </row>
    <row r="5586" spans="1:15" x14ac:dyDescent="0.25">
      <c r="A5586">
        <v>371554424</v>
      </c>
      <c r="B5586" s="1">
        <v>44220</v>
      </c>
      <c r="C5586" t="s">
        <v>87</v>
      </c>
      <c r="D5586" t="s">
        <v>88</v>
      </c>
      <c r="E5586" t="s">
        <v>107</v>
      </c>
      <c r="F5586" t="s">
        <v>2293</v>
      </c>
      <c r="G5586" t="s">
        <v>13</v>
      </c>
      <c r="H5586" t="s">
        <v>95</v>
      </c>
      <c r="I5586">
        <v>1</v>
      </c>
      <c r="J5586">
        <v>1</v>
      </c>
      <c r="K5586" s="2">
        <v>44221.709027777775</v>
      </c>
      <c r="L5586" t="s">
        <v>15</v>
      </c>
      <c r="M5586" t="s">
        <v>3039</v>
      </c>
      <c r="N5586" t="s">
        <v>2290</v>
      </c>
      <c r="O5586" t="s">
        <v>650</v>
      </c>
    </row>
    <row r="5587" spans="1:15" x14ac:dyDescent="0.25">
      <c r="A5587">
        <v>371554425</v>
      </c>
      <c r="B5587" s="1">
        <v>44220</v>
      </c>
      <c r="C5587" t="s">
        <v>87</v>
      </c>
      <c r="D5587" t="s">
        <v>88</v>
      </c>
      <c r="E5587" t="s">
        <v>89</v>
      </c>
      <c r="F5587" t="s">
        <v>101</v>
      </c>
      <c r="G5587" t="s">
        <v>13</v>
      </c>
      <c r="H5587" t="s">
        <v>14</v>
      </c>
      <c r="I5587">
        <v>1</v>
      </c>
      <c r="J5587">
        <v>2</v>
      </c>
      <c r="K5587" s="2">
        <v>44221.580555555556</v>
      </c>
      <c r="L5587" t="s">
        <v>15</v>
      </c>
      <c r="M5587" t="s">
        <v>3039</v>
      </c>
      <c r="N5587" t="s">
        <v>2290</v>
      </c>
      <c r="O5587" t="s">
        <v>262</v>
      </c>
    </row>
    <row r="5588" spans="1:15" x14ac:dyDescent="0.25">
      <c r="A5588">
        <v>371554426</v>
      </c>
      <c r="B5588" s="1">
        <v>44220</v>
      </c>
      <c r="C5588" t="s">
        <v>87</v>
      </c>
      <c r="D5588" t="s">
        <v>88</v>
      </c>
      <c r="E5588" t="s">
        <v>89</v>
      </c>
      <c r="F5588" t="s">
        <v>420</v>
      </c>
      <c r="G5588" t="s">
        <v>13</v>
      </c>
      <c r="H5588" t="s">
        <v>14</v>
      </c>
      <c r="I5588">
        <v>1</v>
      </c>
      <c r="J5588">
        <v>2</v>
      </c>
      <c r="K5588" s="2">
        <v>44221.431250000001</v>
      </c>
      <c r="L5588" t="s">
        <v>15</v>
      </c>
      <c r="M5588" t="s">
        <v>3039</v>
      </c>
      <c r="N5588" t="s">
        <v>2290</v>
      </c>
      <c r="O5588" t="s">
        <v>421</v>
      </c>
    </row>
    <row r="5589" spans="1:15" x14ac:dyDescent="0.25">
      <c r="A5589">
        <v>371554427</v>
      </c>
      <c r="B5589" s="1">
        <v>44220</v>
      </c>
      <c r="C5589" t="s">
        <v>87</v>
      </c>
      <c r="D5589" t="s">
        <v>88</v>
      </c>
      <c r="E5589" t="s">
        <v>131</v>
      </c>
      <c r="F5589" t="s">
        <v>146</v>
      </c>
      <c r="G5589" t="s">
        <v>13</v>
      </c>
      <c r="H5589" t="s">
        <v>14</v>
      </c>
      <c r="I5589">
        <v>1</v>
      </c>
      <c r="J5589">
        <v>2</v>
      </c>
      <c r="K5589" s="2">
        <v>44221.427083333336</v>
      </c>
      <c r="L5589" t="s">
        <v>15</v>
      </c>
      <c r="M5589" t="s">
        <v>3039</v>
      </c>
      <c r="N5589" t="s">
        <v>2290</v>
      </c>
      <c r="O5589" t="s">
        <v>147</v>
      </c>
    </row>
    <row r="5590" spans="1:15" x14ac:dyDescent="0.25">
      <c r="A5590">
        <v>371554428</v>
      </c>
      <c r="B5590" s="1">
        <v>44220</v>
      </c>
      <c r="C5590" t="s">
        <v>87</v>
      </c>
      <c r="D5590" t="s">
        <v>88</v>
      </c>
      <c r="E5590" t="s">
        <v>724</v>
      </c>
      <c r="F5590" t="s">
        <v>727</v>
      </c>
      <c r="G5590" t="s">
        <v>36</v>
      </c>
      <c r="H5590" t="s">
        <v>14</v>
      </c>
      <c r="I5590">
        <v>4</v>
      </c>
      <c r="J5590">
        <v>3</v>
      </c>
      <c r="K5590" s="2">
        <v>44222.384027777778</v>
      </c>
      <c r="L5590" t="s">
        <v>15</v>
      </c>
      <c r="M5590" t="s">
        <v>3039</v>
      </c>
      <c r="N5590" t="s">
        <v>2290</v>
      </c>
      <c r="O5590" t="s">
        <v>2220</v>
      </c>
    </row>
    <row r="5591" spans="1:15" x14ac:dyDescent="0.25">
      <c r="A5591">
        <v>372523989</v>
      </c>
      <c r="B5591" s="1">
        <v>44220</v>
      </c>
      <c r="C5591" t="s">
        <v>10</v>
      </c>
      <c r="D5591" t="s">
        <v>11</v>
      </c>
      <c r="E5591" t="s">
        <v>1501</v>
      </c>
      <c r="F5591" t="s">
        <v>1503</v>
      </c>
      <c r="G5591" t="s">
        <v>36</v>
      </c>
      <c r="H5591" t="s">
        <v>14</v>
      </c>
      <c r="I5591">
        <v>3</v>
      </c>
      <c r="J5591">
        <v>4</v>
      </c>
      <c r="K5591" s="2">
        <v>44221.410416666666</v>
      </c>
      <c r="L5591" t="s">
        <v>15</v>
      </c>
      <c r="M5591" t="s">
        <v>3039</v>
      </c>
      <c r="N5591" t="s">
        <v>392</v>
      </c>
      <c r="O5591" t="s">
        <v>1503</v>
      </c>
    </row>
    <row r="5592" spans="1:15" x14ac:dyDescent="0.25">
      <c r="A5592">
        <v>372523990</v>
      </c>
      <c r="B5592" s="1">
        <v>44220</v>
      </c>
      <c r="C5592" t="s">
        <v>10</v>
      </c>
      <c r="D5592" t="s">
        <v>11</v>
      </c>
      <c r="E5592" t="s">
        <v>835</v>
      </c>
      <c r="F5592" t="s">
        <v>2294</v>
      </c>
      <c r="G5592" t="s">
        <v>82</v>
      </c>
      <c r="H5592" t="s">
        <v>14</v>
      </c>
      <c r="I5592">
        <v>1</v>
      </c>
      <c r="J5592">
        <v>20</v>
      </c>
      <c r="K5592" s="2">
        <v>44223.429166666669</v>
      </c>
      <c r="L5592" t="s">
        <v>15</v>
      </c>
      <c r="M5592" t="s">
        <v>3039</v>
      </c>
      <c r="N5592" t="s">
        <v>392</v>
      </c>
      <c r="O5592" t="s">
        <v>2294</v>
      </c>
    </row>
    <row r="5593" spans="1:15" x14ac:dyDescent="0.25">
      <c r="A5593">
        <v>372523991</v>
      </c>
      <c r="B5593" s="1">
        <v>44220</v>
      </c>
      <c r="C5593" t="s">
        <v>10</v>
      </c>
      <c r="D5593" t="s">
        <v>11</v>
      </c>
      <c r="E5593" t="s">
        <v>598</v>
      </c>
      <c r="F5593" t="s">
        <v>985</v>
      </c>
      <c r="G5593" t="s">
        <v>13</v>
      </c>
      <c r="H5593" t="s">
        <v>14</v>
      </c>
      <c r="I5593">
        <v>1</v>
      </c>
      <c r="J5593">
        <v>3</v>
      </c>
      <c r="K5593" s="2">
        <v>44221.634722222225</v>
      </c>
      <c r="L5593" t="s">
        <v>15</v>
      </c>
      <c r="M5593" t="s">
        <v>3039</v>
      </c>
      <c r="N5593" t="s">
        <v>392</v>
      </c>
      <c r="O5593" t="s">
        <v>783</v>
      </c>
    </row>
    <row r="5594" spans="1:15" x14ac:dyDescent="0.25">
      <c r="A5594">
        <v>372523992</v>
      </c>
      <c r="B5594" s="1">
        <v>44220</v>
      </c>
      <c r="C5594" t="s">
        <v>10</v>
      </c>
      <c r="D5594" t="s">
        <v>11</v>
      </c>
      <c r="E5594" t="s">
        <v>598</v>
      </c>
      <c r="F5594" t="s">
        <v>599</v>
      </c>
      <c r="G5594" t="s">
        <v>13</v>
      </c>
      <c r="H5594" t="s">
        <v>14</v>
      </c>
      <c r="I5594">
        <v>1</v>
      </c>
      <c r="J5594">
        <v>3</v>
      </c>
      <c r="K5594" s="2">
        <v>44221.699305555558</v>
      </c>
      <c r="L5594" t="s">
        <v>15</v>
      </c>
      <c r="M5594" t="s">
        <v>3039</v>
      </c>
      <c r="N5594" t="s">
        <v>392</v>
      </c>
      <c r="O5594" t="s">
        <v>783</v>
      </c>
    </row>
    <row r="5595" spans="1:15" x14ac:dyDescent="0.25">
      <c r="A5595">
        <v>372523993</v>
      </c>
      <c r="B5595" s="1">
        <v>44220</v>
      </c>
      <c r="C5595" t="s">
        <v>10</v>
      </c>
      <c r="D5595" t="s">
        <v>11</v>
      </c>
      <c r="E5595" t="s">
        <v>10</v>
      </c>
      <c r="F5595" t="s">
        <v>839</v>
      </c>
      <c r="G5595" t="s">
        <v>13</v>
      </c>
      <c r="H5595" t="s">
        <v>14</v>
      </c>
      <c r="I5595">
        <v>1</v>
      </c>
      <c r="J5595">
        <v>2</v>
      </c>
      <c r="K5595" s="2">
        <v>44221.525000000001</v>
      </c>
      <c r="L5595" t="s">
        <v>15</v>
      </c>
      <c r="M5595" t="s">
        <v>3039</v>
      </c>
      <c r="N5595" t="s">
        <v>392</v>
      </c>
      <c r="O5595" t="s">
        <v>603</v>
      </c>
    </row>
    <row r="5596" spans="1:15" x14ac:dyDescent="0.25">
      <c r="A5596">
        <v>372523994</v>
      </c>
      <c r="B5596" s="1">
        <v>44220</v>
      </c>
      <c r="C5596" t="s">
        <v>10</v>
      </c>
      <c r="D5596" t="s">
        <v>11</v>
      </c>
      <c r="E5596" t="s">
        <v>93</v>
      </c>
      <c r="F5596" t="s">
        <v>129</v>
      </c>
      <c r="G5596" t="s">
        <v>13</v>
      </c>
      <c r="H5596" t="s">
        <v>14</v>
      </c>
      <c r="I5596">
        <v>1</v>
      </c>
      <c r="J5596">
        <v>3</v>
      </c>
      <c r="K5596" s="2">
        <v>44221.77847222222</v>
      </c>
      <c r="L5596" t="s">
        <v>15</v>
      </c>
      <c r="M5596" t="s">
        <v>3039</v>
      </c>
      <c r="N5596" t="s">
        <v>392</v>
      </c>
      <c r="O5596" t="s">
        <v>130</v>
      </c>
    </row>
    <row r="5597" spans="1:15" x14ac:dyDescent="0.25">
      <c r="A5597">
        <v>372523995</v>
      </c>
      <c r="B5597" s="1">
        <v>44220</v>
      </c>
      <c r="C5597" t="s">
        <v>10</v>
      </c>
      <c r="D5597" t="s">
        <v>11</v>
      </c>
      <c r="E5597" t="s">
        <v>10</v>
      </c>
      <c r="F5597" t="s">
        <v>1261</v>
      </c>
      <c r="G5597" t="s">
        <v>13</v>
      </c>
      <c r="H5597" t="s">
        <v>14</v>
      </c>
      <c r="I5597">
        <v>1</v>
      </c>
      <c r="J5597">
        <v>2</v>
      </c>
      <c r="K5597" s="2">
        <v>44221.513888888891</v>
      </c>
      <c r="L5597" t="s">
        <v>15</v>
      </c>
      <c r="M5597" t="s">
        <v>3039</v>
      </c>
      <c r="N5597" t="s">
        <v>392</v>
      </c>
      <c r="O5597" t="s">
        <v>392</v>
      </c>
    </row>
    <row r="5598" spans="1:15" x14ac:dyDescent="0.25">
      <c r="A5598">
        <v>372523996</v>
      </c>
      <c r="B5598" s="1">
        <v>44220</v>
      </c>
      <c r="C5598" t="s">
        <v>10</v>
      </c>
      <c r="D5598" t="s">
        <v>11</v>
      </c>
      <c r="E5598" t="s">
        <v>89</v>
      </c>
      <c r="F5598" t="s">
        <v>420</v>
      </c>
      <c r="G5598" t="s">
        <v>13</v>
      </c>
      <c r="H5598" t="s">
        <v>51</v>
      </c>
      <c r="I5598">
        <v>9</v>
      </c>
      <c r="J5598">
        <v>4</v>
      </c>
      <c r="K5598" s="2">
        <v>44221.654166666667</v>
      </c>
      <c r="L5598" t="s">
        <v>15</v>
      </c>
      <c r="M5598" t="s">
        <v>3039</v>
      </c>
      <c r="N5598" t="s">
        <v>392</v>
      </c>
      <c r="O5598" t="s">
        <v>421</v>
      </c>
    </row>
    <row r="5599" spans="1:15" x14ac:dyDescent="0.25">
      <c r="A5599">
        <v>372523998</v>
      </c>
      <c r="B5599" s="1">
        <v>44220</v>
      </c>
      <c r="C5599" t="s">
        <v>10</v>
      </c>
      <c r="D5599" t="s">
        <v>11</v>
      </c>
      <c r="E5599" t="s">
        <v>548</v>
      </c>
      <c r="F5599" t="s">
        <v>549</v>
      </c>
      <c r="G5599" t="s">
        <v>59</v>
      </c>
      <c r="H5599" t="s">
        <v>14</v>
      </c>
      <c r="I5599">
        <v>1</v>
      </c>
      <c r="J5599">
        <v>6</v>
      </c>
      <c r="K5599" s="2">
        <v>44221.456250000003</v>
      </c>
      <c r="L5599" t="s">
        <v>15</v>
      </c>
      <c r="M5599" t="s">
        <v>3039</v>
      </c>
      <c r="N5599" t="s">
        <v>392</v>
      </c>
      <c r="O5599" t="s">
        <v>550</v>
      </c>
    </row>
    <row r="5600" spans="1:15" x14ac:dyDescent="0.25">
      <c r="A5600">
        <v>372523999</v>
      </c>
      <c r="B5600" s="1">
        <v>44220</v>
      </c>
      <c r="C5600" t="s">
        <v>10</v>
      </c>
      <c r="D5600" t="s">
        <v>11</v>
      </c>
      <c r="E5600" t="s">
        <v>55</v>
      </c>
      <c r="F5600" t="s">
        <v>60</v>
      </c>
      <c r="G5600" t="s">
        <v>13</v>
      </c>
      <c r="H5600" t="s">
        <v>14</v>
      </c>
      <c r="I5600">
        <v>2</v>
      </c>
      <c r="J5600">
        <v>3</v>
      </c>
      <c r="K5600" s="2">
        <v>44222.455555555556</v>
      </c>
      <c r="L5600" t="s">
        <v>15</v>
      </c>
      <c r="M5600" t="s">
        <v>3039</v>
      </c>
      <c r="N5600" t="s">
        <v>392</v>
      </c>
      <c r="O5600" t="s">
        <v>1042</v>
      </c>
    </row>
    <row r="5601" spans="1:15" x14ac:dyDescent="0.25">
      <c r="A5601">
        <v>372524000</v>
      </c>
      <c r="B5601" s="1">
        <v>44220</v>
      </c>
      <c r="C5601" t="s">
        <v>10</v>
      </c>
      <c r="D5601" t="s">
        <v>11</v>
      </c>
      <c r="E5601" t="s">
        <v>137</v>
      </c>
      <c r="F5601" t="s">
        <v>564</v>
      </c>
      <c r="G5601" t="s">
        <v>13</v>
      </c>
      <c r="H5601" t="s">
        <v>14</v>
      </c>
      <c r="I5601">
        <v>1</v>
      </c>
      <c r="J5601">
        <v>3</v>
      </c>
      <c r="K5601" s="2">
        <v>44221.724999999999</v>
      </c>
      <c r="L5601" t="s">
        <v>15</v>
      </c>
      <c r="M5601" t="s">
        <v>3039</v>
      </c>
      <c r="N5601" t="s">
        <v>392</v>
      </c>
      <c r="O5601" t="s">
        <v>1086</v>
      </c>
    </row>
    <row r="5602" spans="1:15" x14ac:dyDescent="0.25">
      <c r="A5602">
        <v>372524001</v>
      </c>
      <c r="B5602" s="1">
        <v>44220</v>
      </c>
      <c r="C5602" t="s">
        <v>10</v>
      </c>
      <c r="D5602" t="s">
        <v>11</v>
      </c>
      <c r="E5602" t="s">
        <v>93</v>
      </c>
      <c r="F5602" t="s">
        <v>312</v>
      </c>
      <c r="G5602" t="s">
        <v>13</v>
      </c>
      <c r="H5602" t="s">
        <v>14</v>
      </c>
      <c r="I5602">
        <v>1</v>
      </c>
      <c r="J5602">
        <v>3</v>
      </c>
      <c r="K5602" s="2">
        <v>44221.63958333333</v>
      </c>
      <c r="L5602" t="s">
        <v>15</v>
      </c>
      <c r="M5602" t="s">
        <v>3039</v>
      </c>
      <c r="N5602" t="s">
        <v>392</v>
      </c>
      <c r="O5602" t="s">
        <v>312</v>
      </c>
    </row>
    <row r="5603" spans="1:15" x14ac:dyDescent="0.25">
      <c r="A5603">
        <v>372524002</v>
      </c>
      <c r="B5603" s="1">
        <v>44220</v>
      </c>
      <c r="C5603" t="s">
        <v>10</v>
      </c>
      <c r="D5603" t="s">
        <v>11</v>
      </c>
      <c r="E5603" t="s">
        <v>89</v>
      </c>
      <c r="F5603" t="s">
        <v>216</v>
      </c>
      <c r="G5603" t="s">
        <v>13</v>
      </c>
      <c r="H5603" t="s">
        <v>14</v>
      </c>
      <c r="I5603">
        <v>2</v>
      </c>
      <c r="J5603">
        <v>2</v>
      </c>
      <c r="K5603" s="2">
        <v>44221.695833333331</v>
      </c>
      <c r="L5603" t="s">
        <v>15</v>
      </c>
      <c r="M5603" t="s">
        <v>3039</v>
      </c>
      <c r="N5603" t="s">
        <v>392</v>
      </c>
      <c r="O5603" t="s">
        <v>217</v>
      </c>
    </row>
    <row r="5604" spans="1:15" x14ac:dyDescent="0.25">
      <c r="A5604">
        <v>372524003</v>
      </c>
      <c r="B5604" s="1">
        <v>44220</v>
      </c>
      <c r="C5604" t="s">
        <v>10</v>
      </c>
      <c r="D5604" t="s">
        <v>11</v>
      </c>
      <c r="E5604" t="s">
        <v>113</v>
      </c>
      <c r="F5604" t="s">
        <v>152</v>
      </c>
      <c r="G5604" t="s">
        <v>13</v>
      </c>
      <c r="H5604" t="s">
        <v>14</v>
      </c>
      <c r="I5604">
        <v>2</v>
      </c>
      <c r="J5604">
        <v>3</v>
      </c>
      <c r="K5604" s="2">
        <v>44221.699305555558</v>
      </c>
      <c r="L5604" t="s">
        <v>15</v>
      </c>
      <c r="M5604" t="s">
        <v>3039</v>
      </c>
      <c r="N5604" t="s">
        <v>392</v>
      </c>
      <c r="O5604" t="s">
        <v>1063</v>
      </c>
    </row>
    <row r="5605" spans="1:15" x14ac:dyDescent="0.25">
      <c r="A5605">
        <v>372524004</v>
      </c>
      <c r="B5605" s="1">
        <v>44220</v>
      </c>
      <c r="C5605" t="s">
        <v>10</v>
      </c>
      <c r="D5605" t="s">
        <v>11</v>
      </c>
      <c r="E5605" t="s">
        <v>230</v>
      </c>
      <c r="F5605" t="s">
        <v>655</v>
      </c>
      <c r="G5605" t="s">
        <v>13</v>
      </c>
      <c r="H5605" t="s">
        <v>14</v>
      </c>
      <c r="I5605">
        <v>1</v>
      </c>
      <c r="J5605">
        <v>6</v>
      </c>
      <c r="K5605" s="2">
        <v>44222.477083333331</v>
      </c>
      <c r="L5605" t="s">
        <v>15</v>
      </c>
      <c r="M5605" t="s">
        <v>3039</v>
      </c>
      <c r="N5605" t="s">
        <v>392</v>
      </c>
      <c r="O5605" t="s">
        <v>655</v>
      </c>
    </row>
    <row r="5606" spans="1:15" x14ac:dyDescent="0.25">
      <c r="A5606">
        <v>372524005</v>
      </c>
      <c r="B5606" s="1">
        <v>44220</v>
      </c>
      <c r="C5606" t="s">
        <v>10</v>
      </c>
      <c r="D5606" t="s">
        <v>11</v>
      </c>
      <c r="E5606" t="s">
        <v>93</v>
      </c>
      <c r="F5606" t="s">
        <v>94</v>
      </c>
      <c r="G5606" t="s">
        <v>13</v>
      </c>
      <c r="H5606" t="s">
        <v>14</v>
      </c>
      <c r="I5606">
        <v>1</v>
      </c>
      <c r="J5606">
        <v>3</v>
      </c>
      <c r="K5606" s="2">
        <v>44221.71875</v>
      </c>
      <c r="L5606" t="s">
        <v>15</v>
      </c>
      <c r="M5606" t="s">
        <v>3039</v>
      </c>
      <c r="N5606" t="s">
        <v>392</v>
      </c>
      <c r="O5606" t="s">
        <v>366</v>
      </c>
    </row>
    <row r="5607" spans="1:15" x14ac:dyDescent="0.25">
      <c r="A5607">
        <v>372524006</v>
      </c>
      <c r="B5607" s="1">
        <v>44220</v>
      </c>
      <c r="C5607" t="s">
        <v>10</v>
      </c>
      <c r="D5607" t="s">
        <v>11</v>
      </c>
      <c r="E5607" t="s">
        <v>18</v>
      </c>
      <c r="F5607" t="s">
        <v>39</v>
      </c>
      <c r="G5607" t="s">
        <v>13</v>
      </c>
      <c r="H5607" t="s">
        <v>14</v>
      </c>
      <c r="I5607">
        <v>1</v>
      </c>
      <c r="J5607">
        <v>2</v>
      </c>
      <c r="K5607" s="2">
        <v>44221.847222222219</v>
      </c>
      <c r="L5607" t="s">
        <v>15</v>
      </c>
      <c r="M5607" t="s">
        <v>3039</v>
      </c>
      <c r="N5607" t="s">
        <v>392</v>
      </c>
      <c r="O5607" t="s">
        <v>885</v>
      </c>
    </row>
    <row r="5608" spans="1:15" x14ac:dyDescent="0.25">
      <c r="A5608">
        <v>372524007</v>
      </c>
      <c r="B5608" s="1">
        <v>44220</v>
      </c>
      <c r="C5608" t="s">
        <v>10</v>
      </c>
      <c r="D5608" t="s">
        <v>11</v>
      </c>
      <c r="E5608" t="s">
        <v>18</v>
      </c>
      <c r="F5608" t="s">
        <v>39</v>
      </c>
      <c r="G5608" t="s">
        <v>13</v>
      </c>
      <c r="H5608" t="s">
        <v>14</v>
      </c>
      <c r="I5608">
        <v>1</v>
      </c>
      <c r="J5608">
        <v>2</v>
      </c>
      <c r="K5608" s="2">
        <v>44221.674305555556</v>
      </c>
      <c r="L5608" t="s">
        <v>15</v>
      </c>
      <c r="M5608" t="s">
        <v>3039</v>
      </c>
      <c r="N5608" t="s">
        <v>392</v>
      </c>
      <c r="O5608" t="s">
        <v>885</v>
      </c>
    </row>
    <row r="5609" spans="1:15" x14ac:dyDescent="0.25">
      <c r="A5609">
        <v>372524008</v>
      </c>
      <c r="B5609" s="1">
        <v>44220</v>
      </c>
      <c r="C5609" t="s">
        <v>10</v>
      </c>
      <c r="D5609" t="s">
        <v>11</v>
      </c>
      <c r="E5609" t="s">
        <v>113</v>
      </c>
      <c r="F5609" t="s">
        <v>124</v>
      </c>
      <c r="G5609" t="s">
        <v>13</v>
      </c>
      <c r="H5609" t="s">
        <v>14</v>
      </c>
      <c r="I5609">
        <v>1</v>
      </c>
      <c r="J5609">
        <v>3</v>
      </c>
      <c r="K5609" s="2">
        <v>44221.708333333336</v>
      </c>
      <c r="L5609" t="s">
        <v>15</v>
      </c>
      <c r="M5609" t="s">
        <v>3039</v>
      </c>
      <c r="N5609" t="s">
        <v>392</v>
      </c>
      <c r="O5609" t="s">
        <v>125</v>
      </c>
    </row>
    <row r="5610" spans="1:15" x14ac:dyDescent="0.25">
      <c r="A5610">
        <v>372524009</v>
      </c>
      <c r="B5610" s="1">
        <v>44220</v>
      </c>
      <c r="C5610" t="s">
        <v>10</v>
      </c>
      <c r="D5610" t="s">
        <v>11</v>
      </c>
      <c r="E5610" t="s">
        <v>21</v>
      </c>
      <c r="F5610" t="s">
        <v>22</v>
      </c>
      <c r="G5610" t="s">
        <v>13</v>
      </c>
      <c r="H5610" t="s">
        <v>14</v>
      </c>
      <c r="I5610">
        <v>1</v>
      </c>
      <c r="J5610">
        <v>2</v>
      </c>
      <c r="K5610" s="2">
        <v>44221.691666666666</v>
      </c>
      <c r="L5610" t="s">
        <v>15</v>
      </c>
      <c r="M5610" t="s">
        <v>3039</v>
      </c>
      <c r="N5610" t="s">
        <v>392</v>
      </c>
      <c r="O5610" t="s">
        <v>23</v>
      </c>
    </row>
    <row r="5611" spans="1:15" x14ac:dyDescent="0.25">
      <c r="A5611">
        <v>372524010</v>
      </c>
      <c r="B5611" s="1">
        <v>44220</v>
      </c>
      <c r="C5611" t="s">
        <v>10</v>
      </c>
      <c r="D5611" t="s">
        <v>11</v>
      </c>
      <c r="E5611" t="s">
        <v>21</v>
      </c>
      <c r="F5611" t="s">
        <v>361</v>
      </c>
      <c r="G5611" t="s">
        <v>13</v>
      </c>
      <c r="H5611" t="s">
        <v>14</v>
      </c>
      <c r="I5611">
        <v>1</v>
      </c>
      <c r="J5611">
        <v>2</v>
      </c>
      <c r="K5611" s="2">
        <v>44221.729861111111</v>
      </c>
      <c r="L5611" t="s">
        <v>15</v>
      </c>
      <c r="M5611" t="s">
        <v>3039</v>
      </c>
      <c r="N5611" t="s">
        <v>392</v>
      </c>
      <c r="O5611" t="s">
        <v>362</v>
      </c>
    </row>
    <row r="5612" spans="1:15" x14ac:dyDescent="0.25">
      <c r="A5612">
        <v>372524011</v>
      </c>
      <c r="B5612" s="1">
        <v>44220</v>
      </c>
      <c r="C5612" t="s">
        <v>10</v>
      </c>
      <c r="D5612" t="s">
        <v>11</v>
      </c>
      <c r="E5612" t="s">
        <v>93</v>
      </c>
      <c r="F5612" t="s">
        <v>332</v>
      </c>
      <c r="G5612" t="s">
        <v>13</v>
      </c>
      <c r="H5612" t="s">
        <v>14</v>
      </c>
      <c r="I5612">
        <v>2</v>
      </c>
      <c r="J5612">
        <v>3</v>
      </c>
      <c r="K5612" s="2">
        <v>44221.665972222225</v>
      </c>
      <c r="L5612" t="s">
        <v>15</v>
      </c>
      <c r="M5612" t="s">
        <v>3039</v>
      </c>
      <c r="N5612" t="s">
        <v>392</v>
      </c>
      <c r="O5612" t="s">
        <v>333</v>
      </c>
    </row>
    <row r="5613" spans="1:15" x14ac:dyDescent="0.25">
      <c r="A5613">
        <v>372524012</v>
      </c>
      <c r="B5613" s="1">
        <v>44220</v>
      </c>
      <c r="C5613" t="s">
        <v>10</v>
      </c>
      <c r="D5613" t="s">
        <v>11</v>
      </c>
      <c r="E5613" t="s">
        <v>89</v>
      </c>
      <c r="F5613" t="s">
        <v>447</v>
      </c>
      <c r="G5613" t="s">
        <v>13</v>
      </c>
      <c r="H5613" t="s">
        <v>14</v>
      </c>
      <c r="I5613">
        <v>1</v>
      </c>
      <c r="J5613">
        <v>2</v>
      </c>
      <c r="K5613" s="2">
        <v>44221.623611111114</v>
      </c>
      <c r="L5613" t="s">
        <v>15</v>
      </c>
      <c r="M5613" t="s">
        <v>3039</v>
      </c>
      <c r="N5613" t="s">
        <v>392</v>
      </c>
      <c r="O5613" t="s">
        <v>546</v>
      </c>
    </row>
    <row r="5614" spans="1:15" x14ac:dyDescent="0.25">
      <c r="A5614">
        <v>372524013</v>
      </c>
      <c r="B5614" s="1">
        <v>44220</v>
      </c>
      <c r="C5614" t="s">
        <v>10</v>
      </c>
      <c r="D5614" t="s">
        <v>11</v>
      </c>
      <c r="E5614" t="s">
        <v>2296</v>
      </c>
      <c r="F5614" t="s">
        <v>2297</v>
      </c>
      <c r="G5614" t="s">
        <v>59</v>
      </c>
      <c r="H5614" t="s">
        <v>14</v>
      </c>
      <c r="I5614">
        <v>1</v>
      </c>
      <c r="J5614">
        <v>10</v>
      </c>
      <c r="L5614" t="s">
        <v>40</v>
      </c>
      <c r="M5614" t="s">
        <v>3044</v>
      </c>
      <c r="N5614" t="s">
        <v>392</v>
      </c>
      <c r="O5614" t="s">
        <v>1254</v>
      </c>
    </row>
    <row r="5615" spans="1:15" x14ac:dyDescent="0.25">
      <c r="A5615">
        <v>372524014</v>
      </c>
      <c r="B5615" s="1">
        <v>44220</v>
      </c>
      <c r="C5615" t="s">
        <v>10</v>
      </c>
      <c r="D5615" t="s">
        <v>11</v>
      </c>
      <c r="E5615" t="s">
        <v>455</v>
      </c>
      <c r="F5615" t="s">
        <v>456</v>
      </c>
      <c r="G5615" t="s">
        <v>13</v>
      </c>
      <c r="H5615" t="s">
        <v>14</v>
      </c>
      <c r="I5615">
        <v>1</v>
      </c>
      <c r="J5615">
        <v>3</v>
      </c>
      <c r="K5615" s="2">
        <v>44221.619444444441</v>
      </c>
      <c r="L5615" t="s">
        <v>15</v>
      </c>
      <c r="M5615" t="s">
        <v>3039</v>
      </c>
      <c r="N5615" t="s">
        <v>392</v>
      </c>
      <c r="O5615" t="s">
        <v>457</v>
      </c>
    </row>
    <row r="5616" spans="1:15" x14ac:dyDescent="0.25">
      <c r="A5616">
        <v>372524015</v>
      </c>
      <c r="B5616" s="1">
        <v>44220</v>
      </c>
      <c r="C5616" t="s">
        <v>10</v>
      </c>
      <c r="D5616" t="s">
        <v>11</v>
      </c>
      <c r="E5616" t="s">
        <v>299</v>
      </c>
      <c r="F5616" t="s">
        <v>859</v>
      </c>
      <c r="G5616" t="s">
        <v>59</v>
      </c>
      <c r="H5616" t="s">
        <v>14</v>
      </c>
      <c r="I5616">
        <v>1</v>
      </c>
      <c r="J5616">
        <v>6</v>
      </c>
      <c r="K5616" s="2">
        <v>44221.510416666664</v>
      </c>
      <c r="L5616" t="s">
        <v>15</v>
      </c>
      <c r="M5616" t="s">
        <v>3039</v>
      </c>
      <c r="N5616" t="s">
        <v>392</v>
      </c>
      <c r="O5616" t="s">
        <v>944</v>
      </c>
    </row>
    <row r="5617" spans="1:15" x14ac:dyDescent="0.25">
      <c r="A5617">
        <v>372524016</v>
      </c>
      <c r="B5617" s="1">
        <v>44220</v>
      </c>
      <c r="C5617" t="s">
        <v>10</v>
      </c>
      <c r="D5617" t="s">
        <v>11</v>
      </c>
      <c r="E5617" t="s">
        <v>2249</v>
      </c>
      <c r="F5617" t="s">
        <v>2298</v>
      </c>
      <c r="G5617" t="s">
        <v>36</v>
      </c>
      <c r="H5617" t="s">
        <v>14</v>
      </c>
      <c r="I5617">
        <v>1</v>
      </c>
      <c r="J5617">
        <v>4</v>
      </c>
      <c r="K5617" s="2">
        <v>44223.486805555556</v>
      </c>
      <c r="L5617" t="s">
        <v>15</v>
      </c>
      <c r="M5617" t="s">
        <v>3039</v>
      </c>
      <c r="N5617" t="s">
        <v>392</v>
      </c>
      <c r="O5617" t="s">
        <v>2251</v>
      </c>
    </row>
    <row r="5618" spans="1:15" x14ac:dyDescent="0.25">
      <c r="A5618">
        <v>372524017</v>
      </c>
      <c r="B5618" s="1">
        <v>44220</v>
      </c>
      <c r="C5618" t="s">
        <v>10</v>
      </c>
      <c r="D5618" t="s">
        <v>11</v>
      </c>
      <c r="E5618" t="s">
        <v>93</v>
      </c>
      <c r="F5618" t="s">
        <v>735</v>
      </c>
      <c r="G5618" t="s">
        <v>13</v>
      </c>
      <c r="H5618" t="s">
        <v>14</v>
      </c>
      <c r="I5618">
        <v>1</v>
      </c>
      <c r="J5618">
        <v>3</v>
      </c>
      <c r="K5618" s="2">
        <v>44221.770138888889</v>
      </c>
      <c r="L5618" t="s">
        <v>15</v>
      </c>
      <c r="M5618" t="s">
        <v>3039</v>
      </c>
      <c r="N5618" t="s">
        <v>392</v>
      </c>
      <c r="O5618" t="s">
        <v>445</v>
      </c>
    </row>
    <row r="5619" spans="1:15" x14ac:dyDescent="0.25">
      <c r="A5619">
        <v>372524018</v>
      </c>
      <c r="B5619" s="1">
        <v>44220</v>
      </c>
      <c r="C5619" t="s">
        <v>10</v>
      </c>
      <c r="D5619" t="s">
        <v>11</v>
      </c>
      <c r="E5619" t="s">
        <v>126</v>
      </c>
      <c r="F5619" t="s">
        <v>1758</v>
      </c>
      <c r="G5619" t="s">
        <v>13</v>
      </c>
      <c r="H5619" t="s">
        <v>14</v>
      </c>
      <c r="I5619">
        <v>1</v>
      </c>
      <c r="J5619">
        <v>3</v>
      </c>
      <c r="K5619" s="2">
        <v>44221.734027777777</v>
      </c>
      <c r="L5619" t="s">
        <v>15</v>
      </c>
      <c r="M5619" t="s">
        <v>3039</v>
      </c>
      <c r="N5619" t="s">
        <v>392</v>
      </c>
      <c r="O5619" t="s">
        <v>321</v>
      </c>
    </row>
    <row r="5620" spans="1:15" x14ac:dyDescent="0.25">
      <c r="A5620">
        <v>372524019</v>
      </c>
      <c r="B5620" s="1">
        <v>44220</v>
      </c>
      <c r="C5620" t="s">
        <v>10</v>
      </c>
      <c r="D5620" t="s">
        <v>11</v>
      </c>
      <c r="E5620" t="s">
        <v>55</v>
      </c>
      <c r="F5620" t="s">
        <v>1041</v>
      </c>
      <c r="G5620" t="s">
        <v>13</v>
      </c>
      <c r="H5620" t="s">
        <v>14</v>
      </c>
      <c r="I5620">
        <v>1</v>
      </c>
      <c r="J5620">
        <v>3</v>
      </c>
      <c r="K5620" s="2">
        <v>44222.743055555555</v>
      </c>
      <c r="L5620" t="s">
        <v>15</v>
      </c>
      <c r="M5620" t="s">
        <v>3039</v>
      </c>
      <c r="N5620" t="s">
        <v>392</v>
      </c>
      <c r="O5620" t="s">
        <v>1042</v>
      </c>
    </row>
    <row r="5621" spans="1:15" x14ac:dyDescent="0.25">
      <c r="A5621">
        <v>372524020</v>
      </c>
      <c r="B5621" s="1">
        <v>44220</v>
      </c>
      <c r="C5621" t="s">
        <v>10</v>
      </c>
      <c r="D5621" t="s">
        <v>11</v>
      </c>
      <c r="E5621" t="s">
        <v>137</v>
      </c>
      <c r="F5621" t="s">
        <v>138</v>
      </c>
      <c r="G5621" t="s">
        <v>13</v>
      </c>
      <c r="H5621" t="s">
        <v>14</v>
      </c>
      <c r="I5621">
        <v>1</v>
      </c>
      <c r="J5621">
        <v>3</v>
      </c>
      <c r="K5621" s="2">
        <v>44221.769444444442</v>
      </c>
      <c r="L5621" t="s">
        <v>15</v>
      </c>
      <c r="M5621" t="s">
        <v>3039</v>
      </c>
      <c r="N5621" t="s">
        <v>392</v>
      </c>
      <c r="O5621" t="s">
        <v>139</v>
      </c>
    </row>
    <row r="5622" spans="1:15" x14ac:dyDescent="0.25">
      <c r="A5622">
        <v>372524021</v>
      </c>
      <c r="B5622" s="1">
        <v>44220</v>
      </c>
      <c r="C5622" t="s">
        <v>10</v>
      </c>
      <c r="D5622" t="s">
        <v>11</v>
      </c>
      <c r="E5622" t="s">
        <v>131</v>
      </c>
      <c r="F5622" t="s">
        <v>174</v>
      </c>
      <c r="G5622" t="s">
        <v>13</v>
      </c>
      <c r="H5622" t="s">
        <v>14</v>
      </c>
      <c r="I5622">
        <v>1</v>
      </c>
      <c r="J5622">
        <v>2</v>
      </c>
      <c r="K5622" s="2">
        <v>44221.754861111112</v>
      </c>
      <c r="L5622" t="s">
        <v>15</v>
      </c>
      <c r="M5622" t="s">
        <v>3039</v>
      </c>
      <c r="N5622" t="s">
        <v>392</v>
      </c>
      <c r="O5622" t="s">
        <v>728</v>
      </c>
    </row>
    <row r="5623" spans="1:15" x14ac:dyDescent="0.25">
      <c r="A5623">
        <v>372524022</v>
      </c>
      <c r="B5623" s="1">
        <v>44220</v>
      </c>
      <c r="C5623" t="s">
        <v>10</v>
      </c>
      <c r="D5623" t="s">
        <v>11</v>
      </c>
      <c r="E5623" t="s">
        <v>18</v>
      </c>
      <c r="F5623" t="s">
        <v>19</v>
      </c>
      <c r="G5623" t="s">
        <v>13</v>
      </c>
      <c r="H5623" t="s">
        <v>14</v>
      </c>
      <c r="I5623">
        <v>1</v>
      </c>
      <c r="J5623">
        <v>2</v>
      </c>
      <c r="K5623" s="2">
        <v>44221.739583333336</v>
      </c>
      <c r="L5623" t="s">
        <v>15</v>
      </c>
      <c r="M5623" t="s">
        <v>3039</v>
      </c>
      <c r="N5623" t="s">
        <v>392</v>
      </c>
      <c r="O5623" t="s">
        <v>20</v>
      </c>
    </row>
    <row r="5624" spans="1:15" x14ac:dyDescent="0.25">
      <c r="A5624">
        <v>372524023</v>
      </c>
      <c r="B5624" s="1">
        <v>44220</v>
      </c>
      <c r="C5624" t="s">
        <v>10</v>
      </c>
      <c r="D5624" t="s">
        <v>11</v>
      </c>
      <c r="E5624" t="s">
        <v>716</v>
      </c>
      <c r="F5624" t="s">
        <v>647</v>
      </c>
      <c r="G5624" t="s">
        <v>36</v>
      </c>
      <c r="H5624" t="s">
        <v>14</v>
      </c>
      <c r="I5624">
        <v>1</v>
      </c>
      <c r="J5624">
        <v>5</v>
      </c>
      <c r="K5624" s="2">
        <v>44222.501388888886</v>
      </c>
      <c r="L5624" t="s">
        <v>15</v>
      </c>
      <c r="M5624" t="s">
        <v>3039</v>
      </c>
      <c r="N5624" t="s">
        <v>392</v>
      </c>
      <c r="O5624" t="s">
        <v>647</v>
      </c>
    </row>
    <row r="5625" spans="1:15" x14ac:dyDescent="0.25">
      <c r="A5625">
        <v>372524024</v>
      </c>
      <c r="B5625" s="1">
        <v>44220</v>
      </c>
      <c r="C5625" t="s">
        <v>10</v>
      </c>
      <c r="D5625" t="s">
        <v>11</v>
      </c>
      <c r="E5625" t="s">
        <v>352</v>
      </c>
      <c r="F5625" t="s">
        <v>2299</v>
      </c>
      <c r="G5625" t="s">
        <v>59</v>
      </c>
      <c r="H5625" t="s">
        <v>14</v>
      </c>
      <c r="I5625">
        <v>1</v>
      </c>
      <c r="J5625">
        <v>9</v>
      </c>
      <c r="L5625" t="s">
        <v>40</v>
      </c>
      <c r="M5625" t="s">
        <v>3044</v>
      </c>
      <c r="N5625" t="s">
        <v>392</v>
      </c>
      <c r="O5625" t="s">
        <v>999</v>
      </c>
    </row>
    <row r="5626" spans="1:15" x14ac:dyDescent="0.25">
      <c r="A5626">
        <v>372524025</v>
      </c>
      <c r="B5626" s="1">
        <v>44220</v>
      </c>
      <c r="C5626" t="s">
        <v>10</v>
      </c>
      <c r="D5626" t="s">
        <v>11</v>
      </c>
      <c r="E5626" t="s">
        <v>840</v>
      </c>
      <c r="F5626" t="s">
        <v>842</v>
      </c>
      <c r="G5626" t="s">
        <v>36</v>
      </c>
      <c r="H5626" t="s">
        <v>14</v>
      </c>
      <c r="I5626">
        <v>2</v>
      </c>
      <c r="J5626">
        <v>4</v>
      </c>
      <c r="K5626" s="2">
        <v>44221.53125</v>
      </c>
      <c r="L5626" t="s">
        <v>15</v>
      </c>
      <c r="M5626" t="s">
        <v>3039</v>
      </c>
      <c r="N5626" t="s">
        <v>392</v>
      </c>
      <c r="O5626" t="s">
        <v>1737</v>
      </c>
    </row>
    <row r="5627" spans="1:15" x14ac:dyDescent="0.25">
      <c r="A5627">
        <v>372524026</v>
      </c>
      <c r="B5627" s="1">
        <v>44220</v>
      </c>
      <c r="C5627" t="s">
        <v>10</v>
      </c>
      <c r="D5627" t="s">
        <v>11</v>
      </c>
      <c r="E5627" t="s">
        <v>277</v>
      </c>
      <c r="F5627" t="s">
        <v>86</v>
      </c>
      <c r="G5627" t="s">
        <v>13</v>
      </c>
      <c r="H5627" t="s">
        <v>14</v>
      </c>
      <c r="I5627">
        <v>1</v>
      </c>
      <c r="J5627">
        <v>6</v>
      </c>
      <c r="K5627" s="2">
        <v>44222.570138888892</v>
      </c>
      <c r="L5627" t="s">
        <v>15</v>
      </c>
      <c r="M5627" t="s">
        <v>3039</v>
      </c>
      <c r="N5627" t="s">
        <v>392</v>
      </c>
      <c r="O5627" t="s">
        <v>305</v>
      </c>
    </row>
    <row r="5628" spans="1:15" x14ac:dyDescent="0.25">
      <c r="A5628">
        <v>372524027</v>
      </c>
      <c r="B5628" s="1">
        <v>44220</v>
      </c>
      <c r="C5628" t="s">
        <v>10</v>
      </c>
      <c r="D5628" t="s">
        <v>11</v>
      </c>
      <c r="E5628" t="s">
        <v>979</v>
      </c>
      <c r="F5628" t="s">
        <v>980</v>
      </c>
      <c r="G5628" t="s">
        <v>36</v>
      </c>
      <c r="H5628" t="s">
        <v>14</v>
      </c>
      <c r="I5628">
        <v>1</v>
      </c>
      <c r="J5628">
        <v>7</v>
      </c>
      <c r="K5628" s="2">
        <v>44223.410416666666</v>
      </c>
      <c r="L5628" t="s">
        <v>15</v>
      </c>
      <c r="M5628" t="s">
        <v>3039</v>
      </c>
      <c r="N5628" t="s">
        <v>392</v>
      </c>
      <c r="O5628" t="s">
        <v>981</v>
      </c>
    </row>
    <row r="5629" spans="1:15" x14ac:dyDescent="0.25">
      <c r="A5629">
        <v>372524028</v>
      </c>
      <c r="B5629" s="1">
        <v>44220</v>
      </c>
      <c r="C5629" t="s">
        <v>10</v>
      </c>
      <c r="D5629" t="s">
        <v>11</v>
      </c>
      <c r="E5629" t="s">
        <v>1507</v>
      </c>
      <c r="F5629" t="s">
        <v>2105</v>
      </c>
      <c r="G5629" t="s">
        <v>13</v>
      </c>
      <c r="H5629" t="s">
        <v>14</v>
      </c>
      <c r="I5629">
        <v>1</v>
      </c>
      <c r="J5629">
        <v>3</v>
      </c>
      <c r="K5629" s="2">
        <v>44221.418055555558</v>
      </c>
      <c r="L5629" t="s">
        <v>15</v>
      </c>
      <c r="M5629" t="s">
        <v>3039</v>
      </c>
      <c r="N5629" t="s">
        <v>392</v>
      </c>
      <c r="O5629" t="s">
        <v>1028</v>
      </c>
    </row>
    <row r="5630" spans="1:15" x14ac:dyDescent="0.25">
      <c r="A5630">
        <v>372524029</v>
      </c>
      <c r="B5630" s="1">
        <v>44220</v>
      </c>
      <c r="C5630" t="s">
        <v>10</v>
      </c>
      <c r="D5630" t="s">
        <v>11</v>
      </c>
      <c r="E5630" t="s">
        <v>299</v>
      </c>
      <c r="F5630" t="s">
        <v>820</v>
      </c>
      <c r="G5630" t="s">
        <v>13</v>
      </c>
      <c r="H5630" t="s">
        <v>14</v>
      </c>
      <c r="I5630">
        <v>3</v>
      </c>
      <c r="J5630">
        <v>3</v>
      </c>
      <c r="K5630" s="2">
        <v>44221.57916666667</v>
      </c>
      <c r="L5630" t="s">
        <v>15</v>
      </c>
      <c r="M5630" t="s">
        <v>3039</v>
      </c>
      <c r="N5630" t="s">
        <v>392</v>
      </c>
      <c r="O5630" t="s">
        <v>821</v>
      </c>
    </row>
    <row r="5631" spans="1:15" x14ac:dyDescent="0.25">
      <c r="A5631">
        <v>372524030</v>
      </c>
      <c r="B5631" s="1">
        <v>44220</v>
      </c>
      <c r="C5631" t="s">
        <v>10</v>
      </c>
      <c r="D5631" t="s">
        <v>11</v>
      </c>
      <c r="E5631" t="s">
        <v>856</v>
      </c>
      <c r="F5631" t="s">
        <v>1455</v>
      </c>
      <c r="G5631" t="s">
        <v>59</v>
      </c>
      <c r="H5631" t="s">
        <v>14</v>
      </c>
      <c r="I5631">
        <v>2</v>
      </c>
      <c r="J5631">
        <v>4</v>
      </c>
      <c r="K5631" s="2">
        <v>44221.427777777775</v>
      </c>
      <c r="L5631" t="s">
        <v>15</v>
      </c>
      <c r="M5631" t="s">
        <v>3039</v>
      </c>
      <c r="N5631" t="s">
        <v>392</v>
      </c>
      <c r="O5631" t="s">
        <v>457</v>
      </c>
    </row>
    <row r="5632" spans="1:15" x14ac:dyDescent="0.25">
      <c r="A5632">
        <v>372524031</v>
      </c>
      <c r="B5632" s="1">
        <v>44220</v>
      </c>
      <c r="C5632" t="s">
        <v>10</v>
      </c>
      <c r="D5632" t="s">
        <v>11</v>
      </c>
      <c r="E5632" t="s">
        <v>760</v>
      </c>
      <c r="F5632" t="s">
        <v>1543</v>
      </c>
      <c r="G5632" t="s">
        <v>59</v>
      </c>
      <c r="H5632" t="s">
        <v>14</v>
      </c>
      <c r="I5632">
        <v>1</v>
      </c>
      <c r="J5632">
        <v>6</v>
      </c>
      <c r="K5632" s="2">
        <v>44221.489583333336</v>
      </c>
      <c r="L5632" t="s">
        <v>15</v>
      </c>
      <c r="M5632" t="s">
        <v>3039</v>
      </c>
      <c r="N5632" t="s">
        <v>392</v>
      </c>
      <c r="O5632" t="s">
        <v>763</v>
      </c>
    </row>
    <row r="5633" spans="1:15" x14ac:dyDescent="0.25">
      <c r="A5633">
        <v>372524032</v>
      </c>
      <c r="B5633" s="1">
        <v>44220</v>
      </c>
      <c r="C5633" t="s">
        <v>10</v>
      </c>
      <c r="D5633" t="s">
        <v>11</v>
      </c>
      <c r="E5633" t="s">
        <v>760</v>
      </c>
      <c r="F5633" t="s">
        <v>1543</v>
      </c>
      <c r="G5633" t="s">
        <v>59</v>
      </c>
      <c r="H5633" t="s">
        <v>14</v>
      </c>
      <c r="I5633">
        <v>1</v>
      </c>
      <c r="J5633">
        <v>6</v>
      </c>
      <c r="K5633" s="2">
        <v>44221.5625</v>
      </c>
      <c r="L5633" t="s">
        <v>15</v>
      </c>
      <c r="M5633" t="s">
        <v>3039</v>
      </c>
      <c r="N5633" t="s">
        <v>392</v>
      </c>
      <c r="O5633" t="s">
        <v>763</v>
      </c>
    </row>
    <row r="5634" spans="1:15" x14ac:dyDescent="0.25">
      <c r="A5634">
        <v>372524033</v>
      </c>
      <c r="B5634" s="1">
        <v>44220</v>
      </c>
      <c r="C5634" t="s">
        <v>10</v>
      </c>
      <c r="D5634" t="s">
        <v>11</v>
      </c>
      <c r="E5634" t="s">
        <v>598</v>
      </c>
      <c r="F5634" t="s">
        <v>2180</v>
      </c>
      <c r="G5634" t="s">
        <v>13</v>
      </c>
      <c r="H5634" t="s">
        <v>14</v>
      </c>
      <c r="I5634">
        <v>1</v>
      </c>
      <c r="J5634">
        <v>3</v>
      </c>
      <c r="K5634" s="2">
        <v>44221.371527777781</v>
      </c>
      <c r="L5634" t="s">
        <v>15</v>
      </c>
      <c r="M5634" t="s">
        <v>3039</v>
      </c>
      <c r="N5634" t="s">
        <v>392</v>
      </c>
      <c r="O5634" t="s">
        <v>996</v>
      </c>
    </row>
    <row r="5635" spans="1:15" x14ac:dyDescent="0.25">
      <c r="A5635">
        <v>372524034</v>
      </c>
      <c r="B5635" s="1">
        <v>44220</v>
      </c>
      <c r="C5635" t="s">
        <v>10</v>
      </c>
      <c r="D5635" t="s">
        <v>11</v>
      </c>
      <c r="E5635" t="s">
        <v>28</v>
      </c>
      <c r="F5635" t="s">
        <v>212</v>
      </c>
      <c r="G5635" t="s">
        <v>13</v>
      </c>
      <c r="H5635" t="s">
        <v>14</v>
      </c>
      <c r="I5635">
        <v>2</v>
      </c>
      <c r="J5635">
        <v>3</v>
      </c>
      <c r="K5635" s="2">
        <v>44221.430555555555</v>
      </c>
      <c r="L5635" t="s">
        <v>15</v>
      </c>
      <c r="M5635" t="s">
        <v>3039</v>
      </c>
      <c r="N5635" t="s">
        <v>392</v>
      </c>
      <c r="O5635" t="s">
        <v>30</v>
      </c>
    </row>
    <row r="5636" spans="1:15" x14ac:dyDescent="0.25">
      <c r="A5636">
        <v>372524035</v>
      </c>
      <c r="B5636" s="1">
        <v>44220</v>
      </c>
      <c r="C5636" t="s">
        <v>10</v>
      </c>
      <c r="D5636" t="s">
        <v>11</v>
      </c>
      <c r="E5636" t="s">
        <v>760</v>
      </c>
      <c r="F5636" t="s">
        <v>2300</v>
      </c>
      <c r="G5636" t="s">
        <v>59</v>
      </c>
      <c r="H5636" t="s">
        <v>14</v>
      </c>
      <c r="I5636">
        <v>1</v>
      </c>
      <c r="J5636">
        <v>6</v>
      </c>
      <c r="K5636" s="2">
        <v>44221.600694444445</v>
      </c>
      <c r="L5636" t="s">
        <v>15</v>
      </c>
      <c r="M5636" t="s">
        <v>3039</v>
      </c>
      <c r="N5636" t="s">
        <v>392</v>
      </c>
      <c r="O5636" t="s">
        <v>763</v>
      </c>
    </row>
    <row r="5637" spans="1:15" x14ac:dyDescent="0.25">
      <c r="A5637">
        <v>372524036</v>
      </c>
      <c r="B5637" s="1">
        <v>44220</v>
      </c>
      <c r="C5637" t="s">
        <v>10</v>
      </c>
      <c r="D5637" t="s">
        <v>11</v>
      </c>
      <c r="E5637" t="s">
        <v>760</v>
      </c>
      <c r="F5637" t="s">
        <v>1543</v>
      </c>
      <c r="G5637" t="s">
        <v>59</v>
      </c>
      <c r="H5637" t="s">
        <v>14</v>
      </c>
      <c r="I5637">
        <v>1</v>
      </c>
      <c r="J5637">
        <v>6</v>
      </c>
      <c r="K5637" s="2">
        <v>44221.45208333333</v>
      </c>
      <c r="L5637" t="s">
        <v>15</v>
      </c>
      <c r="M5637" t="s">
        <v>3039</v>
      </c>
      <c r="N5637" t="s">
        <v>392</v>
      </c>
      <c r="O5637" t="s">
        <v>763</v>
      </c>
    </row>
    <row r="5638" spans="1:15" x14ac:dyDescent="0.25">
      <c r="A5638">
        <v>372524037</v>
      </c>
      <c r="B5638" s="1">
        <v>44220</v>
      </c>
      <c r="C5638" t="s">
        <v>10</v>
      </c>
      <c r="D5638" t="s">
        <v>11</v>
      </c>
      <c r="E5638" t="s">
        <v>876</v>
      </c>
      <c r="F5638" t="s">
        <v>879</v>
      </c>
      <c r="G5638" t="s">
        <v>13</v>
      </c>
      <c r="H5638" t="s">
        <v>14</v>
      </c>
      <c r="I5638">
        <v>1</v>
      </c>
      <c r="J5638">
        <v>3</v>
      </c>
      <c r="K5638" s="2">
        <v>44221.454861111109</v>
      </c>
      <c r="L5638" t="s">
        <v>15</v>
      </c>
      <c r="M5638" t="s">
        <v>3039</v>
      </c>
      <c r="N5638" t="s">
        <v>392</v>
      </c>
      <c r="O5638" t="s">
        <v>878</v>
      </c>
    </row>
    <row r="5639" spans="1:15" x14ac:dyDescent="0.25">
      <c r="A5639">
        <v>373025885</v>
      </c>
      <c r="B5639" s="1">
        <v>44220</v>
      </c>
      <c r="C5639" t="s">
        <v>137</v>
      </c>
      <c r="D5639" t="s">
        <v>100</v>
      </c>
      <c r="E5639" t="s">
        <v>2301</v>
      </c>
      <c r="F5639" t="s">
        <v>2302</v>
      </c>
      <c r="G5639" t="s">
        <v>36</v>
      </c>
      <c r="H5639" t="s">
        <v>14</v>
      </c>
      <c r="I5639">
        <v>1</v>
      </c>
      <c r="J5639">
        <v>8</v>
      </c>
      <c r="K5639" s="2">
        <v>44224.375</v>
      </c>
      <c r="L5639" t="s">
        <v>15</v>
      </c>
      <c r="M5639" t="s">
        <v>3039</v>
      </c>
      <c r="N5639" t="s">
        <v>177</v>
      </c>
      <c r="O5639" t="s">
        <v>2303</v>
      </c>
    </row>
    <row r="5640" spans="1:15" x14ac:dyDescent="0.25">
      <c r="A5640">
        <v>373025886</v>
      </c>
      <c r="B5640" s="1">
        <v>44220</v>
      </c>
      <c r="C5640" t="s">
        <v>137</v>
      </c>
      <c r="D5640" t="s">
        <v>100</v>
      </c>
      <c r="E5640" t="s">
        <v>406</v>
      </c>
      <c r="F5640" t="s">
        <v>912</v>
      </c>
      <c r="G5640" t="s">
        <v>13</v>
      </c>
      <c r="H5640" t="s">
        <v>14</v>
      </c>
      <c r="I5640">
        <v>2</v>
      </c>
      <c r="J5640">
        <v>2</v>
      </c>
      <c r="K5640" s="2">
        <v>44221.588888888888</v>
      </c>
      <c r="L5640" t="s">
        <v>15</v>
      </c>
      <c r="M5640" t="s">
        <v>3039</v>
      </c>
      <c r="N5640" t="s">
        <v>177</v>
      </c>
      <c r="O5640" t="s">
        <v>408</v>
      </c>
    </row>
    <row r="5641" spans="1:15" x14ac:dyDescent="0.25">
      <c r="A5641">
        <v>373025887</v>
      </c>
      <c r="B5641" s="1">
        <v>44220</v>
      </c>
      <c r="C5641" t="s">
        <v>137</v>
      </c>
      <c r="D5641" t="s">
        <v>100</v>
      </c>
      <c r="E5641" t="s">
        <v>107</v>
      </c>
      <c r="F5641" t="s">
        <v>377</v>
      </c>
      <c r="G5641" t="s">
        <v>13</v>
      </c>
      <c r="H5641" t="s">
        <v>14</v>
      </c>
      <c r="I5641">
        <v>1</v>
      </c>
      <c r="J5641">
        <v>2</v>
      </c>
      <c r="K5641" s="2">
        <v>44221.466666666667</v>
      </c>
      <c r="L5641" t="s">
        <v>15</v>
      </c>
      <c r="M5641" t="s">
        <v>3039</v>
      </c>
      <c r="N5641" t="s">
        <v>177</v>
      </c>
      <c r="O5641" t="s">
        <v>280</v>
      </c>
    </row>
    <row r="5642" spans="1:15" x14ac:dyDescent="0.25">
      <c r="A5642">
        <v>373025888</v>
      </c>
      <c r="B5642" s="1">
        <v>44220</v>
      </c>
      <c r="C5642" t="s">
        <v>137</v>
      </c>
      <c r="D5642" t="s">
        <v>100</v>
      </c>
      <c r="E5642" t="s">
        <v>2304</v>
      </c>
      <c r="F5642" t="s">
        <v>2305</v>
      </c>
      <c r="G5642" t="s">
        <v>36</v>
      </c>
      <c r="H5642" t="s">
        <v>14</v>
      </c>
      <c r="I5642">
        <v>1</v>
      </c>
      <c r="J5642">
        <v>8</v>
      </c>
      <c r="K5642" s="2">
        <v>44224.302083333336</v>
      </c>
      <c r="L5642" t="s">
        <v>15</v>
      </c>
      <c r="M5642" t="s">
        <v>3039</v>
      </c>
      <c r="N5642" t="s">
        <v>177</v>
      </c>
      <c r="O5642" t="s">
        <v>2305</v>
      </c>
    </row>
    <row r="5643" spans="1:15" x14ac:dyDescent="0.25">
      <c r="A5643">
        <v>373025889</v>
      </c>
      <c r="B5643" s="1">
        <v>44220</v>
      </c>
      <c r="C5643" t="s">
        <v>137</v>
      </c>
      <c r="D5643" t="s">
        <v>100</v>
      </c>
      <c r="E5643" t="s">
        <v>18</v>
      </c>
      <c r="F5643" t="s">
        <v>39</v>
      </c>
      <c r="G5643" t="s">
        <v>13</v>
      </c>
      <c r="H5643" t="s">
        <v>14</v>
      </c>
      <c r="I5643">
        <v>3</v>
      </c>
      <c r="J5643">
        <v>2</v>
      </c>
      <c r="K5643" s="2">
        <v>44221.595833333333</v>
      </c>
      <c r="L5643" t="s">
        <v>15</v>
      </c>
      <c r="M5643" t="s">
        <v>3039</v>
      </c>
      <c r="N5643" t="s">
        <v>177</v>
      </c>
      <c r="O5643" t="s">
        <v>885</v>
      </c>
    </row>
    <row r="5644" spans="1:15" x14ac:dyDescent="0.25">
      <c r="A5644">
        <v>373025890</v>
      </c>
      <c r="B5644" s="1">
        <v>44220</v>
      </c>
      <c r="C5644" t="s">
        <v>137</v>
      </c>
      <c r="D5644" t="s">
        <v>100</v>
      </c>
      <c r="E5644" t="s">
        <v>18</v>
      </c>
      <c r="F5644" t="s">
        <v>19</v>
      </c>
      <c r="G5644" t="s">
        <v>13</v>
      </c>
      <c r="H5644" t="s">
        <v>95</v>
      </c>
      <c r="I5644">
        <v>1</v>
      </c>
      <c r="J5644">
        <v>1</v>
      </c>
      <c r="K5644" s="2">
        <v>44221.40625</v>
      </c>
      <c r="L5644" t="s">
        <v>15</v>
      </c>
      <c r="M5644" t="s">
        <v>3039</v>
      </c>
      <c r="N5644" t="s">
        <v>177</v>
      </c>
      <c r="O5644" t="s">
        <v>20</v>
      </c>
    </row>
    <row r="5645" spans="1:15" x14ac:dyDescent="0.25">
      <c r="A5645">
        <v>373025891</v>
      </c>
      <c r="B5645" s="1">
        <v>44220</v>
      </c>
      <c r="C5645" t="s">
        <v>137</v>
      </c>
      <c r="D5645" t="s">
        <v>100</v>
      </c>
      <c r="E5645" t="s">
        <v>42</v>
      </c>
      <c r="F5645" t="s">
        <v>48</v>
      </c>
      <c r="G5645" t="s">
        <v>13</v>
      </c>
      <c r="H5645" t="s">
        <v>14</v>
      </c>
      <c r="I5645">
        <v>1</v>
      </c>
      <c r="J5645">
        <v>2</v>
      </c>
      <c r="K5645" s="2">
        <v>44221.762499999997</v>
      </c>
      <c r="L5645" t="s">
        <v>15</v>
      </c>
      <c r="M5645" t="s">
        <v>3039</v>
      </c>
      <c r="N5645" t="s">
        <v>177</v>
      </c>
      <c r="O5645" t="s">
        <v>772</v>
      </c>
    </row>
    <row r="5646" spans="1:15" x14ac:dyDescent="0.25">
      <c r="A5646">
        <v>373025892</v>
      </c>
      <c r="B5646" s="1">
        <v>44220</v>
      </c>
      <c r="C5646" t="s">
        <v>137</v>
      </c>
      <c r="D5646" t="s">
        <v>100</v>
      </c>
      <c r="E5646" t="s">
        <v>18</v>
      </c>
      <c r="F5646" t="s">
        <v>284</v>
      </c>
      <c r="G5646" t="s">
        <v>13</v>
      </c>
      <c r="H5646" t="s">
        <v>51</v>
      </c>
      <c r="I5646">
        <v>4</v>
      </c>
      <c r="J5646">
        <v>3</v>
      </c>
      <c r="K5646" s="2">
        <v>44221.525000000001</v>
      </c>
      <c r="L5646" t="s">
        <v>15</v>
      </c>
      <c r="M5646" t="s">
        <v>3039</v>
      </c>
      <c r="N5646" t="s">
        <v>177</v>
      </c>
      <c r="O5646" t="s">
        <v>884</v>
      </c>
    </row>
    <row r="5647" spans="1:15" x14ac:dyDescent="0.25">
      <c r="A5647">
        <v>373025893</v>
      </c>
      <c r="B5647" s="1">
        <v>44220</v>
      </c>
      <c r="C5647" t="s">
        <v>137</v>
      </c>
      <c r="D5647" t="s">
        <v>100</v>
      </c>
      <c r="E5647" t="s">
        <v>137</v>
      </c>
      <c r="F5647" t="s">
        <v>495</v>
      </c>
      <c r="G5647" t="s">
        <v>13</v>
      </c>
      <c r="H5647" t="s">
        <v>51</v>
      </c>
      <c r="I5647">
        <v>5</v>
      </c>
      <c r="J5647">
        <v>3</v>
      </c>
      <c r="K5647" s="2">
        <v>44221.46597222222</v>
      </c>
      <c r="L5647" t="s">
        <v>15</v>
      </c>
      <c r="M5647" t="s">
        <v>3039</v>
      </c>
      <c r="N5647" t="s">
        <v>177</v>
      </c>
      <c r="O5647" t="s">
        <v>269</v>
      </c>
    </row>
    <row r="5648" spans="1:15" x14ac:dyDescent="0.25">
      <c r="A5648">
        <v>373025894</v>
      </c>
      <c r="B5648" s="1">
        <v>44220</v>
      </c>
      <c r="C5648" t="s">
        <v>137</v>
      </c>
      <c r="D5648" t="s">
        <v>100</v>
      </c>
      <c r="E5648" t="s">
        <v>777</v>
      </c>
      <c r="F5648" t="s">
        <v>2306</v>
      </c>
      <c r="G5648" t="s">
        <v>59</v>
      </c>
      <c r="H5648" t="s">
        <v>51</v>
      </c>
      <c r="I5648">
        <v>5</v>
      </c>
      <c r="J5648">
        <v>7</v>
      </c>
      <c r="K5648" s="2">
        <v>44224.529166666667</v>
      </c>
      <c r="L5648" t="s">
        <v>15</v>
      </c>
      <c r="M5648" t="s">
        <v>3039</v>
      </c>
      <c r="N5648" t="s">
        <v>177</v>
      </c>
      <c r="O5648" t="s">
        <v>778</v>
      </c>
    </row>
    <row r="5649" spans="1:15" x14ac:dyDescent="0.25">
      <c r="A5649">
        <v>373025895</v>
      </c>
      <c r="B5649" s="1">
        <v>44220</v>
      </c>
      <c r="C5649" t="s">
        <v>137</v>
      </c>
      <c r="D5649" t="s">
        <v>100</v>
      </c>
      <c r="E5649" t="s">
        <v>131</v>
      </c>
      <c r="F5649" t="s">
        <v>271</v>
      </c>
      <c r="G5649" t="s">
        <v>13</v>
      </c>
      <c r="H5649" t="s">
        <v>51</v>
      </c>
      <c r="I5649">
        <v>3</v>
      </c>
      <c r="J5649">
        <v>3</v>
      </c>
      <c r="K5649" s="2">
        <v>44221.679166666669</v>
      </c>
      <c r="L5649" t="s">
        <v>15</v>
      </c>
      <c r="M5649" t="s">
        <v>3039</v>
      </c>
      <c r="N5649" t="s">
        <v>177</v>
      </c>
      <c r="O5649" t="s">
        <v>688</v>
      </c>
    </row>
    <row r="5650" spans="1:15" x14ac:dyDescent="0.25">
      <c r="A5650">
        <v>373025896</v>
      </c>
      <c r="B5650" s="1">
        <v>44220</v>
      </c>
      <c r="C5650" t="s">
        <v>137</v>
      </c>
      <c r="D5650" t="s">
        <v>100</v>
      </c>
      <c r="E5650" t="s">
        <v>668</v>
      </c>
      <c r="F5650" t="s">
        <v>669</v>
      </c>
      <c r="G5650" t="s">
        <v>13</v>
      </c>
      <c r="H5650" t="s">
        <v>51</v>
      </c>
      <c r="I5650">
        <v>5</v>
      </c>
      <c r="J5650">
        <v>5</v>
      </c>
      <c r="K5650" s="2">
        <v>44222.397222222222</v>
      </c>
      <c r="L5650" t="s">
        <v>15</v>
      </c>
      <c r="M5650" t="s">
        <v>3039</v>
      </c>
      <c r="N5650" t="s">
        <v>177</v>
      </c>
      <c r="O5650" t="s">
        <v>2307</v>
      </c>
    </row>
    <row r="5651" spans="1:15" x14ac:dyDescent="0.25">
      <c r="A5651">
        <v>373025897</v>
      </c>
      <c r="B5651" s="1">
        <v>44220</v>
      </c>
      <c r="C5651" t="s">
        <v>137</v>
      </c>
      <c r="D5651" t="s">
        <v>100</v>
      </c>
      <c r="E5651" t="s">
        <v>10</v>
      </c>
      <c r="F5651" t="s">
        <v>1186</v>
      </c>
      <c r="G5651" t="s">
        <v>13</v>
      </c>
      <c r="H5651" t="s">
        <v>51</v>
      </c>
      <c r="I5651">
        <v>5</v>
      </c>
      <c r="J5651">
        <v>4</v>
      </c>
      <c r="K5651" s="2">
        <v>44222.484722222223</v>
      </c>
      <c r="L5651" t="s">
        <v>15</v>
      </c>
      <c r="M5651" t="s">
        <v>3039</v>
      </c>
      <c r="N5651" t="s">
        <v>177</v>
      </c>
      <c r="O5651" t="s">
        <v>17</v>
      </c>
    </row>
    <row r="5652" spans="1:15" x14ac:dyDescent="0.25">
      <c r="A5652">
        <v>373025898</v>
      </c>
      <c r="B5652" s="1">
        <v>44220</v>
      </c>
      <c r="C5652" t="s">
        <v>137</v>
      </c>
      <c r="D5652" t="s">
        <v>100</v>
      </c>
      <c r="E5652" t="s">
        <v>21</v>
      </c>
      <c r="F5652" t="s">
        <v>437</v>
      </c>
      <c r="G5652" t="s">
        <v>13</v>
      </c>
      <c r="H5652" t="s">
        <v>51</v>
      </c>
      <c r="I5652">
        <v>5</v>
      </c>
      <c r="J5652">
        <v>3</v>
      </c>
      <c r="K5652" s="2">
        <v>44221.418749999997</v>
      </c>
      <c r="L5652" t="s">
        <v>15</v>
      </c>
      <c r="M5652" t="s">
        <v>3039</v>
      </c>
      <c r="N5652" t="s">
        <v>177</v>
      </c>
      <c r="O5652" t="s">
        <v>438</v>
      </c>
    </row>
    <row r="5653" spans="1:15" x14ac:dyDescent="0.25">
      <c r="A5653">
        <v>373528340</v>
      </c>
      <c r="B5653" s="1">
        <v>44220</v>
      </c>
      <c r="C5653" t="s">
        <v>137</v>
      </c>
      <c r="D5653" t="s">
        <v>100</v>
      </c>
      <c r="E5653" t="s">
        <v>131</v>
      </c>
      <c r="F5653" t="s">
        <v>168</v>
      </c>
      <c r="G5653" t="s">
        <v>13</v>
      </c>
      <c r="H5653" t="s">
        <v>14</v>
      </c>
      <c r="I5653">
        <v>1</v>
      </c>
      <c r="J5653">
        <v>2</v>
      </c>
      <c r="K5653" s="2">
        <v>44221.452777777777</v>
      </c>
      <c r="L5653" t="s">
        <v>15</v>
      </c>
      <c r="M5653" t="s">
        <v>3039</v>
      </c>
      <c r="N5653" t="s">
        <v>177</v>
      </c>
      <c r="O5653" t="s">
        <v>169</v>
      </c>
    </row>
    <row r="5654" spans="1:15" x14ac:dyDescent="0.25">
      <c r="A5654">
        <v>373528341</v>
      </c>
      <c r="B5654" s="1">
        <v>44220</v>
      </c>
      <c r="C5654" t="s">
        <v>137</v>
      </c>
      <c r="D5654" t="s">
        <v>100</v>
      </c>
      <c r="E5654" t="s">
        <v>21</v>
      </c>
      <c r="F5654" t="s">
        <v>607</v>
      </c>
      <c r="G5654" t="s">
        <v>13</v>
      </c>
      <c r="H5654" t="s">
        <v>14</v>
      </c>
      <c r="I5654">
        <v>1</v>
      </c>
      <c r="J5654">
        <v>2</v>
      </c>
      <c r="K5654" s="2">
        <v>44221.513194444444</v>
      </c>
      <c r="L5654" t="s">
        <v>15</v>
      </c>
      <c r="M5654" t="s">
        <v>3039</v>
      </c>
      <c r="N5654" t="s">
        <v>177</v>
      </c>
      <c r="O5654" t="s">
        <v>639</v>
      </c>
    </row>
    <row r="5655" spans="1:15" x14ac:dyDescent="0.25">
      <c r="A5655">
        <v>373528342</v>
      </c>
      <c r="B5655" s="1">
        <v>44220</v>
      </c>
      <c r="C5655" t="s">
        <v>137</v>
      </c>
      <c r="D5655" t="s">
        <v>100</v>
      </c>
      <c r="E5655" t="s">
        <v>135</v>
      </c>
      <c r="F5655" t="s">
        <v>27</v>
      </c>
      <c r="G5655" t="s">
        <v>13</v>
      </c>
      <c r="H5655" t="s">
        <v>95</v>
      </c>
      <c r="I5655">
        <v>1</v>
      </c>
      <c r="J5655">
        <v>1</v>
      </c>
      <c r="K5655" s="2">
        <v>44221.453472222223</v>
      </c>
      <c r="L5655" t="s">
        <v>15</v>
      </c>
      <c r="M5655" t="s">
        <v>3039</v>
      </c>
      <c r="N5655" t="s">
        <v>177</v>
      </c>
      <c r="O5655" t="s">
        <v>364</v>
      </c>
    </row>
    <row r="5656" spans="1:15" x14ac:dyDescent="0.25">
      <c r="A5656">
        <v>373528343</v>
      </c>
      <c r="B5656" s="1">
        <v>44220</v>
      </c>
      <c r="C5656" t="s">
        <v>137</v>
      </c>
      <c r="D5656" t="s">
        <v>100</v>
      </c>
      <c r="E5656" t="s">
        <v>24</v>
      </c>
      <c r="F5656" t="s">
        <v>25</v>
      </c>
      <c r="G5656" t="s">
        <v>13</v>
      </c>
      <c r="H5656" t="s">
        <v>95</v>
      </c>
      <c r="I5656">
        <v>2</v>
      </c>
      <c r="J5656">
        <v>1</v>
      </c>
      <c r="K5656" s="2">
        <v>44221.455555555556</v>
      </c>
      <c r="L5656" t="s">
        <v>15</v>
      </c>
      <c r="M5656" t="s">
        <v>3039</v>
      </c>
      <c r="N5656" t="s">
        <v>177</v>
      </c>
      <c r="O5656" t="s">
        <v>26</v>
      </c>
    </row>
    <row r="5657" spans="1:15" x14ac:dyDescent="0.25">
      <c r="A5657">
        <v>373528344</v>
      </c>
      <c r="B5657" s="1">
        <v>44220</v>
      </c>
      <c r="C5657" t="s">
        <v>137</v>
      </c>
      <c r="D5657" t="s">
        <v>100</v>
      </c>
      <c r="E5657" t="s">
        <v>77</v>
      </c>
      <c r="F5657" t="s">
        <v>536</v>
      </c>
      <c r="G5657" t="s">
        <v>13</v>
      </c>
      <c r="H5657" t="s">
        <v>14</v>
      </c>
      <c r="I5657">
        <v>1</v>
      </c>
      <c r="J5657">
        <v>2</v>
      </c>
      <c r="K5657" s="2">
        <v>44221.646527777775</v>
      </c>
      <c r="L5657" t="s">
        <v>15</v>
      </c>
      <c r="M5657" t="s">
        <v>3039</v>
      </c>
      <c r="N5657" t="s">
        <v>177</v>
      </c>
      <c r="O5657" t="s">
        <v>537</v>
      </c>
    </row>
    <row r="5658" spans="1:15" x14ac:dyDescent="0.25">
      <c r="A5658">
        <v>373528345</v>
      </c>
      <c r="B5658" s="1">
        <v>44220</v>
      </c>
      <c r="C5658" t="s">
        <v>137</v>
      </c>
      <c r="D5658" t="s">
        <v>100</v>
      </c>
      <c r="E5658" t="s">
        <v>979</v>
      </c>
      <c r="F5658" t="s">
        <v>981</v>
      </c>
      <c r="G5658" t="s">
        <v>36</v>
      </c>
      <c r="H5658" t="s">
        <v>14</v>
      </c>
      <c r="I5658">
        <v>6</v>
      </c>
      <c r="J5658">
        <v>5</v>
      </c>
      <c r="K5658" s="2">
        <v>44223.487500000003</v>
      </c>
      <c r="L5658" t="s">
        <v>15</v>
      </c>
      <c r="M5658" t="s">
        <v>3039</v>
      </c>
      <c r="N5658" t="s">
        <v>177</v>
      </c>
      <c r="O5658" t="s">
        <v>981</v>
      </c>
    </row>
    <row r="5659" spans="1:15" x14ac:dyDescent="0.25">
      <c r="A5659">
        <v>373528346</v>
      </c>
      <c r="B5659" s="1">
        <v>44220</v>
      </c>
      <c r="C5659" t="s">
        <v>137</v>
      </c>
      <c r="D5659" t="s">
        <v>100</v>
      </c>
      <c r="E5659" t="s">
        <v>1300</v>
      </c>
      <c r="F5659" t="s">
        <v>1298</v>
      </c>
      <c r="G5659" t="s">
        <v>36</v>
      </c>
      <c r="H5659" t="s">
        <v>14</v>
      </c>
      <c r="I5659">
        <v>1</v>
      </c>
      <c r="J5659">
        <v>7</v>
      </c>
      <c r="K5659" s="2">
        <v>44223.436111111114</v>
      </c>
      <c r="L5659" t="s">
        <v>15</v>
      </c>
      <c r="M5659" t="s">
        <v>3039</v>
      </c>
      <c r="N5659" t="s">
        <v>177</v>
      </c>
      <c r="O5659" t="s">
        <v>1298</v>
      </c>
    </row>
    <row r="5660" spans="1:15" x14ac:dyDescent="0.25">
      <c r="A5660">
        <v>373528347</v>
      </c>
      <c r="B5660" s="1">
        <v>44220</v>
      </c>
      <c r="C5660" t="s">
        <v>137</v>
      </c>
      <c r="D5660" t="s">
        <v>100</v>
      </c>
      <c r="E5660" t="s">
        <v>21</v>
      </c>
      <c r="F5660" t="s">
        <v>361</v>
      </c>
      <c r="G5660" t="s">
        <v>13</v>
      </c>
      <c r="H5660" t="s">
        <v>14</v>
      </c>
      <c r="I5660">
        <v>1</v>
      </c>
      <c r="J5660">
        <v>2</v>
      </c>
      <c r="K5660" s="2">
        <v>44221.588194444441</v>
      </c>
      <c r="L5660" t="s">
        <v>15</v>
      </c>
      <c r="M5660" t="s">
        <v>3039</v>
      </c>
      <c r="N5660" t="s">
        <v>177</v>
      </c>
      <c r="O5660" t="s">
        <v>638</v>
      </c>
    </row>
    <row r="5661" spans="1:15" x14ac:dyDescent="0.25">
      <c r="A5661">
        <v>373528348</v>
      </c>
      <c r="B5661" s="1">
        <v>44220</v>
      </c>
      <c r="C5661" t="s">
        <v>137</v>
      </c>
      <c r="D5661" t="s">
        <v>100</v>
      </c>
      <c r="E5661" t="s">
        <v>481</v>
      </c>
      <c r="F5661" t="s">
        <v>1627</v>
      </c>
      <c r="G5661" t="s">
        <v>36</v>
      </c>
      <c r="H5661" t="s">
        <v>14</v>
      </c>
      <c r="I5661">
        <v>1</v>
      </c>
      <c r="J5661">
        <v>3</v>
      </c>
      <c r="K5661" s="2">
        <v>44221.529166666667</v>
      </c>
      <c r="L5661" t="s">
        <v>15</v>
      </c>
      <c r="M5661" t="s">
        <v>3039</v>
      </c>
      <c r="N5661" t="s">
        <v>177</v>
      </c>
      <c r="O5661" t="s">
        <v>483</v>
      </c>
    </row>
    <row r="5662" spans="1:15" x14ac:dyDescent="0.25">
      <c r="A5662">
        <v>373528349</v>
      </c>
      <c r="B5662" s="1">
        <v>44220</v>
      </c>
      <c r="C5662" t="s">
        <v>137</v>
      </c>
      <c r="D5662" t="s">
        <v>100</v>
      </c>
      <c r="E5662" t="s">
        <v>21</v>
      </c>
      <c r="F5662" t="s">
        <v>379</v>
      </c>
      <c r="G5662" t="s">
        <v>13</v>
      </c>
      <c r="H5662" t="s">
        <v>14</v>
      </c>
      <c r="I5662">
        <v>1</v>
      </c>
      <c r="J5662">
        <v>2</v>
      </c>
      <c r="K5662" s="2">
        <v>44221.431944444441</v>
      </c>
      <c r="L5662" t="s">
        <v>15</v>
      </c>
      <c r="M5662" t="s">
        <v>3039</v>
      </c>
      <c r="N5662" t="s">
        <v>177</v>
      </c>
      <c r="O5662" t="s">
        <v>380</v>
      </c>
    </row>
    <row r="5663" spans="1:15" x14ac:dyDescent="0.25">
      <c r="A5663">
        <v>373528350</v>
      </c>
      <c r="B5663" s="1">
        <v>44220</v>
      </c>
      <c r="C5663" t="s">
        <v>137</v>
      </c>
      <c r="D5663" t="s">
        <v>100</v>
      </c>
      <c r="E5663" t="s">
        <v>24</v>
      </c>
      <c r="F5663" t="s">
        <v>1103</v>
      </c>
      <c r="G5663" t="s">
        <v>13</v>
      </c>
      <c r="H5663" t="s">
        <v>14</v>
      </c>
      <c r="I5663">
        <v>1</v>
      </c>
      <c r="J5663">
        <v>2</v>
      </c>
      <c r="K5663" s="2">
        <v>44221.722916666666</v>
      </c>
      <c r="L5663" t="s">
        <v>15</v>
      </c>
      <c r="M5663" t="s">
        <v>3039</v>
      </c>
      <c r="N5663" t="s">
        <v>177</v>
      </c>
      <c r="O5663" t="s">
        <v>382</v>
      </c>
    </row>
    <row r="5664" spans="1:15" x14ac:dyDescent="0.25">
      <c r="A5664">
        <v>373528351</v>
      </c>
      <c r="B5664" s="1">
        <v>44220</v>
      </c>
      <c r="C5664" t="s">
        <v>137</v>
      </c>
      <c r="D5664" t="s">
        <v>100</v>
      </c>
      <c r="E5664" t="s">
        <v>856</v>
      </c>
      <c r="F5664" t="s">
        <v>2308</v>
      </c>
      <c r="G5664" t="s">
        <v>36</v>
      </c>
      <c r="H5664" t="s">
        <v>51</v>
      </c>
      <c r="I5664">
        <v>3</v>
      </c>
      <c r="J5664">
        <v>5</v>
      </c>
      <c r="K5664" s="2">
        <v>44222.493055555555</v>
      </c>
      <c r="L5664" t="s">
        <v>15</v>
      </c>
      <c r="M5664" t="s">
        <v>3039</v>
      </c>
      <c r="N5664" t="s">
        <v>177</v>
      </c>
      <c r="O5664" t="s">
        <v>457</v>
      </c>
    </row>
    <row r="5665" spans="1:15" x14ac:dyDescent="0.25">
      <c r="A5665">
        <v>373528352</v>
      </c>
      <c r="B5665" s="1">
        <v>44220</v>
      </c>
      <c r="C5665" t="s">
        <v>137</v>
      </c>
      <c r="D5665" t="s">
        <v>100</v>
      </c>
      <c r="E5665" t="s">
        <v>107</v>
      </c>
      <c r="F5665" t="s">
        <v>108</v>
      </c>
      <c r="G5665" t="s">
        <v>13</v>
      </c>
      <c r="H5665" t="s">
        <v>14</v>
      </c>
      <c r="I5665">
        <v>2</v>
      </c>
      <c r="J5665">
        <v>2</v>
      </c>
      <c r="K5665" s="2">
        <v>44221.525694444441</v>
      </c>
      <c r="L5665" t="s">
        <v>15</v>
      </c>
      <c r="M5665" t="s">
        <v>3039</v>
      </c>
      <c r="N5665" t="s">
        <v>177</v>
      </c>
      <c r="O5665" t="s">
        <v>274</v>
      </c>
    </row>
    <row r="5666" spans="1:15" x14ac:dyDescent="0.25">
      <c r="A5666">
        <v>373528353</v>
      </c>
      <c r="B5666" s="1">
        <v>44220</v>
      </c>
      <c r="C5666" t="s">
        <v>137</v>
      </c>
      <c r="D5666" t="s">
        <v>100</v>
      </c>
      <c r="E5666" t="s">
        <v>131</v>
      </c>
      <c r="F5666" t="s">
        <v>929</v>
      </c>
      <c r="G5666" t="s">
        <v>13</v>
      </c>
      <c r="H5666" t="s">
        <v>14</v>
      </c>
      <c r="I5666">
        <v>1</v>
      </c>
      <c r="J5666">
        <v>2</v>
      </c>
      <c r="K5666" s="2">
        <v>44221.585416666669</v>
      </c>
      <c r="L5666" t="s">
        <v>15</v>
      </c>
      <c r="M5666" t="s">
        <v>3039</v>
      </c>
      <c r="N5666" t="s">
        <v>177</v>
      </c>
      <c r="O5666" t="s">
        <v>930</v>
      </c>
    </row>
    <row r="5667" spans="1:15" x14ac:dyDescent="0.25">
      <c r="A5667">
        <v>373528354</v>
      </c>
      <c r="B5667" s="1">
        <v>44220</v>
      </c>
      <c r="C5667" t="s">
        <v>137</v>
      </c>
      <c r="D5667" t="s">
        <v>100</v>
      </c>
      <c r="E5667" t="s">
        <v>89</v>
      </c>
      <c r="F5667" t="s">
        <v>216</v>
      </c>
      <c r="G5667" t="s">
        <v>13</v>
      </c>
      <c r="H5667" t="s">
        <v>14</v>
      </c>
      <c r="I5667">
        <v>2</v>
      </c>
      <c r="J5667">
        <v>2</v>
      </c>
      <c r="K5667" s="2">
        <v>44221.46597222222</v>
      </c>
      <c r="L5667" t="s">
        <v>15</v>
      </c>
      <c r="M5667" t="s">
        <v>3039</v>
      </c>
      <c r="N5667" t="s">
        <v>177</v>
      </c>
      <c r="O5667" t="s">
        <v>217</v>
      </c>
    </row>
    <row r="5668" spans="1:15" x14ac:dyDescent="0.25">
      <c r="A5668">
        <v>373528355</v>
      </c>
      <c r="B5668" s="1">
        <v>44220</v>
      </c>
      <c r="C5668" t="s">
        <v>137</v>
      </c>
      <c r="D5668" t="s">
        <v>100</v>
      </c>
      <c r="E5668" t="s">
        <v>513</v>
      </c>
      <c r="F5668" t="s">
        <v>514</v>
      </c>
      <c r="G5668" t="s">
        <v>59</v>
      </c>
      <c r="H5668" t="s">
        <v>14</v>
      </c>
      <c r="I5668">
        <v>1</v>
      </c>
      <c r="J5668">
        <v>4</v>
      </c>
      <c r="K5668" s="2">
        <v>44221.457638888889</v>
      </c>
      <c r="L5668" t="s">
        <v>15</v>
      </c>
      <c r="M5668" t="s">
        <v>3039</v>
      </c>
      <c r="N5668" t="s">
        <v>177</v>
      </c>
      <c r="O5668" t="s">
        <v>104</v>
      </c>
    </row>
    <row r="5669" spans="1:15" x14ac:dyDescent="0.25">
      <c r="A5669">
        <v>373528356</v>
      </c>
      <c r="B5669" s="1">
        <v>44220</v>
      </c>
      <c r="C5669" t="s">
        <v>137</v>
      </c>
      <c r="D5669" t="s">
        <v>100</v>
      </c>
      <c r="E5669" t="s">
        <v>24</v>
      </c>
      <c r="F5669" t="s">
        <v>257</v>
      </c>
      <c r="G5669" t="s">
        <v>13</v>
      </c>
      <c r="H5669" t="s">
        <v>14</v>
      </c>
      <c r="I5669">
        <v>1</v>
      </c>
      <c r="J5669">
        <v>2</v>
      </c>
      <c r="K5669" s="2">
        <v>44221.534722222219</v>
      </c>
      <c r="L5669" t="s">
        <v>15</v>
      </c>
      <c r="M5669" t="s">
        <v>3039</v>
      </c>
      <c r="N5669" t="s">
        <v>177</v>
      </c>
      <c r="O5669" t="s">
        <v>258</v>
      </c>
    </row>
    <row r="5670" spans="1:15" x14ac:dyDescent="0.25">
      <c r="A5670">
        <v>373528357</v>
      </c>
      <c r="B5670" s="1">
        <v>44220</v>
      </c>
      <c r="C5670" t="s">
        <v>137</v>
      </c>
      <c r="D5670" t="s">
        <v>100</v>
      </c>
      <c r="E5670" t="s">
        <v>21</v>
      </c>
      <c r="F5670" t="s">
        <v>326</v>
      </c>
      <c r="G5670" t="s">
        <v>13</v>
      </c>
      <c r="H5670" t="s">
        <v>51</v>
      </c>
      <c r="I5670">
        <v>5</v>
      </c>
      <c r="J5670">
        <v>3</v>
      </c>
      <c r="K5670" s="2">
        <v>44221.420138888891</v>
      </c>
      <c r="L5670" t="s">
        <v>15</v>
      </c>
      <c r="M5670" t="s">
        <v>3039</v>
      </c>
      <c r="N5670" t="s">
        <v>177</v>
      </c>
      <c r="O5670" t="s">
        <v>667</v>
      </c>
    </row>
    <row r="5671" spans="1:15" x14ac:dyDescent="0.25">
      <c r="A5671">
        <v>373528358</v>
      </c>
      <c r="B5671" s="1">
        <v>44220</v>
      </c>
      <c r="C5671" t="s">
        <v>137</v>
      </c>
      <c r="D5671" t="s">
        <v>100</v>
      </c>
      <c r="E5671" t="s">
        <v>137</v>
      </c>
      <c r="F5671" t="s">
        <v>293</v>
      </c>
      <c r="G5671" t="s">
        <v>13</v>
      </c>
      <c r="H5671" t="s">
        <v>51</v>
      </c>
      <c r="I5671">
        <v>4</v>
      </c>
      <c r="J5671">
        <v>3</v>
      </c>
      <c r="K5671" s="2">
        <v>44221.673611111109</v>
      </c>
      <c r="L5671" t="s">
        <v>15</v>
      </c>
      <c r="M5671" t="s">
        <v>3039</v>
      </c>
      <c r="N5671" t="s">
        <v>177</v>
      </c>
      <c r="O5671" t="s">
        <v>273</v>
      </c>
    </row>
    <row r="5672" spans="1:15" x14ac:dyDescent="0.25">
      <c r="A5672">
        <v>373528359</v>
      </c>
      <c r="B5672" s="1">
        <v>44220</v>
      </c>
      <c r="C5672" t="s">
        <v>137</v>
      </c>
      <c r="D5672" t="s">
        <v>100</v>
      </c>
      <c r="E5672" t="s">
        <v>89</v>
      </c>
      <c r="F5672" t="s">
        <v>420</v>
      </c>
      <c r="G5672" t="s">
        <v>13</v>
      </c>
      <c r="H5672" t="s">
        <v>51</v>
      </c>
      <c r="I5672">
        <v>4</v>
      </c>
      <c r="J5672">
        <v>3</v>
      </c>
      <c r="K5672" s="2">
        <v>44221.643055555556</v>
      </c>
      <c r="L5672" t="s">
        <v>15</v>
      </c>
      <c r="M5672" t="s">
        <v>3039</v>
      </c>
      <c r="N5672" t="s">
        <v>177</v>
      </c>
      <c r="O5672" t="s">
        <v>421</v>
      </c>
    </row>
    <row r="5673" spans="1:15" x14ac:dyDescent="0.25">
      <c r="A5673">
        <v>373528360</v>
      </c>
      <c r="B5673" s="1">
        <v>44220</v>
      </c>
      <c r="C5673" t="s">
        <v>137</v>
      </c>
      <c r="D5673" t="s">
        <v>100</v>
      </c>
      <c r="E5673" t="s">
        <v>18</v>
      </c>
      <c r="F5673" t="s">
        <v>19</v>
      </c>
      <c r="G5673" t="s">
        <v>13</v>
      </c>
      <c r="H5673" t="s">
        <v>51</v>
      </c>
      <c r="I5673">
        <v>5</v>
      </c>
      <c r="J5673">
        <v>3</v>
      </c>
      <c r="K5673" s="2">
        <v>44221.835416666669</v>
      </c>
      <c r="L5673" t="s">
        <v>15</v>
      </c>
      <c r="M5673" t="s">
        <v>3039</v>
      </c>
      <c r="N5673" t="s">
        <v>177</v>
      </c>
      <c r="O5673" t="s">
        <v>884</v>
      </c>
    </row>
    <row r="5674" spans="1:15" x14ac:dyDescent="0.25">
      <c r="A5674">
        <v>374011856</v>
      </c>
      <c r="B5674" s="1">
        <v>44220</v>
      </c>
      <c r="C5674" t="s">
        <v>93</v>
      </c>
      <c r="D5674" t="s">
        <v>66</v>
      </c>
      <c r="E5674" t="s">
        <v>527</v>
      </c>
      <c r="F5674" t="s">
        <v>2309</v>
      </c>
      <c r="G5674" t="s">
        <v>59</v>
      </c>
      <c r="H5674" t="s">
        <v>14</v>
      </c>
      <c r="I5674">
        <v>1</v>
      </c>
      <c r="J5674">
        <v>3</v>
      </c>
      <c r="K5674" s="2">
        <v>44222.511111111111</v>
      </c>
      <c r="L5674" t="s">
        <v>15</v>
      </c>
      <c r="M5674" t="s">
        <v>3039</v>
      </c>
      <c r="N5674" t="s">
        <v>414</v>
      </c>
      <c r="O5674" t="s">
        <v>2055</v>
      </c>
    </row>
    <row r="5675" spans="1:15" x14ac:dyDescent="0.25">
      <c r="A5675">
        <v>374011857</v>
      </c>
      <c r="B5675" s="1">
        <v>44220</v>
      </c>
      <c r="C5675" t="s">
        <v>93</v>
      </c>
      <c r="D5675" t="s">
        <v>66</v>
      </c>
      <c r="E5675" t="s">
        <v>299</v>
      </c>
      <c r="F5675" t="s">
        <v>1422</v>
      </c>
      <c r="G5675" t="s">
        <v>59</v>
      </c>
      <c r="H5675" t="s">
        <v>14</v>
      </c>
      <c r="I5675">
        <v>1</v>
      </c>
      <c r="J5675">
        <v>4</v>
      </c>
      <c r="K5675" s="2">
        <v>44222.478472222225</v>
      </c>
      <c r="L5675" t="s">
        <v>15</v>
      </c>
      <c r="M5675" t="s">
        <v>3039</v>
      </c>
      <c r="N5675" t="s">
        <v>414</v>
      </c>
      <c r="O5675" t="s">
        <v>860</v>
      </c>
    </row>
    <row r="5676" spans="1:15" x14ac:dyDescent="0.25">
      <c r="A5676">
        <v>374011858</v>
      </c>
      <c r="B5676" s="1">
        <v>44220</v>
      </c>
      <c r="C5676" t="s">
        <v>93</v>
      </c>
      <c r="D5676" t="s">
        <v>66</v>
      </c>
      <c r="E5676" t="s">
        <v>107</v>
      </c>
      <c r="F5676" t="s">
        <v>377</v>
      </c>
      <c r="G5676" t="s">
        <v>13</v>
      </c>
      <c r="H5676" t="s">
        <v>14</v>
      </c>
      <c r="I5676">
        <v>1</v>
      </c>
      <c r="J5676">
        <v>2</v>
      </c>
      <c r="K5676" s="2">
        <v>44221.478472222225</v>
      </c>
      <c r="L5676" t="s">
        <v>15</v>
      </c>
      <c r="M5676" t="s">
        <v>3039</v>
      </c>
      <c r="N5676" t="s">
        <v>414</v>
      </c>
      <c r="O5676" t="s">
        <v>280</v>
      </c>
    </row>
    <row r="5677" spans="1:15" x14ac:dyDescent="0.25">
      <c r="A5677">
        <v>374011859</v>
      </c>
      <c r="B5677" s="1">
        <v>44220</v>
      </c>
      <c r="C5677" t="s">
        <v>93</v>
      </c>
      <c r="D5677" t="s">
        <v>66</v>
      </c>
      <c r="E5677" t="s">
        <v>113</v>
      </c>
      <c r="F5677" t="s">
        <v>124</v>
      </c>
      <c r="G5677" t="s">
        <v>13</v>
      </c>
      <c r="H5677" t="s">
        <v>14</v>
      </c>
      <c r="I5677">
        <v>1</v>
      </c>
      <c r="J5677">
        <v>2</v>
      </c>
      <c r="K5677" s="2">
        <v>44221.540972222225</v>
      </c>
      <c r="L5677" t="s">
        <v>15</v>
      </c>
      <c r="M5677" t="s">
        <v>3039</v>
      </c>
      <c r="N5677" t="s">
        <v>414</v>
      </c>
      <c r="O5677" t="s">
        <v>125</v>
      </c>
    </row>
    <row r="5678" spans="1:15" x14ac:dyDescent="0.25">
      <c r="A5678">
        <v>374011861</v>
      </c>
      <c r="B5678" s="1">
        <v>44220</v>
      </c>
      <c r="C5678" t="s">
        <v>93</v>
      </c>
      <c r="D5678" t="s">
        <v>66</v>
      </c>
      <c r="E5678" t="s">
        <v>24</v>
      </c>
      <c r="F5678" t="s">
        <v>196</v>
      </c>
      <c r="G5678" t="s">
        <v>13</v>
      </c>
      <c r="H5678" t="s">
        <v>14</v>
      </c>
      <c r="I5678">
        <v>1</v>
      </c>
      <c r="J5678">
        <v>2</v>
      </c>
      <c r="K5678" s="2">
        <v>44221.804861111108</v>
      </c>
      <c r="L5678" t="s">
        <v>15</v>
      </c>
      <c r="M5678" t="s">
        <v>3039</v>
      </c>
      <c r="N5678" t="s">
        <v>414</v>
      </c>
      <c r="O5678" t="s">
        <v>854</v>
      </c>
    </row>
    <row r="5679" spans="1:15" x14ac:dyDescent="0.25">
      <c r="A5679">
        <v>374011863</v>
      </c>
      <c r="B5679" s="1">
        <v>44220</v>
      </c>
      <c r="C5679" t="s">
        <v>93</v>
      </c>
      <c r="D5679" t="s">
        <v>66</v>
      </c>
      <c r="E5679" t="s">
        <v>1668</v>
      </c>
      <c r="F5679" t="s">
        <v>2310</v>
      </c>
      <c r="G5679" t="s">
        <v>36</v>
      </c>
      <c r="H5679" t="s">
        <v>14</v>
      </c>
      <c r="I5679">
        <v>1</v>
      </c>
      <c r="J5679">
        <v>4</v>
      </c>
      <c r="K5679" s="2">
        <v>44223.461111111108</v>
      </c>
      <c r="L5679" t="s">
        <v>15</v>
      </c>
      <c r="M5679" t="s">
        <v>3039</v>
      </c>
      <c r="N5679" t="s">
        <v>414</v>
      </c>
      <c r="O5679" t="s">
        <v>1670</v>
      </c>
    </row>
    <row r="5680" spans="1:15" x14ac:dyDescent="0.25">
      <c r="A5680">
        <v>374011864</v>
      </c>
      <c r="B5680" s="1">
        <v>44220</v>
      </c>
      <c r="C5680" t="s">
        <v>93</v>
      </c>
      <c r="D5680" t="s">
        <v>66</v>
      </c>
      <c r="E5680" t="s">
        <v>63</v>
      </c>
      <c r="F5680" t="s">
        <v>707</v>
      </c>
      <c r="G5680" t="s">
        <v>13</v>
      </c>
      <c r="H5680" t="s">
        <v>14</v>
      </c>
      <c r="I5680">
        <v>1</v>
      </c>
      <c r="J5680">
        <v>2</v>
      </c>
      <c r="K5680" s="2">
        <v>44221.517361111109</v>
      </c>
      <c r="L5680" t="s">
        <v>15</v>
      </c>
      <c r="M5680" t="s">
        <v>3039</v>
      </c>
      <c r="N5680" t="s">
        <v>414</v>
      </c>
      <c r="O5680" t="s">
        <v>707</v>
      </c>
    </row>
    <row r="5681" spans="1:15" x14ac:dyDescent="0.25">
      <c r="A5681">
        <v>374011865</v>
      </c>
      <c r="B5681" s="1">
        <v>44220</v>
      </c>
      <c r="C5681" t="s">
        <v>93</v>
      </c>
      <c r="D5681" t="s">
        <v>66</v>
      </c>
      <c r="E5681" t="s">
        <v>24</v>
      </c>
      <c r="F5681" t="s">
        <v>381</v>
      </c>
      <c r="G5681" t="s">
        <v>13</v>
      </c>
      <c r="H5681" t="s">
        <v>14</v>
      </c>
      <c r="I5681">
        <v>1</v>
      </c>
      <c r="J5681">
        <v>2</v>
      </c>
      <c r="K5681" s="2">
        <v>44221.73541666667</v>
      </c>
      <c r="L5681" t="s">
        <v>15</v>
      </c>
      <c r="M5681" t="s">
        <v>3039</v>
      </c>
      <c r="N5681" t="s">
        <v>414</v>
      </c>
      <c r="O5681" t="s">
        <v>656</v>
      </c>
    </row>
    <row r="5682" spans="1:15" x14ac:dyDescent="0.25">
      <c r="A5682">
        <v>374011866</v>
      </c>
      <c r="B5682" s="1">
        <v>44220</v>
      </c>
      <c r="C5682" t="s">
        <v>93</v>
      </c>
      <c r="D5682" t="s">
        <v>66</v>
      </c>
      <c r="E5682" t="s">
        <v>107</v>
      </c>
      <c r="F5682" t="s">
        <v>110</v>
      </c>
      <c r="G5682" t="s">
        <v>13</v>
      </c>
      <c r="H5682" t="s">
        <v>14</v>
      </c>
      <c r="I5682">
        <v>1</v>
      </c>
      <c r="J5682">
        <v>2</v>
      </c>
      <c r="K5682" s="2">
        <v>44221.447916666664</v>
      </c>
      <c r="L5682" t="s">
        <v>15</v>
      </c>
      <c r="M5682" t="s">
        <v>3039</v>
      </c>
      <c r="N5682" t="s">
        <v>414</v>
      </c>
      <c r="O5682" t="s">
        <v>429</v>
      </c>
    </row>
    <row r="5683" spans="1:15" x14ac:dyDescent="0.25">
      <c r="A5683">
        <v>374508297</v>
      </c>
      <c r="B5683" s="1">
        <v>44220</v>
      </c>
      <c r="C5683" t="s">
        <v>93</v>
      </c>
      <c r="D5683" t="s">
        <v>66</v>
      </c>
      <c r="E5683" t="s">
        <v>501</v>
      </c>
      <c r="F5683" t="s">
        <v>950</v>
      </c>
      <c r="G5683" t="s">
        <v>13</v>
      </c>
      <c r="H5683" t="s">
        <v>14</v>
      </c>
      <c r="I5683">
        <v>1</v>
      </c>
      <c r="J5683">
        <v>2</v>
      </c>
      <c r="K5683" s="2">
        <v>44222.430555555555</v>
      </c>
      <c r="L5683" t="s">
        <v>15</v>
      </c>
      <c r="M5683" t="s">
        <v>3039</v>
      </c>
      <c r="N5683" t="s">
        <v>414</v>
      </c>
      <c r="O5683" t="s">
        <v>1024</v>
      </c>
    </row>
    <row r="5684" spans="1:15" x14ac:dyDescent="0.25">
      <c r="A5684">
        <v>374508298</v>
      </c>
      <c r="B5684" s="1">
        <v>44220</v>
      </c>
      <c r="C5684" t="s">
        <v>93</v>
      </c>
      <c r="D5684" t="s">
        <v>66</v>
      </c>
      <c r="E5684" t="s">
        <v>310</v>
      </c>
      <c r="F5684" t="s">
        <v>383</v>
      </c>
      <c r="G5684" t="s">
        <v>59</v>
      </c>
      <c r="H5684" t="s">
        <v>14</v>
      </c>
      <c r="I5684">
        <v>1</v>
      </c>
      <c r="J5684">
        <v>6</v>
      </c>
      <c r="K5684" s="2">
        <v>44221.761805555558</v>
      </c>
      <c r="L5684" t="s">
        <v>15</v>
      </c>
      <c r="M5684" t="s">
        <v>3039</v>
      </c>
      <c r="N5684" t="s">
        <v>414</v>
      </c>
      <c r="O5684" t="s">
        <v>915</v>
      </c>
    </row>
    <row r="5685" spans="1:15" x14ac:dyDescent="0.25">
      <c r="A5685">
        <v>374508299</v>
      </c>
      <c r="B5685" s="1">
        <v>44220</v>
      </c>
      <c r="C5685" t="s">
        <v>93</v>
      </c>
      <c r="D5685" t="s">
        <v>66</v>
      </c>
      <c r="E5685" t="s">
        <v>107</v>
      </c>
      <c r="F5685" t="s">
        <v>428</v>
      </c>
      <c r="G5685" t="s">
        <v>13</v>
      </c>
      <c r="H5685" t="s">
        <v>51</v>
      </c>
      <c r="I5685">
        <v>8</v>
      </c>
      <c r="J5685">
        <v>3</v>
      </c>
      <c r="K5685" s="2">
        <v>44221.449305555558</v>
      </c>
      <c r="L5685" t="s">
        <v>15</v>
      </c>
      <c r="M5685" t="s">
        <v>3039</v>
      </c>
      <c r="N5685" t="s">
        <v>414</v>
      </c>
      <c r="O5685" t="s">
        <v>280</v>
      </c>
    </row>
    <row r="5686" spans="1:15" x14ac:dyDescent="0.25">
      <c r="A5686">
        <v>374508300</v>
      </c>
      <c r="B5686" s="1">
        <v>44220</v>
      </c>
      <c r="C5686" t="s">
        <v>93</v>
      </c>
      <c r="D5686" t="s">
        <v>66</v>
      </c>
      <c r="E5686" t="s">
        <v>21</v>
      </c>
      <c r="F5686" t="s">
        <v>22</v>
      </c>
      <c r="G5686" t="s">
        <v>13</v>
      </c>
      <c r="H5686" t="s">
        <v>14</v>
      </c>
      <c r="I5686">
        <v>1</v>
      </c>
      <c r="J5686">
        <v>2</v>
      </c>
      <c r="K5686" s="2">
        <v>44221.510416666664</v>
      </c>
      <c r="L5686" t="s">
        <v>15</v>
      </c>
      <c r="M5686" t="s">
        <v>3039</v>
      </c>
      <c r="N5686" t="s">
        <v>414</v>
      </c>
      <c r="O5686" t="s">
        <v>23</v>
      </c>
    </row>
    <row r="5687" spans="1:15" x14ac:dyDescent="0.25">
      <c r="A5687">
        <v>374508301</v>
      </c>
      <c r="B5687" s="1">
        <v>44220</v>
      </c>
      <c r="C5687" t="s">
        <v>93</v>
      </c>
      <c r="D5687" t="s">
        <v>66</v>
      </c>
      <c r="E5687" t="s">
        <v>21</v>
      </c>
      <c r="F5687" t="s">
        <v>22</v>
      </c>
      <c r="G5687" t="s">
        <v>13</v>
      </c>
      <c r="H5687" t="s">
        <v>14</v>
      </c>
      <c r="I5687">
        <v>1</v>
      </c>
      <c r="J5687">
        <v>2</v>
      </c>
      <c r="K5687" s="2">
        <v>44221.520138888889</v>
      </c>
      <c r="L5687" t="s">
        <v>15</v>
      </c>
      <c r="M5687" t="s">
        <v>3039</v>
      </c>
      <c r="N5687" t="s">
        <v>414</v>
      </c>
      <c r="O5687" t="s">
        <v>23</v>
      </c>
    </row>
    <row r="5688" spans="1:15" x14ac:dyDescent="0.25">
      <c r="A5688">
        <v>374508302</v>
      </c>
      <c r="B5688" s="1">
        <v>44220</v>
      </c>
      <c r="C5688" t="s">
        <v>93</v>
      </c>
      <c r="D5688" t="s">
        <v>66</v>
      </c>
      <c r="E5688" t="s">
        <v>93</v>
      </c>
      <c r="F5688" t="s">
        <v>160</v>
      </c>
      <c r="G5688" t="s">
        <v>13</v>
      </c>
      <c r="H5688" t="s">
        <v>14</v>
      </c>
      <c r="I5688">
        <v>1</v>
      </c>
      <c r="J5688">
        <v>2</v>
      </c>
      <c r="K5688" s="2">
        <v>44221.501388888886</v>
      </c>
      <c r="L5688" t="s">
        <v>15</v>
      </c>
      <c r="M5688" t="s">
        <v>3039</v>
      </c>
      <c r="N5688" t="s">
        <v>414</v>
      </c>
      <c r="O5688" t="s">
        <v>1207</v>
      </c>
    </row>
    <row r="5689" spans="1:15" x14ac:dyDescent="0.25">
      <c r="A5689">
        <v>374508303</v>
      </c>
      <c r="B5689" s="1">
        <v>44220</v>
      </c>
      <c r="C5689" t="s">
        <v>93</v>
      </c>
      <c r="D5689" t="s">
        <v>66</v>
      </c>
      <c r="E5689" t="s">
        <v>299</v>
      </c>
      <c r="F5689" t="s">
        <v>859</v>
      </c>
      <c r="G5689" t="s">
        <v>59</v>
      </c>
      <c r="H5689" t="s">
        <v>14</v>
      </c>
      <c r="I5689">
        <v>1</v>
      </c>
      <c r="J5689">
        <v>5</v>
      </c>
      <c r="K5689" s="2">
        <v>44222.594444444447</v>
      </c>
      <c r="L5689" t="s">
        <v>15</v>
      </c>
      <c r="M5689" t="s">
        <v>3039</v>
      </c>
      <c r="N5689" t="s">
        <v>414</v>
      </c>
      <c r="O5689" t="s">
        <v>860</v>
      </c>
    </row>
    <row r="5690" spans="1:15" x14ac:dyDescent="0.25">
      <c r="A5690">
        <v>374508304</v>
      </c>
      <c r="B5690" s="1">
        <v>44220</v>
      </c>
      <c r="C5690" t="s">
        <v>93</v>
      </c>
      <c r="D5690" t="s">
        <v>66</v>
      </c>
      <c r="E5690" t="s">
        <v>63</v>
      </c>
      <c r="F5690" t="s">
        <v>338</v>
      </c>
      <c r="G5690" t="s">
        <v>13</v>
      </c>
      <c r="H5690" t="s">
        <v>14</v>
      </c>
      <c r="I5690">
        <v>1</v>
      </c>
      <c r="J5690">
        <v>2</v>
      </c>
      <c r="K5690" s="2">
        <v>44221.509722222225</v>
      </c>
      <c r="L5690" t="s">
        <v>15</v>
      </c>
      <c r="M5690" t="s">
        <v>3039</v>
      </c>
      <c r="N5690" t="s">
        <v>414</v>
      </c>
      <c r="O5690" t="s">
        <v>339</v>
      </c>
    </row>
    <row r="5691" spans="1:15" x14ac:dyDescent="0.25">
      <c r="A5691">
        <v>374508305</v>
      </c>
      <c r="B5691" s="1">
        <v>44220</v>
      </c>
      <c r="C5691" t="s">
        <v>93</v>
      </c>
      <c r="D5691" t="s">
        <v>66</v>
      </c>
      <c r="E5691" t="s">
        <v>18</v>
      </c>
      <c r="F5691" t="s">
        <v>512</v>
      </c>
      <c r="G5691" t="s">
        <v>13</v>
      </c>
      <c r="H5691" t="s">
        <v>14</v>
      </c>
      <c r="I5691">
        <v>1</v>
      </c>
      <c r="J5691">
        <v>2</v>
      </c>
      <c r="K5691" s="2">
        <v>44221.468055555553</v>
      </c>
      <c r="L5691" t="s">
        <v>15</v>
      </c>
      <c r="M5691" t="s">
        <v>3039</v>
      </c>
      <c r="N5691" t="s">
        <v>414</v>
      </c>
      <c r="O5691" t="s">
        <v>412</v>
      </c>
    </row>
    <row r="5692" spans="1:15" x14ac:dyDescent="0.25">
      <c r="A5692">
        <v>374508306</v>
      </c>
      <c r="B5692" s="1">
        <v>44220</v>
      </c>
      <c r="C5692" t="s">
        <v>93</v>
      </c>
      <c r="D5692" t="s">
        <v>66</v>
      </c>
      <c r="E5692" t="s">
        <v>18</v>
      </c>
      <c r="F5692" t="s">
        <v>39</v>
      </c>
      <c r="G5692" t="s">
        <v>13</v>
      </c>
      <c r="H5692" t="s">
        <v>14</v>
      </c>
      <c r="I5692">
        <v>1</v>
      </c>
      <c r="J5692">
        <v>2</v>
      </c>
      <c r="K5692" s="2">
        <v>44221.503472222219</v>
      </c>
      <c r="L5692" t="s">
        <v>15</v>
      </c>
      <c r="M5692" t="s">
        <v>3039</v>
      </c>
      <c r="N5692" t="s">
        <v>414</v>
      </c>
      <c r="O5692" t="s">
        <v>1098</v>
      </c>
    </row>
    <row r="5693" spans="1:15" x14ac:dyDescent="0.25">
      <c r="A5693">
        <v>374508307</v>
      </c>
      <c r="B5693" s="1">
        <v>44220</v>
      </c>
      <c r="C5693" t="s">
        <v>93</v>
      </c>
      <c r="D5693" t="s">
        <v>66</v>
      </c>
      <c r="E5693" t="s">
        <v>135</v>
      </c>
      <c r="F5693" t="s">
        <v>27</v>
      </c>
      <c r="G5693" t="s">
        <v>13</v>
      </c>
      <c r="H5693" t="s">
        <v>14</v>
      </c>
      <c r="I5693">
        <v>3</v>
      </c>
      <c r="J5693">
        <v>2</v>
      </c>
      <c r="K5693" s="2">
        <v>44221.486111111109</v>
      </c>
      <c r="L5693" t="s">
        <v>15</v>
      </c>
      <c r="M5693" t="s">
        <v>3039</v>
      </c>
      <c r="N5693" t="s">
        <v>414</v>
      </c>
      <c r="O5693" t="s">
        <v>722</v>
      </c>
    </row>
    <row r="5694" spans="1:15" x14ac:dyDescent="0.25">
      <c r="A5694">
        <v>374508308</v>
      </c>
      <c r="B5694" s="1">
        <v>44220</v>
      </c>
      <c r="C5694" t="s">
        <v>93</v>
      </c>
      <c r="D5694" t="s">
        <v>66</v>
      </c>
      <c r="E5694" t="s">
        <v>1076</v>
      </c>
      <c r="F5694" t="s">
        <v>1077</v>
      </c>
      <c r="G5694" t="s">
        <v>59</v>
      </c>
      <c r="H5694" t="s">
        <v>14</v>
      </c>
      <c r="I5694">
        <v>2</v>
      </c>
      <c r="J5694">
        <v>6</v>
      </c>
      <c r="K5694" s="2">
        <v>44222.386111111111</v>
      </c>
      <c r="L5694" t="s">
        <v>15</v>
      </c>
      <c r="M5694" t="s">
        <v>3039</v>
      </c>
      <c r="N5694" t="s">
        <v>414</v>
      </c>
      <c r="O5694" t="s">
        <v>1078</v>
      </c>
    </row>
    <row r="5695" spans="1:15" x14ac:dyDescent="0.25">
      <c r="A5695">
        <v>374508309</v>
      </c>
      <c r="B5695" s="1">
        <v>44220</v>
      </c>
      <c r="C5695" t="s">
        <v>93</v>
      </c>
      <c r="D5695" t="s">
        <v>66</v>
      </c>
      <c r="E5695" t="s">
        <v>21</v>
      </c>
      <c r="F5695" t="s">
        <v>326</v>
      </c>
      <c r="G5695" t="s">
        <v>13</v>
      </c>
      <c r="H5695" t="s">
        <v>14</v>
      </c>
      <c r="I5695">
        <v>2</v>
      </c>
      <c r="J5695">
        <v>2</v>
      </c>
      <c r="K5695" s="2">
        <v>44221.407638888886</v>
      </c>
      <c r="L5695" t="s">
        <v>15</v>
      </c>
      <c r="M5695" t="s">
        <v>3039</v>
      </c>
      <c r="N5695" t="s">
        <v>414</v>
      </c>
      <c r="O5695" t="s">
        <v>667</v>
      </c>
    </row>
    <row r="5696" spans="1:15" x14ac:dyDescent="0.25">
      <c r="A5696">
        <v>374508310</v>
      </c>
      <c r="B5696" s="1">
        <v>44220</v>
      </c>
      <c r="C5696" t="s">
        <v>93</v>
      </c>
      <c r="D5696" t="s">
        <v>66</v>
      </c>
      <c r="E5696" t="s">
        <v>63</v>
      </c>
      <c r="F5696" t="s">
        <v>1400</v>
      </c>
      <c r="G5696" t="s">
        <v>13</v>
      </c>
      <c r="H5696" t="s">
        <v>14</v>
      </c>
      <c r="I5696">
        <v>1</v>
      </c>
      <c r="J5696">
        <v>2</v>
      </c>
      <c r="K5696" s="2">
        <v>44221.606249999997</v>
      </c>
      <c r="L5696" t="s">
        <v>15</v>
      </c>
      <c r="M5696" t="s">
        <v>3039</v>
      </c>
      <c r="N5696" t="s">
        <v>414</v>
      </c>
      <c r="O5696" t="s">
        <v>634</v>
      </c>
    </row>
    <row r="5697" spans="1:15" x14ac:dyDescent="0.25">
      <c r="A5697">
        <v>374508311</v>
      </c>
      <c r="B5697" s="1">
        <v>44220</v>
      </c>
      <c r="C5697" t="s">
        <v>93</v>
      </c>
      <c r="D5697" t="s">
        <v>66</v>
      </c>
      <c r="E5697" t="s">
        <v>24</v>
      </c>
      <c r="F5697" t="s">
        <v>2201</v>
      </c>
      <c r="G5697" t="s">
        <v>13</v>
      </c>
      <c r="H5697" t="s">
        <v>14</v>
      </c>
      <c r="I5697">
        <v>1</v>
      </c>
      <c r="J5697">
        <v>2</v>
      </c>
      <c r="K5697" s="2">
        <v>44221.495138888888</v>
      </c>
      <c r="L5697" t="s">
        <v>15</v>
      </c>
      <c r="M5697" t="s">
        <v>3039</v>
      </c>
      <c r="N5697" t="s">
        <v>414</v>
      </c>
      <c r="O5697" t="s">
        <v>1088</v>
      </c>
    </row>
    <row r="5698" spans="1:15" x14ac:dyDescent="0.25">
      <c r="A5698">
        <v>374508312</v>
      </c>
      <c r="B5698" s="1">
        <v>44220</v>
      </c>
      <c r="C5698" t="s">
        <v>93</v>
      </c>
      <c r="D5698" t="s">
        <v>66</v>
      </c>
      <c r="E5698" t="s">
        <v>131</v>
      </c>
      <c r="F5698" t="s">
        <v>459</v>
      </c>
      <c r="G5698" t="s">
        <v>13</v>
      </c>
      <c r="H5698" t="s">
        <v>14</v>
      </c>
      <c r="I5698">
        <v>1</v>
      </c>
      <c r="J5698">
        <v>2</v>
      </c>
      <c r="K5698" s="2">
        <v>44221.479166666664</v>
      </c>
      <c r="L5698" t="s">
        <v>15</v>
      </c>
      <c r="M5698" t="s">
        <v>3039</v>
      </c>
      <c r="N5698" t="s">
        <v>414</v>
      </c>
      <c r="O5698" t="s">
        <v>460</v>
      </c>
    </row>
    <row r="5699" spans="1:15" x14ac:dyDescent="0.25">
      <c r="A5699">
        <v>374508313</v>
      </c>
      <c r="B5699" s="1">
        <v>44220</v>
      </c>
      <c r="C5699" t="s">
        <v>93</v>
      </c>
      <c r="D5699" t="s">
        <v>66</v>
      </c>
      <c r="E5699" t="s">
        <v>403</v>
      </c>
      <c r="F5699" t="s">
        <v>1171</v>
      </c>
      <c r="G5699" t="s">
        <v>13</v>
      </c>
      <c r="H5699" t="s">
        <v>14</v>
      </c>
      <c r="I5699">
        <v>3</v>
      </c>
      <c r="J5699">
        <v>3</v>
      </c>
      <c r="K5699" s="2">
        <v>44221.613888888889</v>
      </c>
      <c r="L5699" t="s">
        <v>15</v>
      </c>
      <c r="M5699" t="s">
        <v>3039</v>
      </c>
      <c r="N5699" t="s">
        <v>414</v>
      </c>
      <c r="O5699" t="s">
        <v>1171</v>
      </c>
    </row>
    <row r="5700" spans="1:15" x14ac:dyDescent="0.25">
      <c r="A5700">
        <v>374508314</v>
      </c>
      <c r="B5700" s="1">
        <v>44220</v>
      </c>
      <c r="C5700" t="s">
        <v>93</v>
      </c>
      <c r="D5700" t="s">
        <v>66</v>
      </c>
      <c r="E5700" t="s">
        <v>406</v>
      </c>
      <c r="F5700" t="s">
        <v>1663</v>
      </c>
      <c r="G5700" t="s">
        <v>13</v>
      </c>
      <c r="H5700" t="s">
        <v>14</v>
      </c>
      <c r="I5700">
        <v>1</v>
      </c>
      <c r="J5700">
        <v>2</v>
      </c>
      <c r="K5700" s="2">
        <v>44221.537499999999</v>
      </c>
      <c r="L5700" t="s">
        <v>15</v>
      </c>
      <c r="M5700" t="s">
        <v>3039</v>
      </c>
      <c r="N5700" t="s">
        <v>414</v>
      </c>
      <c r="O5700" t="s">
        <v>1622</v>
      </c>
    </row>
    <row r="5701" spans="1:15" x14ac:dyDescent="0.25">
      <c r="A5701">
        <v>374508315</v>
      </c>
      <c r="B5701" s="1">
        <v>44220</v>
      </c>
      <c r="C5701" t="s">
        <v>93</v>
      </c>
      <c r="D5701" t="s">
        <v>66</v>
      </c>
      <c r="E5701" t="s">
        <v>21</v>
      </c>
      <c r="F5701" t="s">
        <v>361</v>
      </c>
      <c r="G5701" t="s">
        <v>13</v>
      </c>
      <c r="H5701" t="s">
        <v>14</v>
      </c>
      <c r="I5701">
        <v>1</v>
      </c>
      <c r="J5701">
        <v>2</v>
      </c>
      <c r="K5701" s="2">
        <v>44221.750694444447</v>
      </c>
      <c r="L5701" t="s">
        <v>15</v>
      </c>
      <c r="M5701" t="s">
        <v>3039</v>
      </c>
      <c r="N5701" t="s">
        <v>414</v>
      </c>
      <c r="O5701" t="s">
        <v>638</v>
      </c>
    </row>
    <row r="5702" spans="1:15" x14ac:dyDescent="0.25">
      <c r="A5702">
        <v>374508316</v>
      </c>
      <c r="B5702" s="1">
        <v>44220</v>
      </c>
      <c r="C5702" t="s">
        <v>93</v>
      </c>
      <c r="D5702" t="s">
        <v>66</v>
      </c>
      <c r="E5702" t="s">
        <v>131</v>
      </c>
      <c r="F5702" t="s">
        <v>271</v>
      </c>
      <c r="G5702" t="s">
        <v>13</v>
      </c>
      <c r="H5702" t="s">
        <v>14</v>
      </c>
      <c r="I5702">
        <v>1</v>
      </c>
      <c r="J5702">
        <v>2</v>
      </c>
      <c r="K5702" s="2">
        <v>44221.40902777778</v>
      </c>
      <c r="L5702" t="s">
        <v>15</v>
      </c>
      <c r="M5702" t="s">
        <v>3039</v>
      </c>
      <c r="N5702" t="s">
        <v>414</v>
      </c>
      <c r="O5702" t="s">
        <v>272</v>
      </c>
    </row>
    <row r="5703" spans="1:15" x14ac:dyDescent="0.25">
      <c r="A5703">
        <v>374508317</v>
      </c>
      <c r="B5703" s="1">
        <v>44220</v>
      </c>
      <c r="C5703" t="s">
        <v>93</v>
      </c>
      <c r="D5703" t="s">
        <v>66</v>
      </c>
      <c r="E5703" t="s">
        <v>527</v>
      </c>
      <c r="F5703" t="s">
        <v>2309</v>
      </c>
      <c r="G5703" t="s">
        <v>59</v>
      </c>
      <c r="H5703" t="s">
        <v>14</v>
      </c>
      <c r="I5703">
        <v>1</v>
      </c>
      <c r="J5703">
        <v>3</v>
      </c>
      <c r="K5703" s="2">
        <v>44222.511111111111</v>
      </c>
      <c r="L5703" t="s">
        <v>15</v>
      </c>
      <c r="M5703" t="s">
        <v>3039</v>
      </c>
      <c r="N5703" t="s">
        <v>414</v>
      </c>
      <c r="O5703" t="s">
        <v>2055</v>
      </c>
    </row>
    <row r="5704" spans="1:15" x14ac:dyDescent="0.25">
      <c r="A5704">
        <v>374508318</v>
      </c>
      <c r="B5704" s="1">
        <v>44220</v>
      </c>
      <c r="C5704" t="s">
        <v>93</v>
      </c>
      <c r="D5704" t="s">
        <v>66</v>
      </c>
      <c r="E5704" t="s">
        <v>137</v>
      </c>
      <c r="F5704" t="s">
        <v>100</v>
      </c>
      <c r="G5704" t="s">
        <v>13</v>
      </c>
      <c r="H5704" t="s">
        <v>14</v>
      </c>
      <c r="I5704">
        <v>1</v>
      </c>
      <c r="J5704">
        <v>2</v>
      </c>
      <c r="K5704" s="2">
        <v>44221.529166666667</v>
      </c>
      <c r="L5704" t="s">
        <v>15</v>
      </c>
      <c r="M5704" t="s">
        <v>3039</v>
      </c>
      <c r="N5704" t="s">
        <v>414</v>
      </c>
      <c r="O5704" t="s">
        <v>283</v>
      </c>
    </row>
    <row r="5705" spans="1:15" x14ac:dyDescent="0.25">
      <c r="A5705">
        <v>374508320</v>
      </c>
      <c r="B5705" s="1">
        <v>44220</v>
      </c>
      <c r="C5705" t="s">
        <v>93</v>
      </c>
      <c r="D5705" t="s">
        <v>66</v>
      </c>
      <c r="E5705" t="s">
        <v>1276</v>
      </c>
      <c r="F5705" t="s">
        <v>1277</v>
      </c>
      <c r="G5705" t="s">
        <v>36</v>
      </c>
      <c r="H5705" t="s">
        <v>14</v>
      </c>
      <c r="I5705">
        <v>3</v>
      </c>
      <c r="J5705">
        <v>4</v>
      </c>
      <c r="K5705" s="2">
        <v>44222.510416666664</v>
      </c>
      <c r="L5705" t="s">
        <v>15</v>
      </c>
      <c r="M5705" t="s">
        <v>3039</v>
      </c>
      <c r="N5705" t="s">
        <v>414</v>
      </c>
      <c r="O5705" t="s">
        <v>1278</v>
      </c>
    </row>
    <row r="5706" spans="1:15" x14ac:dyDescent="0.25">
      <c r="A5706">
        <v>374508321</v>
      </c>
      <c r="B5706" s="1">
        <v>44220</v>
      </c>
      <c r="C5706" t="s">
        <v>93</v>
      </c>
      <c r="D5706" t="s">
        <v>66</v>
      </c>
      <c r="E5706" t="s">
        <v>113</v>
      </c>
      <c r="F5706" t="s">
        <v>114</v>
      </c>
      <c r="G5706" t="s">
        <v>13</v>
      </c>
      <c r="H5706" t="s">
        <v>14</v>
      </c>
      <c r="I5706">
        <v>2</v>
      </c>
      <c r="J5706">
        <v>2</v>
      </c>
      <c r="K5706" s="2">
        <v>44221.47152777778</v>
      </c>
      <c r="L5706" t="s">
        <v>15</v>
      </c>
      <c r="M5706" t="s">
        <v>3039</v>
      </c>
      <c r="N5706" t="s">
        <v>414</v>
      </c>
      <c r="O5706" t="s">
        <v>115</v>
      </c>
    </row>
    <row r="5707" spans="1:15" x14ac:dyDescent="0.25">
      <c r="A5707">
        <v>377558822</v>
      </c>
      <c r="B5707" s="1">
        <v>44220</v>
      </c>
      <c r="C5707" t="s">
        <v>87</v>
      </c>
      <c r="D5707" t="s">
        <v>88</v>
      </c>
      <c r="E5707" t="s">
        <v>24</v>
      </c>
      <c r="F5707" t="s">
        <v>1826</v>
      </c>
      <c r="G5707" t="s">
        <v>13</v>
      </c>
      <c r="H5707" t="s">
        <v>14</v>
      </c>
      <c r="I5707">
        <v>1</v>
      </c>
      <c r="J5707">
        <v>2</v>
      </c>
      <c r="K5707" s="2">
        <v>44220.798611111109</v>
      </c>
      <c r="L5707" t="s">
        <v>15</v>
      </c>
      <c r="M5707" t="s">
        <v>3039</v>
      </c>
      <c r="N5707" t="s">
        <v>554</v>
      </c>
      <c r="O5707" t="s">
        <v>1404</v>
      </c>
    </row>
    <row r="5708" spans="1:15" x14ac:dyDescent="0.25">
      <c r="A5708">
        <v>377558823</v>
      </c>
      <c r="B5708" s="1">
        <v>44220</v>
      </c>
      <c r="C5708" t="s">
        <v>87</v>
      </c>
      <c r="D5708" t="s">
        <v>88</v>
      </c>
      <c r="E5708" t="s">
        <v>135</v>
      </c>
      <c r="F5708" t="s">
        <v>656</v>
      </c>
      <c r="G5708" t="s">
        <v>13</v>
      </c>
      <c r="H5708" t="s">
        <v>14</v>
      </c>
      <c r="I5708">
        <v>1</v>
      </c>
      <c r="J5708">
        <v>2</v>
      </c>
      <c r="K5708" s="2">
        <v>44220.786805555559</v>
      </c>
      <c r="L5708" t="s">
        <v>15</v>
      </c>
      <c r="M5708" t="s">
        <v>3039</v>
      </c>
      <c r="N5708" t="s">
        <v>554</v>
      </c>
      <c r="O5708" t="s">
        <v>1404</v>
      </c>
    </row>
    <row r="5709" spans="1:15" x14ac:dyDescent="0.25">
      <c r="A5709">
        <v>377558824</v>
      </c>
      <c r="B5709" s="1">
        <v>44220</v>
      </c>
      <c r="C5709" t="s">
        <v>87</v>
      </c>
      <c r="D5709" t="s">
        <v>88</v>
      </c>
      <c r="E5709" t="s">
        <v>97</v>
      </c>
      <c r="F5709" t="s">
        <v>1578</v>
      </c>
      <c r="G5709" t="s">
        <v>13</v>
      </c>
      <c r="H5709" t="s">
        <v>14</v>
      </c>
      <c r="I5709">
        <v>2</v>
      </c>
      <c r="J5709">
        <v>2</v>
      </c>
      <c r="K5709" s="2">
        <v>44220.836805555555</v>
      </c>
      <c r="L5709" t="s">
        <v>15</v>
      </c>
      <c r="M5709" t="s">
        <v>3039</v>
      </c>
      <c r="N5709" t="s">
        <v>554</v>
      </c>
      <c r="O5709" t="s">
        <v>1255</v>
      </c>
    </row>
    <row r="5710" spans="1:15" x14ac:dyDescent="0.25">
      <c r="A5710">
        <v>377558825</v>
      </c>
      <c r="B5710" s="1">
        <v>44220</v>
      </c>
      <c r="C5710" t="s">
        <v>87</v>
      </c>
      <c r="D5710" t="s">
        <v>88</v>
      </c>
      <c r="E5710" t="s">
        <v>2159</v>
      </c>
      <c r="F5710" t="s">
        <v>2160</v>
      </c>
      <c r="G5710" t="s">
        <v>36</v>
      </c>
      <c r="H5710" t="s">
        <v>14</v>
      </c>
      <c r="I5710">
        <v>1</v>
      </c>
      <c r="J5710">
        <v>4</v>
      </c>
      <c r="L5710" t="s">
        <v>762</v>
      </c>
      <c r="M5710" t="s">
        <v>3040</v>
      </c>
      <c r="N5710" t="s">
        <v>554</v>
      </c>
      <c r="O5710" t="s">
        <v>2160</v>
      </c>
    </row>
    <row r="5711" spans="1:15" x14ac:dyDescent="0.25">
      <c r="A5711">
        <v>377558826</v>
      </c>
      <c r="B5711" s="1">
        <v>44220</v>
      </c>
      <c r="C5711" t="s">
        <v>87</v>
      </c>
      <c r="D5711" t="s">
        <v>88</v>
      </c>
      <c r="E5711" t="s">
        <v>97</v>
      </c>
      <c r="F5711" t="s">
        <v>1828</v>
      </c>
      <c r="G5711" t="s">
        <v>13</v>
      </c>
      <c r="H5711" t="s">
        <v>14</v>
      </c>
      <c r="I5711">
        <v>1</v>
      </c>
      <c r="J5711">
        <v>2</v>
      </c>
      <c r="K5711" s="2">
        <v>44221.511111111111</v>
      </c>
      <c r="L5711" t="s">
        <v>15</v>
      </c>
      <c r="M5711" t="s">
        <v>3039</v>
      </c>
      <c r="N5711" t="s">
        <v>554</v>
      </c>
      <c r="O5711" t="s">
        <v>505</v>
      </c>
    </row>
    <row r="5712" spans="1:15" x14ac:dyDescent="0.25">
      <c r="A5712">
        <v>377558827</v>
      </c>
      <c r="B5712" s="1">
        <v>44220</v>
      </c>
      <c r="C5712" t="s">
        <v>87</v>
      </c>
      <c r="D5712" t="s">
        <v>88</v>
      </c>
      <c r="E5712" t="s">
        <v>57</v>
      </c>
      <c r="F5712" t="s">
        <v>1167</v>
      </c>
      <c r="G5712" t="s">
        <v>59</v>
      </c>
      <c r="H5712" t="s">
        <v>14</v>
      </c>
      <c r="I5712">
        <v>3</v>
      </c>
      <c r="J5712">
        <v>3</v>
      </c>
      <c r="K5712" s="2">
        <v>44221.59375</v>
      </c>
      <c r="L5712" t="s">
        <v>15</v>
      </c>
      <c r="M5712" t="s">
        <v>3039</v>
      </c>
      <c r="N5712" t="s">
        <v>554</v>
      </c>
      <c r="O5712" t="s">
        <v>166</v>
      </c>
    </row>
    <row r="5713" spans="1:15" x14ac:dyDescent="0.25">
      <c r="A5713">
        <v>377558828</v>
      </c>
      <c r="B5713" s="1">
        <v>44220</v>
      </c>
      <c r="C5713" t="s">
        <v>87</v>
      </c>
      <c r="D5713" t="s">
        <v>88</v>
      </c>
      <c r="E5713" t="s">
        <v>57</v>
      </c>
      <c r="F5713" t="s">
        <v>1167</v>
      </c>
      <c r="G5713" t="s">
        <v>59</v>
      </c>
      <c r="H5713" t="s">
        <v>14</v>
      </c>
      <c r="I5713">
        <v>4</v>
      </c>
      <c r="J5713">
        <v>3</v>
      </c>
      <c r="K5713" s="2">
        <v>44221.594444444447</v>
      </c>
      <c r="L5713" t="s">
        <v>15</v>
      </c>
      <c r="M5713" t="s">
        <v>3039</v>
      </c>
      <c r="N5713" t="s">
        <v>554</v>
      </c>
      <c r="O5713" t="s">
        <v>166</v>
      </c>
    </row>
    <row r="5714" spans="1:15" x14ac:dyDescent="0.25">
      <c r="A5714">
        <v>377558829</v>
      </c>
      <c r="B5714" s="1">
        <v>44220</v>
      </c>
      <c r="C5714" t="s">
        <v>87</v>
      </c>
      <c r="D5714" t="s">
        <v>88</v>
      </c>
      <c r="E5714" t="s">
        <v>148</v>
      </c>
      <c r="F5714" t="s">
        <v>1626</v>
      </c>
      <c r="G5714" t="s">
        <v>59</v>
      </c>
      <c r="H5714" t="s">
        <v>14</v>
      </c>
      <c r="I5714">
        <v>3</v>
      </c>
      <c r="J5714">
        <v>5</v>
      </c>
      <c r="K5714" s="2">
        <v>44222.492361111108</v>
      </c>
      <c r="L5714" t="s">
        <v>15</v>
      </c>
      <c r="M5714" t="s">
        <v>3039</v>
      </c>
      <c r="N5714" t="s">
        <v>554</v>
      </c>
      <c r="O5714" t="s">
        <v>2110</v>
      </c>
    </row>
    <row r="5715" spans="1:15" x14ac:dyDescent="0.25">
      <c r="A5715">
        <v>377558830</v>
      </c>
      <c r="B5715" s="1">
        <v>44220</v>
      </c>
      <c r="C5715" t="s">
        <v>87</v>
      </c>
      <c r="D5715" t="s">
        <v>88</v>
      </c>
      <c r="E5715" t="s">
        <v>89</v>
      </c>
      <c r="F5715" t="s">
        <v>308</v>
      </c>
      <c r="G5715" t="s">
        <v>13</v>
      </c>
      <c r="H5715" t="s">
        <v>14</v>
      </c>
      <c r="I5715">
        <v>5</v>
      </c>
      <c r="J5715">
        <v>2</v>
      </c>
      <c r="K5715" s="2">
        <v>44221.412499999999</v>
      </c>
      <c r="L5715" t="s">
        <v>15</v>
      </c>
      <c r="M5715" t="s">
        <v>3039</v>
      </c>
      <c r="N5715" t="s">
        <v>554</v>
      </c>
      <c r="O5715" t="s">
        <v>309</v>
      </c>
    </row>
    <row r="5716" spans="1:15" x14ac:dyDescent="0.25">
      <c r="A5716">
        <v>377558831</v>
      </c>
      <c r="B5716" s="1">
        <v>44220</v>
      </c>
      <c r="C5716" t="s">
        <v>87</v>
      </c>
      <c r="D5716" t="s">
        <v>88</v>
      </c>
      <c r="E5716" t="s">
        <v>958</v>
      </c>
      <c r="F5716" t="s">
        <v>959</v>
      </c>
      <c r="G5716" t="s">
        <v>36</v>
      </c>
      <c r="H5716" t="s">
        <v>14</v>
      </c>
      <c r="I5716">
        <v>5</v>
      </c>
      <c r="J5716">
        <v>7</v>
      </c>
      <c r="K5716" s="2">
        <v>44223.45416666667</v>
      </c>
      <c r="L5716" t="s">
        <v>15</v>
      </c>
      <c r="M5716" t="s">
        <v>3039</v>
      </c>
      <c r="N5716" t="s">
        <v>554</v>
      </c>
      <c r="O5716" t="s">
        <v>960</v>
      </c>
    </row>
    <row r="5717" spans="1:15" x14ac:dyDescent="0.25">
      <c r="A5717">
        <v>377558832</v>
      </c>
      <c r="B5717" s="1">
        <v>44220</v>
      </c>
      <c r="C5717" t="s">
        <v>87</v>
      </c>
      <c r="D5717" t="s">
        <v>88</v>
      </c>
      <c r="E5717" t="s">
        <v>126</v>
      </c>
      <c r="F5717" t="s">
        <v>911</v>
      </c>
      <c r="G5717" t="s">
        <v>13</v>
      </c>
      <c r="H5717" t="s">
        <v>14</v>
      </c>
      <c r="I5717">
        <v>1</v>
      </c>
      <c r="J5717">
        <v>2</v>
      </c>
      <c r="K5717" s="2">
        <v>44221.890972222223</v>
      </c>
      <c r="L5717" t="s">
        <v>15</v>
      </c>
      <c r="M5717" t="s">
        <v>3039</v>
      </c>
      <c r="N5717" t="s">
        <v>554</v>
      </c>
      <c r="O5717" t="s">
        <v>911</v>
      </c>
    </row>
    <row r="5718" spans="1:15" x14ac:dyDescent="0.25">
      <c r="A5718">
        <v>377558833</v>
      </c>
      <c r="B5718" s="1">
        <v>44220</v>
      </c>
      <c r="C5718" t="s">
        <v>87</v>
      </c>
      <c r="D5718" t="s">
        <v>88</v>
      </c>
      <c r="E5718" t="s">
        <v>42</v>
      </c>
      <c r="F5718" t="s">
        <v>111</v>
      </c>
      <c r="G5718" t="s">
        <v>13</v>
      </c>
      <c r="H5718" t="s">
        <v>14</v>
      </c>
      <c r="I5718">
        <v>1</v>
      </c>
      <c r="J5718">
        <v>2</v>
      </c>
      <c r="K5718" s="2">
        <v>44221.469444444447</v>
      </c>
      <c r="L5718" t="s">
        <v>15</v>
      </c>
      <c r="M5718" t="s">
        <v>3039</v>
      </c>
      <c r="N5718" t="s">
        <v>554</v>
      </c>
      <c r="O5718" t="s">
        <v>112</v>
      </c>
    </row>
    <row r="5719" spans="1:15" x14ac:dyDescent="0.25">
      <c r="A5719">
        <v>377558834</v>
      </c>
      <c r="B5719" s="1">
        <v>44220</v>
      </c>
      <c r="C5719" t="s">
        <v>87</v>
      </c>
      <c r="D5719" t="s">
        <v>88</v>
      </c>
      <c r="E5719" t="s">
        <v>527</v>
      </c>
      <c r="F5719" t="s">
        <v>932</v>
      </c>
      <c r="G5719" t="s">
        <v>59</v>
      </c>
      <c r="H5719" t="s">
        <v>14</v>
      </c>
      <c r="I5719">
        <v>1</v>
      </c>
      <c r="J5719">
        <v>5</v>
      </c>
      <c r="K5719" s="2">
        <v>44221.832638888889</v>
      </c>
      <c r="L5719" t="s">
        <v>15</v>
      </c>
      <c r="M5719" t="s">
        <v>3039</v>
      </c>
      <c r="N5719" t="s">
        <v>554</v>
      </c>
      <c r="O5719" t="s">
        <v>933</v>
      </c>
    </row>
    <row r="5720" spans="1:15" x14ac:dyDescent="0.25">
      <c r="A5720">
        <v>377558835</v>
      </c>
      <c r="B5720" s="1">
        <v>44220</v>
      </c>
      <c r="C5720" t="s">
        <v>87</v>
      </c>
      <c r="D5720" t="s">
        <v>88</v>
      </c>
      <c r="E5720" t="s">
        <v>170</v>
      </c>
      <c r="F5720" t="s">
        <v>2311</v>
      </c>
      <c r="G5720" t="s">
        <v>59</v>
      </c>
      <c r="H5720" t="s">
        <v>14</v>
      </c>
      <c r="I5720">
        <v>1</v>
      </c>
      <c r="J5720">
        <v>6</v>
      </c>
      <c r="K5720" s="2">
        <v>44222.545138888891</v>
      </c>
      <c r="L5720" t="s">
        <v>15</v>
      </c>
      <c r="M5720" t="s">
        <v>3039</v>
      </c>
      <c r="N5720" t="s">
        <v>554</v>
      </c>
      <c r="O5720" t="s">
        <v>2311</v>
      </c>
    </row>
    <row r="5721" spans="1:15" x14ac:dyDescent="0.25">
      <c r="A5721">
        <v>377558836</v>
      </c>
      <c r="B5721" s="1">
        <v>44220</v>
      </c>
      <c r="C5721" t="s">
        <v>87</v>
      </c>
      <c r="D5721" t="s">
        <v>88</v>
      </c>
      <c r="E5721" t="s">
        <v>1018</v>
      </c>
      <c r="F5721" t="s">
        <v>2312</v>
      </c>
      <c r="G5721" t="s">
        <v>59</v>
      </c>
      <c r="H5721" t="s">
        <v>14</v>
      </c>
      <c r="I5721">
        <v>2</v>
      </c>
      <c r="J5721">
        <v>6</v>
      </c>
      <c r="K5721" s="2">
        <v>44223.452777777777</v>
      </c>
      <c r="L5721" t="s">
        <v>15</v>
      </c>
      <c r="M5721" t="s">
        <v>3039</v>
      </c>
      <c r="N5721" t="s">
        <v>554</v>
      </c>
      <c r="O5721" t="s">
        <v>1139</v>
      </c>
    </row>
    <row r="5722" spans="1:15" x14ac:dyDescent="0.25">
      <c r="A5722">
        <v>377558837</v>
      </c>
      <c r="B5722" s="1">
        <v>44220</v>
      </c>
      <c r="C5722" t="s">
        <v>87</v>
      </c>
      <c r="D5722" t="s">
        <v>88</v>
      </c>
      <c r="E5722" t="s">
        <v>131</v>
      </c>
      <c r="F5722" t="s">
        <v>271</v>
      </c>
      <c r="G5722" t="s">
        <v>13</v>
      </c>
      <c r="H5722" t="s">
        <v>14</v>
      </c>
      <c r="I5722">
        <v>1</v>
      </c>
      <c r="J5722">
        <v>2</v>
      </c>
      <c r="K5722" s="2">
        <v>44221.459722222222</v>
      </c>
      <c r="L5722" t="s">
        <v>15</v>
      </c>
      <c r="M5722" t="s">
        <v>3039</v>
      </c>
      <c r="N5722" t="s">
        <v>554</v>
      </c>
      <c r="O5722" t="s">
        <v>272</v>
      </c>
    </row>
    <row r="5723" spans="1:15" x14ac:dyDescent="0.25">
      <c r="A5723">
        <v>377558838</v>
      </c>
      <c r="B5723" s="1">
        <v>44220</v>
      </c>
      <c r="C5723" t="s">
        <v>87</v>
      </c>
      <c r="D5723" t="s">
        <v>88</v>
      </c>
      <c r="E5723" t="s">
        <v>131</v>
      </c>
      <c r="F5723" t="s">
        <v>393</v>
      </c>
      <c r="G5723" t="s">
        <v>13</v>
      </c>
      <c r="H5723" t="s">
        <v>14</v>
      </c>
      <c r="I5723">
        <v>1</v>
      </c>
      <c r="J5723">
        <v>2</v>
      </c>
      <c r="K5723" s="2">
        <v>44221.463194444441</v>
      </c>
      <c r="L5723" t="s">
        <v>15</v>
      </c>
      <c r="M5723" t="s">
        <v>3039</v>
      </c>
      <c r="N5723" t="s">
        <v>554</v>
      </c>
      <c r="O5723" t="s">
        <v>480</v>
      </c>
    </row>
    <row r="5724" spans="1:15" x14ac:dyDescent="0.25">
      <c r="A5724">
        <v>378010060</v>
      </c>
      <c r="B5724" s="1">
        <v>44220</v>
      </c>
      <c r="C5724" t="s">
        <v>840</v>
      </c>
      <c r="D5724" t="s">
        <v>842</v>
      </c>
      <c r="E5724" t="s">
        <v>42</v>
      </c>
      <c r="F5724" t="s">
        <v>43</v>
      </c>
      <c r="G5724" t="s">
        <v>13</v>
      </c>
      <c r="H5724" t="s">
        <v>51</v>
      </c>
      <c r="I5724">
        <v>10</v>
      </c>
      <c r="J5724">
        <v>4</v>
      </c>
      <c r="K5724" s="2">
        <v>44222.587500000001</v>
      </c>
      <c r="L5724" t="s">
        <v>15</v>
      </c>
      <c r="M5724" t="s">
        <v>3039</v>
      </c>
      <c r="N5724" t="s">
        <v>1737</v>
      </c>
      <c r="O5724" t="s">
        <v>52</v>
      </c>
    </row>
    <row r="5725" spans="1:15" x14ac:dyDescent="0.25">
      <c r="A5725">
        <v>378010061</v>
      </c>
      <c r="B5725" s="1">
        <v>44220</v>
      </c>
      <c r="C5725" t="s">
        <v>840</v>
      </c>
      <c r="D5725" t="s">
        <v>842</v>
      </c>
      <c r="E5725" t="s">
        <v>840</v>
      </c>
      <c r="F5725" t="s">
        <v>2313</v>
      </c>
      <c r="G5725" t="s">
        <v>36</v>
      </c>
      <c r="H5725" t="s">
        <v>14</v>
      </c>
      <c r="I5725">
        <v>1</v>
      </c>
      <c r="J5725">
        <v>2</v>
      </c>
      <c r="K5725" s="2">
        <v>44221.556944444441</v>
      </c>
      <c r="L5725" t="s">
        <v>15</v>
      </c>
      <c r="M5725" t="s">
        <v>3039</v>
      </c>
      <c r="N5725" t="s">
        <v>1737</v>
      </c>
      <c r="O5725" t="s">
        <v>1737</v>
      </c>
    </row>
    <row r="5726" spans="1:15" x14ac:dyDescent="0.25">
      <c r="A5726">
        <v>378010062</v>
      </c>
      <c r="B5726" s="1">
        <v>44220</v>
      </c>
      <c r="C5726" t="s">
        <v>840</v>
      </c>
      <c r="D5726" t="s">
        <v>842</v>
      </c>
      <c r="E5726" t="s">
        <v>93</v>
      </c>
      <c r="F5726" t="s">
        <v>475</v>
      </c>
      <c r="G5726" t="s">
        <v>13</v>
      </c>
      <c r="H5726" t="s">
        <v>14</v>
      </c>
      <c r="I5726">
        <v>1</v>
      </c>
      <c r="J5726">
        <v>3</v>
      </c>
      <c r="K5726" s="2">
        <v>44222.484027777777</v>
      </c>
      <c r="L5726" t="s">
        <v>15</v>
      </c>
      <c r="M5726" t="s">
        <v>3039</v>
      </c>
      <c r="N5726" t="s">
        <v>1737</v>
      </c>
      <c r="O5726" t="s">
        <v>433</v>
      </c>
    </row>
    <row r="5727" spans="1:15" x14ac:dyDescent="0.25">
      <c r="A5727">
        <v>378010063</v>
      </c>
      <c r="B5727" s="1">
        <v>44220</v>
      </c>
      <c r="C5727" t="s">
        <v>840</v>
      </c>
      <c r="D5727" t="s">
        <v>842</v>
      </c>
      <c r="E5727" t="s">
        <v>28</v>
      </c>
      <c r="F5727" t="s">
        <v>1721</v>
      </c>
      <c r="G5727" t="s">
        <v>13</v>
      </c>
      <c r="H5727" t="s">
        <v>14</v>
      </c>
      <c r="I5727">
        <v>1</v>
      </c>
      <c r="J5727">
        <v>3</v>
      </c>
      <c r="K5727" s="2">
        <v>44222.48541666667</v>
      </c>
      <c r="L5727" t="s">
        <v>15</v>
      </c>
      <c r="M5727" t="s">
        <v>3039</v>
      </c>
      <c r="N5727" t="s">
        <v>1737</v>
      </c>
      <c r="O5727" t="s">
        <v>213</v>
      </c>
    </row>
    <row r="5728" spans="1:15" x14ac:dyDescent="0.25">
      <c r="A5728">
        <v>378010064</v>
      </c>
      <c r="B5728" s="1">
        <v>44220</v>
      </c>
      <c r="C5728" t="s">
        <v>840</v>
      </c>
      <c r="D5728" t="s">
        <v>842</v>
      </c>
      <c r="E5728" t="s">
        <v>2314</v>
      </c>
      <c r="F5728" t="s">
        <v>2315</v>
      </c>
      <c r="G5728" t="s">
        <v>59</v>
      </c>
      <c r="H5728" t="s">
        <v>14</v>
      </c>
      <c r="I5728">
        <v>2</v>
      </c>
      <c r="J5728">
        <v>11</v>
      </c>
      <c r="L5728" t="s">
        <v>40</v>
      </c>
      <c r="M5728" t="s">
        <v>3044</v>
      </c>
      <c r="N5728" t="s">
        <v>1737</v>
      </c>
      <c r="O5728" t="s">
        <v>1926</v>
      </c>
    </row>
    <row r="5729" spans="1:15" x14ac:dyDescent="0.25">
      <c r="A5729">
        <v>378010065</v>
      </c>
      <c r="B5729" s="1">
        <v>44220</v>
      </c>
      <c r="C5729" t="s">
        <v>840</v>
      </c>
      <c r="D5729" t="s">
        <v>842</v>
      </c>
      <c r="E5729" t="s">
        <v>10</v>
      </c>
      <c r="F5729" t="s">
        <v>898</v>
      </c>
      <c r="G5729" t="s">
        <v>13</v>
      </c>
      <c r="H5729" t="s">
        <v>14</v>
      </c>
      <c r="I5729">
        <v>1</v>
      </c>
      <c r="J5729">
        <v>3</v>
      </c>
      <c r="K5729" s="2">
        <v>44221.466666666667</v>
      </c>
      <c r="L5729" t="s">
        <v>15</v>
      </c>
      <c r="M5729" t="s">
        <v>3039</v>
      </c>
      <c r="N5729" t="s">
        <v>1737</v>
      </c>
      <c r="O5729" t="s">
        <v>899</v>
      </c>
    </row>
    <row r="5730" spans="1:15" x14ac:dyDescent="0.25">
      <c r="A5730">
        <v>378010066</v>
      </c>
      <c r="B5730" s="1">
        <v>44220</v>
      </c>
      <c r="C5730" t="s">
        <v>840</v>
      </c>
      <c r="D5730" t="s">
        <v>842</v>
      </c>
      <c r="E5730" t="s">
        <v>277</v>
      </c>
      <c r="F5730" t="s">
        <v>559</v>
      </c>
      <c r="G5730" t="s">
        <v>13</v>
      </c>
      <c r="H5730" t="s">
        <v>14</v>
      </c>
      <c r="I5730">
        <v>2</v>
      </c>
      <c r="J5730">
        <v>6</v>
      </c>
      <c r="K5730" s="2">
        <v>44222.707638888889</v>
      </c>
      <c r="L5730" t="s">
        <v>15</v>
      </c>
      <c r="M5730" t="s">
        <v>3039</v>
      </c>
      <c r="N5730" t="s">
        <v>1737</v>
      </c>
      <c r="O5730" t="s">
        <v>560</v>
      </c>
    </row>
    <row r="5731" spans="1:15" x14ac:dyDescent="0.25">
      <c r="A5731">
        <v>378010067</v>
      </c>
      <c r="B5731" s="1">
        <v>44220</v>
      </c>
      <c r="C5731" t="s">
        <v>840</v>
      </c>
      <c r="D5731" t="s">
        <v>842</v>
      </c>
      <c r="E5731" t="s">
        <v>812</v>
      </c>
      <c r="F5731" t="s">
        <v>492</v>
      </c>
      <c r="G5731" t="s">
        <v>36</v>
      </c>
      <c r="H5731" t="s">
        <v>14</v>
      </c>
      <c r="I5731">
        <v>1</v>
      </c>
      <c r="J5731">
        <v>3</v>
      </c>
      <c r="K5731" s="2">
        <v>44222.509027777778</v>
      </c>
      <c r="L5731" t="s">
        <v>15</v>
      </c>
      <c r="M5731" t="s">
        <v>3039</v>
      </c>
      <c r="N5731" t="s">
        <v>1737</v>
      </c>
      <c r="O5731" t="s">
        <v>814</v>
      </c>
    </row>
    <row r="5732" spans="1:15" x14ac:dyDescent="0.25">
      <c r="A5732">
        <v>378010068</v>
      </c>
      <c r="B5732" s="1">
        <v>44220</v>
      </c>
      <c r="C5732" t="s">
        <v>840</v>
      </c>
      <c r="D5732" t="s">
        <v>842</v>
      </c>
      <c r="E5732" t="s">
        <v>840</v>
      </c>
      <c r="F5732" t="s">
        <v>1394</v>
      </c>
      <c r="G5732" t="s">
        <v>59</v>
      </c>
      <c r="H5732" t="s">
        <v>14</v>
      </c>
      <c r="I5732">
        <v>1</v>
      </c>
      <c r="J5732">
        <v>2</v>
      </c>
      <c r="K5732" s="2">
        <v>44221.450694444444</v>
      </c>
      <c r="L5732" t="s">
        <v>15</v>
      </c>
      <c r="M5732" t="s">
        <v>3039</v>
      </c>
      <c r="N5732" t="s">
        <v>1737</v>
      </c>
      <c r="O5732" t="s">
        <v>972</v>
      </c>
    </row>
    <row r="5733" spans="1:15" x14ac:dyDescent="0.25">
      <c r="A5733">
        <v>378010069</v>
      </c>
      <c r="B5733" s="1">
        <v>44220</v>
      </c>
      <c r="C5733" t="s">
        <v>840</v>
      </c>
      <c r="D5733" t="s">
        <v>842</v>
      </c>
      <c r="E5733" t="s">
        <v>840</v>
      </c>
      <c r="F5733" t="s">
        <v>2316</v>
      </c>
      <c r="G5733" t="s">
        <v>59</v>
      </c>
      <c r="H5733" t="s">
        <v>14</v>
      </c>
      <c r="I5733">
        <v>1</v>
      </c>
      <c r="J5733">
        <v>2</v>
      </c>
      <c r="K5733" s="2">
        <v>44221.793749999997</v>
      </c>
      <c r="L5733" t="s">
        <v>15</v>
      </c>
      <c r="M5733" t="s">
        <v>3039</v>
      </c>
      <c r="N5733" t="s">
        <v>1737</v>
      </c>
      <c r="O5733" t="s">
        <v>972</v>
      </c>
    </row>
    <row r="5734" spans="1:15" x14ac:dyDescent="0.25">
      <c r="A5734">
        <v>378010070</v>
      </c>
      <c r="B5734" s="1">
        <v>44220</v>
      </c>
      <c r="C5734" t="s">
        <v>840</v>
      </c>
      <c r="D5734" t="s">
        <v>842</v>
      </c>
      <c r="E5734" t="s">
        <v>21</v>
      </c>
      <c r="F5734" t="s">
        <v>581</v>
      </c>
      <c r="G5734" t="s">
        <v>13</v>
      </c>
      <c r="H5734" t="s">
        <v>14</v>
      </c>
      <c r="I5734">
        <v>1</v>
      </c>
      <c r="J5734">
        <v>3</v>
      </c>
      <c r="K5734" s="2">
        <v>44222.760416666664</v>
      </c>
      <c r="L5734" t="s">
        <v>15</v>
      </c>
      <c r="M5734" t="s">
        <v>3039</v>
      </c>
      <c r="N5734" t="s">
        <v>1737</v>
      </c>
      <c r="O5734" t="s">
        <v>582</v>
      </c>
    </row>
    <row r="5735" spans="1:15" x14ac:dyDescent="0.25">
      <c r="A5735">
        <v>378010071</v>
      </c>
      <c r="B5735" s="1">
        <v>44220</v>
      </c>
      <c r="C5735" t="s">
        <v>840</v>
      </c>
      <c r="D5735" t="s">
        <v>842</v>
      </c>
      <c r="E5735" t="s">
        <v>10</v>
      </c>
      <c r="F5735" t="s">
        <v>1287</v>
      </c>
      <c r="G5735" t="s">
        <v>13</v>
      </c>
      <c r="H5735" t="s">
        <v>14</v>
      </c>
      <c r="I5735">
        <v>1</v>
      </c>
      <c r="J5735">
        <v>3</v>
      </c>
      <c r="K5735" s="2">
        <v>44221.550694444442</v>
      </c>
      <c r="L5735" t="s">
        <v>15</v>
      </c>
      <c r="M5735" t="s">
        <v>3039</v>
      </c>
      <c r="N5735" t="s">
        <v>1737</v>
      </c>
      <c r="O5735" t="s">
        <v>16</v>
      </c>
    </row>
    <row r="5736" spans="1:15" x14ac:dyDescent="0.25">
      <c r="A5736">
        <v>378010072</v>
      </c>
      <c r="B5736" s="1">
        <v>44220</v>
      </c>
      <c r="C5736" t="s">
        <v>840</v>
      </c>
      <c r="D5736" t="s">
        <v>842</v>
      </c>
      <c r="E5736" t="s">
        <v>840</v>
      </c>
      <c r="F5736" t="s">
        <v>842</v>
      </c>
      <c r="G5736" t="s">
        <v>36</v>
      </c>
      <c r="H5736" t="s">
        <v>14</v>
      </c>
      <c r="I5736">
        <v>1</v>
      </c>
      <c r="J5736">
        <v>2</v>
      </c>
      <c r="K5736" s="2">
        <v>44221.405555555553</v>
      </c>
      <c r="L5736" t="s">
        <v>15</v>
      </c>
      <c r="M5736" t="s">
        <v>3039</v>
      </c>
      <c r="N5736" t="s">
        <v>1737</v>
      </c>
      <c r="O5736" t="s">
        <v>1737</v>
      </c>
    </row>
    <row r="5737" spans="1:15" x14ac:dyDescent="0.25">
      <c r="A5737">
        <v>378010073</v>
      </c>
      <c r="B5737" s="1">
        <v>44220</v>
      </c>
      <c r="C5737" t="s">
        <v>840</v>
      </c>
      <c r="D5737" t="s">
        <v>842</v>
      </c>
      <c r="E5737" t="s">
        <v>524</v>
      </c>
      <c r="F5737" t="s">
        <v>2317</v>
      </c>
      <c r="G5737" t="s">
        <v>59</v>
      </c>
      <c r="H5737" t="s">
        <v>14</v>
      </c>
      <c r="I5737">
        <v>2</v>
      </c>
      <c r="J5737">
        <v>6</v>
      </c>
      <c r="K5737" s="2">
        <v>44222.522916666669</v>
      </c>
      <c r="L5737" t="s">
        <v>15</v>
      </c>
      <c r="M5737" t="s">
        <v>3039</v>
      </c>
      <c r="N5737" t="s">
        <v>1737</v>
      </c>
      <c r="O5737" t="s">
        <v>1473</v>
      </c>
    </row>
    <row r="5738" spans="1:15" x14ac:dyDescent="0.25">
      <c r="A5738">
        <v>378010074</v>
      </c>
      <c r="B5738" s="1">
        <v>44220</v>
      </c>
      <c r="C5738" t="s">
        <v>840</v>
      </c>
      <c r="D5738" t="s">
        <v>842</v>
      </c>
      <c r="E5738" t="s">
        <v>21</v>
      </c>
      <c r="F5738" t="s">
        <v>361</v>
      </c>
      <c r="G5738" t="s">
        <v>13</v>
      </c>
      <c r="H5738" t="s">
        <v>14</v>
      </c>
      <c r="I5738">
        <v>3</v>
      </c>
      <c r="J5738">
        <v>3</v>
      </c>
      <c r="K5738" s="2">
        <v>44222.543749999997</v>
      </c>
      <c r="L5738" t="s">
        <v>15</v>
      </c>
      <c r="M5738" t="s">
        <v>3039</v>
      </c>
      <c r="N5738" t="s">
        <v>1737</v>
      </c>
      <c r="O5738" t="s">
        <v>362</v>
      </c>
    </row>
    <row r="5739" spans="1:15" x14ac:dyDescent="0.25">
      <c r="A5739">
        <v>379012618</v>
      </c>
      <c r="B5739" s="1">
        <v>44220</v>
      </c>
      <c r="C5739" t="s">
        <v>116</v>
      </c>
      <c r="D5739" t="s">
        <v>1030</v>
      </c>
      <c r="E5739" t="s">
        <v>904</v>
      </c>
      <c r="F5739" t="s">
        <v>2318</v>
      </c>
      <c r="G5739" t="s">
        <v>36</v>
      </c>
      <c r="H5739" t="s">
        <v>14</v>
      </c>
      <c r="I5739">
        <v>1</v>
      </c>
      <c r="J5739">
        <v>3</v>
      </c>
      <c r="K5739" s="2">
        <v>44221.47152777778</v>
      </c>
      <c r="L5739" t="s">
        <v>15</v>
      </c>
      <c r="M5739" t="s">
        <v>3039</v>
      </c>
      <c r="N5739" t="s">
        <v>2319</v>
      </c>
      <c r="O5739" t="s">
        <v>906</v>
      </c>
    </row>
    <row r="5740" spans="1:15" x14ac:dyDescent="0.25">
      <c r="A5740">
        <v>379012619</v>
      </c>
      <c r="B5740" s="1">
        <v>44220</v>
      </c>
      <c r="C5740" t="s">
        <v>116</v>
      </c>
      <c r="D5740" t="s">
        <v>1030</v>
      </c>
      <c r="E5740" t="s">
        <v>904</v>
      </c>
      <c r="F5740" t="s">
        <v>905</v>
      </c>
      <c r="G5740" t="s">
        <v>59</v>
      </c>
      <c r="H5740" t="s">
        <v>14</v>
      </c>
      <c r="I5740">
        <v>3</v>
      </c>
      <c r="J5740">
        <v>3</v>
      </c>
      <c r="K5740" s="2">
        <v>44221.526388888888</v>
      </c>
      <c r="L5740" t="s">
        <v>15</v>
      </c>
      <c r="M5740" t="s">
        <v>3039</v>
      </c>
      <c r="N5740" t="s">
        <v>2319</v>
      </c>
      <c r="O5740" t="s">
        <v>2320</v>
      </c>
    </row>
    <row r="5741" spans="1:15" x14ac:dyDescent="0.25">
      <c r="A5741">
        <v>379012620</v>
      </c>
      <c r="B5741" s="1">
        <v>44220</v>
      </c>
      <c r="C5741" t="s">
        <v>116</v>
      </c>
      <c r="D5741" t="s">
        <v>1030</v>
      </c>
      <c r="E5741" t="s">
        <v>598</v>
      </c>
      <c r="F5741" t="s">
        <v>1089</v>
      </c>
      <c r="G5741" t="s">
        <v>13</v>
      </c>
      <c r="H5741" t="s">
        <v>14</v>
      </c>
      <c r="I5741">
        <v>1</v>
      </c>
      <c r="J5741">
        <v>3</v>
      </c>
      <c r="K5741" s="2">
        <v>44221.546527777777</v>
      </c>
      <c r="L5741" t="s">
        <v>15</v>
      </c>
      <c r="M5741" t="s">
        <v>3039</v>
      </c>
      <c r="N5741" t="s">
        <v>2319</v>
      </c>
      <c r="O5741" t="s">
        <v>600</v>
      </c>
    </row>
    <row r="5742" spans="1:15" x14ac:dyDescent="0.25">
      <c r="A5742">
        <v>379012621</v>
      </c>
      <c r="B5742" s="1">
        <v>44220</v>
      </c>
      <c r="C5742" t="s">
        <v>116</v>
      </c>
      <c r="D5742" t="s">
        <v>1030</v>
      </c>
      <c r="E5742" t="s">
        <v>116</v>
      </c>
      <c r="F5742" t="s">
        <v>2034</v>
      </c>
      <c r="G5742" t="s">
        <v>59</v>
      </c>
      <c r="H5742" t="s">
        <v>14</v>
      </c>
      <c r="I5742">
        <v>1</v>
      </c>
      <c r="J5742">
        <v>3</v>
      </c>
      <c r="K5742" s="2">
        <v>44221.477777777778</v>
      </c>
      <c r="L5742" t="s">
        <v>15</v>
      </c>
      <c r="M5742" t="s">
        <v>3039</v>
      </c>
      <c r="N5742" t="s">
        <v>2319</v>
      </c>
      <c r="O5742" t="s">
        <v>119</v>
      </c>
    </row>
    <row r="5743" spans="1:15" x14ac:dyDescent="0.25">
      <c r="A5743">
        <v>379012622</v>
      </c>
      <c r="B5743" s="1">
        <v>44220</v>
      </c>
      <c r="C5743" t="s">
        <v>116</v>
      </c>
      <c r="D5743" t="s">
        <v>1030</v>
      </c>
      <c r="E5743" t="s">
        <v>10</v>
      </c>
      <c r="F5743" t="s">
        <v>1301</v>
      </c>
      <c r="G5743" t="s">
        <v>13</v>
      </c>
      <c r="H5743" t="s">
        <v>14</v>
      </c>
      <c r="I5743">
        <v>1</v>
      </c>
      <c r="J5743">
        <v>3</v>
      </c>
      <c r="K5743" s="2">
        <v>44221.425694444442</v>
      </c>
      <c r="L5743" t="s">
        <v>15</v>
      </c>
      <c r="M5743" t="s">
        <v>3039</v>
      </c>
      <c r="N5743" t="s">
        <v>2319</v>
      </c>
      <c r="O5743" t="s">
        <v>518</v>
      </c>
    </row>
    <row r="5744" spans="1:15" x14ac:dyDescent="0.25">
      <c r="A5744">
        <v>379012623</v>
      </c>
      <c r="B5744" s="1">
        <v>44220</v>
      </c>
      <c r="C5744" t="s">
        <v>116</v>
      </c>
      <c r="D5744" t="s">
        <v>1030</v>
      </c>
      <c r="E5744" t="s">
        <v>116</v>
      </c>
      <c r="F5744" t="s">
        <v>1193</v>
      </c>
      <c r="G5744" t="s">
        <v>59</v>
      </c>
      <c r="H5744" t="s">
        <v>14</v>
      </c>
      <c r="I5744">
        <v>1</v>
      </c>
      <c r="J5744">
        <v>2</v>
      </c>
      <c r="K5744" s="2">
        <v>44221.59375</v>
      </c>
      <c r="L5744" t="s">
        <v>15</v>
      </c>
      <c r="M5744" t="s">
        <v>3039</v>
      </c>
      <c r="N5744" t="s">
        <v>2319</v>
      </c>
      <c r="O5744" t="s">
        <v>1852</v>
      </c>
    </row>
    <row r="5745" spans="1:15" x14ac:dyDescent="0.25">
      <c r="A5745">
        <v>379012624</v>
      </c>
      <c r="B5745" s="1">
        <v>44220</v>
      </c>
      <c r="C5745" t="s">
        <v>116</v>
      </c>
      <c r="D5745" t="s">
        <v>1030</v>
      </c>
      <c r="E5745" t="s">
        <v>690</v>
      </c>
      <c r="F5745" t="s">
        <v>2033</v>
      </c>
      <c r="G5745" t="s">
        <v>59</v>
      </c>
      <c r="H5745" t="s">
        <v>14</v>
      </c>
      <c r="I5745">
        <v>1</v>
      </c>
      <c r="J5745">
        <v>3</v>
      </c>
      <c r="K5745" s="2">
        <v>44222.427083333336</v>
      </c>
      <c r="L5745" t="s">
        <v>15</v>
      </c>
      <c r="M5745" t="s">
        <v>3039</v>
      </c>
      <c r="N5745" t="s">
        <v>2319</v>
      </c>
      <c r="O5745" t="s">
        <v>692</v>
      </c>
    </row>
    <row r="5746" spans="1:15" x14ac:dyDescent="0.25">
      <c r="A5746">
        <v>379012625</v>
      </c>
      <c r="B5746" s="1">
        <v>44220</v>
      </c>
      <c r="C5746" t="s">
        <v>116</v>
      </c>
      <c r="D5746" t="s">
        <v>1030</v>
      </c>
      <c r="E5746" t="s">
        <v>524</v>
      </c>
      <c r="F5746" t="s">
        <v>2321</v>
      </c>
      <c r="G5746" t="s">
        <v>59</v>
      </c>
      <c r="H5746" t="s">
        <v>14</v>
      </c>
      <c r="I5746">
        <v>1</v>
      </c>
      <c r="J5746">
        <v>6</v>
      </c>
      <c r="K5746" s="2">
        <v>44222.628472222219</v>
      </c>
      <c r="L5746" t="s">
        <v>15</v>
      </c>
      <c r="M5746" t="s">
        <v>3039</v>
      </c>
      <c r="N5746" t="s">
        <v>2319</v>
      </c>
      <c r="O5746" t="s">
        <v>526</v>
      </c>
    </row>
    <row r="5747" spans="1:15" x14ac:dyDescent="0.25">
      <c r="A5747">
        <v>379012626</v>
      </c>
      <c r="B5747" s="1">
        <v>44220</v>
      </c>
      <c r="C5747" t="s">
        <v>116</v>
      </c>
      <c r="D5747" t="s">
        <v>1030</v>
      </c>
      <c r="E5747" t="s">
        <v>598</v>
      </c>
      <c r="F5747" t="s">
        <v>985</v>
      </c>
      <c r="G5747" t="s">
        <v>13</v>
      </c>
      <c r="H5747" t="s">
        <v>14</v>
      </c>
      <c r="I5747">
        <v>1</v>
      </c>
      <c r="J5747">
        <v>3</v>
      </c>
      <c r="K5747" s="2">
        <v>44221.475694444445</v>
      </c>
      <c r="L5747" t="s">
        <v>15</v>
      </c>
      <c r="M5747" t="s">
        <v>3039</v>
      </c>
      <c r="N5747" t="s">
        <v>2319</v>
      </c>
      <c r="O5747" t="s">
        <v>783</v>
      </c>
    </row>
    <row r="5748" spans="1:15" x14ac:dyDescent="0.25">
      <c r="A5748">
        <v>379012627</v>
      </c>
      <c r="B5748" s="1">
        <v>44220</v>
      </c>
      <c r="C5748" t="s">
        <v>116</v>
      </c>
      <c r="D5748" t="s">
        <v>1030</v>
      </c>
      <c r="E5748" t="s">
        <v>116</v>
      </c>
      <c r="F5748" t="s">
        <v>1729</v>
      </c>
      <c r="G5748" t="s">
        <v>59</v>
      </c>
      <c r="H5748" t="s">
        <v>14</v>
      </c>
      <c r="I5748">
        <v>1</v>
      </c>
      <c r="J5748">
        <v>3</v>
      </c>
      <c r="K5748" s="2">
        <v>44221.664583333331</v>
      </c>
      <c r="L5748" t="s">
        <v>15</v>
      </c>
      <c r="M5748" t="s">
        <v>3039</v>
      </c>
      <c r="N5748" t="s">
        <v>2319</v>
      </c>
      <c r="O5748" t="s">
        <v>1729</v>
      </c>
    </row>
    <row r="5749" spans="1:15" x14ac:dyDescent="0.25">
      <c r="A5749">
        <v>380041895</v>
      </c>
      <c r="B5749" s="1">
        <v>44220</v>
      </c>
      <c r="C5749" t="s">
        <v>93</v>
      </c>
      <c r="D5749" t="s">
        <v>66</v>
      </c>
      <c r="E5749" t="s">
        <v>24</v>
      </c>
      <c r="F5749" t="s">
        <v>1698</v>
      </c>
      <c r="G5749" t="s">
        <v>13</v>
      </c>
      <c r="H5749" t="s">
        <v>14</v>
      </c>
      <c r="I5749">
        <v>1</v>
      </c>
      <c r="J5749">
        <v>2</v>
      </c>
      <c r="K5749" s="2">
        <v>44221.511805555558</v>
      </c>
      <c r="L5749" t="s">
        <v>15</v>
      </c>
      <c r="M5749" t="s">
        <v>3039</v>
      </c>
      <c r="N5749" t="s">
        <v>445</v>
      </c>
      <c r="O5749" t="s">
        <v>685</v>
      </c>
    </row>
    <row r="5750" spans="1:15" x14ac:dyDescent="0.25">
      <c r="A5750">
        <v>380041896</v>
      </c>
      <c r="B5750" s="1">
        <v>44220</v>
      </c>
      <c r="C5750" t="s">
        <v>93</v>
      </c>
      <c r="D5750" t="s">
        <v>66</v>
      </c>
      <c r="E5750" t="s">
        <v>348</v>
      </c>
      <c r="F5750" t="s">
        <v>1129</v>
      </c>
      <c r="G5750" t="s">
        <v>13</v>
      </c>
      <c r="H5750" t="s">
        <v>14</v>
      </c>
      <c r="I5750">
        <v>1</v>
      </c>
      <c r="J5750">
        <v>5</v>
      </c>
      <c r="K5750" s="2">
        <v>44222.426388888889</v>
      </c>
      <c r="L5750" t="s">
        <v>15</v>
      </c>
      <c r="M5750" t="s">
        <v>3039</v>
      </c>
      <c r="N5750" t="s">
        <v>445</v>
      </c>
      <c r="O5750" t="s">
        <v>1129</v>
      </c>
    </row>
    <row r="5751" spans="1:15" x14ac:dyDescent="0.25">
      <c r="A5751">
        <v>380041897</v>
      </c>
      <c r="B5751" s="1">
        <v>44220</v>
      </c>
      <c r="C5751" t="s">
        <v>93</v>
      </c>
      <c r="D5751" t="s">
        <v>66</v>
      </c>
      <c r="E5751" t="s">
        <v>89</v>
      </c>
      <c r="F5751" t="s">
        <v>101</v>
      </c>
      <c r="G5751" t="s">
        <v>13</v>
      </c>
      <c r="H5751" t="s">
        <v>14</v>
      </c>
      <c r="I5751">
        <v>2</v>
      </c>
      <c r="J5751">
        <v>2</v>
      </c>
      <c r="K5751" s="2">
        <v>44221.475694444445</v>
      </c>
      <c r="L5751" t="s">
        <v>15</v>
      </c>
      <c r="M5751" t="s">
        <v>3039</v>
      </c>
      <c r="N5751" t="s">
        <v>445</v>
      </c>
      <c r="O5751" t="s">
        <v>102</v>
      </c>
    </row>
    <row r="5752" spans="1:15" x14ac:dyDescent="0.25">
      <c r="A5752">
        <v>380041899</v>
      </c>
      <c r="B5752" s="1">
        <v>44220</v>
      </c>
      <c r="C5752" t="s">
        <v>93</v>
      </c>
      <c r="D5752" t="s">
        <v>66</v>
      </c>
      <c r="E5752" t="s">
        <v>131</v>
      </c>
      <c r="F5752" t="s">
        <v>459</v>
      </c>
      <c r="G5752" t="s">
        <v>13</v>
      </c>
      <c r="H5752" t="s">
        <v>14</v>
      </c>
      <c r="I5752">
        <v>1</v>
      </c>
      <c r="J5752">
        <v>2</v>
      </c>
      <c r="K5752" s="2">
        <v>44221.476388888892</v>
      </c>
      <c r="L5752" t="s">
        <v>15</v>
      </c>
      <c r="M5752" t="s">
        <v>3039</v>
      </c>
      <c r="N5752" t="s">
        <v>445</v>
      </c>
      <c r="O5752" t="s">
        <v>510</v>
      </c>
    </row>
    <row r="5753" spans="1:15" x14ac:dyDescent="0.25">
      <c r="A5753">
        <v>380041900</v>
      </c>
      <c r="B5753" s="1">
        <v>44220</v>
      </c>
      <c r="C5753" t="s">
        <v>93</v>
      </c>
      <c r="D5753" t="s">
        <v>66</v>
      </c>
      <c r="E5753" t="s">
        <v>230</v>
      </c>
      <c r="F5753" t="s">
        <v>234</v>
      </c>
      <c r="G5753" t="s">
        <v>13</v>
      </c>
      <c r="H5753" t="s">
        <v>14</v>
      </c>
      <c r="I5753">
        <v>2</v>
      </c>
      <c r="J5753">
        <v>5</v>
      </c>
      <c r="K5753" s="2">
        <v>44222.397222222222</v>
      </c>
      <c r="L5753" t="s">
        <v>15</v>
      </c>
      <c r="M5753" t="s">
        <v>3039</v>
      </c>
      <c r="N5753" t="s">
        <v>445</v>
      </c>
      <c r="O5753" t="s">
        <v>1184</v>
      </c>
    </row>
    <row r="5754" spans="1:15" x14ac:dyDescent="0.25">
      <c r="A5754">
        <v>380041901</v>
      </c>
      <c r="B5754" s="1">
        <v>44220</v>
      </c>
      <c r="C5754" t="s">
        <v>93</v>
      </c>
      <c r="D5754" t="s">
        <v>66</v>
      </c>
      <c r="E5754" t="s">
        <v>24</v>
      </c>
      <c r="F5754" t="s">
        <v>158</v>
      </c>
      <c r="G5754" t="s">
        <v>13</v>
      </c>
      <c r="H5754" t="s">
        <v>14</v>
      </c>
      <c r="I5754">
        <v>1</v>
      </c>
      <c r="J5754">
        <v>2</v>
      </c>
      <c r="K5754" s="2">
        <v>44221.565972222219</v>
      </c>
      <c r="L5754" t="s">
        <v>15</v>
      </c>
      <c r="M5754" t="s">
        <v>3039</v>
      </c>
      <c r="N5754" t="s">
        <v>445</v>
      </c>
      <c r="O5754" t="s">
        <v>424</v>
      </c>
    </row>
    <row r="5755" spans="1:15" x14ac:dyDescent="0.25">
      <c r="A5755">
        <v>380041902</v>
      </c>
      <c r="B5755" s="1">
        <v>44220</v>
      </c>
      <c r="C5755" t="s">
        <v>93</v>
      </c>
      <c r="D5755" t="s">
        <v>66</v>
      </c>
      <c r="E5755" t="s">
        <v>10</v>
      </c>
      <c r="F5755" t="s">
        <v>681</v>
      </c>
      <c r="G5755" t="s">
        <v>13</v>
      </c>
      <c r="H5755" t="s">
        <v>14</v>
      </c>
      <c r="I5755">
        <v>1</v>
      </c>
      <c r="J5755">
        <v>2</v>
      </c>
      <c r="K5755" s="2">
        <v>44222.621527777781</v>
      </c>
      <c r="L5755" t="s">
        <v>15</v>
      </c>
      <c r="M5755" t="s">
        <v>3039</v>
      </c>
      <c r="N5755" t="s">
        <v>445</v>
      </c>
      <c r="O5755" t="s">
        <v>682</v>
      </c>
    </row>
    <row r="5756" spans="1:15" x14ac:dyDescent="0.25">
      <c r="A5756">
        <v>380041903</v>
      </c>
      <c r="B5756" s="1">
        <v>44220</v>
      </c>
      <c r="C5756" t="s">
        <v>93</v>
      </c>
      <c r="D5756" t="s">
        <v>66</v>
      </c>
      <c r="E5756" t="s">
        <v>1297</v>
      </c>
      <c r="F5756" t="s">
        <v>2322</v>
      </c>
      <c r="G5756" t="s">
        <v>59</v>
      </c>
      <c r="H5756" t="s">
        <v>14</v>
      </c>
      <c r="I5756">
        <v>1</v>
      </c>
      <c r="J5756">
        <v>9</v>
      </c>
      <c r="K5756" s="2">
        <v>44223.569444444445</v>
      </c>
      <c r="L5756" t="s">
        <v>15</v>
      </c>
      <c r="M5756" t="s">
        <v>3039</v>
      </c>
      <c r="N5756" t="s">
        <v>445</v>
      </c>
      <c r="O5756" t="s">
        <v>2323</v>
      </c>
    </row>
    <row r="5757" spans="1:15" x14ac:dyDescent="0.25">
      <c r="A5757">
        <v>380041904</v>
      </c>
      <c r="B5757" s="1">
        <v>44220</v>
      </c>
      <c r="C5757" t="s">
        <v>93</v>
      </c>
      <c r="D5757" t="s">
        <v>66</v>
      </c>
      <c r="E5757" t="s">
        <v>89</v>
      </c>
      <c r="F5757" t="s">
        <v>308</v>
      </c>
      <c r="G5757" t="s">
        <v>13</v>
      </c>
      <c r="H5757" t="s">
        <v>14</v>
      </c>
      <c r="I5757">
        <v>1</v>
      </c>
      <c r="J5757">
        <v>2</v>
      </c>
      <c r="K5757" s="2">
        <v>44221.430555555555</v>
      </c>
      <c r="L5757" t="s">
        <v>15</v>
      </c>
      <c r="M5757" t="s">
        <v>3039</v>
      </c>
      <c r="N5757" t="s">
        <v>445</v>
      </c>
      <c r="O5757" t="s">
        <v>309</v>
      </c>
    </row>
    <row r="5758" spans="1:15" x14ac:dyDescent="0.25">
      <c r="A5758">
        <v>380041905</v>
      </c>
      <c r="B5758" s="1">
        <v>44220</v>
      </c>
      <c r="C5758" t="s">
        <v>93</v>
      </c>
      <c r="D5758" t="s">
        <v>66</v>
      </c>
      <c r="E5758" t="s">
        <v>1308</v>
      </c>
      <c r="F5758" t="s">
        <v>236</v>
      </c>
      <c r="G5758" t="s">
        <v>13</v>
      </c>
      <c r="H5758" t="s">
        <v>14</v>
      </c>
      <c r="I5758">
        <v>2</v>
      </c>
      <c r="J5758">
        <v>11</v>
      </c>
      <c r="K5758" s="2">
        <v>44223.682638888888</v>
      </c>
      <c r="L5758" t="s">
        <v>15</v>
      </c>
      <c r="M5758" t="s">
        <v>3039</v>
      </c>
      <c r="N5758" t="s">
        <v>445</v>
      </c>
      <c r="O5758" t="s">
        <v>1767</v>
      </c>
    </row>
    <row r="5759" spans="1:15" x14ac:dyDescent="0.25">
      <c r="A5759">
        <v>380041906</v>
      </c>
      <c r="B5759" s="1">
        <v>44220</v>
      </c>
      <c r="C5759" t="s">
        <v>93</v>
      </c>
      <c r="D5759" t="s">
        <v>66</v>
      </c>
      <c r="E5759" t="s">
        <v>230</v>
      </c>
      <c r="F5759" t="s">
        <v>234</v>
      </c>
      <c r="G5759" t="s">
        <v>13</v>
      </c>
      <c r="H5759" t="s">
        <v>14</v>
      </c>
      <c r="I5759">
        <v>1</v>
      </c>
      <c r="J5759">
        <v>5</v>
      </c>
      <c r="K5759" s="2">
        <v>44222.47152777778</v>
      </c>
      <c r="L5759" t="s">
        <v>15</v>
      </c>
      <c r="M5759" t="s">
        <v>3039</v>
      </c>
      <c r="N5759" t="s">
        <v>445</v>
      </c>
      <c r="O5759" t="s">
        <v>478</v>
      </c>
    </row>
    <row r="5760" spans="1:15" x14ac:dyDescent="0.25">
      <c r="A5760">
        <v>380041907</v>
      </c>
      <c r="B5760" s="1">
        <v>44220</v>
      </c>
      <c r="C5760" t="s">
        <v>93</v>
      </c>
      <c r="D5760" t="s">
        <v>66</v>
      </c>
      <c r="E5760" t="s">
        <v>1589</v>
      </c>
      <c r="F5760" t="s">
        <v>2324</v>
      </c>
      <c r="G5760" t="s">
        <v>59</v>
      </c>
      <c r="H5760" t="s">
        <v>14</v>
      </c>
      <c r="I5760">
        <v>1</v>
      </c>
      <c r="J5760">
        <v>12</v>
      </c>
      <c r="K5760" s="2">
        <v>44224.550694444442</v>
      </c>
      <c r="L5760" t="s">
        <v>15</v>
      </c>
      <c r="M5760" t="s">
        <v>3039</v>
      </c>
      <c r="N5760" t="s">
        <v>445</v>
      </c>
      <c r="O5760" t="s">
        <v>2325</v>
      </c>
    </row>
    <row r="5761" spans="1:15" x14ac:dyDescent="0.25">
      <c r="A5761">
        <v>380041908</v>
      </c>
      <c r="B5761" s="1">
        <v>44220</v>
      </c>
      <c r="C5761" t="s">
        <v>93</v>
      </c>
      <c r="D5761" t="s">
        <v>66</v>
      </c>
      <c r="E5761" t="s">
        <v>89</v>
      </c>
      <c r="F5761" t="s">
        <v>420</v>
      </c>
      <c r="G5761" t="s">
        <v>13</v>
      </c>
      <c r="H5761" t="s">
        <v>14</v>
      </c>
      <c r="I5761">
        <v>1</v>
      </c>
      <c r="J5761">
        <v>2</v>
      </c>
      <c r="K5761" s="2">
        <v>44221.44027777778</v>
      </c>
      <c r="L5761" t="s">
        <v>15</v>
      </c>
      <c r="M5761" t="s">
        <v>3039</v>
      </c>
      <c r="N5761" t="s">
        <v>445</v>
      </c>
      <c r="O5761" t="s">
        <v>421</v>
      </c>
    </row>
    <row r="5762" spans="1:15" x14ac:dyDescent="0.25">
      <c r="A5762">
        <v>380041909</v>
      </c>
      <c r="B5762" s="1">
        <v>44220</v>
      </c>
      <c r="C5762" t="s">
        <v>93</v>
      </c>
      <c r="D5762" t="s">
        <v>66</v>
      </c>
      <c r="E5762" t="s">
        <v>113</v>
      </c>
      <c r="F5762" t="s">
        <v>124</v>
      </c>
      <c r="G5762" t="s">
        <v>13</v>
      </c>
      <c r="H5762" t="s">
        <v>14</v>
      </c>
      <c r="I5762">
        <v>1</v>
      </c>
      <c r="J5762">
        <v>2</v>
      </c>
      <c r="K5762" s="2">
        <v>44221.477083333331</v>
      </c>
      <c r="L5762" t="s">
        <v>15</v>
      </c>
      <c r="M5762" t="s">
        <v>3039</v>
      </c>
      <c r="N5762" t="s">
        <v>445</v>
      </c>
      <c r="O5762" t="s">
        <v>153</v>
      </c>
    </row>
    <row r="5763" spans="1:15" x14ac:dyDescent="0.25">
      <c r="A5763">
        <v>380041910</v>
      </c>
      <c r="B5763" s="1">
        <v>44220</v>
      </c>
      <c r="C5763" t="s">
        <v>93</v>
      </c>
      <c r="D5763" t="s">
        <v>66</v>
      </c>
      <c r="E5763" t="s">
        <v>406</v>
      </c>
      <c r="F5763" t="s">
        <v>407</v>
      </c>
      <c r="G5763" t="s">
        <v>13</v>
      </c>
      <c r="H5763" t="s">
        <v>14</v>
      </c>
      <c r="I5763">
        <v>1</v>
      </c>
      <c r="J5763">
        <v>2</v>
      </c>
      <c r="K5763" s="2">
        <v>44221.591666666667</v>
      </c>
      <c r="L5763" t="s">
        <v>15</v>
      </c>
      <c r="M5763" t="s">
        <v>3039</v>
      </c>
      <c r="N5763" t="s">
        <v>445</v>
      </c>
      <c r="O5763" t="s">
        <v>1050</v>
      </c>
    </row>
    <row r="5764" spans="1:15" x14ac:dyDescent="0.25">
      <c r="A5764">
        <v>380041911</v>
      </c>
      <c r="B5764" s="1">
        <v>44220</v>
      </c>
      <c r="C5764" t="s">
        <v>93</v>
      </c>
      <c r="D5764" t="s">
        <v>66</v>
      </c>
      <c r="E5764" t="s">
        <v>2326</v>
      </c>
      <c r="F5764" t="s">
        <v>2327</v>
      </c>
      <c r="G5764" t="s">
        <v>59</v>
      </c>
      <c r="H5764" t="s">
        <v>14</v>
      </c>
      <c r="I5764">
        <v>1</v>
      </c>
      <c r="J5764">
        <v>7</v>
      </c>
      <c r="K5764" s="2">
        <v>44223.375694444447</v>
      </c>
      <c r="L5764" t="s">
        <v>15</v>
      </c>
      <c r="M5764" t="s">
        <v>3039</v>
      </c>
      <c r="N5764" t="s">
        <v>445</v>
      </c>
      <c r="O5764" t="s">
        <v>2328</v>
      </c>
    </row>
    <row r="5765" spans="1:15" x14ac:dyDescent="0.25">
      <c r="A5765">
        <v>380041912</v>
      </c>
      <c r="B5765" s="1">
        <v>44220</v>
      </c>
      <c r="C5765" t="s">
        <v>93</v>
      </c>
      <c r="D5765" t="s">
        <v>66</v>
      </c>
      <c r="E5765" t="s">
        <v>2329</v>
      </c>
      <c r="F5765" t="s">
        <v>2330</v>
      </c>
      <c r="G5765" t="s">
        <v>59</v>
      </c>
      <c r="H5765" t="s">
        <v>14</v>
      </c>
      <c r="I5765">
        <v>1</v>
      </c>
      <c r="J5765">
        <v>10</v>
      </c>
      <c r="L5765" t="s">
        <v>225</v>
      </c>
      <c r="M5765" t="s">
        <v>3041</v>
      </c>
      <c r="N5765" t="s">
        <v>445</v>
      </c>
      <c r="O5765" t="s">
        <v>553</v>
      </c>
    </row>
    <row r="5766" spans="1:15" x14ac:dyDescent="0.25">
      <c r="A5766">
        <v>380041913</v>
      </c>
      <c r="B5766" s="1">
        <v>44220</v>
      </c>
      <c r="C5766" t="s">
        <v>93</v>
      </c>
      <c r="D5766" t="s">
        <v>66</v>
      </c>
      <c r="E5766" t="s">
        <v>1110</v>
      </c>
      <c r="F5766" t="s">
        <v>1112</v>
      </c>
      <c r="G5766" t="s">
        <v>36</v>
      </c>
      <c r="H5766" t="s">
        <v>14</v>
      </c>
      <c r="I5766">
        <v>1</v>
      </c>
      <c r="J5766">
        <v>8</v>
      </c>
      <c r="K5766" s="2">
        <v>44222.351388888892</v>
      </c>
      <c r="L5766" t="s">
        <v>15</v>
      </c>
      <c r="M5766" t="s">
        <v>3039</v>
      </c>
      <c r="N5766" t="s">
        <v>445</v>
      </c>
      <c r="O5766" t="s">
        <v>1111</v>
      </c>
    </row>
    <row r="5767" spans="1:15" x14ac:dyDescent="0.25">
      <c r="A5767">
        <v>380041914</v>
      </c>
      <c r="B5767" s="1">
        <v>44220</v>
      </c>
      <c r="C5767" t="s">
        <v>93</v>
      </c>
      <c r="D5767" t="s">
        <v>66</v>
      </c>
      <c r="E5767" t="s">
        <v>89</v>
      </c>
      <c r="F5767" t="s">
        <v>205</v>
      </c>
      <c r="G5767" t="s">
        <v>13</v>
      </c>
      <c r="H5767" t="s">
        <v>14</v>
      </c>
      <c r="I5767">
        <v>1</v>
      </c>
      <c r="J5767">
        <v>2</v>
      </c>
      <c r="K5767" s="2">
        <v>44221.710416666669</v>
      </c>
      <c r="L5767" t="s">
        <v>15</v>
      </c>
      <c r="M5767" t="s">
        <v>3039</v>
      </c>
      <c r="N5767" t="s">
        <v>445</v>
      </c>
      <c r="O5767" t="s">
        <v>206</v>
      </c>
    </row>
    <row r="5768" spans="1:15" x14ac:dyDescent="0.25">
      <c r="A5768">
        <v>380041915</v>
      </c>
      <c r="B5768" s="1">
        <v>44220</v>
      </c>
      <c r="C5768" t="s">
        <v>93</v>
      </c>
      <c r="D5768" t="s">
        <v>66</v>
      </c>
      <c r="E5768" t="s">
        <v>394</v>
      </c>
      <c r="F5768" t="s">
        <v>395</v>
      </c>
      <c r="G5768" t="s">
        <v>13</v>
      </c>
      <c r="H5768" t="s">
        <v>14</v>
      </c>
      <c r="I5768">
        <v>1</v>
      </c>
      <c r="J5768">
        <v>6</v>
      </c>
      <c r="K5768" s="2">
        <v>44223.455555555556</v>
      </c>
      <c r="L5768" t="s">
        <v>15</v>
      </c>
      <c r="M5768" t="s">
        <v>3039</v>
      </c>
      <c r="N5768" t="s">
        <v>445</v>
      </c>
      <c r="O5768" t="s">
        <v>553</v>
      </c>
    </row>
    <row r="5769" spans="1:15" x14ac:dyDescent="0.25">
      <c r="A5769">
        <v>380041916</v>
      </c>
      <c r="B5769" s="1">
        <v>44220</v>
      </c>
      <c r="C5769" t="s">
        <v>93</v>
      </c>
      <c r="D5769" t="s">
        <v>66</v>
      </c>
      <c r="E5769" t="s">
        <v>1537</v>
      </c>
      <c r="F5769" t="s">
        <v>1744</v>
      </c>
      <c r="G5769" t="s">
        <v>59</v>
      </c>
      <c r="H5769" t="s">
        <v>14</v>
      </c>
      <c r="I5769">
        <v>1</v>
      </c>
      <c r="J5769">
        <v>9</v>
      </c>
      <c r="K5769" s="2">
        <v>44222.40625</v>
      </c>
      <c r="L5769" t="s">
        <v>15</v>
      </c>
      <c r="M5769" t="s">
        <v>3039</v>
      </c>
      <c r="N5769" t="s">
        <v>445</v>
      </c>
      <c r="O5769" t="s">
        <v>233</v>
      </c>
    </row>
    <row r="5770" spans="1:15" x14ac:dyDescent="0.25">
      <c r="A5770">
        <v>380041917</v>
      </c>
      <c r="B5770" s="1">
        <v>44220</v>
      </c>
      <c r="C5770" t="s">
        <v>93</v>
      </c>
      <c r="D5770" t="s">
        <v>66</v>
      </c>
      <c r="E5770" t="s">
        <v>1889</v>
      </c>
      <c r="F5770" t="s">
        <v>2331</v>
      </c>
      <c r="G5770" t="s">
        <v>36</v>
      </c>
      <c r="H5770" t="s">
        <v>14</v>
      </c>
      <c r="I5770">
        <v>1</v>
      </c>
      <c r="J5770">
        <v>5</v>
      </c>
      <c r="K5770" s="2">
        <v>44222.425694444442</v>
      </c>
      <c r="L5770" t="s">
        <v>15</v>
      </c>
      <c r="M5770" t="s">
        <v>3039</v>
      </c>
      <c r="N5770" t="s">
        <v>445</v>
      </c>
      <c r="O5770" t="s">
        <v>1891</v>
      </c>
    </row>
    <row r="5771" spans="1:15" x14ac:dyDescent="0.25">
      <c r="A5771">
        <v>380041918</v>
      </c>
      <c r="B5771" s="1">
        <v>44220</v>
      </c>
      <c r="C5771" t="s">
        <v>93</v>
      </c>
      <c r="D5771" t="s">
        <v>66</v>
      </c>
      <c r="E5771" t="s">
        <v>808</v>
      </c>
      <c r="F5771" t="s">
        <v>2332</v>
      </c>
      <c r="G5771" t="s">
        <v>59</v>
      </c>
      <c r="H5771" t="s">
        <v>14</v>
      </c>
      <c r="I5771">
        <v>1</v>
      </c>
      <c r="J5771">
        <v>9</v>
      </c>
      <c r="L5771" t="s">
        <v>225</v>
      </c>
      <c r="M5771" t="s">
        <v>3041</v>
      </c>
      <c r="N5771" t="s">
        <v>445</v>
      </c>
      <c r="O5771" t="s">
        <v>1568</v>
      </c>
    </row>
    <row r="5772" spans="1:15" x14ac:dyDescent="0.25">
      <c r="A5772">
        <v>380041919</v>
      </c>
      <c r="B5772" s="1">
        <v>44220</v>
      </c>
      <c r="C5772" t="s">
        <v>93</v>
      </c>
      <c r="D5772" t="s">
        <v>66</v>
      </c>
      <c r="E5772" t="s">
        <v>230</v>
      </c>
      <c r="F5772" t="s">
        <v>234</v>
      </c>
      <c r="G5772" t="s">
        <v>13</v>
      </c>
      <c r="H5772" t="s">
        <v>14</v>
      </c>
      <c r="I5772">
        <v>1</v>
      </c>
      <c r="J5772">
        <v>5</v>
      </c>
      <c r="K5772" s="2">
        <v>44222.451388888891</v>
      </c>
      <c r="L5772" t="s">
        <v>15</v>
      </c>
      <c r="M5772" t="s">
        <v>3039</v>
      </c>
      <c r="N5772" t="s">
        <v>445</v>
      </c>
      <c r="O5772" t="s">
        <v>478</v>
      </c>
    </row>
    <row r="5773" spans="1:15" x14ac:dyDescent="0.25">
      <c r="A5773">
        <v>380041920</v>
      </c>
      <c r="B5773" s="1">
        <v>44220</v>
      </c>
      <c r="C5773" t="s">
        <v>93</v>
      </c>
      <c r="D5773" t="s">
        <v>66</v>
      </c>
      <c r="E5773" t="s">
        <v>394</v>
      </c>
      <c r="F5773" t="s">
        <v>766</v>
      </c>
      <c r="G5773" t="s">
        <v>13</v>
      </c>
      <c r="H5773" t="s">
        <v>14</v>
      </c>
      <c r="I5773">
        <v>1</v>
      </c>
      <c r="J5773">
        <v>6</v>
      </c>
      <c r="K5773" s="2">
        <v>44223.38958333333</v>
      </c>
      <c r="L5773" t="s">
        <v>15</v>
      </c>
      <c r="M5773" t="s">
        <v>3039</v>
      </c>
      <c r="N5773" t="s">
        <v>445</v>
      </c>
      <c r="O5773" t="s">
        <v>396</v>
      </c>
    </row>
    <row r="5774" spans="1:15" x14ac:dyDescent="0.25">
      <c r="A5774">
        <v>380041921</v>
      </c>
      <c r="B5774" s="1">
        <v>44220</v>
      </c>
      <c r="C5774" t="s">
        <v>93</v>
      </c>
      <c r="D5774" t="s">
        <v>66</v>
      </c>
      <c r="E5774" t="s">
        <v>1916</v>
      </c>
      <c r="F5774" t="s">
        <v>1917</v>
      </c>
      <c r="G5774" t="s">
        <v>36</v>
      </c>
      <c r="H5774" t="s">
        <v>14</v>
      </c>
      <c r="I5774">
        <v>1</v>
      </c>
      <c r="J5774">
        <v>8</v>
      </c>
      <c r="K5774" s="2">
        <v>44223.386111111111</v>
      </c>
      <c r="L5774" t="s">
        <v>15</v>
      </c>
      <c r="M5774" t="s">
        <v>3039</v>
      </c>
      <c r="N5774" t="s">
        <v>445</v>
      </c>
      <c r="O5774" t="s">
        <v>1568</v>
      </c>
    </row>
    <row r="5775" spans="1:15" x14ac:dyDescent="0.25">
      <c r="A5775">
        <v>380041922</v>
      </c>
      <c r="B5775" s="1">
        <v>44220</v>
      </c>
      <c r="C5775" t="s">
        <v>93</v>
      </c>
      <c r="D5775" t="s">
        <v>66</v>
      </c>
      <c r="E5775" t="s">
        <v>189</v>
      </c>
      <c r="F5775" t="s">
        <v>2182</v>
      </c>
      <c r="G5775" t="s">
        <v>13</v>
      </c>
      <c r="H5775" t="s">
        <v>51</v>
      </c>
      <c r="I5775">
        <v>10</v>
      </c>
      <c r="J5775">
        <v>7</v>
      </c>
      <c r="K5775" s="2">
        <v>44222.51666666667</v>
      </c>
      <c r="L5775" t="s">
        <v>15</v>
      </c>
      <c r="M5775" t="s">
        <v>3039</v>
      </c>
      <c r="N5775" t="s">
        <v>445</v>
      </c>
      <c r="O5775" t="s">
        <v>191</v>
      </c>
    </row>
    <row r="5776" spans="1:15" x14ac:dyDescent="0.25">
      <c r="A5776">
        <v>380520868</v>
      </c>
      <c r="B5776" s="1">
        <v>44220</v>
      </c>
      <c r="C5776" t="s">
        <v>93</v>
      </c>
      <c r="D5776" t="s">
        <v>66</v>
      </c>
      <c r="E5776" t="s">
        <v>97</v>
      </c>
      <c r="F5776" t="s">
        <v>371</v>
      </c>
      <c r="G5776" t="s">
        <v>13</v>
      </c>
      <c r="H5776" t="s">
        <v>14</v>
      </c>
      <c r="I5776">
        <v>1</v>
      </c>
      <c r="J5776">
        <v>2</v>
      </c>
      <c r="K5776" s="2">
        <v>44220.915277777778</v>
      </c>
      <c r="L5776" t="s">
        <v>15</v>
      </c>
      <c r="M5776" t="s">
        <v>3039</v>
      </c>
      <c r="N5776" t="s">
        <v>445</v>
      </c>
      <c r="O5776" t="s">
        <v>843</v>
      </c>
    </row>
    <row r="5777" spans="1:15" x14ac:dyDescent="0.25">
      <c r="A5777">
        <v>380520869</v>
      </c>
      <c r="B5777" s="1">
        <v>44220</v>
      </c>
      <c r="C5777" t="s">
        <v>93</v>
      </c>
      <c r="D5777" t="s">
        <v>66</v>
      </c>
      <c r="E5777" t="s">
        <v>1149</v>
      </c>
      <c r="F5777" t="s">
        <v>1150</v>
      </c>
      <c r="G5777" t="s">
        <v>13</v>
      </c>
      <c r="H5777" t="s">
        <v>95</v>
      </c>
      <c r="I5777">
        <v>1</v>
      </c>
      <c r="J5777">
        <v>1</v>
      </c>
      <c r="K5777" s="2">
        <v>44221.458333333336</v>
      </c>
      <c r="L5777" t="s">
        <v>15</v>
      </c>
      <c r="M5777" t="s">
        <v>3039</v>
      </c>
      <c r="N5777" t="s">
        <v>445</v>
      </c>
      <c r="O5777" t="s">
        <v>734</v>
      </c>
    </row>
    <row r="5778" spans="1:15" x14ac:dyDescent="0.25">
      <c r="A5778">
        <v>380520870</v>
      </c>
      <c r="B5778" s="1">
        <v>44220</v>
      </c>
      <c r="C5778" t="s">
        <v>93</v>
      </c>
      <c r="D5778" t="s">
        <v>66</v>
      </c>
      <c r="E5778" t="s">
        <v>1149</v>
      </c>
      <c r="F5778" t="s">
        <v>2242</v>
      </c>
      <c r="G5778" t="s">
        <v>13</v>
      </c>
      <c r="H5778" t="s">
        <v>95</v>
      </c>
      <c r="I5778">
        <v>1</v>
      </c>
      <c r="J5778">
        <v>1</v>
      </c>
      <c r="K5778" s="2">
        <v>44221.490277777775</v>
      </c>
      <c r="L5778" t="s">
        <v>15</v>
      </c>
      <c r="M5778" t="s">
        <v>3039</v>
      </c>
      <c r="N5778" t="s">
        <v>445</v>
      </c>
      <c r="O5778" t="s">
        <v>734</v>
      </c>
    </row>
    <row r="5779" spans="1:15" x14ac:dyDescent="0.25">
      <c r="A5779">
        <v>380520871</v>
      </c>
      <c r="B5779" s="1">
        <v>44220</v>
      </c>
      <c r="C5779" t="s">
        <v>93</v>
      </c>
      <c r="D5779" t="s">
        <v>66</v>
      </c>
      <c r="E5779" t="s">
        <v>1149</v>
      </c>
      <c r="F5779" t="s">
        <v>2242</v>
      </c>
      <c r="G5779" t="s">
        <v>13</v>
      </c>
      <c r="H5779" t="s">
        <v>95</v>
      </c>
      <c r="I5779">
        <v>1</v>
      </c>
      <c r="J5779">
        <v>1</v>
      </c>
      <c r="K5779" s="2">
        <v>44221.479861111111</v>
      </c>
      <c r="L5779" t="s">
        <v>15</v>
      </c>
      <c r="M5779" t="s">
        <v>3039</v>
      </c>
      <c r="N5779" t="s">
        <v>445</v>
      </c>
      <c r="O5779" t="s">
        <v>734</v>
      </c>
    </row>
    <row r="5780" spans="1:15" x14ac:dyDescent="0.25">
      <c r="A5780">
        <v>380520873</v>
      </c>
      <c r="B5780" s="1">
        <v>44220</v>
      </c>
      <c r="C5780" t="s">
        <v>93</v>
      </c>
      <c r="D5780" t="s">
        <v>66</v>
      </c>
      <c r="E5780" t="s">
        <v>63</v>
      </c>
      <c r="F5780" t="s">
        <v>519</v>
      </c>
      <c r="G5780" t="s">
        <v>13</v>
      </c>
      <c r="H5780" t="s">
        <v>14</v>
      </c>
      <c r="I5780">
        <v>4</v>
      </c>
      <c r="J5780">
        <v>2</v>
      </c>
      <c r="K5780" s="2">
        <v>44221.520833333336</v>
      </c>
      <c r="L5780" t="s">
        <v>15</v>
      </c>
      <c r="M5780" t="s">
        <v>3039</v>
      </c>
      <c r="N5780" t="s">
        <v>445</v>
      </c>
      <c r="O5780" t="s">
        <v>521</v>
      </c>
    </row>
    <row r="5781" spans="1:15" x14ac:dyDescent="0.25">
      <c r="A5781">
        <v>380520874</v>
      </c>
      <c r="B5781" s="1">
        <v>44220</v>
      </c>
      <c r="C5781" t="s">
        <v>93</v>
      </c>
      <c r="D5781" t="s">
        <v>66</v>
      </c>
      <c r="E5781" t="s">
        <v>137</v>
      </c>
      <c r="F5781" t="s">
        <v>293</v>
      </c>
      <c r="G5781" t="s">
        <v>13</v>
      </c>
      <c r="H5781" t="s">
        <v>14</v>
      </c>
      <c r="I5781">
        <v>2</v>
      </c>
      <c r="J5781">
        <v>2</v>
      </c>
      <c r="K5781" s="2">
        <v>44221.486111111109</v>
      </c>
      <c r="L5781" t="s">
        <v>15</v>
      </c>
      <c r="M5781" t="s">
        <v>3039</v>
      </c>
      <c r="N5781" t="s">
        <v>445</v>
      </c>
      <c r="O5781" t="s">
        <v>294</v>
      </c>
    </row>
    <row r="5782" spans="1:15" x14ac:dyDescent="0.25">
      <c r="A5782">
        <v>380520875</v>
      </c>
      <c r="B5782" s="1">
        <v>44220</v>
      </c>
      <c r="C5782" t="s">
        <v>93</v>
      </c>
      <c r="D5782" t="s">
        <v>66</v>
      </c>
      <c r="E5782" t="s">
        <v>822</v>
      </c>
      <c r="F5782" t="s">
        <v>1582</v>
      </c>
      <c r="G5782" t="s">
        <v>59</v>
      </c>
      <c r="H5782" t="s">
        <v>14</v>
      </c>
      <c r="I5782">
        <v>1</v>
      </c>
      <c r="J5782">
        <v>6</v>
      </c>
      <c r="K5782" s="2">
        <v>44221.522222222222</v>
      </c>
      <c r="L5782" t="s">
        <v>15</v>
      </c>
      <c r="M5782" t="s">
        <v>3039</v>
      </c>
      <c r="N5782" t="s">
        <v>445</v>
      </c>
      <c r="O5782" t="s">
        <v>825</v>
      </c>
    </row>
    <row r="5783" spans="1:15" x14ac:dyDescent="0.25">
      <c r="A5783">
        <v>380520876</v>
      </c>
      <c r="B5783" s="1">
        <v>44220</v>
      </c>
      <c r="C5783" t="s">
        <v>93</v>
      </c>
      <c r="D5783" t="s">
        <v>66</v>
      </c>
      <c r="E5783" t="s">
        <v>113</v>
      </c>
      <c r="F5783" t="s">
        <v>124</v>
      </c>
      <c r="G5783" t="s">
        <v>13</v>
      </c>
      <c r="H5783" t="s">
        <v>95</v>
      </c>
      <c r="I5783">
        <v>1</v>
      </c>
      <c r="J5783">
        <v>1</v>
      </c>
      <c r="K5783" s="2">
        <v>44221.538194444445</v>
      </c>
      <c r="L5783" t="s">
        <v>15</v>
      </c>
      <c r="M5783" t="s">
        <v>3039</v>
      </c>
      <c r="N5783" t="s">
        <v>445</v>
      </c>
      <c r="O5783" t="s">
        <v>307</v>
      </c>
    </row>
    <row r="5784" spans="1:15" x14ac:dyDescent="0.25">
      <c r="A5784">
        <v>380520877</v>
      </c>
      <c r="B5784" s="1">
        <v>44220</v>
      </c>
      <c r="C5784" t="s">
        <v>93</v>
      </c>
      <c r="D5784" t="s">
        <v>66</v>
      </c>
      <c r="E5784" t="s">
        <v>89</v>
      </c>
      <c r="F5784" t="s">
        <v>205</v>
      </c>
      <c r="G5784" t="s">
        <v>13</v>
      </c>
      <c r="H5784" t="s">
        <v>14</v>
      </c>
      <c r="I5784">
        <v>1</v>
      </c>
      <c r="J5784">
        <v>2</v>
      </c>
      <c r="K5784" s="2">
        <v>44221.564583333333</v>
      </c>
      <c r="L5784" t="s">
        <v>15</v>
      </c>
      <c r="M5784" t="s">
        <v>3039</v>
      </c>
      <c r="N5784" t="s">
        <v>445</v>
      </c>
      <c r="O5784" t="s">
        <v>206</v>
      </c>
    </row>
    <row r="5785" spans="1:15" x14ac:dyDescent="0.25">
      <c r="A5785">
        <v>380520878</v>
      </c>
      <c r="B5785" s="1">
        <v>44220</v>
      </c>
      <c r="C5785" t="s">
        <v>93</v>
      </c>
      <c r="D5785" t="s">
        <v>66</v>
      </c>
      <c r="E5785" t="s">
        <v>230</v>
      </c>
      <c r="F5785" t="s">
        <v>234</v>
      </c>
      <c r="G5785" t="s">
        <v>13</v>
      </c>
      <c r="H5785" t="s">
        <v>14</v>
      </c>
      <c r="I5785">
        <v>1</v>
      </c>
      <c r="J5785">
        <v>5</v>
      </c>
      <c r="K5785" s="2">
        <v>44222.431250000001</v>
      </c>
      <c r="L5785" t="s">
        <v>15</v>
      </c>
      <c r="M5785" t="s">
        <v>3039</v>
      </c>
      <c r="N5785" t="s">
        <v>445</v>
      </c>
      <c r="O5785" t="s">
        <v>478</v>
      </c>
    </row>
    <row r="5786" spans="1:15" x14ac:dyDescent="0.25">
      <c r="A5786">
        <v>380520879</v>
      </c>
      <c r="B5786" s="1">
        <v>44220</v>
      </c>
      <c r="C5786" t="s">
        <v>93</v>
      </c>
      <c r="D5786" t="s">
        <v>66</v>
      </c>
      <c r="E5786" t="s">
        <v>77</v>
      </c>
      <c r="F5786" t="s">
        <v>720</v>
      </c>
      <c r="G5786" t="s">
        <v>13</v>
      </c>
      <c r="H5786" t="s">
        <v>14</v>
      </c>
      <c r="I5786">
        <v>1</v>
      </c>
      <c r="J5786">
        <v>2</v>
      </c>
      <c r="K5786" s="2">
        <v>44221.47152777778</v>
      </c>
      <c r="L5786" t="s">
        <v>15</v>
      </c>
      <c r="M5786" t="s">
        <v>3039</v>
      </c>
      <c r="N5786" t="s">
        <v>445</v>
      </c>
      <c r="O5786" t="s">
        <v>721</v>
      </c>
    </row>
    <row r="5787" spans="1:15" x14ac:dyDescent="0.25">
      <c r="A5787">
        <v>380520880</v>
      </c>
      <c r="B5787" s="1">
        <v>44220</v>
      </c>
      <c r="C5787" t="s">
        <v>93</v>
      </c>
      <c r="D5787" t="s">
        <v>66</v>
      </c>
      <c r="E5787" t="s">
        <v>406</v>
      </c>
      <c r="F5787" t="s">
        <v>2333</v>
      </c>
      <c r="G5787" t="s">
        <v>13</v>
      </c>
      <c r="H5787" t="s">
        <v>51</v>
      </c>
      <c r="I5787">
        <v>11</v>
      </c>
      <c r="J5787">
        <v>3</v>
      </c>
      <c r="K5787" s="2">
        <v>44221.640972222223</v>
      </c>
      <c r="L5787" t="s">
        <v>15</v>
      </c>
      <c r="M5787" t="s">
        <v>3039</v>
      </c>
      <c r="N5787" t="s">
        <v>445</v>
      </c>
      <c r="O5787" t="s">
        <v>523</v>
      </c>
    </row>
    <row r="5788" spans="1:15" x14ac:dyDescent="0.25">
      <c r="A5788">
        <v>380520881</v>
      </c>
      <c r="B5788" s="1">
        <v>44220</v>
      </c>
      <c r="C5788" t="s">
        <v>93</v>
      </c>
      <c r="D5788" t="s">
        <v>66</v>
      </c>
      <c r="E5788" t="s">
        <v>277</v>
      </c>
      <c r="F5788" t="s">
        <v>942</v>
      </c>
      <c r="G5788" t="s">
        <v>13</v>
      </c>
      <c r="H5788" t="s">
        <v>51</v>
      </c>
      <c r="I5788">
        <v>17</v>
      </c>
      <c r="J5788">
        <v>6</v>
      </c>
      <c r="K5788" s="2">
        <v>44222.504861111112</v>
      </c>
      <c r="L5788" t="s">
        <v>15</v>
      </c>
      <c r="M5788" t="s">
        <v>3039</v>
      </c>
      <c r="N5788" t="s">
        <v>445</v>
      </c>
      <c r="O5788" t="s">
        <v>560</v>
      </c>
    </row>
    <row r="5789" spans="1:15" x14ac:dyDescent="0.25">
      <c r="A5789">
        <v>380520882</v>
      </c>
      <c r="B5789" s="1">
        <v>44220</v>
      </c>
      <c r="C5789" t="s">
        <v>93</v>
      </c>
      <c r="D5789" t="s">
        <v>66</v>
      </c>
      <c r="E5789" t="s">
        <v>2334</v>
      </c>
      <c r="F5789" t="s">
        <v>2335</v>
      </c>
      <c r="G5789" t="s">
        <v>36</v>
      </c>
      <c r="H5789" t="s">
        <v>14</v>
      </c>
      <c r="I5789">
        <v>1</v>
      </c>
      <c r="J5789">
        <v>10</v>
      </c>
      <c r="K5789" s="2">
        <v>44223.729166666664</v>
      </c>
      <c r="L5789" t="s">
        <v>15</v>
      </c>
      <c r="M5789" t="s">
        <v>3039</v>
      </c>
      <c r="N5789" t="s">
        <v>445</v>
      </c>
      <c r="O5789" t="s">
        <v>2335</v>
      </c>
    </row>
    <row r="5790" spans="1:15" x14ac:dyDescent="0.25">
      <c r="A5790">
        <v>380520883</v>
      </c>
      <c r="B5790" s="1">
        <v>44220</v>
      </c>
      <c r="C5790" t="s">
        <v>93</v>
      </c>
      <c r="D5790" t="s">
        <v>66</v>
      </c>
      <c r="E5790" t="s">
        <v>89</v>
      </c>
      <c r="F5790" t="s">
        <v>216</v>
      </c>
      <c r="G5790" t="s">
        <v>13</v>
      </c>
      <c r="H5790" t="s">
        <v>51</v>
      </c>
      <c r="I5790">
        <v>5</v>
      </c>
      <c r="J5790">
        <v>3</v>
      </c>
      <c r="K5790" s="2">
        <v>44221.51666666667</v>
      </c>
      <c r="L5790" t="s">
        <v>15</v>
      </c>
      <c r="M5790" t="s">
        <v>3039</v>
      </c>
      <c r="N5790" t="s">
        <v>445</v>
      </c>
      <c r="O5790" t="s">
        <v>217</v>
      </c>
    </row>
    <row r="5791" spans="1:15" x14ac:dyDescent="0.25">
      <c r="A5791">
        <v>380520884</v>
      </c>
      <c r="B5791" s="1">
        <v>44220</v>
      </c>
      <c r="C5791" t="s">
        <v>93</v>
      </c>
      <c r="D5791" t="s">
        <v>66</v>
      </c>
      <c r="E5791" t="s">
        <v>664</v>
      </c>
      <c r="F5791" t="s">
        <v>665</v>
      </c>
      <c r="G5791" t="s">
        <v>36</v>
      </c>
      <c r="H5791" t="s">
        <v>14</v>
      </c>
      <c r="I5791">
        <v>1</v>
      </c>
      <c r="J5791">
        <v>4</v>
      </c>
      <c r="K5791" s="2">
        <v>44222.520833333336</v>
      </c>
      <c r="L5791" t="s">
        <v>15</v>
      </c>
      <c r="M5791" t="s">
        <v>3039</v>
      </c>
      <c r="N5791" t="s">
        <v>445</v>
      </c>
      <c r="O5791" t="s">
        <v>666</v>
      </c>
    </row>
    <row r="5792" spans="1:15" x14ac:dyDescent="0.25">
      <c r="A5792">
        <v>380520885</v>
      </c>
      <c r="B5792" s="1">
        <v>44220</v>
      </c>
      <c r="C5792" t="s">
        <v>93</v>
      </c>
      <c r="D5792" t="s">
        <v>66</v>
      </c>
      <c r="E5792" t="s">
        <v>93</v>
      </c>
      <c r="F5792" t="s">
        <v>332</v>
      </c>
      <c r="G5792" t="s">
        <v>13</v>
      </c>
      <c r="H5792" t="s">
        <v>14</v>
      </c>
      <c r="I5792">
        <v>1</v>
      </c>
      <c r="J5792">
        <v>2</v>
      </c>
      <c r="K5792" s="2">
        <v>44221.702777777777</v>
      </c>
      <c r="L5792" t="s">
        <v>15</v>
      </c>
      <c r="M5792" t="s">
        <v>3039</v>
      </c>
      <c r="N5792" t="s">
        <v>445</v>
      </c>
      <c r="O5792" t="s">
        <v>445</v>
      </c>
    </row>
    <row r="5793" spans="1:15" x14ac:dyDescent="0.25">
      <c r="A5793">
        <v>380520886</v>
      </c>
      <c r="B5793" s="1">
        <v>44220</v>
      </c>
      <c r="C5793" t="s">
        <v>93</v>
      </c>
      <c r="D5793" t="s">
        <v>66</v>
      </c>
      <c r="E5793" t="s">
        <v>93</v>
      </c>
      <c r="F5793" t="s">
        <v>432</v>
      </c>
      <c r="G5793" t="s">
        <v>13</v>
      </c>
      <c r="H5793" t="s">
        <v>14</v>
      </c>
      <c r="I5793">
        <v>1</v>
      </c>
      <c r="J5793">
        <v>2</v>
      </c>
      <c r="K5793" s="2">
        <v>44221.588888888888</v>
      </c>
      <c r="L5793" t="s">
        <v>15</v>
      </c>
      <c r="M5793" t="s">
        <v>3039</v>
      </c>
      <c r="N5793" t="s">
        <v>445</v>
      </c>
      <c r="O5793" t="s">
        <v>419</v>
      </c>
    </row>
    <row r="5794" spans="1:15" x14ac:dyDescent="0.25">
      <c r="A5794">
        <v>380520887</v>
      </c>
      <c r="B5794" s="1">
        <v>44220</v>
      </c>
      <c r="C5794" t="s">
        <v>93</v>
      </c>
      <c r="D5794" t="s">
        <v>66</v>
      </c>
      <c r="E5794" t="s">
        <v>77</v>
      </c>
      <c r="F5794" t="s">
        <v>720</v>
      </c>
      <c r="G5794" t="s">
        <v>13</v>
      </c>
      <c r="H5794" t="s">
        <v>14</v>
      </c>
      <c r="I5794">
        <v>1</v>
      </c>
      <c r="J5794">
        <v>2</v>
      </c>
      <c r="K5794" s="2">
        <v>44221.433333333334</v>
      </c>
      <c r="L5794" t="s">
        <v>15</v>
      </c>
      <c r="M5794" t="s">
        <v>3039</v>
      </c>
      <c r="N5794" t="s">
        <v>445</v>
      </c>
      <c r="O5794" t="s">
        <v>721</v>
      </c>
    </row>
    <row r="5795" spans="1:15" x14ac:dyDescent="0.25">
      <c r="A5795">
        <v>383051817</v>
      </c>
      <c r="B5795" s="1">
        <v>44220</v>
      </c>
      <c r="C5795" t="s">
        <v>93</v>
      </c>
      <c r="D5795" t="s">
        <v>66</v>
      </c>
      <c r="E5795" t="s">
        <v>107</v>
      </c>
      <c r="F5795" t="s">
        <v>379</v>
      </c>
      <c r="G5795" t="s">
        <v>13</v>
      </c>
      <c r="H5795" t="s">
        <v>14</v>
      </c>
      <c r="I5795">
        <v>1</v>
      </c>
      <c r="J5795">
        <v>2</v>
      </c>
      <c r="K5795" s="2">
        <v>44220.84097222222</v>
      </c>
      <c r="L5795" t="s">
        <v>15</v>
      </c>
      <c r="M5795" t="s">
        <v>3039</v>
      </c>
      <c r="N5795" t="s">
        <v>337</v>
      </c>
      <c r="O5795" t="s">
        <v>2200</v>
      </c>
    </row>
    <row r="5796" spans="1:15" x14ac:dyDescent="0.25">
      <c r="A5796">
        <v>383051818</v>
      </c>
      <c r="B5796" s="1">
        <v>44220</v>
      </c>
      <c r="C5796" t="s">
        <v>93</v>
      </c>
      <c r="D5796" t="s">
        <v>66</v>
      </c>
      <c r="E5796" t="s">
        <v>223</v>
      </c>
      <c r="F5796" t="s">
        <v>2336</v>
      </c>
      <c r="G5796" t="s">
        <v>59</v>
      </c>
      <c r="H5796" t="s">
        <v>14</v>
      </c>
      <c r="I5796">
        <v>1</v>
      </c>
      <c r="J5796">
        <v>6</v>
      </c>
      <c r="K5796" s="2">
        <v>44222.375694444447</v>
      </c>
      <c r="L5796" t="s">
        <v>15</v>
      </c>
      <c r="M5796" t="s">
        <v>3039</v>
      </c>
      <c r="N5796" t="s">
        <v>337</v>
      </c>
      <c r="O5796" t="s">
        <v>1321</v>
      </c>
    </row>
    <row r="5797" spans="1:15" x14ac:dyDescent="0.25">
      <c r="A5797">
        <v>383051819</v>
      </c>
      <c r="B5797" s="1">
        <v>44220</v>
      </c>
      <c r="C5797" t="s">
        <v>93</v>
      </c>
      <c r="D5797" t="s">
        <v>66</v>
      </c>
      <c r="E5797" t="s">
        <v>93</v>
      </c>
      <c r="F5797" t="s">
        <v>430</v>
      </c>
      <c r="G5797" t="s">
        <v>13</v>
      </c>
      <c r="H5797" t="s">
        <v>14</v>
      </c>
      <c r="I5797">
        <v>1</v>
      </c>
      <c r="J5797">
        <v>2</v>
      </c>
      <c r="K5797" s="2">
        <v>44220.835416666669</v>
      </c>
      <c r="L5797" t="s">
        <v>15</v>
      </c>
      <c r="M5797" t="s">
        <v>3039</v>
      </c>
      <c r="N5797" t="s">
        <v>337</v>
      </c>
      <c r="O5797" t="s">
        <v>855</v>
      </c>
    </row>
    <row r="5798" spans="1:15" x14ac:dyDescent="0.25">
      <c r="A5798">
        <v>383051820</v>
      </c>
      <c r="B5798" s="1">
        <v>44220</v>
      </c>
      <c r="C5798" t="s">
        <v>93</v>
      </c>
      <c r="D5798" t="s">
        <v>66</v>
      </c>
      <c r="E5798" t="s">
        <v>24</v>
      </c>
      <c r="F5798" t="s">
        <v>671</v>
      </c>
      <c r="G5798" t="s">
        <v>13</v>
      </c>
      <c r="H5798" t="s">
        <v>14</v>
      </c>
      <c r="I5798">
        <v>3</v>
      </c>
      <c r="J5798">
        <v>2</v>
      </c>
      <c r="K5798" s="2">
        <v>44221.634722222225</v>
      </c>
      <c r="L5798" t="s">
        <v>15</v>
      </c>
      <c r="M5798" t="s">
        <v>3039</v>
      </c>
      <c r="N5798" t="s">
        <v>337</v>
      </c>
      <c r="O5798" t="s">
        <v>672</v>
      </c>
    </row>
    <row r="5799" spans="1:15" x14ac:dyDescent="0.25">
      <c r="A5799">
        <v>383051821</v>
      </c>
      <c r="B5799" s="1">
        <v>44220</v>
      </c>
      <c r="C5799" t="s">
        <v>93</v>
      </c>
      <c r="D5799" t="s">
        <v>66</v>
      </c>
      <c r="E5799" t="s">
        <v>63</v>
      </c>
      <c r="F5799" t="s">
        <v>707</v>
      </c>
      <c r="G5799" t="s">
        <v>13</v>
      </c>
      <c r="H5799" t="s">
        <v>14</v>
      </c>
      <c r="I5799">
        <v>1</v>
      </c>
      <c r="J5799">
        <v>2</v>
      </c>
      <c r="K5799" s="2">
        <v>44221.543055555558</v>
      </c>
      <c r="L5799" t="s">
        <v>15</v>
      </c>
      <c r="M5799" t="s">
        <v>3039</v>
      </c>
      <c r="N5799" t="s">
        <v>337</v>
      </c>
      <c r="O5799" t="s">
        <v>974</v>
      </c>
    </row>
    <row r="5800" spans="1:15" x14ac:dyDescent="0.25">
      <c r="A5800">
        <v>383051822</v>
      </c>
      <c r="B5800" s="1">
        <v>44220</v>
      </c>
      <c r="C5800" t="s">
        <v>93</v>
      </c>
      <c r="D5800" t="s">
        <v>66</v>
      </c>
      <c r="E5800" t="s">
        <v>1076</v>
      </c>
      <c r="F5800" t="s">
        <v>1247</v>
      </c>
      <c r="G5800" t="s">
        <v>36</v>
      </c>
      <c r="H5800" t="s">
        <v>14</v>
      </c>
      <c r="I5800">
        <v>1</v>
      </c>
      <c r="J5800">
        <v>3</v>
      </c>
      <c r="K5800" s="2">
        <v>44221.71875</v>
      </c>
      <c r="L5800" t="s">
        <v>15</v>
      </c>
      <c r="M5800" t="s">
        <v>3039</v>
      </c>
      <c r="N5800" t="s">
        <v>337</v>
      </c>
      <c r="O5800" t="s">
        <v>1248</v>
      </c>
    </row>
    <row r="5801" spans="1:15" x14ac:dyDescent="0.25">
      <c r="A5801">
        <v>383051823</v>
      </c>
      <c r="B5801" s="1">
        <v>44220</v>
      </c>
      <c r="C5801" t="s">
        <v>93</v>
      </c>
      <c r="D5801" t="s">
        <v>66</v>
      </c>
      <c r="E5801" t="s">
        <v>789</v>
      </c>
      <c r="F5801" t="s">
        <v>1863</v>
      </c>
      <c r="G5801" t="s">
        <v>59</v>
      </c>
      <c r="H5801" t="s">
        <v>51</v>
      </c>
      <c r="I5801">
        <v>5</v>
      </c>
      <c r="J5801">
        <v>7</v>
      </c>
      <c r="K5801" s="2">
        <v>44221.5625</v>
      </c>
      <c r="L5801" t="s">
        <v>15</v>
      </c>
      <c r="M5801" t="s">
        <v>3039</v>
      </c>
      <c r="N5801" t="s">
        <v>337</v>
      </c>
      <c r="O5801" t="s">
        <v>1864</v>
      </c>
    </row>
    <row r="5802" spans="1:15" x14ac:dyDescent="0.25">
      <c r="A5802">
        <v>383051824</v>
      </c>
      <c r="B5802" s="1">
        <v>44220</v>
      </c>
      <c r="C5802" t="s">
        <v>93</v>
      </c>
      <c r="D5802" t="s">
        <v>66</v>
      </c>
      <c r="E5802" t="s">
        <v>63</v>
      </c>
      <c r="F5802" t="s">
        <v>441</v>
      </c>
      <c r="G5802" t="s">
        <v>13</v>
      </c>
      <c r="H5802" t="s">
        <v>14</v>
      </c>
      <c r="I5802">
        <v>1</v>
      </c>
      <c r="J5802">
        <v>2</v>
      </c>
      <c r="K5802" s="2">
        <v>44221.470138888886</v>
      </c>
      <c r="L5802" t="s">
        <v>15</v>
      </c>
      <c r="M5802" t="s">
        <v>3039</v>
      </c>
      <c r="N5802" t="s">
        <v>337</v>
      </c>
      <c r="O5802" t="s">
        <v>442</v>
      </c>
    </row>
    <row r="5803" spans="1:15" x14ac:dyDescent="0.25">
      <c r="A5803">
        <v>383051825</v>
      </c>
      <c r="B5803" s="1">
        <v>44220</v>
      </c>
      <c r="C5803" t="s">
        <v>93</v>
      </c>
      <c r="D5803" t="s">
        <v>66</v>
      </c>
      <c r="E5803" t="s">
        <v>107</v>
      </c>
      <c r="F5803" t="s">
        <v>471</v>
      </c>
      <c r="G5803" t="s">
        <v>13</v>
      </c>
      <c r="H5803" t="s">
        <v>14</v>
      </c>
      <c r="I5803">
        <v>1</v>
      </c>
      <c r="J5803">
        <v>2</v>
      </c>
      <c r="K5803" s="2">
        <v>44221.560416666667</v>
      </c>
      <c r="L5803" t="s">
        <v>15</v>
      </c>
      <c r="M5803" t="s">
        <v>3039</v>
      </c>
      <c r="N5803" t="s">
        <v>337</v>
      </c>
      <c r="O5803" t="s">
        <v>1562</v>
      </c>
    </row>
    <row r="5804" spans="1:15" x14ac:dyDescent="0.25">
      <c r="A5804">
        <v>383051826</v>
      </c>
      <c r="B5804" s="1">
        <v>44220</v>
      </c>
      <c r="C5804" t="s">
        <v>93</v>
      </c>
      <c r="D5804" t="s">
        <v>66</v>
      </c>
      <c r="E5804" t="s">
        <v>24</v>
      </c>
      <c r="F5804" t="s">
        <v>1495</v>
      </c>
      <c r="G5804" t="s">
        <v>13</v>
      </c>
      <c r="H5804" t="s">
        <v>14</v>
      </c>
      <c r="I5804">
        <v>1</v>
      </c>
      <c r="J5804">
        <v>2</v>
      </c>
      <c r="K5804" s="2">
        <v>44221.48541666667</v>
      </c>
      <c r="L5804" t="s">
        <v>15</v>
      </c>
      <c r="M5804" t="s">
        <v>3039</v>
      </c>
      <c r="N5804" t="s">
        <v>337</v>
      </c>
      <c r="O5804" t="s">
        <v>1060</v>
      </c>
    </row>
    <row r="5805" spans="1:15" x14ac:dyDescent="0.25">
      <c r="A5805">
        <v>383051827</v>
      </c>
      <c r="B5805" s="1">
        <v>44220</v>
      </c>
      <c r="C5805" t="s">
        <v>93</v>
      </c>
      <c r="D5805" t="s">
        <v>66</v>
      </c>
      <c r="E5805" t="s">
        <v>24</v>
      </c>
      <c r="F5805" t="s">
        <v>1103</v>
      </c>
      <c r="G5805" t="s">
        <v>13</v>
      </c>
      <c r="H5805" t="s">
        <v>51</v>
      </c>
      <c r="I5805">
        <v>6</v>
      </c>
      <c r="J5805">
        <v>3</v>
      </c>
      <c r="K5805" s="2">
        <v>44221.556944444441</v>
      </c>
      <c r="L5805" t="s">
        <v>15</v>
      </c>
      <c r="M5805" t="s">
        <v>3039</v>
      </c>
      <c r="N5805" t="s">
        <v>337</v>
      </c>
      <c r="O5805" t="s">
        <v>382</v>
      </c>
    </row>
    <row r="5806" spans="1:15" x14ac:dyDescent="0.25">
      <c r="A5806">
        <v>383051828</v>
      </c>
      <c r="B5806" s="1">
        <v>44220</v>
      </c>
      <c r="C5806" t="s">
        <v>93</v>
      </c>
      <c r="D5806" t="s">
        <v>66</v>
      </c>
      <c r="E5806" t="s">
        <v>277</v>
      </c>
      <c r="F5806" t="s">
        <v>304</v>
      </c>
      <c r="G5806" t="s">
        <v>13</v>
      </c>
      <c r="H5806" t="s">
        <v>14</v>
      </c>
      <c r="I5806">
        <v>2</v>
      </c>
      <c r="J5806">
        <v>6</v>
      </c>
      <c r="K5806" s="2">
        <v>44222.527083333334</v>
      </c>
      <c r="L5806" t="s">
        <v>15</v>
      </c>
      <c r="M5806" t="s">
        <v>3039</v>
      </c>
      <c r="N5806" t="s">
        <v>337</v>
      </c>
      <c r="O5806" t="s">
        <v>560</v>
      </c>
    </row>
    <row r="5807" spans="1:15" x14ac:dyDescent="0.25">
      <c r="A5807">
        <v>383051829</v>
      </c>
      <c r="B5807" s="1">
        <v>44220</v>
      </c>
      <c r="C5807" t="s">
        <v>93</v>
      </c>
      <c r="D5807" t="s">
        <v>66</v>
      </c>
      <c r="E5807" t="s">
        <v>107</v>
      </c>
      <c r="F5807" t="s">
        <v>110</v>
      </c>
      <c r="G5807" t="s">
        <v>13</v>
      </c>
      <c r="H5807" t="s">
        <v>14</v>
      </c>
      <c r="I5807">
        <v>1</v>
      </c>
      <c r="J5807">
        <v>2</v>
      </c>
      <c r="K5807" s="2">
        <v>44221.472916666666</v>
      </c>
      <c r="L5807" t="s">
        <v>15</v>
      </c>
      <c r="M5807" t="s">
        <v>3039</v>
      </c>
      <c r="N5807" t="s">
        <v>337</v>
      </c>
      <c r="O5807" t="s">
        <v>567</v>
      </c>
    </row>
    <row r="5808" spans="1:15" x14ac:dyDescent="0.25">
      <c r="A5808">
        <v>383051830</v>
      </c>
      <c r="B5808" s="1">
        <v>44220</v>
      </c>
      <c r="C5808" t="s">
        <v>93</v>
      </c>
      <c r="D5808" t="s">
        <v>66</v>
      </c>
      <c r="E5808" t="s">
        <v>137</v>
      </c>
      <c r="F5808" t="s">
        <v>176</v>
      </c>
      <c r="G5808" t="s">
        <v>13</v>
      </c>
      <c r="H5808" t="s">
        <v>14</v>
      </c>
      <c r="I5808">
        <v>2</v>
      </c>
      <c r="J5808">
        <v>2</v>
      </c>
      <c r="K5808" s="2">
        <v>44221.540277777778</v>
      </c>
      <c r="L5808" t="s">
        <v>15</v>
      </c>
      <c r="M5808" t="s">
        <v>3039</v>
      </c>
      <c r="N5808" t="s">
        <v>337</v>
      </c>
      <c r="O5808" t="s">
        <v>273</v>
      </c>
    </row>
    <row r="5809" spans="1:15" x14ac:dyDescent="0.25">
      <c r="A5809">
        <v>383051831</v>
      </c>
      <c r="B5809" s="1">
        <v>44220</v>
      </c>
      <c r="C5809" t="s">
        <v>93</v>
      </c>
      <c r="D5809" t="s">
        <v>66</v>
      </c>
      <c r="E5809" t="s">
        <v>752</v>
      </c>
      <c r="F5809" t="s">
        <v>2337</v>
      </c>
      <c r="G5809" t="s">
        <v>59</v>
      </c>
      <c r="H5809" t="s">
        <v>14</v>
      </c>
      <c r="I5809">
        <v>3</v>
      </c>
      <c r="J5809">
        <v>6</v>
      </c>
      <c r="K5809" s="2">
        <v>44222.698611111111</v>
      </c>
      <c r="L5809" t="s">
        <v>15</v>
      </c>
      <c r="M5809" t="s">
        <v>3039</v>
      </c>
      <c r="N5809" t="s">
        <v>337</v>
      </c>
      <c r="O5809" t="s">
        <v>867</v>
      </c>
    </row>
    <row r="5810" spans="1:15" x14ac:dyDescent="0.25">
      <c r="A5810">
        <v>383051832</v>
      </c>
      <c r="B5810" s="1">
        <v>44220</v>
      </c>
      <c r="C5810" t="s">
        <v>93</v>
      </c>
      <c r="D5810" t="s">
        <v>66</v>
      </c>
      <c r="E5810" t="s">
        <v>24</v>
      </c>
      <c r="F5810" t="s">
        <v>1079</v>
      </c>
      <c r="G5810" t="s">
        <v>13</v>
      </c>
      <c r="H5810" t="s">
        <v>14</v>
      </c>
      <c r="I5810">
        <v>1</v>
      </c>
      <c r="J5810">
        <v>2</v>
      </c>
      <c r="K5810" s="2">
        <v>44221.492361111108</v>
      </c>
      <c r="L5810" t="s">
        <v>15</v>
      </c>
      <c r="M5810" t="s">
        <v>3039</v>
      </c>
      <c r="N5810" t="s">
        <v>337</v>
      </c>
      <c r="O5810" t="s">
        <v>1080</v>
      </c>
    </row>
    <row r="5811" spans="1:15" x14ac:dyDescent="0.25">
      <c r="A5811">
        <v>383051833</v>
      </c>
      <c r="B5811" s="1">
        <v>44220</v>
      </c>
      <c r="C5811" t="s">
        <v>93</v>
      </c>
      <c r="D5811" t="s">
        <v>66</v>
      </c>
      <c r="E5811" t="s">
        <v>126</v>
      </c>
      <c r="F5811" t="s">
        <v>465</v>
      </c>
      <c r="G5811" t="s">
        <v>13</v>
      </c>
      <c r="H5811" t="s">
        <v>51</v>
      </c>
      <c r="I5811">
        <v>6</v>
      </c>
      <c r="J5811">
        <v>4</v>
      </c>
      <c r="K5811" s="2">
        <v>44221.719444444447</v>
      </c>
      <c r="L5811" t="s">
        <v>15</v>
      </c>
      <c r="M5811" t="s">
        <v>3039</v>
      </c>
      <c r="N5811" t="s">
        <v>337</v>
      </c>
      <c r="O5811" t="s">
        <v>1065</v>
      </c>
    </row>
    <row r="5812" spans="1:15" x14ac:dyDescent="0.25">
      <c r="A5812">
        <v>383051834</v>
      </c>
      <c r="B5812" s="1">
        <v>44220</v>
      </c>
      <c r="C5812" t="s">
        <v>93</v>
      </c>
      <c r="D5812" t="s">
        <v>66</v>
      </c>
      <c r="E5812" t="s">
        <v>131</v>
      </c>
      <c r="F5812" t="s">
        <v>132</v>
      </c>
      <c r="G5812" t="s">
        <v>13</v>
      </c>
      <c r="H5812" t="s">
        <v>14</v>
      </c>
      <c r="I5812">
        <v>1</v>
      </c>
      <c r="J5812">
        <v>2</v>
      </c>
      <c r="K5812" s="2">
        <v>44221.682638888888</v>
      </c>
      <c r="L5812" t="s">
        <v>15</v>
      </c>
      <c r="M5812" t="s">
        <v>3039</v>
      </c>
      <c r="N5812" t="s">
        <v>337</v>
      </c>
      <c r="O5812" t="s">
        <v>133</v>
      </c>
    </row>
    <row r="5813" spans="1:15" x14ac:dyDescent="0.25">
      <c r="A5813">
        <v>383051835</v>
      </c>
      <c r="B5813" s="1">
        <v>44220</v>
      </c>
      <c r="C5813" t="s">
        <v>93</v>
      </c>
      <c r="D5813" t="s">
        <v>66</v>
      </c>
      <c r="E5813" t="s">
        <v>135</v>
      </c>
      <c r="F5813" t="s">
        <v>1759</v>
      </c>
      <c r="G5813" t="s">
        <v>13</v>
      </c>
      <c r="H5813" t="s">
        <v>14</v>
      </c>
      <c r="I5813">
        <v>1</v>
      </c>
      <c r="J5813">
        <v>2</v>
      </c>
      <c r="K5813" s="2">
        <v>44221.509027777778</v>
      </c>
      <c r="L5813" t="s">
        <v>15</v>
      </c>
      <c r="M5813" t="s">
        <v>3039</v>
      </c>
      <c r="N5813" t="s">
        <v>337</v>
      </c>
      <c r="O5813" t="s">
        <v>136</v>
      </c>
    </row>
    <row r="5814" spans="1:15" x14ac:dyDescent="0.25">
      <c r="A5814">
        <v>383051836</v>
      </c>
      <c r="B5814" s="1">
        <v>44220</v>
      </c>
      <c r="C5814" t="s">
        <v>93</v>
      </c>
      <c r="D5814" t="s">
        <v>66</v>
      </c>
      <c r="E5814" t="s">
        <v>21</v>
      </c>
      <c r="F5814" t="s">
        <v>22</v>
      </c>
      <c r="G5814" t="s">
        <v>13</v>
      </c>
      <c r="H5814" t="s">
        <v>14</v>
      </c>
      <c r="I5814">
        <v>2</v>
      </c>
      <c r="J5814">
        <v>2</v>
      </c>
      <c r="K5814" s="2">
        <v>44221.571527777778</v>
      </c>
      <c r="L5814" t="s">
        <v>15</v>
      </c>
      <c r="M5814" t="s">
        <v>3039</v>
      </c>
      <c r="N5814" t="s">
        <v>337</v>
      </c>
      <c r="O5814" t="s">
        <v>23</v>
      </c>
    </row>
    <row r="5815" spans="1:15" x14ac:dyDescent="0.25">
      <c r="A5815">
        <v>383051837</v>
      </c>
      <c r="B5815" s="1">
        <v>44220</v>
      </c>
      <c r="C5815" t="s">
        <v>93</v>
      </c>
      <c r="D5815" t="s">
        <v>66</v>
      </c>
      <c r="E5815" t="s">
        <v>455</v>
      </c>
      <c r="F5815" t="s">
        <v>1328</v>
      </c>
      <c r="G5815" t="s">
        <v>13</v>
      </c>
      <c r="H5815" t="s">
        <v>14</v>
      </c>
      <c r="I5815">
        <v>2</v>
      </c>
      <c r="J5815">
        <v>3</v>
      </c>
      <c r="K5815" s="2">
        <v>44222.558333333334</v>
      </c>
      <c r="L5815" t="s">
        <v>15</v>
      </c>
      <c r="M5815" t="s">
        <v>3039</v>
      </c>
      <c r="N5815" t="s">
        <v>337</v>
      </c>
      <c r="O5815" t="s">
        <v>457</v>
      </c>
    </row>
    <row r="5816" spans="1:15" x14ac:dyDescent="0.25">
      <c r="A5816">
        <v>383051838</v>
      </c>
      <c r="B5816" s="1">
        <v>44220</v>
      </c>
      <c r="C5816" t="s">
        <v>93</v>
      </c>
      <c r="D5816" t="s">
        <v>66</v>
      </c>
      <c r="E5816" t="s">
        <v>89</v>
      </c>
      <c r="F5816" t="s">
        <v>205</v>
      </c>
      <c r="G5816" t="s">
        <v>13</v>
      </c>
      <c r="H5816" t="s">
        <v>14</v>
      </c>
      <c r="I5816">
        <v>1</v>
      </c>
      <c r="J5816">
        <v>2</v>
      </c>
      <c r="K5816" s="2">
        <v>44221.570138888892</v>
      </c>
      <c r="L5816" t="s">
        <v>15</v>
      </c>
      <c r="M5816" t="s">
        <v>3039</v>
      </c>
      <c r="N5816" t="s">
        <v>337</v>
      </c>
      <c r="O5816" t="s">
        <v>206</v>
      </c>
    </row>
    <row r="5817" spans="1:15" x14ac:dyDescent="0.25">
      <c r="A5817">
        <v>383051839</v>
      </c>
      <c r="B5817" s="1">
        <v>44220</v>
      </c>
      <c r="C5817" t="s">
        <v>93</v>
      </c>
      <c r="D5817" t="s">
        <v>66</v>
      </c>
      <c r="E5817" t="s">
        <v>739</v>
      </c>
      <c r="F5817" t="s">
        <v>740</v>
      </c>
      <c r="G5817" t="s">
        <v>36</v>
      </c>
      <c r="H5817" t="s">
        <v>14</v>
      </c>
      <c r="I5817">
        <v>2</v>
      </c>
      <c r="J5817">
        <v>4</v>
      </c>
      <c r="K5817" s="2">
        <v>44222.446527777778</v>
      </c>
      <c r="L5817" t="s">
        <v>15</v>
      </c>
      <c r="M5817" t="s">
        <v>3039</v>
      </c>
      <c r="N5817" t="s">
        <v>337</v>
      </c>
      <c r="O5817" t="s">
        <v>2338</v>
      </c>
    </row>
    <row r="5818" spans="1:15" x14ac:dyDescent="0.25">
      <c r="A5818">
        <v>383051840</v>
      </c>
      <c r="B5818" s="1">
        <v>44220</v>
      </c>
      <c r="C5818" t="s">
        <v>93</v>
      </c>
      <c r="D5818" t="s">
        <v>66</v>
      </c>
      <c r="E5818" t="s">
        <v>63</v>
      </c>
      <c r="F5818" t="s">
        <v>1755</v>
      </c>
      <c r="G5818" t="s">
        <v>13</v>
      </c>
      <c r="H5818" t="s">
        <v>14</v>
      </c>
      <c r="I5818">
        <v>1</v>
      </c>
      <c r="J5818">
        <v>2</v>
      </c>
      <c r="K5818" s="2">
        <v>44221.568055555559</v>
      </c>
      <c r="L5818" t="s">
        <v>15</v>
      </c>
      <c r="M5818" t="s">
        <v>3039</v>
      </c>
      <c r="N5818" t="s">
        <v>337</v>
      </c>
      <c r="O5818" t="s">
        <v>452</v>
      </c>
    </row>
    <row r="5819" spans="1:15" x14ac:dyDescent="0.25">
      <c r="A5819">
        <v>383051841</v>
      </c>
      <c r="B5819" s="1">
        <v>44220</v>
      </c>
      <c r="C5819" t="s">
        <v>93</v>
      </c>
      <c r="D5819" t="s">
        <v>66</v>
      </c>
      <c r="E5819" t="s">
        <v>131</v>
      </c>
      <c r="F5819" t="s">
        <v>174</v>
      </c>
      <c r="G5819" t="s">
        <v>13</v>
      </c>
      <c r="H5819" t="s">
        <v>14</v>
      </c>
      <c r="I5819">
        <v>1</v>
      </c>
      <c r="J5819">
        <v>2</v>
      </c>
      <c r="K5819" s="2">
        <v>44221.501388888886</v>
      </c>
      <c r="L5819" t="s">
        <v>15</v>
      </c>
      <c r="M5819" t="s">
        <v>3039</v>
      </c>
      <c r="N5819" t="s">
        <v>337</v>
      </c>
      <c r="O5819" t="s">
        <v>852</v>
      </c>
    </row>
    <row r="5820" spans="1:15" x14ac:dyDescent="0.25">
      <c r="A5820">
        <v>383051842</v>
      </c>
      <c r="B5820" s="1">
        <v>44220</v>
      </c>
      <c r="C5820" t="s">
        <v>93</v>
      </c>
      <c r="D5820" t="s">
        <v>66</v>
      </c>
      <c r="E5820" t="s">
        <v>24</v>
      </c>
      <c r="F5820" t="s">
        <v>1307</v>
      </c>
      <c r="G5820" t="s">
        <v>13</v>
      </c>
      <c r="H5820" t="s">
        <v>14</v>
      </c>
      <c r="I5820">
        <v>7</v>
      </c>
      <c r="J5820">
        <v>2</v>
      </c>
      <c r="K5820" s="2">
        <v>44221.489583333336</v>
      </c>
      <c r="L5820" t="s">
        <v>15</v>
      </c>
      <c r="M5820" t="s">
        <v>3039</v>
      </c>
      <c r="N5820" t="s">
        <v>337</v>
      </c>
      <c r="O5820" t="s">
        <v>672</v>
      </c>
    </row>
    <row r="5821" spans="1:15" x14ac:dyDescent="0.25">
      <c r="A5821">
        <v>383051843</v>
      </c>
      <c r="B5821" s="1">
        <v>44220</v>
      </c>
      <c r="C5821" t="s">
        <v>93</v>
      </c>
      <c r="D5821" t="s">
        <v>66</v>
      </c>
      <c r="E5821" t="s">
        <v>24</v>
      </c>
      <c r="F5821" t="s">
        <v>1698</v>
      </c>
      <c r="G5821" t="s">
        <v>13</v>
      </c>
      <c r="H5821" t="s">
        <v>14</v>
      </c>
      <c r="I5821">
        <v>1</v>
      </c>
      <c r="J5821">
        <v>2</v>
      </c>
      <c r="K5821" s="2">
        <v>44221.475694444445</v>
      </c>
      <c r="L5821" t="s">
        <v>15</v>
      </c>
      <c r="M5821" t="s">
        <v>3039</v>
      </c>
      <c r="N5821" t="s">
        <v>337</v>
      </c>
      <c r="O5821" t="s">
        <v>685</v>
      </c>
    </row>
    <row r="5822" spans="1:15" x14ac:dyDescent="0.25">
      <c r="A5822">
        <v>383051844</v>
      </c>
      <c r="B5822" s="1">
        <v>44220</v>
      </c>
      <c r="C5822" t="s">
        <v>93</v>
      </c>
      <c r="D5822" t="s">
        <v>66</v>
      </c>
      <c r="E5822" t="s">
        <v>135</v>
      </c>
      <c r="F5822" t="s">
        <v>363</v>
      </c>
      <c r="G5822" t="s">
        <v>13</v>
      </c>
      <c r="H5822" t="s">
        <v>14</v>
      </c>
      <c r="I5822">
        <v>1</v>
      </c>
      <c r="J5822">
        <v>2</v>
      </c>
      <c r="K5822" s="2">
        <v>44221.488194444442</v>
      </c>
      <c r="L5822" t="s">
        <v>15</v>
      </c>
      <c r="M5822" t="s">
        <v>3039</v>
      </c>
      <c r="N5822" t="s">
        <v>337</v>
      </c>
      <c r="O5822" t="s">
        <v>364</v>
      </c>
    </row>
    <row r="5823" spans="1:15" x14ac:dyDescent="0.25">
      <c r="A5823">
        <v>383051845</v>
      </c>
      <c r="B5823" s="1">
        <v>44220</v>
      </c>
      <c r="C5823" t="s">
        <v>93</v>
      </c>
      <c r="D5823" t="s">
        <v>66</v>
      </c>
      <c r="E5823" t="s">
        <v>32</v>
      </c>
      <c r="F5823" t="s">
        <v>973</v>
      </c>
      <c r="G5823" t="s">
        <v>13</v>
      </c>
      <c r="H5823" t="s">
        <v>14</v>
      </c>
      <c r="I5823">
        <v>1</v>
      </c>
      <c r="J5823">
        <v>3</v>
      </c>
      <c r="K5823" s="2">
        <v>44222.507638888892</v>
      </c>
      <c r="L5823" t="s">
        <v>15</v>
      </c>
      <c r="M5823" t="s">
        <v>3039</v>
      </c>
      <c r="N5823" t="s">
        <v>337</v>
      </c>
      <c r="O5823" t="s">
        <v>37</v>
      </c>
    </row>
    <row r="5824" spans="1:15" x14ac:dyDescent="0.25">
      <c r="A5824">
        <v>383051846</v>
      </c>
      <c r="B5824" s="1">
        <v>44220</v>
      </c>
      <c r="C5824" t="s">
        <v>93</v>
      </c>
      <c r="D5824" t="s">
        <v>66</v>
      </c>
      <c r="E5824" t="s">
        <v>263</v>
      </c>
      <c r="F5824" t="s">
        <v>264</v>
      </c>
      <c r="G5824" t="s">
        <v>13</v>
      </c>
      <c r="H5824" t="s">
        <v>14</v>
      </c>
      <c r="I5824">
        <v>1</v>
      </c>
      <c r="J5824">
        <v>5</v>
      </c>
      <c r="K5824" s="2">
        <v>44223.456250000003</v>
      </c>
      <c r="L5824" t="s">
        <v>15</v>
      </c>
      <c r="M5824" t="s">
        <v>3039</v>
      </c>
      <c r="N5824" t="s">
        <v>337</v>
      </c>
      <c r="O5824" t="s">
        <v>687</v>
      </c>
    </row>
    <row r="5825" spans="1:15" x14ac:dyDescent="0.25">
      <c r="A5825">
        <v>383051847</v>
      </c>
      <c r="B5825" s="1">
        <v>44220</v>
      </c>
      <c r="C5825" t="s">
        <v>93</v>
      </c>
      <c r="D5825" t="s">
        <v>66</v>
      </c>
      <c r="E5825" t="s">
        <v>548</v>
      </c>
      <c r="F5825" t="s">
        <v>1761</v>
      </c>
      <c r="G5825" t="s">
        <v>59</v>
      </c>
      <c r="H5825" t="s">
        <v>14</v>
      </c>
      <c r="I5825">
        <v>1</v>
      </c>
      <c r="J5825">
        <v>6</v>
      </c>
      <c r="K5825" s="2">
        <v>44222.408333333333</v>
      </c>
      <c r="L5825" t="s">
        <v>15</v>
      </c>
      <c r="M5825" t="s">
        <v>3039</v>
      </c>
      <c r="N5825" t="s">
        <v>337</v>
      </c>
      <c r="O5825" t="s">
        <v>1432</v>
      </c>
    </row>
    <row r="5826" spans="1:15" x14ac:dyDescent="0.25">
      <c r="A5826">
        <v>383051848</v>
      </c>
      <c r="B5826" s="1">
        <v>44220</v>
      </c>
      <c r="C5826" t="s">
        <v>93</v>
      </c>
      <c r="D5826" t="s">
        <v>66</v>
      </c>
      <c r="E5826" t="s">
        <v>1276</v>
      </c>
      <c r="F5826" t="s">
        <v>2339</v>
      </c>
      <c r="G5826" t="s">
        <v>59</v>
      </c>
      <c r="H5826" t="s">
        <v>14</v>
      </c>
      <c r="I5826">
        <v>1</v>
      </c>
      <c r="J5826">
        <v>6</v>
      </c>
      <c r="K5826" s="2">
        <v>44222.492361111108</v>
      </c>
      <c r="L5826" t="s">
        <v>15</v>
      </c>
      <c r="M5826" t="s">
        <v>3039</v>
      </c>
      <c r="N5826" t="s">
        <v>337</v>
      </c>
      <c r="O5826" t="s">
        <v>1278</v>
      </c>
    </row>
    <row r="5827" spans="1:15" x14ac:dyDescent="0.25">
      <c r="A5827">
        <v>383051849</v>
      </c>
      <c r="B5827" s="1">
        <v>44220</v>
      </c>
      <c r="C5827" t="s">
        <v>93</v>
      </c>
      <c r="D5827" t="s">
        <v>66</v>
      </c>
      <c r="E5827" t="s">
        <v>89</v>
      </c>
      <c r="F5827" t="s">
        <v>205</v>
      </c>
      <c r="G5827" t="s">
        <v>13</v>
      </c>
      <c r="H5827" t="s">
        <v>14</v>
      </c>
      <c r="I5827">
        <v>1</v>
      </c>
      <c r="J5827">
        <v>2</v>
      </c>
      <c r="K5827" s="2">
        <v>44221.477777777778</v>
      </c>
      <c r="L5827" t="s">
        <v>15</v>
      </c>
      <c r="M5827" t="s">
        <v>3039</v>
      </c>
      <c r="N5827" t="s">
        <v>337</v>
      </c>
      <c r="O5827" t="s">
        <v>206</v>
      </c>
    </row>
    <row r="5828" spans="1:15" x14ac:dyDescent="0.25">
      <c r="A5828">
        <v>383540531</v>
      </c>
      <c r="B5828" s="1">
        <v>44220</v>
      </c>
      <c r="C5828" t="s">
        <v>93</v>
      </c>
      <c r="D5828" t="s">
        <v>66</v>
      </c>
      <c r="E5828" t="s">
        <v>2340</v>
      </c>
      <c r="F5828" t="s">
        <v>2341</v>
      </c>
      <c r="G5828" t="s">
        <v>13</v>
      </c>
      <c r="H5828" t="s">
        <v>14</v>
      </c>
      <c r="I5828">
        <v>1</v>
      </c>
      <c r="J5828">
        <v>7</v>
      </c>
      <c r="K5828" s="2">
        <v>44223.383333333331</v>
      </c>
      <c r="L5828" t="s">
        <v>15</v>
      </c>
      <c r="M5828" t="s">
        <v>3039</v>
      </c>
      <c r="N5828" t="s">
        <v>337</v>
      </c>
      <c r="O5828" t="s">
        <v>2341</v>
      </c>
    </row>
    <row r="5829" spans="1:15" x14ac:dyDescent="0.25">
      <c r="A5829">
        <v>383540532</v>
      </c>
      <c r="B5829" s="1">
        <v>44220</v>
      </c>
      <c r="C5829" t="s">
        <v>93</v>
      </c>
      <c r="D5829" t="s">
        <v>66</v>
      </c>
      <c r="E5829" t="s">
        <v>2342</v>
      </c>
      <c r="F5829" t="s">
        <v>2343</v>
      </c>
      <c r="G5829" t="s">
        <v>36</v>
      </c>
      <c r="H5829" t="s">
        <v>14</v>
      </c>
      <c r="I5829">
        <v>1</v>
      </c>
      <c r="J5829">
        <v>9</v>
      </c>
      <c r="K5829" s="2">
        <v>44223.432638888888</v>
      </c>
      <c r="L5829" t="s">
        <v>15</v>
      </c>
      <c r="M5829" t="s">
        <v>3039</v>
      </c>
      <c r="N5829" t="s">
        <v>337</v>
      </c>
      <c r="O5829" t="s">
        <v>2344</v>
      </c>
    </row>
    <row r="5830" spans="1:15" x14ac:dyDescent="0.25">
      <c r="A5830">
        <v>383540533</v>
      </c>
      <c r="B5830" s="1">
        <v>44220</v>
      </c>
      <c r="C5830" t="s">
        <v>93</v>
      </c>
      <c r="D5830" t="s">
        <v>66</v>
      </c>
      <c r="E5830" t="s">
        <v>93</v>
      </c>
      <c r="F5830" t="s">
        <v>798</v>
      </c>
      <c r="G5830" t="s">
        <v>13</v>
      </c>
      <c r="H5830" t="s">
        <v>14</v>
      </c>
      <c r="I5830">
        <v>1</v>
      </c>
      <c r="J5830">
        <v>2</v>
      </c>
      <c r="K5830" s="2">
        <v>44221.52847222222</v>
      </c>
      <c r="L5830" t="s">
        <v>15</v>
      </c>
      <c r="M5830" t="s">
        <v>3039</v>
      </c>
      <c r="N5830" t="s">
        <v>337</v>
      </c>
      <c r="O5830" t="s">
        <v>159</v>
      </c>
    </row>
    <row r="5831" spans="1:15" x14ac:dyDescent="0.25">
      <c r="A5831">
        <v>383540534</v>
      </c>
      <c r="B5831" s="1">
        <v>44220</v>
      </c>
      <c r="C5831" t="s">
        <v>93</v>
      </c>
      <c r="D5831" t="s">
        <v>66</v>
      </c>
      <c r="E5831" t="s">
        <v>664</v>
      </c>
      <c r="F5831" t="s">
        <v>2345</v>
      </c>
      <c r="G5831" t="s">
        <v>59</v>
      </c>
      <c r="H5831" t="s">
        <v>14</v>
      </c>
      <c r="I5831">
        <v>1</v>
      </c>
      <c r="J5831">
        <v>6</v>
      </c>
      <c r="K5831" s="2">
        <v>44222.495833333334</v>
      </c>
      <c r="L5831" t="s">
        <v>15</v>
      </c>
      <c r="M5831" t="s">
        <v>3039</v>
      </c>
      <c r="N5831" t="s">
        <v>337</v>
      </c>
      <c r="O5831" t="s">
        <v>666</v>
      </c>
    </row>
    <row r="5832" spans="1:15" x14ac:dyDescent="0.25">
      <c r="A5832">
        <v>383540535</v>
      </c>
      <c r="B5832" s="1">
        <v>44220</v>
      </c>
      <c r="C5832" t="s">
        <v>93</v>
      </c>
      <c r="D5832" t="s">
        <v>66</v>
      </c>
      <c r="E5832" t="s">
        <v>77</v>
      </c>
      <c r="F5832" t="s">
        <v>729</v>
      </c>
      <c r="G5832" t="s">
        <v>13</v>
      </c>
      <c r="H5832" t="s">
        <v>14</v>
      </c>
      <c r="I5832">
        <v>1</v>
      </c>
      <c r="J5832">
        <v>2</v>
      </c>
      <c r="K5832" s="2">
        <v>44221.59652777778</v>
      </c>
      <c r="L5832" t="s">
        <v>15</v>
      </c>
      <c r="M5832" t="s">
        <v>3039</v>
      </c>
      <c r="N5832" t="s">
        <v>337</v>
      </c>
      <c r="O5832" t="s">
        <v>516</v>
      </c>
    </row>
    <row r="5833" spans="1:15" x14ac:dyDescent="0.25">
      <c r="A5833">
        <v>383540536</v>
      </c>
      <c r="B5833" s="1">
        <v>44220</v>
      </c>
      <c r="C5833" t="s">
        <v>93</v>
      </c>
      <c r="D5833" t="s">
        <v>66</v>
      </c>
      <c r="E5833" t="s">
        <v>2017</v>
      </c>
      <c r="F5833" t="s">
        <v>2346</v>
      </c>
      <c r="G5833" t="s">
        <v>59</v>
      </c>
      <c r="H5833" t="s">
        <v>14</v>
      </c>
      <c r="I5833">
        <v>2</v>
      </c>
      <c r="J5833">
        <v>9</v>
      </c>
      <c r="K5833" s="2">
        <v>44224.473611111112</v>
      </c>
      <c r="L5833" t="s">
        <v>15</v>
      </c>
      <c r="M5833" t="s">
        <v>3039</v>
      </c>
      <c r="N5833" t="s">
        <v>337</v>
      </c>
      <c r="O5833" t="s">
        <v>2019</v>
      </c>
    </row>
    <row r="5834" spans="1:15" x14ac:dyDescent="0.25">
      <c r="A5834">
        <v>383540537</v>
      </c>
      <c r="B5834" s="1">
        <v>44220</v>
      </c>
      <c r="C5834" t="s">
        <v>93</v>
      </c>
      <c r="D5834" t="s">
        <v>66</v>
      </c>
      <c r="E5834" t="s">
        <v>1516</v>
      </c>
      <c r="F5834" t="s">
        <v>2347</v>
      </c>
      <c r="G5834" t="s">
        <v>59</v>
      </c>
      <c r="H5834" t="s">
        <v>14</v>
      </c>
      <c r="I5834">
        <v>1</v>
      </c>
      <c r="J5834">
        <v>9</v>
      </c>
      <c r="K5834" s="2">
        <v>44223.652777777781</v>
      </c>
      <c r="L5834" t="s">
        <v>15</v>
      </c>
      <c r="M5834" t="s">
        <v>3039</v>
      </c>
      <c r="N5834" t="s">
        <v>337</v>
      </c>
      <c r="O5834" t="s">
        <v>1518</v>
      </c>
    </row>
    <row r="5835" spans="1:15" x14ac:dyDescent="0.25">
      <c r="A5835">
        <v>383540538</v>
      </c>
      <c r="B5835" s="1">
        <v>44220</v>
      </c>
      <c r="C5835" t="s">
        <v>93</v>
      </c>
      <c r="D5835" t="s">
        <v>66</v>
      </c>
      <c r="E5835" t="s">
        <v>21</v>
      </c>
      <c r="F5835" t="s">
        <v>361</v>
      </c>
      <c r="G5835" t="s">
        <v>13</v>
      </c>
      <c r="H5835" t="s">
        <v>14</v>
      </c>
      <c r="I5835">
        <v>1</v>
      </c>
      <c r="J5835">
        <v>2</v>
      </c>
      <c r="K5835" s="2">
        <v>44221.669444444444</v>
      </c>
      <c r="L5835" t="s">
        <v>15</v>
      </c>
      <c r="M5835" t="s">
        <v>3039</v>
      </c>
      <c r="N5835" t="s">
        <v>337</v>
      </c>
      <c r="O5835" t="s">
        <v>638</v>
      </c>
    </row>
    <row r="5836" spans="1:15" x14ac:dyDescent="0.25">
      <c r="A5836">
        <v>383540539</v>
      </c>
      <c r="B5836" s="1">
        <v>44220</v>
      </c>
      <c r="C5836" t="s">
        <v>93</v>
      </c>
      <c r="D5836" t="s">
        <v>66</v>
      </c>
      <c r="E5836" t="s">
        <v>2348</v>
      </c>
      <c r="F5836" t="s">
        <v>2349</v>
      </c>
      <c r="G5836" t="s">
        <v>82</v>
      </c>
      <c r="H5836" t="s">
        <v>14</v>
      </c>
      <c r="I5836">
        <v>1</v>
      </c>
      <c r="J5836">
        <v>15</v>
      </c>
      <c r="K5836" s="2">
        <v>44224.527083333334</v>
      </c>
      <c r="L5836" t="s">
        <v>15</v>
      </c>
      <c r="M5836" t="s">
        <v>3039</v>
      </c>
      <c r="N5836" t="s">
        <v>337</v>
      </c>
      <c r="O5836" t="s">
        <v>1595</v>
      </c>
    </row>
    <row r="5837" spans="1:15" x14ac:dyDescent="0.25">
      <c r="A5837">
        <v>383540540</v>
      </c>
      <c r="B5837" s="1">
        <v>44220</v>
      </c>
      <c r="C5837" t="s">
        <v>93</v>
      </c>
      <c r="D5837" t="s">
        <v>66</v>
      </c>
      <c r="E5837" t="s">
        <v>1057</v>
      </c>
      <c r="F5837" t="s">
        <v>173</v>
      </c>
      <c r="G5837" t="s">
        <v>36</v>
      </c>
      <c r="H5837" t="s">
        <v>14</v>
      </c>
      <c r="I5837">
        <v>1</v>
      </c>
      <c r="J5837">
        <v>3</v>
      </c>
      <c r="K5837" s="2">
        <v>44222.50277777778</v>
      </c>
      <c r="L5837" t="s">
        <v>15</v>
      </c>
      <c r="M5837" t="s">
        <v>3039</v>
      </c>
      <c r="N5837" t="s">
        <v>337</v>
      </c>
      <c r="O5837" t="s">
        <v>119</v>
      </c>
    </row>
    <row r="5838" spans="1:15" x14ac:dyDescent="0.25">
      <c r="A5838">
        <v>383540541</v>
      </c>
      <c r="B5838" s="1">
        <v>44220</v>
      </c>
      <c r="C5838" t="s">
        <v>93</v>
      </c>
      <c r="D5838" t="s">
        <v>66</v>
      </c>
      <c r="E5838" t="s">
        <v>779</v>
      </c>
      <c r="F5838" t="s">
        <v>2168</v>
      </c>
      <c r="G5838" t="s">
        <v>59</v>
      </c>
      <c r="H5838" t="s">
        <v>14</v>
      </c>
      <c r="I5838">
        <v>1</v>
      </c>
      <c r="J5838">
        <v>6</v>
      </c>
      <c r="K5838" s="2">
        <v>44222.682638888888</v>
      </c>
      <c r="L5838" t="s">
        <v>15</v>
      </c>
      <c r="M5838" t="s">
        <v>3039</v>
      </c>
      <c r="N5838" t="s">
        <v>337</v>
      </c>
      <c r="O5838" t="s">
        <v>2167</v>
      </c>
    </row>
    <row r="5839" spans="1:15" x14ac:dyDescent="0.25">
      <c r="A5839">
        <v>383540542</v>
      </c>
      <c r="B5839" s="1">
        <v>44220</v>
      </c>
      <c r="C5839" t="s">
        <v>93</v>
      </c>
      <c r="D5839" t="s">
        <v>66</v>
      </c>
      <c r="E5839" t="s">
        <v>752</v>
      </c>
      <c r="F5839" t="s">
        <v>2350</v>
      </c>
      <c r="G5839" t="s">
        <v>59</v>
      </c>
      <c r="H5839" t="s">
        <v>14</v>
      </c>
      <c r="I5839">
        <v>1</v>
      </c>
      <c r="J5839">
        <v>6</v>
      </c>
      <c r="K5839" s="2">
        <v>44222.504166666666</v>
      </c>
      <c r="L5839" t="s">
        <v>15</v>
      </c>
      <c r="M5839" t="s">
        <v>3039</v>
      </c>
      <c r="N5839" t="s">
        <v>337</v>
      </c>
      <c r="O5839" t="s">
        <v>2050</v>
      </c>
    </row>
    <row r="5840" spans="1:15" x14ac:dyDescent="0.25">
      <c r="A5840">
        <v>383540543</v>
      </c>
      <c r="B5840" s="1">
        <v>44220</v>
      </c>
      <c r="C5840" t="s">
        <v>93</v>
      </c>
      <c r="D5840" t="s">
        <v>66</v>
      </c>
      <c r="E5840" t="s">
        <v>752</v>
      </c>
      <c r="F5840" t="s">
        <v>2351</v>
      </c>
      <c r="G5840" t="s">
        <v>59</v>
      </c>
      <c r="H5840" t="s">
        <v>14</v>
      </c>
      <c r="I5840">
        <v>1</v>
      </c>
      <c r="J5840">
        <v>6</v>
      </c>
      <c r="K5840" s="2">
        <v>44222.40902777778</v>
      </c>
      <c r="L5840" t="s">
        <v>15</v>
      </c>
      <c r="M5840" t="s">
        <v>3039</v>
      </c>
      <c r="N5840" t="s">
        <v>337</v>
      </c>
      <c r="O5840" t="s">
        <v>2351</v>
      </c>
    </row>
    <row r="5841" spans="1:15" x14ac:dyDescent="0.25">
      <c r="A5841">
        <v>383540544</v>
      </c>
      <c r="B5841" s="1">
        <v>44220</v>
      </c>
      <c r="C5841" t="s">
        <v>93</v>
      </c>
      <c r="D5841" t="s">
        <v>66</v>
      </c>
      <c r="E5841" t="s">
        <v>148</v>
      </c>
      <c r="F5841" t="s">
        <v>359</v>
      </c>
      <c r="G5841" t="s">
        <v>59</v>
      </c>
      <c r="H5841" t="s">
        <v>14</v>
      </c>
      <c r="I5841">
        <v>1</v>
      </c>
      <c r="J5841">
        <v>4</v>
      </c>
      <c r="K5841" s="2">
        <v>44221.630555555559</v>
      </c>
      <c r="L5841" t="s">
        <v>15</v>
      </c>
      <c r="M5841" t="s">
        <v>3039</v>
      </c>
      <c r="N5841" t="s">
        <v>337</v>
      </c>
      <c r="O5841" t="s">
        <v>359</v>
      </c>
    </row>
    <row r="5842" spans="1:15" x14ac:dyDescent="0.25">
      <c r="A5842">
        <v>383540545</v>
      </c>
      <c r="B5842" s="1">
        <v>44220</v>
      </c>
      <c r="C5842" t="s">
        <v>93</v>
      </c>
      <c r="D5842" t="s">
        <v>66</v>
      </c>
      <c r="E5842" t="s">
        <v>406</v>
      </c>
      <c r="F5842" t="s">
        <v>626</v>
      </c>
      <c r="G5842" t="s">
        <v>13</v>
      </c>
      <c r="H5842" t="s">
        <v>14</v>
      </c>
      <c r="I5842">
        <v>1</v>
      </c>
      <c r="J5842">
        <v>2</v>
      </c>
      <c r="K5842" s="2">
        <v>44221.594444444447</v>
      </c>
      <c r="L5842" t="s">
        <v>15</v>
      </c>
      <c r="M5842" t="s">
        <v>3039</v>
      </c>
      <c r="N5842" t="s">
        <v>337</v>
      </c>
      <c r="O5842" t="s">
        <v>627</v>
      </c>
    </row>
    <row r="5843" spans="1:15" x14ac:dyDescent="0.25">
      <c r="A5843">
        <v>383540546</v>
      </c>
      <c r="B5843" s="1">
        <v>44220</v>
      </c>
      <c r="C5843" t="s">
        <v>93</v>
      </c>
      <c r="D5843" t="s">
        <v>66</v>
      </c>
      <c r="E5843" t="s">
        <v>840</v>
      </c>
      <c r="F5843" t="s">
        <v>842</v>
      </c>
      <c r="G5843" t="s">
        <v>36</v>
      </c>
      <c r="H5843" t="s">
        <v>14</v>
      </c>
      <c r="I5843">
        <v>1</v>
      </c>
      <c r="J5843">
        <v>4</v>
      </c>
      <c r="K5843" s="2">
        <v>44222.584027777775</v>
      </c>
      <c r="L5843" t="s">
        <v>15</v>
      </c>
      <c r="M5843" t="s">
        <v>3039</v>
      </c>
      <c r="N5843" t="s">
        <v>337</v>
      </c>
      <c r="O5843" t="s">
        <v>1737</v>
      </c>
    </row>
    <row r="5844" spans="1:15" x14ac:dyDescent="0.25">
      <c r="A5844">
        <v>383540547</v>
      </c>
      <c r="B5844" s="1">
        <v>44220</v>
      </c>
      <c r="C5844" t="s">
        <v>93</v>
      </c>
      <c r="D5844" t="s">
        <v>66</v>
      </c>
      <c r="E5844" t="s">
        <v>77</v>
      </c>
      <c r="F5844" t="s">
        <v>579</v>
      </c>
      <c r="G5844" t="s">
        <v>13</v>
      </c>
      <c r="H5844" t="s">
        <v>14</v>
      </c>
      <c r="I5844">
        <v>1</v>
      </c>
      <c r="J5844">
        <v>2</v>
      </c>
      <c r="K5844" s="2">
        <v>44221.632638888892</v>
      </c>
      <c r="L5844" t="s">
        <v>15</v>
      </c>
      <c r="M5844" t="s">
        <v>3039</v>
      </c>
      <c r="N5844" t="s">
        <v>337</v>
      </c>
      <c r="O5844" t="s">
        <v>579</v>
      </c>
    </row>
    <row r="5845" spans="1:15" x14ac:dyDescent="0.25">
      <c r="A5845">
        <v>383540548</v>
      </c>
      <c r="B5845" s="1">
        <v>44220</v>
      </c>
      <c r="C5845" t="s">
        <v>93</v>
      </c>
      <c r="D5845" t="s">
        <v>66</v>
      </c>
      <c r="E5845" t="s">
        <v>18</v>
      </c>
      <c r="F5845" t="s">
        <v>39</v>
      </c>
      <c r="G5845" t="s">
        <v>13</v>
      </c>
      <c r="H5845" t="s">
        <v>14</v>
      </c>
      <c r="I5845">
        <v>1</v>
      </c>
      <c r="J5845">
        <v>2</v>
      </c>
      <c r="K5845" s="2">
        <v>44221.590277777781</v>
      </c>
      <c r="L5845" t="s">
        <v>15</v>
      </c>
      <c r="M5845" t="s">
        <v>3039</v>
      </c>
      <c r="N5845" t="s">
        <v>337</v>
      </c>
      <c r="O5845" t="s">
        <v>885</v>
      </c>
    </row>
    <row r="5846" spans="1:15" x14ac:dyDescent="0.25">
      <c r="A5846">
        <v>383540549</v>
      </c>
      <c r="B5846" s="1">
        <v>44220</v>
      </c>
      <c r="C5846" t="s">
        <v>93</v>
      </c>
      <c r="D5846" t="s">
        <v>66</v>
      </c>
      <c r="E5846" t="s">
        <v>24</v>
      </c>
      <c r="F5846" t="s">
        <v>864</v>
      </c>
      <c r="G5846" t="s">
        <v>13</v>
      </c>
      <c r="H5846" t="s">
        <v>14</v>
      </c>
      <c r="I5846">
        <v>1</v>
      </c>
      <c r="J5846">
        <v>2</v>
      </c>
      <c r="K5846" s="2">
        <v>44221.494444444441</v>
      </c>
      <c r="L5846" t="s">
        <v>15</v>
      </c>
      <c r="M5846" t="s">
        <v>3039</v>
      </c>
      <c r="N5846" t="s">
        <v>337</v>
      </c>
      <c r="O5846" t="s">
        <v>722</v>
      </c>
    </row>
    <row r="5847" spans="1:15" x14ac:dyDescent="0.25">
      <c r="A5847">
        <v>383540550</v>
      </c>
      <c r="B5847" s="1">
        <v>44220</v>
      </c>
      <c r="C5847" t="s">
        <v>93</v>
      </c>
      <c r="D5847" t="s">
        <v>66</v>
      </c>
      <c r="E5847" t="s">
        <v>1018</v>
      </c>
      <c r="F5847" t="s">
        <v>2352</v>
      </c>
      <c r="G5847" t="s">
        <v>59</v>
      </c>
      <c r="H5847" t="s">
        <v>14</v>
      </c>
      <c r="I5847">
        <v>1</v>
      </c>
      <c r="J5847">
        <v>6</v>
      </c>
      <c r="K5847" s="2">
        <v>44223.512499999997</v>
      </c>
      <c r="L5847" t="s">
        <v>15</v>
      </c>
      <c r="M5847" t="s">
        <v>3039</v>
      </c>
      <c r="N5847" t="s">
        <v>337</v>
      </c>
      <c r="O5847" t="s">
        <v>1020</v>
      </c>
    </row>
    <row r="5848" spans="1:15" x14ac:dyDescent="0.25">
      <c r="A5848">
        <v>384015210</v>
      </c>
      <c r="B5848" s="1">
        <v>44220</v>
      </c>
      <c r="C5848" t="s">
        <v>126</v>
      </c>
      <c r="D5848" t="s">
        <v>128</v>
      </c>
      <c r="E5848" t="s">
        <v>137</v>
      </c>
      <c r="F5848" t="s">
        <v>383</v>
      </c>
      <c r="G5848" t="s">
        <v>13</v>
      </c>
      <c r="H5848" t="s">
        <v>14</v>
      </c>
      <c r="I5848">
        <v>1</v>
      </c>
      <c r="J5848">
        <v>2</v>
      </c>
      <c r="K5848" s="2">
        <v>44221.810416666667</v>
      </c>
      <c r="L5848" t="s">
        <v>15</v>
      </c>
      <c r="M5848" t="s">
        <v>3039</v>
      </c>
      <c r="N5848" t="s">
        <v>911</v>
      </c>
      <c r="O5848" t="s">
        <v>384</v>
      </c>
    </row>
    <row r="5849" spans="1:15" x14ac:dyDescent="0.25">
      <c r="A5849">
        <v>384015221</v>
      </c>
      <c r="B5849" s="1">
        <v>44220</v>
      </c>
      <c r="C5849" t="s">
        <v>126</v>
      </c>
      <c r="D5849" t="s">
        <v>128</v>
      </c>
      <c r="E5849" t="s">
        <v>126</v>
      </c>
      <c r="F5849" t="s">
        <v>320</v>
      </c>
      <c r="G5849" t="s">
        <v>13</v>
      </c>
      <c r="H5849" t="s">
        <v>14</v>
      </c>
      <c r="I5849">
        <v>1</v>
      </c>
      <c r="J5849">
        <v>2</v>
      </c>
      <c r="K5849" s="2">
        <v>44221.697916666664</v>
      </c>
      <c r="L5849" t="s">
        <v>15</v>
      </c>
      <c r="M5849" t="s">
        <v>3039</v>
      </c>
      <c r="N5849" t="s">
        <v>911</v>
      </c>
      <c r="O5849" t="s">
        <v>321</v>
      </c>
    </row>
    <row r="5850" spans="1:15" x14ac:dyDescent="0.25">
      <c r="A5850">
        <v>384015222</v>
      </c>
      <c r="B5850" s="1">
        <v>44220</v>
      </c>
      <c r="C5850" t="s">
        <v>126</v>
      </c>
      <c r="D5850" t="s">
        <v>128</v>
      </c>
      <c r="E5850" t="s">
        <v>131</v>
      </c>
      <c r="F5850" t="s">
        <v>132</v>
      </c>
      <c r="G5850" t="s">
        <v>13</v>
      </c>
      <c r="H5850" t="s">
        <v>14</v>
      </c>
      <c r="I5850">
        <v>1</v>
      </c>
      <c r="J5850">
        <v>2</v>
      </c>
      <c r="K5850" s="2">
        <v>44221.670138888891</v>
      </c>
      <c r="L5850" t="s">
        <v>15</v>
      </c>
      <c r="M5850" t="s">
        <v>3039</v>
      </c>
      <c r="N5850" t="s">
        <v>911</v>
      </c>
      <c r="O5850" t="s">
        <v>133</v>
      </c>
    </row>
    <row r="5851" spans="1:15" x14ac:dyDescent="0.25">
      <c r="A5851">
        <v>384015223</v>
      </c>
      <c r="B5851" s="1">
        <v>44220</v>
      </c>
      <c r="C5851" t="s">
        <v>126</v>
      </c>
      <c r="D5851" t="s">
        <v>128</v>
      </c>
      <c r="E5851" t="s">
        <v>10</v>
      </c>
      <c r="F5851" t="s">
        <v>1220</v>
      </c>
      <c r="G5851" t="s">
        <v>13</v>
      </c>
      <c r="H5851" t="s">
        <v>14</v>
      </c>
      <c r="I5851">
        <v>1</v>
      </c>
      <c r="J5851">
        <v>2</v>
      </c>
      <c r="K5851" s="2">
        <v>44221.747916666667</v>
      </c>
      <c r="L5851" t="s">
        <v>15</v>
      </c>
      <c r="M5851" t="s">
        <v>3039</v>
      </c>
      <c r="N5851" t="s">
        <v>911</v>
      </c>
      <c r="O5851" t="s">
        <v>1102</v>
      </c>
    </row>
    <row r="5852" spans="1:15" x14ac:dyDescent="0.25">
      <c r="A5852">
        <v>384015224</v>
      </c>
      <c r="B5852" s="1">
        <v>44220</v>
      </c>
      <c r="C5852" t="s">
        <v>126</v>
      </c>
      <c r="D5852" t="s">
        <v>128</v>
      </c>
      <c r="E5852" t="s">
        <v>131</v>
      </c>
      <c r="F5852" t="s">
        <v>393</v>
      </c>
      <c r="G5852" t="s">
        <v>13</v>
      </c>
      <c r="H5852" t="s">
        <v>14</v>
      </c>
      <c r="I5852">
        <v>1</v>
      </c>
      <c r="J5852">
        <v>2</v>
      </c>
      <c r="K5852" s="2">
        <v>44221.7</v>
      </c>
      <c r="L5852" t="s">
        <v>15</v>
      </c>
      <c r="M5852" t="s">
        <v>3039</v>
      </c>
      <c r="N5852" t="s">
        <v>911</v>
      </c>
      <c r="O5852" t="s">
        <v>118</v>
      </c>
    </row>
    <row r="5853" spans="1:15" x14ac:dyDescent="0.25">
      <c r="A5853">
        <v>384015225</v>
      </c>
      <c r="B5853" s="1">
        <v>44220</v>
      </c>
      <c r="C5853" t="s">
        <v>126</v>
      </c>
      <c r="D5853" t="s">
        <v>128</v>
      </c>
      <c r="E5853" t="s">
        <v>126</v>
      </c>
      <c r="F5853" t="s">
        <v>756</v>
      </c>
      <c r="G5853" t="s">
        <v>13</v>
      </c>
      <c r="H5853" t="s">
        <v>14</v>
      </c>
      <c r="I5853">
        <v>1</v>
      </c>
      <c r="J5853">
        <v>2</v>
      </c>
      <c r="K5853" s="2">
        <v>44221.753472222219</v>
      </c>
      <c r="L5853" t="s">
        <v>15</v>
      </c>
      <c r="M5853" t="s">
        <v>3039</v>
      </c>
      <c r="N5853" t="s">
        <v>911</v>
      </c>
      <c r="O5853" t="s">
        <v>757</v>
      </c>
    </row>
    <row r="5854" spans="1:15" x14ac:dyDescent="0.25">
      <c r="A5854">
        <v>384015226</v>
      </c>
      <c r="B5854" s="1">
        <v>44220</v>
      </c>
      <c r="C5854" t="s">
        <v>126</v>
      </c>
      <c r="D5854" t="s">
        <v>128</v>
      </c>
      <c r="E5854" t="s">
        <v>63</v>
      </c>
      <c r="F5854" t="s">
        <v>64</v>
      </c>
      <c r="G5854" t="s">
        <v>13</v>
      </c>
      <c r="H5854" t="s">
        <v>14</v>
      </c>
      <c r="I5854">
        <v>2</v>
      </c>
      <c r="J5854">
        <v>2</v>
      </c>
      <c r="K5854" s="2">
        <v>44221.680555555555</v>
      </c>
      <c r="L5854" t="s">
        <v>15</v>
      </c>
      <c r="M5854" t="s">
        <v>3039</v>
      </c>
      <c r="N5854" t="s">
        <v>911</v>
      </c>
      <c r="O5854" t="s">
        <v>370</v>
      </c>
    </row>
    <row r="5855" spans="1:15" x14ac:dyDescent="0.25">
      <c r="A5855">
        <v>384015227</v>
      </c>
      <c r="B5855" s="1">
        <v>44220</v>
      </c>
      <c r="C5855" t="s">
        <v>126</v>
      </c>
      <c r="D5855" t="s">
        <v>128</v>
      </c>
      <c r="E5855" t="s">
        <v>131</v>
      </c>
      <c r="F5855" t="s">
        <v>393</v>
      </c>
      <c r="G5855" t="s">
        <v>13</v>
      </c>
      <c r="H5855" t="s">
        <v>14</v>
      </c>
      <c r="I5855">
        <v>1</v>
      </c>
      <c r="J5855">
        <v>2</v>
      </c>
      <c r="K5855" s="2">
        <v>44221.746527777781</v>
      </c>
      <c r="L5855" t="s">
        <v>15</v>
      </c>
      <c r="M5855" t="s">
        <v>3039</v>
      </c>
      <c r="N5855" t="s">
        <v>911</v>
      </c>
      <c r="O5855" t="s">
        <v>480</v>
      </c>
    </row>
    <row r="5856" spans="1:15" x14ac:dyDescent="0.25">
      <c r="A5856">
        <v>384015228</v>
      </c>
      <c r="B5856" s="1">
        <v>44220</v>
      </c>
      <c r="C5856" t="s">
        <v>126</v>
      </c>
      <c r="D5856" t="s">
        <v>128</v>
      </c>
      <c r="E5856" t="s">
        <v>2353</v>
      </c>
      <c r="F5856" t="s">
        <v>2354</v>
      </c>
      <c r="G5856" t="s">
        <v>36</v>
      </c>
      <c r="H5856" t="s">
        <v>14</v>
      </c>
      <c r="I5856">
        <v>1</v>
      </c>
      <c r="J5856">
        <v>9</v>
      </c>
      <c r="K5856" s="2">
        <v>44223.469444444447</v>
      </c>
      <c r="L5856" t="s">
        <v>15</v>
      </c>
      <c r="M5856" t="s">
        <v>3039</v>
      </c>
      <c r="N5856" t="s">
        <v>911</v>
      </c>
      <c r="O5856" t="s">
        <v>2355</v>
      </c>
    </row>
    <row r="5857" spans="1:15" x14ac:dyDescent="0.25">
      <c r="A5857">
        <v>384015229</v>
      </c>
      <c r="B5857" s="1">
        <v>44220</v>
      </c>
      <c r="C5857" t="s">
        <v>126</v>
      </c>
      <c r="D5857" t="s">
        <v>128</v>
      </c>
      <c r="E5857" t="s">
        <v>131</v>
      </c>
      <c r="F5857" t="s">
        <v>473</v>
      </c>
      <c r="G5857" t="s">
        <v>13</v>
      </c>
      <c r="H5857" t="s">
        <v>14</v>
      </c>
      <c r="I5857">
        <v>1</v>
      </c>
      <c r="J5857">
        <v>2</v>
      </c>
      <c r="K5857" s="2">
        <v>44221.710416666669</v>
      </c>
      <c r="L5857" t="s">
        <v>15</v>
      </c>
      <c r="M5857" t="s">
        <v>3039</v>
      </c>
      <c r="N5857" t="s">
        <v>911</v>
      </c>
      <c r="O5857" t="s">
        <v>755</v>
      </c>
    </row>
    <row r="5858" spans="1:15" x14ac:dyDescent="0.25">
      <c r="A5858">
        <v>384015230</v>
      </c>
      <c r="B5858" s="1">
        <v>44220</v>
      </c>
      <c r="C5858" t="s">
        <v>126</v>
      </c>
      <c r="D5858" t="s">
        <v>128</v>
      </c>
      <c r="E5858" t="s">
        <v>77</v>
      </c>
      <c r="F5858" t="s">
        <v>894</v>
      </c>
      <c r="G5858" t="s">
        <v>13</v>
      </c>
      <c r="H5858" t="s">
        <v>14</v>
      </c>
      <c r="I5858">
        <v>1</v>
      </c>
      <c r="J5858">
        <v>3</v>
      </c>
      <c r="K5858" s="2">
        <v>44221.575694444444</v>
      </c>
      <c r="L5858" t="s">
        <v>15</v>
      </c>
      <c r="M5858" t="s">
        <v>3039</v>
      </c>
      <c r="N5858" t="s">
        <v>911</v>
      </c>
      <c r="O5858" t="s">
        <v>895</v>
      </c>
    </row>
    <row r="5859" spans="1:15" x14ac:dyDescent="0.25">
      <c r="A5859">
        <v>384015231</v>
      </c>
      <c r="B5859" s="1">
        <v>44220</v>
      </c>
      <c r="C5859" t="s">
        <v>126</v>
      </c>
      <c r="D5859" t="s">
        <v>128</v>
      </c>
      <c r="E5859" t="s">
        <v>55</v>
      </c>
      <c r="F5859" t="s">
        <v>220</v>
      </c>
      <c r="G5859" t="s">
        <v>13</v>
      </c>
      <c r="H5859" t="s">
        <v>14</v>
      </c>
      <c r="I5859">
        <v>1</v>
      </c>
      <c r="J5859">
        <v>3</v>
      </c>
      <c r="K5859" s="2">
        <v>44223.551388888889</v>
      </c>
      <c r="L5859" t="s">
        <v>15</v>
      </c>
      <c r="M5859" t="s">
        <v>3039</v>
      </c>
      <c r="N5859" t="s">
        <v>911</v>
      </c>
      <c r="O5859" t="s">
        <v>221</v>
      </c>
    </row>
    <row r="5860" spans="1:15" x14ac:dyDescent="0.25">
      <c r="A5860">
        <v>384015232</v>
      </c>
      <c r="B5860" s="1">
        <v>44220</v>
      </c>
      <c r="C5860" t="s">
        <v>126</v>
      </c>
      <c r="D5860" t="s">
        <v>128</v>
      </c>
      <c r="E5860" t="s">
        <v>77</v>
      </c>
      <c r="F5860" t="s">
        <v>464</v>
      </c>
      <c r="G5860" t="s">
        <v>13</v>
      </c>
      <c r="H5860" t="s">
        <v>14</v>
      </c>
      <c r="I5860">
        <v>1</v>
      </c>
      <c r="J5860">
        <v>3</v>
      </c>
      <c r="K5860" s="2">
        <v>44221.597222222219</v>
      </c>
      <c r="L5860" t="s">
        <v>15</v>
      </c>
      <c r="M5860" t="s">
        <v>3039</v>
      </c>
      <c r="N5860" t="s">
        <v>911</v>
      </c>
      <c r="O5860" t="s">
        <v>464</v>
      </c>
    </row>
    <row r="5861" spans="1:15" x14ac:dyDescent="0.25">
      <c r="A5861">
        <v>384015233</v>
      </c>
      <c r="B5861" s="1">
        <v>44220</v>
      </c>
      <c r="C5861" t="s">
        <v>126</v>
      </c>
      <c r="D5861" t="s">
        <v>128</v>
      </c>
      <c r="E5861" t="s">
        <v>107</v>
      </c>
      <c r="F5861" t="s">
        <v>471</v>
      </c>
      <c r="G5861" t="s">
        <v>13</v>
      </c>
      <c r="H5861" t="s">
        <v>14</v>
      </c>
      <c r="I5861">
        <v>1</v>
      </c>
      <c r="J5861">
        <v>2</v>
      </c>
      <c r="K5861" s="2">
        <v>44221.78402777778</v>
      </c>
      <c r="L5861" t="s">
        <v>15</v>
      </c>
      <c r="M5861" t="s">
        <v>3039</v>
      </c>
      <c r="N5861" t="s">
        <v>911</v>
      </c>
      <c r="O5861" t="s">
        <v>1562</v>
      </c>
    </row>
    <row r="5862" spans="1:15" x14ac:dyDescent="0.25">
      <c r="A5862">
        <v>384015234</v>
      </c>
      <c r="B5862" s="1">
        <v>44220</v>
      </c>
      <c r="C5862" t="s">
        <v>126</v>
      </c>
      <c r="D5862" t="s">
        <v>128</v>
      </c>
      <c r="E5862" t="s">
        <v>107</v>
      </c>
      <c r="F5862" t="s">
        <v>471</v>
      </c>
      <c r="G5862" t="s">
        <v>13</v>
      </c>
      <c r="H5862" t="s">
        <v>14</v>
      </c>
      <c r="I5862">
        <v>1</v>
      </c>
      <c r="J5862">
        <v>2</v>
      </c>
      <c r="K5862" s="2">
        <v>44221.739583333336</v>
      </c>
      <c r="L5862" t="s">
        <v>15</v>
      </c>
      <c r="M5862" t="s">
        <v>3039</v>
      </c>
      <c r="N5862" t="s">
        <v>911</v>
      </c>
      <c r="O5862" t="s">
        <v>274</v>
      </c>
    </row>
    <row r="5863" spans="1:15" x14ac:dyDescent="0.25">
      <c r="A5863">
        <v>384015235</v>
      </c>
      <c r="B5863" s="1">
        <v>44220</v>
      </c>
      <c r="C5863" t="s">
        <v>126</v>
      </c>
      <c r="D5863" t="s">
        <v>128</v>
      </c>
      <c r="E5863" t="s">
        <v>131</v>
      </c>
      <c r="F5863" t="s">
        <v>473</v>
      </c>
      <c r="G5863" t="s">
        <v>13</v>
      </c>
      <c r="H5863" t="s">
        <v>14</v>
      </c>
      <c r="I5863">
        <v>1</v>
      </c>
      <c r="J5863">
        <v>2</v>
      </c>
      <c r="K5863" s="2">
        <v>44221.711111111108</v>
      </c>
      <c r="L5863" t="s">
        <v>15</v>
      </c>
      <c r="M5863" t="s">
        <v>3039</v>
      </c>
      <c r="N5863" t="s">
        <v>911</v>
      </c>
      <c r="O5863" t="s">
        <v>755</v>
      </c>
    </row>
    <row r="5864" spans="1:15" x14ac:dyDescent="0.25">
      <c r="A5864">
        <v>384015236</v>
      </c>
      <c r="B5864" s="1">
        <v>44220</v>
      </c>
      <c r="C5864" t="s">
        <v>126</v>
      </c>
      <c r="D5864" t="s">
        <v>128</v>
      </c>
      <c r="E5864" t="s">
        <v>675</v>
      </c>
      <c r="F5864" t="s">
        <v>1398</v>
      </c>
      <c r="G5864" t="s">
        <v>36</v>
      </c>
      <c r="H5864" t="s">
        <v>14</v>
      </c>
      <c r="I5864">
        <v>1</v>
      </c>
      <c r="J5864">
        <v>8</v>
      </c>
      <c r="K5864" s="2">
        <v>44223.631944444445</v>
      </c>
      <c r="L5864" t="s">
        <v>15</v>
      </c>
      <c r="M5864" t="s">
        <v>3039</v>
      </c>
      <c r="N5864" t="s">
        <v>911</v>
      </c>
      <c r="O5864" t="s">
        <v>1547</v>
      </c>
    </row>
    <row r="5865" spans="1:15" x14ac:dyDescent="0.25">
      <c r="A5865">
        <v>384015237</v>
      </c>
      <c r="B5865" s="1">
        <v>44220</v>
      </c>
      <c r="C5865" t="s">
        <v>126</v>
      </c>
      <c r="D5865" t="s">
        <v>128</v>
      </c>
      <c r="E5865" t="s">
        <v>42</v>
      </c>
      <c r="F5865" t="s">
        <v>288</v>
      </c>
      <c r="G5865" t="s">
        <v>13</v>
      </c>
      <c r="H5865" t="s">
        <v>14</v>
      </c>
      <c r="I5865">
        <v>1</v>
      </c>
      <c r="J5865">
        <v>2</v>
      </c>
      <c r="K5865" s="2">
        <v>44222.745138888888</v>
      </c>
      <c r="L5865" t="s">
        <v>15</v>
      </c>
      <c r="M5865" t="s">
        <v>3039</v>
      </c>
      <c r="N5865" t="s">
        <v>911</v>
      </c>
      <c r="O5865" t="s">
        <v>289</v>
      </c>
    </row>
    <row r="5866" spans="1:15" x14ac:dyDescent="0.25">
      <c r="A5866">
        <v>384015238</v>
      </c>
      <c r="B5866" s="1">
        <v>44220</v>
      </c>
      <c r="C5866" t="s">
        <v>126</v>
      </c>
      <c r="D5866" t="s">
        <v>128</v>
      </c>
      <c r="E5866" t="s">
        <v>45</v>
      </c>
      <c r="F5866" t="s">
        <v>46</v>
      </c>
      <c r="G5866" t="s">
        <v>13</v>
      </c>
      <c r="H5866" t="s">
        <v>51</v>
      </c>
      <c r="I5866">
        <v>8</v>
      </c>
      <c r="J5866">
        <v>5</v>
      </c>
      <c r="K5866" s="2">
        <v>44222.643055555556</v>
      </c>
      <c r="L5866" t="s">
        <v>15</v>
      </c>
      <c r="M5866" t="s">
        <v>3039</v>
      </c>
      <c r="N5866" t="s">
        <v>911</v>
      </c>
      <c r="O5866" t="s">
        <v>1209</v>
      </c>
    </row>
    <row r="5867" spans="1:15" x14ac:dyDescent="0.25">
      <c r="A5867">
        <v>384015239</v>
      </c>
      <c r="B5867" s="1">
        <v>44220</v>
      </c>
      <c r="C5867" t="s">
        <v>126</v>
      </c>
      <c r="D5867" t="s">
        <v>128</v>
      </c>
      <c r="E5867" t="s">
        <v>77</v>
      </c>
      <c r="F5867" t="s">
        <v>917</v>
      </c>
      <c r="G5867" t="s">
        <v>13</v>
      </c>
      <c r="H5867" t="s">
        <v>51</v>
      </c>
      <c r="I5867">
        <v>12</v>
      </c>
      <c r="J5867">
        <v>4</v>
      </c>
      <c r="K5867" s="2">
        <v>44221.654166666667</v>
      </c>
      <c r="L5867" t="s">
        <v>15</v>
      </c>
      <c r="M5867" t="s">
        <v>3039</v>
      </c>
      <c r="N5867" t="s">
        <v>911</v>
      </c>
      <c r="O5867" t="s">
        <v>104</v>
      </c>
    </row>
    <row r="5868" spans="1:15" x14ac:dyDescent="0.25">
      <c r="A5868">
        <v>384015240</v>
      </c>
      <c r="B5868" s="1">
        <v>44220</v>
      </c>
      <c r="C5868" t="s">
        <v>126</v>
      </c>
      <c r="D5868" t="s">
        <v>128</v>
      </c>
      <c r="E5868" t="s">
        <v>588</v>
      </c>
      <c r="F5868" t="s">
        <v>591</v>
      </c>
      <c r="G5868" t="s">
        <v>13</v>
      </c>
      <c r="H5868" t="s">
        <v>14</v>
      </c>
      <c r="I5868">
        <v>1</v>
      </c>
      <c r="J5868">
        <v>3</v>
      </c>
      <c r="K5868" s="2">
        <v>44224.395833333336</v>
      </c>
      <c r="L5868" t="s">
        <v>15</v>
      </c>
      <c r="M5868" t="s">
        <v>3039</v>
      </c>
      <c r="N5868" t="s">
        <v>911</v>
      </c>
      <c r="O5868" t="s">
        <v>590</v>
      </c>
    </row>
    <row r="5869" spans="1:15" x14ac:dyDescent="0.25">
      <c r="A5869">
        <v>384015244</v>
      </c>
      <c r="B5869" s="1">
        <v>44220</v>
      </c>
      <c r="C5869" t="s">
        <v>126</v>
      </c>
      <c r="D5869" t="s">
        <v>128</v>
      </c>
      <c r="E5869" t="s">
        <v>113</v>
      </c>
      <c r="F5869" t="s">
        <v>203</v>
      </c>
      <c r="G5869" t="s">
        <v>13</v>
      </c>
      <c r="H5869" t="s">
        <v>14</v>
      </c>
      <c r="I5869">
        <v>1</v>
      </c>
      <c r="J5869">
        <v>2</v>
      </c>
      <c r="K5869" s="2">
        <v>44221.788888888892</v>
      </c>
      <c r="L5869" t="s">
        <v>15</v>
      </c>
      <c r="M5869" t="s">
        <v>3039</v>
      </c>
      <c r="N5869" t="s">
        <v>911</v>
      </c>
      <c r="O5869" t="s">
        <v>204</v>
      </c>
    </row>
    <row r="5870" spans="1:15" x14ac:dyDescent="0.25">
      <c r="A5870">
        <v>384015246</v>
      </c>
      <c r="B5870" s="1">
        <v>44220</v>
      </c>
      <c r="C5870" t="s">
        <v>126</v>
      </c>
      <c r="D5870" t="s">
        <v>128</v>
      </c>
      <c r="E5870" t="s">
        <v>89</v>
      </c>
      <c r="F5870" t="s">
        <v>205</v>
      </c>
      <c r="G5870" t="s">
        <v>13</v>
      </c>
      <c r="H5870" t="s">
        <v>14</v>
      </c>
      <c r="I5870">
        <v>1</v>
      </c>
      <c r="J5870">
        <v>2</v>
      </c>
      <c r="K5870" s="2">
        <v>44221.682638888888</v>
      </c>
      <c r="L5870" t="s">
        <v>15</v>
      </c>
      <c r="M5870" t="s">
        <v>3039</v>
      </c>
      <c r="N5870" t="s">
        <v>911</v>
      </c>
      <c r="O5870" t="s">
        <v>206</v>
      </c>
    </row>
    <row r="5871" spans="1:15" x14ac:dyDescent="0.25">
      <c r="A5871">
        <v>384015247</v>
      </c>
      <c r="B5871" s="1">
        <v>44220</v>
      </c>
      <c r="C5871" t="s">
        <v>126</v>
      </c>
      <c r="D5871" t="s">
        <v>128</v>
      </c>
      <c r="E5871" t="s">
        <v>67</v>
      </c>
      <c r="F5871" t="s">
        <v>2356</v>
      </c>
      <c r="G5871" t="s">
        <v>59</v>
      </c>
      <c r="H5871" t="s">
        <v>14</v>
      </c>
      <c r="I5871">
        <v>1</v>
      </c>
      <c r="J5871">
        <v>6</v>
      </c>
      <c r="K5871" s="2">
        <v>44222.618750000001</v>
      </c>
      <c r="L5871" t="s">
        <v>15</v>
      </c>
      <c r="M5871" t="s">
        <v>3039</v>
      </c>
      <c r="N5871" t="s">
        <v>911</v>
      </c>
      <c r="O5871" t="s">
        <v>699</v>
      </c>
    </row>
    <row r="5872" spans="1:15" x14ac:dyDescent="0.25">
      <c r="A5872">
        <v>384015250</v>
      </c>
      <c r="B5872" s="1">
        <v>44220</v>
      </c>
      <c r="C5872" t="s">
        <v>126</v>
      </c>
      <c r="D5872" t="s">
        <v>128</v>
      </c>
      <c r="E5872" t="s">
        <v>779</v>
      </c>
      <c r="F5872" t="s">
        <v>780</v>
      </c>
      <c r="G5872" t="s">
        <v>59</v>
      </c>
      <c r="H5872" t="s">
        <v>14</v>
      </c>
      <c r="I5872">
        <v>1</v>
      </c>
      <c r="J5872">
        <v>3</v>
      </c>
      <c r="K5872" s="2">
        <v>44221.746527777781</v>
      </c>
      <c r="L5872" t="s">
        <v>15</v>
      </c>
      <c r="M5872" t="s">
        <v>3039</v>
      </c>
      <c r="N5872" t="s">
        <v>911</v>
      </c>
      <c r="O5872" t="s">
        <v>781</v>
      </c>
    </row>
    <row r="5873" spans="1:15" x14ac:dyDescent="0.25">
      <c r="A5873">
        <v>391024545</v>
      </c>
      <c r="B5873" s="1">
        <v>44220</v>
      </c>
      <c r="C5873" t="s">
        <v>736</v>
      </c>
      <c r="D5873" t="s">
        <v>301</v>
      </c>
      <c r="E5873" t="s">
        <v>598</v>
      </c>
      <c r="F5873" t="s">
        <v>985</v>
      </c>
      <c r="G5873" t="s">
        <v>13</v>
      </c>
      <c r="H5873" t="s">
        <v>14</v>
      </c>
      <c r="I5873">
        <v>1</v>
      </c>
      <c r="J5873">
        <v>3</v>
      </c>
      <c r="K5873" s="2">
        <v>44221.705555555556</v>
      </c>
      <c r="L5873" t="s">
        <v>15</v>
      </c>
      <c r="M5873" t="s">
        <v>3039</v>
      </c>
      <c r="N5873" t="s">
        <v>2357</v>
      </c>
      <c r="O5873" t="s">
        <v>783</v>
      </c>
    </row>
    <row r="5874" spans="1:15" x14ac:dyDescent="0.25">
      <c r="A5874">
        <v>391024546</v>
      </c>
      <c r="B5874" s="1">
        <v>44220</v>
      </c>
      <c r="C5874" t="s">
        <v>736</v>
      </c>
      <c r="D5874" t="s">
        <v>301</v>
      </c>
      <c r="E5874" t="s">
        <v>89</v>
      </c>
      <c r="F5874" t="s">
        <v>385</v>
      </c>
      <c r="G5874" t="s">
        <v>13</v>
      </c>
      <c r="H5874" t="s">
        <v>14</v>
      </c>
      <c r="I5874">
        <v>2</v>
      </c>
      <c r="J5874">
        <v>3</v>
      </c>
      <c r="K5874" s="2">
        <v>44221.763888888891</v>
      </c>
      <c r="L5874" t="s">
        <v>15</v>
      </c>
      <c r="M5874" t="s">
        <v>3039</v>
      </c>
      <c r="N5874" t="s">
        <v>2357</v>
      </c>
      <c r="O5874" t="s">
        <v>700</v>
      </c>
    </row>
    <row r="5875" spans="1:15" x14ac:dyDescent="0.25">
      <c r="A5875">
        <v>391024547</v>
      </c>
      <c r="B5875" s="1">
        <v>44220</v>
      </c>
      <c r="C5875" t="s">
        <v>736</v>
      </c>
      <c r="D5875" t="s">
        <v>301</v>
      </c>
      <c r="E5875" t="s">
        <v>501</v>
      </c>
      <c r="F5875" t="s">
        <v>950</v>
      </c>
      <c r="G5875" t="s">
        <v>13</v>
      </c>
      <c r="H5875" t="s">
        <v>14</v>
      </c>
      <c r="I5875">
        <v>2</v>
      </c>
      <c r="J5875">
        <v>3</v>
      </c>
      <c r="K5875" s="2">
        <v>44221.759722222225</v>
      </c>
      <c r="L5875" t="s">
        <v>15</v>
      </c>
      <c r="M5875" t="s">
        <v>3039</v>
      </c>
      <c r="N5875" t="s">
        <v>2357</v>
      </c>
      <c r="O5875" t="s">
        <v>1024</v>
      </c>
    </row>
    <row r="5876" spans="1:15" x14ac:dyDescent="0.25">
      <c r="A5876">
        <v>391024548</v>
      </c>
      <c r="B5876" s="1">
        <v>44220</v>
      </c>
      <c r="C5876" t="s">
        <v>736</v>
      </c>
      <c r="D5876" t="s">
        <v>301</v>
      </c>
      <c r="E5876" t="s">
        <v>113</v>
      </c>
      <c r="F5876" t="s">
        <v>152</v>
      </c>
      <c r="G5876" t="s">
        <v>13</v>
      </c>
      <c r="H5876" t="s">
        <v>14</v>
      </c>
      <c r="I5876">
        <v>1</v>
      </c>
      <c r="J5876">
        <v>3</v>
      </c>
      <c r="K5876" s="2">
        <v>44221.709027777775</v>
      </c>
      <c r="L5876" t="s">
        <v>15</v>
      </c>
      <c r="M5876" t="s">
        <v>3039</v>
      </c>
      <c r="N5876" t="s">
        <v>2357</v>
      </c>
      <c r="O5876" t="s">
        <v>145</v>
      </c>
    </row>
    <row r="5877" spans="1:15" x14ac:dyDescent="0.25">
      <c r="A5877">
        <v>391024549</v>
      </c>
      <c r="B5877" s="1">
        <v>44220</v>
      </c>
      <c r="C5877" t="s">
        <v>736</v>
      </c>
      <c r="D5877" t="s">
        <v>301</v>
      </c>
      <c r="E5877" t="s">
        <v>1001</v>
      </c>
      <c r="F5877" t="s">
        <v>171</v>
      </c>
      <c r="G5877" t="s">
        <v>59</v>
      </c>
      <c r="H5877" t="s">
        <v>14</v>
      </c>
      <c r="I5877">
        <v>1</v>
      </c>
      <c r="J5877">
        <v>7</v>
      </c>
      <c r="K5877" s="2">
        <v>44221.394444444442</v>
      </c>
      <c r="L5877" t="s">
        <v>15</v>
      </c>
      <c r="M5877" t="s">
        <v>3039</v>
      </c>
      <c r="N5877" t="s">
        <v>2357</v>
      </c>
      <c r="O5877" t="s">
        <v>1413</v>
      </c>
    </row>
    <row r="5878" spans="1:15" x14ac:dyDescent="0.25">
      <c r="A5878">
        <v>391024550</v>
      </c>
      <c r="B5878" s="1">
        <v>44220</v>
      </c>
      <c r="C5878" t="s">
        <v>736</v>
      </c>
      <c r="D5878" t="s">
        <v>301</v>
      </c>
      <c r="E5878" t="s">
        <v>1001</v>
      </c>
      <c r="F5878" t="s">
        <v>171</v>
      </c>
      <c r="G5878" t="s">
        <v>59</v>
      </c>
      <c r="H5878" t="s">
        <v>14</v>
      </c>
      <c r="I5878">
        <v>1</v>
      </c>
      <c r="J5878">
        <v>7</v>
      </c>
      <c r="K5878" s="2">
        <v>44221.393750000003</v>
      </c>
      <c r="L5878" t="s">
        <v>15</v>
      </c>
      <c r="M5878" t="s">
        <v>3039</v>
      </c>
      <c r="N5878" t="s">
        <v>2357</v>
      </c>
      <c r="O5878" t="s">
        <v>1413</v>
      </c>
    </row>
    <row r="5879" spans="1:15" x14ac:dyDescent="0.25">
      <c r="A5879">
        <v>391024551</v>
      </c>
      <c r="B5879" s="1">
        <v>44220</v>
      </c>
      <c r="C5879" t="s">
        <v>736</v>
      </c>
      <c r="D5879" t="s">
        <v>301</v>
      </c>
      <c r="E5879" t="s">
        <v>1001</v>
      </c>
      <c r="F5879" t="s">
        <v>171</v>
      </c>
      <c r="G5879" t="s">
        <v>59</v>
      </c>
      <c r="H5879" t="s">
        <v>14</v>
      </c>
      <c r="I5879">
        <v>5</v>
      </c>
      <c r="J5879">
        <v>7</v>
      </c>
      <c r="K5879" s="2">
        <v>44221.678472222222</v>
      </c>
      <c r="L5879" t="s">
        <v>15</v>
      </c>
      <c r="M5879" t="s">
        <v>3039</v>
      </c>
      <c r="N5879" t="s">
        <v>2357</v>
      </c>
      <c r="O5879" t="s">
        <v>401</v>
      </c>
    </row>
    <row r="5880" spans="1:15" x14ac:dyDescent="0.25">
      <c r="A5880">
        <v>391024552</v>
      </c>
      <c r="B5880" s="1">
        <v>44220</v>
      </c>
      <c r="C5880" t="s">
        <v>736</v>
      </c>
      <c r="D5880" t="s">
        <v>301</v>
      </c>
      <c r="E5880" t="s">
        <v>1001</v>
      </c>
      <c r="F5880" t="s">
        <v>171</v>
      </c>
      <c r="G5880" t="s">
        <v>59</v>
      </c>
      <c r="H5880" t="s">
        <v>14</v>
      </c>
      <c r="I5880">
        <v>5</v>
      </c>
      <c r="J5880">
        <v>7</v>
      </c>
      <c r="K5880" s="2">
        <v>44221.679166666669</v>
      </c>
      <c r="L5880" t="s">
        <v>15</v>
      </c>
      <c r="M5880" t="s">
        <v>3039</v>
      </c>
      <c r="N5880" t="s">
        <v>2357</v>
      </c>
      <c r="O5880" t="s">
        <v>401</v>
      </c>
    </row>
    <row r="5881" spans="1:15" x14ac:dyDescent="0.25">
      <c r="A5881">
        <v>391024553</v>
      </c>
      <c r="B5881" s="1">
        <v>44220</v>
      </c>
      <c r="C5881" t="s">
        <v>736</v>
      </c>
      <c r="D5881" t="s">
        <v>301</v>
      </c>
      <c r="E5881" t="s">
        <v>1001</v>
      </c>
      <c r="F5881" t="s">
        <v>171</v>
      </c>
      <c r="G5881" t="s">
        <v>59</v>
      </c>
      <c r="H5881" t="s">
        <v>14</v>
      </c>
      <c r="I5881">
        <v>5</v>
      </c>
      <c r="J5881">
        <v>7</v>
      </c>
      <c r="K5881" s="2">
        <v>44221.677777777775</v>
      </c>
      <c r="L5881" t="s">
        <v>15</v>
      </c>
      <c r="M5881" t="s">
        <v>3039</v>
      </c>
      <c r="N5881" t="s">
        <v>2357</v>
      </c>
      <c r="O5881" t="s">
        <v>401</v>
      </c>
    </row>
    <row r="5882" spans="1:15" x14ac:dyDescent="0.25">
      <c r="A5882">
        <v>391024554</v>
      </c>
      <c r="B5882" s="1">
        <v>44220</v>
      </c>
      <c r="C5882" t="s">
        <v>736</v>
      </c>
      <c r="D5882" t="s">
        <v>301</v>
      </c>
      <c r="E5882" t="s">
        <v>135</v>
      </c>
      <c r="F5882" t="s">
        <v>27</v>
      </c>
      <c r="G5882" t="s">
        <v>13</v>
      </c>
      <c r="H5882" t="s">
        <v>14</v>
      </c>
      <c r="I5882">
        <v>3</v>
      </c>
      <c r="J5882">
        <v>3</v>
      </c>
      <c r="K5882" s="2">
        <v>44221.754166666666</v>
      </c>
      <c r="L5882" t="s">
        <v>15</v>
      </c>
      <c r="M5882" t="s">
        <v>3039</v>
      </c>
      <c r="N5882" t="s">
        <v>2357</v>
      </c>
      <c r="O5882" t="s">
        <v>722</v>
      </c>
    </row>
    <row r="5883" spans="1:15" x14ac:dyDescent="0.25">
      <c r="A5883">
        <v>391024555</v>
      </c>
      <c r="B5883" s="1">
        <v>44220</v>
      </c>
      <c r="C5883" t="s">
        <v>736</v>
      </c>
      <c r="D5883" t="s">
        <v>301</v>
      </c>
      <c r="E5883" t="s">
        <v>724</v>
      </c>
      <c r="F5883" t="s">
        <v>101</v>
      </c>
      <c r="G5883" t="s">
        <v>59</v>
      </c>
      <c r="H5883" t="s">
        <v>14</v>
      </c>
      <c r="I5883">
        <v>6</v>
      </c>
      <c r="J5883">
        <v>7</v>
      </c>
      <c r="K5883" s="2">
        <v>44222.455555555556</v>
      </c>
      <c r="L5883" t="s">
        <v>15</v>
      </c>
      <c r="M5883" t="s">
        <v>3039</v>
      </c>
      <c r="N5883" t="s">
        <v>2357</v>
      </c>
      <c r="O5883" t="s">
        <v>726</v>
      </c>
    </row>
    <row r="5884" spans="1:15" x14ac:dyDescent="0.25">
      <c r="A5884">
        <v>391024556</v>
      </c>
      <c r="B5884" s="1">
        <v>44220</v>
      </c>
      <c r="C5884" t="s">
        <v>736</v>
      </c>
      <c r="D5884" t="s">
        <v>301</v>
      </c>
      <c r="E5884" t="s">
        <v>10</v>
      </c>
      <c r="F5884" t="s">
        <v>678</v>
      </c>
      <c r="G5884" t="s">
        <v>13</v>
      </c>
      <c r="H5884" t="s">
        <v>14</v>
      </c>
      <c r="I5884">
        <v>1</v>
      </c>
      <c r="J5884">
        <v>3</v>
      </c>
      <c r="K5884" s="2">
        <v>44221.464583333334</v>
      </c>
      <c r="L5884" t="s">
        <v>15</v>
      </c>
      <c r="M5884" t="s">
        <v>3039</v>
      </c>
      <c r="N5884" t="s">
        <v>2357</v>
      </c>
      <c r="O5884" t="s">
        <v>392</v>
      </c>
    </row>
    <row r="5885" spans="1:15" x14ac:dyDescent="0.25">
      <c r="A5885">
        <v>391024557</v>
      </c>
      <c r="B5885" s="1">
        <v>44220</v>
      </c>
      <c r="C5885" t="s">
        <v>736</v>
      </c>
      <c r="D5885" t="s">
        <v>301</v>
      </c>
      <c r="E5885" t="s">
        <v>21</v>
      </c>
      <c r="F5885" t="s">
        <v>581</v>
      </c>
      <c r="G5885" t="s">
        <v>13</v>
      </c>
      <c r="H5885" t="s">
        <v>51</v>
      </c>
      <c r="I5885">
        <v>20</v>
      </c>
      <c r="J5885">
        <v>4</v>
      </c>
      <c r="K5885" s="2">
        <v>44221.711111111108</v>
      </c>
      <c r="L5885" t="s">
        <v>15</v>
      </c>
      <c r="M5885" t="s">
        <v>3039</v>
      </c>
      <c r="N5885" t="s">
        <v>2357</v>
      </c>
      <c r="O5885" t="s">
        <v>582</v>
      </c>
    </row>
    <row r="5886" spans="1:15" x14ac:dyDescent="0.25">
      <c r="A5886">
        <v>392010470</v>
      </c>
      <c r="B5886" s="1">
        <v>44220</v>
      </c>
      <c r="C5886" t="s">
        <v>93</v>
      </c>
      <c r="D5886" t="s">
        <v>66</v>
      </c>
      <c r="E5886" t="s">
        <v>21</v>
      </c>
      <c r="F5886" t="s">
        <v>22</v>
      </c>
      <c r="G5886" t="s">
        <v>13</v>
      </c>
      <c r="H5886" t="s">
        <v>95</v>
      </c>
      <c r="I5886">
        <v>1</v>
      </c>
      <c r="J5886">
        <v>1</v>
      </c>
      <c r="K5886" s="2">
        <v>44221.553472222222</v>
      </c>
      <c r="L5886" t="s">
        <v>15</v>
      </c>
      <c r="M5886" t="s">
        <v>3039</v>
      </c>
      <c r="N5886" t="s">
        <v>849</v>
      </c>
      <c r="O5886" t="s">
        <v>793</v>
      </c>
    </row>
    <row r="5887" spans="1:15" x14ac:dyDescent="0.25">
      <c r="A5887">
        <v>392010471</v>
      </c>
      <c r="B5887" s="1">
        <v>44220</v>
      </c>
      <c r="C5887" t="s">
        <v>93</v>
      </c>
      <c r="D5887" t="s">
        <v>66</v>
      </c>
      <c r="E5887" t="s">
        <v>42</v>
      </c>
      <c r="F5887" t="s">
        <v>111</v>
      </c>
      <c r="G5887" t="s">
        <v>13</v>
      </c>
      <c r="H5887" t="s">
        <v>95</v>
      </c>
      <c r="I5887">
        <v>1</v>
      </c>
      <c r="J5887">
        <v>1</v>
      </c>
      <c r="K5887" s="2">
        <v>44221.454861111109</v>
      </c>
      <c r="L5887" t="s">
        <v>15</v>
      </c>
      <c r="M5887" t="s">
        <v>3039</v>
      </c>
      <c r="N5887" t="s">
        <v>849</v>
      </c>
      <c r="O5887" t="s">
        <v>112</v>
      </c>
    </row>
    <row r="5888" spans="1:15" x14ac:dyDescent="0.25">
      <c r="A5888">
        <v>392010473</v>
      </c>
      <c r="B5888" s="1">
        <v>44220</v>
      </c>
      <c r="C5888" t="s">
        <v>93</v>
      </c>
      <c r="D5888" t="s">
        <v>66</v>
      </c>
      <c r="E5888" t="s">
        <v>739</v>
      </c>
      <c r="F5888" t="s">
        <v>2358</v>
      </c>
      <c r="G5888" t="s">
        <v>59</v>
      </c>
      <c r="H5888" t="s">
        <v>14</v>
      </c>
      <c r="I5888">
        <v>1</v>
      </c>
      <c r="J5888">
        <v>6</v>
      </c>
      <c r="K5888" s="2">
        <v>44222.425694444442</v>
      </c>
      <c r="L5888" t="s">
        <v>15</v>
      </c>
      <c r="M5888" t="s">
        <v>3039</v>
      </c>
      <c r="N5888" t="s">
        <v>849</v>
      </c>
      <c r="O5888" t="s">
        <v>740</v>
      </c>
    </row>
    <row r="5889" spans="1:15" x14ac:dyDescent="0.25">
      <c r="A5889">
        <v>392010474</v>
      </c>
      <c r="B5889" s="1">
        <v>44220</v>
      </c>
      <c r="C5889" t="s">
        <v>93</v>
      </c>
      <c r="D5889" t="s">
        <v>66</v>
      </c>
      <c r="E5889" t="s">
        <v>18</v>
      </c>
      <c r="F5889" t="s">
        <v>39</v>
      </c>
      <c r="G5889" t="s">
        <v>13</v>
      </c>
      <c r="H5889" t="s">
        <v>14</v>
      </c>
      <c r="I5889">
        <v>1</v>
      </c>
      <c r="J5889">
        <v>2</v>
      </c>
      <c r="K5889" s="2">
        <v>44221.569444444445</v>
      </c>
      <c r="L5889" t="s">
        <v>15</v>
      </c>
      <c r="M5889" t="s">
        <v>3039</v>
      </c>
      <c r="N5889" t="s">
        <v>849</v>
      </c>
      <c r="O5889" t="s">
        <v>533</v>
      </c>
    </row>
    <row r="5890" spans="1:15" x14ac:dyDescent="0.25">
      <c r="A5890">
        <v>392010476</v>
      </c>
      <c r="B5890" s="1">
        <v>44220</v>
      </c>
      <c r="C5890" t="s">
        <v>93</v>
      </c>
      <c r="D5890" t="s">
        <v>66</v>
      </c>
      <c r="E5890" t="s">
        <v>739</v>
      </c>
      <c r="F5890" t="s">
        <v>907</v>
      </c>
      <c r="G5890" t="s">
        <v>59</v>
      </c>
      <c r="H5890" t="s">
        <v>51</v>
      </c>
      <c r="I5890">
        <v>14</v>
      </c>
      <c r="J5890">
        <v>7</v>
      </c>
      <c r="K5890" s="2">
        <v>44222.607638888891</v>
      </c>
      <c r="L5890" t="s">
        <v>15</v>
      </c>
      <c r="M5890" t="s">
        <v>3039</v>
      </c>
      <c r="N5890" t="s">
        <v>849</v>
      </c>
      <c r="O5890" t="s">
        <v>740</v>
      </c>
    </row>
    <row r="5891" spans="1:15" x14ac:dyDescent="0.25">
      <c r="A5891">
        <v>392010477</v>
      </c>
      <c r="B5891" s="1">
        <v>44220</v>
      </c>
      <c r="C5891" t="s">
        <v>93</v>
      </c>
      <c r="D5891" t="s">
        <v>66</v>
      </c>
      <c r="E5891" t="s">
        <v>63</v>
      </c>
      <c r="F5891" t="s">
        <v>415</v>
      </c>
      <c r="G5891" t="s">
        <v>13</v>
      </c>
      <c r="H5891" t="s">
        <v>14</v>
      </c>
      <c r="I5891">
        <v>1</v>
      </c>
      <c r="J5891">
        <v>2</v>
      </c>
      <c r="K5891" s="2">
        <v>44221.507638888892</v>
      </c>
      <c r="L5891" t="s">
        <v>15</v>
      </c>
      <c r="M5891" t="s">
        <v>3039</v>
      </c>
      <c r="N5891" t="s">
        <v>849</v>
      </c>
      <c r="O5891" t="s">
        <v>416</v>
      </c>
    </row>
    <row r="5892" spans="1:15" x14ac:dyDescent="0.25">
      <c r="A5892">
        <v>392010478</v>
      </c>
      <c r="B5892" s="1">
        <v>44220</v>
      </c>
      <c r="C5892" t="s">
        <v>93</v>
      </c>
      <c r="D5892" t="s">
        <v>66</v>
      </c>
      <c r="E5892" t="s">
        <v>527</v>
      </c>
      <c r="F5892" t="s">
        <v>2268</v>
      </c>
      <c r="G5892" t="s">
        <v>59</v>
      </c>
      <c r="H5892" t="s">
        <v>14</v>
      </c>
      <c r="I5892">
        <v>1</v>
      </c>
      <c r="J5892">
        <v>3</v>
      </c>
      <c r="K5892" s="2">
        <v>44222.578472222223</v>
      </c>
      <c r="L5892" t="s">
        <v>15</v>
      </c>
      <c r="M5892" t="s">
        <v>3039</v>
      </c>
      <c r="N5892" t="s">
        <v>849</v>
      </c>
      <c r="O5892" t="s">
        <v>1877</v>
      </c>
    </row>
    <row r="5893" spans="1:15" x14ac:dyDescent="0.25">
      <c r="A5893">
        <v>392010479</v>
      </c>
      <c r="B5893" s="1">
        <v>44220</v>
      </c>
      <c r="C5893" t="s">
        <v>93</v>
      </c>
      <c r="D5893" t="s">
        <v>66</v>
      </c>
      <c r="E5893" t="s">
        <v>63</v>
      </c>
      <c r="F5893" t="s">
        <v>531</v>
      </c>
      <c r="G5893" t="s">
        <v>13</v>
      </c>
      <c r="H5893" t="s">
        <v>14</v>
      </c>
      <c r="I5893">
        <v>1</v>
      </c>
      <c r="J5893">
        <v>2</v>
      </c>
      <c r="K5893" s="2">
        <v>44221.74722222222</v>
      </c>
      <c r="L5893" t="s">
        <v>15</v>
      </c>
      <c r="M5893" t="s">
        <v>3039</v>
      </c>
      <c r="N5893" t="s">
        <v>849</v>
      </c>
      <c r="O5893" t="s">
        <v>531</v>
      </c>
    </row>
    <row r="5894" spans="1:15" x14ac:dyDescent="0.25">
      <c r="A5894">
        <v>392010481</v>
      </c>
      <c r="B5894" s="1">
        <v>44220</v>
      </c>
      <c r="C5894" t="s">
        <v>93</v>
      </c>
      <c r="D5894" t="s">
        <v>66</v>
      </c>
      <c r="E5894" t="s">
        <v>1647</v>
      </c>
      <c r="F5894" t="s">
        <v>1648</v>
      </c>
      <c r="G5894" t="s">
        <v>59</v>
      </c>
      <c r="H5894" t="s">
        <v>14</v>
      </c>
      <c r="I5894">
        <v>1</v>
      </c>
      <c r="J5894">
        <v>8</v>
      </c>
      <c r="K5894" s="2">
        <v>44223.40625</v>
      </c>
      <c r="L5894" t="s">
        <v>15</v>
      </c>
      <c r="M5894" t="s">
        <v>3039</v>
      </c>
      <c r="N5894" t="s">
        <v>849</v>
      </c>
      <c r="O5894" t="s">
        <v>1649</v>
      </c>
    </row>
    <row r="5895" spans="1:15" x14ac:dyDescent="0.25">
      <c r="A5895">
        <v>392010482</v>
      </c>
      <c r="B5895" s="1">
        <v>44220</v>
      </c>
      <c r="C5895" t="s">
        <v>93</v>
      </c>
      <c r="D5895" t="s">
        <v>66</v>
      </c>
      <c r="E5895" t="s">
        <v>664</v>
      </c>
      <c r="F5895" t="s">
        <v>2359</v>
      </c>
      <c r="G5895" t="s">
        <v>59</v>
      </c>
      <c r="H5895" t="s">
        <v>14</v>
      </c>
      <c r="I5895">
        <v>1</v>
      </c>
      <c r="J5895">
        <v>6</v>
      </c>
      <c r="K5895" s="2">
        <v>44222.428472222222</v>
      </c>
      <c r="L5895" t="s">
        <v>15</v>
      </c>
      <c r="M5895" t="s">
        <v>3039</v>
      </c>
      <c r="N5895" t="s">
        <v>849</v>
      </c>
      <c r="O5895" t="s">
        <v>666</v>
      </c>
    </row>
    <row r="5896" spans="1:15" x14ac:dyDescent="0.25">
      <c r="A5896">
        <v>392010483</v>
      </c>
      <c r="B5896" s="1">
        <v>44220</v>
      </c>
      <c r="C5896" t="s">
        <v>93</v>
      </c>
      <c r="D5896" t="s">
        <v>66</v>
      </c>
      <c r="E5896" t="s">
        <v>18</v>
      </c>
      <c r="F5896" t="s">
        <v>315</v>
      </c>
      <c r="G5896" t="s">
        <v>13</v>
      </c>
      <c r="H5896" t="s">
        <v>14</v>
      </c>
      <c r="I5896">
        <v>2</v>
      </c>
      <c r="J5896">
        <v>2</v>
      </c>
      <c r="K5896" s="2">
        <v>44221.361111111109</v>
      </c>
      <c r="L5896" t="s">
        <v>15</v>
      </c>
      <c r="M5896" t="s">
        <v>3039</v>
      </c>
      <c r="N5896" t="s">
        <v>849</v>
      </c>
      <c r="O5896" t="s">
        <v>884</v>
      </c>
    </row>
    <row r="5897" spans="1:15" x14ac:dyDescent="0.25">
      <c r="A5897">
        <v>392010484</v>
      </c>
      <c r="B5897" s="1">
        <v>44220</v>
      </c>
      <c r="C5897" t="s">
        <v>93</v>
      </c>
      <c r="D5897" t="s">
        <v>66</v>
      </c>
      <c r="E5897" t="s">
        <v>403</v>
      </c>
      <c r="F5897" t="s">
        <v>1171</v>
      </c>
      <c r="G5897" t="s">
        <v>13</v>
      </c>
      <c r="H5897" t="s">
        <v>14</v>
      </c>
      <c r="I5897">
        <v>4</v>
      </c>
      <c r="J5897">
        <v>3</v>
      </c>
      <c r="K5897" s="2">
        <v>44221.633333333331</v>
      </c>
      <c r="L5897" t="s">
        <v>15</v>
      </c>
      <c r="M5897" t="s">
        <v>3039</v>
      </c>
      <c r="N5897" t="s">
        <v>849</v>
      </c>
      <c r="O5897" t="s">
        <v>1171</v>
      </c>
    </row>
    <row r="5898" spans="1:15" x14ac:dyDescent="0.25">
      <c r="A5898">
        <v>392010485</v>
      </c>
      <c r="B5898" s="1">
        <v>44220</v>
      </c>
      <c r="C5898" t="s">
        <v>93</v>
      </c>
      <c r="D5898" t="s">
        <v>66</v>
      </c>
      <c r="E5898" t="s">
        <v>1018</v>
      </c>
      <c r="F5898" t="s">
        <v>2312</v>
      </c>
      <c r="G5898" t="s">
        <v>59</v>
      </c>
      <c r="H5898" t="s">
        <v>14</v>
      </c>
      <c r="I5898">
        <v>1</v>
      </c>
      <c r="J5898">
        <v>6</v>
      </c>
      <c r="K5898" s="2">
        <v>44222.443055555559</v>
      </c>
      <c r="L5898" t="s">
        <v>15</v>
      </c>
      <c r="M5898" t="s">
        <v>3039</v>
      </c>
      <c r="N5898" t="s">
        <v>849</v>
      </c>
      <c r="O5898" t="s">
        <v>1139</v>
      </c>
    </row>
    <row r="5899" spans="1:15" x14ac:dyDescent="0.25">
      <c r="A5899">
        <v>392010486</v>
      </c>
      <c r="B5899" s="1">
        <v>44220</v>
      </c>
      <c r="C5899" t="s">
        <v>93</v>
      </c>
      <c r="D5899" t="s">
        <v>66</v>
      </c>
      <c r="E5899" t="s">
        <v>299</v>
      </c>
      <c r="F5899" t="s">
        <v>820</v>
      </c>
      <c r="G5899" t="s">
        <v>13</v>
      </c>
      <c r="H5899" t="s">
        <v>14</v>
      </c>
      <c r="I5899">
        <v>1</v>
      </c>
      <c r="J5899">
        <v>3</v>
      </c>
      <c r="K5899" s="2">
        <v>44222.408333333333</v>
      </c>
      <c r="L5899" t="s">
        <v>15</v>
      </c>
      <c r="M5899" t="s">
        <v>3039</v>
      </c>
      <c r="N5899" t="s">
        <v>849</v>
      </c>
      <c r="O5899" t="s">
        <v>300</v>
      </c>
    </row>
    <row r="5900" spans="1:15" x14ac:dyDescent="0.25">
      <c r="A5900">
        <v>392010487</v>
      </c>
      <c r="B5900" s="1">
        <v>44220</v>
      </c>
      <c r="C5900" t="s">
        <v>93</v>
      </c>
      <c r="D5900" t="s">
        <v>66</v>
      </c>
      <c r="E5900" t="s">
        <v>131</v>
      </c>
      <c r="F5900" t="s">
        <v>271</v>
      </c>
      <c r="G5900" t="s">
        <v>13</v>
      </c>
      <c r="H5900" t="s">
        <v>14</v>
      </c>
      <c r="I5900">
        <v>1</v>
      </c>
      <c r="J5900">
        <v>2</v>
      </c>
      <c r="K5900" s="2">
        <v>44221.628472222219</v>
      </c>
      <c r="L5900" t="s">
        <v>15</v>
      </c>
      <c r="M5900" t="s">
        <v>3039</v>
      </c>
      <c r="N5900" t="s">
        <v>849</v>
      </c>
      <c r="O5900" t="s">
        <v>272</v>
      </c>
    </row>
    <row r="5901" spans="1:15" x14ac:dyDescent="0.25">
      <c r="A5901">
        <v>392010488</v>
      </c>
      <c r="B5901" s="1">
        <v>44220</v>
      </c>
      <c r="C5901" t="s">
        <v>93</v>
      </c>
      <c r="D5901" t="s">
        <v>66</v>
      </c>
      <c r="E5901" t="s">
        <v>89</v>
      </c>
      <c r="F5901" t="s">
        <v>205</v>
      </c>
      <c r="G5901" t="s">
        <v>13</v>
      </c>
      <c r="H5901" t="s">
        <v>14</v>
      </c>
      <c r="I5901">
        <v>1</v>
      </c>
      <c r="J5901">
        <v>2</v>
      </c>
      <c r="K5901" s="2">
        <v>44221.518055555556</v>
      </c>
      <c r="L5901" t="s">
        <v>15</v>
      </c>
      <c r="M5901" t="s">
        <v>3039</v>
      </c>
      <c r="N5901" t="s">
        <v>849</v>
      </c>
      <c r="O5901" t="s">
        <v>206</v>
      </c>
    </row>
    <row r="5902" spans="1:15" x14ac:dyDescent="0.25">
      <c r="A5902">
        <v>392010489</v>
      </c>
      <c r="B5902" s="1">
        <v>44220</v>
      </c>
      <c r="C5902" t="s">
        <v>93</v>
      </c>
      <c r="D5902" t="s">
        <v>66</v>
      </c>
      <c r="E5902" t="s">
        <v>21</v>
      </c>
      <c r="F5902" t="s">
        <v>22</v>
      </c>
      <c r="G5902" t="s">
        <v>13</v>
      </c>
      <c r="H5902" t="s">
        <v>14</v>
      </c>
      <c r="I5902">
        <v>1</v>
      </c>
      <c r="J5902">
        <v>2</v>
      </c>
      <c r="K5902" s="2">
        <v>44221.502083333333</v>
      </c>
      <c r="L5902" t="s">
        <v>15</v>
      </c>
      <c r="M5902" t="s">
        <v>3039</v>
      </c>
      <c r="N5902" t="s">
        <v>849</v>
      </c>
      <c r="O5902" t="s">
        <v>23</v>
      </c>
    </row>
    <row r="5903" spans="1:15" x14ac:dyDescent="0.25">
      <c r="A5903">
        <v>392010490</v>
      </c>
      <c r="B5903" s="1">
        <v>44220</v>
      </c>
      <c r="C5903" t="s">
        <v>93</v>
      </c>
      <c r="D5903" t="s">
        <v>66</v>
      </c>
      <c r="E5903" t="s">
        <v>63</v>
      </c>
      <c r="F5903" t="s">
        <v>531</v>
      </c>
      <c r="G5903" t="s">
        <v>13</v>
      </c>
      <c r="H5903" t="s">
        <v>14</v>
      </c>
      <c r="I5903">
        <v>1</v>
      </c>
      <c r="J5903">
        <v>2</v>
      </c>
      <c r="K5903" s="2">
        <v>44221.506944444445</v>
      </c>
      <c r="L5903" t="s">
        <v>15</v>
      </c>
      <c r="M5903" t="s">
        <v>3039</v>
      </c>
      <c r="N5903" t="s">
        <v>849</v>
      </c>
      <c r="O5903" t="s">
        <v>477</v>
      </c>
    </row>
    <row r="5904" spans="1:15" x14ac:dyDescent="0.25">
      <c r="A5904">
        <v>392010491</v>
      </c>
      <c r="B5904" s="1">
        <v>44220</v>
      </c>
      <c r="C5904" t="s">
        <v>93</v>
      </c>
      <c r="D5904" t="s">
        <v>66</v>
      </c>
      <c r="E5904" t="s">
        <v>21</v>
      </c>
      <c r="F5904" t="s">
        <v>361</v>
      </c>
      <c r="G5904" t="s">
        <v>13</v>
      </c>
      <c r="H5904" t="s">
        <v>14</v>
      </c>
      <c r="I5904">
        <v>1</v>
      </c>
      <c r="J5904">
        <v>2</v>
      </c>
      <c r="K5904" s="2">
        <v>44221.577777777777</v>
      </c>
      <c r="L5904" t="s">
        <v>15</v>
      </c>
      <c r="M5904" t="s">
        <v>3039</v>
      </c>
      <c r="N5904" t="s">
        <v>849</v>
      </c>
      <c r="O5904" t="s">
        <v>362</v>
      </c>
    </row>
    <row r="5905" spans="1:15" x14ac:dyDescent="0.25">
      <c r="A5905">
        <v>392010492</v>
      </c>
      <c r="B5905" s="1">
        <v>44220</v>
      </c>
      <c r="C5905" t="s">
        <v>93</v>
      </c>
      <c r="D5905" t="s">
        <v>66</v>
      </c>
      <c r="E5905" t="s">
        <v>299</v>
      </c>
      <c r="F5905" t="s">
        <v>943</v>
      </c>
      <c r="G5905" t="s">
        <v>59</v>
      </c>
      <c r="H5905" t="s">
        <v>14</v>
      </c>
      <c r="I5905">
        <v>1</v>
      </c>
      <c r="J5905">
        <v>4</v>
      </c>
      <c r="K5905" s="2">
        <v>44222.453472222223</v>
      </c>
      <c r="L5905" t="s">
        <v>15</v>
      </c>
      <c r="M5905" t="s">
        <v>3039</v>
      </c>
      <c r="N5905" t="s">
        <v>849</v>
      </c>
      <c r="O5905" t="s">
        <v>821</v>
      </c>
    </row>
    <row r="5906" spans="1:15" x14ac:dyDescent="0.25">
      <c r="A5906">
        <v>392010494</v>
      </c>
      <c r="B5906" s="1">
        <v>44220</v>
      </c>
      <c r="C5906" t="s">
        <v>93</v>
      </c>
      <c r="D5906" t="s">
        <v>66</v>
      </c>
      <c r="E5906" t="s">
        <v>598</v>
      </c>
      <c r="F5906" t="s">
        <v>599</v>
      </c>
      <c r="G5906" t="s">
        <v>13</v>
      </c>
      <c r="H5906" t="s">
        <v>14</v>
      </c>
      <c r="I5906">
        <v>1</v>
      </c>
      <c r="J5906">
        <v>3</v>
      </c>
      <c r="K5906" s="2">
        <v>44222.430555555555</v>
      </c>
      <c r="L5906" t="s">
        <v>15</v>
      </c>
      <c r="M5906" t="s">
        <v>3039</v>
      </c>
      <c r="N5906" t="s">
        <v>849</v>
      </c>
      <c r="O5906" t="s">
        <v>600</v>
      </c>
    </row>
    <row r="5907" spans="1:15" x14ac:dyDescent="0.25">
      <c r="A5907">
        <v>392010495</v>
      </c>
      <c r="B5907" s="1">
        <v>44220</v>
      </c>
      <c r="C5907" t="s">
        <v>93</v>
      </c>
      <c r="D5907" t="s">
        <v>66</v>
      </c>
      <c r="E5907" t="s">
        <v>107</v>
      </c>
      <c r="F5907" t="s">
        <v>377</v>
      </c>
      <c r="G5907" t="s">
        <v>13</v>
      </c>
      <c r="H5907" t="s">
        <v>14</v>
      </c>
      <c r="I5907">
        <v>1</v>
      </c>
      <c r="J5907">
        <v>2</v>
      </c>
      <c r="K5907" s="2">
        <v>44221.487500000003</v>
      </c>
      <c r="L5907" t="s">
        <v>15</v>
      </c>
      <c r="M5907" t="s">
        <v>3039</v>
      </c>
      <c r="N5907" t="s">
        <v>849</v>
      </c>
      <c r="O5907" t="s">
        <v>390</v>
      </c>
    </row>
    <row r="5908" spans="1:15" x14ac:dyDescent="0.25">
      <c r="A5908">
        <v>392010496</v>
      </c>
      <c r="B5908" s="1">
        <v>44220</v>
      </c>
      <c r="C5908" t="s">
        <v>93</v>
      </c>
      <c r="D5908" t="s">
        <v>66</v>
      </c>
      <c r="E5908" t="s">
        <v>93</v>
      </c>
      <c r="F5908" t="s">
        <v>160</v>
      </c>
      <c r="G5908" t="s">
        <v>13</v>
      </c>
      <c r="H5908" t="s">
        <v>14</v>
      </c>
      <c r="I5908">
        <v>1</v>
      </c>
      <c r="J5908">
        <v>2</v>
      </c>
      <c r="K5908" s="2">
        <v>44221.501388888886</v>
      </c>
      <c r="L5908" t="s">
        <v>15</v>
      </c>
      <c r="M5908" t="s">
        <v>3039</v>
      </c>
      <c r="N5908" t="s">
        <v>849</v>
      </c>
      <c r="O5908" t="s">
        <v>160</v>
      </c>
    </row>
    <row r="5909" spans="1:15" x14ac:dyDescent="0.25">
      <c r="A5909">
        <v>392010497</v>
      </c>
      <c r="B5909" s="1">
        <v>44220</v>
      </c>
      <c r="C5909" t="s">
        <v>93</v>
      </c>
      <c r="D5909" t="s">
        <v>66</v>
      </c>
      <c r="E5909" t="s">
        <v>63</v>
      </c>
      <c r="F5909" t="s">
        <v>338</v>
      </c>
      <c r="G5909" t="s">
        <v>13</v>
      </c>
      <c r="H5909" t="s">
        <v>14</v>
      </c>
      <c r="I5909">
        <v>1</v>
      </c>
      <c r="J5909">
        <v>2</v>
      </c>
      <c r="K5909" s="2">
        <v>44221.689583333333</v>
      </c>
      <c r="L5909" t="s">
        <v>15</v>
      </c>
      <c r="M5909" t="s">
        <v>3039</v>
      </c>
      <c r="N5909" t="s">
        <v>849</v>
      </c>
      <c r="O5909" t="s">
        <v>338</v>
      </c>
    </row>
    <row r="5910" spans="1:15" x14ac:dyDescent="0.25">
      <c r="A5910">
        <v>392010498</v>
      </c>
      <c r="B5910" s="1">
        <v>44220</v>
      </c>
      <c r="C5910" t="s">
        <v>93</v>
      </c>
      <c r="D5910" t="s">
        <v>66</v>
      </c>
      <c r="E5910" t="s">
        <v>690</v>
      </c>
      <c r="F5910" t="s">
        <v>2033</v>
      </c>
      <c r="G5910" t="s">
        <v>59</v>
      </c>
      <c r="H5910" t="s">
        <v>14</v>
      </c>
      <c r="I5910">
        <v>2</v>
      </c>
      <c r="J5910">
        <v>3</v>
      </c>
      <c r="K5910" s="2">
        <v>44221.775694444441</v>
      </c>
      <c r="L5910" t="s">
        <v>15</v>
      </c>
      <c r="M5910" t="s">
        <v>3039</v>
      </c>
      <c r="N5910" t="s">
        <v>849</v>
      </c>
      <c r="O5910" t="s">
        <v>692</v>
      </c>
    </row>
    <row r="5911" spans="1:15" x14ac:dyDescent="0.25">
      <c r="A5911">
        <v>392010499</v>
      </c>
      <c r="B5911" s="1">
        <v>44220</v>
      </c>
      <c r="C5911" t="s">
        <v>93</v>
      </c>
      <c r="D5911" t="s">
        <v>66</v>
      </c>
      <c r="E5911" t="s">
        <v>277</v>
      </c>
      <c r="F5911" t="s">
        <v>278</v>
      </c>
      <c r="G5911" t="s">
        <v>13</v>
      </c>
      <c r="H5911" t="s">
        <v>14</v>
      </c>
      <c r="I5911">
        <v>2</v>
      </c>
      <c r="J5911">
        <v>6</v>
      </c>
      <c r="K5911" s="2">
        <v>44222.792361111111</v>
      </c>
      <c r="L5911" t="s">
        <v>15</v>
      </c>
      <c r="M5911" t="s">
        <v>3039</v>
      </c>
      <c r="N5911" t="s">
        <v>849</v>
      </c>
      <c r="O5911" t="s">
        <v>560</v>
      </c>
    </row>
    <row r="5912" spans="1:15" x14ac:dyDescent="0.25">
      <c r="A5912">
        <v>392010500</v>
      </c>
      <c r="B5912" s="1">
        <v>44220</v>
      </c>
      <c r="C5912" t="s">
        <v>93</v>
      </c>
      <c r="D5912" t="s">
        <v>66</v>
      </c>
      <c r="E5912" t="s">
        <v>527</v>
      </c>
      <c r="F5912" t="s">
        <v>2274</v>
      </c>
      <c r="G5912" t="s">
        <v>59</v>
      </c>
      <c r="H5912" t="s">
        <v>14</v>
      </c>
      <c r="I5912">
        <v>2</v>
      </c>
      <c r="J5912">
        <v>3</v>
      </c>
      <c r="K5912" s="2">
        <v>44222.746527777781</v>
      </c>
      <c r="L5912" t="s">
        <v>15</v>
      </c>
      <c r="M5912" t="s">
        <v>3039</v>
      </c>
      <c r="N5912" t="s">
        <v>849</v>
      </c>
      <c r="O5912" t="s">
        <v>1877</v>
      </c>
    </row>
    <row r="5913" spans="1:15" x14ac:dyDescent="0.25">
      <c r="A5913">
        <v>392010501</v>
      </c>
      <c r="B5913" s="1">
        <v>44220</v>
      </c>
      <c r="C5913" t="s">
        <v>93</v>
      </c>
      <c r="D5913" t="s">
        <v>66</v>
      </c>
      <c r="E5913" t="s">
        <v>63</v>
      </c>
      <c r="F5913" t="s">
        <v>449</v>
      </c>
      <c r="G5913" t="s">
        <v>13</v>
      </c>
      <c r="H5913" t="s">
        <v>14</v>
      </c>
      <c r="I5913">
        <v>2</v>
      </c>
      <c r="J5913">
        <v>2</v>
      </c>
      <c r="K5913" s="2">
        <v>44221.417361111111</v>
      </c>
      <c r="L5913" t="s">
        <v>15</v>
      </c>
      <c r="M5913" t="s">
        <v>3039</v>
      </c>
      <c r="N5913" t="s">
        <v>849</v>
      </c>
      <c r="O5913" t="s">
        <v>134</v>
      </c>
    </row>
    <row r="5914" spans="1:15" x14ac:dyDescent="0.25">
      <c r="A5914">
        <v>392010502</v>
      </c>
      <c r="B5914" s="1">
        <v>44220</v>
      </c>
      <c r="C5914" t="s">
        <v>93</v>
      </c>
      <c r="D5914" t="s">
        <v>66</v>
      </c>
      <c r="E5914" t="s">
        <v>113</v>
      </c>
      <c r="F5914" t="s">
        <v>114</v>
      </c>
      <c r="G5914" t="s">
        <v>13</v>
      </c>
      <c r="H5914" t="s">
        <v>14</v>
      </c>
      <c r="I5914">
        <v>2</v>
      </c>
      <c r="J5914">
        <v>2</v>
      </c>
      <c r="K5914" s="2">
        <v>44221.526388888888</v>
      </c>
      <c r="L5914" t="s">
        <v>15</v>
      </c>
      <c r="M5914" t="s">
        <v>3039</v>
      </c>
      <c r="N5914" t="s">
        <v>849</v>
      </c>
      <c r="O5914" t="s">
        <v>794</v>
      </c>
    </row>
    <row r="5915" spans="1:15" x14ac:dyDescent="0.25">
      <c r="A5915">
        <v>392010503</v>
      </c>
      <c r="B5915" s="1">
        <v>44220</v>
      </c>
      <c r="C5915" t="s">
        <v>93</v>
      </c>
      <c r="D5915" t="s">
        <v>66</v>
      </c>
      <c r="E5915" t="s">
        <v>18</v>
      </c>
      <c r="F5915" t="s">
        <v>315</v>
      </c>
      <c r="G5915" t="s">
        <v>13</v>
      </c>
      <c r="H5915" t="s">
        <v>14</v>
      </c>
      <c r="I5915">
        <v>2</v>
      </c>
      <c r="J5915">
        <v>2</v>
      </c>
      <c r="K5915" s="2">
        <v>44221.402777777781</v>
      </c>
      <c r="L5915" t="s">
        <v>15</v>
      </c>
      <c r="M5915" t="s">
        <v>3039</v>
      </c>
      <c r="N5915" t="s">
        <v>849</v>
      </c>
      <c r="O5915" t="s">
        <v>884</v>
      </c>
    </row>
    <row r="5916" spans="1:15" x14ac:dyDescent="0.25">
      <c r="A5916">
        <v>393512420</v>
      </c>
      <c r="B5916" s="1">
        <v>44220</v>
      </c>
      <c r="C5916" t="s">
        <v>87</v>
      </c>
      <c r="D5916" t="s">
        <v>88</v>
      </c>
      <c r="E5916" t="s">
        <v>126</v>
      </c>
      <c r="F5916" t="s">
        <v>1410</v>
      </c>
      <c r="G5916" t="s">
        <v>13</v>
      </c>
      <c r="H5916" t="s">
        <v>95</v>
      </c>
      <c r="I5916">
        <v>1</v>
      </c>
      <c r="J5916">
        <v>1</v>
      </c>
      <c r="K5916" s="2">
        <v>44221.708333333336</v>
      </c>
      <c r="L5916" t="s">
        <v>15</v>
      </c>
      <c r="M5916" t="s">
        <v>3039</v>
      </c>
      <c r="N5916" t="s">
        <v>2360</v>
      </c>
      <c r="O5916" t="s">
        <v>127</v>
      </c>
    </row>
    <row r="5917" spans="1:15" x14ac:dyDescent="0.25">
      <c r="A5917">
        <v>393512421</v>
      </c>
      <c r="B5917" s="1">
        <v>44220</v>
      </c>
      <c r="C5917" t="s">
        <v>87</v>
      </c>
      <c r="D5917" t="s">
        <v>88</v>
      </c>
      <c r="E5917" t="s">
        <v>57</v>
      </c>
      <c r="F5917" t="s">
        <v>1769</v>
      </c>
      <c r="G5917" t="s">
        <v>59</v>
      </c>
      <c r="H5917" t="s">
        <v>14</v>
      </c>
      <c r="I5917">
        <v>1</v>
      </c>
      <c r="J5917">
        <v>3</v>
      </c>
      <c r="K5917" s="2">
        <v>44221.722916666666</v>
      </c>
      <c r="L5917" t="s">
        <v>15</v>
      </c>
      <c r="M5917" t="s">
        <v>3039</v>
      </c>
      <c r="N5917" t="s">
        <v>2360</v>
      </c>
      <c r="O5917" t="s">
        <v>788</v>
      </c>
    </row>
    <row r="5918" spans="1:15" x14ac:dyDescent="0.25">
      <c r="A5918">
        <v>393512422</v>
      </c>
      <c r="B5918" s="1">
        <v>44220</v>
      </c>
      <c r="C5918" t="s">
        <v>87</v>
      </c>
      <c r="D5918" t="s">
        <v>88</v>
      </c>
      <c r="E5918" t="s">
        <v>1799</v>
      </c>
      <c r="F5918" t="s">
        <v>2361</v>
      </c>
      <c r="G5918" t="s">
        <v>36</v>
      </c>
      <c r="H5918" t="s">
        <v>14</v>
      </c>
      <c r="I5918">
        <v>1</v>
      </c>
      <c r="J5918">
        <v>5</v>
      </c>
      <c r="K5918" s="2">
        <v>44223.322916666664</v>
      </c>
      <c r="L5918" t="s">
        <v>15</v>
      </c>
      <c r="M5918" t="s">
        <v>3039</v>
      </c>
      <c r="N5918" t="s">
        <v>2360</v>
      </c>
      <c r="O5918" t="s">
        <v>2361</v>
      </c>
    </row>
    <row r="5919" spans="1:15" x14ac:dyDescent="0.25">
      <c r="A5919">
        <v>393512423</v>
      </c>
      <c r="B5919" s="1">
        <v>44220</v>
      </c>
      <c r="C5919" t="s">
        <v>87</v>
      </c>
      <c r="D5919" t="s">
        <v>88</v>
      </c>
      <c r="E5919" t="s">
        <v>93</v>
      </c>
      <c r="F5919" t="s">
        <v>735</v>
      </c>
      <c r="G5919" t="s">
        <v>13</v>
      </c>
      <c r="H5919" t="s">
        <v>14</v>
      </c>
      <c r="I5919">
        <v>1</v>
      </c>
      <c r="J5919">
        <v>2</v>
      </c>
      <c r="K5919" s="2">
        <v>44221.475694444445</v>
      </c>
      <c r="L5919" t="s">
        <v>15</v>
      </c>
      <c r="M5919" t="s">
        <v>3039</v>
      </c>
      <c r="N5919" t="s">
        <v>2360</v>
      </c>
      <c r="O5919" t="s">
        <v>445</v>
      </c>
    </row>
    <row r="5920" spans="1:15" x14ac:dyDescent="0.25">
      <c r="A5920">
        <v>393512424</v>
      </c>
      <c r="B5920" s="1">
        <v>44220</v>
      </c>
      <c r="C5920" t="s">
        <v>87</v>
      </c>
      <c r="D5920" t="s">
        <v>88</v>
      </c>
      <c r="E5920" t="s">
        <v>348</v>
      </c>
      <c r="F5920" t="s">
        <v>349</v>
      </c>
      <c r="G5920" t="s">
        <v>13</v>
      </c>
      <c r="H5920" t="s">
        <v>14</v>
      </c>
      <c r="I5920">
        <v>1</v>
      </c>
      <c r="J5920">
        <v>5</v>
      </c>
      <c r="K5920" s="2">
        <v>44223.413888888892</v>
      </c>
      <c r="L5920" t="s">
        <v>15</v>
      </c>
      <c r="M5920" t="s">
        <v>3039</v>
      </c>
      <c r="N5920" t="s">
        <v>2360</v>
      </c>
      <c r="O5920" t="s">
        <v>349</v>
      </c>
    </row>
    <row r="5921" spans="1:15" x14ac:dyDescent="0.25">
      <c r="A5921">
        <v>393512425</v>
      </c>
      <c r="B5921" s="1">
        <v>44220</v>
      </c>
      <c r="C5921" t="s">
        <v>87</v>
      </c>
      <c r="D5921" t="s">
        <v>88</v>
      </c>
      <c r="E5921" t="s">
        <v>958</v>
      </c>
      <c r="F5921" t="s">
        <v>1490</v>
      </c>
      <c r="G5921" t="s">
        <v>59</v>
      </c>
      <c r="H5921" t="s">
        <v>14</v>
      </c>
      <c r="I5921">
        <v>1</v>
      </c>
      <c r="J5921">
        <v>9</v>
      </c>
      <c r="K5921" s="2">
        <v>44223.453472222223</v>
      </c>
      <c r="L5921" t="s">
        <v>15</v>
      </c>
      <c r="M5921" t="s">
        <v>3039</v>
      </c>
      <c r="N5921" t="s">
        <v>2360</v>
      </c>
      <c r="O5921" t="s">
        <v>960</v>
      </c>
    </row>
    <row r="5922" spans="1:15" x14ac:dyDescent="0.25">
      <c r="A5922">
        <v>393512426</v>
      </c>
      <c r="B5922" s="1">
        <v>44220</v>
      </c>
      <c r="C5922" t="s">
        <v>87</v>
      </c>
      <c r="D5922" t="s">
        <v>88</v>
      </c>
      <c r="E5922" t="s">
        <v>1686</v>
      </c>
      <c r="F5922" t="s">
        <v>1687</v>
      </c>
      <c r="G5922" t="s">
        <v>59</v>
      </c>
      <c r="H5922" t="s">
        <v>14</v>
      </c>
      <c r="I5922">
        <v>1</v>
      </c>
      <c r="J5922">
        <v>12</v>
      </c>
      <c r="K5922" s="2">
        <v>44223.524305555555</v>
      </c>
      <c r="L5922" t="s">
        <v>15</v>
      </c>
      <c r="M5922" t="s">
        <v>3039</v>
      </c>
      <c r="N5922" t="s">
        <v>2360</v>
      </c>
      <c r="O5922" t="s">
        <v>1688</v>
      </c>
    </row>
    <row r="5923" spans="1:15" x14ac:dyDescent="0.25">
      <c r="A5923">
        <v>393512427</v>
      </c>
      <c r="B5923" s="1">
        <v>44220</v>
      </c>
      <c r="C5923" t="s">
        <v>87</v>
      </c>
      <c r="D5923" t="s">
        <v>88</v>
      </c>
      <c r="E5923" t="s">
        <v>865</v>
      </c>
      <c r="F5923" t="s">
        <v>1271</v>
      </c>
      <c r="G5923" t="s">
        <v>13</v>
      </c>
      <c r="H5923" t="s">
        <v>14</v>
      </c>
      <c r="I5923">
        <v>1</v>
      </c>
      <c r="J5923">
        <v>7</v>
      </c>
      <c r="K5923" s="2">
        <v>44222.476388888892</v>
      </c>
      <c r="L5923" t="s">
        <v>15</v>
      </c>
      <c r="M5923" t="s">
        <v>3039</v>
      </c>
      <c r="N5923" t="s">
        <v>2360</v>
      </c>
      <c r="O5923" t="s">
        <v>279</v>
      </c>
    </row>
    <row r="5924" spans="1:15" x14ac:dyDescent="0.25">
      <c r="A5924">
        <v>393512428</v>
      </c>
      <c r="B5924" s="1">
        <v>44220</v>
      </c>
      <c r="C5924" t="s">
        <v>87</v>
      </c>
      <c r="D5924" t="s">
        <v>88</v>
      </c>
      <c r="E5924" t="s">
        <v>230</v>
      </c>
      <c r="F5924" t="s">
        <v>2232</v>
      </c>
      <c r="G5924" t="s">
        <v>13</v>
      </c>
      <c r="H5924" t="s">
        <v>14</v>
      </c>
      <c r="I5924">
        <v>1</v>
      </c>
      <c r="J5924">
        <v>5</v>
      </c>
      <c r="K5924" s="2">
        <v>44222.481249999997</v>
      </c>
      <c r="L5924" t="s">
        <v>15</v>
      </c>
      <c r="M5924" t="s">
        <v>3039</v>
      </c>
      <c r="N5924" t="s">
        <v>2360</v>
      </c>
      <c r="O5924" t="s">
        <v>478</v>
      </c>
    </row>
    <row r="5925" spans="1:15" x14ac:dyDescent="0.25">
      <c r="A5925">
        <v>393512429</v>
      </c>
      <c r="B5925" s="1">
        <v>44220</v>
      </c>
      <c r="C5925" t="s">
        <v>87</v>
      </c>
      <c r="D5925" t="s">
        <v>88</v>
      </c>
      <c r="E5925" t="s">
        <v>399</v>
      </c>
      <c r="F5925" t="s">
        <v>402</v>
      </c>
      <c r="G5925" t="s">
        <v>13</v>
      </c>
      <c r="H5925" t="s">
        <v>14</v>
      </c>
      <c r="I5925">
        <v>1</v>
      </c>
      <c r="J5925">
        <v>3</v>
      </c>
      <c r="K5925" s="2">
        <v>44221.631249999999</v>
      </c>
      <c r="L5925" t="s">
        <v>15</v>
      </c>
      <c r="M5925" t="s">
        <v>3039</v>
      </c>
      <c r="N5925" t="s">
        <v>2360</v>
      </c>
      <c r="O5925" t="s">
        <v>401</v>
      </c>
    </row>
    <row r="5926" spans="1:15" x14ac:dyDescent="0.25">
      <c r="A5926">
        <v>393512430</v>
      </c>
      <c r="B5926" s="1">
        <v>44220</v>
      </c>
      <c r="C5926" t="s">
        <v>87</v>
      </c>
      <c r="D5926" t="s">
        <v>88</v>
      </c>
      <c r="E5926" t="s">
        <v>126</v>
      </c>
      <c r="F5926" t="s">
        <v>756</v>
      </c>
      <c r="G5926" t="s">
        <v>13</v>
      </c>
      <c r="H5926" t="s">
        <v>95</v>
      </c>
      <c r="I5926">
        <v>2</v>
      </c>
      <c r="J5926">
        <v>1</v>
      </c>
      <c r="K5926" s="2">
        <v>44221.875694444447</v>
      </c>
      <c r="L5926" t="s">
        <v>15</v>
      </c>
      <c r="M5926" t="s">
        <v>3039</v>
      </c>
      <c r="N5926" t="s">
        <v>2360</v>
      </c>
      <c r="O5926" t="s">
        <v>2362</v>
      </c>
    </row>
    <row r="5927" spans="1:15" x14ac:dyDescent="0.25">
      <c r="A5927">
        <v>394020145</v>
      </c>
      <c r="B5927" s="1">
        <v>44220</v>
      </c>
      <c r="C5927" t="s">
        <v>87</v>
      </c>
      <c r="D5927" t="s">
        <v>88</v>
      </c>
      <c r="E5927" t="s">
        <v>10</v>
      </c>
      <c r="F5927" t="s">
        <v>1262</v>
      </c>
      <c r="G5927" t="s">
        <v>13</v>
      </c>
      <c r="H5927" t="s">
        <v>14</v>
      </c>
      <c r="I5927">
        <v>1</v>
      </c>
      <c r="J5927">
        <v>2</v>
      </c>
      <c r="K5927" s="2">
        <v>44221.8</v>
      </c>
      <c r="L5927" t="s">
        <v>15</v>
      </c>
      <c r="M5927" t="s">
        <v>3039</v>
      </c>
      <c r="N5927" t="s">
        <v>852</v>
      </c>
      <c r="O5927" t="s">
        <v>518</v>
      </c>
    </row>
    <row r="5928" spans="1:15" x14ac:dyDescent="0.25">
      <c r="A5928">
        <v>394020146</v>
      </c>
      <c r="B5928" s="1">
        <v>44220</v>
      </c>
      <c r="C5928" t="s">
        <v>87</v>
      </c>
      <c r="D5928" t="s">
        <v>88</v>
      </c>
      <c r="E5928" t="s">
        <v>10</v>
      </c>
      <c r="F5928" t="s">
        <v>1186</v>
      </c>
      <c r="G5928" t="s">
        <v>13</v>
      </c>
      <c r="H5928" t="s">
        <v>14</v>
      </c>
      <c r="I5928">
        <v>1</v>
      </c>
      <c r="J5928">
        <v>2</v>
      </c>
      <c r="K5928" s="2">
        <v>44221.711111111108</v>
      </c>
      <c r="L5928" t="s">
        <v>15</v>
      </c>
      <c r="M5928" t="s">
        <v>3039</v>
      </c>
      <c r="N5928" t="s">
        <v>852</v>
      </c>
      <c r="O5928" t="s">
        <v>17</v>
      </c>
    </row>
    <row r="5929" spans="1:15" x14ac:dyDescent="0.25">
      <c r="A5929">
        <v>394020147</v>
      </c>
      <c r="B5929" s="1">
        <v>44220</v>
      </c>
      <c r="C5929" t="s">
        <v>87</v>
      </c>
      <c r="D5929" t="s">
        <v>88</v>
      </c>
      <c r="E5929" t="s">
        <v>93</v>
      </c>
      <c r="F5929" t="s">
        <v>160</v>
      </c>
      <c r="G5929" t="s">
        <v>13</v>
      </c>
      <c r="H5929" t="s">
        <v>14</v>
      </c>
      <c r="I5929">
        <v>1</v>
      </c>
      <c r="J5929">
        <v>2</v>
      </c>
      <c r="K5929" s="2">
        <v>44220.790972222225</v>
      </c>
      <c r="L5929" t="s">
        <v>15</v>
      </c>
      <c r="M5929" t="s">
        <v>3039</v>
      </c>
      <c r="N5929" t="s">
        <v>852</v>
      </c>
      <c r="O5929" t="s">
        <v>1403</v>
      </c>
    </row>
    <row r="5930" spans="1:15" x14ac:dyDescent="0.25">
      <c r="A5930">
        <v>394020148</v>
      </c>
      <c r="B5930" s="1">
        <v>44220</v>
      </c>
      <c r="C5930" t="s">
        <v>87</v>
      </c>
      <c r="D5930" t="s">
        <v>88</v>
      </c>
      <c r="E5930" t="s">
        <v>89</v>
      </c>
      <c r="F5930" t="s">
        <v>101</v>
      </c>
      <c r="G5930" t="s">
        <v>13</v>
      </c>
      <c r="H5930" t="s">
        <v>14</v>
      </c>
      <c r="I5930">
        <v>1</v>
      </c>
      <c r="J5930">
        <v>2</v>
      </c>
      <c r="K5930" s="2">
        <v>44221.624305555553</v>
      </c>
      <c r="L5930" t="s">
        <v>15</v>
      </c>
      <c r="M5930" t="s">
        <v>3039</v>
      </c>
      <c r="N5930" t="s">
        <v>852</v>
      </c>
      <c r="O5930" t="s">
        <v>262</v>
      </c>
    </row>
    <row r="5931" spans="1:15" x14ac:dyDescent="0.25">
      <c r="A5931">
        <v>394020149</v>
      </c>
      <c r="B5931" s="1">
        <v>44220</v>
      </c>
      <c r="C5931" t="s">
        <v>87</v>
      </c>
      <c r="D5931" t="s">
        <v>88</v>
      </c>
      <c r="E5931" t="s">
        <v>107</v>
      </c>
      <c r="F5931" t="s">
        <v>566</v>
      </c>
      <c r="G5931" t="s">
        <v>13</v>
      </c>
      <c r="H5931" t="s">
        <v>14</v>
      </c>
      <c r="I5931">
        <v>1</v>
      </c>
      <c r="J5931">
        <v>2</v>
      </c>
      <c r="K5931" s="2">
        <v>44221.564583333333</v>
      </c>
      <c r="L5931" t="s">
        <v>15</v>
      </c>
      <c r="M5931" t="s">
        <v>3039</v>
      </c>
      <c r="N5931" t="s">
        <v>852</v>
      </c>
      <c r="O5931" t="s">
        <v>274</v>
      </c>
    </row>
    <row r="5932" spans="1:15" x14ac:dyDescent="0.25">
      <c r="A5932">
        <v>394020150</v>
      </c>
      <c r="B5932" s="1">
        <v>44220</v>
      </c>
      <c r="C5932" t="s">
        <v>87</v>
      </c>
      <c r="D5932" t="s">
        <v>88</v>
      </c>
      <c r="E5932" t="s">
        <v>561</v>
      </c>
      <c r="F5932" t="s">
        <v>562</v>
      </c>
      <c r="G5932" t="s">
        <v>36</v>
      </c>
      <c r="H5932" t="s">
        <v>14</v>
      </c>
      <c r="I5932">
        <v>3</v>
      </c>
      <c r="J5932">
        <v>4</v>
      </c>
      <c r="K5932" s="2">
        <v>44222.387499999997</v>
      </c>
      <c r="L5932" t="s">
        <v>15</v>
      </c>
      <c r="M5932" t="s">
        <v>3039</v>
      </c>
      <c r="N5932" t="s">
        <v>852</v>
      </c>
      <c r="O5932" t="s">
        <v>563</v>
      </c>
    </row>
    <row r="5933" spans="1:15" x14ac:dyDescent="0.25">
      <c r="A5933">
        <v>394020151</v>
      </c>
      <c r="B5933" s="1">
        <v>44220</v>
      </c>
      <c r="C5933" t="s">
        <v>87</v>
      </c>
      <c r="D5933" t="s">
        <v>88</v>
      </c>
      <c r="E5933" t="s">
        <v>77</v>
      </c>
      <c r="F5933" t="s">
        <v>720</v>
      </c>
      <c r="G5933" t="s">
        <v>13</v>
      </c>
      <c r="H5933" t="s">
        <v>51</v>
      </c>
      <c r="I5933">
        <v>9</v>
      </c>
      <c r="J5933">
        <v>3</v>
      </c>
      <c r="K5933" s="2">
        <v>44221.474999999999</v>
      </c>
      <c r="L5933" t="s">
        <v>15</v>
      </c>
      <c r="M5933" t="s">
        <v>3039</v>
      </c>
      <c r="N5933" t="s">
        <v>852</v>
      </c>
      <c r="O5933" t="s">
        <v>721</v>
      </c>
    </row>
    <row r="5934" spans="1:15" x14ac:dyDescent="0.25">
      <c r="A5934">
        <v>394020152</v>
      </c>
      <c r="B5934" s="1">
        <v>44220</v>
      </c>
      <c r="C5934" t="s">
        <v>87</v>
      </c>
      <c r="D5934" t="s">
        <v>88</v>
      </c>
      <c r="E5934" t="s">
        <v>89</v>
      </c>
      <c r="F5934" t="s">
        <v>447</v>
      </c>
      <c r="G5934" t="s">
        <v>13</v>
      </c>
      <c r="H5934" t="s">
        <v>14</v>
      </c>
      <c r="I5934">
        <v>2</v>
      </c>
      <c r="J5934">
        <v>2</v>
      </c>
      <c r="K5934" s="2">
        <v>44221.527777777781</v>
      </c>
      <c r="L5934" t="s">
        <v>15</v>
      </c>
      <c r="M5934" t="s">
        <v>3039</v>
      </c>
      <c r="N5934" t="s">
        <v>852</v>
      </c>
      <c r="O5934" t="s">
        <v>546</v>
      </c>
    </row>
    <row r="5935" spans="1:15" x14ac:dyDescent="0.25">
      <c r="A5935">
        <v>395136449</v>
      </c>
      <c r="B5935" s="1">
        <v>44220</v>
      </c>
      <c r="C5935" t="s">
        <v>135</v>
      </c>
      <c r="D5935" t="s">
        <v>27</v>
      </c>
      <c r="E5935" t="s">
        <v>24</v>
      </c>
      <c r="F5935" t="s">
        <v>381</v>
      </c>
      <c r="G5935" t="s">
        <v>13</v>
      </c>
      <c r="H5935" t="s">
        <v>14</v>
      </c>
      <c r="I5935">
        <v>2</v>
      </c>
      <c r="J5935">
        <v>2</v>
      </c>
      <c r="K5935" s="2">
        <v>44220.664583333331</v>
      </c>
      <c r="L5935" t="s">
        <v>15</v>
      </c>
      <c r="M5935" t="s">
        <v>3039</v>
      </c>
      <c r="N5935" t="s">
        <v>2363</v>
      </c>
      <c r="O5935" t="s">
        <v>1404</v>
      </c>
    </row>
    <row r="5936" spans="1:15" x14ac:dyDescent="0.25">
      <c r="A5936">
        <v>395136450</v>
      </c>
      <c r="B5936" s="1">
        <v>44220</v>
      </c>
      <c r="C5936" t="s">
        <v>135</v>
      </c>
      <c r="D5936" t="s">
        <v>27</v>
      </c>
      <c r="E5936" t="s">
        <v>223</v>
      </c>
      <c r="F5936" t="s">
        <v>227</v>
      </c>
      <c r="G5936" t="s">
        <v>13</v>
      </c>
      <c r="H5936" t="s">
        <v>14</v>
      </c>
      <c r="I5936">
        <v>1</v>
      </c>
      <c r="J5936">
        <v>3</v>
      </c>
      <c r="K5936" s="2">
        <v>44221.495833333334</v>
      </c>
      <c r="L5936" t="s">
        <v>15</v>
      </c>
      <c r="M5936" t="s">
        <v>3039</v>
      </c>
      <c r="N5936" t="s">
        <v>2363</v>
      </c>
      <c r="O5936" t="s">
        <v>734</v>
      </c>
    </row>
    <row r="5937" spans="1:15" x14ac:dyDescent="0.25">
      <c r="A5937">
        <v>395136451</v>
      </c>
      <c r="B5937" s="1">
        <v>44220</v>
      </c>
      <c r="C5937" t="s">
        <v>135</v>
      </c>
      <c r="D5937" t="s">
        <v>27</v>
      </c>
      <c r="E5937" t="s">
        <v>107</v>
      </c>
      <c r="F5937" t="s">
        <v>379</v>
      </c>
      <c r="G5937" t="s">
        <v>13</v>
      </c>
      <c r="H5937" t="s">
        <v>14</v>
      </c>
      <c r="I5937">
        <v>1</v>
      </c>
      <c r="J5937">
        <v>2</v>
      </c>
      <c r="K5937" s="2">
        <v>44220.856249999997</v>
      </c>
      <c r="L5937" t="s">
        <v>15</v>
      </c>
      <c r="M5937" t="s">
        <v>3039</v>
      </c>
      <c r="N5937" t="s">
        <v>2363</v>
      </c>
      <c r="O5937" t="s">
        <v>2200</v>
      </c>
    </row>
    <row r="5938" spans="1:15" x14ac:dyDescent="0.25">
      <c r="A5938">
        <v>395136452</v>
      </c>
      <c r="B5938" s="1">
        <v>44220</v>
      </c>
      <c r="C5938" t="s">
        <v>135</v>
      </c>
      <c r="D5938" t="s">
        <v>27</v>
      </c>
      <c r="E5938" t="s">
        <v>107</v>
      </c>
      <c r="F5938" t="s">
        <v>108</v>
      </c>
      <c r="G5938" t="s">
        <v>13</v>
      </c>
      <c r="H5938" t="s">
        <v>14</v>
      </c>
      <c r="I5938">
        <v>1</v>
      </c>
      <c r="J5938">
        <v>2</v>
      </c>
      <c r="K5938" s="2">
        <v>44220.847916666666</v>
      </c>
      <c r="L5938" t="s">
        <v>15</v>
      </c>
      <c r="M5938" t="s">
        <v>3039</v>
      </c>
      <c r="N5938" t="s">
        <v>2363</v>
      </c>
      <c r="O5938" t="s">
        <v>2200</v>
      </c>
    </row>
    <row r="5939" spans="1:15" x14ac:dyDescent="0.25">
      <c r="A5939">
        <v>395136453</v>
      </c>
      <c r="B5939" s="1">
        <v>44220</v>
      </c>
      <c r="C5939" t="s">
        <v>135</v>
      </c>
      <c r="D5939" t="s">
        <v>27</v>
      </c>
      <c r="E5939" t="s">
        <v>21</v>
      </c>
      <c r="F5939" t="s">
        <v>60</v>
      </c>
      <c r="G5939" t="s">
        <v>13</v>
      </c>
      <c r="H5939" t="s">
        <v>95</v>
      </c>
      <c r="I5939">
        <v>1</v>
      </c>
      <c r="J5939">
        <v>1</v>
      </c>
      <c r="K5939" s="2">
        <v>44221.406944444447</v>
      </c>
      <c r="L5939" t="s">
        <v>15</v>
      </c>
      <c r="M5939" t="s">
        <v>3039</v>
      </c>
      <c r="N5939" t="s">
        <v>2363</v>
      </c>
      <c r="O5939" t="s">
        <v>374</v>
      </c>
    </row>
    <row r="5940" spans="1:15" x14ac:dyDescent="0.25">
      <c r="A5940">
        <v>395136454</v>
      </c>
      <c r="B5940" s="1">
        <v>44220</v>
      </c>
      <c r="C5940" t="s">
        <v>135</v>
      </c>
      <c r="D5940" t="s">
        <v>27</v>
      </c>
      <c r="E5940" t="s">
        <v>1001</v>
      </c>
      <c r="F5940" t="s">
        <v>2364</v>
      </c>
      <c r="G5940" t="s">
        <v>36</v>
      </c>
      <c r="H5940" t="s">
        <v>14</v>
      </c>
      <c r="I5940">
        <v>1</v>
      </c>
      <c r="J5940">
        <v>3</v>
      </c>
      <c r="K5940" s="2">
        <v>44221.73333333333</v>
      </c>
      <c r="L5940" t="s">
        <v>15</v>
      </c>
      <c r="M5940" t="s">
        <v>3039</v>
      </c>
      <c r="N5940" t="s">
        <v>2363</v>
      </c>
      <c r="O5940" t="s">
        <v>1003</v>
      </c>
    </row>
    <row r="5941" spans="1:15" x14ac:dyDescent="0.25">
      <c r="A5941">
        <v>395136455</v>
      </c>
      <c r="B5941" s="1">
        <v>44220</v>
      </c>
      <c r="C5941" t="s">
        <v>135</v>
      </c>
      <c r="D5941" t="s">
        <v>27</v>
      </c>
      <c r="E5941" t="s">
        <v>97</v>
      </c>
      <c r="F5941" t="s">
        <v>306</v>
      </c>
      <c r="G5941" t="s">
        <v>36</v>
      </c>
      <c r="H5941" t="s">
        <v>14</v>
      </c>
      <c r="I5941">
        <v>4</v>
      </c>
      <c r="J5941">
        <v>2</v>
      </c>
      <c r="K5941" s="2">
        <v>44221.506944444445</v>
      </c>
      <c r="L5941" t="s">
        <v>15</v>
      </c>
      <c r="M5941" t="s">
        <v>3039</v>
      </c>
      <c r="N5941" t="s">
        <v>2363</v>
      </c>
      <c r="O5941" t="s">
        <v>307</v>
      </c>
    </row>
    <row r="5942" spans="1:15" x14ac:dyDescent="0.25">
      <c r="A5942">
        <v>395136456</v>
      </c>
      <c r="B5942" s="1">
        <v>44220</v>
      </c>
      <c r="C5942" t="s">
        <v>135</v>
      </c>
      <c r="D5942" t="s">
        <v>27</v>
      </c>
      <c r="E5942" t="s">
        <v>107</v>
      </c>
      <c r="F5942" t="s">
        <v>1633</v>
      </c>
      <c r="G5942" t="s">
        <v>13</v>
      </c>
      <c r="H5942" t="s">
        <v>14</v>
      </c>
      <c r="I5942">
        <v>1</v>
      </c>
      <c r="J5942">
        <v>2</v>
      </c>
      <c r="K5942" s="2">
        <v>44220.852777777778</v>
      </c>
      <c r="L5942" t="s">
        <v>15</v>
      </c>
      <c r="M5942" t="s">
        <v>3039</v>
      </c>
      <c r="N5942" t="s">
        <v>2363</v>
      </c>
      <c r="O5942" t="s">
        <v>2200</v>
      </c>
    </row>
    <row r="5943" spans="1:15" x14ac:dyDescent="0.25">
      <c r="A5943">
        <v>395136457</v>
      </c>
      <c r="B5943" s="1">
        <v>44220</v>
      </c>
      <c r="C5943" t="s">
        <v>135</v>
      </c>
      <c r="D5943" t="s">
        <v>27</v>
      </c>
      <c r="E5943" t="s">
        <v>24</v>
      </c>
      <c r="F5943" t="s">
        <v>381</v>
      </c>
      <c r="G5943" t="s">
        <v>13</v>
      </c>
      <c r="H5943" t="s">
        <v>14</v>
      </c>
      <c r="I5943">
        <v>1</v>
      </c>
      <c r="J5943">
        <v>2</v>
      </c>
      <c r="K5943" s="2">
        <v>44221.477083333331</v>
      </c>
      <c r="L5943" t="s">
        <v>15</v>
      </c>
      <c r="M5943" t="s">
        <v>3039</v>
      </c>
      <c r="N5943" t="s">
        <v>2363</v>
      </c>
      <c r="O5943" t="s">
        <v>382</v>
      </c>
    </row>
    <row r="5944" spans="1:15" x14ac:dyDescent="0.25">
      <c r="A5944">
        <v>395136458</v>
      </c>
      <c r="B5944" s="1">
        <v>44220</v>
      </c>
      <c r="C5944" t="s">
        <v>135</v>
      </c>
      <c r="D5944" t="s">
        <v>27</v>
      </c>
      <c r="E5944" t="s">
        <v>21</v>
      </c>
      <c r="F5944" t="s">
        <v>60</v>
      </c>
      <c r="G5944" t="s">
        <v>13</v>
      </c>
      <c r="H5944" t="s">
        <v>14</v>
      </c>
      <c r="I5944">
        <v>1</v>
      </c>
      <c r="J5944">
        <v>2</v>
      </c>
      <c r="K5944" s="2">
        <v>44221.466666666667</v>
      </c>
      <c r="L5944" t="s">
        <v>15</v>
      </c>
      <c r="M5944" t="s">
        <v>3039</v>
      </c>
      <c r="N5944" t="s">
        <v>2363</v>
      </c>
      <c r="O5944" t="s">
        <v>374</v>
      </c>
    </row>
    <row r="5945" spans="1:15" x14ac:dyDescent="0.25">
      <c r="A5945">
        <v>395136460</v>
      </c>
      <c r="B5945" s="1">
        <v>44220</v>
      </c>
      <c r="C5945" t="s">
        <v>135</v>
      </c>
      <c r="D5945" t="s">
        <v>27</v>
      </c>
      <c r="E5945" t="s">
        <v>348</v>
      </c>
      <c r="F5945" t="s">
        <v>349</v>
      </c>
      <c r="G5945" t="s">
        <v>13</v>
      </c>
      <c r="H5945" t="s">
        <v>14</v>
      </c>
      <c r="I5945">
        <v>1</v>
      </c>
      <c r="J5945">
        <v>5</v>
      </c>
      <c r="K5945" s="2">
        <v>44223.395138888889</v>
      </c>
      <c r="L5945" t="s">
        <v>15</v>
      </c>
      <c r="M5945" t="s">
        <v>3039</v>
      </c>
      <c r="N5945" t="s">
        <v>2363</v>
      </c>
      <c r="O5945" t="s">
        <v>349</v>
      </c>
    </row>
    <row r="5946" spans="1:15" x14ac:dyDescent="0.25">
      <c r="A5946">
        <v>395136461</v>
      </c>
      <c r="B5946" s="1">
        <v>44220</v>
      </c>
      <c r="C5946" t="s">
        <v>135</v>
      </c>
      <c r="D5946" t="s">
        <v>27</v>
      </c>
      <c r="E5946" t="s">
        <v>779</v>
      </c>
      <c r="F5946" t="s">
        <v>2269</v>
      </c>
      <c r="G5946" t="s">
        <v>59</v>
      </c>
      <c r="H5946" t="s">
        <v>14</v>
      </c>
      <c r="I5946">
        <v>1</v>
      </c>
      <c r="J5946">
        <v>6</v>
      </c>
      <c r="K5946" s="2">
        <v>44222.76458333333</v>
      </c>
      <c r="L5946" t="s">
        <v>15</v>
      </c>
      <c r="M5946" t="s">
        <v>3039</v>
      </c>
      <c r="N5946" t="s">
        <v>2363</v>
      </c>
      <c r="O5946" t="s">
        <v>2167</v>
      </c>
    </row>
    <row r="5947" spans="1:15" x14ac:dyDescent="0.25">
      <c r="A5947">
        <v>395136462</v>
      </c>
      <c r="B5947" s="1">
        <v>44220</v>
      </c>
      <c r="C5947" t="s">
        <v>135</v>
      </c>
      <c r="D5947" t="s">
        <v>27</v>
      </c>
      <c r="E5947" t="s">
        <v>513</v>
      </c>
      <c r="F5947" t="s">
        <v>718</v>
      </c>
      <c r="G5947" t="s">
        <v>13</v>
      </c>
      <c r="H5947" t="s">
        <v>14</v>
      </c>
      <c r="I5947">
        <v>1</v>
      </c>
      <c r="J5947">
        <v>3</v>
      </c>
      <c r="K5947" s="2">
        <v>44221.657638888886</v>
      </c>
      <c r="L5947" t="s">
        <v>15</v>
      </c>
      <c r="M5947" t="s">
        <v>3039</v>
      </c>
      <c r="N5947" t="s">
        <v>2363</v>
      </c>
      <c r="O5947" t="s">
        <v>719</v>
      </c>
    </row>
    <row r="5948" spans="1:15" x14ac:dyDescent="0.25">
      <c r="A5948">
        <v>395136463</v>
      </c>
      <c r="B5948" s="1">
        <v>44220</v>
      </c>
      <c r="C5948" t="s">
        <v>135</v>
      </c>
      <c r="D5948" t="s">
        <v>27</v>
      </c>
      <c r="E5948" t="s">
        <v>299</v>
      </c>
      <c r="F5948" t="s">
        <v>110</v>
      </c>
      <c r="G5948" t="s">
        <v>59</v>
      </c>
      <c r="H5948" t="s">
        <v>14</v>
      </c>
      <c r="I5948">
        <v>1</v>
      </c>
      <c r="J5948">
        <v>4</v>
      </c>
      <c r="K5948" s="2">
        <v>44222.478472222225</v>
      </c>
      <c r="L5948" t="s">
        <v>15</v>
      </c>
      <c r="M5948" t="s">
        <v>3039</v>
      </c>
      <c r="N5948" t="s">
        <v>2363</v>
      </c>
      <c r="O5948" t="s">
        <v>300</v>
      </c>
    </row>
    <row r="5949" spans="1:15" x14ac:dyDescent="0.25">
      <c r="A5949">
        <v>395136464</v>
      </c>
      <c r="B5949" s="1">
        <v>44220</v>
      </c>
      <c r="C5949" t="s">
        <v>135</v>
      </c>
      <c r="D5949" t="s">
        <v>27</v>
      </c>
      <c r="E5949" t="s">
        <v>107</v>
      </c>
      <c r="F5949" t="s">
        <v>379</v>
      </c>
      <c r="G5949" t="s">
        <v>13</v>
      </c>
      <c r="H5949" t="s">
        <v>14</v>
      </c>
      <c r="I5949">
        <v>1</v>
      </c>
      <c r="J5949">
        <v>2</v>
      </c>
      <c r="K5949" s="2">
        <v>44221.504861111112</v>
      </c>
      <c r="L5949" t="s">
        <v>15</v>
      </c>
      <c r="M5949" t="s">
        <v>3039</v>
      </c>
      <c r="N5949" t="s">
        <v>2363</v>
      </c>
      <c r="O5949" t="s">
        <v>802</v>
      </c>
    </row>
    <row r="5950" spans="1:15" x14ac:dyDescent="0.25">
      <c r="A5950">
        <v>395136465</v>
      </c>
      <c r="B5950" s="1">
        <v>44220</v>
      </c>
      <c r="C5950" t="s">
        <v>135</v>
      </c>
      <c r="D5950" t="s">
        <v>27</v>
      </c>
      <c r="E5950" t="s">
        <v>107</v>
      </c>
      <c r="F5950" t="s">
        <v>377</v>
      </c>
      <c r="G5950" t="s">
        <v>13</v>
      </c>
      <c r="H5950" t="s">
        <v>14</v>
      </c>
      <c r="I5950">
        <v>1</v>
      </c>
      <c r="J5950">
        <v>2</v>
      </c>
      <c r="K5950" s="2">
        <v>44221.530555555553</v>
      </c>
      <c r="L5950" t="s">
        <v>15</v>
      </c>
      <c r="M5950" t="s">
        <v>3039</v>
      </c>
      <c r="N5950" t="s">
        <v>2363</v>
      </c>
      <c r="O5950" t="s">
        <v>390</v>
      </c>
    </row>
    <row r="5951" spans="1:15" x14ac:dyDescent="0.25">
      <c r="A5951">
        <v>395136466</v>
      </c>
      <c r="B5951" s="1">
        <v>44220</v>
      </c>
      <c r="C5951" t="s">
        <v>135</v>
      </c>
      <c r="D5951" t="s">
        <v>27</v>
      </c>
      <c r="E5951" t="s">
        <v>89</v>
      </c>
      <c r="F5951" t="s">
        <v>90</v>
      </c>
      <c r="G5951" t="s">
        <v>13</v>
      </c>
      <c r="H5951" t="s">
        <v>14</v>
      </c>
      <c r="I5951">
        <v>1</v>
      </c>
      <c r="J5951">
        <v>2</v>
      </c>
      <c r="K5951" s="2">
        <v>44221.48541666667</v>
      </c>
      <c r="L5951" t="s">
        <v>15</v>
      </c>
      <c r="M5951" t="s">
        <v>3039</v>
      </c>
      <c r="N5951" t="s">
        <v>2363</v>
      </c>
      <c r="O5951" t="s">
        <v>92</v>
      </c>
    </row>
    <row r="5952" spans="1:15" x14ac:dyDescent="0.25">
      <c r="A5952">
        <v>395136467</v>
      </c>
      <c r="B5952" s="1">
        <v>44220</v>
      </c>
      <c r="C5952" t="s">
        <v>135</v>
      </c>
      <c r="D5952" t="s">
        <v>27</v>
      </c>
      <c r="E5952" t="s">
        <v>107</v>
      </c>
      <c r="F5952" t="s">
        <v>377</v>
      </c>
      <c r="G5952" t="s">
        <v>13</v>
      </c>
      <c r="H5952" t="s">
        <v>51</v>
      </c>
      <c r="I5952">
        <v>4</v>
      </c>
      <c r="J5952">
        <v>3</v>
      </c>
      <c r="K5952" s="2">
        <v>44221.474999999999</v>
      </c>
      <c r="L5952" t="s">
        <v>15</v>
      </c>
      <c r="M5952" t="s">
        <v>3039</v>
      </c>
      <c r="N5952" t="s">
        <v>2363</v>
      </c>
      <c r="O5952" t="s">
        <v>280</v>
      </c>
    </row>
    <row r="5953" spans="1:15" x14ac:dyDescent="0.25">
      <c r="A5953">
        <v>395136468</v>
      </c>
      <c r="B5953" s="1">
        <v>44220</v>
      </c>
      <c r="C5953" t="s">
        <v>135</v>
      </c>
      <c r="D5953" t="s">
        <v>27</v>
      </c>
      <c r="E5953" t="s">
        <v>57</v>
      </c>
      <c r="F5953" t="s">
        <v>1173</v>
      </c>
      <c r="G5953" t="s">
        <v>59</v>
      </c>
      <c r="H5953" t="s">
        <v>14</v>
      </c>
      <c r="I5953">
        <v>1</v>
      </c>
      <c r="J5953">
        <v>3</v>
      </c>
      <c r="K5953" s="2">
        <v>44221.663194444445</v>
      </c>
      <c r="L5953" t="s">
        <v>15</v>
      </c>
      <c r="M5953" t="s">
        <v>3039</v>
      </c>
      <c r="N5953" t="s">
        <v>2363</v>
      </c>
      <c r="O5953" t="s">
        <v>1174</v>
      </c>
    </row>
    <row r="5954" spans="1:15" x14ac:dyDescent="0.25">
      <c r="A5954">
        <v>395136469</v>
      </c>
      <c r="B5954" s="1">
        <v>44220</v>
      </c>
      <c r="C5954" t="s">
        <v>135</v>
      </c>
      <c r="D5954" t="s">
        <v>27</v>
      </c>
      <c r="E5954" t="s">
        <v>113</v>
      </c>
      <c r="F5954" t="s">
        <v>163</v>
      </c>
      <c r="G5954" t="s">
        <v>13</v>
      </c>
      <c r="H5954" t="s">
        <v>14</v>
      </c>
      <c r="I5954">
        <v>1</v>
      </c>
      <c r="J5954">
        <v>2</v>
      </c>
      <c r="K5954" s="2">
        <v>44221.447916666664</v>
      </c>
      <c r="L5954" t="s">
        <v>15</v>
      </c>
      <c r="M5954" t="s">
        <v>3039</v>
      </c>
      <c r="N5954" t="s">
        <v>2363</v>
      </c>
      <c r="O5954" t="s">
        <v>164</v>
      </c>
    </row>
    <row r="5955" spans="1:15" x14ac:dyDescent="0.25">
      <c r="A5955">
        <v>395136473</v>
      </c>
      <c r="B5955" s="1">
        <v>44220</v>
      </c>
      <c r="C5955" t="s">
        <v>135</v>
      </c>
      <c r="D5955" t="s">
        <v>27</v>
      </c>
      <c r="E5955" t="s">
        <v>604</v>
      </c>
      <c r="F5955" t="s">
        <v>605</v>
      </c>
      <c r="G5955" t="s">
        <v>13</v>
      </c>
      <c r="H5955" t="s">
        <v>14</v>
      </c>
      <c r="I5955">
        <v>2</v>
      </c>
      <c r="J5955">
        <v>5</v>
      </c>
      <c r="K5955" s="2">
        <v>44222.425694444442</v>
      </c>
      <c r="L5955" t="s">
        <v>15</v>
      </c>
      <c r="M5955" t="s">
        <v>3039</v>
      </c>
      <c r="N5955" t="s">
        <v>2363</v>
      </c>
      <c r="O5955" t="s">
        <v>606</v>
      </c>
    </row>
    <row r="5956" spans="1:15" x14ac:dyDescent="0.25">
      <c r="A5956">
        <v>395136474</v>
      </c>
      <c r="B5956" s="1">
        <v>44220</v>
      </c>
      <c r="C5956" t="s">
        <v>135</v>
      </c>
      <c r="D5956" t="s">
        <v>27</v>
      </c>
      <c r="E5956" t="s">
        <v>604</v>
      </c>
      <c r="F5956" t="s">
        <v>605</v>
      </c>
      <c r="G5956" t="s">
        <v>13</v>
      </c>
      <c r="H5956" t="s">
        <v>14</v>
      </c>
      <c r="I5956">
        <v>3</v>
      </c>
      <c r="J5956">
        <v>5</v>
      </c>
      <c r="K5956" s="2">
        <v>44222.426388888889</v>
      </c>
      <c r="L5956" t="s">
        <v>15</v>
      </c>
      <c r="M5956" t="s">
        <v>3039</v>
      </c>
      <c r="N5956" t="s">
        <v>2363</v>
      </c>
      <c r="O5956" t="s">
        <v>606</v>
      </c>
    </row>
    <row r="5957" spans="1:15" x14ac:dyDescent="0.25">
      <c r="A5957">
        <v>395136475</v>
      </c>
      <c r="B5957" s="1">
        <v>44220</v>
      </c>
      <c r="C5957" t="s">
        <v>135</v>
      </c>
      <c r="D5957" t="s">
        <v>27</v>
      </c>
      <c r="E5957" t="s">
        <v>604</v>
      </c>
      <c r="F5957" t="s">
        <v>605</v>
      </c>
      <c r="G5957" t="s">
        <v>13</v>
      </c>
      <c r="H5957" t="s">
        <v>14</v>
      </c>
      <c r="I5957">
        <v>1</v>
      </c>
      <c r="J5957">
        <v>5</v>
      </c>
      <c r="K5957" s="2">
        <v>44222.426388888889</v>
      </c>
      <c r="L5957" t="s">
        <v>15</v>
      </c>
      <c r="M5957" t="s">
        <v>3039</v>
      </c>
      <c r="N5957" t="s">
        <v>2363</v>
      </c>
      <c r="O5957" t="s">
        <v>606</v>
      </c>
    </row>
    <row r="5958" spans="1:15" x14ac:dyDescent="0.25">
      <c r="A5958">
        <v>395136476</v>
      </c>
      <c r="B5958" s="1">
        <v>44220</v>
      </c>
      <c r="C5958" t="s">
        <v>135</v>
      </c>
      <c r="D5958" t="s">
        <v>27</v>
      </c>
      <c r="E5958" t="s">
        <v>63</v>
      </c>
      <c r="F5958" t="s">
        <v>64</v>
      </c>
      <c r="G5958" t="s">
        <v>13</v>
      </c>
      <c r="H5958" t="s">
        <v>14</v>
      </c>
      <c r="I5958">
        <v>3</v>
      </c>
      <c r="J5958">
        <v>2</v>
      </c>
      <c r="K5958" s="2">
        <v>44221.525000000001</v>
      </c>
      <c r="L5958" t="s">
        <v>15</v>
      </c>
      <c r="M5958" t="s">
        <v>3039</v>
      </c>
      <c r="N5958" t="s">
        <v>2363</v>
      </c>
      <c r="O5958" t="s">
        <v>65</v>
      </c>
    </row>
    <row r="5959" spans="1:15" x14ac:dyDescent="0.25">
      <c r="A5959">
        <v>395136477</v>
      </c>
      <c r="B5959" s="1">
        <v>44220</v>
      </c>
      <c r="C5959" t="s">
        <v>135</v>
      </c>
      <c r="D5959" t="s">
        <v>27</v>
      </c>
      <c r="E5959" t="s">
        <v>21</v>
      </c>
      <c r="F5959" t="s">
        <v>379</v>
      </c>
      <c r="G5959" t="s">
        <v>13</v>
      </c>
      <c r="H5959" t="s">
        <v>14</v>
      </c>
      <c r="I5959">
        <v>3</v>
      </c>
      <c r="J5959">
        <v>2</v>
      </c>
      <c r="K5959" s="2">
        <v>44221.428472222222</v>
      </c>
      <c r="L5959" t="s">
        <v>15</v>
      </c>
      <c r="M5959" t="s">
        <v>3039</v>
      </c>
      <c r="N5959" t="s">
        <v>2363</v>
      </c>
      <c r="O5959" t="s">
        <v>380</v>
      </c>
    </row>
    <row r="5960" spans="1:15" x14ac:dyDescent="0.25">
      <c r="A5960">
        <v>395136478</v>
      </c>
      <c r="B5960" s="1">
        <v>44220</v>
      </c>
      <c r="C5960" t="s">
        <v>135</v>
      </c>
      <c r="D5960" t="s">
        <v>27</v>
      </c>
      <c r="E5960" t="s">
        <v>55</v>
      </c>
      <c r="F5960" t="s">
        <v>1522</v>
      </c>
      <c r="G5960" t="s">
        <v>13</v>
      </c>
      <c r="H5960" t="s">
        <v>14</v>
      </c>
      <c r="I5960">
        <v>2</v>
      </c>
      <c r="J5960">
        <v>3</v>
      </c>
      <c r="K5960" s="2">
        <v>44222.663194444445</v>
      </c>
      <c r="L5960" t="s">
        <v>15</v>
      </c>
      <c r="M5960" t="s">
        <v>3039</v>
      </c>
      <c r="N5960" t="s">
        <v>2363</v>
      </c>
      <c r="O5960" t="s">
        <v>221</v>
      </c>
    </row>
    <row r="5961" spans="1:15" x14ac:dyDescent="0.25">
      <c r="A5961">
        <v>395136479</v>
      </c>
      <c r="B5961" s="1">
        <v>44220</v>
      </c>
      <c r="C5961" t="s">
        <v>135</v>
      </c>
      <c r="D5961" t="s">
        <v>27</v>
      </c>
      <c r="E5961" t="s">
        <v>89</v>
      </c>
      <c r="F5961" t="s">
        <v>101</v>
      </c>
      <c r="G5961" t="s">
        <v>13</v>
      </c>
      <c r="H5961" t="s">
        <v>14</v>
      </c>
      <c r="I5961">
        <v>1</v>
      </c>
      <c r="J5961">
        <v>2</v>
      </c>
      <c r="K5961" s="2">
        <v>44221.45208333333</v>
      </c>
      <c r="L5961" t="s">
        <v>15</v>
      </c>
      <c r="M5961" t="s">
        <v>3039</v>
      </c>
      <c r="N5961" t="s">
        <v>2363</v>
      </c>
      <c r="O5961" t="s">
        <v>262</v>
      </c>
    </row>
    <row r="5962" spans="1:15" x14ac:dyDescent="0.25">
      <c r="A5962">
        <v>395136480</v>
      </c>
      <c r="B5962" s="1">
        <v>44220</v>
      </c>
      <c r="C5962" t="s">
        <v>135</v>
      </c>
      <c r="D5962" t="s">
        <v>27</v>
      </c>
      <c r="E5962" t="s">
        <v>107</v>
      </c>
      <c r="F5962" t="s">
        <v>377</v>
      </c>
      <c r="G5962" t="s">
        <v>13</v>
      </c>
      <c r="H5962" t="s">
        <v>95</v>
      </c>
      <c r="I5962">
        <v>1</v>
      </c>
      <c r="J5962">
        <v>1</v>
      </c>
      <c r="K5962" s="2">
        <v>44221.515972222223</v>
      </c>
      <c r="L5962" t="s">
        <v>15</v>
      </c>
      <c r="M5962" t="s">
        <v>3039</v>
      </c>
      <c r="N5962" t="s">
        <v>2363</v>
      </c>
      <c r="O5962" t="s">
        <v>390</v>
      </c>
    </row>
    <row r="5963" spans="1:15" x14ac:dyDescent="0.25">
      <c r="A5963">
        <v>395136481</v>
      </c>
      <c r="B5963" s="1">
        <v>44220</v>
      </c>
      <c r="C5963" t="s">
        <v>135</v>
      </c>
      <c r="D5963" t="s">
        <v>27</v>
      </c>
      <c r="E5963" t="s">
        <v>406</v>
      </c>
      <c r="F5963" t="s">
        <v>488</v>
      </c>
      <c r="G5963" t="s">
        <v>13</v>
      </c>
      <c r="H5963" t="s">
        <v>95</v>
      </c>
      <c r="I5963">
        <v>1</v>
      </c>
      <c r="J5963">
        <v>1</v>
      </c>
      <c r="K5963" s="2">
        <v>44221.545138888891</v>
      </c>
      <c r="L5963" t="s">
        <v>15</v>
      </c>
      <c r="M5963" t="s">
        <v>3039</v>
      </c>
      <c r="N5963" t="s">
        <v>2363</v>
      </c>
      <c r="O5963" t="s">
        <v>584</v>
      </c>
    </row>
    <row r="5964" spans="1:15" x14ac:dyDescent="0.25">
      <c r="A5964">
        <v>395136482</v>
      </c>
      <c r="B5964" s="1">
        <v>44220</v>
      </c>
      <c r="C5964" t="s">
        <v>135</v>
      </c>
      <c r="D5964" t="s">
        <v>27</v>
      </c>
      <c r="E5964" t="s">
        <v>113</v>
      </c>
      <c r="F5964" t="s">
        <v>124</v>
      </c>
      <c r="G5964" t="s">
        <v>13</v>
      </c>
      <c r="H5964" t="s">
        <v>14</v>
      </c>
      <c r="I5964">
        <v>1</v>
      </c>
      <c r="J5964">
        <v>2</v>
      </c>
      <c r="K5964" s="2">
        <v>44221.445138888892</v>
      </c>
      <c r="L5964" t="s">
        <v>15</v>
      </c>
      <c r="M5964" t="s">
        <v>3039</v>
      </c>
      <c r="N5964" t="s">
        <v>2363</v>
      </c>
      <c r="O5964" t="s">
        <v>145</v>
      </c>
    </row>
    <row r="5965" spans="1:15" x14ac:dyDescent="0.25">
      <c r="A5965">
        <v>395136483</v>
      </c>
      <c r="B5965" s="1">
        <v>44220</v>
      </c>
      <c r="C5965" t="s">
        <v>135</v>
      </c>
      <c r="D5965" t="s">
        <v>27</v>
      </c>
      <c r="E5965" t="s">
        <v>135</v>
      </c>
      <c r="F5965" t="s">
        <v>595</v>
      </c>
      <c r="G5965" t="s">
        <v>13</v>
      </c>
      <c r="H5965" t="s">
        <v>95</v>
      </c>
      <c r="I5965">
        <v>1</v>
      </c>
      <c r="J5965">
        <v>1</v>
      </c>
      <c r="K5965" s="2">
        <v>44221.520138888889</v>
      </c>
      <c r="L5965" t="s">
        <v>15</v>
      </c>
      <c r="M5965" t="s">
        <v>3039</v>
      </c>
      <c r="N5965" t="s">
        <v>2363</v>
      </c>
      <c r="O5965" t="s">
        <v>595</v>
      </c>
    </row>
    <row r="5966" spans="1:15" x14ac:dyDescent="0.25">
      <c r="A5966">
        <v>395136484</v>
      </c>
      <c r="B5966" s="1">
        <v>44220</v>
      </c>
      <c r="C5966" t="s">
        <v>135</v>
      </c>
      <c r="D5966" t="s">
        <v>27</v>
      </c>
      <c r="E5966" t="s">
        <v>135</v>
      </c>
      <c r="F5966" t="s">
        <v>1759</v>
      </c>
      <c r="G5966" t="s">
        <v>13</v>
      </c>
      <c r="H5966" t="s">
        <v>95</v>
      </c>
      <c r="I5966">
        <v>1</v>
      </c>
      <c r="J5966">
        <v>1</v>
      </c>
      <c r="K5966" s="2">
        <v>44221.522222222222</v>
      </c>
      <c r="L5966" t="s">
        <v>15</v>
      </c>
      <c r="M5966" t="s">
        <v>3039</v>
      </c>
      <c r="N5966" t="s">
        <v>2363</v>
      </c>
      <c r="O5966" t="s">
        <v>136</v>
      </c>
    </row>
    <row r="5967" spans="1:15" x14ac:dyDescent="0.25">
      <c r="A5967">
        <v>395136485</v>
      </c>
      <c r="B5967" s="1">
        <v>44220</v>
      </c>
      <c r="C5967" t="s">
        <v>135</v>
      </c>
      <c r="D5967" t="s">
        <v>27</v>
      </c>
      <c r="E5967" t="s">
        <v>21</v>
      </c>
      <c r="F5967" t="s">
        <v>379</v>
      </c>
      <c r="G5967" t="s">
        <v>13</v>
      </c>
      <c r="H5967" t="s">
        <v>14</v>
      </c>
      <c r="I5967">
        <v>1</v>
      </c>
      <c r="J5967">
        <v>2</v>
      </c>
      <c r="K5967" s="2">
        <v>44221.443055555559</v>
      </c>
      <c r="L5967" t="s">
        <v>15</v>
      </c>
      <c r="M5967" t="s">
        <v>3039</v>
      </c>
      <c r="N5967" t="s">
        <v>2363</v>
      </c>
      <c r="O5967" t="s">
        <v>380</v>
      </c>
    </row>
    <row r="5968" spans="1:15" x14ac:dyDescent="0.25">
      <c r="A5968">
        <v>395136486</v>
      </c>
      <c r="B5968" s="1">
        <v>44220</v>
      </c>
      <c r="C5968" t="s">
        <v>135</v>
      </c>
      <c r="D5968" t="s">
        <v>27</v>
      </c>
      <c r="E5968" t="s">
        <v>18</v>
      </c>
      <c r="F5968" t="s">
        <v>315</v>
      </c>
      <c r="G5968" t="s">
        <v>13</v>
      </c>
      <c r="H5968" t="s">
        <v>14</v>
      </c>
      <c r="I5968">
        <v>1</v>
      </c>
      <c r="J5968">
        <v>2</v>
      </c>
      <c r="K5968" s="2">
        <v>44221.458333333336</v>
      </c>
      <c r="L5968" t="s">
        <v>15</v>
      </c>
      <c r="M5968" t="s">
        <v>3039</v>
      </c>
      <c r="N5968" t="s">
        <v>2363</v>
      </c>
      <c r="O5968" t="s">
        <v>1094</v>
      </c>
    </row>
    <row r="5969" spans="1:15" x14ac:dyDescent="0.25">
      <c r="A5969">
        <v>395136487</v>
      </c>
      <c r="B5969" s="1">
        <v>44220</v>
      </c>
      <c r="C5969" t="s">
        <v>135</v>
      </c>
      <c r="D5969" t="s">
        <v>27</v>
      </c>
      <c r="E5969" t="s">
        <v>24</v>
      </c>
      <c r="F5969" t="s">
        <v>651</v>
      </c>
      <c r="G5969" t="s">
        <v>13</v>
      </c>
      <c r="H5969" t="s">
        <v>14</v>
      </c>
      <c r="I5969">
        <v>1</v>
      </c>
      <c r="J5969">
        <v>2</v>
      </c>
      <c r="K5969" s="2">
        <v>44221.751388888886</v>
      </c>
      <c r="L5969" t="s">
        <v>15</v>
      </c>
      <c r="M5969" t="s">
        <v>3039</v>
      </c>
      <c r="N5969" t="s">
        <v>2363</v>
      </c>
      <c r="O5969" t="s">
        <v>652</v>
      </c>
    </row>
    <row r="5970" spans="1:15" x14ac:dyDescent="0.25">
      <c r="A5970">
        <v>395136488</v>
      </c>
      <c r="B5970" s="1">
        <v>44220</v>
      </c>
      <c r="C5970" t="s">
        <v>135</v>
      </c>
      <c r="D5970" t="s">
        <v>27</v>
      </c>
      <c r="E5970" t="s">
        <v>24</v>
      </c>
      <c r="F5970" t="s">
        <v>1079</v>
      </c>
      <c r="G5970" t="s">
        <v>13</v>
      </c>
      <c r="H5970" t="s">
        <v>14</v>
      </c>
      <c r="I5970">
        <v>1</v>
      </c>
      <c r="J5970">
        <v>2</v>
      </c>
      <c r="K5970" s="2">
        <v>44221.500694444447</v>
      </c>
      <c r="L5970" t="s">
        <v>15</v>
      </c>
      <c r="M5970" t="s">
        <v>3039</v>
      </c>
      <c r="N5970" t="s">
        <v>2363</v>
      </c>
      <c r="O5970" t="s">
        <v>1080</v>
      </c>
    </row>
    <row r="5971" spans="1:15" x14ac:dyDescent="0.25">
      <c r="A5971">
        <v>395136490</v>
      </c>
      <c r="B5971" s="1">
        <v>44220</v>
      </c>
      <c r="C5971" t="s">
        <v>135</v>
      </c>
      <c r="D5971" t="s">
        <v>27</v>
      </c>
      <c r="E5971" t="s">
        <v>137</v>
      </c>
      <c r="F5971" t="s">
        <v>383</v>
      </c>
      <c r="G5971" t="s">
        <v>13</v>
      </c>
      <c r="H5971" t="s">
        <v>14</v>
      </c>
      <c r="I5971">
        <v>1</v>
      </c>
      <c r="J5971">
        <v>2</v>
      </c>
      <c r="K5971" s="2">
        <v>44221.53402777778</v>
      </c>
      <c r="L5971" t="s">
        <v>15</v>
      </c>
      <c r="M5971" t="s">
        <v>3039</v>
      </c>
      <c r="N5971" t="s">
        <v>2363</v>
      </c>
      <c r="O5971" t="s">
        <v>294</v>
      </c>
    </row>
    <row r="5972" spans="1:15" x14ac:dyDescent="0.25">
      <c r="A5972">
        <v>395136491</v>
      </c>
      <c r="B5972" s="1">
        <v>44220</v>
      </c>
      <c r="C5972" t="s">
        <v>135</v>
      </c>
      <c r="D5972" t="s">
        <v>27</v>
      </c>
      <c r="E5972" t="s">
        <v>873</v>
      </c>
      <c r="F5972" t="s">
        <v>1838</v>
      </c>
      <c r="G5972" t="s">
        <v>13</v>
      </c>
      <c r="H5972" t="s">
        <v>14</v>
      </c>
      <c r="I5972">
        <v>1</v>
      </c>
      <c r="J5972">
        <v>5</v>
      </c>
      <c r="K5972" s="2">
        <v>44223.463194444441</v>
      </c>
      <c r="L5972" t="s">
        <v>15</v>
      </c>
      <c r="M5972" t="s">
        <v>3039</v>
      </c>
      <c r="N5972" t="s">
        <v>2363</v>
      </c>
      <c r="O5972" t="s">
        <v>1158</v>
      </c>
    </row>
    <row r="5973" spans="1:15" x14ac:dyDescent="0.25">
      <c r="A5973">
        <v>395136492</v>
      </c>
      <c r="B5973" s="1">
        <v>44220</v>
      </c>
      <c r="C5973" t="s">
        <v>135</v>
      </c>
      <c r="D5973" t="s">
        <v>27</v>
      </c>
      <c r="E5973" t="s">
        <v>403</v>
      </c>
      <c r="F5973" t="s">
        <v>1171</v>
      </c>
      <c r="G5973" t="s">
        <v>13</v>
      </c>
      <c r="H5973" t="s">
        <v>95</v>
      </c>
      <c r="I5973">
        <v>1</v>
      </c>
      <c r="J5973">
        <v>1</v>
      </c>
      <c r="K5973" s="2">
        <v>44221.633333333331</v>
      </c>
      <c r="L5973" t="s">
        <v>15</v>
      </c>
      <c r="M5973" t="s">
        <v>3039</v>
      </c>
      <c r="N5973" t="s">
        <v>2363</v>
      </c>
      <c r="O5973" t="s">
        <v>1171</v>
      </c>
    </row>
    <row r="5974" spans="1:15" x14ac:dyDescent="0.25">
      <c r="A5974">
        <v>395136493</v>
      </c>
      <c r="B5974" s="1">
        <v>44220</v>
      </c>
      <c r="C5974" t="s">
        <v>135</v>
      </c>
      <c r="D5974" t="s">
        <v>27</v>
      </c>
      <c r="E5974" t="s">
        <v>1113</v>
      </c>
      <c r="F5974" t="s">
        <v>2194</v>
      </c>
      <c r="G5974" t="s">
        <v>59</v>
      </c>
      <c r="H5974" t="s">
        <v>14</v>
      </c>
      <c r="I5974">
        <v>1</v>
      </c>
      <c r="J5974">
        <v>6</v>
      </c>
      <c r="K5974" s="2">
        <v>44222.507638888892</v>
      </c>
      <c r="L5974" t="s">
        <v>15</v>
      </c>
      <c r="M5974" t="s">
        <v>3039</v>
      </c>
      <c r="N5974" t="s">
        <v>2363</v>
      </c>
      <c r="O5974" t="s">
        <v>1115</v>
      </c>
    </row>
    <row r="5975" spans="1:15" x14ac:dyDescent="0.25">
      <c r="A5975">
        <v>395136494</v>
      </c>
      <c r="B5975" s="1">
        <v>44220</v>
      </c>
      <c r="C5975" t="s">
        <v>135</v>
      </c>
      <c r="D5975" t="s">
        <v>27</v>
      </c>
      <c r="E5975" t="s">
        <v>42</v>
      </c>
      <c r="F5975" t="s">
        <v>43</v>
      </c>
      <c r="G5975" t="s">
        <v>13</v>
      </c>
      <c r="H5975" t="s">
        <v>95</v>
      </c>
      <c r="I5975">
        <v>1</v>
      </c>
      <c r="J5975">
        <v>1</v>
      </c>
      <c r="K5975" s="2">
        <v>44221.611111111109</v>
      </c>
      <c r="L5975" t="s">
        <v>15</v>
      </c>
      <c r="M5975" t="s">
        <v>3039</v>
      </c>
      <c r="N5975" t="s">
        <v>2363</v>
      </c>
      <c r="O5975" t="s">
        <v>211</v>
      </c>
    </row>
    <row r="5976" spans="1:15" x14ac:dyDescent="0.25">
      <c r="A5976">
        <v>395515188</v>
      </c>
      <c r="B5976" s="1">
        <v>44220</v>
      </c>
      <c r="C5976" t="s">
        <v>135</v>
      </c>
      <c r="D5976" t="s">
        <v>27</v>
      </c>
      <c r="E5976" t="s">
        <v>93</v>
      </c>
      <c r="F5976" t="s">
        <v>735</v>
      </c>
      <c r="G5976" t="s">
        <v>13</v>
      </c>
      <c r="H5976" t="s">
        <v>14</v>
      </c>
      <c r="I5976">
        <v>1</v>
      </c>
      <c r="J5976">
        <v>2</v>
      </c>
      <c r="K5976" s="2">
        <v>44220.848611111112</v>
      </c>
      <c r="L5976" t="s">
        <v>15</v>
      </c>
      <c r="M5976" t="s">
        <v>3039</v>
      </c>
      <c r="N5976" t="s">
        <v>2363</v>
      </c>
      <c r="O5976" t="s">
        <v>855</v>
      </c>
    </row>
    <row r="5977" spans="1:15" x14ac:dyDescent="0.25">
      <c r="A5977">
        <v>395515189</v>
      </c>
      <c r="B5977" s="1">
        <v>44220</v>
      </c>
      <c r="C5977" t="s">
        <v>135</v>
      </c>
      <c r="D5977" t="s">
        <v>27</v>
      </c>
      <c r="E5977" t="s">
        <v>409</v>
      </c>
      <c r="F5977" t="s">
        <v>500</v>
      </c>
      <c r="G5977" t="s">
        <v>13</v>
      </c>
      <c r="H5977" t="s">
        <v>14</v>
      </c>
      <c r="I5977">
        <v>1</v>
      </c>
      <c r="J5977">
        <v>2</v>
      </c>
      <c r="K5977" s="2">
        <v>44221.677083333336</v>
      </c>
      <c r="L5977" t="s">
        <v>15</v>
      </c>
      <c r="M5977" t="s">
        <v>3039</v>
      </c>
      <c r="N5977" t="s">
        <v>2363</v>
      </c>
      <c r="O5977" t="s">
        <v>411</v>
      </c>
    </row>
    <row r="5978" spans="1:15" x14ac:dyDescent="0.25">
      <c r="A5978">
        <v>395515190</v>
      </c>
      <c r="B5978" s="1">
        <v>44220</v>
      </c>
      <c r="C5978" t="s">
        <v>135</v>
      </c>
      <c r="D5978" t="s">
        <v>27</v>
      </c>
      <c r="E5978" t="s">
        <v>2128</v>
      </c>
      <c r="F5978" t="s">
        <v>2365</v>
      </c>
      <c r="G5978" t="s">
        <v>59</v>
      </c>
      <c r="H5978" t="s">
        <v>14</v>
      </c>
      <c r="I5978">
        <v>1</v>
      </c>
      <c r="J5978">
        <v>11</v>
      </c>
      <c r="K5978" s="2">
        <v>44223.677777777775</v>
      </c>
      <c r="L5978" t="s">
        <v>15</v>
      </c>
      <c r="M5978" t="s">
        <v>3039</v>
      </c>
      <c r="N5978" t="s">
        <v>2363</v>
      </c>
      <c r="O5978" t="s">
        <v>2130</v>
      </c>
    </row>
    <row r="5979" spans="1:15" x14ac:dyDescent="0.25">
      <c r="A5979">
        <v>396060748</v>
      </c>
      <c r="B5979" s="1">
        <v>44220</v>
      </c>
      <c r="C5979" t="s">
        <v>28</v>
      </c>
      <c r="D5979" t="s">
        <v>31</v>
      </c>
      <c r="E5979" t="s">
        <v>10</v>
      </c>
      <c r="F5979" t="s">
        <v>1220</v>
      </c>
      <c r="G5979" t="s">
        <v>13</v>
      </c>
      <c r="H5979" t="s">
        <v>14</v>
      </c>
      <c r="I5979">
        <v>1</v>
      </c>
      <c r="J5979">
        <v>2</v>
      </c>
      <c r="K5979" s="2">
        <v>44221.443055555559</v>
      </c>
      <c r="L5979" t="s">
        <v>15</v>
      </c>
      <c r="M5979" t="s">
        <v>3039</v>
      </c>
      <c r="N5979" t="s">
        <v>976</v>
      </c>
      <c r="O5979" t="s">
        <v>1102</v>
      </c>
    </row>
    <row r="5980" spans="1:15" x14ac:dyDescent="0.25">
      <c r="A5980">
        <v>396060749</v>
      </c>
      <c r="B5980" s="1">
        <v>44220</v>
      </c>
      <c r="C5980" t="s">
        <v>28</v>
      </c>
      <c r="D5980" t="s">
        <v>31</v>
      </c>
      <c r="E5980" t="s">
        <v>10</v>
      </c>
      <c r="F5980" t="s">
        <v>923</v>
      </c>
      <c r="G5980" t="s">
        <v>13</v>
      </c>
      <c r="H5980" t="s">
        <v>14</v>
      </c>
      <c r="I5980">
        <v>1</v>
      </c>
      <c r="J5980">
        <v>2</v>
      </c>
      <c r="K5980" s="2">
        <v>44221.447222222225</v>
      </c>
      <c r="L5980" t="s">
        <v>15</v>
      </c>
      <c r="M5980" t="s">
        <v>3039</v>
      </c>
      <c r="N5980" t="s">
        <v>976</v>
      </c>
      <c r="O5980" t="s">
        <v>924</v>
      </c>
    </row>
    <row r="5981" spans="1:15" x14ac:dyDescent="0.25">
      <c r="A5981">
        <v>396060750</v>
      </c>
      <c r="B5981" s="1">
        <v>44220</v>
      </c>
      <c r="C5981" t="s">
        <v>28</v>
      </c>
      <c r="D5981" t="s">
        <v>31</v>
      </c>
      <c r="E5981" t="s">
        <v>299</v>
      </c>
      <c r="F5981" t="s">
        <v>2366</v>
      </c>
      <c r="G5981" t="s">
        <v>59</v>
      </c>
      <c r="H5981" t="s">
        <v>14</v>
      </c>
      <c r="I5981">
        <v>1</v>
      </c>
      <c r="J5981">
        <v>6</v>
      </c>
      <c r="K5981" s="2">
        <v>44222.501388888886</v>
      </c>
      <c r="L5981" t="s">
        <v>15</v>
      </c>
      <c r="M5981" t="s">
        <v>3039</v>
      </c>
      <c r="N5981" t="s">
        <v>976</v>
      </c>
      <c r="O5981" t="s">
        <v>2367</v>
      </c>
    </row>
    <row r="5982" spans="1:15" x14ac:dyDescent="0.25">
      <c r="A5982">
        <v>396060751</v>
      </c>
      <c r="B5982" s="1">
        <v>44220</v>
      </c>
      <c r="C5982" t="s">
        <v>28</v>
      </c>
      <c r="D5982" t="s">
        <v>31</v>
      </c>
      <c r="E5982" t="s">
        <v>317</v>
      </c>
      <c r="F5982" t="s">
        <v>476</v>
      </c>
      <c r="G5982" t="s">
        <v>36</v>
      </c>
      <c r="H5982" t="s">
        <v>14</v>
      </c>
      <c r="I5982">
        <v>1</v>
      </c>
      <c r="J5982">
        <v>5</v>
      </c>
      <c r="K5982" s="2">
        <v>44222.642361111109</v>
      </c>
      <c r="L5982" t="s">
        <v>15</v>
      </c>
      <c r="M5982" t="s">
        <v>3039</v>
      </c>
      <c r="N5982" t="s">
        <v>976</v>
      </c>
      <c r="O5982" t="s">
        <v>476</v>
      </c>
    </row>
    <row r="5983" spans="1:15" x14ac:dyDescent="0.25">
      <c r="A5983">
        <v>396060752</v>
      </c>
      <c r="B5983" s="1">
        <v>44220</v>
      </c>
      <c r="C5983" t="s">
        <v>28</v>
      </c>
      <c r="D5983" t="s">
        <v>31</v>
      </c>
      <c r="E5983" t="s">
        <v>2368</v>
      </c>
      <c r="F5983" t="s">
        <v>2369</v>
      </c>
      <c r="G5983" t="s">
        <v>13</v>
      </c>
      <c r="H5983" t="s">
        <v>14</v>
      </c>
      <c r="I5983">
        <v>1</v>
      </c>
      <c r="J5983">
        <v>6</v>
      </c>
      <c r="K5983" s="2">
        <v>44223.643055555556</v>
      </c>
      <c r="L5983" t="s">
        <v>15</v>
      </c>
      <c r="M5983" t="s">
        <v>3039</v>
      </c>
      <c r="N5983" t="s">
        <v>976</v>
      </c>
      <c r="O5983" t="s">
        <v>54</v>
      </c>
    </row>
    <row r="5984" spans="1:15" x14ac:dyDescent="0.25">
      <c r="A5984">
        <v>396060753</v>
      </c>
      <c r="B5984" s="1">
        <v>44220</v>
      </c>
      <c r="C5984" t="s">
        <v>28</v>
      </c>
      <c r="D5984" t="s">
        <v>31</v>
      </c>
      <c r="E5984" t="s">
        <v>1463</v>
      </c>
      <c r="F5984" t="s">
        <v>2370</v>
      </c>
      <c r="G5984" t="s">
        <v>59</v>
      </c>
      <c r="H5984" t="s">
        <v>14</v>
      </c>
      <c r="I5984">
        <v>1</v>
      </c>
      <c r="J5984">
        <v>7</v>
      </c>
      <c r="L5984" t="s">
        <v>225</v>
      </c>
      <c r="M5984" t="s">
        <v>3041</v>
      </c>
      <c r="N5984" t="s">
        <v>976</v>
      </c>
      <c r="O5984" t="s">
        <v>1465</v>
      </c>
    </row>
    <row r="5985" spans="1:15" x14ac:dyDescent="0.25">
      <c r="A5985">
        <v>396060754</v>
      </c>
      <c r="B5985" s="1">
        <v>44220</v>
      </c>
      <c r="C5985" t="s">
        <v>28</v>
      </c>
      <c r="D5985" t="s">
        <v>31</v>
      </c>
      <c r="E5985" t="s">
        <v>675</v>
      </c>
      <c r="F5985" t="s">
        <v>676</v>
      </c>
      <c r="G5985" t="s">
        <v>13</v>
      </c>
      <c r="H5985" t="s">
        <v>14</v>
      </c>
      <c r="I5985">
        <v>1</v>
      </c>
      <c r="J5985">
        <v>6</v>
      </c>
      <c r="K5985" s="2">
        <v>44223.606249999997</v>
      </c>
      <c r="L5985" t="s">
        <v>15</v>
      </c>
      <c r="M5985" t="s">
        <v>3039</v>
      </c>
      <c r="N5985" t="s">
        <v>976</v>
      </c>
      <c r="O5985" t="s">
        <v>1547</v>
      </c>
    </row>
    <row r="5986" spans="1:15" x14ac:dyDescent="0.25">
      <c r="A5986">
        <v>396060755</v>
      </c>
      <c r="B5986" s="1">
        <v>44220</v>
      </c>
      <c r="C5986" t="s">
        <v>28</v>
      </c>
      <c r="D5986" t="s">
        <v>31</v>
      </c>
      <c r="E5986" t="s">
        <v>89</v>
      </c>
      <c r="F5986" t="s">
        <v>216</v>
      </c>
      <c r="G5986" t="s">
        <v>13</v>
      </c>
      <c r="H5986" t="s">
        <v>14</v>
      </c>
      <c r="I5986">
        <v>1</v>
      </c>
      <c r="J5986">
        <v>2</v>
      </c>
      <c r="K5986" s="2">
        <v>44222.477777777778</v>
      </c>
      <c r="L5986" t="s">
        <v>15</v>
      </c>
      <c r="M5986" t="s">
        <v>3039</v>
      </c>
      <c r="N5986" t="s">
        <v>976</v>
      </c>
      <c r="O5986" t="s">
        <v>217</v>
      </c>
    </row>
    <row r="5987" spans="1:15" x14ac:dyDescent="0.25">
      <c r="A5987">
        <v>396060756</v>
      </c>
      <c r="B5987" s="1">
        <v>44220</v>
      </c>
      <c r="C5987" t="s">
        <v>28</v>
      </c>
      <c r="D5987" t="s">
        <v>31</v>
      </c>
      <c r="E5987" t="s">
        <v>840</v>
      </c>
      <c r="F5987" t="s">
        <v>1394</v>
      </c>
      <c r="G5987" t="s">
        <v>59</v>
      </c>
      <c r="H5987" t="s">
        <v>14</v>
      </c>
      <c r="I5987">
        <v>1</v>
      </c>
      <c r="J5987">
        <v>6</v>
      </c>
      <c r="K5987" s="2">
        <v>44223.377083333333</v>
      </c>
      <c r="L5987" t="s">
        <v>15</v>
      </c>
      <c r="M5987" t="s">
        <v>3039</v>
      </c>
      <c r="N5987" t="s">
        <v>976</v>
      </c>
      <c r="O5987" t="s">
        <v>972</v>
      </c>
    </row>
    <row r="5988" spans="1:15" x14ac:dyDescent="0.25">
      <c r="A5988">
        <v>396060757</v>
      </c>
      <c r="B5988" s="1">
        <v>44220</v>
      </c>
      <c r="C5988" t="s">
        <v>28</v>
      </c>
      <c r="D5988" t="s">
        <v>31</v>
      </c>
      <c r="E5988" t="s">
        <v>28</v>
      </c>
      <c r="F5988" t="s">
        <v>287</v>
      </c>
      <c r="G5988" t="s">
        <v>13</v>
      </c>
      <c r="H5988" t="s">
        <v>14</v>
      </c>
      <c r="I5988">
        <v>1</v>
      </c>
      <c r="J5988">
        <v>3</v>
      </c>
      <c r="K5988" s="2">
        <v>44221.402777777781</v>
      </c>
      <c r="L5988" t="s">
        <v>15</v>
      </c>
      <c r="M5988" t="s">
        <v>3039</v>
      </c>
      <c r="N5988" t="s">
        <v>976</v>
      </c>
      <c r="O5988" t="s">
        <v>213</v>
      </c>
    </row>
    <row r="5989" spans="1:15" x14ac:dyDescent="0.25">
      <c r="A5989">
        <v>396060758</v>
      </c>
      <c r="B5989" s="1">
        <v>44220</v>
      </c>
      <c r="C5989" t="s">
        <v>28</v>
      </c>
      <c r="D5989" t="s">
        <v>31</v>
      </c>
      <c r="E5989" t="s">
        <v>501</v>
      </c>
      <c r="F5989" t="s">
        <v>1081</v>
      </c>
      <c r="G5989" t="s">
        <v>13</v>
      </c>
      <c r="H5989" t="s">
        <v>14</v>
      </c>
      <c r="I5989">
        <v>1</v>
      </c>
      <c r="J5989">
        <v>3</v>
      </c>
      <c r="K5989" s="2">
        <v>44221.558333333334</v>
      </c>
      <c r="L5989" t="s">
        <v>15</v>
      </c>
      <c r="M5989" t="s">
        <v>3039</v>
      </c>
      <c r="N5989" t="s">
        <v>976</v>
      </c>
      <c r="O5989" t="s">
        <v>503</v>
      </c>
    </row>
    <row r="5990" spans="1:15" x14ac:dyDescent="0.25">
      <c r="A5990">
        <v>396060759</v>
      </c>
      <c r="B5990" s="1">
        <v>44220</v>
      </c>
      <c r="C5990" t="s">
        <v>28</v>
      </c>
      <c r="D5990" t="s">
        <v>31</v>
      </c>
      <c r="E5990" t="s">
        <v>724</v>
      </c>
      <c r="F5990" t="s">
        <v>2371</v>
      </c>
      <c r="G5990" t="s">
        <v>59</v>
      </c>
      <c r="H5990" t="s">
        <v>14</v>
      </c>
      <c r="I5990">
        <v>1</v>
      </c>
      <c r="J5990">
        <v>6</v>
      </c>
      <c r="K5990" s="2">
        <v>44222.42291666667</v>
      </c>
      <c r="L5990" t="s">
        <v>15</v>
      </c>
      <c r="M5990" t="s">
        <v>3039</v>
      </c>
      <c r="N5990" t="s">
        <v>976</v>
      </c>
      <c r="O5990" t="s">
        <v>726</v>
      </c>
    </row>
    <row r="5991" spans="1:15" x14ac:dyDescent="0.25">
      <c r="A5991">
        <v>396060760</v>
      </c>
      <c r="B5991" s="1">
        <v>44220</v>
      </c>
      <c r="C5991" t="s">
        <v>28</v>
      </c>
      <c r="D5991" t="s">
        <v>31</v>
      </c>
      <c r="E5991" t="s">
        <v>21</v>
      </c>
      <c r="F5991" t="s">
        <v>361</v>
      </c>
      <c r="G5991" t="s">
        <v>13</v>
      </c>
      <c r="H5991" t="s">
        <v>14</v>
      </c>
      <c r="I5991">
        <v>1</v>
      </c>
      <c r="J5991">
        <v>2</v>
      </c>
      <c r="K5991" s="2">
        <v>44222.628472222219</v>
      </c>
      <c r="L5991" t="s">
        <v>15</v>
      </c>
      <c r="M5991" t="s">
        <v>3039</v>
      </c>
      <c r="N5991" t="s">
        <v>976</v>
      </c>
      <c r="O5991" t="s">
        <v>362</v>
      </c>
    </row>
    <row r="5992" spans="1:15" x14ac:dyDescent="0.25">
      <c r="A5992">
        <v>396060761</v>
      </c>
      <c r="B5992" s="1">
        <v>44220</v>
      </c>
      <c r="C5992" t="s">
        <v>28</v>
      </c>
      <c r="D5992" t="s">
        <v>31</v>
      </c>
      <c r="E5992" t="s">
        <v>93</v>
      </c>
      <c r="F5992" t="s">
        <v>735</v>
      </c>
      <c r="G5992" t="s">
        <v>13</v>
      </c>
      <c r="H5992" t="s">
        <v>14</v>
      </c>
      <c r="I5992">
        <v>1</v>
      </c>
      <c r="J5992">
        <v>3</v>
      </c>
      <c r="K5992" s="2">
        <v>44222.520833333336</v>
      </c>
      <c r="L5992" t="s">
        <v>15</v>
      </c>
      <c r="M5992" t="s">
        <v>3039</v>
      </c>
      <c r="N5992" t="s">
        <v>976</v>
      </c>
      <c r="O5992" t="s">
        <v>365</v>
      </c>
    </row>
    <row r="5993" spans="1:15" x14ac:dyDescent="0.25">
      <c r="A5993">
        <v>396060762</v>
      </c>
      <c r="B5993" s="1">
        <v>44220</v>
      </c>
      <c r="C5993" t="s">
        <v>28</v>
      </c>
      <c r="D5993" t="s">
        <v>31</v>
      </c>
      <c r="E5993" t="s">
        <v>247</v>
      </c>
      <c r="F5993" t="s">
        <v>2372</v>
      </c>
      <c r="G5993" t="s">
        <v>59</v>
      </c>
      <c r="H5993" t="s">
        <v>14</v>
      </c>
      <c r="I5993">
        <v>1</v>
      </c>
      <c r="J5993">
        <v>7</v>
      </c>
      <c r="K5993" s="2">
        <v>44222.628472222219</v>
      </c>
      <c r="L5993" t="s">
        <v>15</v>
      </c>
      <c r="M5993" t="s">
        <v>3039</v>
      </c>
      <c r="N5993" t="s">
        <v>976</v>
      </c>
      <c r="O5993" t="s">
        <v>612</v>
      </c>
    </row>
    <row r="5994" spans="1:15" x14ac:dyDescent="0.25">
      <c r="A5994">
        <v>396060763</v>
      </c>
      <c r="B5994" s="1">
        <v>44220</v>
      </c>
      <c r="C5994" t="s">
        <v>28</v>
      </c>
      <c r="D5994" t="s">
        <v>31</v>
      </c>
      <c r="E5994" t="s">
        <v>107</v>
      </c>
      <c r="F5994" t="s">
        <v>377</v>
      </c>
      <c r="G5994" t="s">
        <v>13</v>
      </c>
      <c r="H5994" t="s">
        <v>14</v>
      </c>
      <c r="I5994">
        <v>1</v>
      </c>
      <c r="J5994">
        <v>3</v>
      </c>
      <c r="K5994" s="2">
        <v>44222.640972222223</v>
      </c>
      <c r="L5994" t="s">
        <v>15</v>
      </c>
      <c r="M5994" t="s">
        <v>3039</v>
      </c>
      <c r="N5994" t="s">
        <v>976</v>
      </c>
      <c r="O5994" t="s">
        <v>608</v>
      </c>
    </row>
    <row r="5995" spans="1:15" x14ac:dyDescent="0.25">
      <c r="A5995">
        <v>396060764</v>
      </c>
      <c r="B5995" s="1">
        <v>44220</v>
      </c>
      <c r="C5995" t="s">
        <v>28</v>
      </c>
      <c r="D5995" t="s">
        <v>31</v>
      </c>
      <c r="E5995" t="s">
        <v>18</v>
      </c>
      <c r="F5995" t="s">
        <v>512</v>
      </c>
      <c r="G5995" t="s">
        <v>13</v>
      </c>
      <c r="H5995" t="s">
        <v>14</v>
      </c>
      <c r="I5995">
        <v>1</v>
      </c>
      <c r="J5995">
        <v>2</v>
      </c>
      <c r="K5995" s="2">
        <v>44222.586111111108</v>
      </c>
      <c r="L5995" t="s">
        <v>15</v>
      </c>
      <c r="M5995" t="s">
        <v>3039</v>
      </c>
      <c r="N5995" t="s">
        <v>976</v>
      </c>
      <c r="O5995" t="s">
        <v>412</v>
      </c>
    </row>
    <row r="5996" spans="1:15" x14ac:dyDescent="0.25">
      <c r="A5996">
        <v>396060765</v>
      </c>
      <c r="B5996" s="1">
        <v>44220</v>
      </c>
      <c r="C5996" t="s">
        <v>28</v>
      </c>
      <c r="D5996" t="s">
        <v>31</v>
      </c>
      <c r="E5996" t="s">
        <v>107</v>
      </c>
      <c r="F5996" t="s">
        <v>686</v>
      </c>
      <c r="G5996" t="s">
        <v>13</v>
      </c>
      <c r="H5996" t="s">
        <v>14</v>
      </c>
      <c r="I5996">
        <v>1</v>
      </c>
      <c r="J5996">
        <v>3</v>
      </c>
      <c r="K5996" s="2">
        <v>44222.565972222219</v>
      </c>
      <c r="L5996" t="s">
        <v>15</v>
      </c>
      <c r="M5996" t="s">
        <v>3039</v>
      </c>
      <c r="N5996" t="s">
        <v>976</v>
      </c>
      <c r="O5996" t="s">
        <v>109</v>
      </c>
    </row>
    <row r="5997" spans="1:15" x14ac:dyDescent="0.25">
      <c r="A5997">
        <v>396060766</v>
      </c>
      <c r="B5997" s="1">
        <v>44220</v>
      </c>
      <c r="C5997" t="s">
        <v>28</v>
      </c>
      <c r="D5997" t="s">
        <v>31</v>
      </c>
      <c r="E5997" t="s">
        <v>1001</v>
      </c>
      <c r="F5997" t="s">
        <v>2364</v>
      </c>
      <c r="G5997" t="s">
        <v>36</v>
      </c>
      <c r="H5997" t="s">
        <v>14</v>
      </c>
      <c r="I5997">
        <v>1</v>
      </c>
      <c r="J5997">
        <v>3</v>
      </c>
      <c r="K5997" s="2">
        <v>44221.616666666669</v>
      </c>
      <c r="L5997" t="s">
        <v>15</v>
      </c>
      <c r="M5997" t="s">
        <v>3039</v>
      </c>
      <c r="N5997" t="s">
        <v>976</v>
      </c>
      <c r="O5997" t="s">
        <v>1003</v>
      </c>
    </row>
    <row r="5998" spans="1:15" x14ac:dyDescent="0.25">
      <c r="A5998">
        <v>396060767</v>
      </c>
      <c r="B5998" s="1">
        <v>44220</v>
      </c>
      <c r="C5998" t="s">
        <v>28</v>
      </c>
      <c r="D5998" t="s">
        <v>31</v>
      </c>
      <c r="E5998" t="s">
        <v>107</v>
      </c>
      <c r="F5998" t="s">
        <v>566</v>
      </c>
      <c r="G5998" t="s">
        <v>13</v>
      </c>
      <c r="H5998" t="s">
        <v>14</v>
      </c>
      <c r="I5998">
        <v>1</v>
      </c>
      <c r="J5998">
        <v>3</v>
      </c>
      <c r="K5998" s="2">
        <v>44222.503472222219</v>
      </c>
      <c r="L5998" t="s">
        <v>15</v>
      </c>
      <c r="M5998" t="s">
        <v>3039</v>
      </c>
      <c r="N5998" t="s">
        <v>976</v>
      </c>
      <c r="O5998" t="s">
        <v>567</v>
      </c>
    </row>
    <row r="5999" spans="1:15" x14ac:dyDescent="0.25">
      <c r="A5999">
        <v>396060768</v>
      </c>
      <c r="B5999" s="1">
        <v>44220</v>
      </c>
      <c r="C5999" t="s">
        <v>28</v>
      </c>
      <c r="D5999" t="s">
        <v>31</v>
      </c>
      <c r="E5999" t="s">
        <v>548</v>
      </c>
      <c r="F5999" t="s">
        <v>551</v>
      </c>
      <c r="G5999" t="s">
        <v>13</v>
      </c>
      <c r="H5999" t="s">
        <v>14</v>
      </c>
      <c r="I5999">
        <v>1</v>
      </c>
      <c r="J5999">
        <v>4</v>
      </c>
      <c r="K5999" s="2">
        <v>44221.522222222222</v>
      </c>
      <c r="L5999" t="s">
        <v>15</v>
      </c>
      <c r="M5999" t="s">
        <v>3039</v>
      </c>
      <c r="N5999" t="s">
        <v>976</v>
      </c>
      <c r="O5999" t="s">
        <v>550</v>
      </c>
    </row>
    <row r="6000" spans="1:15" x14ac:dyDescent="0.25">
      <c r="A6000">
        <v>396060769</v>
      </c>
      <c r="B6000" s="1">
        <v>44220</v>
      </c>
      <c r="C6000" t="s">
        <v>28</v>
      </c>
      <c r="D6000" t="s">
        <v>31</v>
      </c>
      <c r="E6000" t="s">
        <v>55</v>
      </c>
      <c r="F6000" t="s">
        <v>1041</v>
      </c>
      <c r="G6000" t="s">
        <v>13</v>
      </c>
      <c r="H6000" t="s">
        <v>14</v>
      </c>
      <c r="I6000">
        <v>1</v>
      </c>
      <c r="J6000">
        <v>3</v>
      </c>
      <c r="K6000" s="2">
        <v>44223.453472222223</v>
      </c>
      <c r="L6000" t="s">
        <v>15</v>
      </c>
      <c r="M6000" t="s">
        <v>3039</v>
      </c>
      <c r="N6000" t="s">
        <v>976</v>
      </c>
      <c r="O6000" t="s">
        <v>1042</v>
      </c>
    </row>
    <row r="6001" spans="1:15" x14ac:dyDescent="0.25">
      <c r="A6001">
        <v>396060770</v>
      </c>
      <c r="B6001" s="1">
        <v>44220</v>
      </c>
      <c r="C6001" t="s">
        <v>28</v>
      </c>
      <c r="D6001" t="s">
        <v>31</v>
      </c>
      <c r="E6001" t="s">
        <v>1902</v>
      </c>
      <c r="F6001" t="s">
        <v>2373</v>
      </c>
      <c r="G6001" t="s">
        <v>59</v>
      </c>
      <c r="H6001" t="s">
        <v>14</v>
      </c>
      <c r="I6001">
        <v>1</v>
      </c>
      <c r="J6001">
        <v>7</v>
      </c>
      <c r="K6001" s="2">
        <v>44223.459722222222</v>
      </c>
      <c r="L6001" t="s">
        <v>15</v>
      </c>
      <c r="M6001" t="s">
        <v>3039</v>
      </c>
      <c r="N6001" t="s">
        <v>976</v>
      </c>
      <c r="O6001" t="s">
        <v>1904</v>
      </c>
    </row>
    <row r="6002" spans="1:15" x14ac:dyDescent="0.25">
      <c r="A6002">
        <v>396060771</v>
      </c>
      <c r="B6002" s="1">
        <v>44220</v>
      </c>
      <c r="C6002" t="s">
        <v>28</v>
      </c>
      <c r="D6002" t="s">
        <v>31</v>
      </c>
      <c r="E6002" t="s">
        <v>137</v>
      </c>
      <c r="F6002" t="s">
        <v>495</v>
      </c>
      <c r="G6002" t="s">
        <v>13</v>
      </c>
      <c r="H6002" t="s">
        <v>14</v>
      </c>
      <c r="I6002">
        <v>1</v>
      </c>
      <c r="J6002">
        <v>3</v>
      </c>
      <c r="K6002" s="2">
        <v>44222.529861111114</v>
      </c>
      <c r="L6002" t="s">
        <v>15</v>
      </c>
      <c r="M6002" t="s">
        <v>3039</v>
      </c>
      <c r="N6002" t="s">
        <v>976</v>
      </c>
      <c r="O6002" t="s">
        <v>269</v>
      </c>
    </row>
    <row r="6003" spans="1:15" x14ac:dyDescent="0.25">
      <c r="A6003">
        <v>396060772</v>
      </c>
      <c r="B6003" s="1">
        <v>44220</v>
      </c>
      <c r="C6003" t="s">
        <v>28</v>
      </c>
      <c r="D6003" t="s">
        <v>31</v>
      </c>
      <c r="E6003" t="s">
        <v>399</v>
      </c>
      <c r="F6003" t="s">
        <v>1413</v>
      </c>
      <c r="G6003" t="s">
        <v>13</v>
      </c>
      <c r="H6003" t="s">
        <v>14</v>
      </c>
      <c r="I6003">
        <v>1</v>
      </c>
      <c r="J6003">
        <v>3</v>
      </c>
      <c r="K6003" s="2">
        <v>44221.692361111112</v>
      </c>
      <c r="L6003" t="s">
        <v>15</v>
      </c>
      <c r="M6003" t="s">
        <v>3039</v>
      </c>
      <c r="N6003" t="s">
        <v>976</v>
      </c>
      <c r="O6003" t="s">
        <v>1413</v>
      </c>
    </row>
    <row r="6004" spans="1:15" x14ac:dyDescent="0.25">
      <c r="A6004">
        <v>396060773</v>
      </c>
      <c r="B6004" s="1">
        <v>44220</v>
      </c>
      <c r="C6004" t="s">
        <v>28</v>
      </c>
      <c r="D6004" t="s">
        <v>31</v>
      </c>
      <c r="E6004" t="s">
        <v>1113</v>
      </c>
      <c r="F6004" t="s">
        <v>1685</v>
      </c>
      <c r="G6004" t="s">
        <v>59</v>
      </c>
      <c r="H6004" t="s">
        <v>14</v>
      </c>
      <c r="I6004">
        <v>1</v>
      </c>
      <c r="J6004">
        <v>6</v>
      </c>
      <c r="K6004" s="2">
        <v>44222.392361111109</v>
      </c>
      <c r="L6004" t="s">
        <v>15</v>
      </c>
      <c r="M6004" t="s">
        <v>3039</v>
      </c>
      <c r="N6004" t="s">
        <v>976</v>
      </c>
      <c r="O6004" t="s">
        <v>1115</v>
      </c>
    </row>
    <row r="6005" spans="1:15" x14ac:dyDescent="0.25">
      <c r="A6005">
        <v>396060774</v>
      </c>
      <c r="B6005" s="1">
        <v>44220</v>
      </c>
      <c r="C6005" t="s">
        <v>28</v>
      </c>
      <c r="D6005" t="s">
        <v>31</v>
      </c>
      <c r="E6005" t="s">
        <v>277</v>
      </c>
      <c r="F6005" t="s">
        <v>304</v>
      </c>
      <c r="G6005" t="s">
        <v>13</v>
      </c>
      <c r="H6005" t="s">
        <v>14</v>
      </c>
      <c r="I6005">
        <v>1</v>
      </c>
      <c r="J6005">
        <v>6</v>
      </c>
      <c r="K6005" s="2">
        <v>44222.533333333333</v>
      </c>
      <c r="L6005" t="s">
        <v>15</v>
      </c>
      <c r="M6005" t="s">
        <v>3039</v>
      </c>
      <c r="N6005" t="s">
        <v>976</v>
      </c>
      <c r="O6005" t="s">
        <v>305</v>
      </c>
    </row>
    <row r="6006" spans="1:15" x14ac:dyDescent="0.25">
      <c r="A6006">
        <v>396060775</v>
      </c>
      <c r="B6006" s="1">
        <v>44220</v>
      </c>
      <c r="C6006" t="s">
        <v>28</v>
      </c>
      <c r="D6006" t="s">
        <v>31</v>
      </c>
      <c r="E6006" t="s">
        <v>1507</v>
      </c>
      <c r="F6006" t="s">
        <v>1029</v>
      </c>
      <c r="G6006" t="s">
        <v>13</v>
      </c>
      <c r="H6006" t="s">
        <v>14</v>
      </c>
      <c r="I6006">
        <v>1</v>
      </c>
      <c r="J6006">
        <v>3</v>
      </c>
      <c r="K6006" s="2">
        <v>44222.414583333331</v>
      </c>
      <c r="L6006" t="s">
        <v>15</v>
      </c>
      <c r="M6006" t="s">
        <v>3039</v>
      </c>
      <c r="N6006" t="s">
        <v>976</v>
      </c>
      <c r="O6006" t="s">
        <v>1028</v>
      </c>
    </row>
    <row r="6007" spans="1:15" x14ac:dyDescent="0.25">
      <c r="A6007">
        <v>396060776</v>
      </c>
      <c r="B6007" s="1">
        <v>44220</v>
      </c>
      <c r="C6007" t="s">
        <v>28</v>
      </c>
      <c r="D6007" t="s">
        <v>31</v>
      </c>
      <c r="E6007" t="s">
        <v>812</v>
      </c>
      <c r="F6007" t="s">
        <v>492</v>
      </c>
      <c r="G6007" t="s">
        <v>36</v>
      </c>
      <c r="H6007" t="s">
        <v>14</v>
      </c>
      <c r="I6007">
        <v>2</v>
      </c>
      <c r="J6007">
        <v>4</v>
      </c>
      <c r="K6007" s="2">
        <v>44222.543749999997</v>
      </c>
      <c r="L6007" t="s">
        <v>15</v>
      </c>
      <c r="M6007" t="s">
        <v>3039</v>
      </c>
      <c r="N6007" t="s">
        <v>976</v>
      </c>
      <c r="O6007" t="s">
        <v>814</v>
      </c>
    </row>
    <row r="6008" spans="1:15" x14ac:dyDescent="0.25">
      <c r="A6008">
        <v>396060777</v>
      </c>
      <c r="B6008" s="1">
        <v>44220</v>
      </c>
      <c r="C6008" t="s">
        <v>28</v>
      </c>
      <c r="D6008" t="s">
        <v>31</v>
      </c>
      <c r="E6008" t="s">
        <v>904</v>
      </c>
      <c r="F6008" t="s">
        <v>2318</v>
      </c>
      <c r="G6008" t="s">
        <v>36</v>
      </c>
      <c r="H6008" t="s">
        <v>14</v>
      </c>
      <c r="I6008">
        <v>1</v>
      </c>
      <c r="J6008">
        <v>4</v>
      </c>
      <c r="K6008" s="2">
        <v>44221.406944444447</v>
      </c>
      <c r="L6008" t="s">
        <v>15</v>
      </c>
      <c r="M6008" t="s">
        <v>3039</v>
      </c>
      <c r="N6008" t="s">
        <v>976</v>
      </c>
      <c r="O6008" t="s">
        <v>906</v>
      </c>
    </row>
    <row r="6009" spans="1:15" x14ac:dyDescent="0.25">
      <c r="A6009">
        <v>396060778</v>
      </c>
      <c r="B6009" s="1">
        <v>44220</v>
      </c>
      <c r="C6009" t="s">
        <v>28</v>
      </c>
      <c r="D6009" t="s">
        <v>31</v>
      </c>
      <c r="E6009" t="s">
        <v>267</v>
      </c>
      <c r="F6009" t="s">
        <v>938</v>
      </c>
      <c r="G6009" t="s">
        <v>13</v>
      </c>
      <c r="H6009" t="s">
        <v>14</v>
      </c>
      <c r="I6009">
        <v>1</v>
      </c>
      <c r="J6009">
        <v>3</v>
      </c>
      <c r="K6009" s="2">
        <v>44222.495833333334</v>
      </c>
      <c r="L6009" t="s">
        <v>15</v>
      </c>
      <c r="M6009" t="s">
        <v>3039</v>
      </c>
      <c r="N6009" t="s">
        <v>976</v>
      </c>
      <c r="O6009" t="s">
        <v>939</v>
      </c>
    </row>
    <row r="6010" spans="1:15" x14ac:dyDescent="0.25">
      <c r="A6010">
        <v>396060779</v>
      </c>
      <c r="B6010" s="1">
        <v>44220</v>
      </c>
      <c r="C6010" t="s">
        <v>28</v>
      </c>
      <c r="D6010" t="s">
        <v>31</v>
      </c>
      <c r="E6010" t="s">
        <v>89</v>
      </c>
      <c r="F6010" t="s">
        <v>420</v>
      </c>
      <c r="G6010" t="s">
        <v>13</v>
      </c>
      <c r="H6010" t="s">
        <v>14</v>
      </c>
      <c r="I6010">
        <v>1</v>
      </c>
      <c r="J6010">
        <v>2</v>
      </c>
      <c r="K6010" s="2">
        <v>44222.620138888888</v>
      </c>
      <c r="L6010" t="s">
        <v>15</v>
      </c>
      <c r="M6010" t="s">
        <v>3039</v>
      </c>
      <c r="N6010" t="s">
        <v>976</v>
      </c>
      <c r="O6010" t="s">
        <v>421</v>
      </c>
    </row>
    <row r="6011" spans="1:15" x14ac:dyDescent="0.25">
      <c r="A6011">
        <v>396060780</v>
      </c>
      <c r="B6011" s="1">
        <v>44220</v>
      </c>
      <c r="C6011" t="s">
        <v>28</v>
      </c>
      <c r="D6011" t="s">
        <v>31</v>
      </c>
      <c r="E6011" t="s">
        <v>18</v>
      </c>
      <c r="F6011" t="s">
        <v>315</v>
      </c>
      <c r="G6011" t="s">
        <v>13</v>
      </c>
      <c r="H6011" t="s">
        <v>14</v>
      </c>
      <c r="I6011">
        <v>1</v>
      </c>
      <c r="J6011">
        <v>2</v>
      </c>
      <c r="K6011" s="2">
        <v>44222.527777777781</v>
      </c>
      <c r="L6011" t="s">
        <v>15</v>
      </c>
      <c r="M6011" t="s">
        <v>3039</v>
      </c>
      <c r="N6011" t="s">
        <v>976</v>
      </c>
      <c r="O6011" t="s">
        <v>1094</v>
      </c>
    </row>
    <row r="6012" spans="1:15" x14ac:dyDescent="0.25">
      <c r="A6012">
        <v>396060781</v>
      </c>
      <c r="B6012" s="1">
        <v>44220</v>
      </c>
      <c r="C6012" t="s">
        <v>28</v>
      </c>
      <c r="D6012" t="s">
        <v>31</v>
      </c>
      <c r="E6012" t="s">
        <v>10</v>
      </c>
      <c r="F6012" t="s">
        <v>1287</v>
      </c>
      <c r="G6012" t="s">
        <v>13</v>
      </c>
      <c r="H6012" t="s">
        <v>14</v>
      </c>
      <c r="I6012">
        <v>1</v>
      </c>
      <c r="J6012">
        <v>2</v>
      </c>
      <c r="K6012" s="2">
        <v>44221.457638888889</v>
      </c>
      <c r="L6012" t="s">
        <v>15</v>
      </c>
      <c r="M6012" t="s">
        <v>3039</v>
      </c>
      <c r="N6012" t="s">
        <v>976</v>
      </c>
      <c r="O6012" t="s">
        <v>16</v>
      </c>
    </row>
    <row r="6013" spans="1:15" x14ac:dyDescent="0.25">
      <c r="A6013">
        <v>396060782</v>
      </c>
      <c r="B6013" s="1">
        <v>44220</v>
      </c>
      <c r="C6013" t="s">
        <v>28</v>
      </c>
      <c r="D6013" t="s">
        <v>31</v>
      </c>
      <c r="E6013" t="s">
        <v>635</v>
      </c>
      <c r="F6013" t="s">
        <v>2374</v>
      </c>
      <c r="G6013" t="s">
        <v>59</v>
      </c>
      <c r="H6013" t="s">
        <v>14</v>
      </c>
      <c r="I6013">
        <v>1</v>
      </c>
      <c r="J6013">
        <v>6</v>
      </c>
      <c r="K6013" s="2">
        <v>44222.479166666664</v>
      </c>
      <c r="L6013" t="s">
        <v>15</v>
      </c>
      <c r="M6013" t="s">
        <v>3039</v>
      </c>
      <c r="N6013" t="s">
        <v>976</v>
      </c>
      <c r="O6013" t="s">
        <v>637</v>
      </c>
    </row>
    <row r="6014" spans="1:15" x14ac:dyDescent="0.25">
      <c r="A6014">
        <v>396060783</v>
      </c>
      <c r="B6014" s="1">
        <v>44220</v>
      </c>
      <c r="C6014" t="s">
        <v>28</v>
      </c>
      <c r="D6014" t="s">
        <v>31</v>
      </c>
      <c r="E6014" t="s">
        <v>840</v>
      </c>
      <c r="F6014" t="s">
        <v>2313</v>
      </c>
      <c r="G6014" t="s">
        <v>36</v>
      </c>
      <c r="H6014" t="s">
        <v>14</v>
      </c>
      <c r="I6014">
        <v>2</v>
      </c>
      <c r="J6014">
        <v>6</v>
      </c>
      <c r="K6014" s="2">
        <v>44222.52847222222</v>
      </c>
      <c r="L6014" t="s">
        <v>15</v>
      </c>
      <c r="M6014" t="s">
        <v>3039</v>
      </c>
      <c r="N6014" t="s">
        <v>976</v>
      </c>
      <c r="O6014" t="s">
        <v>1737</v>
      </c>
    </row>
    <row r="6015" spans="1:15" x14ac:dyDescent="0.25">
      <c r="A6015">
        <v>396060784</v>
      </c>
      <c r="B6015" s="1">
        <v>44220</v>
      </c>
      <c r="C6015" t="s">
        <v>28</v>
      </c>
      <c r="D6015" t="s">
        <v>31</v>
      </c>
      <c r="E6015" t="s">
        <v>955</v>
      </c>
      <c r="F6015" t="s">
        <v>2197</v>
      </c>
      <c r="G6015" t="s">
        <v>59</v>
      </c>
      <c r="H6015" t="s">
        <v>14</v>
      </c>
      <c r="I6015">
        <v>2</v>
      </c>
      <c r="J6015">
        <v>6</v>
      </c>
      <c r="K6015" s="2">
        <v>44221.64166666667</v>
      </c>
      <c r="L6015" t="s">
        <v>15</v>
      </c>
      <c r="M6015" t="s">
        <v>3039</v>
      </c>
      <c r="N6015" t="s">
        <v>976</v>
      </c>
      <c r="O6015" t="s">
        <v>2101</v>
      </c>
    </row>
    <row r="6016" spans="1:15" x14ac:dyDescent="0.25">
      <c r="A6016">
        <v>396060785</v>
      </c>
      <c r="B6016" s="1">
        <v>44220</v>
      </c>
      <c r="C6016" t="s">
        <v>28</v>
      </c>
      <c r="D6016" t="s">
        <v>31</v>
      </c>
      <c r="E6016" t="s">
        <v>664</v>
      </c>
      <c r="F6016" t="s">
        <v>2375</v>
      </c>
      <c r="G6016" t="s">
        <v>59</v>
      </c>
      <c r="H6016" t="s">
        <v>14</v>
      </c>
      <c r="I6016">
        <v>1</v>
      </c>
      <c r="J6016">
        <v>6</v>
      </c>
      <c r="K6016" s="2">
        <v>44222.501388888886</v>
      </c>
      <c r="L6016" t="s">
        <v>15</v>
      </c>
      <c r="M6016" t="s">
        <v>3039</v>
      </c>
      <c r="N6016" t="s">
        <v>976</v>
      </c>
      <c r="O6016" t="s">
        <v>666</v>
      </c>
    </row>
    <row r="6017" spans="1:15" x14ac:dyDescent="0.25">
      <c r="A6017">
        <v>397049242</v>
      </c>
      <c r="B6017" s="1">
        <v>44220</v>
      </c>
      <c r="C6017" t="s">
        <v>87</v>
      </c>
      <c r="D6017" t="s">
        <v>88</v>
      </c>
      <c r="E6017" t="s">
        <v>1348</v>
      </c>
      <c r="F6017" t="s">
        <v>2107</v>
      </c>
      <c r="G6017" t="s">
        <v>59</v>
      </c>
      <c r="H6017" t="s">
        <v>14</v>
      </c>
      <c r="I6017">
        <v>3</v>
      </c>
      <c r="J6017">
        <v>6</v>
      </c>
      <c r="K6017" s="2">
        <v>44222.536111111112</v>
      </c>
      <c r="L6017" t="s">
        <v>15</v>
      </c>
      <c r="M6017" t="s">
        <v>3039</v>
      </c>
      <c r="N6017" t="s">
        <v>2376</v>
      </c>
      <c r="O6017" t="s">
        <v>2089</v>
      </c>
    </row>
    <row r="6018" spans="1:15" x14ac:dyDescent="0.25">
      <c r="A6018">
        <v>397564515</v>
      </c>
      <c r="B6018" s="1">
        <v>44220</v>
      </c>
      <c r="C6018" t="s">
        <v>87</v>
      </c>
      <c r="D6018" t="s">
        <v>88</v>
      </c>
      <c r="E6018" t="s">
        <v>1916</v>
      </c>
      <c r="F6018" t="s">
        <v>1917</v>
      </c>
      <c r="G6018" t="s">
        <v>36</v>
      </c>
      <c r="H6018" t="s">
        <v>14</v>
      </c>
      <c r="I6018">
        <v>1</v>
      </c>
      <c r="J6018">
        <v>8</v>
      </c>
      <c r="K6018" s="2">
        <v>44223.459027777775</v>
      </c>
      <c r="L6018" t="s">
        <v>15</v>
      </c>
      <c r="M6018" t="s">
        <v>3039</v>
      </c>
      <c r="N6018" t="s">
        <v>2376</v>
      </c>
      <c r="O6018" t="s">
        <v>1568</v>
      </c>
    </row>
    <row r="6019" spans="1:15" x14ac:dyDescent="0.25">
      <c r="A6019">
        <v>397564516</v>
      </c>
      <c r="B6019" s="1">
        <v>44220</v>
      </c>
      <c r="C6019" t="s">
        <v>87</v>
      </c>
      <c r="D6019" t="s">
        <v>88</v>
      </c>
      <c r="E6019" t="s">
        <v>228</v>
      </c>
      <c r="F6019" t="s">
        <v>229</v>
      </c>
      <c r="G6019" t="s">
        <v>13</v>
      </c>
      <c r="H6019" t="s">
        <v>14</v>
      </c>
      <c r="I6019">
        <v>1</v>
      </c>
      <c r="J6019">
        <v>6</v>
      </c>
      <c r="K6019" s="2">
        <v>44222.46875</v>
      </c>
      <c r="L6019" t="s">
        <v>15</v>
      </c>
      <c r="M6019" t="s">
        <v>3039</v>
      </c>
      <c r="N6019" t="s">
        <v>2376</v>
      </c>
      <c r="O6019" t="s">
        <v>1556</v>
      </c>
    </row>
    <row r="6020" spans="1:15" x14ac:dyDescent="0.25">
      <c r="A6020">
        <v>397564517</v>
      </c>
      <c r="B6020" s="1">
        <v>44220</v>
      </c>
      <c r="C6020" t="s">
        <v>87</v>
      </c>
      <c r="D6020" t="s">
        <v>88</v>
      </c>
      <c r="E6020" t="s">
        <v>277</v>
      </c>
      <c r="F6020" t="s">
        <v>86</v>
      </c>
      <c r="G6020" t="s">
        <v>13</v>
      </c>
      <c r="H6020" t="s">
        <v>14</v>
      </c>
      <c r="I6020">
        <v>1</v>
      </c>
      <c r="J6020">
        <v>6</v>
      </c>
      <c r="K6020" s="2">
        <v>44222.502083333333</v>
      </c>
      <c r="L6020" t="s">
        <v>15</v>
      </c>
      <c r="M6020" t="s">
        <v>3039</v>
      </c>
      <c r="N6020" t="s">
        <v>2376</v>
      </c>
      <c r="O6020" t="s">
        <v>305</v>
      </c>
    </row>
    <row r="6021" spans="1:15" x14ac:dyDescent="0.25">
      <c r="A6021">
        <v>397564518</v>
      </c>
      <c r="B6021" s="1">
        <v>44220</v>
      </c>
      <c r="C6021" t="s">
        <v>87</v>
      </c>
      <c r="D6021" t="s">
        <v>88</v>
      </c>
      <c r="E6021" t="s">
        <v>1981</v>
      </c>
      <c r="F6021" t="s">
        <v>2377</v>
      </c>
      <c r="G6021" t="s">
        <v>36</v>
      </c>
      <c r="H6021" t="s">
        <v>14</v>
      </c>
      <c r="I6021">
        <v>1</v>
      </c>
      <c r="J6021">
        <v>9</v>
      </c>
      <c r="L6021" t="s">
        <v>40</v>
      </c>
      <c r="M6021" t="s">
        <v>3044</v>
      </c>
      <c r="N6021" t="s">
        <v>2376</v>
      </c>
      <c r="O6021" t="s">
        <v>1926</v>
      </c>
    </row>
    <row r="6022" spans="1:15" x14ac:dyDescent="0.25">
      <c r="A6022">
        <v>397564519</v>
      </c>
      <c r="B6022" s="1">
        <v>44220</v>
      </c>
      <c r="C6022" t="s">
        <v>87</v>
      </c>
      <c r="D6022" t="s">
        <v>88</v>
      </c>
      <c r="E6022" t="s">
        <v>137</v>
      </c>
      <c r="F6022" t="s">
        <v>138</v>
      </c>
      <c r="G6022" t="s">
        <v>13</v>
      </c>
      <c r="H6022" t="s">
        <v>14</v>
      </c>
      <c r="I6022">
        <v>1</v>
      </c>
      <c r="J6022">
        <v>2</v>
      </c>
      <c r="K6022" s="2">
        <v>44221.689583333333</v>
      </c>
      <c r="L6022" t="s">
        <v>15</v>
      </c>
      <c r="M6022" t="s">
        <v>3039</v>
      </c>
      <c r="N6022" t="s">
        <v>2376</v>
      </c>
      <c r="O6022" t="s">
        <v>585</v>
      </c>
    </row>
    <row r="6023" spans="1:15" x14ac:dyDescent="0.25">
      <c r="A6023">
        <v>397564520</v>
      </c>
      <c r="B6023" s="1">
        <v>44220</v>
      </c>
      <c r="C6023" t="s">
        <v>87</v>
      </c>
      <c r="D6023" t="s">
        <v>88</v>
      </c>
      <c r="E6023" t="s">
        <v>394</v>
      </c>
      <c r="F6023" t="s">
        <v>397</v>
      </c>
      <c r="G6023" t="s">
        <v>13</v>
      </c>
      <c r="H6023" t="s">
        <v>14</v>
      </c>
      <c r="I6023">
        <v>1</v>
      </c>
      <c r="J6023">
        <v>6</v>
      </c>
      <c r="K6023" s="2">
        <v>44223.53402777778</v>
      </c>
      <c r="L6023" t="s">
        <v>15</v>
      </c>
      <c r="M6023" t="s">
        <v>3039</v>
      </c>
      <c r="N6023" t="s">
        <v>2376</v>
      </c>
      <c r="O6023" t="s">
        <v>553</v>
      </c>
    </row>
    <row r="6024" spans="1:15" x14ac:dyDescent="0.25">
      <c r="A6024">
        <v>398004614</v>
      </c>
      <c r="B6024" s="1">
        <v>44220</v>
      </c>
      <c r="C6024" t="s">
        <v>93</v>
      </c>
      <c r="D6024" t="s">
        <v>66</v>
      </c>
      <c r="E6024" t="s">
        <v>644</v>
      </c>
      <c r="F6024" t="s">
        <v>1387</v>
      </c>
      <c r="G6024" t="s">
        <v>36</v>
      </c>
      <c r="H6024" t="s">
        <v>14</v>
      </c>
      <c r="I6024">
        <v>1</v>
      </c>
      <c r="J6024">
        <v>6</v>
      </c>
      <c r="K6024" s="2">
        <v>44222.405555555553</v>
      </c>
      <c r="L6024" t="s">
        <v>15</v>
      </c>
      <c r="M6024" t="s">
        <v>3039</v>
      </c>
      <c r="N6024" t="s">
        <v>338</v>
      </c>
      <c r="O6024" t="s">
        <v>646</v>
      </c>
    </row>
    <row r="6025" spans="1:15" x14ac:dyDescent="0.25">
      <c r="A6025">
        <v>398004615</v>
      </c>
      <c r="B6025" s="1">
        <v>44220</v>
      </c>
      <c r="C6025" t="s">
        <v>93</v>
      </c>
      <c r="D6025" t="s">
        <v>66</v>
      </c>
      <c r="E6025" t="s">
        <v>713</v>
      </c>
      <c r="F6025" t="s">
        <v>2378</v>
      </c>
      <c r="G6025" t="s">
        <v>59</v>
      </c>
      <c r="H6025" t="s">
        <v>14</v>
      </c>
      <c r="I6025">
        <v>2</v>
      </c>
      <c r="J6025">
        <v>6</v>
      </c>
      <c r="K6025" s="2">
        <v>44222.509027777778</v>
      </c>
      <c r="L6025" t="s">
        <v>15</v>
      </c>
      <c r="M6025" t="s">
        <v>3039</v>
      </c>
      <c r="N6025" t="s">
        <v>338</v>
      </c>
      <c r="O6025" t="s">
        <v>1093</v>
      </c>
    </row>
    <row r="6026" spans="1:15" x14ac:dyDescent="0.25">
      <c r="A6026">
        <v>398504373</v>
      </c>
      <c r="B6026" s="1">
        <v>44220</v>
      </c>
      <c r="C6026" t="s">
        <v>93</v>
      </c>
      <c r="D6026" t="s">
        <v>66</v>
      </c>
      <c r="E6026" t="s">
        <v>310</v>
      </c>
      <c r="F6026" t="s">
        <v>2379</v>
      </c>
      <c r="G6026" t="s">
        <v>59</v>
      </c>
      <c r="H6026" t="s">
        <v>14</v>
      </c>
      <c r="I6026">
        <v>1</v>
      </c>
      <c r="J6026">
        <v>3</v>
      </c>
      <c r="K6026" s="2">
        <v>44221.62777777778</v>
      </c>
      <c r="L6026" t="s">
        <v>15</v>
      </c>
      <c r="M6026" t="s">
        <v>3039</v>
      </c>
      <c r="N6026" t="s">
        <v>338</v>
      </c>
      <c r="O6026" t="s">
        <v>423</v>
      </c>
    </row>
    <row r="6027" spans="1:15" x14ac:dyDescent="0.25">
      <c r="A6027">
        <v>398504374</v>
      </c>
      <c r="B6027" s="1">
        <v>44220</v>
      </c>
      <c r="C6027" t="s">
        <v>93</v>
      </c>
      <c r="D6027" t="s">
        <v>66</v>
      </c>
      <c r="E6027" t="s">
        <v>97</v>
      </c>
      <c r="F6027" t="s">
        <v>281</v>
      </c>
      <c r="G6027" t="s">
        <v>13</v>
      </c>
      <c r="H6027" t="s">
        <v>95</v>
      </c>
      <c r="I6027">
        <v>1</v>
      </c>
      <c r="J6027">
        <v>1</v>
      </c>
      <c r="K6027" s="2">
        <v>44221.646527777775</v>
      </c>
      <c r="L6027" t="s">
        <v>15</v>
      </c>
      <c r="M6027" t="s">
        <v>3039</v>
      </c>
      <c r="N6027" t="s">
        <v>338</v>
      </c>
      <c r="O6027" t="s">
        <v>282</v>
      </c>
    </row>
    <row r="6028" spans="1:15" x14ac:dyDescent="0.25">
      <c r="A6028">
        <v>398504376</v>
      </c>
      <c r="B6028" s="1">
        <v>44220</v>
      </c>
      <c r="C6028" t="s">
        <v>93</v>
      </c>
      <c r="D6028" t="s">
        <v>66</v>
      </c>
      <c r="E6028" t="s">
        <v>18</v>
      </c>
      <c r="F6028" t="s">
        <v>284</v>
      </c>
      <c r="G6028" t="s">
        <v>13</v>
      </c>
      <c r="H6028" t="s">
        <v>95</v>
      </c>
      <c r="I6028">
        <v>1</v>
      </c>
      <c r="J6028">
        <v>1</v>
      </c>
      <c r="K6028" s="2">
        <v>44221.419444444444</v>
      </c>
      <c r="L6028" t="s">
        <v>15</v>
      </c>
      <c r="M6028" t="s">
        <v>3039</v>
      </c>
      <c r="N6028" t="s">
        <v>338</v>
      </c>
      <c r="O6028" t="s">
        <v>91</v>
      </c>
    </row>
    <row r="6029" spans="1:15" x14ac:dyDescent="0.25">
      <c r="A6029">
        <v>398504377</v>
      </c>
      <c r="B6029" s="1">
        <v>44220</v>
      </c>
      <c r="C6029" t="s">
        <v>93</v>
      </c>
      <c r="D6029" t="s">
        <v>66</v>
      </c>
      <c r="E6029" t="s">
        <v>880</v>
      </c>
      <c r="F6029" t="s">
        <v>881</v>
      </c>
      <c r="G6029" t="s">
        <v>13</v>
      </c>
      <c r="H6029" t="s">
        <v>14</v>
      </c>
      <c r="I6029">
        <v>1</v>
      </c>
      <c r="J6029">
        <v>2</v>
      </c>
      <c r="K6029" s="2">
        <v>44221.578472222223</v>
      </c>
      <c r="L6029" t="s">
        <v>15</v>
      </c>
      <c r="M6029" t="s">
        <v>3039</v>
      </c>
      <c r="N6029" t="s">
        <v>338</v>
      </c>
      <c r="O6029" t="s">
        <v>435</v>
      </c>
    </row>
    <row r="6030" spans="1:15" x14ac:dyDescent="0.25">
      <c r="A6030">
        <v>398504378</v>
      </c>
      <c r="B6030" s="1">
        <v>44220</v>
      </c>
      <c r="C6030" t="s">
        <v>93</v>
      </c>
      <c r="D6030" t="s">
        <v>66</v>
      </c>
      <c r="E6030" t="s">
        <v>406</v>
      </c>
      <c r="F6030" t="s">
        <v>1047</v>
      </c>
      <c r="G6030" t="s">
        <v>13</v>
      </c>
      <c r="H6030" t="s">
        <v>14</v>
      </c>
      <c r="I6030">
        <v>1</v>
      </c>
      <c r="J6030">
        <v>2</v>
      </c>
      <c r="K6030" s="2">
        <v>44221.55</v>
      </c>
      <c r="L6030" t="s">
        <v>15</v>
      </c>
      <c r="M6030" t="s">
        <v>3039</v>
      </c>
      <c r="N6030" t="s">
        <v>338</v>
      </c>
      <c r="O6030" t="s">
        <v>1048</v>
      </c>
    </row>
    <row r="6031" spans="1:15" x14ac:dyDescent="0.25">
      <c r="A6031">
        <v>398504379</v>
      </c>
      <c r="B6031" s="1">
        <v>44220</v>
      </c>
      <c r="C6031" t="s">
        <v>93</v>
      </c>
      <c r="D6031" t="s">
        <v>66</v>
      </c>
      <c r="E6031" t="s">
        <v>406</v>
      </c>
      <c r="F6031" t="s">
        <v>1049</v>
      </c>
      <c r="G6031" t="s">
        <v>13</v>
      </c>
      <c r="H6031" t="s">
        <v>14</v>
      </c>
      <c r="I6031">
        <v>1</v>
      </c>
      <c r="J6031">
        <v>2</v>
      </c>
      <c r="K6031" s="2">
        <v>44221.606249999997</v>
      </c>
      <c r="L6031" t="s">
        <v>15</v>
      </c>
      <c r="M6031" t="s">
        <v>3039</v>
      </c>
      <c r="N6031" t="s">
        <v>338</v>
      </c>
      <c r="O6031" t="s">
        <v>439</v>
      </c>
    </row>
    <row r="6032" spans="1:15" x14ac:dyDescent="0.25">
      <c r="A6032">
        <v>398504380</v>
      </c>
      <c r="B6032" s="1">
        <v>44220</v>
      </c>
      <c r="C6032" t="s">
        <v>93</v>
      </c>
      <c r="D6032" t="s">
        <v>66</v>
      </c>
      <c r="E6032" t="s">
        <v>406</v>
      </c>
      <c r="F6032" t="s">
        <v>1047</v>
      </c>
      <c r="G6032" t="s">
        <v>13</v>
      </c>
      <c r="H6032" t="s">
        <v>14</v>
      </c>
      <c r="I6032">
        <v>1</v>
      </c>
      <c r="J6032">
        <v>2</v>
      </c>
      <c r="K6032" s="2">
        <v>44221.570138888892</v>
      </c>
      <c r="L6032" t="s">
        <v>15</v>
      </c>
      <c r="M6032" t="s">
        <v>3039</v>
      </c>
      <c r="N6032" t="s">
        <v>338</v>
      </c>
      <c r="O6032" t="s">
        <v>1048</v>
      </c>
    </row>
    <row r="6033" spans="1:15" x14ac:dyDescent="0.25">
      <c r="A6033">
        <v>398504381</v>
      </c>
      <c r="B6033" s="1">
        <v>44220</v>
      </c>
      <c r="C6033" t="s">
        <v>93</v>
      </c>
      <c r="D6033" t="s">
        <v>66</v>
      </c>
      <c r="E6033" t="s">
        <v>1162</v>
      </c>
      <c r="F6033" t="s">
        <v>1164</v>
      </c>
      <c r="G6033" t="s">
        <v>36</v>
      </c>
      <c r="H6033" t="s">
        <v>14</v>
      </c>
      <c r="I6033">
        <v>5</v>
      </c>
      <c r="J6033">
        <v>7</v>
      </c>
      <c r="K6033" s="2">
        <v>44223.47152777778</v>
      </c>
      <c r="L6033" t="s">
        <v>15</v>
      </c>
      <c r="M6033" t="s">
        <v>3039</v>
      </c>
      <c r="N6033" t="s">
        <v>338</v>
      </c>
      <c r="O6033" t="s">
        <v>1164</v>
      </c>
    </row>
    <row r="6034" spans="1:15" x14ac:dyDescent="0.25">
      <c r="A6034">
        <v>399596720</v>
      </c>
      <c r="B6034" s="1">
        <v>44220</v>
      </c>
      <c r="C6034" t="s">
        <v>87</v>
      </c>
      <c r="D6034" t="s">
        <v>88</v>
      </c>
      <c r="E6034" t="s">
        <v>18</v>
      </c>
      <c r="F6034" t="s">
        <v>284</v>
      </c>
      <c r="G6034" t="s">
        <v>13</v>
      </c>
      <c r="H6034" t="s">
        <v>1238</v>
      </c>
      <c r="I6034">
        <v>1</v>
      </c>
      <c r="J6034">
        <v>2</v>
      </c>
      <c r="K6034" s="2">
        <v>44221.408333333333</v>
      </c>
      <c r="L6034" t="s">
        <v>15</v>
      </c>
      <c r="M6034" t="s">
        <v>3039</v>
      </c>
      <c r="N6034" t="s">
        <v>2380</v>
      </c>
      <c r="O6034" t="s">
        <v>91</v>
      </c>
    </row>
    <row r="6035" spans="1:15" x14ac:dyDescent="0.25">
      <c r="A6035">
        <v>399596816</v>
      </c>
      <c r="B6035" s="1">
        <v>44220</v>
      </c>
      <c r="C6035" t="s">
        <v>107</v>
      </c>
      <c r="D6035" t="s">
        <v>110</v>
      </c>
      <c r="E6035" t="s">
        <v>131</v>
      </c>
      <c r="F6035" t="s">
        <v>271</v>
      </c>
      <c r="G6035" t="s">
        <v>13</v>
      </c>
      <c r="H6035" t="s">
        <v>1238</v>
      </c>
      <c r="I6035">
        <v>1</v>
      </c>
      <c r="J6035">
        <v>2</v>
      </c>
      <c r="K6035" s="2">
        <v>44221.446527777778</v>
      </c>
      <c r="L6035" t="s">
        <v>15</v>
      </c>
      <c r="M6035" t="s">
        <v>3039</v>
      </c>
      <c r="N6035" t="s">
        <v>802</v>
      </c>
      <c r="O6035" t="s">
        <v>272</v>
      </c>
    </row>
    <row r="6036" spans="1:15" x14ac:dyDescent="0.25">
      <c r="A6036">
        <v>399596821</v>
      </c>
      <c r="B6036" s="1">
        <v>44220</v>
      </c>
      <c r="C6036" t="s">
        <v>107</v>
      </c>
      <c r="D6036" t="s">
        <v>110</v>
      </c>
      <c r="E6036" t="s">
        <v>93</v>
      </c>
      <c r="F6036" t="s">
        <v>160</v>
      </c>
      <c r="G6036" t="s">
        <v>13</v>
      </c>
      <c r="H6036" t="s">
        <v>1238</v>
      </c>
      <c r="I6036">
        <v>1</v>
      </c>
      <c r="J6036">
        <v>2</v>
      </c>
      <c r="K6036" s="2">
        <v>44221.664583333331</v>
      </c>
      <c r="L6036" t="s">
        <v>15</v>
      </c>
      <c r="M6036" t="s">
        <v>3039</v>
      </c>
      <c r="N6036" t="s">
        <v>802</v>
      </c>
      <c r="O6036" t="s">
        <v>1207</v>
      </c>
    </row>
    <row r="6037" spans="1:15" x14ac:dyDescent="0.25">
      <c r="A6037">
        <v>399596822</v>
      </c>
      <c r="B6037" s="1">
        <v>44220</v>
      </c>
      <c r="C6037" t="s">
        <v>107</v>
      </c>
      <c r="D6037" t="s">
        <v>110</v>
      </c>
      <c r="E6037" t="s">
        <v>63</v>
      </c>
      <c r="F6037" t="s">
        <v>441</v>
      </c>
      <c r="G6037" t="s">
        <v>13</v>
      </c>
      <c r="H6037" t="s">
        <v>1238</v>
      </c>
      <c r="I6037">
        <v>1</v>
      </c>
      <c r="J6037">
        <v>2</v>
      </c>
      <c r="K6037" s="2">
        <v>44221.505555555559</v>
      </c>
      <c r="L6037" t="s">
        <v>15</v>
      </c>
      <c r="M6037" t="s">
        <v>3039</v>
      </c>
      <c r="N6037" t="s">
        <v>802</v>
      </c>
      <c r="O6037" t="s">
        <v>442</v>
      </c>
    </row>
    <row r="6038" spans="1:15" x14ac:dyDescent="0.25">
      <c r="A6038">
        <v>399596824</v>
      </c>
      <c r="B6038" s="1">
        <v>44220</v>
      </c>
      <c r="C6038" t="s">
        <v>107</v>
      </c>
      <c r="D6038" t="s">
        <v>110</v>
      </c>
      <c r="E6038" t="s">
        <v>42</v>
      </c>
      <c r="F6038" t="s">
        <v>111</v>
      </c>
      <c r="G6038" t="s">
        <v>13</v>
      </c>
      <c r="H6038" t="s">
        <v>1238</v>
      </c>
      <c r="I6038">
        <v>1</v>
      </c>
      <c r="J6038">
        <v>2</v>
      </c>
      <c r="K6038" s="2">
        <v>44221.504166666666</v>
      </c>
      <c r="L6038" t="s">
        <v>15</v>
      </c>
      <c r="M6038" t="s">
        <v>3039</v>
      </c>
      <c r="N6038" t="s">
        <v>802</v>
      </c>
      <c r="O6038" t="s">
        <v>412</v>
      </c>
    </row>
    <row r="6039" spans="1:15" x14ac:dyDescent="0.25">
      <c r="A6039">
        <v>399596825</v>
      </c>
      <c r="B6039" s="1">
        <v>44220</v>
      </c>
      <c r="C6039" t="s">
        <v>107</v>
      </c>
      <c r="D6039" t="s">
        <v>110</v>
      </c>
      <c r="E6039" t="s">
        <v>24</v>
      </c>
      <c r="F6039" t="s">
        <v>25</v>
      </c>
      <c r="G6039" t="s">
        <v>13</v>
      </c>
      <c r="H6039" t="s">
        <v>1238</v>
      </c>
      <c r="I6039">
        <v>1</v>
      </c>
      <c r="J6039">
        <v>2</v>
      </c>
      <c r="K6039" s="2">
        <v>44221.611805555556</v>
      </c>
      <c r="L6039" t="s">
        <v>15</v>
      </c>
      <c r="M6039" t="s">
        <v>3039</v>
      </c>
      <c r="N6039" t="s">
        <v>802</v>
      </c>
      <c r="O6039" t="s">
        <v>387</v>
      </c>
    </row>
    <row r="6040" spans="1:15" x14ac:dyDescent="0.25">
      <c r="A6040">
        <v>399596828</v>
      </c>
      <c r="B6040" s="1">
        <v>44220</v>
      </c>
      <c r="C6040" t="s">
        <v>107</v>
      </c>
      <c r="D6040" t="s">
        <v>110</v>
      </c>
      <c r="E6040" t="s">
        <v>21</v>
      </c>
      <c r="F6040" t="s">
        <v>22</v>
      </c>
      <c r="G6040" t="s">
        <v>13</v>
      </c>
      <c r="H6040" t="s">
        <v>1238</v>
      </c>
      <c r="I6040">
        <v>1</v>
      </c>
      <c r="J6040">
        <v>2</v>
      </c>
      <c r="K6040" s="2">
        <v>44221.603472222225</v>
      </c>
      <c r="L6040" t="s">
        <v>15</v>
      </c>
      <c r="M6040" t="s">
        <v>3039</v>
      </c>
      <c r="N6040" t="s">
        <v>802</v>
      </c>
      <c r="O6040" t="s">
        <v>793</v>
      </c>
    </row>
    <row r="6041" spans="1:15" x14ac:dyDescent="0.25">
      <c r="A6041">
        <v>399596830</v>
      </c>
      <c r="B6041" s="1">
        <v>44220</v>
      </c>
      <c r="C6041" t="s">
        <v>107</v>
      </c>
      <c r="D6041" t="s">
        <v>110</v>
      </c>
      <c r="E6041" t="s">
        <v>137</v>
      </c>
      <c r="F6041" t="s">
        <v>936</v>
      </c>
      <c r="G6041" t="s">
        <v>13</v>
      </c>
      <c r="H6041" t="s">
        <v>1238</v>
      </c>
      <c r="I6041">
        <v>1</v>
      </c>
      <c r="J6041">
        <v>2</v>
      </c>
      <c r="K6041" s="2">
        <v>44221.487500000003</v>
      </c>
      <c r="L6041" t="s">
        <v>15</v>
      </c>
      <c r="M6041" t="s">
        <v>3039</v>
      </c>
      <c r="N6041" t="s">
        <v>802</v>
      </c>
      <c r="O6041" t="s">
        <v>937</v>
      </c>
    </row>
    <row r="6042" spans="1:15" x14ac:dyDescent="0.25">
      <c r="A6042">
        <v>399596835</v>
      </c>
      <c r="B6042" s="1">
        <v>44220</v>
      </c>
      <c r="C6042" t="s">
        <v>137</v>
      </c>
      <c r="D6042" t="s">
        <v>100</v>
      </c>
      <c r="E6042" t="s">
        <v>77</v>
      </c>
      <c r="F6042" t="s">
        <v>967</v>
      </c>
      <c r="G6042" t="s">
        <v>13</v>
      </c>
      <c r="H6042" t="s">
        <v>1238</v>
      </c>
      <c r="I6042">
        <v>1</v>
      </c>
      <c r="J6042">
        <v>2</v>
      </c>
      <c r="K6042" s="2">
        <v>44221.571527777778</v>
      </c>
      <c r="L6042" t="s">
        <v>15</v>
      </c>
      <c r="M6042" t="s">
        <v>3039</v>
      </c>
      <c r="N6042" t="s">
        <v>125</v>
      </c>
      <c r="O6042" t="s">
        <v>166</v>
      </c>
    </row>
    <row r="6043" spans="1:15" x14ac:dyDescent="0.25">
      <c r="A6043">
        <v>399596836</v>
      </c>
      <c r="B6043" s="1">
        <v>44220</v>
      </c>
      <c r="C6043" t="s">
        <v>87</v>
      </c>
      <c r="D6043" t="s">
        <v>88</v>
      </c>
      <c r="E6043" t="s">
        <v>1992</v>
      </c>
      <c r="F6043" t="s">
        <v>1993</v>
      </c>
      <c r="G6043" t="s">
        <v>36</v>
      </c>
      <c r="H6043" t="s">
        <v>1238</v>
      </c>
      <c r="I6043">
        <v>1</v>
      </c>
      <c r="J6043">
        <v>2</v>
      </c>
      <c r="K6043" s="2">
        <v>44222.413194444445</v>
      </c>
      <c r="L6043" t="s">
        <v>15</v>
      </c>
      <c r="M6043" t="s">
        <v>3039</v>
      </c>
      <c r="N6043" t="s">
        <v>496</v>
      </c>
      <c r="O6043" t="s">
        <v>1994</v>
      </c>
    </row>
    <row r="6044" spans="1:15" x14ac:dyDescent="0.25">
      <c r="A6044">
        <v>399596839</v>
      </c>
      <c r="B6044" s="1">
        <v>44220</v>
      </c>
      <c r="C6044" t="s">
        <v>135</v>
      </c>
      <c r="D6044" t="s">
        <v>27</v>
      </c>
      <c r="E6044" t="s">
        <v>113</v>
      </c>
      <c r="F6044" t="s">
        <v>124</v>
      </c>
      <c r="G6044" t="s">
        <v>13</v>
      </c>
      <c r="H6044" t="s">
        <v>1238</v>
      </c>
      <c r="I6044">
        <v>1</v>
      </c>
      <c r="J6044">
        <v>2</v>
      </c>
      <c r="K6044" s="2">
        <v>44221.459027777775</v>
      </c>
      <c r="L6044" t="s">
        <v>15</v>
      </c>
      <c r="M6044" t="s">
        <v>3039</v>
      </c>
      <c r="N6044" t="s">
        <v>26</v>
      </c>
      <c r="O6044" t="s">
        <v>125</v>
      </c>
    </row>
    <row r="6045" spans="1:15" x14ac:dyDescent="0.25">
      <c r="A6045">
        <v>399596840</v>
      </c>
      <c r="B6045" s="1">
        <v>44220</v>
      </c>
      <c r="C6045" t="s">
        <v>135</v>
      </c>
      <c r="D6045" t="s">
        <v>27</v>
      </c>
      <c r="E6045" t="s">
        <v>267</v>
      </c>
      <c r="F6045" t="s">
        <v>143</v>
      </c>
      <c r="G6045" t="s">
        <v>13</v>
      </c>
      <c r="H6045" t="s">
        <v>1238</v>
      </c>
      <c r="I6045">
        <v>2</v>
      </c>
      <c r="J6045">
        <v>2</v>
      </c>
      <c r="K6045" s="2">
        <v>44221.530555555553</v>
      </c>
      <c r="L6045" t="s">
        <v>15</v>
      </c>
      <c r="M6045" t="s">
        <v>3039</v>
      </c>
      <c r="N6045" t="s">
        <v>26</v>
      </c>
      <c r="O6045" t="s">
        <v>1357</v>
      </c>
    </row>
    <row r="6046" spans="1:15" x14ac:dyDescent="0.25">
      <c r="A6046">
        <v>399596841</v>
      </c>
      <c r="B6046" s="1">
        <v>44220</v>
      </c>
      <c r="C6046" t="s">
        <v>137</v>
      </c>
      <c r="D6046" t="s">
        <v>100</v>
      </c>
      <c r="E6046" t="s">
        <v>228</v>
      </c>
      <c r="F6046" t="s">
        <v>229</v>
      </c>
      <c r="G6046" t="s">
        <v>13</v>
      </c>
      <c r="H6046" t="s">
        <v>1238</v>
      </c>
      <c r="I6046">
        <v>2</v>
      </c>
      <c r="J6046">
        <v>6</v>
      </c>
      <c r="K6046" s="2">
        <v>44222.405555555553</v>
      </c>
      <c r="L6046" t="s">
        <v>15</v>
      </c>
      <c r="M6046" t="s">
        <v>3039</v>
      </c>
      <c r="N6046" t="s">
        <v>115</v>
      </c>
      <c r="O6046" t="s">
        <v>1558</v>
      </c>
    </row>
    <row r="6047" spans="1:15" x14ac:dyDescent="0.25">
      <c r="A6047">
        <v>399596842</v>
      </c>
      <c r="B6047" s="1">
        <v>44220</v>
      </c>
      <c r="C6047" t="s">
        <v>107</v>
      </c>
      <c r="D6047" t="s">
        <v>110</v>
      </c>
      <c r="E6047" t="s">
        <v>93</v>
      </c>
      <c r="F6047" t="s">
        <v>475</v>
      </c>
      <c r="G6047" t="s">
        <v>13</v>
      </c>
      <c r="H6047" t="s">
        <v>1238</v>
      </c>
      <c r="I6047">
        <v>1</v>
      </c>
      <c r="J6047">
        <v>2</v>
      </c>
      <c r="K6047" s="2">
        <v>44221.454861111109</v>
      </c>
      <c r="L6047" t="s">
        <v>15</v>
      </c>
      <c r="M6047" t="s">
        <v>3039</v>
      </c>
      <c r="N6047" t="s">
        <v>802</v>
      </c>
      <c r="O6047" t="s">
        <v>580</v>
      </c>
    </row>
    <row r="6048" spans="1:15" x14ac:dyDescent="0.25">
      <c r="A6048">
        <v>399596843</v>
      </c>
      <c r="B6048" s="1">
        <v>44220</v>
      </c>
      <c r="C6048" t="s">
        <v>93</v>
      </c>
      <c r="D6048" t="s">
        <v>66</v>
      </c>
      <c r="E6048" t="s">
        <v>137</v>
      </c>
      <c r="F6048" t="s">
        <v>327</v>
      </c>
      <c r="G6048" t="s">
        <v>13</v>
      </c>
      <c r="H6048" t="s">
        <v>1238</v>
      </c>
      <c r="I6048">
        <v>1</v>
      </c>
      <c r="J6048">
        <v>2</v>
      </c>
      <c r="K6048" s="2">
        <v>44221.380555555559</v>
      </c>
      <c r="L6048" t="s">
        <v>15</v>
      </c>
      <c r="M6048" t="s">
        <v>3039</v>
      </c>
      <c r="N6048" t="s">
        <v>366</v>
      </c>
      <c r="O6048" t="s">
        <v>585</v>
      </c>
    </row>
    <row r="6049" spans="1:15" x14ac:dyDescent="0.25">
      <c r="A6049">
        <v>399596844</v>
      </c>
      <c r="B6049" s="1">
        <v>44220</v>
      </c>
      <c r="C6049" t="s">
        <v>107</v>
      </c>
      <c r="D6049" t="s">
        <v>110</v>
      </c>
      <c r="E6049" t="s">
        <v>21</v>
      </c>
      <c r="F6049" t="s">
        <v>60</v>
      </c>
      <c r="G6049" t="s">
        <v>13</v>
      </c>
      <c r="H6049" t="s">
        <v>1238</v>
      </c>
      <c r="I6049">
        <v>1</v>
      </c>
      <c r="J6049">
        <v>2</v>
      </c>
      <c r="K6049" s="2">
        <v>44221.486111111109</v>
      </c>
      <c r="L6049" t="s">
        <v>15</v>
      </c>
      <c r="M6049" t="s">
        <v>3039</v>
      </c>
      <c r="N6049" t="s">
        <v>802</v>
      </c>
      <c r="O6049" t="s">
        <v>347</v>
      </c>
    </row>
    <row r="6050" spans="1:15" x14ac:dyDescent="0.25">
      <c r="A6050">
        <v>399596845</v>
      </c>
      <c r="B6050" s="1">
        <v>44220</v>
      </c>
      <c r="C6050" t="s">
        <v>107</v>
      </c>
      <c r="D6050" t="s">
        <v>110</v>
      </c>
      <c r="E6050" t="s">
        <v>18</v>
      </c>
      <c r="F6050" t="s">
        <v>39</v>
      </c>
      <c r="G6050" t="s">
        <v>13</v>
      </c>
      <c r="H6050" t="s">
        <v>1238</v>
      </c>
      <c r="I6050">
        <v>1</v>
      </c>
      <c r="J6050">
        <v>2</v>
      </c>
      <c r="K6050" s="2">
        <v>44221.740277777775</v>
      </c>
      <c r="L6050" t="s">
        <v>15</v>
      </c>
      <c r="M6050" t="s">
        <v>3039</v>
      </c>
      <c r="N6050" t="s">
        <v>802</v>
      </c>
      <c r="O6050" t="s">
        <v>533</v>
      </c>
    </row>
    <row r="6051" spans="1:15" x14ac:dyDescent="0.25">
      <c r="A6051">
        <v>399596846</v>
      </c>
      <c r="B6051" s="1">
        <v>44220</v>
      </c>
      <c r="C6051" t="s">
        <v>107</v>
      </c>
      <c r="D6051" t="s">
        <v>110</v>
      </c>
      <c r="E6051" t="s">
        <v>10</v>
      </c>
      <c r="F6051" t="s">
        <v>1262</v>
      </c>
      <c r="G6051" t="s">
        <v>13</v>
      </c>
      <c r="H6051" t="s">
        <v>1238</v>
      </c>
      <c r="I6051">
        <v>1</v>
      </c>
      <c r="J6051">
        <v>2</v>
      </c>
      <c r="K6051" s="2">
        <v>44222.486111111109</v>
      </c>
      <c r="L6051" t="s">
        <v>15</v>
      </c>
      <c r="M6051" t="s">
        <v>3039</v>
      </c>
      <c r="N6051" t="s">
        <v>802</v>
      </c>
      <c r="O6051" t="s">
        <v>518</v>
      </c>
    </row>
    <row r="6052" spans="1:15" x14ac:dyDescent="0.25">
      <c r="A6052">
        <v>399596847</v>
      </c>
      <c r="B6052" s="1">
        <v>44220</v>
      </c>
      <c r="C6052" t="s">
        <v>107</v>
      </c>
      <c r="D6052" t="s">
        <v>110</v>
      </c>
      <c r="E6052" t="s">
        <v>57</v>
      </c>
      <c r="F6052" t="s">
        <v>463</v>
      </c>
      <c r="G6052" t="s">
        <v>59</v>
      </c>
      <c r="H6052" t="s">
        <v>1238</v>
      </c>
      <c r="I6052">
        <v>1</v>
      </c>
      <c r="J6052">
        <v>2</v>
      </c>
      <c r="K6052" s="2">
        <v>44221.732638888891</v>
      </c>
      <c r="L6052" t="s">
        <v>15</v>
      </c>
      <c r="M6052" t="s">
        <v>3039</v>
      </c>
      <c r="N6052" t="s">
        <v>802</v>
      </c>
      <c r="O6052" t="s">
        <v>464</v>
      </c>
    </row>
    <row r="6053" spans="1:15" x14ac:dyDescent="0.25">
      <c r="A6053">
        <v>399596848</v>
      </c>
      <c r="B6053" s="1">
        <v>44220</v>
      </c>
      <c r="C6053" t="s">
        <v>107</v>
      </c>
      <c r="D6053" t="s">
        <v>110</v>
      </c>
      <c r="E6053" t="s">
        <v>18</v>
      </c>
      <c r="F6053" t="s">
        <v>19</v>
      </c>
      <c r="G6053" t="s">
        <v>13</v>
      </c>
      <c r="H6053" t="s">
        <v>1238</v>
      </c>
      <c r="I6053">
        <v>1</v>
      </c>
      <c r="J6053">
        <v>2</v>
      </c>
      <c r="K6053" s="2">
        <v>44221.415277777778</v>
      </c>
      <c r="L6053" t="s">
        <v>15</v>
      </c>
      <c r="M6053" t="s">
        <v>3039</v>
      </c>
      <c r="N6053" t="s">
        <v>802</v>
      </c>
      <c r="O6053" t="s">
        <v>20</v>
      </c>
    </row>
    <row r="6054" spans="1:15" x14ac:dyDescent="0.25">
      <c r="A6054">
        <v>399596849</v>
      </c>
      <c r="B6054" s="1">
        <v>44220</v>
      </c>
      <c r="C6054" t="s">
        <v>107</v>
      </c>
      <c r="D6054" t="s">
        <v>110</v>
      </c>
      <c r="E6054" t="s">
        <v>406</v>
      </c>
      <c r="F6054" t="s">
        <v>1049</v>
      </c>
      <c r="G6054" t="s">
        <v>13</v>
      </c>
      <c r="H6054" t="s">
        <v>1238</v>
      </c>
      <c r="I6054">
        <v>1</v>
      </c>
      <c r="J6054">
        <v>2</v>
      </c>
      <c r="K6054" s="2">
        <v>44221.51458333333</v>
      </c>
      <c r="L6054" t="s">
        <v>15</v>
      </c>
      <c r="M6054" t="s">
        <v>3039</v>
      </c>
      <c r="N6054" t="s">
        <v>802</v>
      </c>
      <c r="O6054" t="s">
        <v>1050</v>
      </c>
    </row>
    <row r="6055" spans="1:15" x14ac:dyDescent="0.25">
      <c r="A6055">
        <v>399596850</v>
      </c>
      <c r="B6055" s="1">
        <v>44220</v>
      </c>
      <c r="C6055" t="s">
        <v>107</v>
      </c>
      <c r="D6055" t="s">
        <v>110</v>
      </c>
      <c r="E6055" t="s">
        <v>93</v>
      </c>
      <c r="F6055" t="s">
        <v>160</v>
      </c>
      <c r="G6055" t="s">
        <v>13</v>
      </c>
      <c r="H6055" t="s">
        <v>1238</v>
      </c>
      <c r="I6055">
        <v>2</v>
      </c>
      <c r="J6055">
        <v>2</v>
      </c>
      <c r="K6055" s="2">
        <v>44221.550694444442</v>
      </c>
      <c r="L6055" t="s">
        <v>15</v>
      </c>
      <c r="M6055" t="s">
        <v>3039</v>
      </c>
      <c r="N6055" t="s">
        <v>802</v>
      </c>
      <c r="O6055" t="s">
        <v>160</v>
      </c>
    </row>
    <row r="6056" spans="1:15" x14ac:dyDescent="0.25">
      <c r="A6056">
        <v>399596851</v>
      </c>
      <c r="B6056" s="1">
        <v>44220</v>
      </c>
      <c r="C6056" t="s">
        <v>107</v>
      </c>
      <c r="D6056" t="s">
        <v>110</v>
      </c>
      <c r="E6056" t="s">
        <v>107</v>
      </c>
      <c r="F6056" t="s">
        <v>471</v>
      </c>
      <c r="G6056" t="s">
        <v>13</v>
      </c>
      <c r="H6056" t="s">
        <v>1238</v>
      </c>
      <c r="I6056">
        <v>1</v>
      </c>
      <c r="J6056">
        <v>2</v>
      </c>
      <c r="K6056" s="2">
        <v>44221.488888888889</v>
      </c>
      <c r="L6056" t="s">
        <v>15</v>
      </c>
      <c r="M6056" t="s">
        <v>3039</v>
      </c>
      <c r="N6056" t="s">
        <v>802</v>
      </c>
      <c r="O6056" t="s">
        <v>1562</v>
      </c>
    </row>
    <row r="6057" spans="1:15" x14ac:dyDescent="0.25">
      <c r="A6057">
        <v>399596852</v>
      </c>
      <c r="B6057" s="1">
        <v>44220</v>
      </c>
      <c r="C6057" t="s">
        <v>107</v>
      </c>
      <c r="D6057" t="s">
        <v>110</v>
      </c>
      <c r="E6057" t="s">
        <v>113</v>
      </c>
      <c r="F6057" t="s">
        <v>163</v>
      </c>
      <c r="G6057" t="s">
        <v>13</v>
      </c>
      <c r="H6057" t="s">
        <v>1238</v>
      </c>
      <c r="I6057">
        <v>2</v>
      </c>
      <c r="J6057">
        <v>2</v>
      </c>
      <c r="K6057" s="2">
        <v>44221.540972222225</v>
      </c>
      <c r="L6057" t="s">
        <v>15</v>
      </c>
      <c r="M6057" t="s">
        <v>3039</v>
      </c>
      <c r="N6057" t="s">
        <v>802</v>
      </c>
      <c r="O6057" t="s">
        <v>164</v>
      </c>
    </row>
    <row r="6058" spans="1:15" x14ac:dyDescent="0.25">
      <c r="A6058">
        <v>399596853</v>
      </c>
      <c r="B6058" s="1">
        <v>44220</v>
      </c>
      <c r="C6058" t="s">
        <v>107</v>
      </c>
      <c r="D6058" t="s">
        <v>110</v>
      </c>
      <c r="E6058" t="s">
        <v>24</v>
      </c>
      <c r="F6058" t="s">
        <v>864</v>
      </c>
      <c r="G6058" t="s">
        <v>13</v>
      </c>
      <c r="H6058" t="s">
        <v>1238</v>
      </c>
      <c r="I6058">
        <v>2</v>
      </c>
      <c r="J6058">
        <v>2</v>
      </c>
      <c r="K6058" s="2">
        <v>44221.53125</v>
      </c>
      <c r="L6058" t="s">
        <v>15</v>
      </c>
      <c r="M6058" t="s">
        <v>3039</v>
      </c>
      <c r="N6058" t="s">
        <v>802</v>
      </c>
      <c r="O6058" t="s">
        <v>722</v>
      </c>
    </row>
    <row r="6059" spans="1:15" x14ac:dyDescent="0.25">
      <c r="A6059">
        <v>399596854</v>
      </c>
      <c r="B6059" s="1">
        <v>44220</v>
      </c>
      <c r="C6059" t="s">
        <v>137</v>
      </c>
      <c r="D6059" t="s">
        <v>100</v>
      </c>
      <c r="E6059" t="s">
        <v>126</v>
      </c>
      <c r="F6059" t="s">
        <v>963</v>
      </c>
      <c r="G6059" t="s">
        <v>13</v>
      </c>
      <c r="H6059" t="s">
        <v>1238</v>
      </c>
      <c r="I6059">
        <v>1</v>
      </c>
      <c r="J6059">
        <v>2</v>
      </c>
      <c r="K6059" s="2">
        <v>44221.754166666666</v>
      </c>
      <c r="L6059" t="s">
        <v>15</v>
      </c>
      <c r="M6059" t="s">
        <v>3039</v>
      </c>
      <c r="N6059" t="s">
        <v>219</v>
      </c>
      <c r="O6059" t="s">
        <v>1270</v>
      </c>
    </row>
    <row r="6060" spans="1:15" x14ac:dyDescent="0.25">
      <c r="A6060">
        <v>399596855</v>
      </c>
      <c r="B6060" s="1">
        <v>44220</v>
      </c>
      <c r="C6060" t="s">
        <v>736</v>
      </c>
      <c r="D6060" t="s">
        <v>301</v>
      </c>
      <c r="E6060" t="s">
        <v>126</v>
      </c>
      <c r="F6060" t="s">
        <v>127</v>
      </c>
      <c r="G6060" t="s">
        <v>13</v>
      </c>
      <c r="H6060" t="s">
        <v>1238</v>
      </c>
      <c r="I6060">
        <v>1</v>
      </c>
      <c r="J6060">
        <v>3</v>
      </c>
      <c r="K6060" s="2">
        <v>44221.738888888889</v>
      </c>
      <c r="L6060" t="s">
        <v>15</v>
      </c>
      <c r="M6060" t="s">
        <v>3039</v>
      </c>
      <c r="N6060" t="s">
        <v>2357</v>
      </c>
      <c r="O6060" t="s">
        <v>127</v>
      </c>
    </row>
    <row r="6061" spans="1:15" x14ac:dyDescent="0.25">
      <c r="A6061">
        <v>399596856</v>
      </c>
      <c r="B6061" s="1">
        <v>44220</v>
      </c>
      <c r="C6061" t="s">
        <v>87</v>
      </c>
      <c r="D6061" t="s">
        <v>88</v>
      </c>
      <c r="E6061" t="s">
        <v>57</v>
      </c>
      <c r="F6061" t="s">
        <v>463</v>
      </c>
      <c r="G6061" t="s">
        <v>59</v>
      </c>
      <c r="H6061" t="s">
        <v>95</v>
      </c>
      <c r="I6061">
        <v>1</v>
      </c>
      <c r="J6061">
        <v>1</v>
      </c>
      <c r="K6061" s="2">
        <v>44221.644444444442</v>
      </c>
      <c r="L6061" t="s">
        <v>15</v>
      </c>
      <c r="M6061" t="s">
        <v>3039</v>
      </c>
      <c r="N6061" t="s">
        <v>1807</v>
      </c>
      <c r="O6061" t="s">
        <v>464</v>
      </c>
    </row>
    <row r="6062" spans="1:15" x14ac:dyDescent="0.25">
      <c r="A6062">
        <v>399596857</v>
      </c>
      <c r="B6062" s="1">
        <v>44220</v>
      </c>
      <c r="C6062" t="s">
        <v>28</v>
      </c>
      <c r="D6062" t="s">
        <v>31</v>
      </c>
      <c r="E6062" t="s">
        <v>93</v>
      </c>
      <c r="F6062" t="s">
        <v>735</v>
      </c>
      <c r="G6062" t="s">
        <v>13</v>
      </c>
      <c r="H6062" t="s">
        <v>1238</v>
      </c>
      <c r="I6062">
        <v>1</v>
      </c>
      <c r="J6062">
        <v>3</v>
      </c>
      <c r="K6062" s="2">
        <v>44222.532638888886</v>
      </c>
      <c r="L6062" t="s">
        <v>15</v>
      </c>
      <c r="M6062" t="s">
        <v>3039</v>
      </c>
      <c r="N6062" t="s">
        <v>213</v>
      </c>
      <c r="O6062" t="s">
        <v>445</v>
      </c>
    </row>
    <row r="6063" spans="1:15" x14ac:dyDescent="0.25">
      <c r="A6063">
        <v>399596858</v>
      </c>
      <c r="B6063" s="1">
        <v>44220</v>
      </c>
      <c r="C6063" t="s">
        <v>107</v>
      </c>
      <c r="D6063" t="s">
        <v>110</v>
      </c>
      <c r="E6063" t="s">
        <v>21</v>
      </c>
      <c r="F6063" t="s">
        <v>326</v>
      </c>
      <c r="G6063" t="s">
        <v>13</v>
      </c>
      <c r="H6063" t="s">
        <v>1238</v>
      </c>
      <c r="I6063">
        <v>2</v>
      </c>
      <c r="J6063">
        <v>2</v>
      </c>
      <c r="K6063" s="2">
        <v>44221.573611111111</v>
      </c>
      <c r="L6063" t="s">
        <v>15</v>
      </c>
      <c r="M6063" t="s">
        <v>3039</v>
      </c>
      <c r="N6063" t="s">
        <v>429</v>
      </c>
      <c r="O6063" t="s">
        <v>425</v>
      </c>
    </row>
    <row r="6064" spans="1:15" x14ac:dyDescent="0.25">
      <c r="A6064">
        <v>399596859</v>
      </c>
      <c r="B6064" s="1">
        <v>44220</v>
      </c>
      <c r="C6064" t="s">
        <v>28</v>
      </c>
      <c r="D6064" t="s">
        <v>31</v>
      </c>
      <c r="E6064" t="s">
        <v>812</v>
      </c>
      <c r="F6064" t="s">
        <v>492</v>
      </c>
      <c r="G6064" t="s">
        <v>36</v>
      </c>
      <c r="H6064" t="s">
        <v>1238</v>
      </c>
      <c r="I6064">
        <v>1</v>
      </c>
      <c r="J6064">
        <v>4</v>
      </c>
      <c r="K6064" s="2">
        <v>44222.447916666664</v>
      </c>
      <c r="L6064" t="s">
        <v>15</v>
      </c>
      <c r="M6064" t="s">
        <v>3039</v>
      </c>
      <c r="N6064" t="s">
        <v>213</v>
      </c>
      <c r="O6064" t="s">
        <v>814</v>
      </c>
    </row>
    <row r="6065" spans="1:15" x14ac:dyDescent="0.25">
      <c r="A6065">
        <v>399596860</v>
      </c>
      <c r="B6065" s="1">
        <v>44220</v>
      </c>
      <c r="C6065" t="s">
        <v>77</v>
      </c>
      <c r="D6065" t="s">
        <v>62</v>
      </c>
      <c r="E6065" t="s">
        <v>67</v>
      </c>
      <c r="F6065" t="s">
        <v>2381</v>
      </c>
      <c r="G6065" t="s">
        <v>59</v>
      </c>
      <c r="H6065" t="s">
        <v>1238</v>
      </c>
      <c r="I6065">
        <v>1</v>
      </c>
      <c r="J6065">
        <v>6</v>
      </c>
      <c r="K6065" s="2">
        <v>44221.563888888886</v>
      </c>
      <c r="L6065" t="s">
        <v>15</v>
      </c>
      <c r="M6065" t="s">
        <v>3039</v>
      </c>
      <c r="N6065" t="s">
        <v>494</v>
      </c>
      <c r="O6065" t="s">
        <v>674</v>
      </c>
    </row>
    <row r="6066" spans="1:15" x14ac:dyDescent="0.25">
      <c r="A6066">
        <v>399596861</v>
      </c>
      <c r="B6066" s="1">
        <v>44220</v>
      </c>
      <c r="C6066" t="s">
        <v>223</v>
      </c>
      <c r="D6066" t="s">
        <v>227</v>
      </c>
      <c r="E6066" t="s">
        <v>1268</v>
      </c>
      <c r="F6066" t="s">
        <v>1269</v>
      </c>
      <c r="G6066" t="s">
        <v>13</v>
      </c>
      <c r="H6066" t="s">
        <v>1238</v>
      </c>
      <c r="I6066">
        <v>1</v>
      </c>
      <c r="J6066">
        <v>8</v>
      </c>
      <c r="K6066" s="2">
        <v>44222.415972222225</v>
      </c>
      <c r="L6066" t="s">
        <v>15</v>
      </c>
      <c r="M6066" t="s">
        <v>3039</v>
      </c>
      <c r="N6066" t="s">
        <v>1234</v>
      </c>
      <c r="O6066" t="s">
        <v>994</v>
      </c>
    </row>
    <row r="6067" spans="1:15" x14ac:dyDescent="0.25">
      <c r="A6067">
        <v>399596862</v>
      </c>
      <c r="B6067" s="1">
        <v>44220</v>
      </c>
      <c r="C6067" t="s">
        <v>87</v>
      </c>
      <c r="D6067" t="s">
        <v>88</v>
      </c>
      <c r="E6067" t="s">
        <v>223</v>
      </c>
      <c r="F6067" t="s">
        <v>1396</v>
      </c>
      <c r="G6067" t="s">
        <v>59</v>
      </c>
      <c r="H6067" t="s">
        <v>1238</v>
      </c>
      <c r="I6067">
        <v>1</v>
      </c>
      <c r="J6067">
        <v>6</v>
      </c>
      <c r="K6067" s="2">
        <v>44222.40347222222</v>
      </c>
      <c r="L6067" t="s">
        <v>15</v>
      </c>
      <c r="M6067" t="s">
        <v>3039</v>
      </c>
      <c r="N6067" t="s">
        <v>427</v>
      </c>
      <c r="O6067" t="s">
        <v>1397</v>
      </c>
    </row>
    <row r="6068" spans="1:15" x14ac:dyDescent="0.25">
      <c r="A6068">
        <v>399596863</v>
      </c>
      <c r="B6068" s="1">
        <v>44220</v>
      </c>
      <c r="C6068" t="s">
        <v>87</v>
      </c>
      <c r="D6068" t="s">
        <v>88</v>
      </c>
      <c r="E6068" t="s">
        <v>77</v>
      </c>
      <c r="F6068" t="s">
        <v>601</v>
      </c>
      <c r="G6068" t="s">
        <v>13</v>
      </c>
      <c r="H6068" t="s">
        <v>1238</v>
      </c>
      <c r="I6068">
        <v>1</v>
      </c>
      <c r="J6068">
        <v>2</v>
      </c>
      <c r="K6068" s="2">
        <v>44221.665972222225</v>
      </c>
      <c r="L6068" t="s">
        <v>15</v>
      </c>
      <c r="M6068" t="s">
        <v>3039</v>
      </c>
      <c r="N6068" t="s">
        <v>427</v>
      </c>
      <c r="O6068" t="s">
        <v>1145</v>
      </c>
    </row>
    <row r="6069" spans="1:15" x14ac:dyDescent="0.25">
      <c r="A6069">
        <v>399596865</v>
      </c>
      <c r="B6069" s="1">
        <v>44220</v>
      </c>
      <c r="C6069" t="s">
        <v>28</v>
      </c>
      <c r="D6069" t="s">
        <v>31</v>
      </c>
      <c r="E6069" t="s">
        <v>455</v>
      </c>
      <c r="F6069" t="s">
        <v>456</v>
      </c>
      <c r="G6069" t="s">
        <v>13</v>
      </c>
      <c r="H6069" t="s">
        <v>1238</v>
      </c>
      <c r="I6069">
        <v>1</v>
      </c>
      <c r="J6069">
        <v>3</v>
      </c>
      <c r="K6069" s="2">
        <v>44222.578472222223</v>
      </c>
      <c r="L6069" t="s">
        <v>15</v>
      </c>
      <c r="M6069" t="s">
        <v>3039</v>
      </c>
      <c r="N6069" t="s">
        <v>30</v>
      </c>
      <c r="O6069" t="s">
        <v>457</v>
      </c>
    </row>
    <row r="6070" spans="1:15" x14ac:dyDescent="0.25">
      <c r="A6070">
        <v>399596866</v>
      </c>
      <c r="B6070" s="1">
        <v>44220</v>
      </c>
      <c r="C6070" t="s">
        <v>28</v>
      </c>
      <c r="D6070" t="s">
        <v>31</v>
      </c>
      <c r="E6070" t="s">
        <v>10</v>
      </c>
      <c r="F6070" t="s">
        <v>678</v>
      </c>
      <c r="G6070" t="s">
        <v>13</v>
      </c>
      <c r="H6070" t="s">
        <v>1238</v>
      </c>
      <c r="I6070">
        <v>1</v>
      </c>
      <c r="J6070">
        <v>2</v>
      </c>
      <c r="K6070" s="2">
        <v>44221.444444444445</v>
      </c>
      <c r="L6070" t="s">
        <v>15</v>
      </c>
      <c r="M6070" t="s">
        <v>3039</v>
      </c>
      <c r="N6070" t="s">
        <v>30</v>
      </c>
      <c r="O6070" t="s">
        <v>392</v>
      </c>
    </row>
    <row r="6071" spans="1:15" x14ac:dyDescent="0.25">
      <c r="A6071">
        <v>399596867</v>
      </c>
      <c r="B6071" s="1">
        <v>44220</v>
      </c>
      <c r="C6071" t="s">
        <v>28</v>
      </c>
      <c r="D6071" t="s">
        <v>31</v>
      </c>
      <c r="E6071" t="s">
        <v>10</v>
      </c>
      <c r="F6071" t="s">
        <v>1287</v>
      </c>
      <c r="G6071" t="s">
        <v>13</v>
      </c>
      <c r="H6071" t="s">
        <v>1238</v>
      </c>
      <c r="I6071">
        <v>1</v>
      </c>
      <c r="J6071">
        <v>2</v>
      </c>
      <c r="K6071" s="2">
        <v>44221.47152777778</v>
      </c>
      <c r="L6071" t="s">
        <v>15</v>
      </c>
      <c r="M6071" t="s">
        <v>3039</v>
      </c>
      <c r="N6071" t="s">
        <v>30</v>
      </c>
      <c r="O6071" t="s">
        <v>16</v>
      </c>
    </row>
    <row r="6072" spans="1:15" x14ac:dyDescent="0.25">
      <c r="A6072">
        <v>399596868</v>
      </c>
      <c r="B6072" s="1">
        <v>44220</v>
      </c>
      <c r="C6072" t="s">
        <v>87</v>
      </c>
      <c r="D6072" t="s">
        <v>88</v>
      </c>
      <c r="E6072" t="s">
        <v>10</v>
      </c>
      <c r="F6072" t="s">
        <v>1198</v>
      </c>
      <c r="G6072" t="s">
        <v>13</v>
      </c>
      <c r="H6072" t="s">
        <v>1238</v>
      </c>
      <c r="I6072">
        <v>1</v>
      </c>
      <c r="J6072">
        <v>2</v>
      </c>
      <c r="K6072" s="2">
        <v>44221.727777777778</v>
      </c>
      <c r="L6072" t="s">
        <v>15</v>
      </c>
      <c r="M6072" t="s">
        <v>3039</v>
      </c>
      <c r="N6072" t="s">
        <v>262</v>
      </c>
      <c r="O6072" t="s">
        <v>680</v>
      </c>
    </row>
    <row r="6073" spans="1:15" x14ac:dyDescent="0.25">
      <c r="A6073">
        <v>399981429</v>
      </c>
      <c r="B6073" s="1">
        <v>44220</v>
      </c>
      <c r="C6073" t="s">
        <v>87</v>
      </c>
      <c r="D6073" t="s">
        <v>88</v>
      </c>
      <c r="E6073" t="s">
        <v>89</v>
      </c>
      <c r="F6073" t="s">
        <v>101</v>
      </c>
      <c r="G6073" t="s">
        <v>13</v>
      </c>
      <c r="H6073" t="s">
        <v>1238</v>
      </c>
      <c r="I6073">
        <v>1</v>
      </c>
      <c r="J6073">
        <v>2</v>
      </c>
      <c r="K6073" s="2">
        <v>44221.518055555556</v>
      </c>
      <c r="L6073" t="s">
        <v>15</v>
      </c>
      <c r="M6073" t="s">
        <v>3039</v>
      </c>
      <c r="N6073" t="s">
        <v>2382</v>
      </c>
      <c r="O6073" t="s">
        <v>262</v>
      </c>
    </row>
    <row r="6074" spans="1:15" x14ac:dyDescent="0.25">
      <c r="A6074">
        <v>399981430</v>
      </c>
      <c r="B6074" s="1">
        <v>44220</v>
      </c>
      <c r="C6074" t="s">
        <v>87</v>
      </c>
      <c r="D6074" t="s">
        <v>88</v>
      </c>
      <c r="E6074" t="s">
        <v>89</v>
      </c>
      <c r="F6074" t="s">
        <v>101</v>
      </c>
      <c r="G6074" t="s">
        <v>13</v>
      </c>
      <c r="H6074" t="s">
        <v>1238</v>
      </c>
      <c r="I6074">
        <v>1</v>
      </c>
      <c r="J6074">
        <v>2</v>
      </c>
      <c r="K6074" s="2">
        <v>44221.473611111112</v>
      </c>
      <c r="L6074" t="s">
        <v>15</v>
      </c>
      <c r="M6074" t="s">
        <v>3039</v>
      </c>
      <c r="N6074" t="s">
        <v>2382</v>
      </c>
      <c r="O6074" t="s">
        <v>102</v>
      </c>
    </row>
    <row r="6075" spans="1:15" x14ac:dyDescent="0.25">
      <c r="A6075">
        <v>399981431</v>
      </c>
      <c r="B6075" s="1">
        <v>44220</v>
      </c>
      <c r="C6075" t="s">
        <v>87</v>
      </c>
      <c r="D6075" t="s">
        <v>88</v>
      </c>
      <c r="E6075" t="s">
        <v>89</v>
      </c>
      <c r="F6075" t="s">
        <v>90</v>
      </c>
      <c r="G6075" t="s">
        <v>13</v>
      </c>
      <c r="H6075" t="s">
        <v>1238</v>
      </c>
      <c r="I6075">
        <v>1</v>
      </c>
      <c r="J6075">
        <v>2</v>
      </c>
      <c r="K6075" s="2">
        <v>44221.426388888889</v>
      </c>
      <c r="L6075" t="s">
        <v>15</v>
      </c>
      <c r="M6075" t="s">
        <v>3039</v>
      </c>
      <c r="N6075" t="s">
        <v>2382</v>
      </c>
      <c r="O6075" t="s">
        <v>92</v>
      </c>
    </row>
    <row r="6076" spans="1:15" x14ac:dyDescent="0.25">
      <c r="A6076">
        <v>399981432</v>
      </c>
      <c r="B6076" s="1">
        <v>44220</v>
      </c>
      <c r="C6076" t="s">
        <v>87</v>
      </c>
      <c r="D6076" t="s">
        <v>88</v>
      </c>
      <c r="E6076" t="s">
        <v>131</v>
      </c>
      <c r="F6076" t="s">
        <v>393</v>
      </c>
      <c r="G6076" t="s">
        <v>13</v>
      </c>
      <c r="H6076" t="s">
        <v>1238</v>
      </c>
      <c r="I6076">
        <v>1</v>
      </c>
      <c r="J6076">
        <v>2</v>
      </c>
      <c r="K6076" s="2">
        <v>44221.524305555555</v>
      </c>
      <c r="L6076" t="s">
        <v>15</v>
      </c>
      <c r="M6076" t="s">
        <v>3039</v>
      </c>
      <c r="N6076" t="s">
        <v>2382</v>
      </c>
      <c r="O6076" t="s">
        <v>480</v>
      </c>
    </row>
    <row r="6077" spans="1:15" x14ac:dyDescent="0.25">
      <c r="A6077">
        <v>448190905</v>
      </c>
      <c r="B6077" s="1">
        <v>44220</v>
      </c>
      <c r="C6077" t="s">
        <v>89</v>
      </c>
      <c r="D6077" t="s">
        <v>308</v>
      </c>
      <c r="E6077" t="s">
        <v>952</v>
      </c>
      <c r="F6077" t="s">
        <v>2383</v>
      </c>
      <c r="G6077" t="s">
        <v>59</v>
      </c>
      <c r="H6077" t="s">
        <v>1238</v>
      </c>
      <c r="I6077">
        <v>1</v>
      </c>
      <c r="J6077">
        <v>6</v>
      </c>
      <c r="K6077" s="2">
        <v>44222.547222222223</v>
      </c>
      <c r="L6077" t="s">
        <v>15</v>
      </c>
      <c r="M6077" t="s">
        <v>3039</v>
      </c>
      <c r="N6077" t="s">
        <v>542</v>
      </c>
      <c r="O6077" t="s">
        <v>1243</v>
      </c>
    </row>
    <row r="6078" spans="1:15" x14ac:dyDescent="0.25">
      <c r="A6078">
        <v>456384567</v>
      </c>
      <c r="B6078" s="1">
        <v>44220</v>
      </c>
      <c r="C6078" t="s">
        <v>89</v>
      </c>
      <c r="D6078" t="s">
        <v>47</v>
      </c>
      <c r="E6078" t="s">
        <v>89</v>
      </c>
      <c r="F6078" t="s">
        <v>308</v>
      </c>
      <c r="G6078" t="s">
        <v>13</v>
      </c>
      <c r="H6078" t="s">
        <v>1238</v>
      </c>
      <c r="I6078">
        <v>3</v>
      </c>
      <c r="J6078">
        <v>2</v>
      </c>
      <c r="K6078" s="2">
        <v>44221.400694444441</v>
      </c>
      <c r="L6078" t="s">
        <v>15</v>
      </c>
      <c r="M6078" t="s">
        <v>3039</v>
      </c>
      <c r="N6078" t="s">
        <v>1306</v>
      </c>
      <c r="O6078" t="s">
        <v>309</v>
      </c>
    </row>
    <row r="6079" spans="1:15" x14ac:dyDescent="0.25">
      <c r="A6079">
        <v>456836546</v>
      </c>
      <c r="B6079" s="1">
        <v>44220</v>
      </c>
      <c r="C6079" t="s">
        <v>107</v>
      </c>
      <c r="D6079" t="s">
        <v>110</v>
      </c>
      <c r="E6079" t="s">
        <v>21</v>
      </c>
      <c r="F6079" t="s">
        <v>326</v>
      </c>
      <c r="G6079" t="s">
        <v>13</v>
      </c>
      <c r="H6079" t="s">
        <v>95</v>
      </c>
      <c r="I6079">
        <v>1</v>
      </c>
      <c r="J6079">
        <v>1</v>
      </c>
      <c r="K6079" s="2">
        <v>44221.523611111108</v>
      </c>
      <c r="L6079" t="s">
        <v>15</v>
      </c>
      <c r="M6079" t="s">
        <v>3039</v>
      </c>
      <c r="N6079" t="s">
        <v>2384</v>
      </c>
      <c r="O6079" t="s">
        <v>425</v>
      </c>
    </row>
    <row r="6080" spans="1:15" x14ac:dyDescent="0.25">
      <c r="A6080">
        <v>456965402</v>
      </c>
      <c r="B6080" s="1">
        <v>44220</v>
      </c>
      <c r="C6080" t="s">
        <v>267</v>
      </c>
      <c r="D6080" t="s">
        <v>157</v>
      </c>
      <c r="E6080" t="s">
        <v>131</v>
      </c>
      <c r="F6080" t="s">
        <v>393</v>
      </c>
      <c r="G6080" t="s">
        <v>13</v>
      </c>
      <c r="H6080" t="s">
        <v>1238</v>
      </c>
      <c r="I6080">
        <v>1</v>
      </c>
      <c r="J6080">
        <v>2</v>
      </c>
      <c r="K6080" s="2">
        <v>44221.488194444442</v>
      </c>
      <c r="L6080" t="s">
        <v>15</v>
      </c>
      <c r="M6080" t="s">
        <v>3039</v>
      </c>
      <c r="N6080" t="s">
        <v>479</v>
      </c>
      <c r="O6080" t="s">
        <v>480</v>
      </c>
    </row>
    <row r="6081" spans="1:15" x14ac:dyDescent="0.25">
      <c r="A6081">
        <v>457523949</v>
      </c>
      <c r="B6081" s="1">
        <v>44220</v>
      </c>
      <c r="C6081" t="s">
        <v>89</v>
      </c>
      <c r="D6081" t="s">
        <v>308</v>
      </c>
      <c r="E6081" t="s">
        <v>42</v>
      </c>
      <c r="F6081" t="s">
        <v>111</v>
      </c>
      <c r="G6081" t="s">
        <v>13</v>
      </c>
      <c r="H6081" t="s">
        <v>1238</v>
      </c>
      <c r="I6081">
        <v>1</v>
      </c>
      <c r="J6081">
        <v>2</v>
      </c>
      <c r="K6081" s="2">
        <v>44221.422222222223</v>
      </c>
      <c r="L6081" t="s">
        <v>15</v>
      </c>
      <c r="M6081" t="s">
        <v>3039</v>
      </c>
      <c r="N6081" t="s">
        <v>542</v>
      </c>
      <c r="O6081" t="s">
        <v>112</v>
      </c>
    </row>
    <row r="6082" spans="1:15" x14ac:dyDescent="0.25">
      <c r="A6082">
        <v>459002812</v>
      </c>
      <c r="B6082" s="1">
        <v>44220</v>
      </c>
      <c r="C6082" t="s">
        <v>87</v>
      </c>
      <c r="D6082" t="s">
        <v>88</v>
      </c>
      <c r="E6082" t="s">
        <v>137</v>
      </c>
      <c r="F6082" t="s">
        <v>138</v>
      </c>
      <c r="G6082" t="s">
        <v>13</v>
      </c>
      <c r="H6082" t="s">
        <v>1238</v>
      </c>
      <c r="I6082">
        <v>1</v>
      </c>
      <c r="J6082">
        <v>2</v>
      </c>
      <c r="K6082" s="2">
        <v>44220.847222222219</v>
      </c>
      <c r="L6082" t="s">
        <v>15</v>
      </c>
      <c r="M6082" t="s">
        <v>3039</v>
      </c>
      <c r="N6082" t="s">
        <v>20</v>
      </c>
      <c r="O6082" t="s">
        <v>1255</v>
      </c>
    </row>
    <row r="6083" spans="1:15" x14ac:dyDescent="0.25">
      <c r="A6083">
        <v>459183035</v>
      </c>
      <c r="B6083" s="1">
        <v>44220</v>
      </c>
      <c r="C6083" t="s">
        <v>77</v>
      </c>
      <c r="D6083" t="s">
        <v>62</v>
      </c>
      <c r="E6083" t="s">
        <v>2385</v>
      </c>
      <c r="F6083" t="s">
        <v>2386</v>
      </c>
      <c r="G6083" t="s">
        <v>36</v>
      </c>
      <c r="H6083" t="s">
        <v>1238</v>
      </c>
      <c r="I6083">
        <v>1</v>
      </c>
      <c r="J6083">
        <v>7</v>
      </c>
      <c r="K6083" s="2">
        <v>44223.394444444442</v>
      </c>
      <c r="L6083" t="s">
        <v>15</v>
      </c>
      <c r="M6083" t="s">
        <v>3039</v>
      </c>
      <c r="N6083" t="s">
        <v>2106</v>
      </c>
      <c r="O6083" t="s">
        <v>2387</v>
      </c>
    </row>
    <row r="6084" spans="1:15" x14ac:dyDescent="0.25">
      <c r="A6084">
        <v>459483251</v>
      </c>
      <c r="B6084" s="1">
        <v>44220</v>
      </c>
      <c r="C6084" t="s">
        <v>87</v>
      </c>
      <c r="D6084" t="s">
        <v>88</v>
      </c>
      <c r="E6084" t="s">
        <v>131</v>
      </c>
      <c r="F6084" t="s">
        <v>473</v>
      </c>
      <c r="G6084" t="s">
        <v>13</v>
      </c>
      <c r="H6084" t="s">
        <v>1853</v>
      </c>
      <c r="I6084">
        <v>1</v>
      </c>
      <c r="J6084">
        <v>2</v>
      </c>
      <c r="K6084" s="2">
        <v>44221.505555555559</v>
      </c>
      <c r="L6084" t="s">
        <v>15</v>
      </c>
      <c r="M6084" t="s">
        <v>3039</v>
      </c>
      <c r="N6084" t="s">
        <v>2388</v>
      </c>
      <c r="O6084" t="s">
        <v>755</v>
      </c>
    </row>
    <row r="6085" spans="1:15" x14ac:dyDescent="0.25">
      <c r="A6085">
        <v>459778358</v>
      </c>
      <c r="B6085" s="1">
        <v>44220</v>
      </c>
      <c r="C6085" t="s">
        <v>135</v>
      </c>
      <c r="D6085" t="s">
        <v>27</v>
      </c>
      <c r="E6085" t="s">
        <v>2385</v>
      </c>
      <c r="F6085" t="s">
        <v>2389</v>
      </c>
      <c r="G6085" t="s">
        <v>36</v>
      </c>
      <c r="H6085" t="s">
        <v>1238</v>
      </c>
      <c r="I6085">
        <v>1</v>
      </c>
      <c r="J6085">
        <v>6</v>
      </c>
      <c r="K6085" s="2">
        <v>44223.633333333331</v>
      </c>
      <c r="L6085" t="s">
        <v>15</v>
      </c>
      <c r="M6085" t="s">
        <v>3039</v>
      </c>
      <c r="N6085" t="s">
        <v>650</v>
      </c>
      <c r="O6085" t="s">
        <v>2387</v>
      </c>
    </row>
    <row r="6086" spans="1:15" x14ac:dyDescent="0.25">
      <c r="A6086">
        <v>459960375</v>
      </c>
      <c r="B6086" s="1">
        <v>44220</v>
      </c>
      <c r="C6086" t="s">
        <v>87</v>
      </c>
      <c r="D6086" t="s">
        <v>88</v>
      </c>
      <c r="E6086" t="s">
        <v>57</v>
      </c>
      <c r="F6086" t="s">
        <v>787</v>
      </c>
      <c r="G6086" t="s">
        <v>59</v>
      </c>
      <c r="H6086" t="s">
        <v>1238</v>
      </c>
      <c r="I6086">
        <v>1</v>
      </c>
      <c r="J6086">
        <v>2</v>
      </c>
      <c r="K6086" s="2">
        <v>44221.67083333333</v>
      </c>
      <c r="L6086" t="s">
        <v>15</v>
      </c>
      <c r="M6086" t="s">
        <v>3039</v>
      </c>
      <c r="N6086" t="s">
        <v>728</v>
      </c>
      <c r="O6086" t="s">
        <v>788</v>
      </c>
    </row>
    <row r="6087" spans="1:15" x14ac:dyDescent="0.25">
      <c r="A6087">
        <v>459971151</v>
      </c>
      <c r="B6087" s="1">
        <v>44220</v>
      </c>
      <c r="C6087" t="s">
        <v>87</v>
      </c>
      <c r="D6087" t="s">
        <v>88</v>
      </c>
      <c r="E6087" t="s">
        <v>57</v>
      </c>
      <c r="F6087" t="s">
        <v>787</v>
      </c>
      <c r="G6087" t="s">
        <v>59</v>
      </c>
      <c r="H6087" t="s">
        <v>1238</v>
      </c>
      <c r="I6087">
        <v>1</v>
      </c>
      <c r="J6087">
        <v>2</v>
      </c>
      <c r="K6087" s="2">
        <v>44221.670138888891</v>
      </c>
      <c r="L6087" t="s">
        <v>15</v>
      </c>
      <c r="M6087" t="s">
        <v>3039</v>
      </c>
      <c r="N6087" t="s">
        <v>728</v>
      </c>
      <c r="O6087" t="s">
        <v>788</v>
      </c>
    </row>
    <row r="6088" spans="1:15" x14ac:dyDescent="0.25">
      <c r="A6088">
        <v>460078819</v>
      </c>
      <c r="B6088" s="1">
        <v>44220</v>
      </c>
      <c r="C6088" t="s">
        <v>406</v>
      </c>
      <c r="D6088" t="s">
        <v>407</v>
      </c>
      <c r="E6088" t="s">
        <v>45</v>
      </c>
      <c r="F6088" t="s">
        <v>227</v>
      </c>
      <c r="G6088" t="s">
        <v>13</v>
      </c>
      <c r="H6088" t="s">
        <v>51</v>
      </c>
      <c r="I6088">
        <v>8</v>
      </c>
      <c r="J6088">
        <v>6</v>
      </c>
      <c r="K6088" s="2">
        <v>44221.654166666667</v>
      </c>
      <c r="L6088" t="s">
        <v>15</v>
      </c>
      <c r="M6088" t="s">
        <v>3039</v>
      </c>
      <c r="N6088" t="s">
        <v>1049</v>
      </c>
      <c r="O6088" t="s">
        <v>1209</v>
      </c>
    </row>
    <row r="6089" spans="1:15" x14ac:dyDescent="0.25">
      <c r="A6089">
        <v>460619996</v>
      </c>
      <c r="B6089" s="1">
        <v>44220</v>
      </c>
      <c r="C6089" t="s">
        <v>406</v>
      </c>
      <c r="D6089" t="s">
        <v>407</v>
      </c>
      <c r="E6089" t="s">
        <v>399</v>
      </c>
      <c r="F6089" t="s">
        <v>1413</v>
      </c>
      <c r="G6089" t="s">
        <v>13</v>
      </c>
      <c r="H6089" t="s">
        <v>1238</v>
      </c>
      <c r="I6089">
        <v>1</v>
      </c>
      <c r="J6089">
        <v>3</v>
      </c>
      <c r="K6089" s="2">
        <v>44221.688194444447</v>
      </c>
      <c r="L6089" t="s">
        <v>15</v>
      </c>
      <c r="M6089" t="s">
        <v>3039</v>
      </c>
      <c r="N6089" t="s">
        <v>584</v>
      </c>
      <c r="O6089" t="s">
        <v>1413</v>
      </c>
    </row>
    <row r="6090" spans="1:15" x14ac:dyDescent="0.25">
      <c r="A6090">
        <v>460620015</v>
      </c>
      <c r="B6090" s="1">
        <v>44220</v>
      </c>
      <c r="C6090" t="s">
        <v>406</v>
      </c>
      <c r="D6090" t="s">
        <v>407</v>
      </c>
      <c r="E6090" t="s">
        <v>137</v>
      </c>
      <c r="F6090" t="s">
        <v>564</v>
      </c>
      <c r="G6090" t="s">
        <v>13</v>
      </c>
      <c r="H6090" t="s">
        <v>1238</v>
      </c>
      <c r="I6090">
        <v>1</v>
      </c>
      <c r="J6090">
        <v>3</v>
      </c>
      <c r="K6090" s="2">
        <v>44221.600694444445</v>
      </c>
      <c r="L6090" t="s">
        <v>15</v>
      </c>
      <c r="M6090" t="s">
        <v>3039</v>
      </c>
      <c r="N6090" t="s">
        <v>584</v>
      </c>
      <c r="O6090" t="s">
        <v>1086</v>
      </c>
    </row>
    <row r="6091" spans="1:15" x14ac:dyDescent="0.25">
      <c r="A6091">
        <v>460626779</v>
      </c>
      <c r="B6091" s="1">
        <v>44220</v>
      </c>
      <c r="C6091" t="s">
        <v>830</v>
      </c>
      <c r="D6091" t="s">
        <v>831</v>
      </c>
      <c r="E6091" t="s">
        <v>77</v>
      </c>
      <c r="F6091" t="s">
        <v>464</v>
      </c>
      <c r="G6091" t="s">
        <v>13</v>
      </c>
      <c r="H6091" t="s">
        <v>1238</v>
      </c>
      <c r="I6091">
        <v>1</v>
      </c>
      <c r="J6091">
        <v>6</v>
      </c>
      <c r="K6091" s="2">
        <v>44221.572222222225</v>
      </c>
      <c r="L6091" t="s">
        <v>15</v>
      </c>
      <c r="M6091" t="s">
        <v>3039</v>
      </c>
      <c r="N6091" t="s">
        <v>832</v>
      </c>
      <c r="O6091" t="s">
        <v>464</v>
      </c>
    </row>
    <row r="6092" spans="1:15" x14ac:dyDescent="0.25">
      <c r="A6092">
        <v>460694305</v>
      </c>
      <c r="B6092" s="1">
        <v>44220</v>
      </c>
      <c r="C6092" t="s">
        <v>89</v>
      </c>
      <c r="D6092" t="s">
        <v>47</v>
      </c>
      <c r="E6092" t="s">
        <v>18</v>
      </c>
      <c r="F6092" t="s">
        <v>19</v>
      </c>
      <c r="G6092" t="s">
        <v>13</v>
      </c>
      <c r="H6092" t="s">
        <v>1238</v>
      </c>
      <c r="I6092">
        <v>1</v>
      </c>
      <c r="J6092">
        <v>2</v>
      </c>
      <c r="K6092" s="2">
        <v>44221.442361111112</v>
      </c>
      <c r="L6092" t="s">
        <v>15</v>
      </c>
      <c r="M6092" t="s">
        <v>3039</v>
      </c>
      <c r="N6092" t="s">
        <v>1306</v>
      </c>
      <c r="O6092" t="s">
        <v>20</v>
      </c>
    </row>
    <row r="6093" spans="1:15" x14ac:dyDescent="0.25">
      <c r="A6093">
        <v>461292628</v>
      </c>
      <c r="B6093" s="1">
        <v>44220</v>
      </c>
      <c r="C6093" t="s">
        <v>135</v>
      </c>
      <c r="D6093" t="s">
        <v>27</v>
      </c>
      <c r="E6093" t="s">
        <v>230</v>
      </c>
      <c r="F6093" t="s">
        <v>1965</v>
      </c>
      <c r="G6093" t="s">
        <v>13</v>
      </c>
      <c r="H6093" t="s">
        <v>1238</v>
      </c>
      <c r="I6093">
        <v>1</v>
      </c>
      <c r="J6093">
        <v>5</v>
      </c>
      <c r="K6093" s="2">
        <v>44222.407638888886</v>
      </c>
      <c r="L6093" t="s">
        <v>15</v>
      </c>
      <c r="M6093" t="s">
        <v>3039</v>
      </c>
      <c r="N6093" t="s">
        <v>650</v>
      </c>
      <c r="O6093" t="s">
        <v>376</v>
      </c>
    </row>
    <row r="6094" spans="1:15" x14ac:dyDescent="0.25">
      <c r="A6094">
        <v>461453460</v>
      </c>
      <c r="B6094" s="1">
        <v>44220</v>
      </c>
      <c r="C6094" t="s">
        <v>135</v>
      </c>
      <c r="D6094" t="s">
        <v>27</v>
      </c>
      <c r="E6094" t="s">
        <v>10</v>
      </c>
      <c r="F6094" t="s">
        <v>1813</v>
      </c>
      <c r="G6094" t="s">
        <v>13</v>
      </c>
      <c r="H6094" t="s">
        <v>1238</v>
      </c>
      <c r="I6094">
        <v>1</v>
      </c>
      <c r="J6094">
        <v>2</v>
      </c>
      <c r="K6094" s="2">
        <v>44222.402777777781</v>
      </c>
      <c r="L6094" t="s">
        <v>15</v>
      </c>
      <c r="M6094" t="s">
        <v>3039</v>
      </c>
      <c r="N6094" t="s">
        <v>650</v>
      </c>
      <c r="O6094" t="s">
        <v>16</v>
      </c>
    </row>
    <row r="6095" spans="1:15" x14ac:dyDescent="0.25">
      <c r="A6095">
        <v>461457652</v>
      </c>
      <c r="B6095" s="1">
        <v>44220</v>
      </c>
      <c r="C6095" t="s">
        <v>89</v>
      </c>
      <c r="D6095" t="s">
        <v>308</v>
      </c>
      <c r="E6095" t="s">
        <v>10</v>
      </c>
      <c r="F6095" t="s">
        <v>1394</v>
      </c>
      <c r="G6095" t="s">
        <v>13</v>
      </c>
      <c r="H6095" t="s">
        <v>1238</v>
      </c>
      <c r="I6095">
        <v>1</v>
      </c>
      <c r="J6095">
        <v>2</v>
      </c>
      <c r="K6095" s="2">
        <v>44221.744444444441</v>
      </c>
      <c r="L6095" t="s">
        <v>15</v>
      </c>
      <c r="M6095" t="s">
        <v>3039</v>
      </c>
      <c r="N6095" t="s">
        <v>542</v>
      </c>
      <c r="O6095" t="s">
        <v>16</v>
      </c>
    </row>
    <row r="6096" spans="1:15" x14ac:dyDescent="0.25">
      <c r="A6096">
        <v>462149183</v>
      </c>
      <c r="B6096" s="1">
        <v>44220</v>
      </c>
      <c r="C6096" t="s">
        <v>87</v>
      </c>
      <c r="D6096" t="s">
        <v>88</v>
      </c>
      <c r="E6096" t="s">
        <v>277</v>
      </c>
      <c r="F6096" t="s">
        <v>942</v>
      </c>
      <c r="G6096" t="s">
        <v>13</v>
      </c>
      <c r="H6096" t="s">
        <v>1238</v>
      </c>
      <c r="I6096">
        <v>1</v>
      </c>
      <c r="J6096">
        <v>6</v>
      </c>
      <c r="K6096" s="2">
        <v>44222.533333333333</v>
      </c>
      <c r="L6096" t="s">
        <v>15</v>
      </c>
      <c r="M6096" t="s">
        <v>3039</v>
      </c>
      <c r="N6096" t="s">
        <v>2388</v>
      </c>
      <c r="O6096" t="s">
        <v>305</v>
      </c>
    </row>
    <row r="6097" spans="1:15" x14ac:dyDescent="0.25">
      <c r="A6097">
        <v>462293425</v>
      </c>
      <c r="B6097" s="1">
        <v>44220</v>
      </c>
      <c r="C6097" t="s">
        <v>267</v>
      </c>
      <c r="D6097" t="s">
        <v>157</v>
      </c>
      <c r="E6097" t="s">
        <v>779</v>
      </c>
      <c r="F6097" t="s">
        <v>780</v>
      </c>
      <c r="G6097" t="s">
        <v>59</v>
      </c>
      <c r="H6097" t="s">
        <v>1238</v>
      </c>
      <c r="I6097">
        <v>1</v>
      </c>
      <c r="J6097">
        <v>6</v>
      </c>
      <c r="K6097" s="2">
        <v>44221.719444444447</v>
      </c>
      <c r="L6097" t="s">
        <v>15</v>
      </c>
      <c r="M6097" t="s">
        <v>3039</v>
      </c>
      <c r="N6097" t="s">
        <v>479</v>
      </c>
      <c r="O6097" t="s">
        <v>781</v>
      </c>
    </row>
    <row r="6098" spans="1:15" x14ac:dyDescent="0.25">
      <c r="A6098">
        <v>462498399</v>
      </c>
      <c r="B6098" s="1">
        <v>44220</v>
      </c>
      <c r="C6098" t="s">
        <v>406</v>
      </c>
      <c r="D6098" t="s">
        <v>407</v>
      </c>
      <c r="E6098" t="s">
        <v>89</v>
      </c>
      <c r="F6098" t="s">
        <v>205</v>
      </c>
      <c r="G6098" t="s">
        <v>13</v>
      </c>
      <c r="H6098" t="s">
        <v>1238</v>
      </c>
      <c r="I6098">
        <v>1</v>
      </c>
      <c r="J6098">
        <v>3</v>
      </c>
      <c r="K6098" s="2">
        <v>44221.470833333333</v>
      </c>
      <c r="L6098" t="s">
        <v>15</v>
      </c>
      <c r="M6098" t="s">
        <v>3039</v>
      </c>
      <c r="N6098" t="s">
        <v>584</v>
      </c>
      <c r="O6098" t="s">
        <v>206</v>
      </c>
    </row>
    <row r="6099" spans="1:15" x14ac:dyDescent="0.25">
      <c r="A6099">
        <v>462983492</v>
      </c>
      <c r="B6099" s="1">
        <v>44220</v>
      </c>
      <c r="C6099" t="s">
        <v>230</v>
      </c>
      <c r="D6099" t="s">
        <v>234</v>
      </c>
      <c r="E6099" t="s">
        <v>230</v>
      </c>
      <c r="F6099" t="s">
        <v>231</v>
      </c>
      <c r="G6099" t="s">
        <v>13</v>
      </c>
      <c r="H6099" t="s">
        <v>1853</v>
      </c>
      <c r="I6099">
        <v>1</v>
      </c>
      <c r="J6099">
        <v>4</v>
      </c>
      <c r="K6099" s="2">
        <v>44221.594444444447</v>
      </c>
      <c r="L6099" t="s">
        <v>15</v>
      </c>
      <c r="M6099" t="s">
        <v>3039</v>
      </c>
      <c r="N6099" t="s">
        <v>1106</v>
      </c>
      <c r="O6099" t="s">
        <v>1106</v>
      </c>
    </row>
    <row r="6100" spans="1:15" x14ac:dyDescent="0.25">
      <c r="A6100">
        <v>463168736</v>
      </c>
      <c r="B6100" s="1">
        <v>44220</v>
      </c>
      <c r="C6100" t="s">
        <v>87</v>
      </c>
      <c r="D6100" t="s">
        <v>88</v>
      </c>
      <c r="E6100" t="s">
        <v>77</v>
      </c>
      <c r="F6100" t="s">
        <v>103</v>
      </c>
      <c r="G6100" t="s">
        <v>13</v>
      </c>
      <c r="H6100" t="s">
        <v>1238</v>
      </c>
      <c r="I6100">
        <v>1</v>
      </c>
      <c r="J6100">
        <v>2</v>
      </c>
      <c r="K6100" s="2">
        <v>44221.590277777781</v>
      </c>
      <c r="L6100" t="s">
        <v>15</v>
      </c>
      <c r="M6100" t="s">
        <v>3039</v>
      </c>
      <c r="N6100" t="s">
        <v>728</v>
      </c>
      <c r="O6100" t="s">
        <v>516</v>
      </c>
    </row>
    <row r="6101" spans="1:15" x14ac:dyDescent="0.25">
      <c r="A6101">
        <v>463225426</v>
      </c>
      <c r="B6101" s="1">
        <v>44220</v>
      </c>
      <c r="C6101" t="s">
        <v>10</v>
      </c>
      <c r="D6101" t="s">
        <v>11</v>
      </c>
      <c r="E6101" t="s">
        <v>731</v>
      </c>
      <c r="F6101" t="s">
        <v>732</v>
      </c>
      <c r="G6101" t="s">
        <v>13</v>
      </c>
      <c r="H6101" t="s">
        <v>1238</v>
      </c>
      <c r="I6101">
        <v>7</v>
      </c>
      <c r="J6101">
        <v>7</v>
      </c>
      <c r="K6101" s="2">
        <v>44223.354861111111</v>
      </c>
      <c r="L6101" t="s">
        <v>15</v>
      </c>
      <c r="M6101" t="s">
        <v>3039</v>
      </c>
      <c r="N6101" t="s">
        <v>17</v>
      </c>
      <c r="O6101" t="s">
        <v>733</v>
      </c>
    </row>
    <row r="6102" spans="1:15" x14ac:dyDescent="0.25">
      <c r="A6102">
        <v>463265668</v>
      </c>
      <c r="B6102" s="1">
        <v>44220</v>
      </c>
      <c r="C6102" t="s">
        <v>135</v>
      </c>
      <c r="D6102" t="s">
        <v>27</v>
      </c>
      <c r="E6102" t="s">
        <v>89</v>
      </c>
      <c r="F6102" t="s">
        <v>216</v>
      </c>
      <c r="G6102" t="s">
        <v>13</v>
      </c>
      <c r="H6102" t="s">
        <v>95</v>
      </c>
      <c r="I6102">
        <v>1</v>
      </c>
      <c r="J6102">
        <v>1</v>
      </c>
      <c r="K6102" s="2">
        <v>44221.448611111111</v>
      </c>
      <c r="L6102" t="s">
        <v>15</v>
      </c>
      <c r="M6102" t="s">
        <v>3039</v>
      </c>
      <c r="N6102" t="s">
        <v>2283</v>
      </c>
      <c r="O6102" t="s">
        <v>217</v>
      </c>
    </row>
    <row r="6103" spans="1:15" x14ac:dyDescent="0.25">
      <c r="A6103">
        <v>463278564</v>
      </c>
      <c r="B6103" s="1">
        <v>44220</v>
      </c>
      <c r="C6103" t="s">
        <v>87</v>
      </c>
      <c r="D6103" t="s">
        <v>88</v>
      </c>
      <c r="E6103" t="s">
        <v>63</v>
      </c>
      <c r="F6103" t="s">
        <v>531</v>
      </c>
      <c r="G6103" t="s">
        <v>13</v>
      </c>
      <c r="H6103" t="s">
        <v>1238</v>
      </c>
      <c r="I6103">
        <v>1</v>
      </c>
      <c r="J6103">
        <v>2</v>
      </c>
      <c r="K6103" s="2">
        <v>44221.476388888892</v>
      </c>
      <c r="L6103" t="s">
        <v>15</v>
      </c>
      <c r="M6103" t="s">
        <v>3039</v>
      </c>
      <c r="N6103" t="s">
        <v>667</v>
      </c>
      <c r="O6103" t="s">
        <v>477</v>
      </c>
    </row>
    <row r="6104" spans="1:15" x14ac:dyDescent="0.25">
      <c r="A6104">
        <v>463366431</v>
      </c>
      <c r="B6104" s="1">
        <v>44220</v>
      </c>
      <c r="C6104" t="s">
        <v>87</v>
      </c>
      <c r="D6104" t="s">
        <v>88</v>
      </c>
      <c r="E6104" t="s">
        <v>555</v>
      </c>
      <c r="F6104" t="s">
        <v>2390</v>
      </c>
      <c r="G6104" t="s">
        <v>59</v>
      </c>
      <c r="H6104" t="s">
        <v>1238</v>
      </c>
      <c r="I6104">
        <v>1</v>
      </c>
      <c r="J6104">
        <v>6</v>
      </c>
      <c r="K6104" s="2">
        <v>44222.457638888889</v>
      </c>
      <c r="L6104" t="s">
        <v>15</v>
      </c>
      <c r="M6104" t="s">
        <v>3039</v>
      </c>
      <c r="N6104" t="s">
        <v>2388</v>
      </c>
      <c r="O6104" t="s">
        <v>2391</v>
      </c>
    </row>
    <row r="6105" spans="1:15" x14ac:dyDescent="0.25">
      <c r="A6105">
        <v>463473564</v>
      </c>
      <c r="B6105" s="1">
        <v>44220</v>
      </c>
      <c r="C6105" t="s">
        <v>87</v>
      </c>
      <c r="D6105" t="s">
        <v>88</v>
      </c>
      <c r="E6105" t="s">
        <v>126</v>
      </c>
      <c r="F6105" t="s">
        <v>1552</v>
      </c>
      <c r="G6105" t="s">
        <v>13</v>
      </c>
      <c r="H6105" t="s">
        <v>1238</v>
      </c>
      <c r="I6105">
        <v>1</v>
      </c>
      <c r="J6105">
        <v>2</v>
      </c>
      <c r="K6105" s="2">
        <v>44221.705555555556</v>
      </c>
      <c r="L6105" t="s">
        <v>15</v>
      </c>
      <c r="M6105" t="s">
        <v>3039</v>
      </c>
      <c r="N6105" t="s">
        <v>2388</v>
      </c>
      <c r="O6105" t="s">
        <v>1553</v>
      </c>
    </row>
    <row r="6106" spans="1:15" x14ac:dyDescent="0.25">
      <c r="A6106">
        <v>463542883</v>
      </c>
      <c r="B6106" s="1">
        <v>44220</v>
      </c>
      <c r="C6106" t="s">
        <v>830</v>
      </c>
      <c r="D6106" t="s">
        <v>831</v>
      </c>
      <c r="E6106" t="s">
        <v>89</v>
      </c>
      <c r="F6106" t="s">
        <v>205</v>
      </c>
      <c r="G6106" t="s">
        <v>13</v>
      </c>
      <c r="H6106" t="s">
        <v>1238</v>
      </c>
      <c r="I6106">
        <v>1</v>
      </c>
      <c r="J6106">
        <v>3</v>
      </c>
      <c r="K6106" s="2">
        <v>44221.885416666664</v>
      </c>
      <c r="L6106" t="s">
        <v>15</v>
      </c>
      <c r="M6106" t="s">
        <v>3039</v>
      </c>
      <c r="N6106" t="s">
        <v>832</v>
      </c>
      <c r="O6106" t="s">
        <v>206</v>
      </c>
    </row>
    <row r="6107" spans="1:15" x14ac:dyDescent="0.25">
      <c r="A6107">
        <v>463682138</v>
      </c>
      <c r="B6107" s="1">
        <v>44220</v>
      </c>
      <c r="C6107" t="s">
        <v>77</v>
      </c>
      <c r="D6107" t="s">
        <v>62</v>
      </c>
      <c r="E6107" t="s">
        <v>137</v>
      </c>
      <c r="F6107" t="s">
        <v>744</v>
      </c>
      <c r="G6107" t="s">
        <v>13</v>
      </c>
      <c r="H6107" t="s">
        <v>1238</v>
      </c>
      <c r="I6107">
        <v>1</v>
      </c>
      <c r="J6107">
        <v>2</v>
      </c>
      <c r="K6107" s="2">
        <v>44221.495138888888</v>
      </c>
      <c r="L6107" t="s">
        <v>15</v>
      </c>
      <c r="M6107" t="s">
        <v>3039</v>
      </c>
      <c r="N6107" t="s">
        <v>908</v>
      </c>
      <c r="O6107" t="s">
        <v>1194</v>
      </c>
    </row>
    <row r="6108" spans="1:15" x14ac:dyDescent="0.25">
      <c r="A6108">
        <v>463682139</v>
      </c>
      <c r="B6108" s="1">
        <v>44220</v>
      </c>
      <c r="C6108" t="s">
        <v>77</v>
      </c>
      <c r="D6108" t="s">
        <v>62</v>
      </c>
      <c r="E6108" t="s">
        <v>230</v>
      </c>
      <c r="F6108" t="s">
        <v>485</v>
      </c>
      <c r="G6108" t="s">
        <v>13</v>
      </c>
      <c r="H6108" t="s">
        <v>1238</v>
      </c>
      <c r="I6108">
        <v>1</v>
      </c>
      <c r="J6108">
        <v>5</v>
      </c>
      <c r="K6108" s="2">
        <v>44222.718055555553</v>
      </c>
      <c r="L6108" t="s">
        <v>15</v>
      </c>
      <c r="M6108" t="s">
        <v>3039</v>
      </c>
      <c r="N6108" t="s">
        <v>908</v>
      </c>
      <c r="O6108" t="s">
        <v>233</v>
      </c>
    </row>
    <row r="6109" spans="1:15" x14ac:dyDescent="0.25">
      <c r="A6109">
        <v>463682140</v>
      </c>
      <c r="B6109" s="1">
        <v>44220</v>
      </c>
      <c r="C6109" t="s">
        <v>77</v>
      </c>
      <c r="D6109" t="s">
        <v>62</v>
      </c>
      <c r="E6109" t="s">
        <v>77</v>
      </c>
      <c r="F6109" t="s">
        <v>1770</v>
      </c>
      <c r="G6109" t="s">
        <v>13</v>
      </c>
      <c r="H6109" t="s">
        <v>1238</v>
      </c>
      <c r="I6109">
        <v>1</v>
      </c>
      <c r="J6109">
        <v>2</v>
      </c>
      <c r="K6109" s="2">
        <v>44221.42291666667</v>
      </c>
      <c r="L6109" t="s">
        <v>15</v>
      </c>
      <c r="M6109" t="s">
        <v>3039</v>
      </c>
      <c r="N6109" t="s">
        <v>908</v>
      </c>
      <c r="O6109" t="s">
        <v>444</v>
      </c>
    </row>
    <row r="6110" spans="1:15" x14ac:dyDescent="0.25">
      <c r="A6110">
        <v>463682141</v>
      </c>
      <c r="B6110" s="1">
        <v>44220</v>
      </c>
      <c r="C6110" t="s">
        <v>77</v>
      </c>
      <c r="D6110" t="s">
        <v>62</v>
      </c>
      <c r="E6110" t="s">
        <v>461</v>
      </c>
      <c r="F6110" t="s">
        <v>2392</v>
      </c>
      <c r="G6110" t="s">
        <v>59</v>
      </c>
      <c r="H6110" t="s">
        <v>1853</v>
      </c>
      <c r="I6110">
        <v>1</v>
      </c>
      <c r="J6110">
        <v>9</v>
      </c>
      <c r="K6110" s="2">
        <v>44224.4</v>
      </c>
      <c r="L6110" t="s">
        <v>15</v>
      </c>
      <c r="M6110" t="s">
        <v>3039</v>
      </c>
      <c r="N6110" t="s">
        <v>908</v>
      </c>
      <c r="O6110" t="s">
        <v>2393</v>
      </c>
    </row>
    <row r="6111" spans="1:15" x14ac:dyDescent="0.25">
      <c r="A6111">
        <v>463682144</v>
      </c>
      <c r="B6111" s="1">
        <v>44220</v>
      </c>
      <c r="C6111" t="s">
        <v>77</v>
      </c>
      <c r="D6111" t="s">
        <v>62</v>
      </c>
      <c r="E6111" t="s">
        <v>21</v>
      </c>
      <c r="F6111" t="s">
        <v>581</v>
      </c>
      <c r="G6111" t="s">
        <v>13</v>
      </c>
      <c r="H6111" t="s">
        <v>1853</v>
      </c>
      <c r="I6111">
        <v>1</v>
      </c>
      <c r="J6111">
        <v>2</v>
      </c>
      <c r="K6111" s="2">
        <v>44221.415277777778</v>
      </c>
      <c r="L6111" t="s">
        <v>15</v>
      </c>
      <c r="M6111" t="s">
        <v>3039</v>
      </c>
      <c r="N6111" t="s">
        <v>908</v>
      </c>
      <c r="O6111" t="s">
        <v>582</v>
      </c>
    </row>
    <row r="6112" spans="1:15" x14ac:dyDescent="0.25">
      <c r="A6112">
        <v>463686885</v>
      </c>
      <c r="B6112" s="1">
        <v>44220</v>
      </c>
      <c r="C6112" t="s">
        <v>77</v>
      </c>
      <c r="D6112" t="s">
        <v>62</v>
      </c>
      <c r="E6112" t="s">
        <v>21</v>
      </c>
      <c r="F6112" t="s">
        <v>22</v>
      </c>
      <c r="G6112" t="s">
        <v>13</v>
      </c>
      <c r="H6112" t="s">
        <v>1853</v>
      </c>
      <c r="I6112">
        <v>1</v>
      </c>
      <c r="J6112">
        <v>2</v>
      </c>
      <c r="K6112" s="2">
        <v>44221.459722222222</v>
      </c>
      <c r="L6112" t="s">
        <v>15</v>
      </c>
      <c r="M6112" t="s">
        <v>3039</v>
      </c>
      <c r="N6112" t="s">
        <v>908</v>
      </c>
      <c r="O6112" t="s">
        <v>23</v>
      </c>
    </row>
    <row r="6113" spans="1:15" x14ac:dyDescent="0.25">
      <c r="A6113">
        <v>463702032</v>
      </c>
      <c r="B6113" s="1">
        <v>44220</v>
      </c>
      <c r="C6113" t="s">
        <v>77</v>
      </c>
      <c r="D6113" t="s">
        <v>62</v>
      </c>
      <c r="E6113" t="s">
        <v>93</v>
      </c>
      <c r="F6113" t="s">
        <v>160</v>
      </c>
      <c r="G6113" t="s">
        <v>13</v>
      </c>
      <c r="H6113" t="s">
        <v>1853</v>
      </c>
      <c r="I6113">
        <v>1</v>
      </c>
      <c r="J6113">
        <v>2</v>
      </c>
      <c r="K6113" s="2">
        <v>44221.490972222222</v>
      </c>
      <c r="L6113" t="s">
        <v>15</v>
      </c>
      <c r="M6113" t="s">
        <v>3039</v>
      </c>
      <c r="N6113" t="s">
        <v>908</v>
      </c>
      <c r="O6113" t="s">
        <v>1207</v>
      </c>
    </row>
    <row r="6114" spans="1:15" x14ac:dyDescent="0.25">
      <c r="A6114">
        <v>463702033</v>
      </c>
      <c r="B6114" s="1">
        <v>44220</v>
      </c>
      <c r="C6114" t="s">
        <v>77</v>
      </c>
      <c r="D6114" t="s">
        <v>62</v>
      </c>
      <c r="E6114" t="s">
        <v>299</v>
      </c>
      <c r="F6114" t="s">
        <v>2394</v>
      </c>
      <c r="G6114" t="s">
        <v>59</v>
      </c>
      <c r="H6114" t="s">
        <v>1238</v>
      </c>
      <c r="I6114">
        <v>1</v>
      </c>
      <c r="J6114">
        <v>6</v>
      </c>
      <c r="K6114" s="2">
        <v>44222.438194444447</v>
      </c>
      <c r="L6114" t="s">
        <v>15</v>
      </c>
      <c r="M6114" t="s">
        <v>3039</v>
      </c>
      <c r="N6114" t="s">
        <v>908</v>
      </c>
      <c r="O6114" t="s">
        <v>820</v>
      </c>
    </row>
    <row r="6115" spans="1:15" x14ac:dyDescent="0.25">
      <c r="A6115">
        <v>463702034</v>
      </c>
      <c r="B6115" s="1">
        <v>44220</v>
      </c>
      <c r="C6115" t="s">
        <v>77</v>
      </c>
      <c r="D6115" t="s">
        <v>62</v>
      </c>
      <c r="E6115" t="s">
        <v>2143</v>
      </c>
      <c r="F6115" t="s">
        <v>2395</v>
      </c>
      <c r="G6115" t="s">
        <v>36</v>
      </c>
      <c r="H6115" t="s">
        <v>1238</v>
      </c>
      <c r="I6115">
        <v>1</v>
      </c>
      <c r="J6115">
        <v>5</v>
      </c>
      <c r="K6115" s="2">
        <v>44222.588888888888</v>
      </c>
      <c r="L6115" t="s">
        <v>15</v>
      </c>
      <c r="M6115" t="s">
        <v>3039</v>
      </c>
      <c r="N6115" t="s">
        <v>908</v>
      </c>
      <c r="O6115" t="s">
        <v>2145</v>
      </c>
    </row>
    <row r="6116" spans="1:15" x14ac:dyDescent="0.25">
      <c r="A6116">
        <v>463702035</v>
      </c>
      <c r="B6116" s="1">
        <v>44220</v>
      </c>
      <c r="C6116" t="s">
        <v>77</v>
      </c>
      <c r="D6116" t="s">
        <v>62</v>
      </c>
      <c r="E6116" t="s">
        <v>77</v>
      </c>
      <c r="F6116" t="s">
        <v>720</v>
      </c>
      <c r="G6116" t="s">
        <v>13</v>
      </c>
      <c r="H6116" t="s">
        <v>1238</v>
      </c>
      <c r="I6116">
        <v>1</v>
      </c>
      <c r="J6116">
        <v>2</v>
      </c>
      <c r="K6116" s="2">
        <v>44221.450694444444</v>
      </c>
      <c r="L6116" t="s">
        <v>15</v>
      </c>
      <c r="M6116" t="s">
        <v>3039</v>
      </c>
      <c r="N6116" t="s">
        <v>908</v>
      </c>
      <c r="O6116" t="s">
        <v>721</v>
      </c>
    </row>
    <row r="6117" spans="1:15" x14ac:dyDescent="0.25">
      <c r="A6117">
        <v>463702036</v>
      </c>
      <c r="B6117" s="1">
        <v>44220</v>
      </c>
      <c r="C6117" t="s">
        <v>77</v>
      </c>
      <c r="D6117" t="s">
        <v>62</v>
      </c>
      <c r="E6117" t="s">
        <v>89</v>
      </c>
      <c r="F6117" t="s">
        <v>205</v>
      </c>
      <c r="G6117" t="s">
        <v>13</v>
      </c>
      <c r="H6117" t="s">
        <v>1238</v>
      </c>
      <c r="I6117">
        <v>1</v>
      </c>
      <c r="J6117">
        <v>2</v>
      </c>
      <c r="K6117" s="2">
        <v>44221.443055555559</v>
      </c>
      <c r="L6117" t="s">
        <v>15</v>
      </c>
      <c r="M6117" t="s">
        <v>3039</v>
      </c>
      <c r="N6117" t="s">
        <v>908</v>
      </c>
      <c r="O6117" t="s">
        <v>206</v>
      </c>
    </row>
    <row r="6118" spans="1:15" x14ac:dyDescent="0.25">
      <c r="A6118">
        <v>463705923</v>
      </c>
      <c r="B6118" s="1">
        <v>44220</v>
      </c>
      <c r="C6118" t="s">
        <v>77</v>
      </c>
      <c r="D6118" t="s">
        <v>62</v>
      </c>
      <c r="E6118" t="s">
        <v>2396</v>
      </c>
      <c r="F6118" t="s">
        <v>2397</v>
      </c>
      <c r="G6118" t="s">
        <v>59</v>
      </c>
      <c r="H6118" t="s">
        <v>1238</v>
      </c>
      <c r="I6118">
        <v>1</v>
      </c>
      <c r="J6118">
        <v>9</v>
      </c>
      <c r="K6118" s="2">
        <v>44223.554166666669</v>
      </c>
      <c r="L6118" t="s">
        <v>15</v>
      </c>
      <c r="M6118" t="s">
        <v>3039</v>
      </c>
      <c r="N6118" t="s">
        <v>908</v>
      </c>
      <c r="O6118" t="s">
        <v>246</v>
      </c>
    </row>
    <row r="6119" spans="1:15" x14ac:dyDescent="0.25">
      <c r="A6119">
        <v>463710846</v>
      </c>
      <c r="B6119" s="1">
        <v>44220</v>
      </c>
      <c r="C6119" t="s">
        <v>77</v>
      </c>
      <c r="D6119" t="s">
        <v>62</v>
      </c>
      <c r="E6119" t="s">
        <v>57</v>
      </c>
      <c r="F6119" t="s">
        <v>463</v>
      </c>
      <c r="G6119" t="s">
        <v>59</v>
      </c>
      <c r="H6119" t="s">
        <v>1238</v>
      </c>
      <c r="I6119">
        <v>1</v>
      </c>
      <c r="J6119">
        <v>2</v>
      </c>
      <c r="K6119" s="2">
        <v>44221.388888888891</v>
      </c>
      <c r="L6119" t="s">
        <v>15</v>
      </c>
      <c r="M6119" t="s">
        <v>3039</v>
      </c>
      <c r="N6119" t="s">
        <v>908</v>
      </c>
      <c r="O6119" t="s">
        <v>464</v>
      </c>
    </row>
    <row r="6120" spans="1:15" x14ac:dyDescent="0.25">
      <c r="A6120">
        <v>463715727</v>
      </c>
      <c r="B6120" s="1">
        <v>44220</v>
      </c>
      <c r="C6120" t="s">
        <v>77</v>
      </c>
      <c r="D6120" t="s">
        <v>62</v>
      </c>
      <c r="E6120" t="s">
        <v>10</v>
      </c>
      <c r="F6120" t="s">
        <v>1262</v>
      </c>
      <c r="G6120" t="s">
        <v>13</v>
      </c>
      <c r="H6120" t="s">
        <v>1238</v>
      </c>
      <c r="I6120">
        <v>1</v>
      </c>
      <c r="J6120">
        <v>2</v>
      </c>
      <c r="K6120" s="2">
        <v>44221.751388888886</v>
      </c>
      <c r="L6120" t="s">
        <v>15</v>
      </c>
      <c r="M6120" t="s">
        <v>3039</v>
      </c>
      <c r="N6120" t="s">
        <v>908</v>
      </c>
      <c r="O6120" t="s">
        <v>518</v>
      </c>
    </row>
    <row r="6121" spans="1:15" x14ac:dyDescent="0.25">
      <c r="A6121">
        <v>463715730</v>
      </c>
      <c r="B6121" s="1">
        <v>44220</v>
      </c>
      <c r="C6121" t="s">
        <v>77</v>
      </c>
      <c r="D6121" t="s">
        <v>62</v>
      </c>
      <c r="E6121" t="s">
        <v>1251</v>
      </c>
      <c r="F6121" t="s">
        <v>2398</v>
      </c>
      <c r="G6121" t="s">
        <v>59</v>
      </c>
      <c r="H6121" t="s">
        <v>1853</v>
      </c>
      <c r="I6121">
        <v>1</v>
      </c>
      <c r="J6121">
        <v>6</v>
      </c>
      <c r="K6121" s="2">
        <v>44222.48333333333</v>
      </c>
      <c r="L6121" t="s">
        <v>15</v>
      </c>
      <c r="M6121" t="s">
        <v>3039</v>
      </c>
      <c r="N6121" t="s">
        <v>908</v>
      </c>
      <c r="O6121" t="s">
        <v>1253</v>
      </c>
    </row>
    <row r="6122" spans="1:15" x14ac:dyDescent="0.25">
      <c r="A6122">
        <v>463715731</v>
      </c>
      <c r="B6122" s="1">
        <v>44220</v>
      </c>
      <c r="C6122" t="s">
        <v>77</v>
      </c>
      <c r="D6122" t="s">
        <v>62</v>
      </c>
      <c r="E6122" t="s">
        <v>93</v>
      </c>
      <c r="F6122" t="s">
        <v>332</v>
      </c>
      <c r="G6122" t="s">
        <v>13</v>
      </c>
      <c r="H6122" t="s">
        <v>1238</v>
      </c>
      <c r="I6122">
        <v>1</v>
      </c>
      <c r="J6122">
        <v>2</v>
      </c>
      <c r="K6122" s="2">
        <v>44221.510416666664</v>
      </c>
      <c r="L6122" t="s">
        <v>15</v>
      </c>
      <c r="M6122" t="s">
        <v>3039</v>
      </c>
      <c r="N6122" t="s">
        <v>908</v>
      </c>
      <c r="O6122" t="s">
        <v>333</v>
      </c>
    </row>
    <row r="6123" spans="1:15" x14ac:dyDescent="0.25">
      <c r="A6123">
        <v>463715732</v>
      </c>
      <c r="B6123" s="1">
        <v>44220</v>
      </c>
      <c r="C6123" t="s">
        <v>77</v>
      </c>
      <c r="D6123" t="s">
        <v>62</v>
      </c>
      <c r="E6123" t="s">
        <v>89</v>
      </c>
      <c r="F6123" t="s">
        <v>308</v>
      </c>
      <c r="G6123" t="s">
        <v>13</v>
      </c>
      <c r="H6123" t="s">
        <v>1238</v>
      </c>
      <c r="I6123">
        <v>1</v>
      </c>
      <c r="J6123">
        <v>2</v>
      </c>
      <c r="K6123" s="2">
        <v>44221.447916666664</v>
      </c>
      <c r="L6123" t="s">
        <v>15</v>
      </c>
      <c r="M6123" t="s">
        <v>3039</v>
      </c>
      <c r="N6123" t="s">
        <v>908</v>
      </c>
      <c r="O6123" t="s">
        <v>309</v>
      </c>
    </row>
    <row r="6124" spans="1:15" x14ac:dyDescent="0.25">
      <c r="A6124">
        <v>463715738</v>
      </c>
      <c r="B6124" s="1">
        <v>44220</v>
      </c>
      <c r="C6124" t="s">
        <v>77</v>
      </c>
      <c r="D6124" t="s">
        <v>62</v>
      </c>
      <c r="E6124" t="s">
        <v>317</v>
      </c>
      <c r="F6124" t="s">
        <v>476</v>
      </c>
      <c r="G6124" t="s">
        <v>36</v>
      </c>
      <c r="H6124" t="s">
        <v>1238</v>
      </c>
      <c r="I6124">
        <v>1</v>
      </c>
      <c r="J6124">
        <v>3</v>
      </c>
      <c r="K6124" s="2">
        <v>44221.551388888889</v>
      </c>
      <c r="L6124" t="s">
        <v>15</v>
      </c>
      <c r="M6124" t="s">
        <v>3039</v>
      </c>
      <c r="N6124" t="s">
        <v>908</v>
      </c>
      <c r="O6124" t="s">
        <v>476</v>
      </c>
    </row>
    <row r="6125" spans="1:15" x14ac:dyDescent="0.25">
      <c r="A6125">
        <v>463717463</v>
      </c>
      <c r="B6125" s="1">
        <v>44220</v>
      </c>
      <c r="C6125" t="s">
        <v>77</v>
      </c>
      <c r="D6125" t="s">
        <v>62</v>
      </c>
      <c r="E6125" t="s">
        <v>403</v>
      </c>
      <c r="F6125" t="s">
        <v>1171</v>
      </c>
      <c r="G6125" t="s">
        <v>13</v>
      </c>
      <c r="H6125" t="s">
        <v>1238</v>
      </c>
      <c r="I6125">
        <v>1</v>
      </c>
      <c r="J6125">
        <v>2</v>
      </c>
      <c r="K6125" s="2">
        <v>44221.527777777781</v>
      </c>
      <c r="L6125" t="s">
        <v>15</v>
      </c>
      <c r="M6125" t="s">
        <v>3039</v>
      </c>
      <c r="N6125" t="s">
        <v>908</v>
      </c>
      <c r="O6125" t="s">
        <v>1171</v>
      </c>
    </row>
    <row r="6126" spans="1:15" x14ac:dyDescent="0.25">
      <c r="A6126">
        <v>463717464</v>
      </c>
      <c r="B6126" s="1">
        <v>44220</v>
      </c>
      <c r="C6126" t="s">
        <v>77</v>
      </c>
      <c r="D6126" t="s">
        <v>62</v>
      </c>
      <c r="E6126" t="s">
        <v>403</v>
      </c>
      <c r="F6126" t="s">
        <v>1171</v>
      </c>
      <c r="G6126" t="s">
        <v>13</v>
      </c>
      <c r="H6126" t="s">
        <v>1238</v>
      </c>
      <c r="I6126">
        <v>1</v>
      </c>
      <c r="J6126">
        <v>2</v>
      </c>
      <c r="K6126" s="2">
        <v>44221.609722222223</v>
      </c>
      <c r="L6126" t="s">
        <v>15</v>
      </c>
      <c r="M6126" t="s">
        <v>3039</v>
      </c>
      <c r="N6126" t="s">
        <v>908</v>
      </c>
      <c r="O6126" t="s">
        <v>1171</v>
      </c>
    </row>
    <row r="6127" spans="1:15" x14ac:dyDescent="0.25">
      <c r="A6127">
        <v>463717465</v>
      </c>
      <c r="B6127" s="1">
        <v>44220</v>
      </c>
      <c r="C6127" t="s">
        <v>77</v>
      </c>
      <c r="D6127" t="s">
        <v>62</v>
      </c>
      <c r="E6127" t="s">
        <v>137</v>
      </c>
      <c r="F6127" t="s">
        <v>176</v>
      </c>
      <c r="G6127" t="s">
        <v>13</v>
      </c>
      <c r="H6127" t="s">
        <v>1238</v>
      </c>
      <c r="I6127">
        <v>1</v>
      </c>
      <c r="J6127">
        <v>2</v>
      </c>
      <c r="K6127" s="2">
        <v>44221.491666666669</v>
      </c>
      <c r="L6127" t="s">
        <v>15</v>
      </c>
      <c r="M6127" t="s">
        <v>3039</v>
      </c>
      <c r="N6127" t="s">
        <v>908</v>
      </c>
      <c r="O6127" t="s">
        <v>177</v>
      </c>
    </row>
    <row r="6128" spans="1:15" x14ac:dyDescent="0.25">
      <c r="A6128">
        <v>463717466</v>
      </c>
      <c r="B6128" s="1">
        <v>44220</v>
      </c>
      <c r="C6128" t="s">
        <v>77</v>
      </c>
      <c r="D6128" t="s">
        <v>62</v>
      </c>
      <c r="E6128" t="s">
        <v>2399</v>
      </c>
      <c r="F6128" t="s">
        <v>2400</v>
      </c>
      <c r="G6128" t="s">
        <v>59</v>
      </c>
      <c r="H6128" t="s">
        <v>1238</v>
      </c>
      <c r="I6128">
        <v>1</v>
      </c>
      <c r="J6128">
        <v>6</v>
      </c>
      <c r="K6128" s="2">
        <v>44223.668749999997</v>
      </c>
      <c r="L6128" t="s">
        <v>15</v>
      </c>
      <c r="M6128" t="s">
        <v>3039</v>
      </c>
      <c r="N6128" t="s">
        <v>908</v>
      </c>
      <c r="O6128" t="s">
        <v>210</v>
      </c>
    </row>
    <row r="6129" spans="1:15" x14ac:dyDescent="0.25">
      <c r="A6129">
        <v>463717467</v>
      </c>
      <c r="B6129" s="1">
        <v>44220</v>
      </c>
      <c r="C6129" t="s">
        <v>77</v>
      </c>
      <c r="D6129" t="s">
        <v>62</v>
      </c>
      <c r="E6129" t="s">
        <v>21</v>
      </c>
      <c r="F6129" t="s">
        <v>379</v>
      </c>
      <c r="G6129" t="s">
        <v>13</v>
      </c>
      <c r="H6129" t="s">
        <v>1853</v>
      </c>
      <c r="I6129">
        <v>1</v>
      </c>
      <c r="J6129">
        <v>2</v>
      </c>
      <c r="K6129" s="2">
        <v>44221.416666666664</v>
      </c>
      <c r="L6129" t="s">
        <v>15</v>
      </c>
      <c r="M6129" t="s">
        <v>3039</v>
      </c>
      <c r="N6129" t="s">
        <v>908</v>
      </c>
      <c r="O6129" t="s">
        <v>380</v>
      </c>
    </row>
    <row r="6130" spans="1:15" x14ac:dyDescent="0.25">
      <c r="A6130">
        <v>463721406</v>
      </c>
      <c r="B6130" s="1">
        <v>44220</v>
      </c>
      <c r="C6130" t="s">
        <v>77</v>
      </c>
      <c r="D6130" t="s">
        <v>62</v>
      </c>
      <c r="E6130" t="s">
        <v>93</v>
      </c>
      <c r="F6130" t="s">
        <v>312</v>
      </c>
      <c r="G6130" t="s">
        <v>13</v>
      </c>
      <c r="H6130" t="s">
        <v>1853</v>
      </c>
      <c r="I6130">
        <v>1</v>
      </c>
      <c r="J6130">
        <v>2</v>
      </c>
      <c r="K6130" s="2">
        <v>44221.532638888886</v>
      </c>
      <c r="L6130" t="s">
        <v>15</v>
      </c>
      <c r="M6130" t="s">
        <v>3039</v>
      </c>
      <c r="N6130" t="s">
        <v>908</v>
      </c>
      <c r="O6130" t="s">
        <v>312</v>
      </c>
    </row>
    <row r="6131" spans="1:15" x14ac:dyDescent="0.25">
      <c r="A6131">
        <v>463741907</v>
      </c>
      <c r="B6131" s="1">
        <v>44220</v>
      </c>
      <c r="C6131" t="s">
        <v>77</v>
      </c>
      <c r="D6131" t="s">
        <v>62</v>
      </c>
      <c r="E6131" t="s">
        <v>57</v>
      </c>
      <c r="F6131" t="s">
        <v>463</v>
      </c>
      <c r="G6131" t="s">
        <v>59</v>
      </c>
      <c r="H6131" t="s">
        <v>1238</v>
      </c>
      <c r="I6131">
        <v>1</v>
      </c>
      <c r="J6131">
        <v>2</v>
      </c>
      <c r="K6131" s="2">
        <v>44221.527083333334</v>
      </c>
      <c r="L6131" t="s">
        <v>15</v>
      </c>
      <c r="M6131" t="s">
        <v>3039</v>
      </c>
      <c r="N6131" t="s">
        <v>908</v>
      </c>
      <c r="O6131" t="s">
        <v>464</v>
      </c>
    </row>
    <row r="6132" spans="1:15" x14ac:dyDescent="0.25">
      <c r="A6132">
        <v>463741908</v>
      </c>
      <c r="B6132" s="1">
        <v>44220</v>
      </c>
      <c r="C6132" t="s">
        <v>77</v>
      </c>
      <c r="D6132" t="s">
        <v>62</v>
      </c>
      <c r="E6132" t="s">
        <v>10</v>
      </c>
      <c r="F6132" t="s">
        <v>1261</v>
      </c>
      <c r="G6132" t="s">
        <v>13</v>
      </c>
      <c r="H6132" t="s">
        <v>1853</v>
      </c>
      <c r="I6132">
        <v>1</v>
      </c>
      <c r="J6132">
        <v>2</v>
      </c>
      <c r="K6132" s="2">
        <v>44221.758333333331</v>
      </c>
      <c r="L6132" t="s">
        <v>15</v>
      </c>
      <c r="M6132" t="s">
        <v>3039</v>
      </c>
      <c r="N6132" t="s">
        <v>908</v>
      </c>
      <c r="O6132" t="s">
        <v>392</v>
      </c>
    </row>
    <row r="6133" spans="1:15" x14ac:dyDescent="0.25">
      <c r="A6133">
        <v>463741910</v>
      </c>
      <c r="B6133" s="1">
        <v>44220</v>
      </c>
      <c r="C6133" t="s">
        <v>77</v>
      </c>
      <c r="D6133" t="s">
        <v>62</v>
      </c>
      <c r="E6133" t="s">
        <v>513</v>
      </c>
      <c r="F6133" t="s">
        <v>1405</v>
      </c>
      <c r="G6133" t="s">
        <v>13</v>
      </c>
      <c r="H6133" t="s">
        <v>1238</v>
      </c>
      <c r="I6133">
        <v>1</v>
      </c>
      <c r="J6133">
        <v>2</v>
      </c>
      <c r="K6133" s="2">
        <v>44221.622916666667</v>
      </c>
      <c r="L6133" t="s">
        <v>15</v>
      </c>
      <c r="M6133" t="s">
        <v>3039</v>
      </c>
      <c r="N6133" t="s">
        <v>908</v>
      </c>
      <c r="O6133" t="s">
        <v>1406</v>
      </c>
    </row>
    <row r="6134" spans="1:15" x14ac:dyDescent="0.25">
      <c r="A6134">
        <v>463741911</v>
      </c>
      <c r="B6134" s="1">
        <v>44220</v>
      </c>
      <c r="C6134" t="s">
        <v>77</v>
      </c>
      <c r="D6134" t="s">
        <v>62</v>
      </c>
      <c r="E6134" t="s">
        <v>63</v>
      </c>
      <c r="F6134" t="s">
        <v>441</v>
      </c>
      <c r="G6134" t="s">
        <v>13</v>
      </c>
      <c r="H6134" t="s">
        <v>1238</v>
      </c>
      <c r="I6134">
        <v>1</v>
      </c>
      <c r="J6134">
        <v>2</v>
      </c>
      <c r="K6134" s="2">
        <v>44221.71875</v>
      </c>
      <c r="L6134" t="s">
        <v>15</v>
      </c>
      <c r="M6134" t="s">
        <v>3039</v>
      </c>
      <c r="N6134" t="s">
        <v>908</v>
      </c>
      <c r="O6134" t="s">
        <v>442</v>
      </c>
    </row>
    <row r="6135" spans="1:15" x14ac:dyDescent="0.25">
      <c r="A6135">
        <v>463743913</v>
      </c>
      <c r="B6135" s="1">
        <v>44220</v>
      </c>
      <c r="C6135" t="s">
        <v>77</v>
      </c>
      <c r="D6135" t="s">
        <v>62</v>
      </c>
      <c r="E6135" t="s">
        <v>77</v>
      </c>
      <c r="F6135" t="s">
        <v>464</v>
      </c>
      <c r="G6135" t="s">
        <v>13</v>
      </c>
      <c r="H6135" t="s">
        <v>1853</v>
      </c>
      <c r="I6135">
        <v>1</v>
      </c>
      <c r="J6135">
        <v>2</v>
      </c>
      <c r="K6135" s="2">
        <v>44221.383333333331</v>
      </c>
      <c r="L6135" t="s">
        <v>15</v>
      </c>
      <c r="M6135" t="s">
        <v>3039</v>
      </c>
      <c r="N6135" t="s">
        <v>908</v>
      </c>
      <c r="O6135" t="s">
        <v>464</v>
      </c>
    </row>
    <row r="6136" spans="1:15" x14ac:dyDescent="0.25">
      <c r="A6136">
        <v>463745177</v>
      </c>
      <c r="B6136" s="1">
        <v>44220</v>
      </c>
      <c r="C6136" t="s">
        <v>77</v>
      </c>
      <c r="D6136" t="s">
        <v>62</v>
      </c>
      <c r="E6136" t="s">
        <v>668</v>
      </c>
      <c r="F6136" t="s">
        <v>1351</v>
      </c>
      <c r="G6136" t="s">
        <v>13</v>
      </c>
      <c r="H6136" t="s">
        <v>51</v>
      </c>
      <c r="I6136">
        <v>4</v>
      </c>
      <c r="J6136">
        <v>6</v>
      </c>
      <c r="K6136" s="2">
        <v>44222.390972222223</v>
      </c>
      <c r="L6136" t="s">
        <v>15</v>
      </c>
      <c r="M6136" t="s">
        <v>3039</v>
      </c>
      <c r="N6136" t="s">
        <v>908</v>
      </c>
      <c r="O6136" t="s">
        <v>861</v>
      </c>
    </row>
    <row r="6137" spans="1:15" x14ac:dyDescent="0.25">
      <c r="A6137">
        <v>463748394</v>
      </c>
      <c r="B6137" s="1">
        <v>44220</v>
      </c>
      <c r="C6137" t="s">
        <v>77</v>
      </c>
      <c r="D6137" t="s">
        <v>62</v>
      </c>
      <c r="E6137" t="s">
        <v>97</v>
      </c>
      <c r="F6137" t="s">
        <v>306</v>
      </c>
      <c r="G6137" t="s">
        <v>36</v>
      </c>
      <c r="H6137" t="s">
        <v>1238</v>
      </c>
      <c r="I6137">
        <v>1</v>
      </c>
      <c r="J6137">
        <v>2</v>
      </c>
      <c r="K6137" s="2">
        <v>44221.550694444442</v>
      </c>
      <c r="L6137" t="s">
        <v>15</v>
      </c>
      <c r="M6137" t="s">
        <v>3039</v>
      </c>
      <c r="N6137" t="s">
        <v>908</v>
      </c>
      <c r="O6137" t="s">
        <v>307</v>
      </c>
    </row>
    <row r="6138" spans="1:15" x14ac:dyDescent="0.25">
      <c r="A6138">
        <v>463748396</v>
      </c>
      <c r="B6138" s="1">
        <v>44220</v>
      </c>
      <c r="C6138" t="s">
        <v>77</v>
      </c>
      <c r="D6138" t="s">
        <v>62</v>
      </c>
      <c r="E6138" t="s">
        <v>77</v>
      </c>
      <c r="F6138" t="s">
        <v>1412</v>
      </c>
      <c r="G6138" t="s">
        <v>13</v>
      </c>
      <c r="H6138" t="s">
        <v>1238</v>
      </c>
      <c r="I6138">
        <v>1</v>
      </c>
      <c r="J6138">
        <v>2</v>
      </c>
      <c r="K6138" s="2">
        <v>44221.520833333336</v>
      </c>
      <c r="L6138" t="s">
        <v>15</v>
      </c>
      <c r="M6138" t="s">
        <v>3039</v>
      </c>
      <c r="N6138" t="s">
        <v>908</v>
      </c>
      <c r="O6138" t="s">
        <v>296</v>
      </c>
    </row>
    <row r="6139" spans="1:15" x14ac:dyDescent="0.25">
      <c r="A6139">
        <v>463754104</v>
      </c>
      <c r="B6139" s="1">
        <v>44220</v>
      </c>
      <c r="C6139" t="s">
        <v>77</v>
      </c>
      <c r="D6139" t="s">
        <v>62</v>
      </c>
      <c r="E6139" t="s">
        <v>137</v>
      </c>
      <c r="F6139" t="s">
        <v>383</v>
      </c>
      <c r="G6139" t="s">
        <v>13</v>
      </c>
      <c r="H6139" t="s">
        <v>1238</v>
      </c>
      <c r="I6139">
        <v>1</v>
      </c>
      <c r="J6139">
        <v>2</v>
      </c>
      <c r="K6139" s="2">
        <v>44221.489583333336</v>
      </c>
      <c r="L6139" t="s">
        <v>15</v>
      </c>
      <c r="M6139" t="s">
        <v>3039</v>
      </c>
      <c r="N6139" t="s">
        <v>908</v>
      </c>
      <c r="O6139" t="s">
        <v>177</v>
      </c>
    </row>
    <row r="6140" spans="1:15" x14ac:dyDescent="0.25">
      <c r="A6140">
        <v>463754105</v>
      </c>
      <c r="B6140" s="1">
        <v>44220</v>
      </c>
      <c r="C6140" t="s">
        <v>77</v>
      </c>
      <c r="D6140" t="s">
        <v>62</v>
      </c>
      <c r="E6140" t="s">
        <v>77</v>
      </c>
      <c r="F6140" t="s">
        <v>515</v>
      </c>
      <c r="G6140" t="s">
        <v>13</v>
      </c>
      <c r="H6140" t="s">
        <v>1238</v>
      </c>
      <c r="I6140">
        <v>1</v>
      </c>
      <c r="J6140">
        <v>2</v>
      </c>
      <c r="K6140" s="2">
        <v>44221.478472222225</v>
      </c>
      <c r="L6140" t="s">
        <v>15</v>
      </c>
      <c r="M6140" t="s">
        <v>3039</v>
      </c>
      <c r="N6140" t="s">
        <v>908</v>
      </c>
      <c r="O6140" t="s">
        <v>516</v>
      </c>
    </row>
    <row r="6141" spans="1:15" x14ac:dyDescent="0.25">
      <c r="A6141">
        <v>463754107</v>
      </c>
      <c r="B6141" s="1">
        <v>44220</v>
      </c>
      <c r="C6141" t="s">
        <v>77</v>
      </c>
      <c r="D6141" t="s">
        <v>62</v>
      </c>
      <c r="E6141" t="s">
        <v>230</v>
      </c>
      <c r="F6141" t="s">
        <v>1183</v>
      </c>
      <c r="G6141" t="s">
        <v>13</v>
      </c>
      <c r="H6141" t="s">
        <v>1238</v>
      </c>
      <c r="I6141">
        <v>1</v>
      </c>
      <c r="J6141">
        <v>5</v>
      </c>
      <c r="K6141" s="2">
        <v>44222.470138888886</v>
      </c>
      <c r="L6141" t="s">
        <v>15</v>
      </c>
      <c r="M6141" t="s">
        <v>3039</v>
      </c>
      <c r="N6141" t="s">
        <v>908</v>
      </c>
      <c r="O6141" t="s">
        <v>1184</v>
      </c>
    </row>
    <row r="6142" spans="1:15" x14ac:dyDescent="0.25">
      <c r="A6142">
        <v>463754108</v>
      </c>
      <c r="B6142" s="1">
        <v>44220</v>
      </c>
      <c r="C6142" t="s">
        <v>77</v>
      </c>
      <c r="D6142" t="s">
        <v>62</v>
      </c>
      <c r="E6142" t="s">
        <v>230</v>
      </c>
      <c r="F6142" t="s">
        <v>231</v>
      </c>
      <c r="G6142" t="s">
        <v>13</v>
      </c>
      <c r="H6142" t="s">
        <v>1238</v>
      </c>
      <c r="I6142">
        <v>1</v>
      </c>
      <c r="J6142">
        <v>5</v>
      </c>
      <c r="K6142" s="2">
        <v>44222.443749999999</v>
      </c>
      <c r="L6142" t="s">
        <v>15</v>
      </c>
      <c r="M6142" t="s">
        <v>3039</v>
      </c>
      <c r="N6142" t="s">
        <v>908</v>
      </c>
      <c r="O6142" t="s">
        <v>1106</v>
      </c>
    </row>
    <row r="6143" spans="1:15" x14ac:dyDescent="0.25">
      <c r="A6143">
        <v>463754109</v>
      </c>
      <c r="B6143" s="1">
        <v>44220</v>
      </c>
      <c r="C6143" t="s">
        <v>77</v>
      </c>
      <c r="D6143" t="s">
        <v>62</v>
      </c>
      <c r="E6143" t="s">
        <v>2116</v>
      </c>
      <c r="F6143" t="s">
        <v>2401</v>
      </c>
      <c r="G6143" t="s">
        <v>59</v>
      </c>
      <c r="H6143" t="s">
        <v>1238</v>
      </c>
      <c r="I6143">
        <v>1</v>
      </c>
      <c r="J6143">
        <v>9</v>
      </c>
      <c r="K6143" s="2">
        <v>44223.486805555556</v>
      </c>
      <c r="L6143" t="s">
        <v>15</v>
      </c>
      <c r="M6143" t="s">
        <v>3039</v>
      </c>
      <c r="N6143" t="s">
        <v>908</v>
      </c>
      <c r="O6143" t="s">
        <v>2117</v>
      </c>
    </row>
    <row r="6144" spans="1:15" x14ac:dyDescent="0.25">
      <c r="A6144">
        <v>463757868</v>
      </c>
      <c r="B6144" s="1">
        <v>44220</v>
      </c>
      <c r="C6144" t="s">
        <v>77</v>
      </c>
      <c r="D6144" t="s">
        <v>62</v>
      </c>
      <c r="E6144" t="s">
        <v>126</v>
      </c>
      <c r="F6144" t="s">
        <v>320</v>
      </c>
      <c r="G6144" t="s">
        <v>13</v>
      </c>
      <c r="H6144" t="s">
        <v>1238</v>
      </c>
      <c r="I6144">
        <v>1</v>
      </c>
      <c r="J6144">
        <v>2</v>
      </c>
      <c r="K6144" s="2">
        <v>44222.724305555559</v>
      </c>
      <c r="L6144" t="s">
        <v>15</v>
      </c>
      <c r="M6144" t="s">
        <v>3039</v>
      </c>
      <c r="N6144" t="s">
        <v>908</v>
      </c>
      <c r="O6144" t="s">
        <v>321</v>
      </c>
    </row>
    <row r="6145" spans="1:15" x14ac:dyDescent="0.25">
      <c r="A6145">
        <v>463757929</v>
      </c>
      <c r="B6145" s="1">
        <v>44220</v>
      </c>
      <c r="C6145" t="s">
        <v>77</v>
      </c>
      <c r="D6145" t="s">
        <v>62</v>
      </c>
      <c r="E6145" t="s">
        <v>93</v>
      </c>
      <c r="F6145" t="s">
        <v>798</v>
      </c>
      <c r="G6145" t="s">
        <v>13</v>
      </c>
      <c r="H6145" t="s">
        <v>1238</v>
      </c>
      <c r="I6145">
        <v>1</v>
      </c>
      <c r="J6145">
        <v>2</v>
      </c>
      <c r="K6145" s="2">
        <v>44221.686805555553</v>
      </c>
      <c r="L6145" t="s">
        <v>15</v>
      </c>
      <c r="M6145" t="s">
        <v>3039</v>
      </c>
      <c r="N6145" t="s">
        <v>908</v>
      </c>
      <c r="O6145" t="s">
        <v>159</v>
      </c>
    </row>
    <row r="6146" spans="1:15" x14ac:dyDescent="0.25">
      <c r="A6146">
        <v>463764543</v>
      </c>
      <c r="B6146" s="1">
        <v>44220</v>
      </c>
      <c r="C6146" t="s">
        <v>77</v>
      </c>
      <c r="D6146" t="s">
        <v>62</v>
      </c>
      <c r="E6146" t="s">
        <v>239</v>
      </c>
      <c r="F6146" t="s">
        <v>240</v>
      </c>
      <c r="G6146" t="s">
        <v>36</v>
      </c>
      <c r="H6146" t="s">
        <v>1238</v>
      </c>
      <c r="I6146">
        <v>1</v>
      </c>
      <c r="J6146">
        <v>6</v>
      </c>
      <c r="K6146" s="2">
        <v>44223.447222222225</v>
      </c>
      <c r="L6146" t="s">
        <v>15</v>
      </c>
      <c r="M6146" t="s">
        <v>3039</v>
      </c>
      <c r="N6146" t="s">
        <v>908</v>
      </c>
      <c r="O6146" t="s">
        <v>240</v>
      </c>
    </row>
    <row r="6147" spans="1:15" x14ac:dyDescent="0.25">
      <c r="A6147">
        <v>463769121</v>
      </c>
      <c r="B6147" s="1">
        <v>44220</v>
      </c>
      <c r="C6147" t="s">
        <v>77</v>
      </c>
      <c r="D6147" t="s">
        <v>62</v>
      </c>
      <c r="E6147" t="s">
        <v>89</v>
      </c>
      <c r="F6147" t="s">
        <v>101</v>
      </c>
      <c r="G6147" t="s">
        <v>13</v>
      </c>
      <c r="H6147" t="s">
        <v>1238</v>
      </c>
      <c r="I6147">
        <v>1</v>
      </c>
      <c r="J6147">
        <v>2</v>
      </c>
      <c r="K6147" s="2">
        <v>44221.419444444444</v>
      </c>
      <c r="L6147" t="s">
        <v>15</v>
      </c>
      <c r="M6147" t="s">
        <v>3039</v>
      </c>
      <c r="N6147" t="s">
        <v>908</v>
      </c>
      <c r="O6147" t="s">
        <v>102</v>
      </c>
    </row>
    <row r="6148" spans="1:15" x14ac:dyDescent="0.25">
      <c r="A6148">
        <v>463769135</v>
      </c>
      <c r="B6148" s="1">
        <v>44220</v>
      </c>
      <c r="C6148" t="s">
        <v>77</v>
      </c>
      <c r="D6148" t="s">
        <v>62</v>
      </c>
      <c r="E6148" t="s">
        <v>230</v>
      </c>
      <c r="F6148" t="s">
        <v>862</v>
      </c>
      <c r="G6148" t="s">
        <v>13</v>
      </c>
      <c r="H6148" t="s">
        <v>1238</v>
      </c>
      <c r="I6148">
        <v>1</v>
      </c>
      <c r="J6148">
        <v>5</v>
      </c>
      <c r="K6148" s="2">
        <v>44222.42291666667</v>
      </c>
      <c r="L6148" t="s">
        <v>15</v>
      </c>
      <c r="M6148" t="s">
        <v>3039</v>
      </c>
      <c r="N6148" t="s">
        <v>908</v>
      </c>
      <c r="O6148" t="s">
        <v>1106</v>
      </c>
    </row>
    <row r="6149" spans="1:15" x14ac:dyDescent="0.25">
      <c r="A6149">
        <v>463773945</v>
      </c>
      <c r="B6149" s="1">
        <v>44220</v>
      </c>
      <c r="C6149" t="s">
        <v>77</v>
      </c>
      <c r="D6149" t="s">
        <v>62</v>
      </c>
      <c r="E6149" t="s">
        <v>77</v>
      </c>
      <c r="F6149" t="s">
        <v>579</v>
      </c>
      <c r="G6149" t="s">
        <v>13</v>
      </c>
      <c r="H6149" t="s">
        <v>1238</v>
      </c>
      <c r="I6149">
        <v>1</v>
      </c>
      <c r="J6149">
        <v>2</v>
      </c>
      <c r="K6149" s="2">
        <v>44221.474999999999</v>
      </c>
      <c r="L6149" t="s">
        <v>15</v>
      </c>
      <c r="M6149" t="s">
        <v>3039</v>
      </c>
      <c r="N6149" t="s">
        <v>908</v>
      </c>
      <c r="O6149" t="s">
        <v>579</v>
      </c>
    </row>
    <row r="6150" spans="1:15" x14ac:dyDescent="0.25">
      <c r="A6150">
        <v>463773946</v>
      </c>
      <c r="B6150" s="1">
        <v>44220</v>
      </c>
      <c r="C6150" t="s">
        <v>77</v>
      </c>
      <c r="D6150" t="s">
        <v>62</v>
      </c>
      <c r="E6150" t="s">
        <v>21</v>
      </c>
      <c r="F6150" t="s">
        <v>361</v>
      </c>
      <c r="G6150" t="s">
        <v>13</v>
      </c>
      <c r="H6150" t="s">
        <v>1853</v>
      </c>
      <c r="I6150">
        <v>1</v>
      </c>
      <c r="J6150">
        <v>2</v>
      </c>
      <c r="K6150" s="2">
        <v>44221.522916666669</v>
      </c>
      <c r="L6150" t="s">
        <v>15</v>
      </c>
      <c r="M6150" t="s">
        <v>3039</v>
      </c>
      <c r="N6150" t="s">
        <v>908</v>
      </c>
      <c r="O6150" t="s">
        <v>362</v>
      </c>
    </row>
    <row r="6151" spans="1:15" x14ac:dyDescent="0.25">
      <c r="A6151">
        <v>463774871</v>
      </c>
      <c r="B6151" s="1">
        <v>44220</v>
      </c>
      <c r="C6151" t="s">
        <v>77</v>
      </c>
      <c r="D6151" t="s">
        <v>62</v>
      </c>
      <c r="E6151" t="s">
        <v>57</v>
      </c>
      <c r="F6151" t="s">
        <v>2402</v>
      </c>
      <c r="G6151" t="s">
        <v>59</v>
      </c>
      <c r="H6151" t="s">
        <v>1853</v>
      </c>
      <c r="I6151">
        <v>1</v>
      </c>
      <c r="J6151">
        <v>2</v>
      </c>
      <c r="K6151" s="2">
        <v>44221.376388888886</v>
      </c>
      <c r="L6151" t="s">
        <v>15</v>
      </c>
      <c r="M6151" t="s">
        <v>3039</v>
      </c>
      <c r="N6151" t="s">
        <v>908</v>
      </c>
      <c r="O6151" t="s">
        <v>61</v>
      </c>
    </row>
    <row r="6152" spans="1:15" x14ac:dyDescent="0.25">
      <c r="A6152">
        <v>463775127</v>
      </c>
      <c r="B6152" s="1">
        <v>44220</v>
      </c>
      <c r="C6152" t="s">
        <v>77</v>
      </c>
      <c r="D6152" t="s">
        <v>62</v>
      </c>
      <c r="E6152" t="s">
        <v>131</v>
      </c>
      <c r="F6152" t="s">
        <v>132</v>
      </c>
      <c r="G6152" t="s">
        <v>13</v>
      </c>
      <c r="H6152" t="s">
        <v>1238</v>
      </c>
      <c r="I6152">
        <v>1</v>
      </c>
      <c r="J6152">
        <v>2</v>
      </c>
      <c r="K6152" s="2">
        <v>44221.456944444442</v>
      </c>
      <c r="L6152" t="s">
        <v>15</v>
      </c>
      <c r="M6152" t="s">
        <v>3039</v>
      </c>
      <c r="N6152" t="s">
        <v>908</v>
      </c>
      <c r="O6152" t="s">
        <v>133</v>
      </c>
    </row>
    <row r="6153" spans="1:15" x14ac:dyDescent="0.25">
      <c r="A6153">
        <v>463775902</v>
      </c>
      <c r="B6153" s="1">
        <v>44220</v>
      </c>
      <c r="C6153" t="s">
        <v>77</v>
      </c>
      <c r="D6153" t="s">
        <v>62</v>
      </c>
      <c r="E6153" t="s">
        <v>113</v>
      </c>
      <c r="F6153" t="s">
        <v>124</v>
      </c>
      <c r="G6153" t="s">
        <v>13</v>
      </c>
      <c r="H6153" t="s">
        <v>1238</v>
      </c>
      <c r="I6153">
        <v>1</v>
      </c>
      <c r="J6153">
        <v>2</v>
      </c>
      <c r="K6153" s="2">
        <v>44221.706250000003</v>
      </c>
      <c r="L6153" t="s">
        <v>15</v>
      </c>
      <c r="M6153" t="s">
        <v>3039</v>
      </c>
      <c r="N6153" t="s">
        <v>908</v>
      </c>
      <c r="O6153" t="s">
        <v>125</v>
      </c>
    </row>
    <row r="6154" spans="1:15" x14ac:dyDescent="0.25">
      <c r="A6154">
        <v>463776451</v>
      </c>
      <c r="B6154" s="1">
        <v>44220</v>
      </c>
      <c r="C6154" t="s">
        <v>77</v>
      </c>
      <c r="D6154" t="s">
        <v>62</v>
      </c>
      <c r="E6154" t="s">
        <v>341</v>
      </c>
      <c r="F6154" t="s">
        <v>342</v>
      </c>
      <c r="G6154" t="s">
        <v>36</v>
      </c>
      <c r="H6154" t="s">
        <v>1238</v>
      </c>
      <c r="I6154">
        <v>1</v>
      </c>
      <c r="J6154">
        <v>9</v>
      </c>
      <c r="K6154" s="2">
        <v>44224.519444444442</v>
      </c>
      <c r="L6154" t="s">
        <v>15</v>
      </c>
      <c r="M6154" t="s">
        <v>3039</v>
      </c>
      <c r="N6154" t="s">
        <v>908</v>
      </c>
      <c r="O6154" t="s">
        <v>342</v>
      </c>
    </row>
    <row r="6155" spans="1:15" x14ac:dyDescent="0.25">
      <c r="A6155">
        <v>463777135</v>
      </c>
      <c r="B6155" s="1">
        <v>44220</v>
      </c>
      <c r="C6155" t="s">
        <v>77</v>
      </c>
      <c r="D6155" t="s">
        <v>62</v>
      </c>
      <c r="E6155" t="s">
        <v>873</v>
      </c>
      <c r="F6155" t="s">
        <v>1141</v>
      </c>
      <c r="G6155" t="s">
        <v>13</v>
      </c>
      <c r="H6155" t="s">
        <v>1238</v>
      </c>
      <c r="I6155">
        <v>1</v>
      </c>
      <c r="J6155">
        <v>5</v>
      </c>
      <c r="K6155" s="2">
        <v>44223.490277777775</v>
      </c>
      <c r="L6155" t="s">
        <v>15</v>
      </c>
      <c r="M6155" t="s">
        <v>3039</v>
      </c>
      <c r="N6155" t="s">
        <v>908</v>
      </c>
      <c r="O6155" t="s">
        <v>1062</v>
      </c>
    </row>
    <row r="6156" spans="1:15" x14ac:dyDescent="0.25">
      <c r="A6156">
        <v>463787214</v>
      </c>
      <c r="B6156" s="1">
        <v>44220</v>
      </c>
      <c r="C6156" t="s">
        <v>77</v>
      </c>
      <c r="D6156" t="s">
        <v>62</v>
      </c>
      <c r="E6156" t="s">
        <v>850</v>
      </c>
      <c r="F6156" t="s">
        <v>851</v>
      </c>
      <c r="G6156" t="s">
        <v>59</v>
      </c>
      <c r="H6156" t="s">
        <v>1238</v>
      </c>
      <c r="I6156">
        <v>1</v>
      </c>
      <c r="J6156">
        <v>9</v>
      </c>
      <c r="K6156" s="2">
        <v>44223.709027777775</v>
      </c>
      <c r="L6156" t="s">
        <v>15</v>
      </c>
      <c r="M6156" t="s">
        <v>3039</v>
      </c>
      <c r="N6156" t="s">
        <v>908</v>
      </c>
      <c r="O6156" t="s">
        <v>853</v>
      </c>
    </row>
    <row r="6157" spans="1:15" x14ac:dyDescent="0.25">
      <c r="A6157">
        <v>463792774</v>
      </c>
      <c r="B6157" s="1">
        <v>44220</v>
      </c>
      <c r="C6157" t="s">
        <v>77</v>
      </c>
      <c r="D6157" t="s">
        <v>62</v>
      </c>
      <c r="E6157" t="s">
        <v>135</v>
      </c>
      <c r="F6157" t="s">
        <v>661</v>
      </c>
      <c r="G6157" t="s">
        <v>13</v>
      </c>
      <c r="H6157" t="s">
        <v>1853</v>
      </c>
      <c r="I6157">
        <v>1</v>
      </c>
      <c r="J6157">
        <v>2</v>
      </c>
      <c r="K6157" s="2">
        <v>44221.457638888889</v>
      </c>
      <c r="L6157" t="s">
        <v>15</v>
      </c>
      <c r="M6157" t="s">
        <v>3039</v>
      </c>
      <c r="N6157" t="s">
        <v>908</v>
      </c>
      <c r="O6157" t="s">
        <v>662</v>
      </c>
    </row>
    <row r="6158" spans="1:15" x14ac:dyDescent="0.25">
      <c r="A6158">
        <v>463792775</v>
      </c>
      <c r="B6158" s="1">
        <v>44220</v>
      </c>
      <c r="C6158" t="s">
        <v>77</v>
      </c>
      <c r="D6158" t="s">
        <v>62</v>
      </c>
      <c r="E6158" t="s">
        <v>89</v>
      </c>
      <c r="F6158" t="s">
        <v>447</v>
      </c>
      <c r="G6158" t="s">
        <v>13</v>
      </c>
      <c r="H6158" t="s">
        <v>1238</v>
      </c>
      <c r="I6158">
        <v>1</v>
      </c>
      <c r="J6158">
        <v>2</v>
      </c>
      <c r="K6158" s="2">
        <v>44221.814583333333</v>
      </c>
      <c r="L6158" t="s">
        <v>15</v>
      </c>
      <c r="M6158" t="s">
        <v>3039</v>
      </c>
      <c r="N6158" t="s">
        <v>908</v>
      </c>
      <c r="O6158" t="s">
        <v>546</v>
      </c>
    </row>
    <row r="6159" spans="1:15" x14ac:dyDescent="0.25">
      <c r="A6159">
        <v>463792777</v>
      </c>
      <c r="B6159" s="1">
        <v>44220</v>
      </c>
      <c r="C6159" t="s">
        <v>77</v>
      </c>
      <c r="D6159" t="s">
        <v>62</v>
      </c>
      <c r="E6159" t="s">
        <v>135</v>
      </c>
      <c r="F6159" t="s">
        <v>661</v>
      </c>
      <c r="G6159" t="s">
        <v>13</v>
      </c>
      <c r="H6159" t="s">
        <v>1238</v>
      </c>
      <c r="I6159">
        <v>1</v>
      </c>
      <c r="J6159">
        <v>2</v>
      </c>
      <c r="K6159" s="2">
        <v>44221.536111111112</v>
      </c>
      <c r="L6159" t="s">
        <v>15</v>
      </c>
      <c r="M6159" t="s">
        <v>3039</v>
      </c>
      <c r="N6159" t="s">
        <v>908</v>
      </c>
      <c r="O6159" t="s">
        <v>662</v>
      </c>
    </row>
    <row r="6160" spans="1:15" x14ac:dyDescent="0.25">
      <c r="A6160">
        <v>463792778</v>
      </c>
      <c r="B6160" s="1">
        <v>44220</v>
      </c>
      <c r="C6160" t="s">
        <v>77</v>
      </c>
      <c r="D6160" t="s">
        <v>62</v>
      </c>
      <c r="E6160" t="s">
        <v>28</v>
      </c>
      <c r="F6160" t="s">
        <v>214</v>
      </c>
      <c r="G6160" t="s">
        <v>13</v>
      </c>
      <c r="H6160" t="s">
        <v>1853</v>
      </c>
      <c r="I6160">
        <v>1</v>
      </c>
      <c r="J6160">
        <v>3</v>
      </c>
      <c r="K6160" s="2">
        <v>44222.431250000001</v>
      </c>
      <c r="L6160" t="s">
        <v>15</v>
      </c>
      <c r="M6160" t="s">
        <v>3039</v>
      </c>
      <c r="N6160" t="s">
        <v>908</v>
      </c>
      <c r="O6160" t="s">
        <v>215</v>
      </c>
    </row>
    <row r="6161" spans="1:15" x14ac:dyDescent="0.25">
      <c r="A6161">
        <v>463792779</v>
      </c>
      <c r="B6161" s="1">
        <v>44220</v>
      </c>
      <c r="C6161" t="s">
        <v>77</v>
      </c>
      <c r="D6161" t="s">
        <v>62</v>
      </c>
      <c r="E6161" t="s">
        <v>93</v>
      </c>
      <c r="F6161" t="s">
        <v>735</v>
      </c>
      <c r="G6161" t="s">
        <v>13</v>
      </c>
      <c r="H6161" t="s">
        <v>1238</v>
      </c>
      <c r="I6161">
        <v>1</v>
      </c>
      <c r="J6161">
        <v>2</v>
      </c>
      <c r="K6161" s="2">
        <v>44221.469444444447</v>
      </c>
      <c r="L6161" t="s">
        <v>15</v>
      </c>
      <c r="M6161" t="s">
        <v>3039</v>
      </c>
      <c r="N6161" t="s">
        <v>908</v>
      </c>
      <c r="O6161" t="s">
        <v>365</v>
      </c>
    </row>
    <row r="6162" spans="1:15" x14ac:dyDescent="0.25">
      <c r="A6162">
        <v>463792780</v>
      </c>
      <c r="B6162" s="1">
        <v>44220</v>
      </c>
      <c r="C6162" t="s">
        <v>77</v>
      </c>
      <c r="D6162" t="s">
        <v>62</v>
      </c>
      <c r="E6162" t="s">
        <v>865</v>
      </c>
      <c r="F6162" t="s">
        <v>1461</v>
      </c>
      <c r="G6162" t="s">
        <v>59</v>
      </c>
      <c r="H6162" t="s">
        <v>1238</v>
      </c>
      <c r="I6162">
        <v>1</v>
      </c>
      <c r="J6162">
        <v>9</v>
      </c>
      <c r="K6162" s="2">
        <v>44223.335416666669</v>
      </c>
      <c r="L6162" t="s">
        <v>15</v>
      </c>
      <c r="M6162" t="s">
        <v>3039</v>
      </c>
      <c r="N6162" t="s">
        <v>908</v>
      </c>
      <c r="O6162" t="s">
        <v>1462</v>
      </c>
    </row>
    <row r="6163" spans="1:15" x14ac:dyDescent="0.25">
      <c r="A6163">
        <v>463792781</v>
      </c>
      <c r="B6163" s="1">
        <v>44220</v>
      </c>
      <c r="C6163" t="s">
        <v>77</v>
      </c>
      <c r="D6163" t="s">
        <v>62</v>
      </c>
      <c r="E6163" t="s">
        <v>506</v>
      </c>
      <c r="F6163" t="s">
        <v>2404</v>
      </c>
      <c r="G6163" t="s">
        <v>59</v>
      </c>
      <c r="H6163" t="s">
        <v>1853</v>
      </c>
      <c r="I6163">
        <v>1</v>
      </c>
      <c r="J6163">
        <v>6</v>
      </c>
      <c r="K6163" s="2">
        <v>44222.522916666669</v>
      </c>
      <c r="L6163" t="s">
        <v>15</v>
      </c>
      <c r="M6163" t="s">
        <v>3039</v>
      </c>
      <c r="N6163" t="s">
        <v>908</v>
      </c>
      <c r="O6163" t="s">
        <v>508</v>
      </c>
    </row>
    <row r="6164" spans="1:15" x14ac:dyDescent="0.25">
      <c r="A6164">
        <v>463794575</v>
      </c>
      <c r="B6164" s="1">
        <v>44220</v>
      </c>
      <c r="C6164" t="s">
        <v>77</v>
      </c>
      <c r="D6164" t="s">
        <v>62</v>
      </c>
      <c r="E6164" t="s">
        <v>10</v>
      </c>
      <c r="F6164" t="s">
        <v>12</v>
      </c>
      <c r="G6164" t="s">
        <v>13</v>
      </c>
      <c r="H6164" t="s">
        <v>1238</v>
      </c>
      <c r="I6164">
        <v>1</v>
      </c>
      <c r="J6164">
        <v>2</v>
      </c>
      <c r="K6164" s="2">
        <v>44221.759722222225</v>
      </c>
      <c r="L6164" t="s">
        <v>15</v>
      </c>
      <c r="M6164" t="s">
        <v>3039</v>
      </c>
      <c r="N6164" t="s">
        <v>908</v>
      </c>
      <c r="O6164" t="s">
        <v>899</v>
      </c>
    </row>
    <row r="6165" spans="1:15" x14ac:dyDescent="0.25">
      <c r="A6165">
        <v>463794580</v>
      </c>
      <c r="B6165" s="1">
        <v>44220</v>
      </c>
      <c r="C6165" t="s">
        <v>77</v>
      </c>
      <c r="D6165" t="s">
        <v>62</v>
      </c>
      <c r="E6165" t="s">
        <v>93</v>
      </c>
      <c r="F6165" t="s">
        <v>735</v>
      </c>
      <c r="G6165" t="s">
        <v>13</v>
      </c>
      <c r="H6165" t="s">
        <v>1238</v>
      </c>
      <c r="I6165">
        <v>1</v>
      </c>
      <c r="J6165">
        <v>2</v>
      </c>
      <c r="K6165" s="2">
        <v>44221.424305555556</v>
      </c>
      <c r="L6165" t="s">
        <v>15</v>
      </c>
      <c r="M6165" t="s">
        <v>3039</v>
      </c>
      <c r="N6165" t="s">
        <v>908</v>
      </c>
      <c r="O6165" t="s">
        <v>365</v>
      </c>
    </row>
    <row r="6166" spans="1:15" x14ac:dyDescent="0.25">
      <c r="A6166">
        <v>463797176</v>
      </c>
      <c r="B6166" s="1">
        <v>44220</v>
      </c>
      <c r="C6166" t="s">
        <v>77</v>
      </c>
      <c r="D6166" t="s">
        <v>62</v>
      </c>
      <c r="E6166" t="s">
        <v>21</v>
      </c>
      <c r="F6166" t="s">
        <v>361</v>
      </c>
      <c r="G6166" t="s">
        <v>13</v>
      </c>
      <c r="H6166" t="s">
        <v>1853</v>
      </c>
      <c r="I6166">
        <v>1</v>
      </c>
      <c r="J6166">
        <v>2</v>
      </c>
      <c r="K6166" s="2">
        <v>44221.454861111109</v>
      </c>
      <c r="L6166" t="s">
        <v>15</v>
      </c>
      <c r="M6166" t="s">
        <v>3039</v>
      </c>
      <c r="N6166" t="s">
        <v>908</v>
      </c>
      <c r="O6166" t="s">
        <v>362</v>
      </c>
    </row>
    <row r="6167" spans="1:15" x14ac:dyDescent="0.25">
      <c r="A6167">
        <v>463801371</v>
      </c>
      <c r="B6167" s="1">
        <v>44220</v>
      </c>
      <c r="C6167" t="s">
        <v>77</v>
      </c>
      <c r="D6167" t="s">
        <v>62</v>
      </c>
      <c r="E6167" t="s">
        <v>21</v>
      </c>
      <c r="F6167" t="s">
        <v>326</v>
      </c>
      <c r="G6167" t="s">
        <v>13</v>
      </c>
      <c r="H6167" t="s">
        <v>1853</v>
      </c>
      <c r="I6167">
        <v>1</v>
      </c>
      <c r="J6167">
        <v>2</v>
      </c>
      <c r="K6167" s="2">
        <v>44221.521527777775</v>
      </c>
      <c r="L6167" t="s">
        <v>15</v>
      </c>
      <c r="M6167" t="s">
        <v>3039</v>
      </c>
      <c r="N6167" t="s">
        <v>908</v>
      </c>
      <c r="O6167" t="s">
        <v>425</v>
      </c>
    </row>
    <row r="6168" spans="1:15" x14ac:dyDescent="0.25">
      <c r="A6168">
        <v>463801372</v>
      </c>
      <c r="B6168" s="1">
        <v>44220</v>
      </c>
      <c r="C6168" t="s">
        <v>77</v>
      </c>
      <c r="D6168" t="s">
        <v>62</v>
      </c>
      <c r="E6168" t="s">
        <v>21</v>
      </c>
      <c r="F6168" t="s">
        <v>581</v>
      </c>
      <c r="G6168" t="s">
        <v>13</v>
      </c>
      <c r="H6168" t="s">
        <v>1238</v>
      </c>
      <c r="I6168">
        <v>1</v>
      </c>
      <c r="J6168">
        <v>2</v>
      </c>
      <c r="K6168" s="2">
        <v>44221.518750000003</v>
      </c>
      <c r="L6168" t="s">
        <v>15</v>
      </c>
      <c r="M6168" t="s">
        <v>3039</v>
      </c>
      <c r="N6168" t="s">
        <v>908</v>
      </c>
      <c r="O6168" t="s">
        <v>582</v>
      </c>
    </row>
    <row r="6169" spans="1:15" x14ac:dyDescent="0.25">
      <c r="A6169">
        <v>463841679</v>
      </c>
      <c r="B6169" s="1">
        <v>44220</v>
      </c>
      <c r="C6169" t="s">
        <v>77</v>
      </c>
      <c r="D6169" t="s">
        <v>62</v>
      </c>
      <c r="E6169" t="s">
        <v>24</v>
      </c>
      <c r="F6169" t="s">
        <v>25</v>
      </c>
      <c r="G6169" t="s">
        <v>13</v>
      </c>
      <c r="H6169" t="s">
        <v>1853</v>
      </c>
      <c r="I6169">
        <v>1</v>
      </c>
      <c r="J6169">
        <v>2</v>
      </c>
      <c r="K6169" s="2">
        <v>44221.592361111114</v>
      </c>
      <c r="L6169" t="s">
        <v>15</v>
      </c>
      <c r="M6169" t="s">
        <v>3039</v>
      </c>
      <c r="N6169" t="s">
        <v>908</v>
      </c>
      <c r="O6169" t="s">
        <v>387</v>
      </c>
    </row>
    <row r="6170" spans="1:15" x14ac:dyDescent="0.25">
      <c r="A6170">
        <v>463841680</v>
      </c>
      <c r="B6170" s="1">
        <v>44220</v>
      </c>
      <c r="C6170" t="s">
        <v>77</v>
      </c>
      <c r="D6170" t="s">
        <v>62</v>
      </c>
      <c r="E6170" t="s">
        <v>2405</v>
      </c>
      <c r="F6170" t="s">
        <v>2406</v>
      </c>
      <c r="G6170" t="s">
        <v>36</v>
      </c>
      <c r="H6170" t="s">
        <v>1238</v>
      </c>
      <c r="I6170">
        <v>1</v>
      </c>
      <c r="J6170">
        <v>8</v>
      </c>
      <c r="K6170" s="2">
        <v>44223.416666666664</v>
      </c>
      <c r="L6170" t="s">
        <v>15</v>
      </c>
      <c r="M6170" t="s">
        <v>3039</v>
      </c>
      <c r="N6170" t="s">
        <v>908</v>
      </c>
      <c r="O6170" t="s">
        <v>2407</v>
      </c>
    </row>
    <row r="6171" spans="1:15" x14ac:dyDescent="0.25">
      <c r="A6171">
        <v>463841683</v>
      </c>
      <c r="B6171" s="1">
        <v>44220</v>
      </c>
      <c r="C6171" t="s">
        <v>77</v>
      </c>
      <c r="D6171" t="s">
        <v>62</v>
      </c>
      <c r="E6171" t="s">
        <v>57</v>
      </c>
      <c r="F6171" t="s">
        <v>1383</v>
      </c>
      <c r="G6171" t="s">
        <v>13</v>
      </c>
      <c r="H6171" t="s">
        <v>1238</v>
      </c>
      <c r="I6171">
        <v>1</v>
      </c>
      <c r="J6171">
        <v>2</v>
      </c>
      <c r="K6171" s="2">
        <v>44221.427083333336</v>
      </c>
      <c r="L6171" t="s">
        <v>15</v>
      </c>
      <c r="M6171" t="s">
        <v>3039</v>
      </c>
      <c r="N6171" t="s">
        <v>908</v>
      </c>
      <c r="O6171" t="s">
        <v>1174</v>
      </c>
    </row>
    <row r="6172" spans="1:15" x14ac:dyDescent="0.25">
      <c r="A6172">
        <v>463841685</v>
      </c>
      <c r="B6172" s="1">
        <v>44220</v>
      </c>
      <c r="C6172" t="s">
        <v>77</v>
      </c>
      <c r="D6172" t="s">
        <v>62</v>
      </c>
      <c r="E6172" t="s">
        <v>230</v>
      </c>
      <c r="F6172" t="s">
        <v>1169</v>
      </c>
      <c r="G6172" t="s">
        <v>13</v>
      </c>
      <c r="H6172" t="s">
        <v>1238</v>
      </c>
      <c r="I6172">
        <v>1</v>
      </c>
      <c r="J6172">
        <v>5</v>
      </c>
      <c r="K6172" s="2">
        <v>44222.449305555558</v>
      </c>
      <c r="L6172" t="s">
        <v>15</v>
      </c>
      <c r="M6172" t="s">
        <v>3039</v>
      </c>
      <c r="N6172" t="s">
        <v>908</v>
      </c>
      <c r="O6172" t="s">
        <v>1128</v>
      </c>
    </row>
    <row r="6173" spans="1:15" x14ac:dyDescent="0.25">
      <c r="A6173">
        <v>463841686</v>
      </c>
      <c r="B6173" s="1">
        <v>44220</v>
      </c>
      <c r="C6173" t="s">
        <v>77</v>
      </c>
      <c r="D6173" t="s">
        <v>62</v>
      </c>
      <c r="E6173" t="s">
        <v>2408</v>
      </c>
      <c r="F6173" t="s">
        <v>2409</v>
      </c>
      <c r="G6173" t="s">
        <v>59</v>
      </c>
      <c r="H6173" t="s">
        <v>1238</v>
      </c>
      <c r="I6173">
        <v>1</v>
      </c>
      <c r="J6173">
        <v>7</v>
      </c>
      <c r="K6173" s="2">
        <v>44223.892361111109</v>
      </c>
      <c r="L6173" t="s">
        <v>15</v>
      </c>
      <c r="M6173" t="s">
        <v>3039</v>
      </c>
      <c r="N6173" t="s">
        <v>908</v>
      </c>
      <c r="O6173" t="s">
        <v>2410</v>
      </c>
    </row>
    <row r="6174" spans="1:15" x14ac:dyDescent="0.25">
      <c r="A6174">
        <v>463841687</v>
      </c>
      <c r="B6174" s="1">
        <v>44220</v>
      </c>
      <c r="C6174" t="s">
        <v>77</v>
      </c>
      <c r="D6174" t="s">
        <v>62</v>
      </c>
      <c r="E6174" t="s">
        <v>57</v>
      </c>
      <c r="F6174" t="s">
        <v>787</v>
      </c>
      <c r="G6174" t="s">
        <v>59</v>
      </c>
      <c r="H6174" t="s">
        <v>1238</v>
      </c>
      <c r="I6174">
        <v>1</v>
      </c>
      <c r="J6174">
        <v>2</v>
      </c>
      <c r="K6174" s="2">
        <v>44221.441666666666</v>
      </c>
      <c r="L6174" t="s">
        <v>15</v>
      </c>
      <c r="M6174" t="s">
        <v>3039</v>
      </c>
      <c r="N6174" t="s">
        <v>908</v>
      </c>
      <c r="O6174" t="s">
        <v>788</v>
      </c>
    </row>
    <row r="6175" spans="1:15" x14ac:dyDescent="0.25">
      <c r="A6175">
        <v>463844196</v>
      </c>
      <c r="B6175" s="1">
        <v>44220</v>
      </c>
      <c r="C6175" t="s">
        <v>77</v>
      </c>
      <c r="D6175" t="s">
        <v>62</v>
      </c>
      <c r="E6175" t="s">
        <v>403</v>
      </c>
      <c r="F6175" t="s">
        <v>1171</v>
      </c>
      <c r="G6175" t="s">
        <v>13</v>
      </c>
      <c r="H6175" t="s">
        <v>1238</v>
      </c>
      <c r="I6175">
        <v>1</v>
      </c>
      <c r="J6175">
        <v>2</v>
      </c>
      <c r="K6175" s="2">
        <v>44221.581944444442</v>
      </c>
      <c r="L6175" t="s">
        <v>15</v>
      </c>
      <c r="M6175" t="s">
        <v>3039</v>
      </c>
      <c r="N6175" t="s">
        <v>908</v>
      </c>
      <c r="O6175" t="s">
        <v>1171</v>
      </c>
    </row>
    <row r="6176" spans="1:15" x14ac:dyDescent="0.25">
      <c r="A6176">
        <v>463854708</v>
      </c>
      <c r="B6176" s="1">
        <v>44220</v>
      </c>
      <c r="C6176" t="s">
        <v>830</v>
      </c>
      <c r="D6176" t="s">
        <v>831</v>
      </c>
      <c r="E6176" t="s">
        <v>89</v>
      </c>
      <c r="F6176" t="s">
        <v>205</v>
      </c>
      <c r="G6176" t="s">
        <v>13</v>
      </c>
      <c r="H6176" t="s">
        <v>1238</v>
      </c>
      <c r="I6176">
        <v>1</v>
      </c>
      <c r="J6176">
        <v>3</v>
      </c>
      <c r="K6176" s="2">
        <v>44221.856944444444</v>
      </c>
      <c r="L6176" t="s">
        <v>15</v>
      </c>
      <c r="M6176" t="s">
        <v>3039</v>
      </c>
      <c r="N6176" t="s">
        <v>832</v>
      </c>
      <c r="O6176" t="s">
        <v>206</v>
      </c>
    </row>
    <row r="6177" spans="1:15" x14ac:dyDescent="0.25">
      <c r="A6177">
        <v>463858089</v>
      </c>
      <c r="B6177" s="1">
        <v>44220</v>
      </c>
      <c r="C6177" t="s">
        <v>77</v>
      </c>
      <c r="D6177" t="s">
        <v>62</v>
      </c>
      <c r="E6177" t="s">
        <v>126</v>
      </c>
      <c r="F6177" t="s">
        <v>465</v>
      </c>
      <c r="G6177" t="s">
        <v>13</v>
      </c>
      <c r="H6177" t="s">
        <v>51</v>
      </c>
      <c r="I6177">
        <v>2</v>
      </c>
      <c r="J6177">
        <v>3</v>
      </c>
      <c r="K6177" s="2">
        <v>44221.740972222222</v>
      </c>
      <c r="L6177" t="s">
        <v>15</v>
      </c>
      <c r="M6177" t="s">
        <v>3039</v>
      </c>
      <c r="N6177" t="s">
        <v>908</v>
      </c>
      <c r="O6177" t="s">
        <v>466</v>
      </c>
    </row>
    <row r="6178" spans="1:15" x14ac:dyDescent="0.25">
      <c r="A6178">
        <v>463858093</v>
      </c>
      <c r="B6178" s="1">
        <v>44220</v>
      </c>
      <c r="C6178" t="s">
        <v>77</v>
      </c>
      <c r="D6178" t="s">
        <v>62</v>
      </c>
      <c r="E6178" t="s">
        <v>1149</v>
      </c>
      <c r="F6178" t="s">
        <v>1150</v>
      </c>
      <c r="G6178" t="s">
        <v>13</v>
      </c>
      <c r="H6178" t="s">
        <v>1238</v>
      </c>
      <c r="I6178">
        <v>1</v>
      </c>
      <c r="J6178">
        <v>3</v>
      </c>
      <c r="K6178" s="2">
        <v>44221.470833333333</v>
      </c>
      <c r="L6178" t="s">
        <v>15</v>
      </c>
      <c r="M6178" t="s">
        <v>3039</v>
      </c>
      <c r="N6178" t="s">
        <v>908</v>
      </c>
      <c r="O6178" t="s">
        <v>734</v>
      </c>
    </row>
    <row r="6179" spans="1:15" x14ac:dyDescent="0.25">
      <c r="A6179">
        <v>463858094</v>
      </c>
      <c r="B6179" s="1">
        <v>44220</v>
      </c>
      <c r="C6179" t="s">
        <v>77</v>
      </c>
      <c r="D6179" t="s">
        <v>62</v>
      </c>
      <c r="E6179" t="s">
        <v>21</v>
      </c>
      <c r="F6179" t="s">
        <v>22</v>
      </c>
      <c r="G6179" t="s">
        <v>13</v>
      </c>
      <c r="H6179" t="s">
        <v>1853</v>
      </c>
      <c r="I6179">
        <v>1</v>
      </c>
      <c r="J6179">
        <v>2</v>
      </c>
      <c r="K6179" s="2">
        <v>44221.515972222223</v>
      </c>
      <c r="L6179" t="s">
        <v>15</v>
      </c>
      <c r="M6179" t="s">
        <v>3039</v>
      </c>
      <c r="N6179" t="s">
        <v>908</v>
      </c>
      <c r="O6179" t="s">
        <v>23</v>
      </c>
    </row>
    <row r="6180" spans="1:15" x14ac:dyDescent="0.25">
      <c r="A6180">
        <v>463859068</v>
      </c>
      <c r="B6180" s="1">
        <v>44220</v>
      </c>
      <c r="C6180" t="s">
        <v>77</v>
      </c>
      <c r="D6180" t="s">
        <v>62</v>
      </c>
      <c r="E6180" t="s">
        <v>126</v>
      </c>
      <c r="F6180" t="s">
        <v>1410</v>
      </c>
      <c r="G6180" t="s">
        <v>13</v>
      </c>
      <c r="H6180" t="s">
        <v>51</v>
      </c>
      <c r="I6180">
        <v>1</v>
      </c>
      <c r="J6180">
        <v>3</v>
      </c>
      <c r="K6180" s="2">
        <v>44222.429861111108</v>
      </c>
      <c r="L6180" t="s">
        <v>15</v>
      </c>
      <c r="M6180" t="s">
        <v>3039</v>
      </c>
      <c r="N6180" t="s">
        <v>908</v>
      </c>
      <c r="O6180" t="s">
        <v>127</v>
      </c>
    </row>
    <row r="6181" spans="1:15" x14ac:dyDescent="0.25">
      <c r="A6181">
        <v>463860614</v>
      </c>
      <c r="B6181" s="1">
        <v>44220</v>
      </c>
      <c r="C6181" t="s">
        <v>77</v>
      </c>
      <c r="D6181" t="s">
        <v>62</v>
      </c>
      <c r="E6181" t="s">
        <v>1251</v>
      </c>
      <c r="F6181" t="s">
        <v>1252</v>
      </c>
      <c r="G6181" t="s">
        <v>36</v>
      </c>
      <c r="H6181" t="s">
        <v>1238</v>
      </c>
      <c r="I6181">
        <v>1</v>
      </c>
      <c r="J6181">
        <v>3</v>
      </c>
      <c r="K6181" s="2">
        <v>44222.316666666666</v>
      </c>
      <c r="L6181" t="s">
        <v>15</v>
      </c>
      <c r="M6181" t="s">
        <v>3039</v>
      </c>
      <c r="N6181" t="s">
        <v>908</v>
      </c>
      <c r="O6181" t="s">
        <v>1253</v>
      </c>
    </row>
    <row r="6182" spans="1:15" x14ac:dyDescent="0.25">
      <c r="A6182">
        <v>463872605</v>
      </c>
      <c r="B6182" s="1">
        <v>44220</v>
      </c>
      <c r="C6182" t="s">
        <v>77</v>
      </c>
      <c r="D6182" t="s">
        <v>62</v>
      </c>
      <c r="E6182" t="s">
        <v>77</v>
      </c>
      <c r="F6182" t="s">
        <v>464</v>
      </c>
      <c r="G6182" t="s">
        <v>13</v>
      </c>
      <c r="H6182" t="s">
        <v>1853</v>
      </c>
      <c r="I6182">
        <v>1</v>
      </c>
      <c r="J6182">
        <v>2</v>
      </c>
      <c r="K6182" s="2">
        <v>44221.390972222223</v>
      </c>
      <c r="L6182" t="s">
        <v>15</v>
      </c>
      <c r="M6182" t="s">
        <v>3039</v>
      </c>
      <c r="N6182" t="s">
        <v>908</v>
      </c>
      <c r="O6182" t="s">
        <v>464</v>
      </c>
    </row>
    <row r="6183" spans="1:15" x14ac:dyDescent="0.25">
      <c r="A6183">
        <v>463885156</v>
      </c>
      <c r="B6183" s="1">
        <v>44220</v>
      </c>
      <c r="C6183" t="s">
        <v>77</v>
      </c>
      <c r="D6183" t="s">
        <v>62</v>
      </c>
      <c r="E6183" t="s">
        <v>77</v>
      </c>
      <c r="F6183" t="s">
        <v>894</v>
      </c>
      <c r="G6183" t="s">
        <v>13</v>
      </c>
      <c r="H6183" t="s">
        <v>1238</v>
      </c>
      <c r="I6183">
        <v>1</v>
      </c>
      <c r="J6183">
        <v>2</v>
      </c>
      <c r="K6183" s="2">
        <v>44221.407638888886</v>
      </c>
      <c r="L6183" t="s">
        <v>15</v>
      </c>
      <c r="M6183" t="s">
        <v>3039</v>
      </c>
      <c r="N6183" t="s">
        <v>908</v>
      </c>
      <c r="O6183" t="s">
        <v>895</v>
      </c>
    </row>
    <row r="6184" spans="1:15" x14ac:dyDescent="0.25">
      <c r="A6184">
        <v>463899826</v>
      </c>
      <c r="B6184" s="1">
        <v>44220</v>
      </c>
      <c r="C6184" t="s">
        <v>77</v>
      </c>
      <c r="D6184" t="s">
        <v>62</v>
      </c>
      <c r="E6184" t="s">
        <v>137</v>
      </c>
      <c r="F6184" t="s">
        <v>327</v>
      </c>
      <c r="G6184" t="s">
        <v>13</v>
      </c>
      <c r="H6184" t="s">
        <v>1853</v>
      </c>
      <c r="I6184">
        <v>1</v>
      </c>
      <c r="J6184">
        <v>2</v>
      </c>
      <c r="K6184" s="2">
        <v>44221.552083333336</v>
      </c>
      <c r="L6184" t="s">
        <v>15</v>
      </c>
      <c r="M6184" t="s">
        <v>3039</v>
      </c>
      <c r="N6184" t="s">
        <v>908</v>
      </c>
      <c r="O6184" t="s">
        <v>585</v>
      </c>
    </row>
    <row r="6185" spans="1:15" x14ac:dyDescent="0.25">
      <c r="A6185">
        <v>463899855</v>
      </c>
      <c r="B6185" s="1">
        <v>44220</v>
      </c>
      <c r="C6185" t="s">
        <v>77</v>
      </c>
      <c r="D6185" t="s">
        <v>62</v>
      </c>
      <c r="E6185" t="s">
        <v>24</v>
      </c>
      <c r="F6185" t="s">
        <v>1087</v>
      </c>
      <c r="G6185" t="s">
        <v>13</v>
      </c>
      <c r="H6185" t="s">
        <v>1238</v>
      </c>
      <c r="I6185">
        <v>1</v>
      </c>
      <c r="J6185">
        <v>2</v>
      </c>
      <c r="K6185" s="2">
        <v>44221.576388888891</v>
      </c>
      <c r="L6185" t="s">
        <v>15</v>
      </c>
      <c r="M6185" t="s">
        <v>3039</v>
      </c>
      <c r="N6185" t="s">
        <v>908</v>
      </c>
      <c r="O6185" t="s">
        <v>1088</v>
      </c>
    </row>
    <row r="6186" spans="1:15" x14ac:dyDescent="0.25">
      <c r="A6186">
        <v>463919018</v>
      </c>
      <c r="B6186" s="1">
        <v>44220</v>
      </c>
      <c r="C6186" t="s">
        <v>77</v>
      </c>
      <c r="D6186" t="s">
        <v>62</v>
      </c>
      <c r="E6186" t="s">
        <v>1348</v>
      </c>
      <c r="F6186" t="s">
        <v>618</v>
      </c>
      <c r="G6186" t="s">
        <v>36</v>
      </c>
      <c r="H6186" t="s">
        <v>1238</v>
      </c>
      <c r="I6186">
        <v>1</v>
      </c>
      <c r="J6186">
        <v>3</v>
      </c>
      <c r="K6186" s="2">
        <v>44222.504166666666</v>
      </c>
      <c r="L6186" t="s">
        <v>15</v>
      </c>
      <c r="M6186" t="s">
        <v>3039</v>
      </c>
      <c r="N6186" t="s">
        <v>908</v>
      </c>
      <c r="O6186" t="s">
        <v>1349</v>
      </c>
    </row>
    <row r="6187" spans="1:15" x14ac:dyDescent="0.25">
      <c r="A6187">
        <v>463919019</v>
      </c>
      <c r="B6187" s="1">
        <v>44220</v>
      </c>
      <c r="C6187" t="s">
        <v>77</v>
      </c>
      <c r="D6187" t="s">
        <v>62</v>
      </c>
      <c r="E6187" t="s">
        <v>263</v>
      </c>
      <c r="F6187" t="s">
        <v>1286</v>
      </c>
      <c r="G6187" t="s">
        <v>13</v>
      </c>
      <c r="H6187" t="s">
        <v>1238</v>
      </c>
      <c r="I6187">
        <v>1</v>
      </c>
      <c r="J6187">
        <v>5</v>
      </c>
      <c r="K6187" s="2">
        <v>44223.393750000003</v>
      </c>
      <c r="L6187" t="s">
        <v>15</v>
      </c>
      <c r="M6187" t="s">
        <v>3039</v>
      </c>
      <c r="N6187" t="s">
        <v>908</v>
      </c>
      <c r="O6187" t="s">
        <v>687</v>
      </c>
    </row>
    <row r="6188" spans="1:15" x14ac:dyDescent="0.25">
      <c r="A6188">
        <v>463923862</v>
      </c>
      <c r="B6188" s="1">
        <v>44220</v>
      </c>
      <c r="C6188" t="s">
        <v>77</v>
      </c>
      <c r="D6188" t="s">
        <v>62</v>
      </c>
      <c r="E6188" t="s">
        <v>93</v>
      </c>
      <c r="F6188" t="s">
        <v>312</v>
      </c>
      <c r="G6188" t="s">
        <v>13</v>
      </c>
      <c r="H6188" t="s">
        <v>1238</v>
      </c>
      <c r="I6188">
        <v>1</v>
      </c>
      <c r="J6188">
        <v>2</v>
      </c>
      <c r="K6188" s="2">
        <v>44221.501388888886</v>
      </c>
      <c r="L6188" t="s">
        <v>15</v>
      </c>
      <c r="M6188" t="s">
        <v>3039</v>
      </c>
      <c r="N6188" t="s">
        <v>908</v>
      </c>
      <c r="O6188" t="s">
        <v>520</v>
      </c>
    </row>
    <row r="6189" spans="1:15" x14ac:dyDescent="0.25">
      <c r="A6189">
        <v>463933209</v>
      </c>
      <c r="B6189" s="1">
        <v>44220</v>
      </c>
      <c r="C6189" t="s">
        <v>77</v>
      </c>
      <c r="D6189" t="s">
        <v>62</v>
      </c>
      <c r="E6189" t="s">
        <v>131</v>
      </c>
      <c r="F6189" t="s">
        <v>146</v>
      </c>
      <c r="G6189" t="s">
        <v>13</v>
      </c>
      <c r="H6189" t="s">
        <v>1853</v>
      </c>
      <c r="I6189">
        <v>1</v>
      </c>
      <c r="J6189">
        <v>2</v>
      </c>
      <c r="K6189" s="2">
        <v>44221.57916666667</v>
      </c>
      <c r="L6189" t="s">
        <v>15</v>
      </c>
      <c r="M6189" t="s">
        <v>3039</v>
      </c>
      <c r="N6189" t="s">
        <v>908</v>
      </c>
      <c r="O6189" t="s">
        <v>147</v>
      </c>
    </row>
    <row r="6190" spans="1:15" x14ac:dyDescent="0.25">
      <c r="A6190">
        <v>463945116</v>
      </c>
      <c r="B6190" s="1">
        <v>44220</v>
      </c>
      <c r="C6190" t="s">
        <v>77</v>
      </c>
      <c r="D6190" t="s">
        <v>62</v>
      </c>
      <c r="E6190" t="s">
        <v>1236</v>
      </c>
      <c r="F6190" t="s">
        <v>2411</v>
      </c>
      <c r="G6190" t="s">
        <v>13</v>
      </c>
      <c r="H6190" t="s">
        <v>1238</v>
      </c>
      <c r="I6190">
        <v>1</v>
      </c>
      <c r="J6190">
        <v>7</v>
      </c>
      <c r="K6190" s="2">
        <v>44223.569444444445</v>
      </c>
      <c r="L6190" t="s">
        <v>15</v>
      </c>
      <c r="M6190" t="s">
        <v>3039</v>
      </c>
      <c r="N6190" t="s">
        <v>908</v>
      </c>
      <c r="O6190" t="s">
        <v>1121</v>
      </c>
    </row>
    <row r="6191" spans="1:15" x14ac:dyDescent="0.25">
      <c r="A6191">
        <v>463945959</v>
      </c>
      <c r="B6191" s="1">
        <v>44220</v>
      </c>
      <c r="C6191" t="s">
        <v>77</v>
      </c>
      <c r="D6191" t="s">
        <v>62</v>
      </c>
      <c r="E6191" t="s">
        <v>635</v>
      </c>
      <c r="F6191" t="s">
        <v>636</v>
      </c>
      <c r="G6191" t="s">
        <v>59</v>
      </c>
      <c r="H6191" t="s">
        <v>1238</v>
      </c>
      <c r="I6191">
        <v>1</v>
      </c>
      <c r="J6191">
        <v>6</v>
      </c>
      <c r="K6191" s="2">
        <v>44222.460416666669</v>
      </c>
      <c r="L6191" t="s">
        <v>15</v>
      </c>
      <c r="M6191" t="s">
        <v>3039</v>
      </c>
      <c r="N6191" t="s">
        <v>908</v>
      </c>
      <c r="O6191" t="s">
        <v>637</v>
      </c>
    </row>
    <row r="6192" spans="1:15" x14ac:dyDescent="0.25">
      <c r="A6192">
        <v>463952376</v>
      </c>
      <c r="B6192" s="1">
        <v>44220</v>
      </c>
      <c r="C6192" t="s">
        <v>77</v>
      </c>
      <c r="D6192" t="s">
        <v>62</v>
      </c>
      <c r="E6192" t="s">
        <v>89</v>
      </c>
      <c r="F6192" t="s">
        <v>90</v>
      </c>
      <c r="G6192" t="s">
        <v>13</v>
      </c>
      <c r="H6192" t="s">
        <v>1238</v>
      </c>
      <c r="I6192">
        <v>1</v>
      </c>
      <c r="J6192">
        <v>2</v>
      </c>
      <c r="K6192" s="2">
        <v>44221.418055555558</v>
      </c>
      <c r="L6192" t="s">
        <v>15</v>
      </c>
      <c r="M6192" t="s">
        <v>3039</v>
      </c>
      <c r="N6192" t="s">
        <v>908</v>
      </c>
      <c r="O6192" t="s">
        <v>92</v>
      </c>
    </row>
    <row r="6193" spans="1:15" x14ac:dyDescent="0.25">
      <c r="A6193">
        <v>463954300</v>
      </c>
      <c r="B6193" s="1">
        <v>44220</v>
      </c>
      <c r="C6193" t="s">
        <v>77</v>
      </c>
      <c r="D6193" t="s">
        <v>62</v>
      </c>
      <c r="E6193" t="s">
        <v>228</v>
      </c>
      <c r="F6193" t="s">
        <v>229</v>
      </c>
      <c r="G6193" t="s">
        <v>13</v>
      </c>
      <c r="H6193" t="s">
        <v>1238</v>
      </c>
      <c r="I6193">
        <v>1</v>
      </c>
      <c r="J6193">
        <v>6</v>
      </c>
      <c r="K6193" s="2">
        <v>44222.499305555553</v>
      </c>
      <c r="L6193" t="s">
        <v>15</v>
      </c>
      <c r="M6193" t="s">
        <v>3039</v>
      </c>
      <c r="N6193" t="s">
        <v>908</v>
      </c>
      <c r="O6193" t="s">
        <v>663</v>
      </c>
    </row>
    <row r="6194" spans="1:15" x14ac:dyDescent="0.25">
      <c r="A6194">
        <v>463966182</v>
      </c>
      <c r="B6194" s="1">
        <v>44220</v>
      </c>
      <c r="C6194" t="s">
        <v>77</v>
      </c>
      <c r="D6194" t="s">
        <v>62</v>
      </c>
      <c r="E6194" t="s">
        <v>113</v>
      </c>
      <c r="F6194" t="s">
        <v>203</v>
      </c>
      <c r="G6194" t="s">
        <v>13</v>
      </c>
      <c r="H6194" t="s">
        <v>1238</v>
      </c>
      <c r="I6194">
        <v>1</v>
      </c>
      <c r="J6194">
        <v>2</v>
      </c>
      <c r="K6194" s="2">
        <v>44221.571527777778</v>
      </c>
      <c r="L6194" t="s">
        <v>15</v>
      </c>
      <c r="M6194" t="s">
        <v>3039</v>
      </c>
      <c r="N6194" t="s">
        <v>908</v>
      </c>
      <c r="O6194" t="s">
        <v>204</v>
      </c>
    </row>
    <row r="6195" spans="1:15" x14ac:dyDescent="0.25">
      <c r="A6195">
        <v>463966189</v>
      </c>
      <c r="B6195" s="1">
        <v>44220</v>
      </c>
      <c r="C6195" t="s">
        <v>77</v>
      </c>
      <c r="D6195" t="s">
        <v>62</v>
      </c>
      <c r="E6195" t="s">
        <v>42</v>
      </c>
      <c r="F6195" t="s">
        <v>288</v>
      </c>
      <c r="G6195" t="s">
        <v>13</v>
      </c>
      <c r="H6195" t="s">
        <v>1853</v>
      </c>
      <c r="I6195">
        <v>1</v>
      </c>
      <c r="J6195">
        <v>2</v>
      </c>
      <c r="K6195" s="2">
        <v>44221.56527777778</v>
      </c>
      <c r="L6195" t="s">
        <v>15</v>
      </c>
      <c r="M6195" t="s">
        <v>3039</v>
      </c>
      <c r="N6195" t="s">
        <v>908</v>
      </c>
      <c r="O6195" t="s">
        <v>554</v>
      </c>
    </row>
    <row r="6196" spans="1:15" x14ac:dyDescent="0.25">
      <c r="A6196">
        <v>463977317</v>
      </c>
      <c r="B6196" s="1">
        <v>44220</v>
      </c>
      <c r="C6196" t="s">
        <v>77</v>
      </c>
      <c r="D6196" t="s">
        <v>62</v>
      </c>
      <c r="E6196" t="s">
        <v>690</v>
      </c>
      <c r="F6196" t="s">
        <v>1784</v>
      </c>
      <c r="G6196" t="s">
        <v>59</v>
      </c>
      <c r="H6196" t="s">
        <v>1853</v>
      </c>
      <c r="I6196">
        <v>3</v>
      </c>
      <c r="J6196">
        <v>3</v>
      </c>
      <c r="K6196" s="2">
        <v>44221.544444444444</v>
      </c>
      <c r="L6196" t="s">
        <v>15</v>
      </c>
      <c r="M6196" t="s">
        <v>3039</v>
      </c>
      <c r="N6196" t="s">
        <v>908</v>
      </c>
      <c r="O6196" t="s">
        <v>692</v>
      </c>
    </row>
    <row r="6197" spans="1:15" x14ac:dyDescent="0.25">
      <c r="A6197">
        <v>463992789</v>
      </c>
      <c r="B6197" s="1">
        <v>44220</v>
      </c>
      <c r="C6197" t="s">
        <v>77</v>
      </c>
      <c r="D6197" t="s">
        <v>62</v>
      </c>
      <c r="E6197" t="s">
        <v>230</v>
      </c>
      <c r="F6197" t="s">
        <v>375</v>
      </c>
      <c r="G6197" t="s">
        <v>13</v>
      </c>
      <c r="H6197" t="s">
        <v>1238</v>
      </c>
      <c r="I6197">
        <v>1</v>
      </c>
      <c r="J6197">
        <v>5</v>
      </c>
      <c r="K6197" s="2">
        <v>44223.501388888886</v>
      </c>
      <c r="L6197" t="s">
        <v>15</v>
      </c>
      <c r="M6197" t="s">
        <v>3039</v>
      </c>
      <c r="N6197" t="s">
        <v>908</v>
      </c>
      <c r="O6197" t="s">
        <v>863</v>
      </c>
    </row>
    <row r="6198" spans="1:15" x14ac:dyDescent="0.25">
      <c r="A6198">
        <v>463992816</v>
      </c>
      <c r="B6198" s="1">
        <v>44220</v>
      </c>
      <c r="C6198" t="s">
        <v>77</v>
      </c>
      <c r="D6198" t="s">
        <v>62</v>
      </c>
      <c r="E6198" t="s">
        <v>230</v>
      </c>
      <c r="F6198" t="s">
        <v>2232</v>
      </c>
      <c r="G6198" t="s">
        <v>13</v>
      </c>
      <c r="H6198" t="s">
        <v>1238</v>
      </c>
      <c r="I6198">
        <v>1</v>
      </c>
      <c r="J6198">
        <v>5</v>
      </c>
      <c r="K6198" s="2">
        <v>44222.473611111112</v>
      </c>
      <c r="L6198" t="s">
        <v>15</v>
      </c>
      <c r="M6198" t="s">
        <v>3039</v>
      </c>
      <c r="N6198" t="s">
        <v>908</v>
      </c>
      <c r="O6198" t="s">
        <v>478</v>
      </c>
    </row>
    <row r="6199" spans="1:15" x14ac:dyDescent="0.25">
      <c r="A6199">
        <v>463994635</v>
      </c>
      <c r="B6199" s="1">
        <v>44220</v>
      </c>
      <c r="C6199" t="s">
        <v>135</v>
      </c>
      <c r="D6199" t="s">
        <v>27</v>
      </c>
      <c r="E6199" t="s">
        <v>131</v>
      </c>
      <c r="F6199" t="s">
        <v>473</v>
      </c>
      <c r="G6199" t="s">
        <v>13</v>
      </c>
      <c r="H6199" t="s">
        <v>1238</v>
      </c>
      <c r="I6199">
        <v>3</v>
      </c>
      <c r="J6199">
        <v>2</v>
      </c>
      <c r="K6199" s="2">
        <v>44221.386805555558</v>
      </c>
      <c r="L6199" t="s">
        <v>15</v>
      </c>
      <c r="M6199" t="s">
        <v>3039</v>
      </c>
      <c r="N6199" t="s">
        <v>2104</v>
      </c>
      <c r="O6199" t="s">
        <v>474</v>
      </c>
    </row>
    <row r="6200" spans="1:15" x14ac:dyDescent="0.25">
      <c r="A6200">
        <v>464008298</v>
      </c>
      <c r="B6200" s="1">
        <v>44220</v>
      </c>
      <c r="C6200" t="s">
        <v>77</v>
      </c>
      <c r="D6200" t="s">
        <v>62</v>
      </c>
      <c r="E6200" t="s">
        <v>28</v>
      </c>
      <c r="F6200" t="s">
        <v>29</v>
      </c>
      <c r="G6200" t="s">
        <v>13</v>
      </c>
      <c r="H6200" t="s">
        <v>51</v>
      </c>
      <c r="I6200">
        <v>5</v>
      </c>
      <c r="J6200">
        <v>4</v>
      </c>
      <c r="K6200" s="2">
        <v>44222.381944444445</v>
      </c>
      <c r="L6200" t="s">
        <v>15</v>
      </c>
      <c r="M6200" t="s">
        <v>3039</v>
      </c>
      <c r="N6200" t="s">
        <v>908</v>
      </c>
      <c r="O6200" t="s">
        <v>30</v>
      </c>
    </row>
    <row r="6201" spans="1:15" x14ac:dyDescent="0.25">
      <c r="A6201">
        <v>464016290</v>
      </c>
      <c r="B6201" s="1">
        <v>44220</v>
      </c>
      <c r="C6201" t="s">
        <v>77</v>
      </c>
      <c r="D6201" t="s">
        <v>62</v>
      </c>
      <c r="E6201" t="s">
        <v>24</v>
      </c>
      <c r="F6201" t="s">
        <v>158</v>
      </c>
      <c r="G6201" t="s">
        <v>13</v>
      </c>
      <c r="H6201" t="s">
        <v>1238</v>
      </c>
      <c r="I6201">
        <v>1</v>
      </c>
      <c r="J6201">
        <v>2</v>
      </c>
      <c r="K6201" s="2">
        <v>44221.563888888886</v>
      </c>
      <c r="L6201" t="s">
        <v>15</v>
      </c>
      <c r="M6201" t="s">
        <v>3039</v>
      </c>
      <c r="N6201" t="s">
        <v>908</v>
      </c>
      <c r="O6201" t="s">
        <v>424</v>
      </c>
    </row>
    <row r="6202" spans="1:15" x14ac:dyDescent="0.25">
      <c r="A6202">
        <v>464017978</v>
      </c>
      <c r="B6202" s="1">
        <v>44220</v>
      </c>
      <c r="C6202" t="s">
        <v>77</v>
      </c>
      <c r="D6202" t="s">
        <v>62</v>
      </c>
      <c r="E6202" t="s">
        <v>137</v>
      </c>
      <c r="F6202" t="s">
        <v>138</v>
      </c>
      <c r="G6202" t="s">
        <v>13</v>
      </c>
      <c r="H6202" t="s">
        <v>1238</v>
      </c>
      <c r="I6202">
        <v>1</v>
      </c>
      <c r="J6202">
        <v>2</v>
      </c>
      <c r="K6202" s="2">
        <v>44221.7</v>
      </c>
      <c r="L6202" t="s">
        <v>15</v>
      </c>
      <c r="M6202" t="s">
        <v>3039</v>
      </c>
      <c r="N6202" t="s">
        <v>908</v>
      </c>
      <c r="O6202" t="s">
        <v>585</v>
      </c>
    </row>
    <row r="6203" spans="1:15" x14ac:dyDescent="0.25">
      <c r="A6203">
        <v>464097049</v>
      </c>
      <c r="B6203" s="1">
        <v>44220</v>
      </c>
      <c r="C6203" t="s">
        <v>77</v>
      </c>
      <c r="D6203" t="s">
        <v>62</v>
      </c>
      <c r="E6203" t="s">
        <v>461</v>
      </c>
      <c r="F6203" t="s">
        <v>2392</v>
      </c>
      <c r="G6203" t="s">
        <v>59</v>
      </c>
      <c r="H6203" t="s">
        <v>1238</v>
      </c>
      <c r="I6203">
        <v>1</v>
      </c>
      <c r="J6203">
        <v>9</v>
      </c>
      <c r="K6203" s="2">
        <v>44224.402083333334</v>
      </c>
      <c r="L6203" t="s">
        <v>15</v>
      </c>
      <c r="M6203" t="s">
        <v>3039</v>
      </c>
      <c r="N6203" t="s">
        <v>908</v>
      </c>
      <c r="O6203" t="s">
        <v>2393</v>
      </c>
    </row>
    <row r="6204" spans="1:15" x14ac:dyDescent="0.25">
      <c r="A6204">
        <v>464097054</v>
      </c>
      <c r="B6204" s="1">
        <v>44220</v>
      </c>
      <c r="C6204" t="s">
        <v>77</v>
      </c>
      <c r="D6204" t="s">
        <v>62</v>
      </c>
      <c r="E6204" t="s">
        <v>958</v>
      </c>
      <c r="F6204" t="s">
        <v>2412</v>
      </c>
      <c r="G6204" t="s">
        <v>59</v>
      </c>
      <c r="H6204" t="s">
        <v>1238</v>
      </c>
      <c r="I6204">
        <v>1</v>
      </c>
      <c r="J6204">
        <v>9</v>
      </c>
      <c r="K6204" s="2">
        <v>44223.42083333333</v>
      </c>
      <c r="L6204" t="s">
        <v>15</v>
      </c>
      <c r="M6204" t="s">
        <v>3039</v>
      </c>
      <c r="N6204" t="s">
        <v>908</v>
      </c>
      <c r="O6204" t="s">
        <v>960</v>
      </c>
    </row>
    <row r="6205" spans="1:15" x14ac:dyDescent="0.25">
      <c r="A6205">
        <v>464101519</v>
      </c>
      <c r="B6205" s="1">
        <v>44220</v>
      </c>
      <c r="C6205" t="s">
        <v>87</v>
      </c>
      <c r="D6205" t="s">
        <v>88</v>
      </c>
      <c r="E6205" t="s">
        <v>263</v>
      </c>
      <c r="F6205" t="s">
        <v>367</v>
      </c>
      <c r="G6205" t="s">
        <v>13</v>
      </c>
      <c r="H6205" t="s">
        <v>1238</v>
      </c>
      <c r="I6205">
        <v>1</v>
      </c>
      <c r="J6205">
        <v>5</v>
      </c>
      <c r="K6205" s="2">
        <v>44223.659722222219</v>
      </c>
      <c r="L6205" t="s">
        <v>15</v>
      </c>
      <c r="M6205" t="s">
        <v>3039</v>
      </c>
      <c r="N6205" t="s">
        <v>2388</v>
      </c>
      <c r="O6205" t="s">
        <v>368</v>
      </c>
    </row>
    <row r="6206" spans="1:15" x14ac:dyDescent="0.25">
      <c r="A6206">
        <v>464160180</v>
      </c>
      <c r="B6206" s="1">
        <v>44220</v>
      </c>
      <c r="C6206" t="s">
        <v>77</v>
      </c>
      <c r="D6206" t="s">
        <v>62</v>
      </c>
      <c r="E6206" t="s">
        <v>77</v>
      </c>
      <c r="F6206" t="s">
        <v>78</v>
      </c>
      <c r="G6206" t="s">
        <v>13</v>
      </c>
      <c r="H6206" t="s">
        <v>1238</v>
      </c>
      <c r="I6206">
        <v>1</v>
      </c>
      <c r="J6206">
        <v>2</v>
      </c>
      <c r="K6206" s="2">
        <v>44221.594444444447</v>
      </c>
      <c r="L6206" t="s">
        <v>15</v>
      </c>
      <c r="M6206" t="s">
        <v>3039</v>
      </c>
      <c r="N6206" t="s">
        <v>908</v>
      </c>
      <c r="O6206" t="s">
        <v>79</v>
      </c>
    </row>
    <row r="6207" spans="1:15" x14ac:dyDescent="0.25">
      <c r="A6207">
        <v>464199602</v>
      </c>
      <c r="B6207" s="1">
        <v>44220</v>
      </c>
      <c r="C6207" t="s">
        <v>87</v>
      </c>
      <c r="D6207" t="s">
        <v>88</v>
      </c>
      <c r="E6207" t="s">
        <v>97</v>
      </c>
      <c r="F6207" t="s">
        <v>306</v>
      </c>
      <c r="G6207" t="s">
        <v>36</v>
      </c>
      <c r="H6207" t="s">
        <v>1238</v>
      </c>
      <c r="I6207">
        <v>5</v>
      </c>
      <c r="J6207">
        <v>2</v>
      </c>
      <c r="K6207" s="2">
        <v>44221.775694444441</v>
      </c>
      <c r="L6207" t="s">
        <v>15</v>
      </c>
      <c r="M6207" t="s">
        <v>3039</v>
      </c>
      <c r="N6207" t="s">
        <v>2096</v>
      </c>
      <c r="O6207" t="s">
        <v>307</v>
      </c>
    </row>
    <row r="6208" spans="1:15" x14ac:dyDescent="0.25">
      <c r="A6208">
        <v>464248761</v>
      </c>
      <c r="B6208" s="1">
        <v>44220</v>
      </c>
      <c r="C6208" t="s">
        <v>77</v>
      </c>
      <c r="D6208" t="s">
        <v>62</v>
      </c>
      <c r="E6208" t="s">
        <v>97</v>
      </c>
      <c r="F6208" t="s">
        <v>306</v>
      </c>
      <c r="G6208" t="s">
        <v>36</v>
      </c>
      <c r="H6208" t="s">
        <v>1238</v>
      </c>
      <c r="I6208">
        <v>1</v>
      </c>
      <c r="J6208">
        <v>2</v>
      </c>
      <c r="K6208" s="2">
        <v>44221.537499999999</v>
      </c>
      <c r="L6208" t="s">
        <v>15</v>
      </c>
      <c r="M6208" t="s">
        <v>3039</v>
      </c>
      <c r="N6208" t="s">
        <v>908</v>
      </c>
      <c r="O6208" t="s">
        <v>307</v>
      </c>
    </row>
    <row r="6209" spans="1:15" x14ac:dyDescent="0.25">
      <c r="A6209">
        <v>464248763</v>
      </c>
      <c r="B6209" s="1">
        <v>44220</v>
      </c>
      <c r="C6209" t="s">
        <v>77</v>
      </c>
      <c r="D6209" t="s">
        <v>62</v>
      </c>
      <c r="E6209" t="s">
        <v>406</v>
      </c>
      <c r="F6209" t="s">
        <v>1049</v>
      </c>
      <c r="G6209" t="s">
        <v>13</v>
      </c>
      <c r="H6209" t="s">
        <v>1853</v>
      </c>
      <c r="I6209">
        <v>1</v>
      </c>
      <c r="J6209">
        <v>3</v>
      </c>
      <c r="K6209" s="2">
        <v>44221.539583333331</v>
      </c>
      <c r="L6209" t="s">
        <v>15</v>
      </c>
      <c r="M6209" t="s">
        <v>3039</v>
      </c>
      <c r="N6209" t="s">
        <v>908</v>
      </c>
      <c r="O6209" t="s">
        <v>489</v>
      </c>
    </row>
    <row r="6210" spans="1:15" x14ac:dyDescent="0.25">
      <c r="A6210">
        <v>464270234</v>
      </c>
      <c r="B6210" s="1">
        <v>44220</v>
      </c>
      <c r="C6210" t="s">
        <v>77</v>
      </c>
      <c r="D6210" t="s">
        <v>62</v>
      </c>
      <c r="E6210" t="s">
        <v>107</v>
      </c>
      <c r="F6210" t="s">
        <v>640</v>
      </c>
      <c r="G6210" t="s">
        <v>13</v>
      </c>
      <c r="H6210" t="s">
        <v>1853</v>
      </c>
      <c r="I6210">
        <v>1</v>
      </c>
      <c r="J6210">
        <v>2</v>
      </c>
      <c r="K6210" s="2">
        <v>44221.513194444444</v>
      </c>
      <c r="L6210" t="s">
        <v>15</v>
      </c>
      <c r="M6210" t="s">
        <v>3039</v>
      </c>
      <c r="N6210" t="s">
        <v>908</v>
      </c>
      <c r="O6210" t="s">
        <v>641</v>
      </c>
    </row>
    <row r="6211" spans="1:15" x14ac:dyDescent="0.25">
      <c r="A6211">
        <v>464276014</v>
      </c>
      <c r="B6211" s="1">
        <v>44220</v>
      </c>
      <c r="C6211" t="s">
        <v>77</v>
      </c>
      <c r="D6211" t="s">
        <v>62</v>
      </c>
      <c r="E6211" t="s">
        <v>77</v>
      </c>
      <c r="F6211" t="s">
        <v>894</v>
      </c>
      <c r="G6211" t="s">
        <v>13</v>
      </c>
      <c r="H6211" t="s">
        <v>1238</v>
      </c>
      <c r="I6211">
        <v>1</v>
      </c>
      <c r="J6211">
        <v>2</v>
      </c>
      <c r="K6211" s="2">
        <v>44221.463194444441</v>
      </c>
      <c r="L6211" t="s">
        <v>15</v>
      </c>
      <c r="M6211" t="s">
        <v>3039</v>
      </c>
      <c r="N6211" t="s">
        <v>908</v>
      </c>
      <c r="O6211" t="s">
        <v>895</v>
      </c>
    </row>
    <row r="6212" spans="1:15" x14ac:dyDescent="0.25">
      <c r="A6212">
        <v>464282439</v>
      </c>
      <c r="B6212" s="1">
        <v>44220</v>
      </c>
      <c r="C6212" t="s">
        <v>87</v>
      </c>
      <c r="D6212" t="s">
        <v>88</v>
      </c>
      <c r="E6212" t="s">
        <v>116</v>
      </c>
      <c r="F6212" t="s">
        <v>1956</v>
      </c>
      <c r="G6212" t="s">
        <v>59</v>
      </c>
      <c r="H6212" t="s">
        <v>1238</v>
      </c>
      <c r="I6212">
        <v>1</v>
      </c>
      <c r="J6212">
        <v>3</v>
      </c>
      <c r="K6212" s="2">
        <v>44222.665277777778</v>
      </c>
      <c r="L6212" t="s">
        <v>15</v>
      </c>
      <c r="M6212" t="s">
        <v>3039</v>
      </c>
      <c r="N6212" t="s">
        <v>2388</v>
      </c>
      <c r="O6212" t="s">
        <v>119</v>
      </c>
    </row>
    <row r="6213" spans="1:15" x14ac:dyDescent="0.25">
      <c r="A6213">
        <v>464293233</v>
      </c>
      <c r="B6213" s="1">
        <v>44220</v>
      </c>
      <c r="C6213" t="s">
        <v>77</v>
      </c>
      <c r="D6213" t="s">
        <v>62</v>
      </c>
      <c r="E6213" t="s">
        <v>137</v>
      </c>
      <c r="F6213" t="s">
        <v>138</v>
      </c>
      <c r="G6213" t="s">
        <v>13</v>
      </c>
      <c r="H6213" t="s">
        <v>1238</v>
      </c>
      <c r="I6213">
        <v>1</v>
      </c>
      <c r="J6213">
        <v>2</v>
      </c>
      <c r="K6213" s="2">
        <v>44221.511111111111</v>
      </c>
      <c r="L6213" t="s">
        <v>15</v>
      </c>
      <c r="M6213" t="s">
        <v>3039</v>
      </c>
      <c r="N6213" t="s">
        <v>908</v>
      </c>
      <c r="O6213" t="s">
        <v>139</v>
      </c>
    </row>
    <row r="6214" spans="1:15" x14ac:dyDescent="0.25">
      <c r="A6214">
        <v>464293245</v>
      </c>
      <c r="B6214" s="1">
        <v>44220</v>
      </c>
      <c r="C6214" t="s">
        <v>77</v>
      </c>
      <c r="D6214" t="s">
        <v>62</v>
      </c>
      <c r="E6214" t="s">
        <v>21</v>
      </c>
      <c r="F6214" t="s">
        <v>607</v>
      </c>
      <c r="G6214" t="s">
        <v>13</v>
      </c>
      <c r="H6214" t="s">
        <v>1238</v>
      </c>
      <c r="I6214">
        <v>1</v>
      </c>
      <c r="J6214">
        <v>2</v>
      </c>
      <c r="K6214" s="2">
        <v>44221.48333333333</v>
      </c>
      <c r="L6214" t="s">
        <v>15</v>
      </c>
      <c r="M6214" t="s">
        <v>3039</v>
      </c>
      <c r="N6214" t="s">
        <v>908</v>
      </c>
      <c r="O6214" t="s">
        <v>639</v>
      </c>
    </row>
    <row r="6215" spans="1:15" x14ac:dyDescent="0.25">
      <c r="A6215">
        <v>464293252</v>
      </c>
      <c r="B6215" s="1">
        <v>44220</v>
      </c>
      <c r="C6215" t="s">
        <v>77</v>
      </c>
      <c r="D6215" t="s">
        <v>62</v>
      </c>
      <c r="E6215" t="s">
        <v>89</v>
      </c>
      <c r="F6215" t="s">
        <v>216</v>
      </c>
      <c r="G6215" t="s">
        <v>13</v>
      </c>
      <c r="H6215" t="s">
        <v>1853</v>
      </c>
      <c r="I6215">
        <v>1</v>
      </c>
      <c r="J6215">
        <v>2</v>
      </c>
      <c r="K6215" s="2">
        <v>44221.405555555553</v>
      </c>
      <c r="L6215" t="s">
        <v>15</v>
      </c>
      <c r="M6215" t="s">
        <v>3039</v>
      </c>
      <c r="N6215" t="s">
        <v>908</v>
      </c>
      <c r="O6215" t="s">
        <v>217</v>
      </c>
    </row>
    <row r="6216" spans="1:15" x14ac:dyDescent="0.25">
      <c r="A6216">
        <v>464301178</v>
      </c>
      <c r="B6216" s="1">
        <v>44220</v>
      </c>
      <c r="C6216" t="s">
        <v>77</v>
      </c>
      <c r="D6216" t="s">
        <v>62</v>
      </c>
      <c r="E6216" t="s">
        <v>1865</v>
      </c>
      <c r="F6216" t="s">
        <v>2413</v>
      </c>
      <c r="G6216" t="s">
        <v>59</v>
      </c>
      <c r="H6216" t="s">
        <v>1238</v>
      </c>
      <c r="I6216">
        <v>1</v>
      </c>
      <c r="J6216">
        <v>6</v>
      </c>
      <c r="K6216" s="2">
        <v>44222.689583333333</v>
      </c>
      <c r="L6216" t="s">
        <v>15</v>
      </c>
      <c r="M6216" t="s">
        <v>3039</v>
      </c>
      <c r="N6216" t="s">
        <v>908</v>
      </c>
      <c r="O6216" t="s">
        <v>1439</v>
      </c>
    </row>
    <row r="6217" spans="1:15" x14ac:dyDescent="0.25">
      <c r="A6217">
        <v>464301187</v>
      </c>
      <c r="B6217" s="1">
        <v>44220</v>
      </c>
      <c r="C6217" t="s">
        <v>77</v>
      </c>
      <c r="D6217" t="s">
        <v>62</v>
      </c>
      <c r="E6217" t="s">
        <v>93</v>
      </c>
      <c r="F6217" t="s">
        <v>430</v>
      </c>
      <c r="G6217" t="s">
        <v>13</v>
      </c>
      <c r="H6217" t="s">
        <v>1238</v>
      </c>
      <c r="I6217">
        <v>1</v>
      </c>
      <c r="J6217">
        <v>2</v>
      </c>
      <c r="K6217" s="2">
        <v>44221.47152777778</v>
      </c>
      <c r="L6217" t="s">
        <v>15</v>
      </c>
      <c r="M6217" t="s">
        <v>3039</v>
      </c>
      <c r="N6217" t="s">
        <v>908</v>
      </c>
      <c r="O6217" t="s">
        <v>431</v>
      </c>
    </row>
    <row r="6218" spans="1:15" x14ac:dyDescent="0.25">
      <c r="A6218">
        <v>464313316</v>
      </c>
      <c r="B6218" s="1">
        <v>44220</v>
      </c>
      <c r="C6218" t="s">
        <v>77</v>
      </c>
      <c r="D6218" t="s">
        <v>62</v>
      </c>
      <c r="E6218" t="s">
        <v>2116</v>
      </c>
      <c r="F6218" t="s">
        <v>2117</v>
      </c>
      <c r="G6218" t="s">
        <v>36</v>
      </c>
      <c r="H6218" t="s">
        <v>1238</v>
      </c>
      <c r="I6218">
        <v>1</v>
      </c>
      <c r="J6218">
        <v>6</v>
      </c>
      <c r="K6218" s="2">
        <v>44223.54791666667</v>
      </c>
      <c r="L6218" t="s">
        <v>15</v>
      </c>
      <c r="M6218" t="s">
        <v>3039</v>
      </c>
      <c r="N6218" t="s">
        <v>908</v>
      </c>
      <c r="O6218" t="s">
        <v>2117</v>
      </c>
    </row>
    <row r="6219" spans="1:15" x14ac:dyDescent="0.25">
      <c r="A6219">
        <v>464353593</v>
      </c>
      <c r="B6219" s="1">
        <v>44220</v>
      </c>
      <c r="C6219" t="s">
        <v>77</v>
      </c>
      <c r="D6219" t="s">
        <v>62</v>
      </c>
      <c r="E6219" t="s">
        <v>28</v>
      </c>
      <c r="F6219" t="s">
        <v>29</v>
      </c>
      <c r="G6219" t="s">
        <v>13</v>
      </c>
      <c r="H6219" t="s">
        <v>1853</v>
      </c>
      <c r="I6219">
        <v>1</v>
      </c>
      <c r="J6219">
        <v>3</v>
      </c>
      <c r="K6219" s="2">
        <v>44222.445138888892</v>
      </c>
      <c r="L6219" t="s">
        <v>15</v>
      </c>
      <c r="M6219" t="s">
        <v>3039</v>
      </c>
      <c r="N6219" t="s">
        <v>908</v>
      </c>
      <c r="O6219" t="s">
        <v>30</v>
      </c>
    </row>
    <row r="6220" spans="1:15" x14ac:dyDescent="0.25">
      <c r="A6220">
        <v>464353711</v>
      </c>
      <c r="B6220" s="1">
        <v>44220</v>
      </c>
      <c r="C6220" t="s">
        <v>87</v>
      </c>
      <c r="D6220" t="s">
        <v>88</v>
      </c>
      <c r="E6220" t="s">
        <v>113</v>
      </c>
      <c r="F6220" t="s">
        <v>203</v>
      </c>
      <c r="G6220" t="s">
        <v>13</v>
      </c>
      <c r="H6220" t="s">
        <v>95</v>
      </c>
      <c r="I6220">
        <v>1</v>
      </c>
      <c r="J6220">
        <v>1</v>
      </c>
      <c r="K6220" s="2">
        <v>44221.495138888888</v>
      </c>
      <c r="L6220" t="s">
        <v>15</v>
      </c>
      <c r="M6220" t="s">
        <v>3039</v>
      </c>
      <c r="N6220" t="s">
        <v>496</v>
      </c>
      <c r="O6220" t="s">
        <v>204</v>
      </c>
    </row>
    <row r="6221" spans="1:15" x14ac:dyDescent="0.25">
      <c r="A6221">
        <v>464369513</v>
      </c>
      <c r="B6221" s="1">
        <v>44220</v>
      </c>
      <c r="C6221" t="s">
        <v>77</v>
      </c>
      <c r="D6221" t="s">
        <v>62</v>
      </c>
      <c r="E6221" t="s">
        <v>310</v>
      </c>
      <c r="F6221" t="s">
        <v>2414</v>
      </c>
      <c r="G6221" t="s">
        <v>59</v>
      </c>
      <c r="H6221" t="s">
        <v>1238</v>
      </c>
      <c r="I6221">
        <v>1</v>
      </c>
      <c r="J6221">
        <v>6</v>
      </c>
      <c r="K6221" s="2">
        <v>44221.797222222223</v>
      </c>
      <c r="L6221" t="s">
        <v>15</v>
      </c>
      <c r="M6221" t="s">
        <v>3039</v>
      </c>
      <c r="N6221" t="s">
        <v>908</v>
      </c>
      <c r="O6221" t="s">
        <v>423</v>
      </c>
    </row>
    <row r="6222" spans="1:15" x14ac:dyDescent="0.25">
      <c r="A6222">
        <v>464403258</v>
      </c>
      <c r="B6222" s="1">
        <v>44220</v>
      </c>
      <c r="C6222" t="s">
        <v>87</v>
      </c>
      <c r="D6222" t="s">
        <v>88</v>
      </c>
      <c r="E6222" t="s">
        <v>113</v>
      </c>
      <c r="F6222" t="s">
        <v>203</v>
      </c>
      <c r="G6222" t="s">
        <v>13</v>
      </c>
      <c r="H6222" t="s">
        <v>95</v>
      </c>
      <c r="I6222">
        <v>1</v>
      </c>
      <c r="J6222">
        <v>1</v>
      </c>
      <c r="K6222" s="2">
        <v>44221.533333333333</v>
      </c>
      <c r="L6222" t="s">
        <v>15</v>
      </c>
      <c r="M6222" t="s">
        <v>3039</v>
      </c>
      <c r="N6222" t="s">
        <v>2415</v>
      </c>
      <c r="O6222" t="s">
        <v>204</v>
      </c>
    </row>
    <row r="6223" spans="1:15" x14ac:dyDescent="0.25">
      <c r="A6223">
        <v>464403273</v>
      </c>
      <c r="B6223" s="1">
        <v>44220</v>
      </c>
      <c r="C6223" t="s">
        <v>87</v>
      </c>
      <c r="D6223" t="s">
        <v>88</v>
      </c>
      <c r="E6223" t="s">
        <v>42</v>
      </c>
      <c r="F6223" t="s">
        <v>288</v>
      </c>
      <c r="G6223" t="s">
        <v>13</v>
      </c>
      <c r="H6223" t="s">
        <v>1853</v>
      </c>
      <c r="I6223">
        <v>1</v>
      </c>
      <c r="J6223">
        <v>2</v>
      </c>
      <c r="K6223" s="2">
        <v>44221.440972222219</v>
      </c>
      <c r="L6223" t="s">
        <v>15</v>
      </c>
      <c r="M6223" t="s">
        <v>3039</v>
      </c>
      <c r="N6223" t="s">
        <v>2415</v>
      </c>
      <c r="O6223" t="s">
        <v>289</v>
      </c>
    </row>
    <row r="6224" spans="1:15" x14ac:dyDescent="0.25">
      <c r="A6224">
        <v>464431384</v>
      </c>
      <c r="B6224" s="1">
        <v>44220</v>
      </c>
      <c r="C6224" t="s">
        <v>77</v>
      </c>
      <c r="D6224" t="s">
        <v>62</v>
      </c>
      <c r="E6224" t="s">
        <v>113</v>
      </c>
      <c r="F6224" t="s">
        <v>124</v>
      </c>
      <c r="G6224" t="s">
        <v>13</v>
      </c>
      <c r="H6224" t="s">
        <v>1238</v>
      </c>
      <c r="I6224">
        <v>1</v>
      </c>
      <c r="J6224">
        <v>2</v>
      </c>
      <c r="K6224" s="2">
        <v>44221.521527777775</v>
      </c>
      <c r="L6224" t="s">
        <v>15</v>
      </c>
      <c r="M6224" t="s">
        <v>3039</v>
      </c>
      <c r="N6224" t="s">
        <v>908</v>
      </c>
      <c r="O6224" t="s">
        <v>219</v>
      </c>
    </row>
    <row r="6225" spans="1:15" x14ac:dyDescent="0.25">
      <c r="A6225">
        <v>464431391</v>
      </c>
      <c r="B6225" s="1">
        <v>44220</v>
      </c>
      <c r="C6225" t="s">
        <v>77</v>
      </c>
      <c r="D6225" t="s">
        <v>62</v>
      </c>
      <c r="E6225" t="s">
        <v>107</v>
      </c>
      <c r="F6225" t="s">
        <v>377</v>
      </c>
      <c r="G6225" t="s">
        <v>13</v>
      </c>
      <c r="H6225" t="s">
        <v>1238</v>
      </c>
      <c r="I6225">
        <v>1</v>
      </c>
      <c r="J6225">
        <v>2</v>
      </c>
      <c r="K6225" s="2">
        <v>44221.521527777775</v>
      </c>
      <c r="L6225" t="s">
        <v>15</v>
      </c>
      <c r="M6225" t="s">
        <v>3039</v>
      </c>
      <c r="N6225" t="s">
        <v>908</v>
      </c>
      <c r="O6225" t="s">
        <v>390</v>
      </c>
    </row>
    <row r="6226" spans="1:15" x14ac:dyDescent="0.25">
      <c r="A6226">
        <v>464434922</v>
      </c>
      <c r="B6226" s="1">
        <v>44220</v>
      </c>
      <c r="C6226" t="s">
        <v>87</v>
      </c>
      <c r="D6226" t="s">
        <v>88</v>
      </c>
      <c r="E6226" t="s">
        <v>1037</v>
      </c>
      <c r="F6226" t="s">
        <v>2416</v>
      </c>
      <c r="G6226" t="s">
        <v>59</v>
      </c>
      <c r="H6226" t="s">
        <v>1853</v>
      </c>
      <c r="I6226">
        <v>3</v>
      </c>
      <c r="J6226">
        <v>6</v>
      </c>
      <c r="K6226" s="2">
        <v>44222.538194444445</v>
      </c>
      <c r="L6226" t="s">
        <v>15</v>
      </c>
      <c r="M6226" t="s">
        <v>3039</v>
      </c>
      <c r="N6226" t="s">
        <v>2415</v>
      </c>
      <c r="O6226" t="s">
        <v>2416</v>
      </c>
    </row>
    <row r="6227" spans="1:15" x14ac:dyDescent="0.25">
      <c r="A6227">
        <v>464434932</v>
      </c>
      <c r="B6227" s="1">
        <v>44220</v>
      </c>
      <c r="C6227" t="s">
        <v>87</v>
      </c>
      <c r="D6227" t="s">
        <v>88</v>
      </c>
      <c r="E6227" t="s">
        <v>42</v>
      </c>
      <c r="F6227" t="s">
        <v>288</v>
      </c>
      <c r="G6227" t="s">
        <v>13</v>
      </c>
      <c r="H6227" t="s">
        <v>1853</v>
      </c>
      <c r="I6227">
        <v>1</v>
      </c>
      <c r="J6227">
        <v>2</v>
      </c>
      <c r="K6227" s="2">
        <v>44221.440972222219</v>
      </c>
      <c r="L6227" t="s">
        <v>15</v>
      </c>
      <c r="M6227" t="s">
        <v>3039</v>
      </c>
      <c r="N6227" t="s">
        <v>2415</v>
      </c>
      <c r="O6227" t="s">
        <v>289</v>
      </c>
    </row>
    <row r="6228" spans="1:15" x14ac:dyDescent="0.25">
      <c r="A6228">
        <v>464521471</v>
      </c>
      <c r="B6228" s="1">
        <v>44220</v>
      </c>
      <c r="C6228" t="s">
        <v>77</v>
      </c>
      <c r="D6228" t="s">
        <v>62</v>
      </c>
      <c r="E6228" t="s">
        <v>113</v>
      </c>
      <c r="F6228" t="s">
        <v>152</v>
      </c>
      <c r="G6228" t="s">
        <v>13</v>
      </c>
      <c r="H6228" t="s">
        <v>1238</v>
      </c>
      <c r="I6228">
        <v>1</v>
      </c>
      <c r="J6228">
        <v>2</v>
      </c>
      <c r="K6228" s="2">
        <v>44221.53125</v>
      </c>
      <c r="L6228" t="s">
        <v>15</v>
      </c>
      <c r="M6228" t="s">
        <v>3039</v>
      </c>
      <c r="N6228" t="s">
        <v>908</v>
      </c>
      <c r="O6228" t="s">
        <v>1063</v>
      </c>
    </row>
    <row r="6229" spans="1:15" x14ac:dyDescent="0.25">
      <c r="A6229">
        <v>464521489</v>
      </c>
      <c r="B6229" s="1">
        <v>44220</v>
      </c>
      <c r="C6229" t="s">
        <v>77</v>
      </c>
      <c r="D6229" t="s">
        <v>62</v>
      </c>
      <c r="E6229" t="s">
        <v>10</v>
      </c>
      <c r="F6229" t="s">
        <v>678</v>
      </c>
      <c r="G6229" t="s">
        <v>13</v>
      </c>
      <c r="H6229" t="s">
        <v>1853</v>
      </c>
      <c r="I6229">
        <v>1</v>
      </c>
      <c r="J6229">
        <v>2</v>
      </c>
      <c r="K6229" s="2">
        <v>44221.706944444442</v>
      </c>
      <c r="L6229" t="s">
        <v>15</v>
      </c>
      <c r="M6229" t="s">
        <v>3039</v>
      </c>
      <c r="N6229" t="s">
        <v>908</v>
      </c>
      <c r="O6229" t="s">
        <v>392</v>
      </c>
    </row>
    <row r="6230" spans="1:15" x14ac:dyDescent="0.25">
      <c r="A6230">
        <v>464645304</v>
      </c>
      <c r="B6230" s="1">
        <v>44220</v>
      </c>
      <c r="C6230" t="s">
        <v>87</v>
      </c>
      <c r="D6230" t="s">
        <v>88</v>
      </c>
      <c r="E6230" t="s">
        <v>548</v>
      </c>
      <c r="F6230" t="s">
        <v>2417</v>
      </c>
      <c r="G6230" t="s">
        <v>59</v>
      </c>
      <c r="H6230" t="s">
        <v>51</v>
      </c>
      <c r="I6230">
        <v>5</v>
      </c>
      <c r="J6230">
        <v>7</v>
      </c>
      <c r="K6230" s="2">
        <v>44222.520138888889</v>
      </c>
      <c r="L6230" t="s">
        <v>15</v>
      </c>
      <c r="M6230" t="s">
        <v>3039</v>
      </c>
      <c r="N6230" t="s">
        <v>2096</v>
      </c>
      <c r="O6230" t="s">
        <v>550</v>
      </c>
    </row>
    <row r="6231" spans="1:15" x14ac:dyDescent="0.25">
      <c r="A6231">
        <v>464696394</v>
      </c>
      <c r="B6231" s="1">
        <v>44220</v>
      </c>
      <c r="C6231" t="s">
        <v>77</v>
      </c>
      <c r="D6231" t="s">
        <v>62</v>
      </c>
      <c r="E6231" t="s">
        <v>406</v>
      </c>
      <c r="F6231" t="s">
        <v>912</v>
      </c>
      <c r="G6231" t="s">
        <v>13</v>
      </c>
      <c r="H6231" t="s">
        <v>1853</v>
      </c>
      <c r="I6231">
        <v>1</v>
      </c>
      <c r="J6231">
        <v>3</v>
      </c>
      <c r="K6231" s="2">
        <v>44221.684027777781</v>
      </c>
      <c r="L6231" t="s">
        <v>15</v>
      </c>
      <c r="M6231" t="s">
        <v>3039</v>
      </c>
      <c r="N6231" t="s">
        <v>908</v>
      </c>
      <c r="O6231" t="s">
        <v>408</v>
      </c>
    </row>
    <row r="6232" spans="1:15" x14ac:dyDescent="0.25">
      <c r="A6232">
        <v>464729630</v>
      </c>
      <c r="B6232" s="1">
        <v>44220</v>
      </c>
      <c r="C6232" t="s">
        <v>77</v>
      </c>
      <c r="D6232" t="s">
        <v>62</v>
      </c>
      <c r="E6232" t="s">
        <v>63</v>
      </c>
      <c r="F6232" t="s">
        <v>531</v>
      </c>
      <c r="G6232" t="s">
        <v>13</v>
      </c>
      <c r="H6232" t="s">
        <v>1853</v>
      </c>
      <c r="I6232">
        <v>1</v>
      </c>
      <c r="J6232">
        <v>2</v>
      </c>
      <c r="K6232" s="2">
        <v>44221.554861111108</v>
      </c>
      <c r="L6232" t="s">
        <v>15</v>
      </c>
      <c r="M6232" t="s">
        <v>3039</v>
      </c>
      <c r="N6232" t="s">
        <v>908</v>
      </c>
      <c r="O6232" t="s">
        <v>935</v>
      </c>
    </row>
    <row r="6233" spans="1:15" x14ac:dyDescent="0.25">
      <c r="A6233">
        <v>464729664</v>
      </c>
      <c r="B6233" s="1">
        <v>44220</v>
      </c>
      <c r="C6233" t="s">
        <v>77</v>
      </c>
      <c r="D6233" t="s">
        <v>62</v>
      </c>
      <c r="E6233" t="s">
        <v>93</v>
      </c>
      <c r="F6233" t="s">
        <v>475</v>
      </c>
      <c r="G6233" t="s">
        <v>13</v>
      </c>
      <c r="H6233" t="s">
        <v>1238</v>
      </c>
      <c r="I6233">
        <v>1</v>
      </c>
      <c r="J6233">
        <v>2</v>
      </c>
      <c r="K6233" s="2">
        <v>44221.51666666667</v>
      </c>
      <c r="L6233" t="s">
        <v>15</v>
      </c>
      <c r="M6233" t="s">
        <v>3039</v>
      </c>
      <c r="N6233" t="s">
        <v>908</v>
      </c>
      <c r="O6233" t="s">
        <v>580</v>
      </c>
    </row>
    <row r="6234" spans="1:15" x14ac:dyDescent="0.25">
      <c r="A6234">
        <v>464759134</v>
      </c>
      <c r="B6234" s="1">
        <v>44220</v>
      </c>
      <c r="C6234" t="s">
        <v>77</v>
      </c>
      <c r="D6234" t="s">
        <v>62</v>
      </c>
      <c r="E6234" t="s">
        <v>77</v>
      </c>
      <c r="F6234" t="s">
        <v>894</v>
      </c>
      <c r="G6234" t="s">
        <v>13</v>
      </c>
      <c r="H6234" t="s">
        <v>1238</v>
      </c>
      <c r="I6234">
        <v>1</v>
      </c>
      <c r="J6234">
        <v>2</v>
      </c>
      <c r="K6234" s="2">
        <v>44221.393750000003</v>
      </c>
      <c r="L6234" t="s">
        <v>15</v>
      </c>
      <c r="M6234" t="s">
        <v>3039</v>
      </c>
      <c r="N6234" t="s">
        <v>908</v>
      </c>
      <c r="O6234" t="s">
        <v>895</v>
      </c>
    </row>
    <row r="6235" spans="1:15" x14ac:dyDescent="0.25">
      <c r="A6235">
        <v>464759182</v>
      </c>
      <c r="B6235" s="1">
        <v>44220</v>
      </c>
      <c r="C6235" t="s">
        <v>77</v>
      </c>
      <c r="D6235" t="s">
        <v>62</v>
      </c>
      <c r="E6235" t="s">
        <v>97</v>
      </c>
      <c r="F6235" t="s">
        <v>818</v>
      </c>
      <c r="G6235" t="s">
        <v>13</v>
      </c>
      <c r="H6235" t="s">
        <v>1238</v>
      </c>
      <c r="I6235">
        <v>1</v>
      </c>
      <c r="J6235">
        <v>2</v>
      </c>
      <c r="K6235" s="2">
        <v>44221.65902777778</v>
      </c>
      <c r="L6235" t="s">
        <v>15</v>
      </c>
      <c r="M6235" t="s">
        <v>3039</v>
      </c>
      <c r="N6235" t="s">
        <v>908</v>
      </c>
      <c r="O6235" t="s">
        <v>497</v>
      </c>
    </row>
    <row r="6236" spans="1:15" x14ac:dyDescent="0.25">
      <c r="A6236">
        <v>464765934</v>
      </c>
      <c r="B6236" s="1">
        <v>44220</v>
      </c>
      <c r="C6236" t="s">
        <v>87</v>
      </c>
      <c r="D6236" t="s">
        <v>88</v>
      </c>
      <c r="E6236" t="s">
        <v>131</v>
      </c>
      <c r="F6236" t="s">
        <v>168</v>
      </c>
      <c r="G6236" t="s">
        <v>13</v>
      </c>
      <c r="H6236" t="s">
        <v>1238</v>
      </c>
      <c r="I6236">
        <v>1</v>
      </c>
      <c r="J6236">
        <v>2</v>
      </c>
      <c r="K6236" s="2">
        <v>44221.331250000003</v>
      </c>
      <c r="L6236" t="s">
        <v>15</v>
      </c>
      <c r="M6236" t="s">
        <v>3039</v>
      </c>
      <c r="N6236" t="s">
        <v>667</v>
      </c>
      <c r="O6236" t="s">
        <v>169</v>
      </c>
    </row>
    <row r="6237" spans="1:15" x14ac:dyDescent="0.25">
      <c r="A6237">
        <v>464785149</v>
      </c>
      <c r="B6237" s="1">
        <v>44220</v>
      </c>
      <c r="C6237" t="s">
        <v>77</v>
      </c>
      <c r="D6237" t="s">
        <v>62</v>
      </c>
      <c r="E6237" t="s">
        <v>2418</v>
      </c>
      <c r="F6237" t="s">
        <v>2419</v>
      </c>
      <c r="G6237" t="s">
        <v>36</v>
      </c>
      <c r="H6237" t="s">
        <v>1238</v>
      </c>
      <c r="I6237">
        <v>1</v>
      </c>
      <c r="J6237">
        <v>5</v>
      </c>
      <c r="K6237" s="2">
        <v>44224.455555555556</v>
      </c>
      <c r="L6237" t="s">
        <v>15</v>
      </c>
      <c r="M6237" t="s">
        <v>3039</v>
      </c>
      <c r="N6237" t="s">
        <v>908</v>
      </c>
      <c r="O6237" t="s">
        <v>2419</v>
      </c>
    </row>
    <row r="6238" spans="1:15" x14ac:dyDescent="0.25">
      <c r="A6238">
        <v>464785157</v>
      </c>
      <c r="B6238" s="1">
        <v>44220</v>
      </c>
      <c r="C6238" t="s">
        <v>77</v>
      </c>
      <c r="D6238" t="s">
        <v>62</v>
      </c>
      <c r="E6238" t="s">
        <v>77</v>
      </c>
      <c r="F6238" t="s">
        <v>601</v>
      </c>
      <c r="G6238" t="s">
        <v>13</v>
      </c>
      <c r="H6238" t="s">
        <v>1853</v>
      </c>
      <c r="I6238">
        <v>1</v>
      </c>
      <c r="J6238">
        <v>2</v>
      </c>
      <c r="K6238" s="2">
        <v>44221.417361111111</v>
      </c>
      <c r="L6238" t="s">
        <v>15</v>
      </c>
      <c r="M6238" t="s">
        <v>3039</v>
      </c>
      <c r="N6238" t="s">
        <v>908</v>
      </c>
      <c r="O6238" t="s">
        <v>1145</v>
      </c>
    </row>
    <row r="6239" spans="1:15" x14ac:dyDescent="0.25">
      <c r="A6239">
        <v>464785214</v>
      </c>
      <c r="B6239" s="1">
        <v>44220</v>
      </c>
      <c r="C6239" t="s">
        <v>77</v>
      </c>
      <c r="D6239" t="s">
        <v>62</v>
      </c>
      <c r="E6239" t="s">
        <v>131</v>
      </c>
      <c r="F6239" t="s">
        <v>132</v>
      </c>
      <c r="G6239" t="s">
        <v>13</v>
      </c>
      <c r="H6239" t="s">
        <v>1238</v>
      </c>
      <c r="I6239">
        <v>1</v>
      </c>
      <c r="J6239">
        <v>2</v>
      </c>
      <c r="K6239" s="2">
        <v>44221.44027777778</v>
      </c>
      <c r="L6239" t="s">
        <v>15</v>
      </c>
      <c r="M6239" t="s">
        <v>3039</v>
      </c>
      <c r="N6239" t="s">
        <v>908</v>
      </c>
      <c r="O6239" t="s">
        <v>133</v>
      </c>
    </row>
    <row r="6240" spans="1:15" x14ac:dyDescent="0.25">
      <c r="A6240">
        <v>464808566</v>
      </c>
      <c r="B6240" s="1">
        <v>44220</v>
      </c>
      <c r="C6240" t="s">
        <v>77</v>
      </c>
      <c r="D6240" t="s">
        <v>62</v>
      </c>
      <c r="E6240" t="s">
        <v>399</v>
      </c>
      <c r="F6240" t="s">
        <v>400</v>
      </c>
      <c r="G6240" t="s">
        <v>13</v>
      </c>
      <c r="H6240" t="s">
        <v>1238</v>
      </c>
      <c r="I6240">
        <v>1</v>
      </c>
      <c r="J6240">
        <v>3</v>
      </c>
      <c r="K6240" s="2">
        <v>44221.46597222222</v>
      </c>
      <c r="L6240" t="s">
        <v>15</v>
      </c>
      <c r="M6240" t="s">
        <v>3039</v>
      </c>
      <c r="N6240" t="s">
        <v>908</v>
      </c>
      <c r="O6240" t="s">
        <v>401</v>
      </c>
    </row>
    <row r="6241" spans="1:15" x14ac:dyDescent="0.25">
      <c r="A6241">
        <v>464808604</v>
      </c>
      <c r="B6241" s="1">
        <v>44220</v>
      </c>
      <c r="C6241" t="s">
        <v>77</v>
      </c>
      <c r="D6241" t="s">
        <v>62</v>
      </c>
      <c r="E6241" t="s">
        <v>77</v>
      </c>
      <c r="F6241" t="s">
        <v>515</v>
      </c>
      <c r="G6241" t="s">
        <v>13</v>
      </c>
      <c r="H6241" t="s">
        <v>1238</v>
      </c>
      <c r="I6241">
        <v>1</v>
      </c>
      <c r="J6241">
        <v>2</v>
      </c>
      <c r="K6241" s="2">
        <v>44221.447916666664</v>
      </c>
      <c r="L6241" t="s">
        <v>15</v>
      </c>
      <c r="M6241" t="s">
        <v>3039</v>
      </c>
      <c r="N6241" t="s">
        <v>908</v>
      </c>
      <c r="O6241" t="s">
        <v>516</v>
      </c>
    </row>
    <row r="6242" spans="1:15" x14ac:dyDescent="0.25">
      <c r="A6242">
        <v>464808648</v>
      </c>
      <c r="B6242" s="1">
        <v>44220</v>
      </c>
      <c r="C6242" t="s">
        <v>77</v>
      </c>
      <c r="D6242" t="s">
        <v>62</v>
      </c>
      <c r="E6242" t="s">
        <v>21</v>
      </c>
      <c r="F6242" t="s">
        <v>60</v>
      </c>
      <c r="G6242" t="s">
        <v>13</v>
      </c>
      <c r="H6242" t="s">
        <v>1238</v>
      </c>
      <c r="I6242">
        <v>1</v>
      </c>
      <c r="J6242">
        <v>2</v>
      </c>
      <c r="K6242" s="2">
        <v>44221.582638888889</v>
      </c>
      <c r="L6242" t="s">
        <v>15</v>
      </c>
      <c r="M6242" t="s">
        <v>3039</v>
      </c>
      <c r="N6242" t="s">
        <v>908</v>
      </c>
      <c r="O6242" t="s">
        <v>374</v>
      </c>
    </row>
    <row r="6243" spans="1:15" x14ac:dyDescent="0.25">
      <c r="A6243">
        <v>464819603</v>
      </c>
      <c r="B6243" s="1">
        <v>44220</v>
      </c>
      <c r="C6243" t="s">
        <v>77</v>
      </c>
      <c r="D6243" t="s">
        <v>62</v>
      </c>
      <c r="E6243" t="s">
        <v>850</v>
      </c>
      <c r="F6243" t="s">
        <v>2420</v>
      </c>
      <c r="G6243" t="s">
        <v>59</v>
      </c>
      <c r="H6243" t="s">
        <v>1238</v>
      </c>
      <c r="I6243">
        <v>1</v>
      </c>
      <c r="J6243">
        <v>9</v>
      </c>
      <c r="L6243" t="s">
        <v>225</v>
      </c>
      <c r="M6243" t="s">
        <v>3041</v>
      </c>
      <c r="N6243" t="s">
        <v>908</v>
      </c>
      <c r="O6243" t="s">
        <v>853</v>
      </c>
    </row>
    <row r="6244" spans="1:15" x14ac:dyDescent="0.25">
      <c r="A6244">
        <v>464834258</v>
      </c>
      <c r="B6244" s="1">
        <v>44220</v>
      </c>
      <c r="C6244" t="s">
        <v>87</v>
      </c>
      <c r="D6244" t="s">
        <v>88</v>
      </c>
      <c r="E6244" t="s">
        <v>690</v>
      </c>
      <c r="F6244" t="s">
        <v>2033</v>
      </c>
      <c r="G6244" t="s">
        <v>59</v>
      </c>
      <c r="H6244" t="s">
        <v>1238</v>
      </c>
      <c r="I6244">
        <v>1</v>
      </c>
      <c r="J6244">
        <v>3</v>
      </c>
      <c r="K6244" s="2">
        <v>44221.681250000001</v>
      </c>
      <c r="L6244" t="s">
        <v>15</v>
      </c>
      <c r="M6244" t="s">
        <v>3039</v>
      </c>
      <c r="N6244" t="s">
        <v>2388</v>
      </c>
      <c r="O6244" t="s">
        <v>692</v>
      </c>
    </row>
    <row r="6245" spans="1:15" x14ac:dyDescent="0.25">
      <c r="A6245">
        <v>464857727</v>
      </c>
      <c r="B6245" s="1">
        <v>44220</v>
      </c>
      <c r="C6245" t="s">
        <v>77</v>
      </c>
      <c r="D6245" t="s">
        <v>62</v>
      </c>
      <c r="E6245" t="s">
        <v>880</v>
      </c>
      <c r="F6245" t="s">
        <v>1629</v>
      </c>
      <c r="G6245" t="s">
        <v>13</v>
      </c>
      <c r="H6245" t="s">
        <v>1238</v>
      </c>
      <c r="I6245">
        <v>1</v>
      </c>
      <c r="J6245">
        <v>2</v>
      </c>
      <c r="K6245" s="2">
        <v>44221.588194444441</v>
      </c>
      <c r="L6245" t="s">
        <v>15</v>
      </c>
      <c r="M6245" t="s">
        <v>3039</v>
      </c>
      <c r="N6245" t="s">
        <v>908</v>
      </c>
      <c r="O6245" t="s">
        <v>435</v>
      </c>
    </row>
    <row r="6246" spans="1:15" x14ac:dyDescent="0.25">
      <c r="A6246">
        <v>464864458</v>
      </c>
      <c r="B6246" s="1">
        <v>44220</v>
      </c>
      <c r="C6246" t="s">
        <v>77</v>
      </c>
      <c r="D6246" t="s">
        <v>62</v>
      </c>
      <c r="E6246" t="s">
        <v>277</v>
      </c>
      <c r="F6246" t="s">
        <v>559</v>
      </c>
      <c r="G6246" t="s">
        <v>13</v>
      </c>
      <c r="H6246" t="s">
        <v>1238</v>
      </c>
      <c r="I6246">
        <v>1</v>
      </c>
      <c r="J6246">
        <v>6</v>
      </c>
      <c r="K6246" s="2">
        <v>44222.540277777778</v>
      </c>
      <c r="L6246" t="s">
        <v>15</v>
      </c>
      <c r="M6246" t="s">
        <v>3039</v>
      </c>
      <c r="N6246" t="s">
        <v>908</v>
      </c>
      <c r="O6246" t="s">
        <v>279</v>
      </c>
    </row>
    <row r="6247" spans="1:15" x14ac:dyDescent="0.25">
      <c r="A6247">
        <v>464872926</v>
      </c>
      <c r="B6247" s="1">
        <v>44220</v>
      </c>
      <c r="C6247" t="s">
        <v>77</v>
      </c>
      <c r="D6247" t="s">
        <v>62</v>
      </c>
      <c r="E6247" t="s">
        <v>77</v>
      </c>
      <c r="F6247" t="s">
        <v>927</v>
      </c>
      <c r="G6247" t="s">
        <v>13</v>
      </c>
      <c r="H6247" t="s">
        <v>95</v>
      </c>
      <c r="I6247">
        <v>1</v>
      </c>
      <c r="J6247">
        <v>1</v>
      </c>
      <c r="K6247" s="2">
        <v>44221.418055555558</v>
      </c>
      <c r="L6247" t="s">
        <v>15</v>
      </c>
      <c r="M6247" t="s">
        <v>3039</v>
      </c>
      <c r="N6247" t="s">
        <v>908</v>
      </c>
      <c r="O6247" t="s">
        <v>928</v>
      </c>
    </row>
    <row r="6248" spans="1:15" x14ac:dyDescent="0.25">
      <c r="A6248">
        <v>464872933</v>
      </c>
      <c r="B6248" s="1">
        <v>44220</v>
      </c>
      <c r="C6248" t="s">
        <v>77</v>
      </c>
      <c r="D6248" t="s">
        <v>62</v>
      </c>
      <c r="E6248" t="s">
        <v>880</v>
      </c>
      <c r="F6248" t="s">
        <v>1632</v>
      </c>
      <c r="G6248" t="s">
        <v>13</v>
      </c>
      <c r="H6248" t="s">
        <v>1238</v>
      </c>
      <c r="I6248">
        <v>1</v>
      </c>
      <c r="J6248">
        <v>2</v>
      </c>
      <c r="K6248" s="2">
        <v>44221.576388888891</v>
      </c>
      <c r="L6248" t="s">
        <v>15</v>
      </c>
      <c r="M6248" t="s">
        <v>3039</v>
      </c>
      <c r="N6248" t="s">
        <v>908</v>
      </c>
      <c r="O6248" t="s">
        <v>435</v>
      </c>
    </row>
    <row r="6249" spans="1:15" x14ac:dyDescent="0.25">
      <c r="A6249">
        <v>464886844</v>
      </c>
      <c r="B6249" s="1">
        <v>44220</v>
      </c>
      <c r="C6249" t="s">
        <v>57</v>
      </c>
      <c r="D6249" t="s">
        <v>659</v>
      </c>
      <c r="E6249" t="s">
        <v>63</v>
      </c>
      <c r="F6249" t="s">
        <v>519</v>
      </c>
      <c r="G6249" t="s">
        <v>13</v>
      </c>
      <c r="H6249" t="s">
        <v>1238</v>
      </c>
      <c r="I6249">
        <v>1</v>
      </c>
      <c r="J6249">
        <v>2</v>
      </c>
      <c r="K6249" s="2">
        <v>44221.640277777777</v>
      </c>
      <c r="L6249" t="s">
        <v>15</v>
      </c>
      <c r="M6249" t="s">
        <v>3039</v>
      </c>
      <c r="N6249" t="s">
        <v>1133</v>
      </c>
      <c r="O6249" t="s">
        <v>521</v>
      </c>
    </row>
    <row r="6250" spans="1:15" x14ac:dyDescent="0.25">
      <c r="A6250">
        <v>464888744</v>
      </c>
      <c r="B6250" s="1">
        <v>44220</v>
      </c>
      <c r="C6250" t="s">
        <v>87</v>
      </c>
      <c r="D6250" t="s">
        <v>88</v>
      </c>
      <c r="E6250" t="s">
        <v>21</v>
      </c>
      <c r="F6250" t="s">
        <v>326</v>
      </c>
      <c r="G6250" t="s">
        <v>13</v>
      </c>
      <c r="H6250" t="s">
        <v>1238</v>
      </c>
      <c r="I6250">
        <v>1</v>
      </c>
      <c r="J6250">
        <v>2</v>
      </c>
      <c r="K6250" s="2">
        <v>44221.531944444447</v>
      </c>
      <c r="L6250" t="s">
        <v>15</v>
      </c>
      <c r="M6250" t="s">
        <v>3039</v>
      </c>
      <c r="N6250" t="s">
        <v>2415</v>
      </c>
      <c r="O6250" t="s">
        <v>425</v>
      </c>
    </row>
    <row r="6251" spans="1:15" x14ac:dyDescent="0.25">
      <c r="A6251">
        <v>464927602</v>
      </c>
      <c r="B6251" s="1">
        <v>44220</v>
      </c>
      <c r="C6251" t="s">
        <v>77</v>
      </c>
      <c r="D6251" t="s">
        <v>62</v>
      </c>
      <c r="E6251" t="s">
        <v>77</v>
      </c>
      <c r="F6251" t="s">
        <v>2126</v>
      </c>
      <c r="G6251" t="s">
        <v>13</v>
      </c>
      <c r="H6251" t="s">
        <v>1238</v>
      </c>
      <c r="I6251">
        <v>1</v>
      </c>
      <c r="J6251">
        <v>2</v>
      </c>
      <c r="K6251" s="2">
        <v>44221.706944444442</v>
      </c>
      <c r="L6251" t="s">
        <v>15</v>
      </c>
      <c r="M6251" t="s">
        <v>3039</v>
      </c>
      <c r="N6251" t="s">
        <v>908</v>
      </c>
      <c r="O6251" t="s">
        <v>579</v>
      </c>
    </row>
    <row r="6252" spans="1:15" x14ac:dyDescent="0.25">
      <c r="A6252">
        <v>464927606</v>
      </c>
      <c r="B6252" s="1">
        <v>44220</v>
      </c>
      <c r="C6252" t="s">
        <v>77</v>
      </c>
      <c r="D6252" t="s">
        <v>62</v>
      </c>
      <c r="E6252" t="s">
        <v>24</v>
      </c>
      <c r="F6252" t="s">
        <v>651</v>
      </c>
      <c r="G6252" t="s">
        <v>13</v>
      </c>
      <c r="H6252" t="s">
        <v>1238</v>
      </c>
      <c r="I6252">
        <v>1</v>
      </c>
      <c r="J6252">
        <v>2</v>
      </c>
      <c r="K6252" s="2">
        <v>44221.658333333333</v>
      </c>
      <c r="L6252" t="s">
        <v>15</v>
      </c>
      <c r="M6252" t="s">
        <v>3039</v>
      </c>
      <c r="N6252" t="s">
        <v>908</v>
      </c>
      <c r="O6252" t="s">
        <v>652</v>
      </c>
    </row>
    <row r="6253" spans="1:15" x14ac:dyDescent="0.25">
      <c r="A6253">
        <v>464940067</v>
      </c>
      <c r="B6253" s="1">
        <v>44220</v>
      </c>
      <c r="C6253" t="s">
        <v>77</v>
      </c>
      <c r="D6253" t="s">
        <v>62</v>
      </c>
      <c r="E6253" t="s">
        <v>135</v>
      </c>
      <c r="F6253" t="s">
        <v>363</v>
      </c>
      <c r="G6253" t="s">
        <v>13</v>
      </c>
      <c r="H6253" t="s">
        <v>1238</v>
      </c>
      <c r="I6253">
        <v>1</v>
      </c>
      <c r="J6253">
        <v>2</v>
      </c>
      <c r="K6253" s="2">
        <v>44221.479166666664</v>
      </c>
      <c r="L6253" t="s">
        <v>15</v>
      </c>
      <c r="M6253" t="s">
        <v>3039</v>
      </c>
      <c r="N6253" t="s">
        <v>908</v>
      </c>
      <c r="O6253" t="s">
        <v>364</v>
      </c>
    </row>
    <row r="6254" spans="1:15" x14ac:dyDescent="0.25">
      <c r="A6254">
        <v>464955323</v>
      </c>
      <c r="B6254" s="1">
        <v>44220</v>
      </c>
      <c r="C6254" t="s">
        <v>77</v>
      </c>
      <c r="D6254" t="s">
        <v>62</v>
      </c>
      <c r="E6254" t="s">
        <v>1329</v>
      </c>
      <c r="F6254" t="s">
        <v>1330</v>
      </c>
      <c r="G6254" t="s">
        <v>36</v>
      </c>
      <c r="H6254" t="s">
        <v>1238</v>
      </c>
      <c r="I6254">
        <v>1</v>
      </c>
      <c r="J6254">
        <v>10</v>
      </c>
      <c r="K6254" s="2">
        <v>44222.434027777781</v>
      </c>
      <c r="L6254" t="s">
        <v>15</v>
      </c>
      <c r="M6254" t="s">
        <v>3039</v>
      </c>
      <c r="N6254" t="s">
        <v>908</v>
      </c>
      <c r="O6254" t="s">
        <v>1331</v>
      </c>
    </row>
    <row r="6255" spans="1:15" x14ac:dyDescent="0.25">
      <c r="A6255">
        <v>465037577</v>
      </c>
      <c r="B6255" s="1">
        <v>44220</v>
      </c>
      <c r="C6255" t="s">
        <v>87</v>
      </c>
      <c r="D6255" t="s">
        <v>88</v>
      </c>
      <c r="E6255" t="s">
        <v>97</v>
      </c>
      <c r="F6255" t="s">
        <v>144</v>
      </c>
      <c r="G6255" t="s">
        <v>13</v>
      </c>
      <c r="H6255" t="s">
        <v>1238</v>
      </c>
      <c r="I6255">
        <v>1</v>
      </c>
      <c r="J6255">
        <v>2</v>
      </c>
      <c r="K6255" s="2">
        <v>44221.481249999997</v>
      </c>
      <c r="L6255" t="s">
        <v>15</v>
      </c>
      <c r="M6255" t="s">
        <v>3039</v>
      </c>
      <c r="N6255" t="s">
        <v>667</v>
      </c>
      <c r="O6255" t="s">
        <v>145</v>
      </c>
    </row>
    <row r="6256" spans="1:15" x14ac:dyDescent="0.25">
      <c r="A6256">
        <v>465065772</v>
      </c>
      <c r="B6256" s="1">
        <v>44220</v>
      </c>
      <c r="C6256" t="s">
        <v>77</v>
      </c>
      <c r="D6256" t="s">
        <v>62</v>
      </c>
      <c r="E6256" t="s">
        <v>2421</v>
      </c>
      <c r="F6256" t="s">
        <v>2422</v>
      </c>
      <c r="G6256" t="s">
        <v>59</v>
      </c>
      <c r="H6256" t="s">
        <v>1238</v>
      </c>
      <c r="I6256">
        <v>1</v>
      </c>
      <c r="J6256">
        <v>11</v>
      </c>
      <c r="K6256" s="2">
        <v>44224.534722222219</v>
      </c>
      <c r="L6256" t="s">
        <v>15</v>
      </c>
      <c r="M6256" t="s">
        <v>3039</v>
      </c>
      <c r="N6256" t="s">
        <v>908</v>
      </c>
      <c r="O6256" t="s">
        <v>2423</v>
      </c>
    </row>
    <row r="6257" spans="1:15" x14ac:dyDescent="0.25">
      <c r="A6257">
        <v>465097360</v>
      </c>
      <c r="B6257" s="1">
        <v>44220</v>
      </c>
      <c r="C6257" t="s">
        <v>77</v>
      </c>
      <c r="D6257" t="s">
        <v>62</v>
      </c>
      <c r="E6257" t="s">
        <v>2424</v>
      </c>
      <c r="F6257" t="s">
        <v>2425</v>
      </c>
      <c r="G6257" t="s">
        <v>36</v>
      </c>
      <c r="H6257" t="s">
        <v>1238</v>
      </c>
      <c r="I6257">
        <v>1</v>
      </c>
      <c r="J6257">
        <v>6</v>
      </c>
      <c r="K6257" s="2">
        <v>44223.405555555553</v>
      </c>
      <c r="L6257" t="s">
        <v>15</v>
      </c>
      <c r="M6257" t="s">
        <v>3039</v>
      </c>
      <c r="N6257" t="s">
        <v>908</v>
      </c>
      <c r="O6257" t="s">
        <v>2426</v>
      </c>
    </row>
    <row r="6258" spans="1:15" x14ac:dyDescent="0.25">
      <c r="A6258">
        <v>465097376</v>
      </c>
      <c r="B6258" s="1">
        <v>44220</v>
      </c>
      <c r="C6258" t="s">
        <v>77</v>
      </c>
      <c r="D6258" t="s">
        <v>62</v>
      </c>
      <c r="E6258" t="s">
        <v>77</v>
      </c>
      <c r="F6258" t="s">
        <v>1322</v>
      </c>
      <c r="G6258" t="s">
        <v>13</v>
      </c>
      <c r="H6258" t="s">
        <v>1238</v>
      </c>
      <c r="I6258">
        <v>1</v>
      </c>
      <c r="J6258">
        <v>2</v>
      </c>
      <c r="K6258" s="2">
        <v>44221.370833333334</v>
      </c>
      <c r="L6258" t="s">
        <v>15</v>
      </c>
      <c r="M6258" t="s">
        <v>3039</v>
      </c>
      <c r="N6258" t="s">
        <v>908</v>
      </c>
      <c r="O6258" t="s">
        <v>901</v>
      </c>
    </row>
    <row r="6259" spans="1:15" x14ac:dyDescent="0.25">
      <c r="A6259">
        <v>465121919</v>
      </c>
      <c r="B6259" s="1">
        <v>44220</v>
      </c>
      <c r="C6259" t="s">
        <v>77</v>
      </c>
      <c r="D6259" t="s">
        <v>62</v>
      </c>
      <c r="E6259" t="s">
        <v>131</v>
      </c>
      <c r="F6259" t="s">
        <v>929</v>
      </c>
      <c r="G6259" t="s">
        <v>13</v>
      </c>
      <c r="H6259" t="s">
        <v>1853</v>
      </c>
      <c r="I6259">
        <v>1</v>
      </c>
      <c r="J6259">
        <v>2</v>
      </c>
      <c r="K6259" s="2">
        <v>44221.511805555558</v>
      </c>
      <c r="L6259" t="s">
        <v>15</v>
      </c>
      <c r="M6259" t="s">
        <v>3039</v>
      </c>
      <c r="N6259" t="s">
        <v>908</v>
      </c>
      <c r="O6259" t="s">
        <v>930</v>
      </c>
    </row>
    <row r="6260" spans="1:15" x14ac:dyDescent="0.25">
      <c r="A6260">
        <v>465151495</v>
      </c>
      <c r="B6260" s="1">
        <v>44220</v>
      </c>
      <c r="C6260" t="s">
        <v>77</v>
      </c>
      <c r="D6260" t="s">
        <v>62</v>
      </c>
      <c r="E6260" t="s">
        <v>716</v>
      </c>
      <c r="F6260" t="s">
        <v>902</v>
      </c>
      <c r="G6260" t="s">
        <v>36</v>
      </c>
      <c r="H6260" t="s">
        <v>1238</v>
      </c>
      <c r="I6260">
        <v>1</v>
      </c>
      <c r="J6260">
        <v>3</v>
      </c>
      <c r="K6260" s="2">
        <v>44221.455555555556</v>
      </c>
      <c r="L6260" t="s">
        <v>15</v>
      </c>
      <c r="M6260" t="s">
        <v>3039</v>
      </c>
      <c r="N6260" t="s">
        <v>908</v>
      </c>
      <c r="O6260" t="s">
        <v>647</v>
      </c>
    </row>
    <row r="6261" spans="1:15" x14ac:dyDescent="0.25">
      <c r="A6261">
        <v>465158043</v>
      </c>
      <c r="B6261" s="1">
        <v>44220</v>
      </c>
      <c r="C6261" t="s">
        <v>77</v>
      </c>
      <c r="D6261" t="s">
        <v>62</v>
      </c>
      <c r="E6261" t="s">
        <v>93</v>
      </c>
      <c r="F6261" t="s">
        <v>312</v>
      </c>
      <c r="G6261" t="s">
        <v>13</v>
      </c>
      <c r="H6261" t="s">
        <v>1238</v>
      </c>
      <c r="I6261">
        <v>1</v>
      </c>
      <c r="J6261">
        <v>2</v>
      </c>
      <c r="K6261" s="2">
        <v>44221.474305555559</v>
      </c>
      <c r="L6261" t="s">
        <v>15</v>
      </c>
      <c r="M6261" t="s">
        <v>3039</v>
      </c>
      <c r="N6261" t="s">
        <v>908</v>
      </c>
      <c r="O6261" t="s">
        <v>520</v>
      </c>
    </row>
    <row r="6262" spans="1:15" x14ac:dyDescent="0.25">
      <c r="A6262">
        <v>465159923</v>
      </c>
      <c r="B6262" s="1">
        <v>44220</v>
      </c>
      <c r="C6262" t="s">
        <v>77</v>
      </c>
      <c r="D6262" t="s">
        <v>62</v>
      </c>
      <c r="E6262" t="s">
        <v>267</v>
      </c>
      <c r="F6262" t="s">
        <v>1356</v>
      </c>
      <c r="G6262" t="s">
        <v>13</v>
      </c>
      <c r="H6262" t="s">
        <v>1238</v>
      </c>
      <c r="I6262">
        <v>1</v>
      </c>
      <c r="J6262">
        <v>2</v>
      </c>
      <c r="K6262" s="2">
        <v>44221.577777777777</v>
      </c>
      <c r="L6262" t="s">
        <v>15</v>
      </c>
      <c r="M6262" t="s">
        <v>3039</v>
      </c>
      <c r="N6262" t="s">
        <v>908</v>
      </c>
      <c r="O6262" t="s">
        <v>1357</v>
      </c>
    </row>
    <row r="6263" spans="1:15" x14ac:dyDescent="0.25">
      <c r="A6263">
        <v>465160347</v>
      </c>
      <c r="B6263" s="1">
        <v>44220</v>
      </c>
      <c r="C6263" t="s">
        <v>230</v>
      </c>
      <c r="D6263" t="s">
        <v>234</v>
      </c>
      <c r="E6263" t="s">
        <v>2326</v>
      </c>
      <c r="F6263" t="s">
        <v>2328</v>
      </c>
      <c r="G6263" t="s">
        <v>36</v>
      </c>
      <c r="H6263" t="s">
        <v>1238</v>
      </c>
      <c r="I6263">
        <v>1</v>
      </c>
      <c r="J6263">
        <v>5</v>
      </c>
      <c r="K6263" s="2">
        <v>44223.370138888888</v>
      </c>
      <c r="L6263" t="s">
        <v>15</v>
      </c>
      <c r="M6263" t="s">
        <v>3039</v>
      </c>
      <c r="N6263" t="s">
        <v>1105</v>
      </c>
      <c r="O6263" t="s">
        <v>2328</v>
      </c>
    </row>
    <row r="6264" spans="1:15" x14ac:dyDescent="0.25">
      <c r="A6264">
        <v>465168672</v>
      </c>
      <c r="B6264" s="1">
        <v>44220</v>
      </c>
      <c r="C6264" t="s">
        <v>77</v>
      </c>
      <c r="D6264" t="s">
        <v>62</v>
      </c>
      <c r="E6264" t="s">
        <v>89</v>
      </c>
      <c r="F6264" t="s">
        <v>420</v>
      </c>
      <c r="G6264" t="s">
        <v>13</v>
      </c>
      <c r="H6264" t="s">
        <v>1853</v>
      </c>
      <c r="I6264">
        <v>1</v>
      </c>
      <c r="J6264">
        <v>2</v>
      </c>
      <c r="K6264" s="2">
        <v>44221.472916666666</v>
      </c>
      <c r="L6264" t="s">
        <v>15</v>
      </c>
      <c r="M6264" t="s">
        <v>3039</v>
      </c>
      <c r="N6264" t="s">
        <v>908</v>
      </c>
      <c r="O6264" t="s">
        <v>1409</v>
      </c>
    </row>
    <row r="6265" spans="1:15" x14ac:dyDescent="0.25">
      <c r="A6265">
        <v>465182708</v>
      </c>
      <c r="B6265" s="1">
        <v>44220</v>
      </c>
      <c r="C6265" t="s">
        <v>77</v>
      </c>
      <c r="D6265" t="s">
        <v>62</v>
      </c>
      <c r="E6265" t="s">
        <v>77</v>
      </c>
      <c r="F6265" t="s">
        <v>1144</v>
      </c>
      <c r="G6265" t="s">
        <v>13</v>
      </c>
      <c r="H6265" t="s">
        <v>1238</v>
      </c>
      <c r="I6265">
        <v>1</v>
      </c>
      <c r="J6265">
        <v>2</v>
      </c>
      <c r="K6265" s="2">
        <v>44221.47152777778</v>
      </c>
      <c r="L6265" t="s">
        <v>15</v>
      </c>
      <c r="M6265" t="s">
        <v>3039</v>
      </c>
      <c r="N6265" t="s">
        <v>908</v>
      </c>
      <c r="O6265" t="s">
        <v>1145</v>
      </c>
    </row>
    <row r="6266" spans="1:15" x14ac:dyDescent="0.25">
      <c r="A6266">
        <v>465182735</v>
      </c>
      <c r="B6266" s="1">
        <v>44220</v>
      </c>
      <c r="C6266" t="s">
        <v>77</v>
      </c>
      <c r="D6266" t="s">
        <v>62</v>
      </c>
      <c r="E6266" t="s">
        <v>873</v>
      </c>
      <c r="F6266" t="s">
        <v>1157</v>
      </c>
      <c r="G6266" t="s">
        <v>13</v>
      </c>
      <c r="H6266" t="s">
        <v>1238</v>
      </c>
      <c r="I6266">
        <v>1</v>
      </c>
      <c r="J6266">
        <v>5</v>
      </c>
      <c r="K6266" s="2">
        <v>44223.431944444441</v>
      </c>
      <c r="L6266" t="s">
        <v>15</v>
      </c>
      <c r="M6266" t="s">
        <v>3039</v>
      </c>
      <c r="N6266" t="s">
        <v>908</v>
      </c>
      <c r="O6266" t="s">
        <v>1158</v>
      </c>
    </row>
    <row r="6267" spans="1:15" x14ac:dyDescent="0.25">
      <c r="A6267">
        <v>465224845</v>
      </c>
      <c r="B6267" s="1">
        <v>44220</v>
      </c>
      <c r="C6267" t="s">
        <v>77</v>
      </c>
      <c r="D6267" t="s">
        <v>62</v>
      </c>
      <c r="E6267" t="s">
        <v>18</v>
      </c>
      <c r="F6267" t="s">
        <v>512</v>
      </c>
      <c r="G6267" t="s">
        <v>13</v>
      </c>
      <c r="H6267" t="s">
        <v>1238</v>
      </c>
      <c r="I6267">
        <v>1</v>
      </c>
      <c r="J6267">
        <v>2</v>
      </c>
      <c r="K6267" s="2">
        <v>44221.56527777778</v>
      </c>
      <c r="L6267" t="s">
        <v>15</v>
      </c>
      <c r="M6267" t="s">
        <v>3039</v>
      </c>
      <c r="N6267" t="s">
        <v>908</v>
      </c>
      <c r="O6267" t="s">
        <v>412</v>
      </c>
    </row>
    <row r="6268" spans="1:15" x14ac:dyDescent="0.25">
      <c r="A6268">
        <v>465276391</v>
      </c>
      <c r="B6268" s="1">
        <v>44220</v>
      </c>
      <c r="C6268" t="s">
        <v>87</v>
      </c>
      <c r="D6268" t="s">
        <v>88</v>
      </c>
      <c r="E6268" t="s">
        <v>21</v>
      </c>
      <c r="F6268" t="s">
        <v>575</v>
      </c>
      <c r="G6268" t="s">
        <v>13</v>
      </c>
      <c r="H6268" t="s">
        <v>1853</v>
      </c>
      <c r="I6268">
        <v>1</v>
      </c>
      <c r="J6268">
        <v>2</v>
      </c>
      <c r="K6268" s="2">
        <v>44221.428472222222</v>
      </c>
      <c r="L6268" t="s">
        <v>15</v>
      </c>
      <c r="M6268" t="s">
        <v>3039</v>
      </c>
      <c r="N6268" t="s">
        <v>2388</v>
      </c>
      <c r="O6268" t="s">
        <v>347</v>
      </c>
    </row>
    <row r="6269" spans="1:15" x14ac:dyDescent="0.25">
      <c r="A6269">
        <v>465279556</v>
      </c>
      <c r="B6269" s="1">
        <v>44220</v>
      </c>
      <c r="C6269" t="s">
        <v>135</v>
      </c>
      <c r="D6269" t="s">
        <v>27</v>
      </c>
      <c r="E6269" t="s">
        <v>131</v>
      </c>
      <c r="F6269" t="s">
        <v>929</v>
      </c>
      <c r="G6269" t="s">
        <v>13</v>
      </c>
      <c r="H6269" t="s">
        <v>1853</v>
      </c>
      <c r="I6269">
        <v>1</v>
      </c>
      <c r="J6269">
        <v>2</v>
      </c>
      <c r="K6269" s="2">
        <v>44221.618055555555</v>
      </c>
      <c r="L6269" t="s">
        <v>15</v>
      </c>
      <c r="M6269" t="s">
        <v>3039</v>
      </c>
      <c r="N6269" t="s">
        <v>2283</v>
      </c>
      <c r="O6269" t="s">
        <v>930</v>
      </c>
    </row>
    <row r="6270" spans="1:15" x14ac:dyDescent="0.25">
      <c r="A6270">
        <v>465296041</v>
      </c>
      <c r="B6270" s="1">
        <v>44220</v>
      </c>
      <c r="C6270" t="s">
        <v>77</v>
      </c>
      <c r="D6270" t="s">
        <v>62</v>
      </c>
      <c r="E6270" t="s">
        <v>77</v>
      </c>
      <c r="F6270" t="s">
        <v>515</v>
      </c>
      <c r="G6270" t="s">
        <v>13</v>
      </c>
      <c r="H6270" t="s">
        <v>1238</v>
      </c>
      <c r="I6270">
        <v>1</v>
      </c>
      <c r="J6270">
        <v>2</v>
      </c>
      <c r="K6270" s="2">
        <v>44221.622916666667</v>
      </c>
      <c r="L6270" t="s">
        <v>15</v>
      </c>
      <c r="M6270" t="s">
        <v>3039</v>
      </c>
      <c r="N6270" t="s">
        <v>908</v>
      </c>
      <c r="O6270" t="s">
        <v>104</v>
      </c>
    </row>
    <row r="6271" spans="1:15" x14ac:dyDescent="0.25">
      <c r="A6271">
        <v>465296067</v>
      </c>
      <c r="B6271" s="1">
        <v>44220</v>
      </c>
      <c r="C6271" t="s">
        <v>77</v>
      </c>
      <c r="D6271" t="s">
        <v>62</v>
      </c>
      <c r="E6271" t="s">
        <v>10</v>
      </c>
      <c r="F6271" t="s">
        <v>681</v>
      </c>
      <c r="G6271" t="s">
        <v>13</v>
      </c>
      <c r="H6271" t="s">
        <v>1853</v>
      </c>
      <c r="I6271">
        <v>1</v>
      </c>
      <c r="J6271">
        <v>2</v>
      </c>
      <c r="K6271" s="2">
        <v>44221.724305555559</v>
      </c>
      <c r="L6271" t="s">
        <v>15</v>
      </c>
      <c r="M6271" t="s">
        <v>3039</v>
      </c>
      <c r="N6271" t="s">
        <v>908</v>
      </c>
      <c r="O6271" t="s">
        <v>682</v>
      </c>
    </row>
    <row r="6272" spans="1:15" x14ac:dyDescent="0.25">
      <c r="A6272">
        <v>465325732</v>
      </c>
      <c r="B6272" s="1">
        <v>44220</v>
      </c>
      <c r="C6272" t="s">
        <v>77</v>
      </c>
      <c r="D6272" t="s">
        <v>62</v>
      </c>
      <c r="E6272" t="s">
        <v>77</v>
      </c>
      <c r="F6272" t="s">
        <v>967</v>
      </c>
      <c r="G6272" t="s">
        <v>13</v>
      </c>
      <c r="H6272" t="s">
        <v>1853</v>
      </c>
      <c r="I6272">
        <v>1</v>
      </c>
      <c r="J6272">
        <v>2</v>
      </c>
      <c r="K6272" s="2">
        <v>44221.413194444445</v>
      </c>
      <c r="L6272" t="s">
        <v>15</v>
      </c>
      <c r="M6272" t="s">
        <v>3039</v>
      </c>
      <c r="N6272" t="s">
        <v>908</v>
      </c>
      <c r="O6272" t="s">
        <v>166</v>
      </c>
    </row>
    <row r="6273" spans="1:15" x14ac:dyDescent="0.25">
      <c r="A6273">
        <v>465352764</v>
      </c>
      <c r="B6273" s="1">
        <v>44220</v>
      </c>
      <c r="C6273" t="s">
        <v>77</v>
      </c>
      <c r="D6273" t="s">
        <v>62</v>
      </c>
      <c r="E6273" t="s">
        <v>93</v>
      </c>
      <c r="F6273" t="s">
        <v>160</v>
      </c>
      <c r="G6273" t="s">
        <v>13</v>
      </c>
      <c r="H6273" t="s">
        <v>1238</v>
      </c>
      <c r="I6273">
        <v>1</v>
      </c>
      <c r="J6273">
        <v>2</v>
      </c>
      <c r="K6273" s="2">
        <v>44221.580555555556</v>
      </c>
      <c r="L6273" t="s">
        <v>15</v>
      </c>
      <c r="M6273" t="s">
        <v>3039</v>
      </c>
      <c r="N6273" t="s">
        <v>908</v>
      </c>
      <c r="O6273" t="s">
        <v>1207</v>
      </c>
    </row>
    <row r="6274" spans="1:15" x14ac:dyDescent="0.25">
      <c r="A6274">
        <v>465362703</v>
      </c>
      <c r="B6274" s="1">
        <v>44220</v>
      </c>
      <c r="C6274" t="s">
        <v>87</v>
      </c>
      <c r="D6274" t="s">
        <v>88</v>
      </c>
      <c r="E6274" t="s">
        <v>113</v>
      </c>
      <c r="F6274" t="s">
        <v>203</v>
      </c>
      <c r="G6274" t="s">
        <v>13</v>
      </c>
      <c r="H6274" t="s">
        <v>1853</v>
      </c>
      <c r="I6274">
        <v>1</v>
      </c>
      <c r="J6274">
        <v>2</v>
      </c>
      <c r="K6274" s="2">
        <v>44221.635416666664</v>
      </c>
      <c r="L6274" t="s">
        <v>15</v>
      </c>
      <c r="M6274" t="s">
        <v>3039</v>
      </c>
      <c r="N6274" t="s">
        <v>2415</v>
      </c>
      <c r="O6274" t="s">
        <v>204</v>
      </c>
    </row>
    <row r="6275" spans="1:15" x14ac:dyDescent="0.25">
      <c r="A6275">
        <v>465364718</v>
      </c>
      <c r="B6275" s="1">
        <v>44220</v>
      </c>
      <c r="C6275" t="s">
        <v>77</v>
      </c>
      <c r="D6275" t="s">
        <v>62</v>
      </c>
      <c r="E6275" t="s">
        <v>137</v>
      </c>
      <c r="F6275" t="s">
        <v>100</v>
      </c>
      <c r="G6275" t="s">
        <v>13</v>
      </c>
      <c r="H6275" t="s">
        <v>1853</v>
      </c>
      <c r="I6275">
        <v>1</v>
      </c>
      <c r="J6275">
        <v>2</v>
      </c>
      <c r="K6275" s="2">
        <v>44221.451388888891</v>
      </c>
      <c r="L6275" t="s">
        <v>15</v>
      </c>
      <c r="M6275" t="s">
        <v>3039</v>
      </c>
      <c r="N6275" t="s">
        <v>908</v>
      </c>
      <c r="O6275" t="s">
        <v>283</v>
      </c>
    </row>
    <row r="6276" spans="1:15" x14ac:dyDescent="0.25">
      <c r="A6276">
        <v>465374802</v>
      </c>
      <c r="B6276" s="1">
        <v>44220</v>
      </c>
      <c r="C6276" t="s">
        <v>77</v>
      </c>
      <c r="D6276" t="s">
        <v>62</v>
      </c>
      <c r="E6276" t="s">
        <v>107</v>
      </c>
      <c r="F6276" t="s">
        <v>108</v>
      </c>
      <c r="G6276" t="s">
        <v>13</v>
      </c>
      <c r="H6276" t="s">
        <v>1853</v>
      </c>
      <c r="I6276">
        <v>1</v>
      </c>
      <c r="J6276">
        <v>2</v>
      </c>
      <c r="K6276" s="2">
        <v>44221.560416666667</v>
      </c>
      <c r="L6276" t="s">
        <v>15</v>
      </c>
      <c r="M6276" t="s">
        <v>3039</v>
      </c>
      <c r="N6276" t="s">
        <v>908</v>
      </c>
      <c r="O6276" t="s">
        <v>274</v>
      </c>
    </row>
    <row r="6277" spans="1:15" x14ac:dyDescent="0.25">
      <c r="A6277">
        <v>465381443</v>
      </c>
      <c r="B6277" s="1">
        <v>44220</v>
      </c>
      <c r="C6277" t="s">
        <v>830</v>
      </c>
      <c r="D6277" t="s">
        <v>831</v>
      </c>
      <c r="E6277" t="s">
        <v>89</v>
      </c>
      <c r="F6277" t="s">
        <v>205</v>
      </c>
      <c r="G6277" t="s">
        <v>13</v>
      </c>
      <c r="H6277" t="s">
        <v>1238</v>
      </c>
      <c r="I6277">
        <v>1</v>
      </c>
      <c r="J6277">
        <v>3</v>
      </c>
      <c r="K6277" s="2">
        <v>44221.885416666664</v>
      </c>
      <c r="L6277" t="s">
        <v>15</v>
      </c>
      <c r="M6277" t="s">
        <v>3039</v>
      </c>
      <c r="N6277" t="s">
        <v>832</v>
      </c>
      <c r="O6277" t="s">
        <v>206</v>
      </c>
    </row>
    <row r="6278" spans="1:15" x14ac:dyDescent="0.25">
      <c r="A6278">
        <v>465387552</v>
      </c>
      <c r="B6278" s="1">
        <v>44220</v>
      </c>
      <c r="C6278" t="s">
        <v>77</v>
      </c>
      <c r="D6278" t="s">
        <v>62</v>
      </c>
      <c r="E6278" t="s">
        <v>32</v>
      </c>
      <c r="F6278" t="s">
        <v>771</v>
      </c>
      <c r="G6278" t="s">
        <v>13</v>
      </c>
      <c r="H6278" t="s">
        <v>1238</v>
      </c>
      <c r="I6278">
        <v>1</v>
      </c>
      <c r="J6278">
        <v>3</v>
      </c>
      <c r="K6278" s="2">
        <v>44222.329861111109</v>
      </c>
      <c r="L6278" t="s">
        <v>15</v>
      </c>
      <c r="M6278" t="s">
        <v>3039</v>
      </c>
      <c r="N6278" t="s">
        <v>908</v>
      </c>
      <c r="O6278" t="s">
        <v>276</v>
      </c>
    </row>
    <row r="6279" spans="1:15" x14ac:dyDescent="0.25">
      <c r="A6279">
        <v>465431837</v>
      </c>
      <c r="B6279" s="1">
        <v>44220</v>
      </c>
      <c r="C6279" t="s">
        <v>77</v>
      </c>
      <c r="D6279" t="s">
        <v>62</v>
      </c>
      <c r="E6279" t="s">
        <v>18</v>
      </c>
      <c r="F6279" t="s">
        <v>284</v>
      </c>
      <c r="G6279" t="s">
        <v>13</v>
      </c>
      <c r="H6279" t="s">
        <v>1238</v>
      </c>
      <c r="I6279">
        <v>1</v>
      </c>
      <c r="J6279">
        <v>2</v>
      </c>
      <c r="K6279" s="2">
        <v>44221.493055555555</v>
      </c>
      <c r="L6279" t="s">
        <v>15</v>
      </c>
      <c r="M6279" t="s">
        <v>3039</v>
      </c>
      <c r="N6279" t="s">
        <v>908</v>
      </c>
      <c r="O6279" t="s">
        <v>398</v>
      </c>
    </row>
    <row r="6280" spans="1:15" x14ac:dyDescent="0.25">
      <c r="A6280">
        <v>465436087</v>
      </c>
      <c r="B6280" s="1">
        <v>44220</v>
      </c>
      <c r="C6280" t="s">
        <v>87</v>
      </c>
      <c r="D6280" t="s">
        <v>88</v>
      </c>
      <c r="E6280" t="s">
        <v>107</v>
      </c>
      <c r="F6280" t="s">
        <v>377</v>
      </c>
      <c r="G6280" t="s">
        <v>13</v>
      </c>
      <c r="H6280" t="s">
        <v>1853</v>
      </c>
      <c r="I6280">
        <v>1</v>
      </c>
      <c r="J6280">
        <v>2</v>
      </c>
      <c r="K6280" s="2">
        <v>44221.526388888888</v>
      </c>
      <c r="L6280" t="s">
        <v>15</v>
      </c>
      <c r="M6280" t="s">
        <v>3039</v>
      </c>
      <c r="N6280" t="s">
        <v>2415</v>
      </c>
      <c r="O6280" t="s">
        <v>390</v>
      </c>
    </row>
    <row r="6281" spans="1:15" x14ac:dyDescent="0.25">
      <c r="A6281">
        <v>465445441</v>
      </c>
      <c r="B6281" s="1">
        <v>44220</v>
      </c>
      <c r="C6281" t="s">
        <v>77</v>
      </c>
      <c r="D6281" t="s">
        <v>62</v>
      </c>
      <c r="E6281" t="s">
        <v>77</v>
      </c>
      <c r="F6281" t="s">
        <v>464</v>
      </c>
      <c r="G6281" t="s">
        <v>13</v>
      </c>
      <c r="H6281" t="s">
        <v>1853</v>
      </c>
      <c r="I6281">
        <v>1</v>
      </c>
      <c r="J6281">
        <v>2</v>
      </c>
      <c r="K6281" s="2">
        <v>44221.40347222222</v>
      </c>
      <c r="L6281" t="s">
        <v>15</v>
      </c>
      <c r="M6281" t="s">
        <v>3039</v>
      </c>
      <c r="N6281" t="s">
        <v>908</v>
      </c>
      <c r="O6281" t="s">
        <v>464</v>
      </c>
    </row>
    <row r="6282" spans="1:15" x14ac:dyDescent="0.25">
      <c r="A6282">
        <v>465454383</v>
      </c>
      <c r="B6282" s="1">
        <v>44220</v>
      </c>
      <c r="C6282" t="s">
        <v>77</v>
      </c>
      <c r="D6282" t="s">
        <v>62</v>
      </c>
      <c r="E6282" t="s">
        <v>228</v>
      </c>
      <c r="F6282" t="s">
        <v>2427</v>
      </c>
      <c r="G6282" t="s">
        <v>13</v>
      </c>
      <c r="H6282" t="s">
        <v>1238</v>
      </c>
      <c r="I6282">
        <v>1</v>
      </c>
      <c r="J6282">
        <v>6</v>
      </c>
      <c r="K6282" s="2">
        <v>44222.402083333334</v>
      </c>
      <c r="L6282" t="s">
        <v>15</v>
      </c>
      <c r="M6282" t="s">
        <v>3039</v>
      </c>
      <c r="N6282" t="s">
        <v>908</v>
      </c>
      <c r="O6282" t="s">
        <v>1118</v>
      </c>
    </row>
    <row r="6283" spans="1:15" x14ac:dyDescent="0.25">
      <c r="A6283">
        <v>465492783</v>
      </c>
      <c r="B6283" s="1">
        <v>44220</v>
      </c>
      <c r="C6283" t="s">
        <v>77</v>
      </c>
      <c r="D6283" t="s">
        <v>62</v>
      </c>
      <c r="E6283" t="s">
        <v>77</v>
      </c>
      <c r="F6283" t="s">
        <v>515</v>
      </c>
      <c r="G6283" t="s">
        <v>13</v>
      </c>
      <c r="H6283" t="s">
        <v>1238</v>
      </c>
      <c r="I6283">
        <v>1</v>
      </c>
      <c r="J6283">
        <v>2</v>
      </c>
      <c r="K6283" s="2">
        <v>44221.484722222223</v>
      </c>
      <c r="L6283" t="s">
        <v>15</v>
      </c>
      <c r="M6283" t="s">
        <v>3039</v>
      </c>
      <c r="N6283" t="s">
        <v>908</v>
      </c>
      <c r="O6283" t="s">
        <v>516</v>
      </c>
    </row>
    <row r="6284" spans="1:15" x14ac:dyDescent="0.25">
      <c r="A6284">
        <v>465492797</v>
      </c>
      <c r="B6284" s="1">
        <v>44220</v>
      </c>
      <c r="C6284" t="s">
        <v>77</v>
      </c>
      <c r="D6284" t="s">
        <v>62</v>
      </c>
      <c r="E6284" t="s">
        <v>873</v>
      </c>
      <c r="F6284" t="s">
        <v>1157</v>
      </c>
      <c r="G6284" t="s">
        <v>13</v>
      </c>
      <c r="H6284" t="s">
        <v>1238</v>
      </c>
      <c r="I6284">
        <v>1</v>
      </c>
      <c r="J6284">
        <v>5</v>
      </c>
      <c r="K6284" s="2">
        <v>44223.447916666664</v>
      </c>
      <c r="L6284" t="s">
        <v>15</v>
      </c>
      <c r="M6284" t="s">
        <v>3039</v>
      </c>
      <c r="N6284" t="s">
        <v>908</v>
      </c>
      <c r="O6284" t="s">
        <v>1158</v>
      </c>
    </row>
    <row r="6285" spans="1:15" x14ac:dyDescent="0.25">
      <c r="A6285">
        <v>465538151</v>
      </c>
      <c r="B6285" s="1">
        <v>44220</v>
      </c>
      <c r="C6285" t="s">
        <v>77</v>
      </c>
      <c r="D6285" t="s">
        <v>62</v>
      </c>
      <c r="E6285" t="s">
        <v>135</v>
      </c>
      <c r="F6285" t="s">
        <v>363</v>
      </c>
      <c r="G6285" t="s">
        <v>13</v>
      </c>
      <c r="H6285" t="s">
        <v>1853</v>
      </c>
      <c r="I6285">
        <v>1</v>
      </c>
      <c r="J6285">
        <v>2</v>
      </c>
      <c r="K6285" s="2">
        <v>44221.486111111109</v>
      </c>
      <c r="L6285" t="s">
        <v>15</v>
      </c>
      <c r="M6285" t="s">
        <v>3039</v>
      </c>
      <c r="N6285" t="s">
        <v>908</v>
      </c>
      <c r="O6285" t="s">
        <v>364</v>
      </c>
    </row>
    <row r="6286" spans="1:15" x14ac:dyDescent="0.25">
      <c r="A6286">
        <v>465555602</v>
      </c>
      <c r="B6286" s="1">
        <v>44220</v>
      </c>
      <c r="C6286" t="s">
        <v>77</v>
      </c>
      <c r="D6286" t="s">
        <v>62</v>
      </c>
      <c r="E6286" t="s">
        <v>21</v>
      </c>
      <c r="F6286" t="s">
        <v>379</v>
      </c>
      <c r="G6286" t="s">
        <v>13</v>
      </c>
      <c r="H6286" t="s">
        <v>1238</v>
      </c>
      <c r="I6286">
        <v>1</v>
      </c>
      <c r="J6286">
        <v>2</v>
      </c>
      <c r="K6286" s="2">
        <v>44221.441666666666</v>
      </c>
      <c r="L6286" t="s">
        <v>15</v>
      </c>
      <c r="M6286" t="s">
        <v>3039</v>
      </c>
      <c r="N6286" t="s">
        <v>908</v>
      </c>
      <c r="O6286" t="s">
        <v>380</v>
      </c>
    </row>
    <row r="6287" spans="1:15" x14ac:dyDescent="0.25">
      <c r="A6287">
        <v>465562101</v>
      </c>
      <c r="B6287" s="1">
        <v>44220</v>
      </c>
      <c r="C6287" t="s">
        <v>77</v>
      </c>
      <c r="D6287" t="s">
        <v>62</v>
      </c>
      <c r="E6287" t="s">
        <v>131</v>
      </c>
      <c r="F6287" t="s">
        <v>929</v>
      </c>
      <c r="G6287" t="s">
        <v>13</v>
      </c>
      <c r="H6287" t="s">
        <v>1238</v>
      </c>
      <c r="I6287">
        <v>1</v>
      </c>
      <c r="J6287">
        <v>2</v>
      </c>
      <c r="K6287" s="2">
        <v>44221.504166666666</v>
      </c>
      <c r="L6287" t="s">
        <v>15</v>
      </c>
      <c r="M6287" t="s">
        <v>3039</v>
      </c>
      <c r="N6287" t="s">
        <v>908</v>
      </c>
      <c r="O6287" t="s">
        <v>930</v>
      </c>
    </row>
    <row r="6288" spans="1:15" x14ac:dyDescent="0.25">
      <c r="A6288">
        <v>465570468</v>
      </c>
      <c r="B6288" s="1">
        <v>44220</v>
      </c>
      <c r="C6288" t="s">
        <v>77</v>
      </c>
      <c r="D6288" t="s">
        <v>62</v>
      </c>
      <c r="E6288" t="s">
        <v>45</v>
      </c>
      <c r="F6288" t="s">
        <v>2047</v>
      </c>
      <c r="G6288" t="s">
        <v>13</v>
      </c>
      <c r="H6288" t="s">
        <v>1238</v>
      </c>
      <c r="I6288">
        <v>1</v>
      </c>
      <c r="J6288">
        <v>3</v>
      </c>
      <c r="K6288" s="2">
        <v>44221.713194444441</v>
      </c>
      <c r="L6288" t="s">
        <v>15</v>
      </c>
      <c r="M6288" t="s">
        <v>3039</v>
      </c>
      <c r="N6288" t="s">
        <v>908</v>
      </c>
      <c r="O6288" t="s">
        <v>188</v>
      </c>
    </row>
    <row r="6289" spans="1:15" x14ac:dyDescent="0.25">
      <c r="A6289">
        <v>465628055</v>
      </c>
      <c r="B6289" s="1">
        <v>44220</v>
      </c>
      <c r="C6289" t="s">
        <v>77</v>
      </c>
      <c r="D6289" t="s">
        <v>62</v>
      </c>
      <c r="E6289" t="s">
        <v>77</v>
      </c>
      <c r="F6289" t="s">
        <v>103</v>
      </c>
      <c r="G6289" t="s">
        <v>13</v>
      </c>
      <c r="H6289" t="s">
        <v>1238</v>
      </c>
      <c r="I6289">
        <v>1</v>
      </c>
      <c r="J6289">
        <v>2</v>
      </c>
      <c r="K6289" s="2">
        <v>44221.42083333333</v>
      </c>
      <c r="L6289" t="s">
        <v>15</v>
      </c>
      <c r="M6289" t="s">
        <v>3039</v>
      </c>
      <c r="N6289" t="s">
        <v>908</v>
      </c>
      <c r="O6289" t="s">
        <v>104</v>
      </c>
    </row>
    <row r="6290" spans="1:15" x14ac:dyDescent="0.25">
      <c r="A6290">
        <v>465652072</v>
      </c>
      <c r="B6290" s="1">
        <v>44220</v>
      </c>
      <c r="C6290" t="s">
        <v>77</v>
      </c>
      <c r="D6290" t="s">
        <v>62</v>
      </c>
      <c r="E6290" t="s">
        <v>113</v>
      </c>
      <c r="F6290" t="s">
        <v>152</v>
      </c>
      <c r="G6290" t="s">
        <v>13</v>
      </c>
      <c r="H6290" t="s">
        <v>1853</v>
      </c>
      <c r="I6290">
        <v>1</v>
      </c>
      <c r="J6290">
        <v>2</v>
      </c>
      <c r="K6290" s="2">
        <v>44221.450694444444</v>
      </c>
      <c r="L6290" t="s">
        <v>15</v>
      </c>
      <c r="M6290" t="s">
        <v>3039</v>
      </c>
      <c r="N6290" t="s">
        <v>908</v>
      </c>
      <c r="O6290" t="s">
        <v>153</v>
      </c>
    </row>
    <row r="6291" spans="1:15" x14ac:dyDescent="0.25">
      <c r="A6291">
        <v>465658671</v>
      </c>
      <c r="B6291" s="1">
        <v>44220</v>
      </c>
      <c r="C6291" t="s">
        <v>77</v>
      </c>
      <c r="D6291" t="s">
        <v>62</v>
      </c>
      <c r="E6291" t="s">
        <v>10</v>
      </c>
      <c r="F6291" t="s">
        <v>1605</v>
      </c>
      <c r="G6291" t="s">
        <v>13</v>
      </c>
      <c r="H6291" t="s">
        <v>1238</v>
      </c>
      <c r="I6291">
        <v>1</v>
      </c>
      <c r="J6291">
        <v>2</v>
      </c>
      <c r="K6291" s="2">
        <v>44221.759722222225</v>
      </c>
      <c r="L6291" t="s">
        <v>15</v>
      </c>
      <c r="M6291" t="s">
        <v>3039</v>
      </c>
      <c r="N6291" t="s">
        <v>908</v>
      </c>
      <c r="O6291" t="s">
        <v>603</v>
      </c>
    </row>
    <row r="6292" spans="1:15" x14ac:dyDescent="0.25">
      <c r="A6292">
        <v>465683560</v>
      </c>
      <c r="B6292" s="1">
        <v>44220</v>
      </c>
      <c r="C6292" t="s">
        <v>830</v>
      </c>
      <c r="D6292" t="s">
        <v>831</v>
      </c>
      <c r="E6292" t="s">
        <v>461</v>
      </c>
      <c r="F6292" t="s">
        <v>2392</v>
      </c>
      <c r="G6292" t="s">
        <v>59</v>
      </c>
      <c r="H6292" t="s">
        <v>1238</v>
      </c>
      <c r="I6292">
        <v>1</v>
      </c>
      <c r="J6292">
        <v>10</v>
      </c>
      <c r="L6292" t="s">
        <v>40</v>
      </c>
      <c r="M6292" t="s">
        <v>3044</v>
      </c>
      <c r="N6292" t="s">
        <v>832</v>
      </c>
      <c r="O6292" t="s">
        <v>1998</v>
      </c>
    </row>
    <row r="6293" spans="1:15" x14ac:dyDescent="0.25">
      <c r="A6293">
        <v>465692150</v>
      </c>
      <c r="B6293" s="1">
        <v>44220</v>
      </c>
      <c r="C6293" t="s">
        <v>77</v>
      </c>
      <c r="D6293" t="s">
        <v>62</v>
      </c>
      <c r="E6293" t="s">
        <v>89</v>
      </c>
      <c r="F6293" t="s">
        <v>101</v>
      </c>
      <c r="G6293" t="s">
        <v>13</v>
      </c>
      <c r="H6293" t="s">
        <v>1238</v>
      </c>
      <c r="I6293">
        <v>1</v>
      </c>
      <c r="J6293">
        <v>2</v>
      </c>
      <c r="K6293" s="2">
        <v>44221.65</v>
      </c>
      <c r="L6293" t="s">
        <v>15</v>
      </c>
      <c r="M6293" t="s">
        <v>3039</v>
      </c>
      <c r="N6293" t="s">
        <v>908</v>
      </c>
      <c r="O6293" t="s">
        <v>262</v>
      </c>
    </row>
    <row r="6294" spans="1:15" x14ac:dyDescent="0.25">
      <c r="A6294">
        <v>465692902</v>
      </c>
      <c r="B6294" s="1">
        <v>44220</v>
      </c>
      <c r="C6294" t="s">
        <v>77</v>
      </c>
      <c r="D6294" t="s">
        <v>62</v>
      </c>
      <c r="E6294" t="s">
        <v>355</v>
      </c>
      <c r="F6294" t="s">
        <v>356</v>
      </c>
      <c r="G6294" t="s">
        <v>59</v>
      </c>
      <c r="H6294" t="s">
        <v>1238</v>
      </c>
      <c r="I6294">
        <v>1</v>
      </c>
      <c r="J6294">
        <v>6</v>
      </c>
      <c r="K6294" s="2">
        <v>44222.412499999999</v>
      </c>
      <c r="L6294" t="s">
        <v>15</v>
      </c>
      <c r="M6294" t="s">
        <v>3039</v>
      </c>
      <c r="N6294" t="s">
        <v>908</v>
      </c>
      <c r="O6294" t="s">
        <v>357</v>
      </c>
    </row>
    <row r="6295" spans="1:15" x14ac:dyDescent="0.25">
      <c r="A6295">
        <v>465693868</v>
      </c>
      <c r="B6295" s="1">
        <v>44220</v>
      </c>
      <c r="C6295" t="s">
        <v>77</v>
      </c>
      <c r="D6295" t="s">
        <v>62</v>
      </c>
      <c r="E6295" t="s">
        <v>131</v>
      </c>
      <c r="F6295" t="s">
        <v>473</v>
      </c>
      <c r="G6295" t="s">
        <v>13</v>
      </c>
      <c r="H6295" t="s">
        <v>1238</v>
      </c>
      <c r="I6295">
        <v>1</v>
      </c>
      <c r="J6295">
        <v>2</v>
      </c>
      <c r="K6295" s="2">
        <v>44221.474999999999</v>
      </c>
      <c r="L6295" t="s">
        <v>15</v>
      </c>
      <c r="M6295" t="s">
        <v>3039</v>
      </c>
      <c r="N6295" t="s">
        <v>908</v>
      </c>
      <c r="O6295" t="s">
        <v>755</v>
      </c>
    </row>
    <row r="6296" spans="1:15" x14ac:dyDescent="0.25">
      <c r="A6296">
        <v>465702113</v>
      </c>
      <c r="B6296" s="1">
        <v>44220</v>
      </c>
      <c r="C6296" t="s">
        <v>77</v>
      </c>
      <c r="D6296" t="s">
        <v>62</v>
      </c>
      <c r="E6296" t="s">
        <v>131</v>
      </c>
      <c r="F6296" t="s">
        <v>929</v>
      </c>
      <c r="G6296" t="s">
        <v>13</v>
      </c>
      <c r="H6296" t="s">
        <v>95</v>
      </c>
      <c r="I6296">
        <v>1</v>
      </c>
      <c r="J6296">
        <v>1</v>
      </c>
      <c r="K6296" s="2">
        <v>44221.440972222219</v>
      </c>
      <c r="L6296" t="s">
        <v>15</v>
      </c>
      <c r="M6296" t="s">
        <v>3039</v>
      </c>
      <c r="N6296" t="s">
        <v>908</v>
      </c>
      <c r="O6296" t="s">
        <v>728</v>
      </c>
    </row>
    <row r="6297" spans="1:15" x14ac:dyDescent="0.25">
      <c r="A6297">
        <v>465702122</v>
      </c>
      <c r="B6297" s="1">
        <v>44220</v>
      </c>
      <c r="C6297" t="s">
        <v>77</v>
      </c>
      <c r="D6297" t="s">
        <v>62</v>
      </c>
      <c r="E6297" t="s">
        <v>57</v>
      </c>
      <c r="F6297" t="s">
        <v>1640</v>
      </c>
      <c r="G6297" t="s">
        <v>59</v>
      </c>
      <c r="H6297" t="s">
        <v>1238</v>
      </c>
      <c r="I6297">
        <v>1</v>
      </c>
      <c r="J6297">
        <v>2</v>
      </c>
      <c r="K6297" s="2">
        <v>44221.678472222222</v>
      </c>
      <c r="L6297" t="s">
        <v>15</v>
      </c>
      <c r="M6297" t="s">
        <v>3039</v>
      </c>
      <c r="N6297" t="s">
        <v>908</v>
      </c>
      <c r="O6297" t="s">
        <v>788</v>
      </c>
    </row>
    <row r="6298" spans="1:15" x14ac:dyDescent="0.25">
      <c r="A6298">
        <v>465704462</v>
      </c>
      <c r="B6298" s="1">
        <v>44220</v>
      </c>
      <c r="C6298" t="s">
        <v>137</v>
      </c>
      <c r="D6298" t="s">
        <v>100</v>
      </c>
      <c r="E6298" t="s">
        <v>55</v>
      </c>
      <c r="F6298" t="s">
        <v>2227</v>
      </c>
      <c r="G6298" t="s">
        <v>13</v>
      </c>
      <c r="H6298" t="s">
        <v>14</v>
      </c>
      <c r="I6298">
        <v>2</v>
      </c>
      <c r="J6298">
        <v>3</v>
      </c>
      <c r="K6298" s="2">
        <v>44222.499305555553</v>
      </c>
      <c r="L6298" t="s">
        <v>15</v>
      </c>
      <c r="M6298" t="s">
        <v>3039</v>
      </c>
      <c r="N6298" t="s">
        <v>2428</v>
      </c>
      <c r="O6298" t="s">
        <v>966</v>
      </c>
    </row>
    <row r="6299" spans="1:15" x14ac:dyDescent="0.25">
      <c r="A6299">
        <v>465704894</v>
      </c>
      <c r="B6299" s="1">
        <v>44220</v>
      </c>
      <c r="C6299" t="s">
        <v>77</v>
      </c>
      <c r="D6299" t="s">
        <v>62</v>
      </c>
      <c r="E6299" t="s">
        <v>1519</v>
      </c>
      <c r="F6299" t="s">
        <v>2429</v>
      </c>
      <c r="G6299" t="s">
        <v>36</v>
      </c>
      <c r="H6299" t="s">
        <v>1238</v>
      </c>
      <c r="I6299">
        <v>1</v>
      </c>
      <c r="J6299">
        <v>4</v>
      </c>
      <c r="K6299" s="2">
        <v>44222.438194444447</v>
      </c>
      <c r="L6299" t="s">
        <v>15</v>
      </c>
      <c r="M6299" t="s">
        <v>3039</v>
      </c>
      <c r="N6299" t="s">
        <v>908</v>
      </c>
      <c r="O6299" t="s">
        <v>1521</v>
      </c>
    </row>
    <row r="6300" spans="1:15" x14ac:dyDescent="0.25">
      <c r="A6300">
        <v>465714130</v>
      </c>
      <c r="B6300" s="1">
        <v>44220</v>
      </c>
      <c r="C6300" t="s">
        <v>77</v>
      </c>
      <c r="D6300" t="s">
        <v>62</v>
      </c>
      <c r="E6300" t="s">
        <v>126</v>
      </c>
      <c r="F6300" t="s">
        <v>2080</v>
      </c>
      <c r="G6300" t="s">
        <v>13</v>
      </c>
      <c r="H6300" t="s">
        <v>1238</v>
      </c>
      <c r="I6300">
        <v>1</v>
      </c>
      <c r="J6300">
        <v>2</v>
      </c>
      <c r="K6300" s="2">
        <v>44221.698611111111</v>
      </c>
      <c r="L6300" t="s">
        <v>15</v>
      </c>
      <c r="M6300" t="s">
        <v>3039</v>
      </c>
      <c r="N6300" t="s">
        <v>908</v>
      </c>
      <c r="O6300" t="s">
        <v>321</v>
      </c>
    </row>
    <row r="6301" spans="1:15" x14ac:dyDescent="0.25">
      <c r="A6301">
        <v>465714568</v>
      </c>
      <c r="B6301" s="1">
        <v>44220</v>
      </c>
      <c r="C6301" t="s">
        <v>77</v>
      </c>
      <c r="D6301" t="s">
        <v>62</v>
      </c>
      <c r="E6301" t="s">
        <v>2396</v>
      </c>
      <c r="F6301" t="s">
        <v>2430</v>
      </c>
      <c r="G6301" t="s">
        <v>59</v>
      </c>
      <c r="H6301" t="s">
        <v>1238</v>
      </c>
      <c r="I6301">
        <v>1</v>
      </c>
      <c r="J6301">
        <v>9</v>
      </c>
      <c r="K6301" s="2">
        <v>44222.572916666664</v>
      </c>
      <c r="L6301" t="s">
        <v>15</v>
      </c>
      <c r="M6301" t="s">
        <v>3039</v>
      </c>
      <c r="N6301" t="s">
        <v>908</v>
      </c>
      <c r="O6301" t="s">
        <v>246</v>
      </c>
    </row>
    <row r="6302" spans="1:15" x14ac:dyDescent="0.25">
      <c r="A6302">
        <v>465734730</v>
      </c>
      <c r="B6302" s="1">
        <v>44220</v>
      </c>
      <c r="C6302" t="s">
        <v>77</v>
      </c>
      <c r="D6302" t="s">
        <v>62</v>
      </c>
      <c r="E6302" t="s">
        <v>799</v>
      </c>
      <c r="F6302" t="s">
        <v>2431</v>
      </c>
      <c r="G6302" t="s">
        <v>59</v>
      </c>
      <c r="H6302" t="s">
        <v>1238</v>
      </c>
      <c r="I6302">
        <v>1</v>
      </c>
      <c r="J6302">
        <v>8</v>
      </c>
      <c r="K6302" s="2">
        <v>44222.624305555553</v>
      </c>
      <c r="L6302" t="s">
        <v>15</v>
      </c>
      <c r="M6302" t="s">
        <v>3039</v>
      </c>
      <c r="N6302" t="s">
        <v>908</v>
      </c>
      <c r="O6302" t="s">
        <v>1417</v>
      </c>
    </row>
    <row r="6303" spans="1:15" x14ac:dyDescent="0.25">
      <c r="A6303">
        <v>465750370</v>
      </c>
      <c r="B6303" s="1">
        <v>44220</v>
      </c>
      <c r="C6303" t="s">
        <v>77</v>
      </c>
      <c r="D6303" t="s">
        <v>62</v>
      </c>
      <c r="E6303" t="s">
        <v>97</v>
      </c>
      <c r="F6303" t="s">
        <v>218</v>
      </c>
      <c r="G6303" t="s">
        <v>13</v>
      </c>
      <c r="H6303" t="s">
        <v>1853</v>
      </c>
      <c r="I6303">
        <v>1</v>
      </c>
      <c r="J6303">
        <v>2</v>
      </c>
      <c r="K6303" s="2">
        <v>44221.614583333336</v>
      </c>
      <c r="L6303" t="s">
        <v>15</v>
      </c>
      <c r="M6303" t="s">
        <v>3039</v>
      </c>
      <c r="N6303" t="s">
        <v>908</v>
      </c>
      <c r="O6303" t="s">
        <v>219</v>
      </c>
    </row>
    <row r="6304" spans="1:15" x14ac:dyDescent="0.25">
      <c r="A6304">
        <v>465754311</v>
      </c>
      <c r="B6304" s="1">
        <v>44220</v>
      </c>
      <c r="C6304" t="s">
        <v>77</v>
      </c>
      <c r="D6304" t="s">
        <v>62</v>
      </c>
      <c r="E6304" t="s">
        <v>107</v>
      </c>
      <c r="F6304" t="s">
        <v>566</v>
      </c>
      <c r="G6304" t="s">
        <v>13</v>
      </c>
      <c r="H6304" t="s">
        <v>1238</v>
      </c>
      <c r="I6304">
        <v>1</v>
      </c>
      <c r="J6304">
        <v>2</v>
      </c>
      <c r="K6304" s="2">
        <v>44221.55</v>
      </c>
      <c r="L6304" t="s">
        <v>15</v>
      </c>
      <c r="M6304" t="s">
        <v>3039</v>
      </c>
      <c r="N6304" t="s">
        <v>908</v>
      </c>
      <c r="O6304" t="s">
        <v>274</v>
      </c>
    </row>
    <row r="6305" spans="1:15" x14ac:dyDescent="0.25">
      <c r="A6305">
        <v>465792775</v>
      </c>
      <c r="B6305" s="1">
        <v>44220</v>
      </c>
      <c r="C6305" t="s">
        <v>87</v>
      </c>
      <c r="D6305" t="s">
        <v>88</v>
      </c>
      <c r="E6305" t="s">
        <v>21</v>
      </c>
      <c r="F6305" t="s">
        <v>575</v>
      </c>
      <c r="G6305" t="s">
        <v>13</v>
      </c>
      <c r="H6305" t="s">
        <v>1853</v>
      </c>
      <c r="I6305">
        <v>2</v>
      </c>
      <c r="J6305">
        <v>2</v>
      </c>
      <c r="K6305" s="2">
        <v>44221.427083333336</v>
      </c>
      <c r="L6305" t="s">
        <v>15</v>
      </c>
      <c r="M6305" t="s">
        <v>3039</v>
      </c>
      <c r="N6305" t="s">
        <v>2388</v>
      </c>
      <c r="O6305" t="s">
        <v>106</v>
      </c>
    </row>
    <row r="6306" spans="1:15" x14ac:dyDescent="0.25">
      <c r="A6306">
        <v>465796607</v>
      </c>
      <c r="B6306" s="1">
        <v>44220</v>
      </c>
      <c r="C6306" t="s">
        <v>77</v>
      </c>
      <c r="D6306" t="s">
        <v>62</v>
      </c>
      <c r="E6306" t="s">
        <v>131</v>
      </c>
      <c r="F6306" t="s">
        <v>132</v>
      </c>
      <c r="G6306" t="s">
        <v>13</v>
      </c>
      <c r="H6306" t="s">
        <v>1853</v>
      </c>
      <c r="I6306">
        <v>1</v>
      </c>
      <c r="J6306">
        <v>2</v>
      </c>
      <c r="K6306" s="2">
        <v>44221.431250000001</v>
      </c>
      <c r="L6306" t="s">
        <v>15</v>
      </c>
      <c r="M6306" t="s">
        <v>3039</v>
      </c>
      <c r="N6306" t="s">
        <v>908</v>
      </c>
      <c r="O6306" t="s">
        <v>133</v>
      </c>
    </row>
    <row r="6307" spans="1:15" x14ac:dyDescent="0.25">
      <c r="A6307">
        <v>465805969</v>
      </c>
      <c r="B6307" s="1">
        <v>44220</v>
      </c>
      <c r="C6307" t="s">
        <v>77</v>
      </c>
      <c r="D6307" t="s">
        <v>62</v>
      </c>
      <c r="E6307" t="s">
        <v>131</v>
      </c>
      <c r="F6307" t="s">
        <v>174</v>
      </c>
      <c r="G6307" t="s">
        <v>13</v>
      </c>
      <c r="H6307" t="s">
        <v>1238</v>
      </c>
      <c r="I6307">
        <v>1</v>
      </c>
      <c r="J6307">
        <v>2</v>
      </c>
      <c r="K6307" s="2">
        <v>44221.446527777778</v>
      </c>
      <c r="L6307" t="s">
        <v>15</v>
      </c>
      <c r="M6307" t="s">
        <v>3039</v>
      </c>
      <c r="N6307" t="s">
        <v>908</v>
      </c>
      <c r="O6307" t="s">
        <v>175</v>
      </c>
    </row>
    <row r="6308" spans="1:15" x14ac:dyDescent="0.25">
      <c r="A6308">
        <v>465809909</v>
      </c>
      <c r="B6308" s="1">
        <v>44220</v>
      </c>
      <c r="C6308" t="s">
        <v>77</v>
      </c>
      <c r="D6308" t="s">
        <v>62</v>
      </c>
      <c r="E6308" t="s">
        <v>24</v>
      </c>
      <c r="F6308" t="s">
        <v>1495</v>
      </c>
      <c r="G6308" t="s">
        <v>13</v>
      </c>
      <c r="H6308" t="s">
        <v>95</v>
      </c>
      <c r="I6308">
        <v>1</v>
      </c>
      <c r="J6308">
        <v>1</v>
      </c>
      <c r="K6308" s="2">
        <v>44221.49722222222</v>
      </c>
      <c r="L6308" t="s">
        <v>15</v>
      </c>
      <c r="M6308" t="s">
        <v>3039</v>
      </c>
      <c r="N6308" t="s">
        <v>908</v>
      </c>
      <c r="O6308" t="s">
        <v>1060</v>
      </c>
    </row>
    <row r="6309" spans="1:15" x14ac:dyDescent="0.25">
      <c r="A6309">
        <v>465811847</v>
      </c>
      <c r="B6309" s="1">
        <v>44220</v>
      </c>
      <c r="C6309" t="s">
        <v>77</v>
      </c>
      <c r="D6309" t="s">
        <v>62</v>
      </c>
      <c r="E6309" t="s">
        <v>32</v>
      </c>
      <c r="F6309" t="s">
        <v>1259</v>
      </c>
      <c r="G6309" t="s">
        <v>13</v>
      </c>
      <c r="H6309" t="s">
        <v>1238</v>
      </c>
      <c r="I6309">
        <v>1</v>
      </c>
      <c r="J6309">
        <v>3</v>
      </c>
      <c r="K6309" s="2">
        <v>44222.490972222222</v>
      </c>
      <c r="L6309" t="s">
        <v>15</v>
      </c>
      <c r="M6309" t="s">
        <v>3039</v>
      </c>
      <c r="N6309" t="s">
        <v>908</v>
      </c>
      <c r="O6309" t="s">
        <v>389</v>
      </c>
    </row>
    <row r="6310" spans="1:15" x14ac:dyDescent="0.25">
      <c r="A6310">
        <v>465812308</v>
      </c>
      <c r="B6310" s="1">
        <v>44220</v>
      </c>
      <c r="C6310" t="s">
        <v>77</v>
      </c>
      <c r="D6310" t="s">
        <v>62</v>
      </c>
      <c r="E6310" t="s">
        <v>24</v>
      </c>
      <c r="F6310" t="s">
        <v>381</v>
      </c>
      <c r="G6310" t="s">
        <v>13</v>
      </c>
      <c r="H6310" t="s">
        <v>1853</v>
      </c>
      <c r="I6310">
        <v>1</v>
      </c>
      <c r="J6310">
        <v>2</v>
      </c>
      <c r="K6310" s="2">
        <v>44221.492361111108</v>
      </c>
      <c r="L6310" t="s">
        <v>15</v>
      </c>
      <c r="M6310" t="s">
        <v>3039</v>
      </c>
      <c r="N6310" t="s">
        <v>908</v>
      </c>
      <c r="O6310" t="s">
        <v>382</v>
      </c>
    </row>
    <row r="6311" spans="1:15" x14ac:dyDescent="0.25">
      <c r="A6311">
        <v>465859864</v>
      </c>
      <c r="B6311" s="1">
        <v>44220</v>
      </c>
      <c r="C6311" t="s">
        <v>87</v>
      </c>
      <c r="D6311" t="s">
        <v>88</v>
      </c>
      <c r="E6311" t="s">
        <v>131</v>
      </c>
      <c r="F6311" t="s">
        <v>393</v>
      </c>
      <c r="G6311" t="s">
        <v>13</v>
      </c>
      <c r="H6311" t="s">
        <v>51</v>
      </c>
      <c r="I6311">
        <v>17</v>
      </c>
      <c r="J6311">
        <v>3</v>
      </c>
      <c r="K6311" s="2">
        <v>44221.551388888889</v>
      </c>
      <c r="L6311" t="s">
        <v>15</v>
      </c>
      <c r="M6311" t="s">
        <v>3039</v>
      </c>
      <c r="N6311" t="s">
        <v>118</v>
      </c>
      <c r="O6311" t="s">
        <v>688</v>
      </c>
    </row>
    <row r="6312" spans="1:15" x14ac:dyDescent="0.25">
      <c r="A6312">
        <v>465864217</v>
      </c>
      <c r="B6312" s="1">
        <v>44220</v>
      </c>
      <c r="C6312" t="s">
        <v>87</v>
      </c>
      <c r="D6312" t="s">
        <v>88</v>
      </c>
      <c r="E6312" t="s">
        <v>131</v>
      </c>
      <c r="F6312" t="s">
        <v>168</v>
      </c>
      <c r="G6312" t="s">
        <v>13</v>
      </c>
      <c r="H6312" t="s">
        <v>1238</v>
      </c>
      <c r="I6312">
        <v>1</v>
      </c>
      <c r="J6312">
        <v>2</v>
      </c>
      <c r="K6312" s="2">
        <v>44221.455555555556</v>
      </c>
      <c r="L6312" t="s">
        <v>15</v>
      </c>
      <c r="M6312" t="s">
        <v>3039</v>
      </c>
      <c r="N6312" t="s">
        <v>2388</v>
      </c>
      <c r="O6312" t="s">
        <v>169</v>
      </c>
    </row>
    <row r="6313" spans="1:15" x14ac:dyDescent="0.25">
      <c r="A6313">
        <v>465864222</v>
      </c>
      <c r="B6313" s="1">
        <v>44220</v>
      </c>
      <c r="C6313" t="s">
        <v>87</v>
      </c>
      <c r="D6313" t="s">
        <v>88</v>
      </c>
      <c r="E6313" t="s">
        <v>107</v>
      </c>
      <c r="F6313" t="s">
        <v>566</v>
      </c>
      <c r="G6313" t="s">
        <v>13</v>
      </c>
      <c r="H6313" t="s">
        <v>1238</v>
      </c>
      <c r="I6313">
        <v>1</v>
      </c>
      <c r="J6313">
        <v>2</v>
      </c>
      <c r="K6313" s="2">
        <v>44221.567361111112</v>
      </c>
      <c r="L6313" t="s">
        <v>15</v>
      </c>
      <c r="M6313" t="s">
        <v>3039</v>
      </c>
      <c r="N6313" t="s">
        <v>2388</v>
      </c>
      <c r="O6313" t="s">
        <v>567</v>
      </c>
    </row>
    <row r="6314" spans="1:15" x14ac:dyDescent="0.25">
      <c r="A6314">
        <v>465867675</v>
      </c>
      <c r="B6314" s="1">
        <v>44220</v>
      </c>
      <c r="C6314" t="s">
        <v>137</v>
      </c>
      <c r="D6314" t="s">
        <v>100</v>
      </c>
      <c r="E6314" t="s">
        <v>57</v>
      </c>
      <c r="F6314" t="s">
        <v>787</v>
      </c>
      <c r="G6314" t="s">
        <v>59</v>
      </c>
      <c r="H6314" t="s">
        <v>14</v>
      </c>
      <c r="I6314">
        <v>2</v>
      </c>
      <c r="J6314">
        <v>3</v>
      </c>
      <c r="K6314" s="2">
        <v>44221.509027777778</v>
      </c>
      <c r="L6314" t="s">
        <v>15</v>
      </c>
      <c r="M6314" t="s">
        <v>3039</v>
      </c>
      <c r="N6314" t="s">
        <v>2428</v>
      </c>
      <c r="O6314" t="s">
        <v>788</v>
      </c>
    </row>
    <row r="6315" spans="1:15" x14ac:dyDescent="0.25">
      <c r="A6315">
        <v>465908075</v>
      </c>
      <c r="B6315" s="1">
        <v>44220</v>
      </c>
      <c r="C6315" t="s">
        <v>830</v>
      </c>
      <c r="D6315" t="s">
        <v>831</v>
      </c>
      <c r="E6315" t="s">
        <v>24</v>
      </c>
      <c r="F6315" t="s">
        <v>257</v>
      </c>
      <c r="G6315" t="s">
        <v>13</v>
      </c>
      <c r="H6315" t="s">
        <v>1238</v>
      </c>
      <c r="I6315">
        <v>1</v>
      </c>
      <c r="J6315">
        <v>3</v>
      </c>
      <c r="K6315" s="2">
        <v>44221.825694444444</v>
      </c>
      <c r="L6315" t="s">
        <v>15</v>
      </c>
      <c r="M6315" t="s">
        <v>3039</v>
      </c>
      <c r="N6315" t="s">
        <v>832</v>
      </c>
      <c r="O6315" t="s">
        <v>258</v>
      </c>
    </row>
    <row r="6316" spans="1:15" x14ac:dyDescent="0.25">
      <c r="A6316">
        <v>465917827</v>
      </c>
      <c r="B6316" s="1">
        <v>44220</v>
      </c>
      <c r="C6316" t="s">
        <v>135</v>
      </c>
      <c r="D6316" t="s">
        <v>27</v>
      </c>
      <c r="E6316" t="s">
        <v>93</v>
      </c>
      <c r="F6316" t="s">
        <v>432</v>
      </c>
      <c r="G6316" t="s">
        <v>13</v>
      </c>
      <c r="H6316" t="s">
        <v>1238</v>
      </c>
      <c r="I6316">
        <v>1</v>
      </c>
      <c r="J6316">
        <v>2</v>
      </c>
      <c r="K6316" s="2">
        <v>44221.63958333333</v>
      </c>
      <c r="L6316" t="s">
        <v>15</v>
      </c>
      <c r="M6316" t="s">
        <v>3039</v>
      </c>
      <c r="N6316" t="s">
        <v>2283</v>
      </c>
      <c r="O6316" t="s">
        <v>419</v>
      </c>
    </row>
    <row r="6317" spans="1:15" x14ac:dyDescent="0.25">
      <c r="A6317">
        <v>465936374</v>
      </c>
      <c r="B6317" s="1">
        <v>44220</v>
      </c>
      <c r="C6317" t="s">
        <v>77</v>
      </c>
      <c r="D6317" t="s">
        <v>62</v>
      </c>
      <c r="E6317" t="s">
        <v>89</v>
      </c>
      <c r="F6317" t="s">
        <v>216</v>
      </c>
      <c r="G6317" t="s">
        <v>13</v>
      </c>
      <c r="H6317" t="s">
        <v>1238</v>
      </c>
      <c r="I6317">
        <v>1</v>
      </c>
      <c r="J6317">
        <v>2</v>
      </c>
      <c r="K6317" s="2">
        <v>44221.397222222222</v>
      </c>
      <c r="L6317" t="s">
        <v>15</v>
      </c>
      <c r="M6317" t="s">
        <v>3039</v>
      </c>
      <c r="N6317" t="s">
        <v>908</v>
      </c>
      <c r="O6317" t="s">
        <v>217</v>
      </c>
    </row>
    <row r="6318" spans="1:15" x14ac:dyDescent="0.25">
      <c r="A6318">
        <v>465944011</v>
      </c>
      <c r="B6318" s="1">
        <v>44220</v>
      </c>
      <c r="C6318" t="s">
        <v>77</v>
      </c>
      <c r="D6318" t="s">
        <v>62</v>
      </c>
      <c r="E6318" t="s">
        <v>93</v>
      </c>
      <c r="F6318" t="s">
        <v>129</v>
      </c>
      <c r="G6318" t="s">
        <v>13</v>
      </c>
      <c r="H6318" t="s">
        <v>1853</v>
      </c>
      <c r="I6318">
        <v>1</v>
      </c>
      <c r="J6318">
        <v>2</v>
      </c>
      <c r="K6318" s="2">
        <v>44221.76666666667</v>
      </c>
      <c r="L6318" t="s">
        <v>15</v>
      </c>
      <c r="M6318" t="s">
        <v>3039</v>
      </c>
      <c r="N6318" t="s">
        <v>908</v>
      </c>
      <c r="O6318" t="s">
        <v>446</v>
      </c>
    </row>
    <row r="6319" spans="1:15" x14ac:dyDescent="0.25">
      <c r="A6319">
        <v>465948086</v>
      </c>
      <c r="B6319" s="1">
        <v>44220</v>
      </c>
      <c r="C6319" t="s">
        <v>77</v>
      </c>
      <c r="D6319" t="s">
        <v>62</v>
      </c>
      <c r="E6319" t="s">
        <v>2396</v>
      </c>
      <c r="F6319" t="s">
        <v>2432</v>
      </c>
      <c r="G6319" t="s">
        <v>59</v>
      </c>
      <c r="H6319" t="s">
        <v>1238</v>
      </c>
      <c r="I6319">
        <v>1</v>
      </c>
      <c r="J6319">
        <v>9</v>
      </c>
      <c r="K6319" s="2">
        <v>44223.554166666669</v>
      </c>
      <c r="L6319" t="s">
        <v>15</v>
      </c>
      <c r="M6319" t="s">
        <v>3039</v>
      </c>
      <c r="N6319" t="s">
        <v>908</v>
      </c>
      <c r="O6319" t="s">
        <v>246</v>
      </c>
    </row>
    <row r="6320" spans="1:15" x14ac:dyDescent="0.25">
      <c r="A6320">
        <v>465961306</v>
      </c>
      <c r="B6320" s="1">
        <v>44220</v>
      </c>
      <c r="C6320" t="s">
        <v>77</v>
      </c>
      <c r="D6320" t="s">
        <v>62</v>
      </c>
      <c r="E6320" t="s">
        <v>77</v>
      </c>
      <c r="F6320" t="s">
        <v>900</v>
      </c>
      <c r="G6320" t="s">
        <v>13</v>
      </c>
      <c r="H6320" t="s">
        <v>1853</v>
      </c>
      <c r="I6320">
        <v>1</v>
      </c>
      <c r="J6320">
        <v>2</v>
      </c>
      <c r="K6320" s="2">
        <v>44221.362500000003</v>
      </c>
      <c r="L6320" t="s">
        <v>15</v>
      </c>
      <c r="M6320" t="s">
        <v>3039</v>
      </c>
      <c r="N6320" t="s">
        <v>908</v>
      </c>
      <c r="O6320" t="s">
        <v>901</v>
      </c>
    </row>
    <row r="6321" spans="1:15" x14ac:dyDescent="0.25">
      <c r="A6321">
        <v>466037847</v>
      </c>
      <c r="B6321" s="1">
        <v>44220</v>
      </c>
      <c r="C6321" t="s">
        <v>830</v>
      </c>
      <c r="D6321" t="s">
        <v>831</v>
      </c>
      <c r="E6321" t="s">
        <v>77</v>
      </c>
      <c r="F6321" t="s">
        <v>464</v>
      </c>
      <c r="G6321" t="s">
        <v>13</v>
      </c>
      <c r="H6321" t="s">
        <v>1238</v>
      </c>
      <c r="I6321">
        <v>1</v>
      </c>
      <c r="J6321">
        <v>6</v>
      </c>
      <c r="K6321" s="2">
        <v>44221.609722222223</v>
      </c>
      <c r="L6321" t="s">
        <v>15</v>
      </c>
      <c r="M6321" t="s">
        <v>3039</v>
      </c>
      <c r="N6321" t="s">
        <v>832</v>
      </c>
      <c r="O6321" t="s">
        <v>464</v>
      </c>
    </row>
    <row r="6322" spans="1:15" x14ac:dyDescent="0.25">
      <c r="A6322">
        <v>466038343</v>
      </c>
      <c r="B6322" s="1">
        <v>44220</v>
      </c>
      <c r="C6322" t="s">
        <v>137</v>
      </c>
      <c r="D6322" t="s">
        <v>100</v>
      </c>
      <c r="E6322" t="s">
        <v>131</v>
      </c>
      <c r="F6322" t="s">
        <v>882</v>
      </c>
      <c r="G6322" t="s">
        <v>13</v>
      </c>
      <c r="H6322" t="s">
        <v>1238</v>
      </c>
      <c r="I6322">
        <v>1</v>
      </c>
      <c r="J6322">
        <v>2</v>
      </c>
      <c r="K6322" s="2">
        <v>44221.480555555558</v>
      </c>
      <c r="L6322" t="s">
        <v>15</v>
      </c>
      <c r="M6322" t="s">
        <v>3039</v>
      </c>
      <c r="N6322" t="s">
        <v>269</v>
      </c>
      <c r="O6322" t="s">
        <v>118</v>
      </c>
    </row>
    <row r="6323" spans="1:15" x14ac:dyDescent="0.25">
      <c r="A6323">
        <v>466040317</v>
      </c>
      <c r="B6323" s="1">
        <v>44220</v>
      </c>
      <c r="C6323" t="s">
        <v>87</v>
      </c>
      <c r="D6323" t="s">
        <v>88</v>
      </c>
      <c r="E6323" t="s">
        <v>247</v>
      </c>
      <c r="F6323" t="s">
        <v>2433</v>
      </c>
      <c r="G6323" t="s">
        <v>59</v>
      </c>
      <c r="H6323" t="s">
        <v>51</v>
      </c>
      <c r="I6323">
        <v>7</v>
      </c>
      <c r="J6323">
        <v>7</v>
      </c>
      <c r="K6323" s="2">
        <v>44222.493750000001</v>
      </c>
      <c r="L6323" t="s">
        <v>15</v>
      </c>
      <c r="M6323" t="s">
        <v>3039</v>
      </c>
      <c r="N6323" t="s">
        <v>2388</v>
      </c>
      <c r="O6323" t="s">
        <v>1210</v>
      </c>
    </row>
    <row r="6324" spans="1:15" x14ac:dyDescent="0.25">
      <c r="A6324">
        <v>466042213</v>
      </c>
      <c r="B6324" s="1">
        <v>44220</v>
      </c>
      <c r="C6324" t="s">
        <v>77</v>
      </c>
      <c r="D6324" t="s">
        <v>62</v>
      </c>
      <c r="E6324" t="s">
        <v>604</v>
      </c>
      <c r="F6324" t="s">
        <v>964</v>
      </c>
      <c r="G6324" t="s">
        <v>13</v>
      </c>
      <c r="H6324" t="s">
        <v>1238</v>
      </c>
      <c r="I6324">
        <v>1</v>
      </c>
      <c r="J6324">
        <v>6</v>
      </c>
      <c r="K6324" s="2">
        <v>44222.543055555558</v>
      </c>
      <c r="L6324" t="s">
        <v>15</v>
      </c>
      <c r="M6324" t="s">
        <v>3039</v>
      </c>
      <c r="N6324" t="s">
        <v>908</v>
      </c>
      <c r="O6324" t="s">
        <v>964</v>
      </c>
    </row>
    <row r="6325" spans="1:15" x14ac:dyDescent="0.25">
      <c r="A6325">
        <v>466044556</v>
      </c>
      <c r="B6325" s="1">
        <v>44220</v>
      </c>
      <c r="C6325" t="s">
        <v>77</v>
      </c>
      <c r="D6325" t="s">
        <v>62</v>
      </c>
      <c r="E6325" t="s">
        <v>57</v>
      </c>
      <c r="F6325" t="s">
        <v>1383</v>
      </c>
      <c r="G6325" t="s">
        <v>13</v>
      </c>
      <c r="H6325" t="s">
        <v>1238</v>
      </c>
      <c r="I6325">
        <v>1</v>
      </c>
      <c r="J6325">
        <v>2</v>
      </c>
      <c r="K6325" s="2">
        <v>44221.428472222222</v>
      </c>
      <c r="L6325" t="s">
        <v>15</v>
      </c>
      <c r="M6325" t="s">
        <v>3039</v>
      </c>
      <c r="N6325" t="s">
        <v>908</v>
      </c>
      <c r="O6325" t="s">
        <v>1174</v>
      </c>
    </row>
    <row r="6326" spans="1:15" x14ac:dyDescent="0.25">
      <c r="A6326">
        <v>466044561</v>
      </c>
      <c r="B6326" s="1">
        <v>44220</v>
      </c>
      <c r="C6326" t="s">
        <v>77</v>
      </c>
      <c r="D6326" t="s">
        <v>62</v>
      </c>
      <c r="E6326" t="s">
        <v>93</v>
      </c>
      <c r="F6326" t="s">
        <v>735</v>
      </c>
      <c r="G6326" t="s">
        <v>13</v>
      </c>
      <c r="H6326" t="s">
        <v>1238</v>
      </c>
      <c r="I6326">
        <v>1</v>
      </c>
      <c r="J6326">
        <v>2</v>
      </c>
      <c r="K6326" s="2">
        <v>44221.4375</v>
      </c>
      <c r="L6326" t="s">
        <v>15</v>
      </c>
      <c r="M6326" t="s">
        <v>3039</v>
      </c>
      <c r="N6326" t="s">
        <v>908</v>
      </c>
      <c r="O6326" t="s">
        <v>445</v>
      </c>
    </row>
    <row r="6327" spans="1:15" x14ac:dyDescent="0.25">
      <c r="A6327">
        <v>466048530</v>
      </c>
      <c r="B6327" s="1">
        <v>44220</v>
      </c>
      <c r="C6327" t="s">
        <v>77</v>
      </c>
      <c r="D6327" t="s">
        <v>62</v>
      </c>
      <c r="E6327" t="s">
        <v>18</v>
      </c>
      <c r="F6327" t="s">
        <v>315</v>
      </c>
      <c r="G6327" t="s">
        <v>13</v>
      </c>
      <c r="H6327" t="s">
        <v>1238</v>
      </c>
      <c r="I6327">
        <v>1</v>
      </c>
      <c r="J6327">
        <v>2</v>
      </c>
      <c r="K6327" s="2">
        <v>44221.454861111109</v>
      </c>
      <c r="L6327" t="s">
        <v>15</v>
      </c>
      <c r="M6327" t="s">
        <v>3039</v>
      </c>
      <c r="N6327" t="s">
        <v>908</v>
      </c>
      <c r="O6327" t="s">
        <v>1094</v>
      </c>
    </row>
    <row r="6328" spans="1:15" x14ac:dyDescent="0.25">
      <c r="A6328">
        <v>466053621</v>
      </c>
      <c r="B6328" s="1">
        <v>44220</v>
      </c>
      <c r="C6328" t="s">
        <v>77</v>
      </c>
      <c r="D6328" t="s">
        <v>62</v>
      </c>
      <c r="E6328" t="s">
        <v>140</v>
      </c>
      <c r="F6328" t="s">
        <v>1529</v>
      </c>
      <c r="G6328" t="s">
        <v>59</v>
      </c>
      <c r="H6328" t="s">
        <v>1238</v>
      </c>
      <c r="I6328">
        <v>1</v>
      </c>
      <c r="J6328">
        <v>6</v>
      </c>
      <c r="K6328" s="2">
        <v>44221.579861111109</v>
      </c>
      <c r="L6328" t="s">
        <v>15</v>
      </c>
      <c r="M6328" t="s">
        <v>3039</v>
      </c>
      <c r="N6328" t="s">
        <v>908</v>
      </c>
      <c r="O6328" t="s">
        <v>1053</v>
      </c>
    </row>
    <row r="6329" spans="1:15" x14ac:dyDescent="0.25">
      <c r="A6329">
        <v>466057582</v>
      </c>
      <c r="B6329" s="1">
        <v>44220</v>
      </c>
      <c r="C6329" t="s">
        <v>77</v>
      </c>
      <c r="D6329" t="s">
        <v>62</v>
      </c>
      <c r="E6329" t="s">
        <v>21</v>
      </c>
      <c r="F6329" t="s">
        <v>361</v>
      </c>
      <c r="G6329" t="s">
        <v>13</v>
      </c>
      <c r="H6329" t="s">
        <v>1853</v>
      </c>
      <c r="I6329">
        <v>1</v>
      </c>
      <c r="J6329">
        <v>2</v>
      </c>
      <c r="K6329" s="2">
        <v>44221.531944444447</v>
      </c>
      <c r="L6329" t="s">
        <v>15</v>
      </c>
      <c r="M6329" t="s">
        <v>3039</v>
      </c>
      <c r="N6329" t="s">
        <v>908</v>
      </c>
      <c r="O6329" t="s">
        <v>362</v>
      </c>
    </row>
    <row r="6330" spans="1:15" x14ac:dyDescent="0.25">
      <c r="A6330">
        <v>466059195</v>
      </c>
      <c r="B6330" s="1">
        <v>44220</v>
      </c>
      <c r="C6330" t="s">
        <v>77</v>
      </c>
      <c r="D6330" t="s">
        <v>62</v>
      </c>
      <c r="E6330" t="s">
        <v>21</v>
      </c>
      <c r="F6330" t="s">
        <v>379</v>
      </c>
      <c r="G6330" t="s">
        <v>13</v>
      </c>
      <c r="H6330" t="s">
        <v>1853</v>
      </c>
      <c r="I6330">
        <v>1</v>
      </c>
      <c r="J6330">
        <v>2</v>
      </c>
      <c r="K6330" s="2">
        <v>44221.436805555553</v>
      </c>
      <c r="L6330" t="s">
        <v>15</v>
      </c>
      <c r="M6330" t="s">
        <v>3039</v>
      </c>
      <c r="N6330" t="s">
        <v>908</v>
      </c>
      <c r="O6330" t="s">
        <v>380</v>
      </c>
    </row>
    <row r="6331" spans="1:15" x14ac:dyDescent="0.25">
      <c r="A6331">
        <v>466073107</v>
      </c>
      <c r="B6331" s="1">
        <v>44220</v>
      </c>
      <c r="C6331" t="s">
        <v>77</v>
      </c>
      <c r="D6331" t="s">
        <v>62</v>
      </c>
      <c r="E6331" t="s">
        <v>24</v>
      </c>
      <c r="F6331" t="s">
        <v>158</v>
      </c>
      <c r="G6331" t="s">
        <v>13</v>
      </c>
      <c r="H6331" t="s">
        <v>1238</v>
      </c>
      <c r="I6331">
        <v>1</v>
      </c>
      <c r="J6331">
        <v>2</v>
      </c>
      <c r="K6331" s="2">
        <v>44221.589583333334</v>
      </c>
      <c r="L6331" t="s">
        <v>15</v>
      </c>
      <c r="M6331" t="s">
        <v>3039</v>
      </c>
      <c r="N6331" t="s">
        <v>908</v>
      </c>
      <c r="O6331" t="s">
        <v>424</v>
      </c>
    </row>
    <row r="6332" spans="1:15" x14ac:dyDescent="0.25">
      <c r="A6332">
        <v>466117113</v>
      </c>
      <c r="B6332" s="1">
        <v>44220</v>
      </c>
      <c r="C6332" t="s">
        <v>77</v>
      </c>
      <c r="D6332" t="s">
        <v>62</v>
      </c>
      <c r="E6332" t="s">
        <v>21</v>
      </c>
      <c r="F6332" t="s">
        <v>361</v>
      </c>
      <c r="G6332" t="s">
        <v>13</v>
      </c>
      <c r="H6332" t="s">
        <v>1853</v>
      </c>
      <c r="I6332">
        <v>1</v>
      </c>
      <c r="J6332">
        <v>2</v>
      </c>
      <c r="K6332" s="2">
        <v>44221.557638888888</v>
      </c>
      <c r="L6332" t="s">
        <v>15</v>
      </c>
      <c r="M6332" t="s">
        <v>3039</v>
      </c>
      <c r="N6332" t="s">
        <v>908</v>
      </c>
      <c r="O6332" t="s">
        <v>638</v>
      </c>
    </row>
    <row r="6333" spans="1:15" x14ac:dyDescent="0.25">
      <c r="A6333">
        <v>466140462</v>
      </c>
      <c r="B6333" s="1">
        <v>44220</v>
      </c>
      <c r="C6333" t="s">
        <v>77</v>
      </c>
      <c r="D6333" t="s">
        <v>62</v>
      </c>
      <c r="E6333" t="s">
        <v>668</v>
      </c>
      <c r="F6333" t="s">
        <v>1601</v>
      </c>
      <c r="G6333" t="s">
        <v>13</v>
      </c>
      <c r="H6333" t="s">
        <v>1238</v>
      </c>
      <c r="I6333">
        <v>1</v>
      </c>
      <c r="J6333">
        <v>5</v>
      </c>
      <c r="K6333" s="2">
        <v>44222.476388888892</v>
      </c>
      <c r="L6333" t="s">
        <v>15</v>
      </c>
      <c r="M6333" t="s">
        <v>3039</v>
      </c>
      <c r="N6333" t="s">
        <v>908</v>
      </c>
      <c r="O6333" t="s">
        <v>861</v>
      </c>
    </row>
    <row r="6334" spans="1:15" x14ac:dyDescent="0.25">
      <c r="A6334">
        <v>466144668</v>
      </c>
      <c r="B6334" s="1">
        <v>44220</v>
      </c>
      <c r="C6334" t="s">
        <v>77</v>
      </c>
      <c r="D6334" t="s">
        <v>62</v>
      </c>
      <c r="E6334" t="s">
        <v>18</v>
      </c>
      <c r="F6334" t="s">
        <v>19</v>
      </c>
      <c r="G6334" t="s">
        <v>13</v>
      </c>
      <c r="H6334" t="s">
        <v>1238</v>
      </c>
      <c r="I6334">
        <v>1</v>
      </c>
      <c r="J6334">
        <v>2</v>
      </c>
      <c r="K6334" s="2">
        <v>44221.511805555558</v>
      </c>
      <c r="L6334" t="s">
        <v>15</v>
      </c>
      <c r="M6334" t="s">
        <v>3039</v>
      </c>
      <c r="N6334" t="s">
        <v>908</v>
      </c>
      <c r="O6334" t="s">
        <v>20</v>
      </c>
    </row>
    <row r="6335" spans="1:15" x14ac:dyDescent="0.25">
      <c r="A6335">
        <v>466176820</v>
      </c>
      <c r="B6335" s="1">
        <v>44220</v>
      </c>
      <c r="C6335" t="s">
        <v>77</v>
      </c>
      <c r="D6335" t="s">
        <v>62</v>
      </c>
      <c r="E6335" t="s">
        <v>77</v>
      </c>
      <c r="F6335" t="s">
        <v>579</v>
      </c>
      <c r="G6335" t="s">
        <v>13</v>
      </c>
      <c r="H6335" t="s">
        <v>1853</v>
      </c>
      <c r="I6335">
        <v>2</v>
      </c>
      <c r="J6335">
        <v>2</v>
      </c>
      <c r="K6335" s="2">
        <v>44221.51458333333</v>
      </c>
      <c r="L6335" t="s">
        <v>15</v>
      </c>
      <c r="M6335" t="s">
        <v>3039</v>
      </c>
      <c r="N6335" t="s">
        <v>908</v>
      </c>
      <c r="O6335" t="s">
        <v>579</v>
      </c>
    </row>
    <row r="6336" spans="1:15" x14ac:dyDescent="0.25">
      <c r="A6336">
        <v>466202992</v>
      </c>
      <c r="B6336" s="1">
        <v>44220</v>
      </c>
      <c r="C6336" t="s">
        <v>228</v>
      </c>
      <c r="D6336" t="s">
        <v>229</v>
      </c>
      <c r="E6336" t="s">
        <v>21</v>
      </c>
      <c r="F6336" t="s">
        <v>437</v>
      </c>
      <c r="G6336" t="s">
        <v>13</v>
      </c>
      <c r="H6336" t="s">
        <v>1853</v>
      </c>
      <c r="I6336">
        <v>2</v>
      </c>
      <c r="J6336">
        <v>5</v>
      </c>
      <c r="K6336" s="2">
        <v>44223.74722222222</v>
      </c>
      <c r="L6336" t="s">
        <v>15</v>
      </c>
      <c r="M6336" t="s">
        <v>3039</v>
      </c>
      <c r="N6336" t="s">
        <v>232</v>
      </c>
      <c r="O6336" t="s">
        <v>438</v>
      </c>
    </row>
    <row r="6337" spans="1:15" x14ac:dyDescent="0.25">
      <c r="A6337">
        <v>466203107</v>
      </c>
      <c r="B6337" s="1">
        <v>44220</v>
      </c>
      <c r="C6337" t="s">
        <v>228</v>
      </c>
      <c r="D6337" t="s">
        <v>229</v>
      </c>
      <c r="E6337" t="s">
        <v>93</v>
      </c>
      <c r="F6337" t="s">
        <v>129</v>
      </c>
      <c r="G6337" t="s">
        <v>13</v>
      </c>
      <c r="H6337" t="s">
        <v>1853</v>
      </c>
      <c r="I6337">
        <v>1</v>
      </c>
      <c r="J6337">
        <v>5</v>
      </c>
      <c r="K6337" s="2">
        <v>44223.559027777781</v>
      </c>
      <c r="L6337" t="s">
        <v>15</v>
      </c>
      <c r="M6337" t="s">
        <v>3039</v>
      </c>
      <c r="N6337" t="s">
        <v>232</v>
      </c>
      <c r="O6337" t="s">
        <v>446</v>
      </c>
    </row>
    <row r="6338" spans="1:15" x14ac:dyDescent="0.25">
      <c r="A6338">
        <v>466206933</v>
      </c>
      <c r="B6338" s="1">
        <v>44220</v>
      </c>
      <c r="C6338" t="s">
        <v>77</v>
      </c>
      <c r="D6338" t="s">
        <v>62</v>
      </c>
      <c r="E6338" t="s">
        <v>89</v>
      </c>
      <c r="F6338" t="s">
        <v>216</v>
      </c>
      <c r="G6338" t="s">
        <v>13</v>
      </c>
      <c r="H6338" t="s">
        <v>1238</v>
      </c>
      <c r="I6338">
        <v>1</v>
      </c>
      <c r="J6338">
        <v>2</v>
      </c>
      <c r="K6338" s="2">
        <v>44221.418055555558</v>
      </c>
      <c r="L6338" t="s">
        <v>15</v>
      </c>
      <c r="M6338" t="s">
        <v>3039</v>
      </c>
      <c r="N6338" t="s">
        <v>908</v>
      </c>
      <c r="O6338" t="s">
        <v>217</v>
      </c>
    </row>
    <row r="6339" spans="1:15" x14ac:dyDescent="0.25">
      <c r="A6339">
        <v>466216830</v>
      </c>
      <c r="B6339" s="1">
        <v>44220</v>
      </c>
      <c r="C6339" t="s">
        <v>77</v>
      </c>
      <c r="D6339" t="s">
        <v>62</v>
      </c>
      <c r="E6339" t="s">
        <v>2128</v>
      </c>
      <c r="F6339" t="s">
        <v>2434</v>
      </c>
      <c r="G6339" t="s">
        <v>59</v>
      </c>
      <c r="H6339" t="s">
        <v>1238</v>
      </c>
      <c r="I6339">
        <v>1</v>
      </c>
      <c r="J6339">
        <v>9</v>
      </c>
      <c r="K6339" s="2">
        <v>44223.532638888886</v>
      </c>
      <c r="L6339" t="s">
        <v>15</v>
      </c>
      <c r="M6339" t="s">
        <v>3039</v>
      </c>
      <c r="N6339" t="s">
        <v>908</v>
      </c>
      <c r="O6339" t="s">
        <v>2130</v>
      </c>
    </row>
    <row r="6340" spans="1:15" x14ac:dyDescent="0.25">
      <c r="A6340">
        <v>466226506</v>
      </c>
      <c r="B6340" s="1">
        <v>44220</v>
      </c>
      <c r="C6340" t="s">
        <v>230</v>
      </c>
      <c r="D6340" t="s">
        <v>234</v>
      </c>
      <c r="E6340" t="s">
        <v>2025</v>
      </c>
      <c r="F6340" t="s">
        <v>2026</v>
      </c>
      <c r="G6340" t="s">
        <v>36</v>
      </c>
      <c r="H6340" t="s">
        <v>1238</v>
      </c>
      <c r="I6340">
        <v>1</v>
      </c>
      <c r="J6340">
        <v>8</v>
      </c>
      <c r="K6340" s="2">
        <v>44223.543749999997</v>
      </c>
      <c r="L6340" t="s">
        <v>15</v>
      </c>
      <c r="M6340" t="s">
        <v>3039</v>
      </c>
      <c r="N6340" t="s">
        <v>1128</v>
      </c>
      <c r="O6340" t="s">
        <v>2027</v>
      </c>
    </row>
    <row r="6341" spans="1:15" x14ac:dyDescent="0.25">
      <c r="A6341">
        <v>466231380</v>
      </c>
      <c r="B6341" s="1">
        <v>44220</v>
      </c>
      <c r="C6341" t="s">
        <v>77</v>
      </c>
      <c r="D6341" t="s">
        <v>62</v>
      </c>
      <c r="E6341" t="s">
        <v>131</v>
      </c>
      <c r="F6341" t="s">
        <v>146</v>
      </c>
      <c r="G6341" t="s">
        <v>13</v>
      </c>
      <c r="H6341" t="s">
        <v>1853</v>
      </c>
      <c r="I6341">
        <v>1</v>
      </c>
      <c r="J6341">
        <v>2</v>
      </c>
      <c r="K6341" s="2">
        <v>44221.495138888888</v>
      </c>
      <c r="L6341" t="s">
        <v>15</v>
      </c>
      <c r="M6341" t="s">
        <v>3039</v>
      </c>
      <c r="N6341" t="s">
        <v>908</v>
      </c>
      <c r="O6341" t="s">
        <v>147</v>
      </c>
    </row>
    <row r="6342" spans="1:15" x14ac:dyDescent="0.25">
      <c r="A6342">
        <v>466242123</v>
      </c>
      <c r="B6342" s="1">
        <v>44220</v>
      </c>
      <c r="C6342" t="s">
        <v>77</v>
      </c>
      <c r="D6342" t="s">
        <v>62</v>
      </c>
      <c r="E6342" t="s">
        <v>856</v>
      </c>
      <c r="F6342" t="s">
        <v>2435</v>
      </c>
      <c r="G6342" t="s">
        <v>59</v>
      </c>
      <c r="H6342" t="s">
        <v>1853</v>
      </c>
      <c r="I6342">
        <v>1</v>
      </c>
      <c r="J6342">
        <v>6</v>
      </c>
      <c r="K6342" s="2">
        <v>44222.552083333336</v>
      </c>
      <c r="L6342" t="s">
        <v>15</v>
      </c>
      <c r="M6342" t="s">
        <v>3039</v>
      </c>
      <c r="N6342" t="s">
        <v>908</v>
      </c>
      <c r="O6342" t="s">
        <v>457</v>
      </c>
    </row>
    <row r="6343" spans="1:15" x14ac:dyDescent="0.25">
      <c r="A6343">
        <v>466242133</v>
      </c>
      <c r="B6343" s="1">
        <v>44220</v>
      </c>
      <c r="C6343" t="s">
        <v>77</v>
      </c>
      <c r="D6343" t="s">
        <v>62</v>
      </c>
      <c r="E6343" t="s">
        <v>32</v>
      </c>
      <c r="F6343" t="s">
        <v>723</v>
      </c>
      <c r="G6343" t="s">
        <v>13</v>
      </c>
      <c r="H6343" t="s">
        <v>1238</v>
      </c>
      <c r="I6343">
        <v>1</v>
      </c>
      <c r="J6343">
        <v>3</v>
      </c>
      <c r="K6343" s="2">
        <v>44222.73541666667</v>
      </c>
      <c r="L6343" t="s">
        <v>15</v>
      </c>
      <c r="M6343" t="s">
        <v>3039</v>
      </c>
      <c r="N6343" t="s">
        <v>908</v>
      </c>
      <c r="O6343" t="s">
        <v>389</v>
      </c>
    </row>
    <row r="6344" spans="1:15" x14ac:dyDescent="0.25">
      <c r="A6344">
        <v>466250320</v>
      </c>
      <c r="B6344" s="1">
        <v>44220</v>
      </c>
      <c r="C6344" t="s">
        <v>77</v>
      </c>
      <c r="D6344" t="s">
        <v>62</v>
      </c>
      <c r="E6344" t="s">
        <v>77</v>
      </c>
      <c r="F6344" t="s">
        <v>917</v>
      </c>
      <c r="G6344" t="s">
        <v>13</v>
      </c>
      <c r="H6344" t="s">
        <v>1238</v>
      </c>
      <c r="I6344">
        <v>1</v>
      </c>
      <c r="J6344">
        <v>2</v>
      </c>
      <c r="K6344" s="2">
        <v>44221.429861111108</v>
      </c>
      <c r="L6344" t="s">
        <v>15</v>
      </c>
      <c r="M6344" t="s">
        <v>3039</v>
      </c>
      <c r="N6344" t="s">
        <v>908</v>
      </c>
      <c r="O6344" t="s">
        <v>104</v>
      </c>
    </row>
    <row r="6345" spans="1:15" x14ac:dyDescent="0.25">
      <c r="A6345">
        <v>466250363</v>
      </c>
      <c r="B6345" s="1">
        <v>44220</v>
      </c>
      <c r="C6345" t="s">
        <v>77</v>
      </c>
      <c r="D6345" t="s">
        <v>62</v>
      </c>
      <c r="E6345" t="s">
        <v>1018</v>
      </c>
      <c r="F6345" t="s">
        <v>1454</v>
      </c>
      <c r="G6345" t="s">
        <v>36</v>
      </c>
      <c r="H6345" t="s">
        <v>1853</v>
      </c>
      <c r="I6345">
        <v>3</v>
      </c>
      <c r="J6345">
        <v>3</v>
      </c>
      <c r="K6345" s="2">
        <v>44222.67291666667</v>
      </c>
      <c r="L6345" t="s">
        <v>15</v>
      </c>
      <c r="M6345" t="s">
        <v>3039</v>
      </c>
      <c r="N6345" t="s">
        <v>908</v>
      </c>
      <c r="O6345" t="s">
        <v>1454</v>
      </c>
    </row>
    <row r="6346" spans="1:15" x14ac:dyDescent="0.25">
      <c r="A6346">
        <v>466252228</v>
      </c>
      <c r="B6346" s="1">
        <v>44220</v>
      </c>
      <c r="C6346" t="s">
        <v>230</v>
      </c>
      <c r="D6346" t="s">
        <v>234</v>
      </c>
      <c r="E6346" t="s">
        <v>561</v>
      </c>
      <c r="F6346" t="s">
        <v>833</v>
      </c>
      <c r="G6346" t="s">
        <v>59</v>
      </c>
      <c r="H6346" t="s">
        <v>1238</v>
      </c>
      <c r="I6346">
        <v>1</v>
      </c>
      <c r="J6346">
        <v>6</v>
      </c>
      <c r="K6346" s="2">
        <v>44223.489583333336</v>
      </c>
      <c r="L6346" t="s">
        <v>15</v>
      </c>
      <c r="M6346" t="s">
        <v>3039</v>
      </c>
      <c r="N6346" t="s">
        <v>1106</v>
      </c>
      <c r="O6346" t="s">
        <v>563</v>
      </c>
    </row>
    <row r="6347" spans="1:15" x14ac:dyDescent="0.25">
      <c r="A6347">
        <v>466253382</v>
      </c>
      <c r="B6347" s="1">
        <v>44220</v>
      </c>
      <c r="C6347" t="s">
        <v>77</v>
      </c>
      <c r="D6347" t="s">
        <v>62</v>
      </c>
      <c r="E6347" t="s">
        <v>137</v>
      </c>
      <c r="F6347" t="s">
        <v>138</v>
      </c>
      <c r="G6347" t="s">
        <v>13</v>
      </c>
      <c r="H6347" t="s">
        <v>1238</v>
      </c>
      <c r="I6347">
        <v>1</v>
      </c>
      <c r="J6347">
        <v>2</v>
      </c>
      <c r="K6347" s="2">
        <v>44221.694444444445</v>
      </c>
      <c r="L6347" t="s">
        <v>15</v>
      </c>
      <c r="M6347" t="s">
        <v>3039</v>
      </c>
      <c r="N6347" t="s">
        <v>908</v>
      </c>
      <c r="O6347" t="s">
        <v>585</v>
      </c>
    </row>
    <row r="6348" spans="1:15" x14ac:dyDescent="0.25">
      <c r="A6348">
        <v>466271656</v>
      </c>
      <c r="B6348" s="1">
        <v>44220</v>
      </c>
      <c r="C6348" t="s">
        <v>77</v>
      </c>
      <c r="D6348" t="s">
        <v>62</v>
      </c>
      <c r="E6348" t="s">
        <v>24</v>
      </c>
      <c r="F6348" t="s">
        <v>671</v>
      </c>
      <c r="G6348" t="s">
        <v>13</v>
      </c>
      <c r="H6348" t="s">
        <v>1238</v>
      </c>
      <c r="I6348">
        <v>1</v>
      </c>
      <c r="J6348">
        <v>2</v>
      </c>
      <c r="K6348" s="2">
        <v>44221.550694444442</v>
      </c>
      <c r="L6348" t="s">
        <v>15</v>
      </c>
      <c r="M6348" t="s">
        <v>3039</v>
      </c>
      <c r="N6348" t="s">
        <v>908</v>
      </c>
      <c r="O6348" t="s">
        <v>672</v>
      </c>
    </row>
    <row r="6349" spans="1:15" x14ac:dyDescent="0.25">
      <c r="A6349">
        <v>466286187</v>
      </c>
      <c r="B6349" s="1">
        <v>44220</v>
      </c>
      <c r="C6349" t="s">
        <v>830</v>
      </c>
      <c r="D6349" t="s">
        <v>831</v>
      </c>
      <c r="E6349" t="s">
        <v>568</v>
      </c>
      <c r="F6349" t="s">
        <v>2436</v>
      </c>
      <c r="G6349" t="s">
        <v>59</v>
      </c>
      <c r="H6349" t="s">
        <v>1238</v>
      </c>
      <c r="I6349">
        <v>1</v>
      </c>
      <c r="J6349">
        <v>6</v>
      </c>
      <c r="K6349" s="2">
        <v>44221.888194444444</v>
      </c>
      <c r="L6349" t="s">
        <v>15</v>
      </c>
      <c r="M6349" t="s">
        <v>3039</v>
      </c>
      <c r="N6349" t="s">
        <v>832</v>
      </c>
      <c r="O6349" t="s">
        <v>571</v>
      </c>
    </row>
    <row r="6350" spans="1:15" x14ac:dyDescent="0.25">
      <c r="A6350">
        <v>466305158</v>
      </c>
      <c r="B6350" s="1">
        <v>44220</v>
      </c>
      <c r="C6350" t="s">
        <v>87</v>
      </c>
      <c r="D6350" t="s">
        <v>88</v>
      </c>
      <c r="E6350" t="s">
        <v>21</v>
      </c>
      <c r="F6350" t="s">
        <v>379</v>
      </c>
      <c r="G6350" t="s">
        <v>13</v>
      </c>
      <c r="H6350" t="s">
        <v>1238</v>
      </c>
      <c r="I6350">
        <v>1</v>
      </c>
      <c r="J6350">
        <v>2</v>
      </c>
      <c r="K6350" s="2">
        <v>44221.381944444445</v>
      </c>
      <c r="L6350" t="s">
        <v>15</v>
      </c>
      <c r="M6350" t="s">
        <v>3039</v>
      </c>
      <c r="N6350" t="s">
        <v>438</v>
      </c>
      <c r="O6350" t="s">
        <v>380</v>
      </c>
    </row>
    <row r="6351" spans="1:15" x14ac:dyDescent="0.25">
      <c r="A6351">
        <v>466354628</v>
      </c>
      <c r="B6351" s="1">
        <v>44220</v>
      </c>
      <c r="C6351" t="s">
        <v>77</v>
      </c>
      <c r="D6351" t="s">
        <v>62</v>
      </c>
      <c r="E6351" t="s">
        <v>1427</v>
      </c>
      <c r="F6351" t="s">
        <v>1429</v>
      </c>
      <c r="G6351" t="s">
        <v>36</v>
      </c>
      <c r="H6351" t="s">
        <v>1238</v>
      </c>
      <c r="I6351">
        <v>1</v>
      </c>
      <c r="J6351">
        <v>6</v>
      </c>
      <c r="K6351" s="2">
        <v>44222.565972222219</v>
      </c>
      <c r="L6351" t="s">
        <v>15</v>
      </c>
      <c r="M6351" t="s">
        <v>3039</v>
      </c>
      <c r="N6351" t="s">
        <v>908</v>
      </c>
      <c r="O6351" t="s">
        <v>1429</v>
      </c>
    </row>
    <row r="6352" spans="1:15" x14ac:dyDescent="0.25">
      <c r="A6352">
        <v>466430718</v>
      </c>
      <c r="B6352" s="1">
        <v>44220</v>
      </c>
      <c r="C6352" t="s">
        <v>77</v>
      </c>
      <c r="D6352" t="s">
        <v>62</v>
      </c>
      <c r="E6352" t="s">
        <v>32</v>
      </c>
      <c r="F6352" t="s">
        <v>723</v>
      </c>
      <c r="G6352" t="s">
        <v>13</v>
      </c>
      <c r="H6352" t="s">
        <v>1238</v>
      </c>
      <c r="I6352">
        <v>1</v>
      </c>
      <c r="J6352">
        <v>3</v>
      </c>
      <c r="K6352" s="2">
        <v>44222.73541666667</v>
      </c>
      <c r="L6352" t="s">
        <v>15</v>
      </c>
      <c r="M6352" t="s">
        <v>3039</v>
      </c>
      <c r="N6352" t="s">
        <v>908</v>
      </c>
      <c r="O6352" t="s">
        <v>389</v>
      </c>
    </row>
    <row r="6353" spans="1:15" x14ac:dyDescent="0.25">
      <c r="A6353">
        <v>466481713</v>
      </c>
      <c r="B6353" s="1">
        <v>44220</v>
      </c>
      <c r="C6353" t="s">
        <v>77</v>
      </c>
      <c r="D6353" t="s">
        <v>62</v>
      </c>
      <c r="E6353" t="s">
        <v>21</v>
      </c>
      <c r="F6353" t="s">
        <v>361</v>
      </c>
      <c r="G6353" t="s">
        <v>13</v>
      </c>
      <c r="H6353" t="s">
        <v>1238</v>
      </c>
      <c r="I6353">
        <v>1</v>
      </c>
      <c r="J6353">
        <v>2</v>
      </c>
      <c r="K6353" s="2">
        <v>44221.417361111111</v>
      </c>
      <c r="L6353" t="s">
        <v>15</v>
      </c>
      <c r="M6353" t="s">
        <v>3039</v>
      </c>
      <c r="N6353" t="s">
        <v>908</v>
      </c>
      <c r="O6353" t="s">
        <v>362</v>
      </c>
    </row>
    <row r="6354" spans="1:15" x14ac:dyDescent="0.25">
      <c r="A6354">
        <v>466484656</v>
      </c>
      <c r="B6354" s="1">
        <v>44220</v>
      </c>
      <c r="C6354" t="s">
        <v>77</v>
      </c>
      <c r="D6354" t="s">
        <v>62</v>
      </c>
      <c r="E6354" t="s">
        <v>77</v>
      </c>
      <c r="F6354" t="s">
        <v>443</v>
      </c>
      <c r="G6354" t="s">
        <v>13</v>
      </c>
      <c r="H6354" t="s">
        <v>1238</v>
      </c>
      <c r="I6354">
        <v>1</v>
      </c>
      <c r="J6354">
        <v>2</v>
      </c>
      <c r="K6354" s="2">
        <v>44221.45416666667</v>
      </c>
      <c r="L6354" t="s">
        <v>15</v>
      </c>
      <c r="M6354" t="s">
        <v>3039</v>
      </c>
      <c r="N6354" t="s">
        <v>908</v>
      </c>
      <c r="O6354" t="s">
        <v>444</v>
      </c>
    </row>
    <row r="6355" spans="1:15" x14ac:dyDescent="0.25">
      <c r="A6355">
        <v>466499339</v>
      </c>
      <c r="B6355" s="1">
        <v>44220</v>
      </c>
      <c r="C6355" t="s">
        <v>87</v>
      </c>
      <c r="D6355" t="s">
        <v>88</v>
      </c>
      <c r="E6355" t="s">
        <v>131</v>
      </c>
      <c r="F6355" t="s">
        <v>174</v>
      </c>
      <c r="G6355" t="s">
        <v>13</v>
      </c>
      <c r="H6355" t="s">
        <v>1853</v>
      </c>
      <c r="I6355">
        <v>1</v>
      </c>
      <c r="J6355">
        <v>2</v>
      </c>
      <c r="K6355" s="2">
        <v>44221.439583333333</v>
      </c>
      <c r="L6355" t="s">
        <v>15</v>
      </c>
      <c r="M6355" t="s">
        <v>3039</v>
      </c>
      <c r="N6355" t="s">
        <v>2388</v>
      </c>
      <c r="O6355" t="s">
        <v>175</v>
      </c>
    </row>
    <row r="6356" spans="1:15" x14ac:dyDescent="0.25">
      <c r="A6356">
        <v>466513443</v>
      </c>
      <c r="B6356" s="1">
        <v>44220</v>
      </c>
      <c r="C6356" t="s">
        <v>830</v>
      </c>
      <c r="D6356" t="s">
        <v>831</v>
      </c>
      <c r="E6356" t="s">
        <v>107</v>
      </c>
      <c r="F6356" t="s">
        <v>377</v>
      </c>
      <c r="G6356" t="s">
        <v>13</v>
      </c>
      <c r="H6356" t="s">
        <v>1238</v>
      </c>
      <c r="I6356">
        <v>1</v>
      </c>
      <c r="J6356">
        <v>3</v>
      </c>
      <c r="K6356" s="2">
        <v>44221.757638888892</v>
      </c>
      <c r="L6356" t="s">
        <v>15</v>
      </c>
      <c r="M6356" t="s">
        <v>3039</v>
      </c>
      <c r="N6356" t="s">
        <v>832</v>
      </c>
      <c r="O6356" t="s">
        <v>390</v>
      </c>
    </row>
    <row r="6357" spans="1:15" x14ac:dyDescent="0.25">
      <c r="A6357">
        <v>466515799</v>
      </c>
      <c r="B6357" s="1">
        <v>44220</v>
      </c>
      <c r="C6357" t="s">
        <v>77</v>
      </c>
      <c r="D6357" t="s">
        <v>62</v>
      </c>
      <c r="E6357" t="s">
        <v>137</v>
      </c>
      <c r="F6357" t="s">
        <v>176</v>
      </c>
      <c r="G6357" t="s">
        <v>13</v>
      </c>
      <c r="H6357" t="s">
        <v>1853</v>
      </c>
      <c r="I6357">
        <v>1</v>
      </c>
      <c r="J6357">
        <v>2</v>
      </c>
      <c r="K6357" s="2">
        <v>44221.456250000003</v>
      </c>
      <c r="L6357" t="s">
        <v>15</v>
      </c>
      <c r="M6357" t="s">
        <v>3039</v>
      </c>
      <c r="N6357" t="s">
        <v>908</v>
      </c>
      <c r="O6357" t="s">
        <v>177</v>
      </c>
    </row>
    <row r="6358" spans="1:15" x14ac:dyDescent="0.25">
      <c r="A6358">
        <v>466602113</v>
      </c>
      <c r="B6358" s="1">
        <v>44220</v>
      </c>
      <c r="C6358" t="s">
        <v>107</v>
      </c>
      <c r="D6358" t="s">
        <v>110</v>
      </c>
      <c r="E6358" t="s">
        <v>42</v>
      </c>
      <c r="F6358" t="s">
        <v>43</v>
      </c>
      <c r="G6358" t="s">
        <v>13</v>
      </c>
      <c r="H6358" t="s">
        <v>95</v>
      </c>
      <c r="I6358">
        <v>1</v>
      </c>
      <c r="J6358">
        <v>1</v>
      </c>
      <c r="K6358" s="2">
        <v>44221.476388888892</v>
      </c>
      <c r="L6358" t="s">
        <v>15</v>
      </c>
      <c r="M6358" t="s">
        <v>3039</v>
      </c>
      <c r="N6358" t="s">
        <v>2437</v>
      </c>
      <c r="O6358" t="s">
        <v>211</v>
      </c>
    </row>
    <row r="6359" spans="1:15" x14ac:dyDescent="0.25">
      <c r="A6359">
        <v>466624671</v>
      </c>
      <c r="B6359" s="1">
        <v>44220</v>
      </c>
      <c r="C6359" t="s">
        <v>77</v>
      </c>
      <c r="D6359" t="s">
        <v>62</v>
      </c>
      <c r="E6359" t="s">
        <v>97</v>
      </c>
      <c r="F6359" t="s">
        <v>883</v>
      </c>
      <c r="G6359" t="s">
        <v>13</v>
      </c>
      <c r="H6359" t="s">
        <v>1853</v>
      </c>
      <c r="I6359">
        <v>1</v>
      </c>
      <c r="J6359">
        <v>2</v>
      </c>
      <c r="K6359" s="2">
        <v>44221.498611111114</v>
      </c>
      <c r="L6359" t="s">
        <v>15</v>
      </c>
      <c r="M6359" t="s">
        <v>3039</v>
      </c>
      <c r="N6359" t="s">
        <v>908</v>
      </c>
      <c r="O6359" t="s">
        <v>654</v>
      </c>
    </row>
    <row r="6360" spans="1:15" x14ac:dyDescent="0.25">
      <c r="A6360">
        <v>466632020</v>
      </c>
      <c r="B6360" s="1">
        <v>44220</v>
      </c>
      <c r="C6360" t="s">
        <v>77</v>
      </c>
      <c r="D6360" t="s">
        <v>62</v>
      </c>
      <c r="E6360" t="s">
        <v>89</v>
      </c>
      <c r="F6360" t="s">
        <v>90</v>
      </c>
      <c r="G6360" t="s">
        <v>13</v>
      </c>
      <c r="H6360" t="s">
        <v>1853</v>
      </c>
      <c r="I6360">
        <v>1</v>
      </c>
      <c r="J6360">
        <v>2</v>
      </c>
      <c r="K6360" s="2">
        <v>44221.531944444447</v>
      </c>
      <c r="L6360" t="s">
        <v>15</v>
      </c>
      <c r="M6360" t="s">
        <v>3039</v>
      </c>
      <c r="N6360" t="s">
        <v>908</v>
      </c>
      <c r="O6360" t="s">
        <v>92</v>
      </c>
    </row>
    <row r="6361" spans="1:15" x14ac:dyDescent="0.25">
      <c r="A6361">
        <v>466635956</v>
      </c>
      <c r="B6361" s="1">
        <v>44220</v>
      </c>
      <c r="C6361" t="s">
        <v>230</v>
      </c>
      <c r="D6361" t="s">
        <v>234</v>
      </c>
      <c r="E6361" t="s">
        <v>873</v>
      </c>
      <c r="F6361" t="s">
        <v>344</v>
      </c>
      <c r="G6361" t="s">
        <v>13</v>
      </c>
      <c r="H6361" t="s">
        <v>1238</v>
      </c>
      <c r="I6361">
        <v>1</v>
      </c>
      <c r="J6361">
        <v>6</v>
      </c>
      <c r="K6361" s="2">
        <v>44223.479861111111</v>
      </c>
      <c r="L6361" t="s">
        <v>15</v>
      </c>
      <c r="M6361" t="s">
        <v>3039</v>
      </c>
      <c r="N6361" t="s">
        <v>1106</v>
      </c>
      <c r="O6361" t="s">
        <v>1166</v>
      </c>
    </row>
    <row r="6362" spans="1:15" x14ac:dyDescent="0.25">
      <c r="A6362">
        <v>466637558</v>
      </c>
      <c r="B6362" s="1">
        <v>44220</v>
      </c>
      <c r="C6362" t="s">
        <v>77</v>
      </c>
      <c r="D6362" t="s">
        <v>62</v>
      </c>
      <c r="E6362" t="s">
        <v>131</v>
      </c>
      <c r="F6362" t="s">
        <v>132</v>
      </c>
      <c r="G6362" t="s">
        <v>13</v>
      </c>
      <c r="H6362" t="s">
        <v>1238</v>
      </c>
      <c r="I6362">
        <v>1</v>
      </c>
      <c r="J6362">
        <v>2</v>
      </c>
      <c r="K6362" s="2">
        <v>44221.407638888886</v>
      </c>
      <c r="L6362" t="s">
        <v>15</v>
      </c>
      <c r="M6362" t="s">
        <v>3039</v>
      </c>
      <c r="N6362" t="s">
        <v>908</v>
      </c>
      <c r="O6362" t="s">
        <v>133</v>
      </c>
    </row>
    <row r="6363" spans="1:15" x14ac:dyDescent="0.25">
      <c r="A6363">
        <v>466640231</v>
      </c>
      <c r="B6363" s="1">
        <v>44220</v>
      </c>
      <c r="C6363" t="s">
        <v>87</v>
      </c>
      <c r="D6363" t="s">
        <v>88</v>
      </c>
      <c r="E6363" t="s">
        <v>2418</v>
      </c>
      <c r="F6363" t="s">
        <v>2419</v>
      </c>
      <c r="G6363" t="s">
        <v>36</v>
      </c>
      <c r="H6363" t="s">
        <v>1238</v>
      </c>
      <c r="I6363">
        <v>1</v>
      </c>
      <c r="J6363">
        <v>5</v>
      </c>
      <c r="K6363" s="2">
        <v>44223.46597222222</v>
      </c>
      <c r="L6363" t="s">
        <v>15</v>
      </c>
      <c r="M6363" t="s">
        <v>3039</v>
      </c>
      <c r="N6363" t="s">
        <v>2290</v>
      </c>
      <c r="O6363" t="s">
        <v>2419</v>
      </c>
    </row>
    <row r="6364" spans="1:15" x14ac:dyDescent="0.25">
      <c r="A6364">
        <v>466645724</v>
      </c>
      <c r="B6364" s="1">
        <v>44220</v>
      </c>
      <c r="C6364" t="s">
        <v>228</v>
      </c>
      <c r="D6364" t="s">
        <v>229</v>
      </c>
      <c r="E6364" t="s">
        <v>1564</v>
      </c>
      <c r="F6364" t="s">
        <v>1706</v>
      </c>
      <c r="G6364" t="s">
        <v>36</v>
      </c>
      <c r="H6364" t="s">
        <v>1238</v>
      </c>
      <c r="I6364">
        <v>1</v>
      </c>
      <c r="J6364">
        <v>6</v>
      </c>
      <c r="L6364" t="s">
        <v>225</v>
      </c>
      <c r="M6364" t="s">
        <v>3041</v>
      </c>
      <c r="N6364" t="s">
        <v>232</v>
      </c>
      <c r="O6364" t="s">
        <v>1708</v>
      </c>
    </row>
    <row r="6365" spans="1:15" x14ac:dyDescent="0.25">
      <c r="A6365">
        <v>466665767</v>
      </c>
      <c r="B6365" s="1">
        <v>44220</v>
      </c>
      <c r="C6365" t="s">
        <v>77</v>
      </c>
      <c r="D6365" t="s">
        <v>62</v>
      </c>
      <c r="E6365" t="s">
        <v>113</v>
      </c>
      <c r="F6365" t="s">
        <v>203</v>
      </c>
      <c r="G6365" t="s">
        <v>13</v>
      </c>
      <c r="H6365" t="s">
        <v>1853</v>
      </c>
      <c r="I6365">
        <v>1</v>
      </c>
      <c r="J6365">
        <v>2</v>
      </c>
      <c r="K6365" s="2">
        <v>44221.703472222223</v>
      </c>
      <c r="L6365" t="s">
        <v>15</v>
      </c>
      <c r="M6365" t="s">
        <v>3039</v>
      </c>
      <c r="N6365" t="s">
        <v>908</v>
      </c>
      <c r="O6365" t="s">
        <v>204</v>
      </c>
    </row>
    <row r="6366" spans="1:15" x14ac:dyDescent="0.25">
      <c r="A6366">
        <v>466670162</v>
      </c>
      <c r="B6366" s="1">
        <v>44220</v>
      </c>
      <c r="C6366" t="s">
        <v>77</v>
      </c>
      <c r="D6366" t="s">
        <v>62</v>
      </c>
      <c r="E6366" t="s">
        <v>126</v>
      </c>
      <c r="F6366" t="s">
        <v>320</v>
      </c>
      <c r="G6366" t="s">
        <v>13</v>
      </c>
      <c r="H6366" t="s">
        <v>1238</v>
      </c>
      <c r="I6366">
        <v>1</v>
      </c>
      <c r="J6366">
        <v>2</v>
      </c>
      <c r="K6366" s="2">
        <v>44221.736805555556</v>
      </c>
      <c r="L6366" t="s">
        <v>15</v>
      </c>
      <c r="M6366" t="s">
        <v>3039</v>
      </c>
      <c r="N6366" t="s">
        <v>908</v>
      </c>
      <c r="O6366" t="s">
        <v>321</v>
      </c>
    </row>
    <row r="6367" spans="1:15" x14ac:dyDescent="0.25">
      <c r="A6367">
        <v>466673361</v>
      </c>
      <c r="B6367" s="1">
        <v>44220</v>
      </c>
      <c r="C6367" t="s">
        <v>230</v>
      </c>
      <c r="D6367" t="s">
        <v>234</v>
      </c>
      <c r="E6367" t="s">
        <v>230</v>
      </c>
      <c r="F6367" t="s">
        <v>2031</v>
      </c>
      <c r="G6367" t="s">
        <v>13</v>
      </c>
      <c r="H6367" t="s">
        <v>1238</v>
      </c>
      <c r="I6367">
        <v>1</v>
      </c>
      <c r="J6367">
        <v>2</v>
      </c>
      <c r="K6367" s="2">
        <v>44221.631249999999</v>
      </c>
      <c r="L6367" t="s">
        <v>15</v>
      </c>
      <c r="M6367" t="s">
        <v>3039</v>
      </c>
      <c r="N6367" t="s">
        <v>1106</v>
      </c>
      <c r="O6367" t="s">
        <v>1625</v>
      </c>
    </row>
    <row r="6368" spans="1:15" x14ac:dyDescent="0.25">
      <c r="A6368">
        <v>466674842</v>
      </c>
      <c r="B6368" s="1">
        <v>44220</v>
      </c>
      <c r="C6368" t="s">
        <v>77</v>
      </c>
      <c r="D6368" t="s">
        <v>62</v>
      </c>
      <c r="E6368" t="s">
        <v>131</v>
      </c>
      <c r="F6368" t="s">
        <v>132</v>
      </c>
      <c r="G6368" t="s">
        <v>13</v>
      </c>
      <c r="H6368" t="s">
        <v>1238</v>
      </c>
      <c r="I6368">
        <v>1</v>
      </c>
      <c r="J6368">
        <v>2</v>
      </c>
      <c r="K6368" s="2">
        <v>44221.395138888889</v>
      </c>
      <c r="L6368" t="s">
        <v>15</v>
      </c>
      <c r="M6368" t="s">
        <v>3039</v>
      </c>
      <c r="N6368" t="s">
        <v>908</v>
      </c>
      <c r="O6368" t="s">
        <v>133</v>
      </c>
    </row>
    <row r="6369" spans="1:15" x14ac:dyDescent="0.25">
      <c r="A6369">
        <v>466683322</v>
      </c>
      <c r="B6369" s="1">
        <v>44220</v>
      </c>
      <c r="C6369" t="s">
        <v>77</v>
      </c>
      <c r="D6369" t="s">
        <v>62</v>
      </c>
      <c r="E6369" t="s">
        <v>97</v>
      </c>
      <c r="F6369" t="s">
        <v>705</v>
      </c>
      <c r="G6369" t="s">
        <v>13</v>
      </c>
      <c r="H6369" t="s">
        <v>1853</v>
      </c>
      <c r="I6369">
        <v>1</v>
      </c>
      <c r="J6369">
        <v>2</v>
      </c>
      <c r="K6369" s="2">
        <v>44221.611111111109</v>
      </c>
      <c r="L6369" t="s">
        <v>15</v>
      </c>
      <c r="M6369" t="s">
        <v>3039</v>
      </c>
      <c r="N6369" t="s">
        <v>908</v>
      </c>
      <c r="O6369" t="s">
        <v>706</v>
      </c>
    </row>
    <row r="6370" spans="1:15" x14ac:dyDescent="0.25">
      <c r="A6370">
        <v>466694626</v>
      </c>
      <c r="B6370" s="1">
        <v>44220</v>
      </c>
      <c r="C6370" t="s">
        <v>77</v>
      </c>
      <c r="D6370" t="s">
        <v>62</v>
      </c>
      <c r="E6370" t="s">
        <v>137</v>
      </c>
      <c r="F6370" t="s">
        <v>138</v>
      </c>
      <c r="G6370" t="s">
        <v>13</v>
      </c>
      <c r="H6370" t="s">
        <v>1853</v>
      </c>
      <c r="I6370">
        <v>1</v>
      </c>
      <c r="J6370">
        <v>2</v>
      </c>
      <c r="K6370" s="2">
        <v>44221.459722222222</v>
      </c>
      <c r="L6370" t="s">
        <v>15</v>
      </c>
      <c r="M6370" t="s">
        <v>3039</v>
      </c>
      <c r="N6370" t="s">
        <v>908</v>
      </c>
      <c r="O6370" t="s">
        <v>139</v>
      </c>
    </row>
    <row r="6371" spans="1:15" x14ac:dyDescent="0.25">
      <c r="A6371">
        <v>466711275</v>
      </c>
      <c r="B6371" s="1">
        <v>44220</v>
      </c>
      <c r="C6371" t="s">
        <v>77</v>
      </c>
      <c r="D6371" t="s">
        <v>62</v>
      </c>
      <c r="E6371" t="s">
        <v>513</v>
      </c>
      <c r="F6371" t="s">
        <v>1624</v>
      </c>
      <c r="G6371" t="s">
        <v>59</v>
      </c>
      <c r="H6371" t="s">
        <v>1238</v>
      </c>
      <c r="I6371">
        <v>1</v>
      </c>
      <c r="J6371">
        <v>6</v>
      </c>
      <c r="K6371" s="2">
        <v>44221.566666666666</v>
      </c>
      <c r="L6371" t="s">
        <v>15</v>
      </c>
      <c r="M6371" t="s">
        <v>3039</v>
      </c>
      <c r="N6371" t="s">
        <v>908</v>
      </c>
      <c r="O6371" t="s">
        <v>1071</v>
      </c>
    </row>
    <row r="6372" spans="1:15" x14ac:dyDescent="0.25">
      <c r="A6372">
        <v>466711286</v>
      </c>
      <c r="B6372" s="1">
        <v>44220</v>
      </c>
      <c r="C6372" t="s">
        <v>77</v>
      </c>
      <c r="D6372" t="s">
        <v>62</v>
      </c>
      <c r="E6372" t="s">
        <v>116</v>
      </c>
      <c r="F6372" t="s">
        <v>1193</v>
      </c>
      <c r="G6372" t="s">
        <v>59</v>
      </c>
      <c r="H6372" t="s">
        <v>1853</v>
      </c>
      <c r="I6372">
        <v>1</v>
      </c>
      <c r="J6372">
        <v>3</v>
      </c>
      <c r="K6372" s="2">
        <v>44222.518750000003</v>
      </c>
      <c r="L6372" t="s">
        <v>15</v>
      </c>
      <c r="M6372" t="s">
        <v>3039</v>
      </c>
      <c r="N6372" t="s">
        <v>908</v>
      </c>
      <c r="O6372" t="s">
        <v>1852</v>
      </c>
    </row>
    <row r="6373" spans="1:15" x14ac:dyDescent="0.25">
      <c r="A6373">
        <v>466737556</v>
      </c>
      <c r="B6373" s="1">
        <v>44220</v>
      </c>
      <c r="C6373" t="s">
        <v>77</v>
      </c>
      <c r="D6373" t="s">
        <v>62</v>
      </c>
      <c r="E6373" t="s">
        <v>506</v>
      </c>
      <c r="F6373" t="s">
        <v>1096</v>
      </c>
      <c r="G6373" t="s">
        <v>59</v>
      </c>
      <c r="H6373" t="s">
        <v>1238</v>
      </c>
      <c r="I6373">
        <v>1</v>
      </c>
      <c r="J6373">
        <v>3</v>
      </c>
      <c r="K6373" s="2">
        <v>44222.447916666664</v>
      </c>
      <c r="L6373" t="s">
        <v>15</v>
      </c>
      <c r="M6373" t="s">
        <v>3039</v>
      </c>
      <c r="N6373" t="s">
        <v>908</v>
      </c>
      <c r="O6373" t="s">
        <v>1097</v>
      </c>
    </row>
    <row r="6374" spans="1:15" x14ac:dyDescent="0.25">
      <c r="A6374">
        <v>466787914</v>
      </c>
      <c r="B6374" s="1">
        <v>44220</v>
      </c>
      <c r="C6374" t="s">
        <v>736</v>
      </c>
      <c r="D6374" t="s">
        <v>301</v>
      </c>
      <c r="E6374" t="s">
        <v>137</v>
      </c>
      <c r="F6374" t="s">
        <v>744</v>
      </c>
      <c r="G6374" t="s">
        <v>13</v>
      </c>
      <c r="H6374" t="s">
        <v>1238</v>
      </c>
      <c r="I6374">
        <v>1</v>
      </c>
      <c r="J6374">
        <v>3</v>
      </c>
      <c r="K6374" s="2">
        <v>44222.524305555555</v>
      </c>
      <c r="L6374" t="s">
        <v>15</v>
      </c>
      <c r="M6374" t="s">
        <v>3039</v>
      </c>
      <c r="N6374" t="s">
        <v>2438</v>
      </c>
      <c r="O6374" t="s">
        <v>1086</v>
      </c>
    </row>
    <row r="6375" spans="1:15" x14ac:dyDescent="0.25">
      <c r="A6375">
        <v>466796006</v>
      </c>
      <c r="B6375" s="1">
        <v>44220</v>
      </c>
      <c r="C6375" t="s">
        <v>77</v>
      </c>
      <c r="D6375" t="s">
        <v>62</v>
      </c>
      <c r="E6375" t="s">
        <v>93</v>
      </c>
      <c r="F6375" t="s">
        <v>475</v>
      </c>
      <c r="G6375" t="s">
        <v>13</v>
      </c>
      <c r="H6375" t="s">
        <v>1853</v>
      </c>
      <c r="I6375">
        <v>1</v>
      </c>
      <c r="J6375">
        <v>2</v>
      </c>
      <c r="K6375" s="2">
        <v>44221.438888888886</v>
      </c>
      <c r="L6375" t="s">
        <v>15</v>
      </c>
      <c r="M6375" t="s">
        <v>3039</v>
      </c>
      <c r="N6375" t="s">
        <v>908</v>
      </c>
      <c r="O6375" t="s">
        <v>433</v>
      </c>
    </row>
    <row r="6376" spans="1:15" x14ac:dyDescent="0.25">
      <c r="A6376">
        <v>466812431</v>
      </c>
      <c r="B6376" s="1">
        <v>44220</v>
      </c>
      <c r="C6376" t="s">
        <v>87</v>
      </c>
      <c r="D6376" t="s">
        <v>88</v>
      </c>
      <c r="E6376" t="s">
        <v>10</v>
      </c>
      <c r="F6376" t="s">
        <v>678</v>
      </c>
      <c r="G6376" t="s">
        <v>13</v>
      </c>
      <c r="H6376" t="s">
        <v>51</v>
      </c>
      <c r="I6376">
        <v>5</v>
      </c>
      <c r="J6376">
        <v>4</v>
      </c>
      <c r="K6376" s="2">
        <v>44222.504861111112</v>
      </c>
      <c r="L6376" t="s">
        <v>15</v>
      </c>
      <c r="M6376" t="s">
        <v>3039</v>
      </c>
      <c r="N6376" t="s">
        <v>2096</v>
      </c>
      <c r="O6376" t="s">
        <v>392</v>
      </c>
    </row>
    <row r="6377" spans="1:15" x14ac:dyDescent="0.25">
      <c r="A6377">
        <v>466823700</v>
      </c>
      <c r="B6377" s="1">
        <v>44220</v>
      </c>
      <c r="C6377" t="s">
        <v>77</v>
      </c>
      <c r="D6377" t="s">
        <v>62</v>
      </c>
      <c r="E6377" t="s">
        <v>77</v>
      </c>
      <c r="F6377" t="s">
        <v>689</v>
      </c>
      <c r="G6377" t="s">
        <v>13</v>
      </c>
      <c r="H6377" t="s">
        <v>1238</v>
      </c>
      <c r="I6377">
        <v>1</v>
      </c>
      <c r="J6377">
        <v>2</v>
      </c>
      <c r="K6377" s="2">
        <v>44221.4</v>
      </c>
      <c r="L6377" t="s">
        <v>15</v>
      </c>
      <c r="M6377" t="s">
        <v>3039</v>
      </c>
      <c r="N6377" t="s">
        <v>908</v>
      </c>
      <c r="O6377" t="s">
        <v>444</v>
      </c>
    </row>
    <row r="6378" spans="1:15" x14ac:dyDescent="0.25">
      <c r="A6378">
        <v>466829521</v>
      </c>
      <c r="B6378" s="1">
        <v>44220</v>
      </c>
      <c r="C6378" t="s">
        <v>77</v>
      </c>
      <c r="D6378" t="s">
        <v>62</v>
      </c>
      <c r="E6378" t="s">
        <v>822</v>
      </c>
      <c r="F6378" t="s">
        <v>2439</v>
      </c>
      <c r="G6378" t="s">
        <v>59</v>
      </c>
      <c r="H6378" t="s">
        <v>1238</v>
      </c>
      <c r="I6378">
        <v>1</v>
      </c>
      <c r="J6378">
        <v>6</v>
      </c>
      <c r="K6378" s="2">
        <v>44221.749305555553</v>
      </c>
      <c r="L6378" t="s">
        <v>15</v>
      </c>
      <c r="M6378" t="s">
        <v>3039</v>
      </c>
      <c r="N6378" t="s">
        <v>908</v>
      </c>
      <c r="O6378" t="s">
        <v>824</v>
      </c>
    </row>
    <row r="6379" spans="1:15" x14ac:dyDescent="0.25">
      <c r="A6379">
        <v>466829581</v>
      </c>
      <c r="B6379" s="1">
        <v>44220</v>
      </c>
      <c r="C6379" t="s">
        <v>77</v>
      </c>
      <c r="D6379" t="s">
        <v>62</v>
      </c>
      <c r="E6379" t="s">
        <v>230</v>
      </c>
      <c r="F6379" t="s">
        <v>2232</v>
      </c>
      <c r="G6379" t="s">
        <v>13</v>
      </c>
      <c r="H6379" t="s">
        <v>1238</v>
      </c>
      <c r="I6379">
        <v>1</v>
      </c>
      <c r="J6379">
        <v>5</v>
      </c>
      <c r="K6379" s="2">
        <v>44222.442361111112</v>
      </c>
      <c r="L6379" t="s">
        <v>15</v>
      </c>
      <c r="M6379" t="s">
        <v>3039</v>
      </c>
      <c r="N6379" t="s">
        <v>908</v>
      </c>
      <c r="O6379" t="s">
        <v>478</v>
      </c>
    </row>
    <row r="6380" spans="1:15" x14ac:dyDescent="0.25">
      <c r="A6380">
        <v>466838623</v>
      </c>
      <c r="B6380" s="1">
        <v>44220</v>
      </c>
      <c r="C6380" t="s">
        <v>77</v>
      </c>
      <c r="D6380" t="s">
        <v>62</v>
      </c>
      <c r="E6380" t="s">
        <v>230</v>
      </c>
      <c r="F6380" t="s">
        <v>231</v>
      </c>
      <c r="G6380" t="s">
        <v>13</v>
      </c>
      <c r="H6380" t="s">
        <v>1238</v>
      </c>
      <c r="I6380">
        <v>1</v>
      </c>
      <c r="J6380">
        <v>5</v>
      </c>
      <c r="K6380" s="2">
        <v>44222.40902777778</v>
      </c>
      <c r="L6380" t="s">
        <v>15</v>
      </c>
      <c r="M6380" t="s">
        <v>3039</v>
      </c>
      <c r="N6380" t="s">
        <v>908</v>
      </c>
      <c r="O6380" t="s">
        <v>1106</v>
      </c>
    </row>
    <row r="6381" spans="1:15" x14ac:dyDescent="0.25">
      <c r="A6381">
        <v>466842241</v>
      </c>
      <c r="B6381" s="1">
        <v>44220</v>
      </c>
      <c r="C6381" t="s">
        <v>77</v>
      </c>
      <c r="D6381" t="s">
        <v>62</v>
      </c>
      <c r="E6381" t="s">
        <v>21</v>
      </c>
      <c r="F6381" t="s">
        <v>581</v>
      </c>
      <c r="G6381" t="s">
        <v>13</v>
      </c>
      <c r="H6381" t="s">
        <v>1238</v>
      </c>
      <c r="I6381">
        <v>1</v>
      </c>
      <c r="J6381">
        <v>2</v>
      </c>
      <c r="K6381" s="2">
        <v>44221.506249999999</v>
      </c>
      <c r="L6381" t="s">
        <v>15</v>
      </c>
      <c r="M6381" t="s">
        <v>3039</v>
      </c>
      <c r="N6381" t="s">
        <v>908</v>
      </c>
      <c r="O6381" t="s">
        <v>582</v>
      </c>
    </row>
    <row r="6382" spans="1:15" x14ac:dyDescent="0.25">
      <c r="A6382">
        <v>466846228</v>
      </c>
      <c r="B6382" s="1">
        <v>44220</v>
      </c>
      <c r="C6382" t="s">
        <v>230</v>
      </c>
      <c r="D6382" t="s">
        <v>234</v>
      </c>
      <c r="E6382" t="s">
        <v>18</v>
      </c>
      <c r="F6382" t="s">
        <v>39</v>
      </c>
      <c r="G6382" t="s">
        <v>13</v>
      </c>
      <c r="H6382" t="s">
        <v>1238</v>
      </c>
      <c r="I6382">
        <v>1</v>
      </c>
      <c r="J6382">
        <v>2</v>
      </c>
      <c r="K6382" s="2">
        <v>44222.561805555553</v>
      </c>
      <c r="L6382" t="s">
        <v>15</v>
      </c>
      <c r="M6382" t="s">
        <v>3039</v>
      </c>
      <c r="N6382" t="s">
        <v>1106</v>
      </c>
      <c r="O6382" t="s">
        <v>533</v>
      </c>
    </row>
    <row r="6383" spans="1:15" x14ac:dyDescent="0.25">
      <c r="A6383">
        <v>466852181</v>
      </c>
      <c r="B6383" s="1">
        <v>44220</v>
      </c>
      <c r="C6383" t="s">
        <v>87</v>
      </c>
      <c r="D6383" t="s">
        <v>88</v>
      </c>
      <c r="E6383" t="s">
        <v>89</v>
      </c>
      <c r="F6383" t="s">
        <v>90</v>
      </c>
      <c r="G6383" t="s">
        <v>13</v>
      </c>
      <c r="H6383" t="s">
        <v>1238</v>
      </c>
      <c r="I6383">
        <v>1</v>
      </c>
      <c r="J6383">
        <v>2</v>
      </c>
      <c r="K6383" s="2">
        <v>44221.53125</v>
      </c>
      <c r="L6383" t="s">
        <v>15</v>
      </c>
      <c r="M6383" t="s">
        <v>3039</v>
      </c>
      <c r="N6383" t="s">
        <v>1435</v>
      </c>
      <c r="O6383" t="s">
        <v>92</v>
      </c>
    </row>
    <row r="6384" spans="1:15" x14ac:dyDescent="0.25">
      <c r="A6384">
        <v>466868336</v>
      </c>
      <c r="B6384" s="1">
        <v>44220</v>
      </c>
      <c r="C6384" t="s">
        <v>230</v>
      </c>
      <c r="D6384" t="s">
        <v>234</v>
      </c>
      <c r="E6384" t="s">
        <v>10</v>
      </c>
      <c r="F6384" t="s">
        <v>1153</v>
      </c>
      <c r="G6384" t="s">
        <v>13</v>
      </c>
      <c r="H6384" t="s">
        <v>1238</v>
      </c>
      <c r="I6384">
        <v>1</v>
      </c>
      <c r="J6384">
        <v>2</v>
      </c>
      <c r="K6384" s="2">
        <v>44222.530555555553</v>
      </c>
      <c r="L6384" t="s">
        <v>15</v>
      </c>
      <c r="M6384" t="s">
        <v>3039</v>
      </c>
      <c r="N6384" t="s">
        <v>1106</v>
      </c>
      <c r="O6384" t="s">
        <v>682</v>
      </c>
    </row>
    <row r="6385" spans="1:15" x14ac:dyDescent="0.25">
      <c r="A6385">
        <v>466899548</v>
      </c>
      <c r="B6385" s="1">
        <v>44220</v>
      </c>
      <c r="C6385" t="s">
        <v>873</v>
      </c>
      <c r="D6385" t="s">
        <v>186</v>
      </c>
      <c r="E6385" t="s">
        <v>18</v>
      </c>
      <c r="F6385" t="s">
        <v>39</v>
      </c>
      <c r="G6385" t="s">
        <v>13</v>
      </c>
      <c r="H6385" t="s">
        <v>1853</v>
      </c>
      <c r="I6385">
        <v>1</v>
      </c>
      <c r="J6385">
        <v>2</v>
      </c>
      <c r="K6385" s="2">
        <v>44222.560416666667</v>
      </c>
      <c r="L6385" t="s">
        <v>15</v>
      </c>
      <c r="M6385" t="s">
        <v>3039</v>
      </c>
      <c r="N6385" t="s">
        <v>1931</v>
      </c>
      <c r="O6385" t="s">
        <v>533</v>
      </c>
    </row>
    <row r="6386" spans="1:15" x14ac:dyDescent="0.25">
      <c r="A6386">
        <v>466916056</v>
      </c>
      <c r="B6386" s="1">
        <v>44220</v>
      </c>
      <c r="C6386" t="s">
        <v>77</v>
      </c>
      <c r="D6386" t="s">
        <v>62</v>
      </c>
      <c r="E6386" t="s">
        <v>808</v>
      </c>
      <c r="F6386" t="s">
        <v>2440</v>
      </c>
      <c r="G6386" t="s">
        <v>59</v>
      </c>
      <c r="H6386" t="s">
        <v>1238</v>
      </c>
      <c r="I6386">
        <v>1</v>
      </c>
      <c r="J6386">
        <v>9</v>
      </c>
      <c r="K6386" s="2">
        <v>44222.550694444442</v>
      </c>
      <c r="L6386" t="s">
        <v>15</v>
      </c>
      <c r="M6386" t="s">
        <v>3039</v>
      </c>
      <c r="N6386" t="s">
        <v>908</v>
      </c>
      <c r="O6386" t="s">
        <v>2441</v>
      </c>
    </row>
    <row r="6387" spans="1:15" x14ac:dyDescent="0.25">
      <c r="A6387">
        <v>466920226</v>
      </c>
      <c r="B6387" s="1">
        <v>44220</v>
      </c>
      <c r="C6387" t="s">
        <v>77</v>
      </c>
      <c r="D6387" t="s">
        <v>62</v>
      </c>
      <c r="E6387" t="s">
        <v>77</v>
      </c>
      <c r="F6387" t="s">
        <v>927</v>
      </c>
      <c r="G6387" t="s">
        <v>13</v>
      </c>
      <c r="H6387" t="s">
        <v>1238</v>
      </c>
      <c r="I6387">
        <v>1</v>
      </c>
      <c r="J6387">
        <v>2</v>
      </c>
      <c r="K6387" s="2">
        <v>44221.406944444447</v>
      </c>
      <c r="L6387" t="s">
        <v>15</v>
      </c>
      <c r="M6387" t="s">
        <v>3039</v>
      </c>
      <c r="N6387" t="s">
        <v>908</v>
      </c>
      <c r="O6387" t="s">
        <v>928</v>
      </c>
    </row>
    <row r="6388" spans="1:15" x14ac:dyDescent="0.25">
      <c r="A6388">
        <v>466929344</v>
      </c>
      <c r="B6388" s="1">
        <v>44220</v>
      </c>
      <c r="C6388" t="s">
        <v>107</v>
      </c>
      <c r="D6388" t="s">
        <v>110</v>
      </c>
      <c r="E6388" t="s">
        <v>513</v>
      </c>
      <c r="F6388" t="s">
        <v>514</v>
      </c>
      <c r="G6388" t="s">
        <v>59</v>
      </c>
      <c r="H6388" t="s">
        <v>1853</v>
      </c>
      <c r="I6388">
        <v>1</v>
      </c>
      <c r="J6388">
        <v>3</v>
      </c>
      <c r="K6388" s="2">
        <v>44221.570138888892</v>
      </c>
      <c r="L6388" t="s">
        <v>15</v>
      </c>
      <c r="M6388" t="s">
        <v>3039</v>
      </c>
      <c r="N6388" t="s">
        <v>2437</v>
      </c>
      <c r="O6388" t="s">
        <v>104</v>
      </c>
    </row>
    <row r="6389" spans="1:15" x14ac:dyDescent="0.25">
      <c r="A6389">
        <v>466940941</v>
      </c>
      <c r="B6389" s="1">
        <v>44220</v>
      </c>
      <c r="C6389" t="s">
        <v>830</v>
      </c>
      <c r="D6389" t="s">
        <v>831</v>
      </c>
      <c r="E6389" t="s">
        <v>63</v>
      </c>
      <c r="F6389" t="s">
        <v>338</v>
      </c>
      <c r="G6389" t="s">
        <v>13</v>
      </c>
      <c r="H6389" t="s">
        <v>1238</v>
      </c>
      <c r="I6389">
        <v>1</v>
      </c>
      <c r="J6389">
        <v>3</v>
      </c>
      <c r="K6389" s="2">
        <v>44221.709722222222</v>
      </c>
      <c r="L6389" t="s">
        <v>15</v>
      </c>
      <c r="M6389" t="s">
        <v>3039</v>
      </c>
      <c r="N6389" t="s">
        <v>832</v>
      </c>
      <c r="O6389" t="s">
        <v>338</v>
      </c>
    </row>
    <row r="6390" spans="1:15" x14ac:dyDescent="0.25">
      <c r="A6390">
        <v>466941160</v>
      </c>
      <c r="B6390" s="1">
        <v>44220</v>
      </c>
      <c r="C6390" t="s">
        <v>77</v>
      </c>
      <c r="D6390" t="s">
        <v>62</v>
      </c>
      <c r="E6390" t="s">
        <v>850</v>
      </c>
      <c r="F6390" t="s">
        <v>851</v>
      </c>
      <c r="G6390" t="s">
        <v>59</v>
      </c>
      <c r="H6390" t="s">
        <v>1238</v>
      </c>
      <c r="I6390">
        <v>1</v>
      </c>
      <c r="J6390">
        <v>9</v>
      </c>
      <c r="K6390" s="2">
        <v>44223.681944444441</v>
      </c>
      <c r="L6390" t="s">
        <v>15</v>
      </c>
      <c r="M6390" t="s">
        <v>3039</v>
      </c>
      <c r="N6390" t="s">
        <v>908</v>
      </c>
      <c r="O6390" t="s">
        <v>853</v>
      </c>
    </row>
    <row r="6391" spans="1:15" x14ac:dyDescent="0.25">
      <c r="A6391">
        <v>466949406</v>
      </c>
      <c r="B6391" s="1">
        <v>44220</v>
      </c>
      <c r="C6391" t="s">
        <v>548</v>
      </c>
      <c r="D6391" t="s">
        <v>551</v>
      </c>
      <c r="E6391" t="s">
        <v>18</v>
      </c>
      <c r="F6391" t="s">
        <v>39</v>
      </c>
      <c r="G6391" t="s">
        <v>13</v>
      </c>
      <c r="H6391" t="s">
        <v>1238</v>
      </c>
      <c r="I6391">
        <v>1</v>
      </c>
      <c r="J6391">
        <v>3</v>
      </c>
      <c r="K6391" s="2">
        <v>44222.571527777778</v>
      </c>
      <c r="L6391" t="s">
        <v>15</v>
      </c>
      <c r="M6391" t="s">
        <v>3039</v>
      </c>
      <c r="N6391" t="s">
        <v>1432</v>
      </c>
      <c r="O6391" t="s">
        <v>533</v>
      </c>
    </row>
    <row r="6392" spans="1:15" x14ac:dyDescent="0.25">
      <c r="A6392">
        <v>466957397</v>
      </c>
      <c r="B6392" s="1">
        <v>44220</v>
      </c>
      <c r="C6392" t="s">
        <v>87</v>
      </c>
      <c r="D6392" t="s">
        <v>88</v>
      </c>
      <c r="E6392" t="s">
        <v>32</v>
      </c>
      <c r="F6392" t="s">
        <v>573</v>
      </c>
      <c r="G6392" t="s">
        <v>13</v>
      </c>
      <c r="H6392" t="s">
        <v>1238</v>
      </c>
      <c r="I6392">
        <v>1</v>
      </c>
      <c r="J6392">
        <v>3</v>
      </c>
      <c r="K6392" s="2">
        <v>44222.398611111108</v>
      </c>
      <c r="L6392" t="s">
        <v>15</v>
      </c>
      <c r="M6392" t="s">
        <v>3039</v>
      </c>
      <c r="N6392" t="s">
        <v>2388</v>
      </c>
      <c r="O6392" t="s">
        <v>613</v>
      </c>
    </row>
    <row r="6393" spans="1:15" x14ac:dyDescent="0.25">
      <c r="A6393">
        <v>466959046</v>
      </c>
      <c r="B6393" s="1">
        <v>44220</v>
      </c>
      <c r="C6393" t="s">
        <v>830</v>
      </c>
      <c r="D6393" t="s">
        <v>831</v>
      </c>
      <c r="E6393" t="s">
        <v>299</v>
      </c>
      <c r="F6393" t="s">
        <v>820</v>
      </c>
      <c r="G6393" t="s">
        <v>13</v>
      </c>
      <c r="H6393" t="s">
        <v>1238</v>
      </c>
      <c r="I6393">
        <v>1</v>
      </c>
      <c r="J6393">
        <v>6</v>
      </c>
      <c r="K6393" s="2">
        <v>44222.659722222219</v>
      </c>
      <c r="L6393" t="s">
        <v>15</v>
      </c>
      <c r="M6393" t="s">
        <v>3039</v>
      </c>
      <c r="N6393" t="s">
        <v>832</v>
      </c>
      <c r="O6393" t="s">
        <v>820</v>
      </c>
    </row>
    <row r="6394" spans="1:15" x14ac:dyDescent="0.25">
      <c r="A6394">
        <v>466968082</v>
      </c>
      <c r="B6394" s="1">
        <v>44220</v>
      </c>
      <c r="C6394" t="s">
        <v>77</v>
      </c>
      <c r="D6394" t="s">
        <v>62</v>
      </c>
      <c r="E6394" t="s">
        <v>506</v>
      </c>
      <c r="F6394" t="s">
        <v>1096</v>
      </c>
      <c r="G6394" t="s">
        <v>59</v>
      </c>
      <c r="H6394" t="s">
        <v>1238</v>
      </c>
      <c r="I6394">
        <v>1</v>
      </c>
      <c r="J6394">
        <v>3</v>
      </c>
      <c r="K6394" s="2">
        <v>44222.416666666664</v>
      </c>
      <c r="L6394" t="s">
        <v>15</v>
      </c>
      <c r="M6394" t="s">
        <v>3039</v>
      </c>
      <c r="N6394" t="s">
        <v>908</v>
      </c>
      <c r="O6394" t="s">
        <v>1097</v>
      </c>
    </row>
    <row r="6395" spans="1:15" x14ac:dyDescent="0.25">
      <c r="A6395">
        <v>466980066</v>
      </c>
      <c r="B6395" s="1">
        <v>44220</v>
      </c>
      <c r="C6395" t="s">
        <v>34</v>
      </c>
      <c r="D6395" t="s">
        <v>35</v>
      </c>
      <c r="E6395" t="s">
        <v>77</v>
      </c>
      <c r="F6395" t="s">
        <v>894</v>
      </c>
      <c r="G6395" t="s">
        <v>13</v>
      </c>
      <c r="H6395" t="s">
        <v>1238</v>
      </c>
      <c r="I6395">
        <v>1</v>
      </c>
      <c r="J6395">
        <v>3</v>
      </c>
      <c r="K6395" s="2">
        <v>44221.594444444447</v>
      </c>
      <c r="L6395" t="s">
        <v>15</v>
      </c>
      <c r="M6395" t="s">
        <v>3039</v>
      </c>
      <c r="N6395" t="s">
        <v>38</v>
      </c>
      <c r="O6395" t="s">
        <v>895</v>
      </c>
    </row>
    <row r="6396" spans="1:15" x14ac:dyDescent="0.25">
      <c r="A6396">
        <v>466985254</v>
      </c>
      <c r="B6396" s="1">
        <v>44220</v>
      </c>
      <c r="C6396" t="s">
        <v>77</v>
      </c>
      <c r="D6396" t="s">
        <v>62</v>
      </c>
      <c r="E6396" t="s">
        <v>724</v>
      </c>
      <c r="F6396" t="s">
        <v>101</v>
      </c>
      <c r="G6396" t="s">
        <v>59</v>
      </c>
      <c r="H6396" t="s">
        <v>1238</v>
      </c>
      <c r="I6396">
        <v>1</v>
      </c>
      <c r="J6396">
        <v>6</v>
      </c>
      <c r="K6396" s="2">
        <v>44222.424305555556</v>
      </c>
      <c r="L6396" t="s">
        <v>15</v>
      </c>
      <c r="M6396" t="s">
        <v>3039</v>
      </c>
      <c r="N6396" t="s">
        <v>908</v>
      </c>
      <c r="O6396" t="s">
        <v>726</v>
      </c>
    </row>
    <row r="6397" spans="1:15" x14ac:dyDescent="0.25">
      <c r="A6397">
        <v>466985264</v>
      </c>
      <c r="B6397" s="1">
        <v>44220</v>
      </c>
      <c r="C6397" t="s">
        <v>77</v>
      </c>
      <c r="D6397" t="s">
        <v>62</v>
      </c>
      <c r="E6397" t="s">
        <v>2442</v>
      </c>
      <c r="F6397" t="s">
        <v>2443</v>
      </c>
      <c r="G6397" t="s">
        <v>59</v>
      </c>
      <c r="H6397" t="s">
        <v>1238</v>
      </c>
      <c r="I6397">
        <v>1</v>
      </c>
      <c r="J6397">
        <v>6</v>
      </c>
      <c r="L6397" t="s">
        <v>225</v>
      </c>
      <c r="M6397" t="s">
        <v>3041</v>
      </c>
      <c r="N6397" t="s">
        <v>908</v>
      </c>
      <c r="O6397" t="s">
        <v>2444</v>
      </c>
    </row>
    <row r="6398" spans="1:15" x14ac:dyDescent="0.25">
      <c r="A6398">
        <v>466987273</v>
      </c>
      <c r="B6398" s="1">
        <v>44220</v>
      </c>
      <c r="C6398" t="s">
        <v>230</v>
      </c>
      <c r="D6398" t="s">
        <v>234</v>
      </c>
      <c r="E6398" t="s">
        <v>10</v>
      </c>
      <c r="F6398" t="s">
        <v>1186</v>
      </c>
      <c r="G6398" t="s">
        <v>13</v>
      </c>
      <c r="H6398" t="s">
        <v>1238</v>
      </c>
      <c r="I6398">
        <v>1</v>
      </c>
      <c r="J6398">
        <v>2</v>
      </c>
      <c r="K6398" s="2">
        <v>44222.473611111112</v>
      </c>
      <c r="L6398" t="s">
        <v>15</v>
      </c>
      <c r="M6398" t="s">
        <v>3039</v>
      </c>
      <c r="N6398" t="s">
        <v>1106</v>
      </c>
      <c r="O6398" t="s">
        <v>17</v>
      </c>
    </row>
    <row r="6399" spans="1:15" x14ac:dyDescent="0.25">
      <c r="A6399">
        <v>466988054</v>
      </c>
      <c r="B6399" s="1">
        <v>44220</v>
      </c>
      <c r="C6399" t="s">
        <v>137</v>
      </c>
      <c r="D6399" t="s">
        <v>100</v>
      </c>
      <c r="E6399" t="s">
        <v>137</v>
      </c>
      <c r="F6399" t="s">
        <v>495</v>
      </c>
      <c r="G6399" t="s">
        <v>13</v>
      </c>
      <c r="H6399" t="s">
        <v>1238</v>
      </c>
      <c r="I6399">
        <v>1</v>
      </c>
      <c r="J6399">
        <v>2</v>
      </c>
      <c r="K6399" s="2">
        <v>44221.53125</v>
      </c>
      <c r="L6399" t="s">
        <v>15</v>
      </c>
      <c r="M6399" t="s">
        <v>3039</v>
      </c>
      <c r="N6399" t="s">
        <v>269</v>
      </c>
      <c r="O6399" t="s">
        <v>269</v>
      </c>
    </row>
    <row r="6400" spans="1:15" x14ac:dyDescent="0.25">
      <c r="A6400">
        <v>466988074</v>
      </c>
      <c r="B6400" s="1">
        <v>44220</v>
      </c>
      <c r="C6400" t="s">
        <v>77</v>
      </c>
      <c r="D6400" t="s">
        <v>62</v>
      </c>
      <c r="E6400" t="s">
        <v>32</v>
      </c>
      <c r="F6400" t="s">
        <v>388</v>
      </c>
      <c r="G6400" t="s">
        <v>13</v>
      </c>
      <c r="H6400" t="s">
        <v>1238</v>
      </c>
      <c r="I6400">
        <v>1</v>
      </c>
      <c r="J6400">
        <v>3</v>
      </c>
      <c r="K6400" s="2">
        <v>44222.400000000001</v>
      </c>
      <c r="L6400" t="s">
        <v>15</v>
      </c>
      <c r="M6400" t="s">
        <v>3039</v>
      </c>
      <c r="N6400" t="s">
        <v>908</v>
      </c>
      <c r="O6400" t="s">
        <v>389</v>
      </c>
    </row>
    <row r="6401" spans="1:15" x14ac:dyDescent="0.25">
      <c r="A6401">
        <v>466996092</v>
      </c>
      <c r="B6401" s="1">
        <v>44220</v>
      </c>
      <c r="C6401" t="s">
        <v>77</v>
      </c>
      <c r="D6401" t="s">
        <v>62</v>
      </c>
      <c r="E6401" t="s">
        <v>32</v>
      </c>
      <c r="F6401" t="s">
        <v>723</v>
      </c>
      <c r="G6401" t="s">
        <v>13</v>
      </c>
      <c r="H6401" t="s">
        <v>1238</v>
      </c>
      <c r="I6401">
        <v>1</v>
      </c>
      <c r="J6401">
        <v>3</v>
      </c>
      <c r="K6401" s="2">
        <v>44222.445833333331</v>
      </c>
      <c r="L6401" t="s">
        <v>15</v>
      </c>
      <c r="M6401" t="s">
        <v>3039</v>
      </c>
      <c r="N6401" t="s">
        <v>908</v>
      </c>
      <c r="O6401" t="s">
        <v>389</v>
      </c>
    </row>
    <row r="6402" spans="1:15" x14ac:dyDescent="0.25">
      <c r="A6402">
        <v>467025553</v>
      </c>
      <c r="B6402" s="1">
        <v>44220</v>
      </c>
      <c r="C6402" t="s">
        <v>77</v>
      </c>
      <c r="D6402" t="s">
        <v>62</v>
      </c>
      <c r="E6402" t="s">
        <v>822</v>
      </c>
      <c r="F6402" t="s">
        <v>2216</v>
      </c>
      <c r="G6402" t="s">
        <v>59</v>
      </c>
      <c r="H6402" t="s">
        <v>1238</v>
      </c>
      <c r="I6402">
        <v>1</v>
      </c>
      <c r="J6402">
        <v>6</v>
      </c>
      <c r="K6402" s="2">
        <v>44221.697916666664</v>
      </c>
      <c r="L6402" t="s">
        <v>15</v>
      </c>
      <c r="M6402" t="s">
        <v>3039</v>
      </c>
      <c r="N6402" t="s">
        <v>908</v>
      </c>
      <c r="O6402" t="s">
        <v>824</v>
      </c>
    </row>
    <row r="6403" spans="1:15" x14ac:dyDescent="0.25">
      <c r="A6403">
        <v>467048347</v>
      </c>
      <c r="B6403" s="1">
        <v>44220</v>
      </c>
      <c r="C6403" t="s">
        <v>77</v>
      </c>
      <c r="D6403" t="s">
        <v>62</v>
      </c>
      <c r="E6403" t="s">
        <v>2353</v>
      </c>
      <c r="F6403" t="s">
        <v>2354</v>
      </c>
      <c r="G6403" t="s">
        <v>36</v>
      </c>
      <c r="H6403" t="s">
        <v>1238</v>
      </c>
      <c r="I6403">
        <v>1</v>
      </c>
      <c r="J6403">
        <v>9</v>
      </c>
      <c r="K6403" s="2">
        <v>44223.461111111108</v>
      </c>
      <c r="L6403" t="s">
        <v>15</v>
      </c>
      <c r="M6403" t="s">
        <v>3039</v>
      </c>
      <c r="N6403" t="s">
        <v>908</v>
      </c>
      <c r="O6403" t="s">
        <v>2355</v>
      </c>
    </row>
    <row r="6404" spans="1:15" x14ac:dyDescent="0.25">
      <c r="A6404">
        <v>467067759</v>
      </c>
      <c r="B6404" s="1">
        <v>44220</v>
      </c>
      <c r="C6404" t="s">
        <v>230</v>
      </c>
      <c r="D6404" t="s">
        <v>234</v>
      </c>
      <c r="E6404" t="s">
        <v>555</v>
      </c>
      <c r="F6404" t="s">
        <v>556</v>
      </c>
      <c r="G6404" t="s">
        <v>59</v>
      </c>
      <c r="H6404" t="s">
        <v>1238</v>
      </c>
      <c r="I6404">
        <v>1</v>
      </c>
      <c r="J6404">
        <v>7</v>
      </c>
      <c r="K6404" s="2">
        <v>44222.587500000001</v>
      </c>
      <c r="L6404" t="s">
        <v>15</v>
      </c>
      <c r="M6404" t="s">
        <v>3039</v>
      </c>
      <c r="N6404" t="s">
        <v>1128</v>
      </c>
      <c r="O6404" t="s">
        <v>557</v>
      </c>
    </row>
    <row r="6405" spans="1:15" x14ac:dyDescent="0.25">
      <c r="A6405">
        <v>467092925</v>
      </c>
      <c r="B6405" s="1">
        <v>44220</v>
      </c>
      <c r="C6405" t="s">
        <v>230</v>
      </c>
      <c r="D6405" t="s">
        <v>234</v>
      </c>
      <c r="E6405" t="s">
        <v>131</v>
      </c>
      <c r="F6405" t="s">
        <v>146</v>
      </c>
      <c r="G6405" t="s">
        <v>13</v>
      </c>
      <c r="H6405" t="s">
        <v>1238</v>
      </c>
      <c r="I6405">
        <v>1</v>
      </c>
      <c r="J6405">
        <v>2</v>
      </c>
      <c r="K6405" s="2">
        <v>44222.397916666669</v>
      </c>
      <c r="L6405" t="s">
        <v>15</v>
      </c>
      <c r="M6405" t="s">
        <v>3039</v>
      </c>
      <c r="N6405" t="s">
        <v>1106</v>
      </c>
      <c r="O6405" t="s">
        <v>486</v>
      </c>
    </row>
    <row r="6406" spans="1:15" x14ac:dyDescent="0.25">
      <c r="A6406">
        <v>467114843</v>
      </c>
      <c r="B6406" s="1">
        <v>44220</v>
      </c>
      <c r="C6406" t="s">
        <v>230</v>
      </c>
      <c r="D6406" t="s">
        <v>234</v>
      </c>
      <c r="E6406" t="s">
        <v>10</v>
      </c>
      <c r="F6406" t="s">
        <v>1153</v>
      </c>
      <c r="G6406" t="s">
        <v>13</v>
      </c>
      <c r="H6406" t="s">
        <v>1238</v>
      </c>
      <c r="I6406">
        <v>1</v>
      </c>
      <c r="J6406">
        <v>2</v>
      </c>
      <c r="K6406" s="2">
        <v>44222.444444444445</v>
      </c>
      <c r="L6406" t="s">
        <v>15</v>
      </c>
      <c r="M6406" t="s">
        <v>3039</v>
      </c>
      <c r="N6406" t="s">
        <v>1106</v>
      </c>
      <c r="O6406" t="s">
        <v>682</v>
      </c>
    </row>
    <row r="6407" spans="1:15" x14ac:dyDescent="0.25">
      <c r="A6407">
        <v>467131916</v>
      </c>
      <c r="B6407" s="1">
        <v>44220</v>
      </c>
      <c r="C6407" t="s">
        <v>77</v>
      </c>
      <c r="D6407" t="s">
        <v>62</v>
      </c>
      <c r="E6407" t="s">
        <v>93</v>
      </c>
      <c r="F6407" t="s">
        <v>432</v>
      </c>
      <c r="G6407" t="s">
        <v>13</v>
      </c>
      <c r="H6407" t="s">
        <v>1238</v>
      </c>
      <c r="I6407">
        <v>1</v>
      </c>
      <c r="J6407">
        <v>2</v>
      </c>
      <c r="K6407" s="2">
        <v>44221.703472222223</v>
      </c>
      <c r="L6407" t="s">
        <v>15</v>
      </c>
      <c r="M6407" t="s">
        <v>3039</v>
      </c>
      <c r="N6407" t="s">
        <v>908</v>
      </c>
      <c r="O6407" t="s">
        <v>419</v>
      </c>
    </row>
    <row r="6408" spans="1:15" x14ac:dyDescent="0.25">
      <c r="A6408">
        <v>467132659</v>
      </c>
      <c r="B6408" s="1">
        <v>44220</v>
      </c>
      <c r="C6408" t="s">
        <v>87</v>
      </c>
      <c r="D6408" t="s">
        <v>88</v>
      </c>
      <c r="E6408" t="s">
        <v>113</v>
      </c>
      <c r="F6408" t="s">
        <v>259</v>
      </c>
      <c r="G6408" t="s">
        <v>13</v>
      </c>
      <c r="H6408" t="s">
        <v>1238</v>
      </c>
      <c r="I6408">
        <v>1</v>
      </c>
      <c r="J6408">
        <v>2</v>
      </c>
      <c r="K6408" s="2">
        <v>44221.506249999999</v>
      </c>
      <c r="L6408" t="s">
        <v>15</v>
      </c>
      <c r="M6408" t="s">
        <v>3039</v>
      </c>
      <c r="N6408" t="s">
        <v>2388</v>
      </c>
      <c r="O6408" t="s">
        <v>49</v>
      </c>
    </row>
    <row r="6409" spans="1:15" x14ac:dyDescent="0.25">
      <c r="A6409">
        <v>467155191</v>
      </c>
      <c r="B6409" s="1">
        <v>44220</v>
      </c>
      <c r="C6409" t="s">
        <v>830</v>
      </c>
      <c r="D6409" t="s">
        <v>831</v>
      </c>
      <c r="E6409" t="s">
        <v>21</v>
      </c>
      <c r="F6409" t="s">
        <v>326</v>
      </c>
      <c r="G6409" t="s">
        <v>13</v>
      </c>
      <c r="H6409" t="s">
        <v>1238</v>
      </c>
      <c r="I6409">
        <v>1</v>
      </c>
      <c r="J6409">
        <v>3</v>
      </c>
      <c r="K6409" s="2">
        <v>44221.777777777781</v>
      </c>
      <c r="L6409" t="s">
        <v>15</v>
      </c>
      <c r="M6409" t="s">
        <v>3039</v>
      </c>
      <c r="N6409" t="s">
        <v>832</v>
      </c>
      <c r="O6409" t="s">
        <v>667</v>
      </c>
    </row>
    <row r="6410" spans="1:15" x14ac:dyDescent="0.25">
      <c r="A6410">
        <v>467156439</v>
      </c>
      <c r="B6410" s="1">
        <v>44220</v>
      </c>
      <c r="C6410" t="s">
        <v>830</v>
      </c>
      <c r="D6410" t="s">
        <v>831</v>
      </c>
      <c r="E6410" t="s">
        <v>21</v>
      </c>
      <c r="F6410" t="s">
        <v>575</v>
      </c>
      <c r="G6410" t="s">
        <v>13</v>
      </c>
      <c r="H6410" t="s">
        <v>1238</v>
      </c>
      <c r="I6410">
        <v>1</v>
      </c>
      <c r="J6410">
        <v>3</v>
      </c>
      <c r="K6410" s="2">
        <v>44221.7</v>
      </c>
      <c r="L6410" t="s">
        <v>15</v>
      </c>
      <c r="M6410" t="s">
        <v>3039</v>
      </c>
      <c r="N6410" t="s">
        <v>832</v>
      </c>
      <c r="O6410" t="s">
        <v>106</v>
      </c>
    </row>
    <row r="6411" spans="1:15" x14ac:dyDescent="0.25">
      <c r="A6411">
        <v>467158278</v>
      </c>
      <c r="B6411" s="1">
        <v>44220</v>
      </c>
      <c r="C6411" t="s">
        <v>77</v>
      </c>
      <c r="D6411" t="s">
        <v>62</v>
      </c>
      <c r="E6411" t="s">
        <v>131</v>
      </c>
      <c r="F6411" t="s">
        <v>473</v>
      </c>
      <c r="G6411" t="s">
        <v>13</v>
      </c>
      <c r="H6411" t="s">
        <v>1238</v>
      </c>
      <c r="I6411">
        <v>1</v>
      </c>
      <c r="J6411">
        <v>2</v>
      </c>
      <c r="K6411" s="2">
        <v>44221.427777777775</v>
      </c>
      <c r="L6411" t="s">
        <v>15</v>
      </c>
      <c r="M6411" t="s">
        <v>3039</v>
      </c>
      <c r="N6411" t="s">
        <v>908</v>
      </c>
      <c r="O6411" t="s">
        <v>474</v>
      </c>
    </row>
    <row r="6412" spans="1:15" x14ac:dyDescent="0.25">
      <c r="A6412">
        <v>467166138</v>
      </c>
      <c r="B6412" s="1">
        <v>44220</v>
      </c>
      <c r="C6412" t="s">
        <v>77</v>
      </c>
      <c r="D6412" t="s">
        <v>62</v>
      </c>
      <c r="E6412" t="s">
        <v>513</v>
      </c>
      <c r="F6412" t="s">
        <v>514</v>
      </c>
      <c r="G6412" t="s">
        <v>59</v>
      </c>
      <c r="H6412" t="s">
        <v>1238</v>
      </c>
      <c r="I6412">
        <v>1</v>
      </c>
      <c r="J6412">
        <v>6</v>
      </c>
      <c r="K6412" s="2">
        <v>44221.619444444441</v>
      </c>
      <c r="L6412" t="s">
        <v>15</v>
      </c>
      <c r="M6412" t="s">
        <v>3039</v>
      </c>
      <c r="N6412" t="s">
        <v>908</v>
      </c>
      <c r="O6412" t="s">
        <v>104</v>
      </c>
    </row>
    <row r="6413" spans="1:15" x14ac:dyDescent="0.25">
      <c r="A6413">
        <v>467166506</v>
      </c>
      <c r="B6413" s="1">
        <v>44220</v>
      </c>
      <c r="C6413" t="s">
        <v>77</v>
      </c>
      <c r="D6413" t="s">
        <v>62</v>
      </c>
      <c r="E6413" t="s">
        <v>856</v>
      </c>
      <c r="F6413" t="s">
        <v>1706</v>
      </c>
      <c r="G6413" t="s">
        <v>59</v>
      </c>
      <c r="H6413" t="s">
        <v>1853</v>
      </c>
      <c r="I6413">
        <v>1</v>
      </c>
      <c r="J6413">
        <v>3</v>
      </c>
      <c r="K6413" s="2">
        <v>44222.622916666667</v>
      </c>
      <c r="L6413" t="s">
        <v>15</v>
      </c>
      <c r="M6413" t="s">
        <v>3039</v>
      </c>
      <c r="N6413" t="s">
        <v>908</v>
      </c>
      <c r="O6413" t="s">
        <v>1706</v>
      </c>
    </row>
    <row r="6414" spans="1:15" x14ac:dyDescent="0.25">
      <c r="A6414">
        <v>467180840</v>
      </c>
      <c r="B6414" s="1">
        <v>44220</v>
      </c>
      <c r="C6414" t="s">
        <v>87</v>
      </c>
      <c r="D6414" t="s">
        <v>88</v>
      </c>
      <c r="E6414" t="s">
        <v>89</v>
      </c>
      <c r="F6414" t="s">
        <v>447</v>
      </c>
      <c r="G6414" t="s">
        <v>13</v>
      </c>
      <c r="H6414" t="s">
        <v>1853</v>
      </c>
      <c r="I6414">
        <v>1</v>
      </c>
      <c r="J6414">
        <v>2</v>
      </c>
      <c r="K6414" s="2">
        <v>44221.540277777778</v>
      </c>
      <c r="L6414" t="s">
        <v>15</v>
      </c>
      <c r="M6414" t="s">
        <v>3039</v>
      </c>
      <c r="N6414" t="s">
        <v>2388</v>
      </c>
      <c r="O6414" t="s">
        <v>546</v>
      </c>
    </row>
    <row r="6415" spans="1:15" x14ac:dyDescent="0.25">
      <c r="A6415">
        <v>467188507</v>
      </c>
      <c r="B6415" s="1">
        <v>44220</v>
      </c>
      <c r="C6415" t="s">
        <v>230</v>
      </c>
      <c r="D6415" t="s">
        <v>234</v>
      </c>
      <c r="E6415" t="s">
        <v>189</v>
      </c>
      <c r="F6415" t="s">
        <v>1408</v>
      </c>
      <c r="G6415" t="s">
        <v>13</v>
      </c>
      <c r="H6415" t="s">
        <v>1238</v>
      </c>
      <c r="I6415">
        <v>1</v>
      </c>
      <c r="J6415">
        <v>7</v>
      </c>
      <c r="K6415" s="2">
        <v>44223.488888888889</v>
      </c>
      <c r="L6415" t="s">
        <v>15</v>
      </c>
      <c r="M6415" t="s">
        <v>3039</v>
      </c>
      <c r="N6415" t="s">
        <v>1106</v>
      </c>
      <c r="O6415" t="s">
        <v>191</v>
      </c>
    </row>
    <row r="6416" spans="1:15" x14ac:dyDescent="0.25">
      <c r="A6416">
        <v>467189760</v>
      </c>
      <c r="B6416" s="1">
        <v>44220</v>
      </c>
      <c r="C6416" t="s">
        <v>93</v>
      </c>
      <c r="D6416" t="s">
        <v>66</v>
      </c>
      <c r="E6416" t="s">
        <v>63</v>
      </c>
      <c r="F6416" t="s">
        <v>1832</v>
      </c>
      <c r="G6416" t="s">
        <v>13</v>
      </c>
      <c r="H6416" t="s">
        <v>1238</v>
      </c>
      <c r="I6416">
        <v>2</v>
      </c>
      <c r="J6416">
        <v>2</v>
      </c>
      <c r="K6416" s="2">
        <v>44221.632638888892</v>
      </c>
      <c r="L6416" t="s">
        <v>15</v>
      </c>
      <c r="M6416" t="s">
        <v>3039</v>
      </c>
      <c r="N6416" t="s">
        <v>337</v>
      </c>
      <c r="O6416" t="s">
        <v>1833</v>
      </c>
    </row>
    <row r="6417" spans="1:15" x14ac:dyDescent="0.25">
      <c r="A6417">
        <v>467197632</v>
      </c>
      <c r="B6417" s="1">
        <v>44220</v>
      </c>
      <c r="C6417" t="s">
        <v>77</v>
      </c>
      <c r="D6417" t="s">
        <v>62</v>
      </c>
      <c r="E6417" t="s">
        <v>126</v>
      </c>
      <c r="F6417" t="s">
        <v>1197</v>
      </c>
      <c r="G6417" t="s">
        <v>13</v>
      </c>
      <c r="H6417" t="s">
        <v>1853</v>
      </c>
      <c r="I6417">
        <v>1</v>
      </c>
      <c r="J6417">
        <v>2</v>
      </c>
      <c r="K6417" s="2">
        <v>44221.71597222222</v>
      </c>
      <c r="L6417" t="s">
        <v>15</v>
      </c>
      <c r="M6417" t="s">
        <v>3039</v>
      </c>
      <c r="N6417" t="s">
        <v>908</v>
      </c>
      <c r="O6417" t="s">
        <v>1197</v>
      </c>
    </row>
    <row r="6418" spans="1:15" x14ac:dyDescent="0.25">
      <c r="A6418">
        <v>467213954</v>
      </c>
      <c r="B6418" s="1">
        <v>44220</v>
      </c>
      <c r="C6418" t="s">
        <v>77</v>
      </c>
      <c r="D6418" t="s">
        <v>62</v>
      </c>
      <c r="E6418" t="s">
        <v>850</v>
      </c>
      <c r="F6418" t="s">
        <v>851</v>
      </c>
      <c r="G6418" t="s">
        <v>59</v>
      </c>
      <c r="H6418" t="s">
        <v>1238</v>
      </c>
      <c r="I6418">
        <v>1</v>
      </c>
      <c r="J6418">
        <v>9</v>
      </c>
      <c r="L6418" t="s">
        <v>225</v>
      </c>
      <c r="M6418" t="s">
        <v>3041</v>
      </c>
      <c r="N6418" t="s">
        <v>908</v>
      </c>
      <c r="O6418" t="s">
        <v>853</v>
      </c>
    </row>
    <row r="6419" spans="1:15" x14ac:dyDescent="0.25">
      <c r="A6419">
        <v>467216656</v>
      </c>
      <c r="B6419" s="1">
        <v>44220</v>
      </c>
      <c r="C6419" t="s">
        <v>87</v>
      </c>
      <c r="D6419" t="s">
        <v>88</v>
      </c>
      <c r="E6419" t="s">
        <v>277</v>
      </c>
      <c r="F6419" t="s">
        <v>942</v>
      </c>
      <c r="G6419" t="s">
        <v>13</v>
      </c>
      <c r="H6419" t="s">
        <v>1238</v>
      </c>
      <c r="I6419">
        <v>2</v>
      </c>
      <c r="J6419">
        <v>6</v>
      </c>
      <c r="K6419" s="2">
        <v>44222.65902777778</v>
      </c>
      <c r="L6419" t="s">
        <v>15</v>
      </c>
      <c r="M6419" t="s">
        <v>3039</v>
      </c>
      <c r="N6419" t="s">
        <v>398</v>
      </c>
      <c r="O6419" t="s">
        <v>560</v>
      </c>
    </row>
    <row r="6420" spans="1:15" x14ac:dyDescent="0.25">
      <c r="A6420">
        <v>467238344</v>
      </c>
      <c r="B6420" s="1">
        <v>44220</v>
      </c>
      <c r="C6420" t="s">
        <v>230</v>
      </c>
      <c r="D6420" t="s">
        <v>234</v>
      </c>
      <c r="E6420" t="s">
        <v>55</v>
      </c>
      <c r="F6420" t="s">
        <v>2227</v>
      </c>
      <c r="G6420" t="s">
        <v>13</v>
      </c>
      <c r="H6420" t="s">
        <v>1238</v>
      </c>
      <c r="I6420">
        <v>1</v>
      </c>
      <c r="J6420">
        <v>3</v>
      </c>
      <c r="K6420" s="2">
        <v>44222.505555555559</v>
      </c>
      <c r="L6420" t="s">
        <v>15</v>
      </c>
      <c r="M6420" t="s">
        <v>3039</v>
      </c>
      <c r="N6420" t="s">
        <v>1106</v>
      </c>
      <c r="O6420" t="s">
        <v>966</v>
      </c>
    </row>
    <row r="6421" spans="1:15" x14ac:dyDescent="0.25">
      <c r="A6421">
        <v>467238363</v>
      </c>
      <c r="B6421" s="1">
        <v>44220</v>
      </c>
      <c r="C6421" t="s">
        <v>230</v>
      </c>
      <c r="D6421" t="s">
        <v>234</v>
      </c>
      <c r="E6421" t="s">
        <v>230</v>
      </c>
      <c r="F6421" t="s">
        <v>375</v>
      </c>
      <c r="G6421" t="s">
        <v>13</v>
      </c>
      <c r="H6421" t="s">
        <v>1238</v>
      </c>
      <c r="I6421">
        <v>1</v>
      </c>
      <c r="J6421">
        <v>2</v>
      </c>
      <c r="K6421" s="2">
        <v>44221.614583333336</v>
      </c>
      <c r="L6421" t="s">
        <v>15</v>
      </c>
      <c r="M6421" t="s">
        <v>3039</v>
      </c>
      <c r="N6421" t="s">
        <v>1106</v>
      </c>
      <c r="O6421" t="s">
        <v>376</v>
      </c>
    </row>
    <row r="6422" spans="1:15" x14ac:dyDescent="0.25">
      <c r="A6422">
        <v>467240756</v>
      </c>
      <c r="B6422" s="1">
        <v>44220</v>
      </c>
      <c r="C6422" t="s">
        <v>77</v>
      </c>
      <c r="D6422" t="s">
        <v>62</v>
      </c>
      <c r="E6422" t="s">
        <v>77</v>
      </c>
      <c r="F6422" t="s">
        <v>894</v>
      </c>
      <c r="G6422" t="s">
        <v>13</v>
      </c>
      <c r="H6422" t="s">
        <v>1238</v>
      </c>
      <c r="I6422">
        <v>1</v>
      </c>
      <c r="J6422">
        <v>2</v>
      </c>
      <c r="K6422" s="2">
        <v>44221.404861111114</v>
      </c>
      <c r="L6422" t="s">
        <v>15</v>
      </c>
      <c r="M6422" t="s">
        <v>3039</v>
      </c>
      <c r="N6422" t="s">
        <v>908</v>
      </c>
      <c r="O6422" t="s">
        <v>895</v>
      </c>
    </row>
    <row r="6423" spans="1:15" x14ac:dyDescent="0.25">
      <c r="A6423">
        <v>467240762</v>
      </c>
      <c r="B6423" s="1">
        <v>44220</v>
      </c>
      <c r="C6423" t="s">
        <v>77</v>
      </c>
      <c r="D6423" t="s">
        <v>62</v>
      </c>
      <c r="E6423" t="s">
        <v>1671</v>
      </c>
      <c r="F6423" t="s">
        <v>1673</v>
      </c>
      <c r="G6423" t="s">
        <v>36</v>
      </c>
      <c r="H6423" t="s">
        <v>1238</v>
      </c>
      <c r="I6423">
        <v>1</v>
      </c>
      <c r="J6423">
        <v>6</v>
      </c>
      <c r="K6423" s="2">
        <v>44223.517361111109</v>
      </c>
      <c r="L6423" t="s">
        <v>15</v>
      </c>
      <c r="M6423" t="s">
        <v>3039</v>
      </c>
      <c r="N6423" t="s">
        <v>908</v>
      </c>
      <c r="O6423" t="s">
        <v>1673</v>
      </c>
    </row>
    <row r="6424" spans="1:15" x14ac:dyDescent="0.25">
      <c r="A6424">
        <v>467246762</v>
      </c>
      <c r="B6424" s="1">
        <v>44220</v>
      </c>
      <c r="C6424" t="s">
        <v>77</v>
      </c>
      <c r="D6424" t="s">
        <v>62</v>
      </c>
      <c r="E6424" t="s">
        <v>77</v>
      </c>
      <c r="F6424" t="s">
        <v>917</v>
      </c>
      <c r="G6424" t="s">
        <v>13</v>
      </c>
      <c r="H6424" t="s">
        <v>1238</v>
      </c>
      <c r="I6424">
        <v>1</v>
      </c>
      <c r="J6424">
        <v>2</v>
      </c>
      <c r="K6424" s="2">
        <v>44221.468055555553</v>
      </c>
      <c r="L6424" t="s">
        <v>15</v>
      </c>
      <c r="M6424" t="s">
        <v>3039</v>
      </c>
      <c r="N6424" t="s">
        <v>908</v>
      </c>
      <c r="O6424" t="s">
        <v>104</v>
      </c>
    </row>
    <row r="6425" spans="1:15" x14ac:dyDescent="0.25">
      <c r="A6425">
        <v>467253649</v>
      </c>
      <c r="B6425" s="1">
        <v>44220</v>
      </c>
      <c r="C6425" t="s">
        <v>77</v>
      </c>
      <c r="D6425" t="s">
        <v>62</v>
      </c>
      <c r="E6425" t="s">
        <v>2001</v>
      </c>
      <c r="F6425" t="s">
        <v>2445</v>
      </c>
      <c r="G6425" t="s">
        <v>36</v>
      </c>
      <c r="H6425" t="s">
        <v>1238</v>
      </c>
      <c r="I6425">
        <v>1</v>
      </c>
      <c r="J6425">
        <v>6</v>
      </c>
      <c r="K6425" s="2">
        <v>44223.491666666669</v>
      </c>
      <c r="L6425" t="s">
        <v>15</v>
      </c>
      <c r="M6425" t="s">
        <v>3039</v>
      </c>
      <c r="N6425" t="s">
        <v>908</v>
      </c>
      <c r="O6425" t="s">
        <v>2003</v>
      </c>
    </row>
    <row r="6426" spans="1:15" x14ac:dyDescent="0.25">
      <c r="A6426">
        <v>467256725</v>
      </c>
      <c r="B6426" s="1">
        <v>44220</v>
      </c>
      <c r="C6426" t="s">
        <v>77</v>
      </c>
      <c r="D6426" t="s">
        <v>62</v>
      </c>
      <c r="E6426" t="s">
        <v>24</v>
      </c>
      <c r="F6426" t="s">
        <v>539</v>
      </c>
      <c r="G6426" t="s">
        <v>13</v>
      </c>
      <c r="H6426" t="s">
        <v>1238</v>
      </c>
      <c r="I6426">
        <v>1</v>
      </c>
      <c r="J6426">
        <v>2</v>
      </c>
      <c r="K6426" s="2">
        <v>44221.487500000003</v>
      </c>
      <c r="L6426" t="s">
        <v>15</v>
      </c>
      <c r="M6426" t="s">
        <v>3039</v>
      </c>
      <c r="N6426" t="s">
        <v>908</v>
      </c>
      <c r="O6426" t="s">
        <v>540</v>
      </c>
    </row>
    <row r="6427" spans="1:15" x14ac:dyDescent="0.25">
      <c r="A6427">
        <v>467261647</v>
      </c>
      <c r="B6427" s="1">
        <v>44220</v>
      </c>
      <c r="C6427" t="s">
        <v>77</v>
      </c>
      <c r="D6427" t="s">
        <v>62</v>
      </c>
      <c r="E6427" t="s">
        <v>131</v>
      </c>
      <c r="F6427" t="s">
        <v>132</v>
      </c>
      <c r="G6427" t="s">
        <v>13</v>
      </c>
      <c r="H6427" t="s">
        <v>1238</v>
      </c>
      <c r="I6427">
        <v>1</v>
      </c>
      <c r="J6427">
        <v>2</v>
      </c>
      <c r="K6427" s="2">
        <v>44221.446527777778</v>
      </c>
      <c r="L6427" t="s">
        <v>15</v>
      </c>
      <c r="M6427" t="s">
        <v>3039</v>
      </c>
      <c r="N6427" t="s">
        <v>908</v>
      </c>
      <c r="O6427" t="s">
        <v>133</v>
      </c>
    </row>
    <row r="6428" spans="1:15" x14ac:dyDescent="0.25">
      <c r="A6428">
        <v>467266482</v>
      </c>
      <c r="B6428" s="1">
        <v>44220</v>
      </c>
      <c r="C6428" t="s">
        <v>77</v>
      </c>
      <c r="D6428" t="s">
        <v>62</v>
      </c>
      <c r="E6428" t="s">
        <v>93</v>
      </c>
      <c r="F6428" t="s">
        <v>430</v>
      </c>
      <c r="G6428" t="s">
        <v>13</v>
      </c>
      <c r="H6428" t="s">
        <v>1238</v>
      </c>
      <c r="I6428">
        <v>1</v>
      </c>
      <c r="J6428">
        <v>2</v>
      </c>
      <c r="K6428" s="2">
        <v>44221.48541666667</v>
      </c>
      <c r="L6428" t="s">
        <v>15</v>
      </c>
      <c r="M6428" t="s">
        <v>3039</v>
      </c>
      <c r="N6428" t="s">
        <v>908</v>
      </c>
      <c r="O6428" t="s">
        <v>431</v>
      </c>
    </row>
    <row r="6429" spans="1:15" x14ac:dyDescent="0.25">
      <c r="A6429">
        <v>467268068</v>
      </c>
      <c r="B6429" s="1">
        <v>44220</v>
      </c>
      <c r="C6429" t="s">
        <v>230</v>
      </c>
      <c r="D6429" t="s">
        <v>234</v>
      </c>
      <c r="E6429" t="s">
        <v>18</v>
      </c>
      <c r="F6429" t="s">
        <v>284</v>
      </c>
      <c r="G6429" t="s">
        <v>13</v>
      </c>
      <c r="H6429" t="s">
        <v>1238</v>
      </c>
      <c r="I6429">
        <v>1</v>
      </c>
      <c r="J6429">
        <v>2</v>
      </c>
      <c r="K6429" s="2">
        <v>44222.543749999997</v>
      </c>
      <c r="L6429" t="s">
        <v>15</v>
      </c>
      <c r="M6429" t="s">
        <v>3039</v>
      </c>
      <c r="N6429" t="s">
        <v>1106</v>
      </c>
      <c r="O6429" t="s">
        <v>398</v>
      </c>
    </row>
    <row r="6430" spans="1:15" x14ac:dyDescent="0.25">
      <c r="A6430">
        <v>467274993</v>
      </c>
      <c r="B6430" s="1">
        <v>44220</v>
      </c>
      <c r="C6430" t="s">
        <v>830</v>
      </c>
      <c r="D6430" t="s">
        <v>831</v>
      </c>
      <c r="E6430" t="s">
        <v>131</v>
      </c>
      <c r="F6430" t="s">
        <v>271</v>
      </c>
      <c r="G6430" t="s">
        <v>13</v>
      </c>
      <c r="H6430" t="s">
        <v>1238</v>
      </c>
      <c r="I6430">
        <v>1</v>
      </c>
      <c r="J6430">
        <v>3</v>
      </c>
      <c r="K6430" s="2">
        <v>44221.69027777778</v>
      </c>
      <c r="L6430" t="s">
        <v>15</v>
      </c>
      <c r="M6430" t="s">
        <v>3039</v>
      </c>
      <c r="N6430" t="s">
        <v>832</v>
      </c>
      <c r="O6430" t="s">
        <v>272</v>
      </c>
    </row>
    <row r="6431" spans="1:15" x14ac:dyDescent="0.25">
      <c r="A6431">
        <v>467289448</v>
      </c>
      <c r="B6431" s="1">
        <v>44220</v>
      </c>
      <c r="C6431" t="s">
        <v>830</v>
      </c>
      <c r="D6431" t="s">
        <v>831</v>
      </c>
      <c r="E6431" t="s">
        <v>10</v>
      </c>
      <c r="F6431" t="s">
        <v>678</v>
      </c>
      <c r="G6431" t="s">
        <v>13</v>
      </c>
      <c r="H6431" t="s">
        <v>1238</v>
      </c>
      <c r="I6431">
        <v>1</v>
      </c>
      <c r="J6431">
        <v>6</v>
      </c>
      <c r="K6431" s="2">
        <v>44221.729166666664</v>
      </c>
      <c r="L6431" t="s">
        <v>15</v>
      </c>
      <c r="M6431" t="s">
        <v>3039</v>
      </c>
      <c r="N6431" t="s">
        <v>832</v>
      </c>
      <c r="O6431" t="s">
        <v>392</v>
      </c>
    </row>
    <row r="6432" spans="1:15" x14ac:dyDescent="0.25">
      <c r="A6432">
        <v>467291778</v>
      </c>
      <c r="B6432" s="1">
        <v>44220</v>
      </c>
      <c r="C6432" t="s">
        <v>87</v>
      </c>
      <c r="D6432" t="s">
        <v>88</v>
      </c>
      <c r="E6432" t="s">
        <v>89</v>
      </c>
      <c r="F6432" t="s">
        <v>216</v>
      </c>
      <c r="G6432" t="s">
        <v>13</v>
      </c>
      <c r="H6432" t="s">
        <v>1238</v>
      </c>
      <c r="I6432">
        <v>5</v>
      </c>
      <c r="J6432">
        <v>2</v>
      </c>
      <c r="K6432" s="2">
        <v>44221.455555555556</v>
      </c>
      <c r="L6432" t="s">
        <v>15</v>
      </c>
      <c r="M6432" t="s">
        <v>3039</v>
      </c>
      <c r="N6432" t="s">
        <v>2096</v>
      </c>
      <c r="O6432" t="s">
        <v>217</v>
      </c>
    </row>
    <row r="6433" spans="1:15" x14ac:dyDescent="0.25">
      <c r="A6433">
        <v>467344993</v>
      </c>
      <c r="B6433" s="1">
        <v>44220</v>
      </c>
      <c r="C6433" t="s">
        <v>77</v>
      </c>
      <c r="D6433" t="s">
        <v>62</v>
      </c>
      <c r="E6433" t="s">
        <v>77</v>
      </c>
      <c r="F6433" t="s">
        <v>894</v>
      </c>
      <c r="G6433" t="s">
        <v>13</v>
      </c>
      <c r="H6433" t="s">
        <v>1238</v>
      </c>
      <c r="I6433">
        <v>1</v>
      </c>
      <c r="J6433">
        <v>2</v>
      </c>
      <c r="K6433" s="2">
        <v>44221.413194444445</v>
      </c>
      <c r="L6433" t="s">
        <v>15</v>
      </c>
      <c r="M6433" t="s">
        <v>3039</v>
      </c>
      <c r="N6433" t="s">
        <v>516</v>
      </c>
      <c r="O6433" t="s">
        <v>895</v>
      </c>
    </row>
    <row r="6434" spans="1:15" x14ac:dyDescent="0.25">
      <c r="A6434">
        <v>467374312</v>
      </c>
      <c r="B6434" s="1">
        <v>44220</v>
      </c>
      <c r="C6434" t="s">
        <v>830</v>
      </c>
      <c r="D6434" t="s">
        <v>831</v>
      </c>
      <c r="E6434" t="s">
        <v>32</v>
      </c>
      <c r="F6434" t="s">
        <v>973</v>
      </c>
      <c r="G6434" t="s">
        <v>13</v>
      </c>
      <c r="H6434" t="s">
        <v>1238</v>
      </c>
      <c r="I6434">
        <v>1</v>
      </c>
      <c r="J6434">
        <v>6</v>
      </c>
      <c r="K6434" s="2">
        <v>44223.500694444447</v>
      </c>
      <c r="L6434" t="s">
        <v>15</v>
      </c>
      <c r="M6434" t="s">
        <v>3039</v>
      </c>
      <c r="N6434" t="s">
        <v>832</v>
      </c>
      <c r="O6434" t="s">
        <v>37</v>
      </c>
    </row>
    <row r="6435" spans="1:15" x14ac:dyDescent="0.25">
      <c r="A6435">
        <v>467400486</v>
      </c>
      <c r="B6435" s="1">
        <v>44220</v>
      </c>
      <c r="C6435" t="s">
        <v>107</v>
      </c>
      <c r="D6435" t="s">
        <v>110</v>
      </c>
      <c r="E6435" t="s">
        <v>42</v>
      </c>
      <c r="F6435" t="s">
        <v>111</v>
      </c>
      <c r="G6435" t="s">
        <v>13</v>
      </c>
      <c r="H6435" t="s">
        <v>1238</v>
      </c>
      <c r="I6435">
        <v>1</v>
      </c>
      <c r="J6435">
        <v>2</v>
      </c>
      <c r="K6435" s="2">
        <v>44221.415972222225</v>
      </c>
      <c r="L6435" t="s">
        <v>15</v>
      </c>
      <c r="M6435" t="s">
        <v>3039</v>
      </c>
      <c r="N6435" t="s">
        <v>390</v>
      </c>
      <c r="O6435" t="s">
        <v>112</v>
      </c>
    </row>
    <row r="6436" spans="1:15" x14ac:dyDescent="0.25">
      <c r="A6436">
        <v>467441797</v>
      </c>
      <c r="B6436" s="1">
        <v>44220</v>
      </c>
      <c r="C6436" t="s">
        <v>107</v>
      </c>
      <c r="D6436" t="s">
        <v>110</v>
      </c>
      <c r="E6436" t="s">
        <v>57</v>
      </c>
      <c r="F6436" t="s">
        <v>1066</v>
      </c>
      <c r="G6436" t="s">
        <v>59</v>
      </c>
      <c r="H6436" t="s">
        <v>1238</v>
      </c>
      <c r="I6436">
        <v>1</v>
      </c>
      <c r="J6436">
        <v>2</v>
      </c>
      <c r="K6436" s="2">
        <v>44221.642361111109</v>
      </c>
      <c r="L6436" t="s">
        <v>15</v>
      </c>
      <c r="M6436" t="s">
        <v>3039</v>
      </c>
      <c r="N6436" t="s">
        <v>2437</v>
      </c>
      <c r="O6436" t="s">
        <v>1067</v>
      </c>
    </row>
    <row r="6437" spans="1:15" x14ac:dyDescent="0.25">
      <c r="A6437">
        <v>467447842</v>
      </c>
      <c r="B6437" s="1">
        <v>44220</v>
      </c>
      <c r="C6437" t="s">
        <v>77</v>
      </c>
      <c r="D6437" t="s">
        <v>62</v>
      </c>
      <c r="E6437" t="s">
        <v>598</v>
      </c>
      <c r="F6437" t="s">
        <v>1199</v>
      </c>
      <c r="G6437" t="s">
        <v>13</v>
      </c>
      <c r="H6437" t="s">
        <v>1238</v>
      </c>
      <c r="I6437">
        <v>1</v>
      </c>
      <c r="J6437">
        <v>3</v>
      </c>
      <c r="K6437" s="2">
        <v>44221.73541666667</v>
      </c>
      <c r="L6437" t="s">
        <v>15</v>
      </c>
      <c r="M6437" t="s">
        <v>3039</v>
      </c>
      <c r="N6437" t="s">
        <v>908</v>
      </c>
      <c r="O6437" t="s">
        <v>1200</v>
      </c>
    </row>
    <row r="6438" spans="1:15" x14ac:dyDescent="0.25">
      <c r="A6438">
        <v>467454702</v>
      </c>
      <c r="B6438" s="1">
        <v>44220</v>
      </c>
      <c r="C6438" t="s">
        <v>77</v>
      </c>
      <c r="D6438" t="s">
        <v>62</v>
      </c>
      <c r="E6438" t="s">
        <v>10</v>
      </c>
      <c r="F6438" t="s">
        <v>1261</v>
      </c>
      <c r="G6438" t="s">
        <v>13</v>
      </c>
      <c r="H6438" t="s">
        <v>1238</v>
      </c>
      <c r="I6438">
        <v>1</v>
      </c>
      <c r="J6438">
        <v>2</v>
      </c>
      <c r="K6438" s="2">
        <v>44221.699305555558</v>
      </c>
      <c r="L6438" t="s">
        <v>15</v>
      </c>
      <c r="M6438" t="s">
        <v>3039</v>
      </c>
      <c r="N6438" t="s">
        <v>908</v>
      </c>
      <c r="O6438" t="s">
        <v>392</v>
      </c>
    </row>
    <row r="6439" spans="1:15" x14ac:dyDescent="0.25">
      <c r="A6439">
        <v>467454723</v>
      </c>
      <c r="B6439" s="1">
        <v>44220</v>
      </c>
      <c r="C6439" t="s">
        <v>77</v>
      </c>
      <c r="D6439" t="s">
        <v>62</v>
      </c>
      <c r="E6439" t="s">
        <v>10</v>
      </c>
      <c r="F6439" t="s">
        <v>1153</v>
      </c>
      <c r="G6439" t="s">
        <v>13</v>
      </c>
      <c r="H6439" t="s">
        <v>1238</v>
      </c>
      <c r="I6439">
        <v>1</v>
      </c>
      <c r="J6439">
        <v>2</v>
      </c>
      <c r="K6439" s="2">
        <v>44221.696527777778</v>
      </c>
      <c r="L6439" t="s">
        <v>15</v>
      </c>
      <c r="M6439" t="s">
        <v>3039</v>
      </c>
      <c r="N6439" t="s">
        <v>908</v>
      </c>
      <c r="O6439" t="s">
        <v>682</v>
      </c>
    </row>
    <row r="6440" spans="1:15" x14ac:dyDescent="0.25">
      <c r="A6440">
        <v>467470118</v>
      </c>
      <c r="B6440" s="1">
        <v>44220</v>
      </c>
      <c r="C6440" t="s">
        <v>77</v>
      </c>
      <c r="D6440" t="s">
        <v>62</v>
      </c>
      <c r="E6440" t="s">
        <v>880</v>
      </c>
      <c r="F6440" t="s">
        <v>1470</v>
      </c>
      <c r="G6440" t="s">
        <v>13</v>
      </c>
      <c r="H6440" t="s">
        <v>1238</v>
      </c>
      <c r="I6440">
        <v>1</v>
      </c>
      <c r="J6440">
        <v>2</v>
      </c>
      <c r="K6440" s="2">
        <v>44221.579861111109</v>
      </c>
      <c r="L6440" t="s">
        <v>15</v>
      </c>
      <c r="M6440" t="s">
        <v>3039</v>
      </c>
      <c r="N6440" t="s">
        <v>908</v>
      </c>
      <c r="O6440" t="s">
        <v>435</v>
      </c>
    </row>
    <row r="6441" spans="1:15" x14ac:dyDescent="0.25">
      <c r="A6441">
        <v>467496874</v>
      </c>
      <c r="B6441" s="1">
        <v>44220</v>
      </c>
      <c r="C6441" t="s">
        <v>77</v>
      </c>
      <c r="D6441" t="s">
        <v>62</v>
      </c>
      <c r="E6441" t="s">
        <v>77</v>
      </c>
      <c r="F6441" t="s">
        <v>900</v>
      </c>
      <c r="G6441" t="s">
        <v>13</v>
      </c>
      <c r="H6441" t="s">
        <v>1238</v>
      </c>
      <c r="I6441">
        <v>1</v>
      </c>
      <c r="J6441">
        <v>2</v>
      </c>
      <c r="K6441" s="2">
        <v>44221.370138888888</v>
      </c>
      <c r="L6441" t="s">
        <v>15</v>
      </c>
      <c r="M6441" t="s">
        <v>3039</v>
      </c>
      <c r="N6441" t="s">
        <v>908</v>
      </c>
      <c r="O6441" t="s">
        <v>901</v>
      </c>
    </row>
    <row r="6442" spans="1:15" x14ac:dyDescent="0.25">
      <c r="A6442">
        <v>467496894</v>
      </c>
      <c r="B6442" s="1">
        <v>44220</v>
      </c>
      <c r="C6442" t="s">
        <v>77</v>
      </c>
      <c r="D6442" t="s">
        <v>62</v>
      </c>
      <c r="E6442" t="s">
        <v>131</v>
      </c>
      <c r="F6442" t="s">
        <v>473</v>
      </c>
      <c r="G6442" t="s">
        <v>13</v>
      </c>
      <c r="H6442" t="s">
        <v>1238</v>
      </c>
      <c r="I6442">
        <v>1</v>
      </c>
      <c r="J6442">
        <v>2</v>
      </c>
      <c r="K6442" s="2">
        <v>44221.643055555556</v>
      </c>
      <c r="L6442" t="s">
        <v>15</v>
      </c>
      <c r="M6442" t="s">
        <v>3039</v>
      </c>
      <c r="N6442" t="s">
        <v>908</v>
      </c>
      <c r="O6442" t="s">
        <v>755</v>
      </c>
    </row>
    <row r="6443" spans="1:15" x14ac:dyDescent="0.25">
      <c r="A6443">
        <v>467500763</v>
      </c>
      <c r="B6443" s="1">
        <v>44220</v>
      </c>
      <c r="C6443" t="s">
        <v>126</v>
      </c>
      <c r="D6443" t="s">
        <v>128</v>
      </c>
      <c r="E6443" t="s">
        <v>131</v>
      </c>
      <c r="F6443" t="s">
        <v>473</v>
      </c>
      <c r="G6443" t="s">
        <v>13</v>
      </c>
      <c r="H6443" t="s">
        <v>1238</v>
      </c>
      <c r="I6443">
        <v>1</v>
      </c>
      <c r="J6443">
        <v>2</v>
      </c>
      <c r="K6443" s="2">
        <v>44221.747916666667</v>
      </c>
      <c r="L6443" t="s">
        <v>15</v>
      </c>
      <c r="M6443" t="s">
        <v>3039</v>
      </c>
      <c r="N6443" t="s">
        <v>466</v>
      </c>
      <c r="O6443" t="s">
        <v>755</v>
      </c>
    </row>
    <row r="6444" spans="1:15" x14ac:dyDescent="0.25">
      <c r="A6444">
        <v>467506793</v>
      </c>
      <c r="B6444" s="1">
        <v>44220</v>
      </c>
      <c r="C6444" t="s">
        <v>77</v>
      </c>
      <c r="D6444" t="s">
        <v>62</v>
      </c>
      <c r="E6444" t="s">
        <v>131</v>
      </c>
      <c r="F6444" t="s">
        <v>174</v>
      </c>
      <c r="G6444" t="s">
        <v>13</v>
      </c>
      <c r="H6444" t="s">
        <v>1238</v>
      </c>
      <c r="I6444">
        <v>1</v>
      </c>
      <c r="J6444">
        <v>2</v>
      </c>
      <c r="K6444" s="2">
        <v>44221.650694444441</v>
      </c>
      <c r="L6444" t="s">
        <v>15</v>
      </c>
      <c r="M6444" t="s">
        <v>3039</v>
      </c>
      <c r="N6444" t="s">
        <v>908</v>
      </c>
      <c r="O6444" t="s">
        <v>852</v>
      </c>
    </row>
    <row r="6445" spans="1:15" x14ac:dyDescent="0.25">
      <c r="A6445">
        <v>467534954</v>
      </c>
      <c r="B6445" s="1">
        <v>44220</v>
      </c>
      <c r="C6445" t="s">
        <v>77</v>
      </c>
      <c r="D6445" t="s">
        <v>62</v>
      </c>
      <c r="E6445" t="s">
        <v>140</v>
      </c>
      <c r="F6445" t="s">
        <v>143</v>
      </c>
      <c r="G6445" t="s">
        <v>36</v>
      </c>
      <c r="H6445" t="s">
        <v>1238</v>
      </c>
      <c r="I6445">
        <v>1</v>
      </c>
      <c r="J6445">
        <v>3</v>
      </c>
      <c r="K6445" s="2">
        <v>44221.605555555558</v>
      </c>
      <c r="L6445" t="s">
        <v>15</v>
      </c>
      <c r="M6445" t="s">
        <v>3039</v>
      </c>
      <c r="N6445" t="s">
        <v>908</v>
      </c>
      <c r="O6445" t="s">
        <v>1053</v>
      </c>
    </row>
    <row r="6446" spans="1:15" x14ac:dyDescent="0.25">
      <c r="A6446">
        <v>467535519</v>
      </c>
      <c r="B6446" s="1">
        <v>44220</v>
      </c>
      <c r="C6446" t="s">
        <v>87</v>
      </c>
      <c r="D6446" t="s">
        <v>88</v>
      </c>
      <c r="E6446" t="s">
        <v>10</v>
      </c>
      <c r="F6446" t="s">
        <v>1186</v>
      </c>
      <c r="G6446" t="s">
        <v>13</v>
      </c>
      <c r="H6446" t="s">
        <v>1238</v>
      </c>
      <c r="I6446">
        <v>1</v>
      </c>
      <c r="J6446">
        <v>2</v>
      </c>
      <c r="K6446" s="2">
        <v>44221.742361111108</v>
      </c>
      <c r="L6446" t="s">
        <v>15</v>
      </c>
      <c r="M6446" t="s">
        <v>3039</v>
      </c>
      <c r="N6446" t="s">
        <v>1409</v>
      </c>
      <c r="O6446" t="s">
        <v>17</v>
      </c>
    </row>
    <row r="6447" spans="1:15" x14ac:dyDescent="0.25">
      <c r="A6447">
        <v>467537170</v>
      </c>
      <c r="B6447" s="1">
        <v>44220</v>
      </c>
      <c r="C6447" t="s">
        <v>230</v>
      </c>
      <c r="D6447" t="s">
        <v>234</v>
      </c>
      <c r="E6447" t="s">
        <v>21</v>
      </c>
      <c r="F6447" t="s">
        <v>326</v>
      </c>
      <c r="G6447" t="s">
        <v>13</v>
      </c>
      <c r="H6447" t="s">
        <v>1238</v>
      </c>
      <c r="I6447">
        <v>1</v>
      </c>
      <c r="J6447">
        <v>2</v>
      </c>
      <c r="K6447" s="2">
        <v>44222.636805555558</v>
      </c>
      <c r="L6447" t="s">
        <v>15</v>
      </c>
      <c r="M6447" t="s">
        <v>3039</v>
      </c>
      <c r="N6447" t="s">
        <v>1105</v>
      </c>
      <c r="O6447" t="s">
        <v>667</v>
      </c>
    </row>
    <row r="6448" spans="1:15" x14ac:dyDescent="0.25">
      <c r="A6448">
        <v>467541302</v>
      </c>
      <c r="B6448" s="1">
        <v>44220</v>
      </c>
      <c r="C6448" t="s">
        <v>77</v>
      </c>
      <c r="D6448" t="s">
        <v>62</v>
      </c>
      <c r="E6448" t="s">
        <v>1671</v>
      </c>
      <c r="F6448" t="s">
        <v>1674</v>
      </c>
      <c r="G6448" t="s">
        <v>59</v>
      </c>
      <c r="H6448" t="s">
        <v>1238</v>
      </c>
      <c r="I6448">
        <v>1</v>
      </c>
      <c r="J6448">
        <v>9</v>
      </c>
      <c r="L6448" t="s">
        <v>225</v>
      </c>
      <c r="M6448" t="s">
        <v>3041</v>
      </c>
      <c r="N6448" t="s">
        <v>908</v>
      </c>
      <c r="O6448" t="s">
        <v>1673</v>
      </c>
    </row>
    <row r="6449" spans="1:15" x14ac:dyDescent="0.25">
      <c r="A6449">
        <v>467548713</v>
      </c>
      <c r="B6449" s="1">
        <v>44220</v>
      </c>
      <c r="C6449" t="s">
        <v>77</v>
      </c>
      <c r="D6449" t="s">
        <v>62</v>
      </c>
      <c r="E6449" t="s">
        <v>63</v>
      </c>
      <c r="F6449" t="s">
        <v>338</v>
      </c>
      <c r="G6449" t="s">
        <v>13</v>
      </c>
      <c r="H6449" t="s">
        <v>1238</v>
      </c>
      <c r="I6449">
        <v>1</v>
      </c>
      <c r="J6449">
        <v>2</v>
      </c>
      <c r="K6449" s="2">
        <v>44221.520138888889</v>
      </c>
      <c r="L6449" t="s">
        <v>15</v>
      </c>
      <c r="M6449" t="s">
        <v>3039</v>
      </c>
      <c r="N6449" t="s">
        <v>908</v>
      </c>
      <c r="O6449" t="s">
        <v>338</v>
      </c>
    </row>
    <row r="6450" spans="1:15" x14ac:dyDescent="0.25">
      <c r="A6450">
        <v>467554271</v>
      </c>
      <c r="B6450" s="1">
        <v>44220</v>
      </c>
      <c r="C6450" t="s">
        <v>77</v>
      </c>
      <c r="D6450" t="s">
        <v>62</v>
      </c>
      <c r="E6450" t="s">
        <v>113</v>
      </c>
      <c r="F6450" t="s">
        <v>163</v>
      </c>
      <c r="G6450" t="s">
        <v>13</v>
      </c>
      <c r="H6450" t="s">
        <v>1238</v>
      </c>
      <c r="I6450">
        <v>1</v>
      </c>
      <c r="J6450">
        <v>2</v>
      </c>
      <c r="K6450" s="2">
        <v>44221.532638888886</v>
      </c>
      <c r="L6450" t="s">
        <v>15</v>
      </c>
      <c r="M6450" t="s">
        <v>3039</v>
      </c>
      <c r="N6450" t="s">
        <v>908</v>
      </c>
      <c r="O6450" t="s">
        <v>167</v>
      </c>
    </row>
    <row r="6451" spans="1:15" x14ac:dyDescent="0.25">
      <c r="A6451">
        <v>467554406</v>
      </c>
      <c r="B6451" s="1">
        <v>44220</v>
      </c>
      <c r="C6451" t="s">
        <v>77</v>
      </c>
      <c r="D6451" t="s">
        <v>62</v>
      </c>
      <c r="E6451" t="s">
        <v>89</v>
      </c>
      <c r="F6451" t="s">
        <v>308</v>
      </c>
      <c r="G6451" t="s">
        <v>13</v>
      </c>
      <c r="H6451" t="s">
        <v>1238</v>
      </c>
      <c r="I6451">
        <v>1</v>
      </c>
      <c r="J6451">
        <v>2</v>
      </c>
      <c r="K6451" s="2">
        <v>44221.436111111114</v>
      </c>
      <c r="L6451" t="s">
        <v>15</v>
      </c>
      <c r="M6451" t="s">
        <v>3039</v>
      </c>
      <c r="N6451" t="s">
        <v>908</v>
      </c>
      <c r="O6451" t="s">
        <v>309</v>
      </c>
    </row>
    <row r="6452" spans="1:15" x14ac:dyDescent="0.25">
      <c r="A6452">
        <v>467560305</v>
      </c>
      <c r="B6452" s="1">
        <v>44220</v>
      </c>
      <c r="C6452" t="s">
        <v>77</v>
      </c>
      <c r="D6452" t="s">
        <v>62</v>
      </c>
      <c r="E6452" t="s">
        <v>32</v>
      </c>
      <c r="F6452" t="s">
        <v>1871</v>
      </c>
      <c r="G6452" t="s">
        <v>13</v>
      </c>
      <c r="H6452" t="s">
        <v>1238</v>
      </c>
      <c r="I6452">
        <v>1</v>
      </c>
      <c r="J6452">
        <v>3</v>
      </c>
      <c r="K6452" s="2">
        <v>44222.402777777781</v>
      </c>
      <c r="L6452" t="s">
        <v>15</v>
      </c>
      <c r="M6452" t="s">
        <v>3039</v>
      </c>
      <c r="N6452" t="s">
        <v>908</v>
      </c>
      <c r="O6452" t="s">
        <v>1346</v>
      </c>
    </row>
    <row r="6453" spans="1:15" x14ac:dyDescent="0.25">
      <c r="A6453">
        <v>467570991</v>
      </c>
      <c r="B6453" s="1">
        <v>44220</v>
      </c>
      <c r="C6453" t="s">
        <v>77</v>
      </c>
      <c r="D6453" t="s">
        <v>62</v>
      </c>
      <c r="E6453" t="s">
        <v>548</v>
      </c>
      <c r="F6453" t="s">
        <v>1423</v>
      </c>
      <c r="G6453" t="s">
        <v>59</v>
      </c>
      <c r="H6453" t="s">
        <v>1238</v>
      </c>
      <c r="I6453">
        <v>1</v>
      </c>
      <c r="J6453">
        <v>6</v>
      </c>
      <c r="K6453" s="2">
        <v>44222.474999999999</v>
      </c>
      <c r="L6453" t="s">
        <v>15</v>
      </c>
      <c r="M6453" t="s">
        <v>3039</v>
      </c>
      <c r="N6453" t="s">
        <v>908</v>
      </c>
      <c r="O6453" t="s">
        <v>550</v>
      </c>
    </row>
    <row r="6454" spans="1:15" x14ac:dyDescent="0.25">
      <c r="A6454">
        <v>467575191</v>
      </c>
      <c r="B6454" s="1">
        <v>44220</v>
      </c>
      <c r="C6454" t="s">
        <v>830</v>
      </c>
      <c r="D6454" t="s">
        <v>831</v>
      </c>
      <c r="E6454" t="s">
        <v>623</v>
      </c>
      <c r="F6454" t="s">
        <v>2446</v>
      </c>
      <c r="G6454" t="s">
        <v>59</v>
      </c>
      <c r="H6454" t="s">
        <v>1238</v>
      </c>
      <c r="I6454">
        <v>1</v>
      </c>
      <c r="J6454">
        <v>6</v>
      </c>
      <c r="K6454" s="2">
        <v>44222.438194444447</v>
      </c>
      <c r="L6454" t="s">
        <v>15</v>
      </c>
      <c r="M6454" t="s">
        <v>3039</v>
      </c>
      <c r="N6454" t="s">
        <v>832</v>
      </c>
      <c r="O6454" t="s">
        <v>625</v>
      </c>
    </row>
    <row r="6455" spans="1:15" x14ac:dyDescent="0.25">
      <c r="A6455">
        <v>467575740</v>
      </c>
      <c r="B6455" s="1">
        <v>44220</v>
      </c>
      <c r="C6455" t="s">
        <v>77</v>
      </c>
      <c r="D6455" t="s">
        <v>62</v>
      </c>
      <c r="E6455" t="s">
        <v>24</v>
      </c>
      <c r="F6455" t="s">
        <v>158</v>
      </c>
      <c r="G6455" t="s">
        <v>13</v>
      </c>
      <c r="H6455" t="s">
        <v>1238</v>
      </c>
      <c r="I6455">
        <v>1</v>
      </c>
      <c r="J6455">
        <v>2</v>
      </c>
      <c r="K6455" s="2">
        <v>44221.569444444445</v>
      </c>
      <c r="L6455" t="s">
        <v>15</v>
      </c>
      <c r="M6455" t="s">
        <v>3039</v>
      </c>
      <c r="N6455" t="s">
        <v>908</v>
      </c>
      <c r="O6455" t="s">
        <v>650</v>
      </c>
    </row>
    <row r="6456" spans="1:15" x14ac:dyDescent="0.25">
      <c r="A6456">
        <v>467581331</v>
      </c>
      <c r="B6456" s="1">
        <v>44220</v>
      </c>
      <c r="C6456" t="s">
        <v>87</v>
      </c>
      <c r="D6456" t="s">
        <v>88</v>
      </c>
      <c r="E6456" t="s">
        <v>527</v>
      </c>
      <c r="F6456" t="s">
        <v>2274</v>
      </c>
      <c r="G6456" t="s">
        <v>59</v>
      </c>
      <c r="H6456" t="s">
        <v>1238</v>
      </c>
      <c r="I6456">
        <v>1</v>
      </c>
      <c r="J6456">
        <v>3</v>
      </c>
      <c r="K6456" s="2">
        <v>44222.664583333331</v>
      </c>
      <c r="L6456" t="s">
        <v>15</v>
      </c>
      <c r="M6456" t="s">
        <v>3039</v>
      </c>
      <c r="N6456" t="s">
        <v>667</v>
      </c>
      <c r="O6456" t="s">
        <v>2274</v>
      </c>
    </row>
    <row r="6457" spans="1:15" x14ac:dyDescent="0.25">
      <c r="A6457">
        <v>467602680</v>
      </c>
      <c r="B6457" s="1">
        <v>44220</v>
      </c>
      <c r="C6457" t="s">
        <v>77</v>
      </c>
      <c r="D6457" t="s">
        <v>62</v>
      </c>
      <c r="E6457" t="s">
        <v>63</v>
      </c>
      <c r="F6457" t="s">
        <v>707</v>
      </c>
      <c r="G6457" t="s">
        <v>13</v>
      </c>
      <c r="H6457" t="s">
        <v>1238</v>
      </c>
      <c r="I6457">
        <v>1</v>
      </c>
      <c r="J6457">
        <v>2</v>
      </c>
      <c r="K6457" s="2">
        <v>44221.541666666664</v>
      </c>
      <c r="L6457" t="s">
        <v>15</v>
      </c>
      <c r="M6457" t="s">
        <v>3039</v>
      </c>
      <c r="N6457" t="s">
        <v>908</v>
      </c>
      <c r="O6457" t="s">
        <v>477</v>
      </c>
    </row>
    <row r="6458" spans="1:15" x14ac:dyDescent="0.25">
      <c r="A6458">
        <v>467605289</v>
      </c>
      <c r="B6458" s="1">
        <v>44220</v>
      </c>
      <c r="C6458" t="s">
        <v>230</v>
      </c>
      <c r="D6458" t="s">
        <v>234</v>
      </c>
      <c r="E6458" t="s">
        <v>513</v>
      </c>
      <c r="F6458" t="s">
        <v>514</v>
      </c>
      <c r="G6458" t="s">
        <v>59</v>
      </c>
      <c r="H6458" t="s">
        <v>1238</v>
      </c>
      <c r="I6458">
        <v>1</v>
      </c>
      <c r="J6458">
        <v>7</v>
      </c>
      <c r="K6458" s="2">
        <v>44222.73333333333</v>
      </c>
      <c r="L6458" t="s">
        <v>15</v>
      </c>
      <c r="M6458" t="s">
        <v>3039</v>
      </c>
      <c r="N6458" t="s">
        <v>1106</v>
      </c>
      <c r="O6458" t="s">
        <v>104</v>
      </c>
    </row>
    <row r="6459" spans="1:15" x14ac:dyDescent="0.25">
      <c r="A6459">
        <v>467619298</v>
      </c>
      <c r="B6459" s="1">
        <v>44220</v>
      </c>
      <c r="C6459" t="s">
        <v>87</v>
      </c>
      <c r="D6459" t="s">
        <v>88</v>
      </c>
      <c r="E6459" t="s">
        <v>57</v>
      </c>
      <c r="F6459" t="s">
        <v>1167</v>
      </c>
      <c r="G6459" t="s">
        <v>59</v>
      </c>
      <c r="H6459" t="s">
        <v>1238</v>
      </c>
      <c r="I6459">
        <v>2</v>
      </c>
      <c r="J6459">
        <v>2</v>
      </c>
      <c r="K6459" s="2">
        <v>44221.593055555553</v>
      </c>
      <c r="L6459" t="s">
        <v>15</v>
      </c>
      <c r="M6459" t="s">
        <v>3039</v>
      </c>
      <c r="N6459" t="s">
        <v>2415</v>
      </c>
      <c r="O6459" t="s">
        <v>166</v>
      </c>
    </row>
    <row r="6460" spans="1:15" x14ac:dyDescent="0.25">
      <c r="A6460">
        <v>467683644</v>
      </c>
      <c r="B6460" s="1">
        <v>44220</v>
      </c>
      <c r="C6460" t="s">
        <v>77</v>
      </c>
      <c r="D6460" t="s">
        <v>62</v>
      </c>
      <c r="E6460" t="s">
        <v>406</v>
      </c>
      <c r="F6460" t="s">
        <v>488</v>
      </c>
      <c r="G6460" t="s">
        <v>13</v>
      </c>
      <c r="H6460" t="s">
        <v>1238</v>
      </c>
      <c r="I6460">
        <v>1</v>
      </c>
      <c r="J6460">
        <v>3</v>
      </c>
      <c r="K6460" s="2">
        <v>44221.564583333333</v>
      </c>
      <c r="L6460" t="s">
        <v>15</v>
      </c>
      <c r="M6460" t="s">
        <v>3039</v>
      </c>
      <c r="N6460" t="s">
        <v>908</v>
      </c>
      <c r="O6460" t="s">
        <v>584</v>
      </c>
    </row>
    <row r="6461" spans="1:15" x14ac:dyDescent="0.25">
      <c r="A6461">
        <v>467695855</v>
      </c>
      <c r="B6461" s="1">
        <v>44220</v>
      </c>
      <c r="C6461" t="s">
        <v>87</v>
      </c>
      <c r="D6461" t="s">
        <v>88</v>
      </c>
      <c r="E6461" t="s">
        <v>230</v>
      </c>
      <c r="F6461" t="s">
        <v>1127</v>
      </c>
      <c r="G6461" t="s">
        <v>13</v>
      </c>
      <c r="H6461" t="s">
        <v>1238</v>
      </c>
      <c r="I6461">
        <v>1</v>
      </c>
      <c r="J6461">
        <v>5</v>
      </c>
      <c r="K6461" s="2">
        <v>44222.45208333333</v>
      </c>
      <c r="L6461" t="s">
        <v>15</v>
      </c>
      <c r="M6461" t="s">
        <v>3039</v>
      </c>
      <c r="N6461" t="s">
        <v>1409</v>
      </c>
      <c r="O6461" t="s">
        <v>655</v>
      </c>
    </row>
    <row r="6462" spans="1:15" x14ac:dyDescent="0.25">
      <c r="A6462">
        <v>467742823</v>
      </c>
      <c r="B6462" s="1">
        <v>44220</v>
      </c>
      <c r="C6462" t="s">
        <v>10</v>
      </c>
      <c r="D6462" t="s">
        <v>11</v>
      </c>
      <c r="E6462" t="s">
        <v>10</v>
      </c>
      <c r="F6462" t="s">
        <v>678</v>
      </c>
      <c r="G6462" t="s">
        <v>13</v>
      </c>
      <c r="H6462" t="s">
        <v>1238</v>
      </c>
      <c r="I6462">
        <v>1</v>
      </c>
      <c r="J6462">
        <v>2</v>
      </c>
      <c r="K6462" s="2">
        <v>44221.48541666667</v>
      </c>
      <c r="L6462" t="s">
        <v>15</v>
      </c>
      <c r="M6462" t="s">
        <v>3039</v>
      </c>
      <c r="N6462" t="s">
        <v>680</v>
      </c>
      <c r="O6462" t="s">
        <v>392</v>
      </c>
    </row>
    <row r="6463" spans="1:15" x14ac:dyDescent="0.25">
      <c r="A6463">
        <v>467750241</v>
      </c>
      <c r="B6463" s="1">
        <v>44220</v>
      </c>
      <c r="C6463" t="s">
        <v>77</v>
      </c>
      <c r="D6463" t="s">
        <v>62</v>
      </c>
      <c r="E6463" t="s">
        <v>57</v>
      </c>
      <c r="F6463" t="s">
        <v>1167</v>
      </c>
      <c r="G6463" t="s">
        <v>59</v>
      </c>
      <c r="H6463" t="s">
        <v>1238</v>
      </c>
      <c r="I6463">
        <v>1</v>
      </c>
      <c r="J6463">
        <v>2</v>
      </c>
      <c r="K6463" s="2">
        <v>44221.50277777778</v>
      </c>
      <c r="L6463" t="s">
        <v>15</v>
      </c>
      <c r="M6463" t="s">
        <v>3039</v>
      </c>
      <c r="N6463" t="s">
        <v>908</v>
      </c>
      <c r="O6463" t="s">
        <v>166</v>
      </c>
    </row>
    <row r="6464" spans="1:15" x14ac:dyDescent="0.25">
      <c r="A6464">
        <v>467750274</v>
      </c>
      <c r="B6464" s="1">
        <v>44220</v>
      </c>
      <c r="C6464" t="s">
        <v>77</v>
      </c>
      <c r="D6464" t="s">
        <v>62</v>
      </c>
      <c r="E6464" t="s">
        <v>28</v>
      </c>
      <c r="F6464" t="s">
        <v>287</v>
      </c>
      <c r="G6464" t="s">
        <v>13</v>
      </c>
      <c r="H6464" t="s">
        <v>1238</v>
      </c>
      <c r="I6464">
        <v>1</v>
      </c>
      <c r="J6464">
        <v>3</v>
      </c>
      <c r="K6464" s="2">
        <v>44222.4375</v>
      </c>
      <c r="L6464" t="s">
        <v>15</v>
      </c>
      <c r="M6464" t="s">
        <v>3039</v>
      </c>
      <c r="N6464" t="s">
        <v>908</v>
      </c>
      <c r="O6464" t="s">
        <v>213</v>
      </c>
    </row>
    <row r="6465" spans="1:15" x14ac:dyDescent="0.25">
      <c r="A6465">
        <v>467756849</v>
      </c>
      <c r="B6465" s="1">
        <v>44220</v>
      </c>
      <c r="C6465" t="s">
        <v>77</v>
      </c>
      <c r="D6465" t="s">
        <v>62</v>
      </c>
      <c r="E6465" t="s">
        <v>77</v>
      </c>
      <c r="F6465" t="s">
        <v>103</v>
      </c>
      <c r="G6465" t="s">
        <v>13</v>
      </c>
      <c r="H6465" t="s">
        <v>1238</v>
      </c>
      <c r="I6465">
        <v>1</v>
      </c>
      <c r="J6465">
        <v>2</v>
      </c>
      <c r="K6465" s="2">
        <v>44221.503472222219</v>
      </c>
      <c r="L6465" t="s">
        <v>15</v>
      </c>
      <c r="M6465" t="s">
        <v>3039</v>
      </c>
      <c r="N6465" t="s">
        <v>908</v>
      </c>
      <c r="O6465" t="s">
        <v>104</v>
      </c>
    </row>
    <row r="6466" spans="1:15" x14ac:dyDescent="0.25">
      <c r="A6466">
        <v>467756890</v>
      </c>
      <c r="B6466" s="1">
        <v>44220</v>
      </c>
      <c r="C6466" t="s">
        <v>77</v>
      </c>
      <c r="D6466" t="s">
        <v>62</v>
      </c>
      <c r="E6466" t="s">
        <v>57</v>
      </c>
      <c r="F6466" t="s">
        <v>1383</v>
      </c>
      <c r="G6466" t="s">
        <v>13</v>
      </c>
      <c r="H6466" t="s">
        <v>1238</v>
      </c>
      <c r="I6466">
        <v>1</v>
      </c>
      <c r="J6466">
        <v>2</v>
      </c>
      <c r="K6466" s="2">
        <v>44221.418055555558</v>
      </c>
      <c r="L6466" t="s">
        <v>15</v>
      </c>
      <c r="M6466" t="s">
        <v>3039</v>
      </c>
      <c r="N6466" t="s">
        <v>908</v>
      </c>
      <c r="O6466" t="s">
        <v>1174</v>
      </c>
    </row>
    <row r="6467" spans="1:15" x14ac:dyDescent="0.25">
      <c r="A6467">
        <v>467762620</v>
      </c>
      <c r="B6467" s="1">
        <v>44220</v>
      </c>
      <c r="C6467" t="s">
        <v>87</v>
      </c>
      <c r="D6467" t="s">
        <v>88</v>
      </c>
      <c r="E6467" t="s">
        <v>113</v>
      </c>
      <c r="F6467" t="s">
        <v>415</v>
      </c>
      <c r="G6467" t="s">
        <v>13</v>
      </c>
      <c r="H6467" t="s">
        <v>1238</v>
      </c>
      <c r="I6467">
        <v>1</v>
      </c>
      <c r="J6467">
        <v>2</v>
      </c>
      <c r="K6467" s="2">
        <v>44221.518055555556</v>
      </c>
      <c r="L6467" t="s">
        <v>15</v>
      </c>
      <c r="M6467" t="s">
        <v>3039</v>
      </c>
      <c r="N6467" t="s">
        <v>1409</v>
      </c>
      <c r="O6467" t="s">
        <v>961</v>
      </c>
    </row>
    <row r="6468" spans="1:15" x14ac:dyDescent="0.25">
      <c r="A6468">
        <v>467765203</v>
      </c>
      <c r="B6468" s="1">
        <v>44220</v>
      </c>
      <c r="C6468" t="s">
        <v>77</v>
      </c>
      <c r="D6468" t="s">
        <v>62</v>
      </c>
      <c r="E6468" t="s">
        <v>716</v>
      </c>
      <c r="F6468" t="s">
        <v>1333</v>
      </c>
      <c r="G6468" t="s">
        <v>36</v>
      </c>
      <c r="H6468" t="s">
        <v>1238</v>
      </c>
      <c r="I6468">
        <v>2</v>
      </c>
      <c r="J6468">
        <v>3</v>
      </c>
      <c r="K6468" s="2">
        <v>44221.482638888891</v>
      </c>
      <c r="L6468" t="s">
        <v>15</v>
      </c>
      <c r="M6468" t="s">
        <v>3039</v>
      </c>
      <c r="N6468" t="s">
        <v>908</v>
      </c>
      <c r="O6468" t="s">
        <v>647</v>
      </c>
    </row>
    <row r="6469" spans="1:15" x14ac:dyDescent="0.25">
      <c r="A6469">
        <v>467767375</v>
      </c>
      <c r="B6469" s="1">
        <v>44220</v>
      </c>
      <c r="C6469" t="s">
        <v>77</v>
      </c>
      <c r="D6469" t="s">
        <v>62</v>
      </c>
      <c r="E6469" t="s">
        <v>267</v>
      </c>
      <c r="F6469" t="s">
        <v>2124</v>
      </c>
      <c r="G6469" t="s">
        <v>13</v>
      </c>
      <c r="H6469" t="s">
        <v>1238</v>
      </c>
      <c r="I6469">
        <v>1</v>
      </c>
      <c r="J6469">
        <v>2</v>
      </c>
      <c r="K6469" s="2">
        <v>44221.53125</v>
      </c>
      <c r="L6469" t="s">
        <v>15</v>
      </c>
      <c r="M6469" t="s">
        <v>3039</v>
      </c>
      <c r="N6469" t="s">
        <v>908</v>
      </c>
      <c r="O6469" t="s">
        <v>270</v>
      </c>
    </row>
    <row r="6470" spans="1:15" x14ac:dyDescent="0.25">
      <c r="A6470">
        <v>467782666</v>
      </c>
      <c r="B6470" s="1">
        <v>44220</v>
      </c>
      <c r="C6470" t="s">
        <v>77</v>
      </c>
      <c r="D6470" t="s">
        <v>62</v>
      </c>
      <c r="E6470" t="s">
        <v>1865</v>
      </c>
      <c r="F6470" t="s">
        <v>2273</v>
      </c>
      <c r="G6470" t="s">
        <v>59</v>
      </c>
      <c r="H6470" t="s">
        <v>1238</v>
      </c>
      <c r="I6470">
        <v>1</v>
      </c>
      <c r="J6470">
        <v>6</v>
      </c>
      <c r="K6470" s="2">
        <v>44222.866666666669</v>
      </c>
      <c r="L6470" t="s">
        <v>15</v>
      </c>
      <c r="M6470" t="s">
        <v>3039</v>
      </c>
      <c r="N6470" t="s">
        <v>908</v>
      </c>
      <c r="O6470" t="s">
        <v>2067</v>
      </c>
    </row>
    <row r="6471" spans="1:15" x14ac:dyDescent="0.25">
      <c r="A6471">
        <v>467782680</v>
      </c>
      <c r="B6471" s="1">
        <v>44220</v>
      </c>
      <c r="C6471" t="s">
        <v>77</v>
      </c>
      <c r="D6471" t="s">
        <v>62</v>
      </c>
      <c r="E6471" t="s">
        <v>93</v>
      </c>
      <c r="F6471" t="s">
        <v>735</v>
      </c>
      <c r="G6471" t="s">
        <v>13</v>
      </c>
      <c r="H6471" t="s">
        <v>1853</v>
      </c>
      <c r="I6471">
        <v>1</v>
      </c>
      <c r="J6471">
        <v>2</v>
      </c>
      <c r="K6471" s="2">
        <v>44221.407638888886</v>
      </c>
      <c r="L6471" t="s">
        <v>15</v>
      </c>
      <c r="M6471" t="s">
        <v>3039</v>
      </c>
      <c r="N6471" t="s">
        <v>908</v>
      </c>
      <c r="O6471" t="s">
        <v>365</v>
      </c>
    </row>
    <row r="6472" spans="1:15" x14ac:dyDescent="0.25">
      <c r="A6472">
        <v>467782692</v>
      </c>
      <c r="B6472" s="1">
        <v>44220</v>
      </c>
      <c r="C6472" t="s">
        <v>77</v>
      </c>
      <c r="D6472" t="s">
        <v>62</v>
      </c>
      <c r="E6472" t="s">
        <v>10</v>
      </c>
      <c r="F6472" t="s">
        <v>1512</v>
      </c>
      <c r="G6472" t="s">
        <v>13</v>
      </c>
      <c r="H6472" t="s">
        <v>1238</v>
      </c>
      <c r="I6472">
        <v>1</v>
      </c>
      <c r="J6472">
        <v>2</v>
      </c>
      <c r="K6472" s="2">
        <v>44221.765972222223</v>
      </c>
      <c r="L6472" t="s">
        <v>15</v>
      </c>
      <c r="M6472" t="s">
        <v>3039</v>
      </c>
      <c r="N6472" t="s">
        <v>908</v>
      </c>
      <c r="O6472" t="s">
        <v>1100</v>
      </c>
    </row>
    <row r="6473" spans="1:15" x14ac:dyDescent="0.25">
      <c r="A6473">
        <v>467793078</v>
      </c>
      <c r="B6473" s="1">
        <v>44220</v>
      </c>
      <c r="C6473" t="s">
        <v>77</v>
      </c>
      <c r="D6473" t="s">
        <v>62</v>
      </c>
      <c r="E6473" t="s">
        <v>10</v>
      </c>
      <c r="F6473" t="s">
        <v>1101</v>
      </c>
      <c r="G6473" t="s">
        <v>13</v>
      </c>
      <c r="H6473" t="s">
        <v>1238</v>
      </c>
      <c r="I6473">
        <v>1</v>
      </c>
      <c r="J6473">
        <v>2</v>
      </c>
      <c r="K6473" s="2">
        <v>44221.750694444447</v>
      </c>
      <c r="L6473" t="s">
        <v>15</v>
      </c>
      <c r="M6473" t="s">
        <v>3039</v>
      </c>
      <c r="N6473" t="s">
        <v>908</v>
      </c>
      <c r="O6473" t="s">
        <v>1102</v>
      </c>
    </row>
    <row r="6474" spans="1:15" x14ac:dyDescent="0.25">
      <c r="A6474">
        <v>467796023</v>
      </c>
      <c r="B6474" s="1">
        <v>44220</v>
      </c>
      <c r="C6474" t="s">
        <v>77</v>
      </c>
      <c r="D6474" t="s">
        <v>62</v>
      </c>
      <c r="E6474" t="s">
        <v>598</v>
      </c>
      <c r="F6474" t="s">
        <v>1656</v>
      </c>
      <c r="G6474" t="s">
        <v>13</v>
      </c>
      <c r="H6474" t="s">
        <v>1238</v>
      </c>
      <c r="I6474">
        <v>1</v>
      </c>
      <c r="J6474">
        <v>3</v>
      </c>
      <c r="K6474" s="2">
        <v>44221.752083333333</v>
      </c>
      <c r="L6474" t="s">
        <v>15</v>
      </c>
      <c r="M6474" t="s">
        <v>3039</v>
      </c>
      <c r="N6474" t="s">
        <v>908</v>
      </c>
      <c r="O6474" t="s">
        <v>996</v>
      </c>
    </row>
    <row r="6475" spans="1:15" x14ac:dyDescent="0.25">
      <c r="A6475">
        <v>467796871</v>
      </c>
      <c r="B6475" s="1">
        <v>44220</v>
      </c>
      <c r="C6475" t="s">
        <v>77</v>
      </c>
      <c r="D6475" t="s">
        <v>62</v>
      </c>
      <c r="E6475" t="s">
        <v>10</v>
      </c>
      <c r="F6475" t="s">
        <v>1846</v>
      </c>
      <c r="G6475" t="s">
        <v>13</v>
      </c>
      <c r="H6475" t="s">
        <v>1853</v>
      </c>
      <c r="I6475">
        <v>1</v>
      </c>
      <c r="J6475">
        <v>2</v>
      </c>
      <c r="K6475" s="2">
        <v>44221.748611111114</v>
      </c>
      <c r="L6475" t="s">
        <v>15</v>
      </c>
      <c r="M6475" t="s">
        <v>3039</v>
      </c>
      <c r="N6475" t="s">
        <v>908</v>
      </c>
      <c r="O6475" t="s">
        <v>1102</v>
      </c>
    </row>
    <row r="6476" spans="1:15" x14ac:dyDescent="0.25">
      <c r="A6476">
        <v>467821037</v>
      </c>
      <c r="B6476" s="1">
        <v>44220</v>
      </c>
      <c r="C6476" t="s">
        <v>77</v>
      </c>
      <c r="D6476" t="s">
        <v>62</v>
      </c>
      <c r="E6476" t="s">
        <v>18</v>
      </c>
      <c r="F6476" t="s">
        <v>284</v>
      </c>
      <c r="G6476" t="s">
        <v>13</v>
      </c>
      <c r="H6476" t="s">
        <v>1238</v>
      </c>
      <c r="I6476">
        <v>1</v>
      </c>
      <c r="J6476">
        <v>2</v>
      </c>
      <c r="K6476" s="2">
        <v>44221.465277777781</v>
      </c>
      <c r="L6476" t="s">
        <v>15</v>
      </c>
      <c r="M6476" t="s">
        <v>3039</v>
      </c>
      <c r="N6476" t="s">
        <v>908</v>
      </c>
      <c r="O6476" t="s">
        <v>91</v>
      </c>
    </row>
    <row r="6477" spans="1:15" x14ac:dyDescent="0.25">
      <c r="A6477">
        <v>467822388</v>
      </c>
      <c r="B6477" s="1">
        <v>44220</v>
      </c>
      <c r="C6477" t="s">
        <v>77</v>
      </c>
      <c r="D6477" t="s">
        <v>62</v>
      </c>
      <c r="E6477" t="s">
        <v>310</v>
      </c>
      <c r="F6477" t="s">
        <v>914</v>
      </c>
      <c r="G6477" t="s">
        <v>59</v>
      </c>
      <c r="H6477" t="s">
        <v>1238</v>
      </c>
      <c r="I6477">
        <v>1</v>
      </c>
      <c r="J6477">
        <v>6</v>
      </c>
      <c r="K6477" s="2">
        <v>44221.775000000001</v>
      </c>
      <c r="L6477" t="s">
        <v>15</v>
      </c>
      <c r="M6477" t="s">
        <v>3039</v>
      </c>
      <c r="N6477" t="s">
        <v>516</v>
      </c>
      <c r="O6477" t="s">
        <v>915</v>
      </c>
    </row>
    <row r="6478" spans="1:15" x14ac:dyDescent="0.25">
      <c r="A6478">
        <v>467837118</v>
      </c>
      <c r="B6478" s="1">
        <v>44220</v>
      </c>
      <c r="C6478" t="s">
        <v>77</v>
      </c>
      <c r="D6478" t="s">
        <v>62</v>
      </c>
      <c r="E6478" t="s">
        <v>1177</v>
      </c>
      <c r="F6478" t="s">
        <v>1842</v>
      </c>
      <c r="G6478" t="s">
        <v>36</v>
      </c>
      <c r="H6478" t="s">
        <v>1238</v>
      </c>
      <c r="I6478">
        <v>1</v>
      </c>
      <c r="J6478">
        <v>3</v>
      </c>
      <c r="K6478" s="2">
        <v>44221.685416666667</v>
      </c>
      <c r="L6478" t="s">
        <v>15</v>
      </c>
      <c r="M6478" t="s">
        <v>3039</v>
      </c>
      <c r="N6478" t="s">
        <v>908</v>
      </c>
      <c r="O6478" t="s">
        <v>1179</v>
      </c>
    </row>
    <row r="6479" spans="1:15" x14ac:dyDescent="0.25">
      <c r="A6479">
        <v>467839006</v>
      </c>
      <c r="B6479" s="1">
        <v>44220</v>
      </c>
      <c r="C6479" t="s">
        <v>77</v>
      </c>
      <c r="D6479" t="s">
        <v>62</v>
      </c>
      <c r="E6479" t="s">
        <v>21</v>
      </c>
      <c r="F6479" t="s">
        <v>361</v>
      </c>
      <c r="G6479" t="s">
        <v>13</v>
      </c>
      <c r="H6479" t="s">
        <v>1238</v>
      </c>
      <c r="I6479">
        <v>1</v>
      </c>
      <c r="J6479">
        <v>2</v>
      </c>
      <c r="K6479" s="2">
        <v>44221.486805555556</v>
      </c>
      <c r="L6479" t="s">
        <v>15</v>
      </c>
      <c r="M6479" t="s">
        <v>3039</v>
      </c>
      <c r="N6479" t="s">
        <v>908</v>
      </c>
      <c r="O6479" t="s">
        <v>638</v>
      </c>
    </row>
    <row r="6480" spans="1:15" x14ac:dyDescent="0.25">
      <c r="A6480">
        <v>467839011</v>
      </c>
      <c r="B6480" s="1">
        <v>44220</v>
      </c>
      <c r="C6480" t="s">
        <v>77</v>
      </c>
      <c r="D6480" t="s">
        <v>62</v>
      </c>
      <c r="E6480" t="s">
        <v>77</v>
      </c>
      <c r="F6480" t="s">
        <v>443</v>
      </c>
      <c r="G6480" t="s">
        <v>13</v>
      </c>
      <c r="H6480" t="s">
        <v>1853</v>
      </c>
      <c r="I6480">
        <v>1</v>
      </c>
      <c r="J6480">
        <v>2</v>
      </c>
      <c r="K6480" s="2">
        <v>44221.45</v>
      </c>
      <c r="L6480" t="s">
        <v>15</v>
      </c>
      <c r="M6480" t="s">
        <v>3039</v>
      </c>
      <c r="N6480" t="s">
        <v>908</v>
      </c>
      <c r="O6480" t="s">
        <v>444</v>
      </c>
    </row>
    <row r="6481" spans="1:15" x14ac:dyDescent="0.25">
      <c r="A6481">
        <v>467841141</v>
      </c>
      <c r="B6481" s="1">
        <v>44220</v>
      </c>
      <c r="C6481" t="s">
        <v>87</v>
      </c>
      <c r="D6481" t="s">
        <v>88</v>
      </c>
      <c r="E6481" t="s">
        <v>42</v>
      </c>
      <c r="F6481" t="s">
        <v>43</v>
      </c>
      <c r="G6481" t="s">
        <v>13</v>
      </c>
      <c r="H6481" t="s">
        <v>1238</v>
      </c>
      <c r="I6481">
        <v>1</v>
      </c>
      <c r="J6481">
        <v>2</v>
      </c>
      <c r="K6481" s="2">
        <v>44221.418749999997</v>
      </c>
      <c r="L6481" t="s">
        <v>15</v>
      </c>
      <c r="M6481" t="s">
        <v>3039</v>
      </c>
      <c r="N6481" t="s">
        <v>1409</v>
      </c>
      <c r="O6481" t="s">
        <v>44</v>
      </c>
    </row>
    <row r="6482" spans="1:15" x14ac:dyDescent="0.25">
      <c r="A6482">
        <v>467846916</v>
      </c>
      <c r="B6482" s="1">
        <v>44220</v>
      </c>
      <c r="C6482" t="s">
        <v>135</v>
      </c>
      <c r="D6482" t="s">
        <v>27</v>
      </c>
      <c r="E6482" t="s">
        <v>93</v>
      </c>
      <c r="F6482" t="s">
        <v>312</v>
      </c>
      <c r="G6482" t="s">
        <v>13</v>
      </c>
      <c r="H6482" t="s">
        <v>1238</v>
      </c>
      <c r="I6482">
        <v>3</v>
      </c>
      <c r="J6482">
        <v>2</v>
      </c>
      <c r="K6482" s="2">
        <v>44220.845138888886</v>
      </c>
      <c r="L6482" t="s">
        <v>15</v>
      </c>
      <c r="M6482" t="s">
        <v>3039</v>
      </c>
      <c r="N6482" t="s">
        <v>1080</v>
      </c>
      <c r="O6482" t="s">
        <v>1403</v>
      </c>
    </row>
    <row r="6483" spans="1:15" x14ac:dyDescent="0.25">
      <c r="A6483">
        <v>467847298</v>
      </c>
      <c r="B6483" s="1">
        <v>44220</v>
      </c>
      <c r="C6483" t="s">
        <v>830</v>
      </c>
      <c r="D6483" t="s">
        <v>831</v>
      </c>
      <c r="E6483" t="s">
        <v>89</v>
      </c>
      <c r="F6483" t="s">
        <v>216</v>
      </c>
      <c r="G6483" t="s">
        <v>13</v>
      </c>
      <c r="H6483" t="s">
        <v>1238</v>
      </c>
      <c r="I6483">
        <v>1</v>
      </c>
      <c r="J6483">
        <v>3</v>
      </c>
      <c r="K6483" s="2">
        <v>44221.661805555559</v>
      </c>
      <c r="L6483" t="s">
        <v>15</v>
      </c>
      <c r="M6483" t="s">
        <v>3039</v>
      </c>
      <c r="N6483" t="s">
        <v>832</v>
      </c>
      <c r="O6483" t="s">
        <v>217</v>
      </c>
    </row>
    <row r="6484" spans="1:15" x14ac:dyDescent="0.25">
      <c r="A6484">
        <v>467848112</v>
      </c>
      <c r="B6484" s="1">
        <v>44220</v>
      </c>
      <c r="C6484" t="s">
        <v>77</v>
      </c>
      <c r="D6484" t="s">
        <v>62</v>
      </c>
      <c r="E6484" t="s">
        <v>77</v>
      </c>
      <c r="F6484" t="s">
        <v>536</v>
      </c>
      <c r="G6484" t="s">
        <v>13</v>
      </c>
      <c r="H6484" t="s">
        <v>1853</v>
      </c>
      <c r="I6484">
        <v>1</v>
      </c>
      <c r="J6484">
        <v>2</v>
      </c>
      <c r="K6484" s="2">
        <v>44221.463194444441</v>
      </c>
      <c r="L6484" t="s">
        <v>15</v>
      </c>
      <c r="M6484" t="s">
        <v>3039</v>
      </c>
      <c r="N6484" t="s">
        <v>908</v>
      </c>
      <c r="O6484" t="s">
        <v>537</v>
      </c>
    </row>
    <row r="6485" spans="1:15" x14ac:dyDescent="0.25">
      <c r="A6485">
        <v>467852933</v>
      </c>
      <c r="B6485" s="1">
        <v>44220</v>
      </c>
      <c r="C6485" t="s">
        <v>77</v>
      </c>
      <c r="D6485" t="s">
        <v>62</v>
      </c>
      <c r="E6485" t="s">
        <v>2448</v>
      </c>
      <c r="F6485" t="s">
        <v>2449</v>
      </c>
      <c r="G6485" t="s">
        <v>36</v>
      </c>
      <c r="H6485" t="s">
        <v>1238</v>
      </c>
      <c r="I6485">
        <v>1</v>
      </c>
      <c r="J6485">
        <v>6</v>
      </c>
      <c r="K6485" s="2">
        <v>44223.594444444447</v>
      </c>
      <c r="L6485" t="s">
        <v>15</v>
      </c>
      <c r="M6485" t="s">
        <v>3039</v>
      </c>
      <c r="N6485" t="s">
        <v>908</v>
      </c>
      <c r="O6485" t="s">
        <v>2449</v>
      </c>
    </row>
    <row r="6486" spans="1:15" x14ac:dyDescent="0.25">
      <c r="A6486">
        <v>467854048</v>
      </c>
      <c r="B6486" s="1">
        <v>44220</v>
      </c>
      <c r="C6486" t="s">
        <v>77</v>
      </c>
      <c r="D6486" t="s">
        <v>62</v>
      </c>
      <c r="E6486" t="s">
        <v>107</v>
      </c>
      <c r="F6486" t="s">
        <v>471</v>
      </c>
      <c r="G6486" t="s">
        <v>13</v>
      </c>
      <c r="H6486" t="s">
        <v>95</v>
      </c>
      <c r="I6486">
        <v>1</v>
      </c>
      <c r="J6486">
        <v>1</v>
      </c>
      <c r="K6486" s="2">
        <v>44221.581250000003</v>
      </c>
      <c r="L6486" t="s">
        <v>15</v>
      </c>
      <c r="M6486" t="s">
        <v>3039</v>
      </c>
      <c r="N6486" t="s">
        <v>908</v>
      </c>
      <c r="O6486" t="s">
        <v>1562</v>
      </c>
    </row>
    <row r="6487" spans="1:15" x14ac:dyDescent="0.25">
      <c r="A6487">
        <v>467865103</v>
      </c>
      <c r="B6487" s="1">
        <v>44220</v>
      </c>
      <c r="C6487" t="s">
        <v>77</v>
      </c>
      <c r="D6487" t="s">
        <v>62</v>
      </c>
      <c r="E6487" t="s">
        <v>223</v>
      </c>
      <c r="F6487" t="s">
        <v>227</v>
      </c>
      <c r="G6487" t="s">
        <v>13</v>
      </c>
      <c r="H6487" t="s">
        <v>1238</v>
      </c>
      <c r="I6487">
        <v>1</v>
      </c>
      <c r="J6487">
        <v>3</v>
      </c>
      <c r="K6487" s="2">
        <v>44221.517361111109</v>
      </c>
      <c r="L6487" t="s">
        <v>15</v>
      </c>
      <c r="M6487" t="s">
        <v>3039</v>
      </c>
      <c r="N6487" t="s">
        <v>908</v>
      </c>
      <c r="O6487" t="s">
        <v>734</v>
      </c>
    </row>
    <row r="6488" spans="1:15" x14ac:dyDescent="0.25">
      <c r="A6488">
        <v>467875612</v>
      </c>
      <c r="B6488" s="1">
        <v>44220</v>
      </c>
      <c r="C6488" t="s">
        <v>77</v>
      </c>
      <c r="D6488" t="s">
        <v>62</v>
      </c>
      <c r="E6488" t="s">
        <v>126</v>
      </c>
      <c r="F6488" t="s">
        <v>1433</v>
      </c>
      <c r="G6488" t="s">
        <v>13</v>
      </c>
      <c r="H6488" t="s">
        <v>1238</v>
      </c>
      <c r="I6488">
        <v>1</v>
      </c>
      <c r="J6488">
        <v>2</v>
      </c>
      <c r="K6488" s="2">
        <v>44221.743750000001</v>
      </c>
      <c r="L6488" t="s">
        <v>15</v>
      </c>
      <c r="M6488" t="s">
        <v>3039</v>
      </c>
      <c r="N6488" t="s">
        <v>908</v>
      </c>
      <c r="O6488" t="s">
        <v>786</v>
      </c>
    </row>
    <row r="6489" spans="1:15" x14ac:dyDescent="0.25">
      <c r="A6489">
        <v>467900097</v>
      </c>
      <c r="B6489" s="1">
        <v>44220</v>
      </c>
      <c r="C6489" t="s">
        <v>77</v>
      </c>
      <c r="D6489" t="s">
        <v>62</v>
      </c>
      <c r="E6489" t="s">
        <v>77</v>
      </c>
      <c r="F6489" t="s">
        <v>729</v>
      </c>
      <c r="G6489" t="s">
        <v>13</v>
      </c>
      <c r="H6489" t="s">
        <v>1238</v>
      </c>
      <c r="I6489">
        <v>1</v>
      </c>
      <c r="J6489">
        <v>2</v>
      </c>
      <c r="K6489" s="2">
        <v>44221.666666666664</v>
      </c>
      <c r="L6489" t="s">
        <v>15</v>
      </c>
      <c r="M6489" t="s">
        <v>3039</v>
      </c>
      <c r="N6489" t="s">
        <v>908</v>
      </c>
      <c r="O6489" t="s">
        <v>895</v>
      </c>
    </row>
    <row r="6490" spans="1:15" x14ac:dyDescent="0.25">
      <c r="A6490">
        <v>467900101</v>
      </c>
      <c r="B6490" s="1">
        <v>44220</v>
      </c>
      <c r="C6490" t="s">
        <v>77</v>
      </c>
      <c r="D6490" t="s">
        <v>62</v>
      </c>
      <c r="E6490" t="s">
        <v>840</v>
      </c>
      <c r="F6490" t="s">
        <v>971</v>
      </c>
      <c r="G6490" t="s">
        <v>59</v>
      </c>
      <c r="H6490" t="s">
        <v>1238</v>
      </c>
      <c r="I6490">
        <v>1</v>
      </c>
      <c r="J6490">
        <v>6</v>
      </c>
      <c r="K6490" s="2">
        <v>44222.589583333334</v>
      </c>
      <c r="L6490" t="s">
        <v>15</v>
      </c>
      <c r="M6490" t="s">
        <v>3039</v>
      </c>
      <c r="N6490" t="s">
        <v>908</v>
      </c>
      <c r="O6490" t="s">
        <v>972</v>
      </c>
    </row>
    <row r="6491" spans="1:15" x14ac:dyDescent="0.25">
      <c r="A6491">
        <v>467994132</v>
      </c>
      <c r="B6491" s="1">
        <v>44220</v>
      </c>
      <c r="C6491" t="s">
        <v>77</v>
      </c>
      <c r="D6491" t="s">
        <v>62</v>
      </c>
      <c r="E6491" t="s">
        <v>21</v>
      </c>
      <c r="F6491" t="s">
        <v>379</v>
      </c>
      <c r="G6491" t="s">
        <v>13</v>
      </c>
      <c r="H6491" t="s">
        <v>1238</v>
      </c>
      <c r="I6491">
        <v>1</v>
      </c>
      <c r="J6491">
        <v>2</v>
      </c>
      <c r="K6491" s="2">
        <v>44221.427083333336</v>
      </c>
      <c r="L6491" t="s">
        <v>15</v>
      </c>
      <c r="M6491" t="s">
        <v>3039</v>
      </c>
      <c r="N6491" t="s">
        <v>908</v>
      </c>
      <c r="O6491" t="s">
        <v>380</v>
      </c>
    </row>
    <row r="6492" spans="1:15" x14ac:dyDescent="0.25">
      <c r="A6492">
        <v>467998077</v>
      </c>
      <c r="B6492" s="1">
        <v>44220</v>
      </c>
      <c r="C6492" t="s">
        <v>87</v>
      </c>
      <c r="D6492" t="s">
        <v>88</v>
      </c>
      <c r="E6492" t="s">
        <v>406</v>
      </c>
      <c r="F6492" t="s">
        <v>1049</v>
      </c>
      <c r="G6492" t="s">
        <v>13</v>
      </c>
      <c r="H6492" t="s">
        <v>51</v>
      </c>
      <c r="I6492">
        <v>17</v>
      </c>
      <c r="J6492">
        <v>3</v>
      </c>
      <c r="K6492" s="2">
        <v>44221.51458333333</v>
      </c>
      <c r="L6492" t="s">
        <v>15</v>
      </c>
      <c r="M6492" t="s">
        <v>3039</v>
      </c>
      <c r="N6492" t="s">
        <v>118</v>
      </c>
      <c r="O6492" t="s">
        <v>523</v>
      </c>
    </row>
    <row r="6493" spans="1:15" x14ac:dyDescent="0.25">
      <c r="A6493">
        <v>468010751</v>
      </c>
      <c r="B6493" s="1">
        <v>44220</v>
      </c>
      <c r="C6493" t="s">
        <v>77</v>
      </c>
      <c r="D6493" t="s">
        <v>62</v>
      </c>
      <c r="E6493" t="s">
        <v>77</v>
      </c>
      <c r="F6493" t="s">
        <v>900</v>
      </c>
      <c r="G6493" t="s">
        <v>13</v>
      </c>
      <c r="H6493" t="s">
        <v>1853</v>
      </c>
      <c r="I6493">
        <v>1</v>
      </c>
      <c r="J6493">
        <v>2</v>
      </c>
      <c r="K6493" s="2">
        <v>44221.37222222222</v>
      </c>
      <c r="L6493" t="s">
        <v>15</v>
      </c>
      <c r="M6493" t="s">
        <v>3039</v>
      </c>
      <c r="N6493" t="s">
        <v>908</v>
      </c>
      <c r="O6493" t="s">
        <v>901</v>
      </c>
    </row>
    <row r="6494" spans="1:15" x14ac:dyDescent="0.25">
      <c r="A6494">
        <v>468012428</v>
      </c>
      <c r="B6494" s="1">
        <v>44220</v>
      </c>
      <c r="C6494" t="s">
        <v>77</v>
      </c>
      <c r="D6494" t="s">
        <v>62</v>
      </c>
      <c r="E6494" t="s">
        <v>131</v>
      </c>
      <c r="F6494" t="s">
        <v>459</v>
      </c>
      <c r="G6494" t="s">
        <v>13</v>
      </c>
      <c r="H6494" t="s">
        <v>1238</v>
      </c>
      <c r="I6494">
        <v>1</v>
      </c>
      <c r="J6494">
        <v>2</v>
      </c>
      <c r="K6494" s="2">
        <v>44221.584027777775</v>
      </c>
      <c r="L6494" t="s">
        <v>15</v>
      </c>
      <c r="M6494" t="s">
        <v>3039</v>
      </c>
      <c r="N6494" t="s">
        <v>908</v>
      </c>
      <c r="O6494" t="s">
        <v>510</v>
      </c>
    </row>
    <row r="6495" spans="1:15" x14ac:dyDescent="0.25">
      <c r="A6495">
        <v>468018396</v>
      </c>
      <c r="B6495" s="1">
        <v>44220</v>
      </c>
      <c r="C6495" t="s">
        <v>77</v>
      </c>
      <c r="D6495" t="s">
        <v>62</v>
      </c>
      <c r="E6495" t="s">
        <v>1334</v>
      </c>
      <c r="F6495" t="s">
        <v>2450</v>
      </c>
      <c r="G6495" t="s">
        <v>59</v>
      </c>
      <c r="H6495" t="s">
        <v>1238</v>
      </c>
      <c r="I6495">
        <v>2</v>
      </c>
      <c r="J6495">
        <v>9</v>
      </c>
      <c r="K6495" s="2">
        <v>44223.438888888886</v>
      </c>
      <c r="L6495" t="s">
        <v>15</v>
      </c>
      <c r="M6495" t="s">
        <v>3039</v>
      </c>
      <c r="N6495" t="s">
        <v>908</v>
      </c>
      <c r="O6495" t="s">
        <v>751</v>
      </c>
    </row>
    <row r="6496" spans="1:15" x14ac:dyDescent="0.25">
      <c r="A6496">
        <v>468032899</v>
      </c>
      <c r="B6496" s="1">
        <v>44220</v>
      </c>
      <c r="C6496" t="s">
        <v>77</v>
      </c>
      <c r="D6496" t="s">
        <v>62</v>
      </c>
      <c r="E6496" t="s">
        <v>1865</v>
      </c>
      <c r="F6496" t="s">
        <v>1866</v>
      </c>
      <c r="G6496" t="s">
        <v>59</v>
      </c>
      <c r="H6496" t="s">
        <v>1238</v>
      </c>
      <c r="I6496">
        <v>1</v>
      </c>
      <c r="J6496">
        <v>8</v>
      </c>
      <c r="K6496" s="2">
        <v>44222.701388888891</v>
      </c>
      <c r="L6496" t="s">
        <v>15</v>
      </c>
      <c r="M6496" t="s">
        <v>3039</v>
      </c>
      <c r="N6496" t="s">
        <v>908</v>
      </c>
      <c r="O6496" t="s">
        <v>1867</v>
      </c>
    </row>
    <row r="6497" spans="1:15" x14ac:dyDescent="0.25">
      <c r="A6497">
        <v>468040867</v>
      </c>
      <c r="B6497" s="1">
        <v>44220</v>
      </c>
      <c r="C6497" t="s">
        <v>107</v>
      </c>
      <c r="D6497" t="s">
        <v>110</v>
      </c>
      <c r="E6497" t="s">
        <v>89</v>
      </c>
      <c r="F6497" t="s">
        <v>101</v>
      </c>
      <c r="G6497" t="s">
        <v>13</v>
      </c>
      <c r="H6497" t="s">
        <v>1238</v>
      </c>
      <c r="I6497">
        <v>1</v>
      </c>
      <c r="J6497">
        <v>2</v>
      </c>
      <c r="K6497" s="2">
        <v>44221.529166666667</v>
      </c>
      <c r="L6497" t="s">
        <v>15</v>
      </c>
      <c r="M6497" t="s">
        <v>3039</v>
      </c>
      <c r="N6497" t="s">
        <v>390</v>
      </c>
      <c r="O6497" t="s">
        <v>262</v>
      </c>
    </row>
    <row r="6498" spans="1:15" x14ac:dyDescent="0.25">
      <c r="A6498">
        <v>468042859</v>
      </c>
      <c r="B6498" s="1">
        <v>44220</v>
      </c>
      <c r="C6498" t="s">
        <v>228</v>
      </c>
      <c r="D6498" t="s">
        <v>229</v>
      </c>
      <c r="E6498" t="s">
        <v>89</v>
      </c>
      <c r="F6498" t="s">
        <v>101</v>
      </c>
      <c r="G6498" t="s">
        <v>13</v>
      </c>
      <c r="H6498" t="s">
        <v>1238</v>
      </c>
      <c r="I6498">
        <v>1</v>
      </c>
      <c r="J6498">
        <v>5</v>
      </c>
      <c r="K6498" s="2">
        <v>44223.669444444444</v>
      </c>
      <c r="L6498" t="s">
        <v>15</v>
      </c>
      <c r="M6498" t="s">
        <v>3039</v>
      </c>
      <c r="N6498" t="s">
        <v>232</v>
      </c>
      <c r="O6498" t="s">
        <v>262</v>
      </c>
    </row>
    <row r="6499" spans="1:15" x14ac:dyDescent="0.25">
      <c r="A6499">
        <v>468056040</v>
      </c>
      <c r="B6499" s="1">
        <v>44220</v>
      </c>
      <c r="C6499" t="s">
        <v>87</v>
      </c>
      <c r="D6499" t="s">
        <v>88</v>
      </c>
      <c r="E6499" t="s">
        <v>873</v>
      </c>
      <c r="F6499" t="s">
        <v>1141</v>
      </c>
      <c r="G6499" t="s">
        <v>13</v>
      </c>
      <c r="H6499" t="s">
        <v>1238</v>
      </c>
      <c r="I6499">
        <v>1</v>
      </c>
      <c r="J6499">
        <v>5</v>
      </c>
      <c r="K6499" s="2">
        <v>44223.549305555556</v>
      </c>
      <c r="L6499" t="s">
        <v>15</v>
      </c>
      <c r="M6499" t="s">
        <v>3039</v>
      </c>
      <c r="N6499" t="s">
        <v>1409</v>
      </c>
      <c r="O6499" t="s">
        <v>1062</v>
      </c>
    </row>
    <row r="6500" spans="1:15" x14ac:dyDescent="0.25">
      <c r="A6500">
        <v>468056999</v>
      </c>
      <c r="B6500" s="1">
        <v>44220</v>
      </c>
      <c r="C6500" t="s">
        <v>77</v>
      </c>
      <c r="D6500" t="s">
        <v>62</v>
      </c>
      <c r="E6500" t="s">
        <v>856</v>
      </c>
      <c r="F6500" t="s">
        <v>1195</v>
      </c>
      <c r="G6500" t="s">
        <v>59</v>
      </c>
      <c r="H6500" t="s">
        <v>1238</v>
      </c>
      <c r="I6500">
        <v>1</v>
      </c>
      <c r="J6500">
        <v>3</v>
      </c>
      <c r="K6500" s="2">
        <v>44222.606944444444</v>
      </c>
      <c r="L6500" t="s">
        <v>15</v>
      </c>
      <c r="M6500" t="s">
        <v>3039</v>
      </c>
      <c r="N6500" t="s">
        <v>908</v>
      </c>
      <c r="O6500" t="s">
        <v>457</v>
      </c>
    </row>
    <row r="6501" spans="1:15" x14ac:dyDescent="0.25">
      <c r="A6501">
        <v>468057995</v>
      </c>
      <c r="B6501" s="1">
        <v>44220</v>
      </c>
      <c r="C6501" t="s">
        <v>77</v>
      </c>
      <c r="D6501" t="s">
        <v>62</v>
      </c>
      <c r="E6501" t="s">
        <v>77</v>
      </c>
      <c r="F6501" t="s">
        <v>894</v>
      </c>
      <c r="G6501" t="s">
        <v>13</v>
      </c>
      <c r="H6501" t="s">
        <v>1238</v>
      </c>
      <c r="I6501">
        <v>1</v>
      </c>
      <c r="J6501">
        <v>2</v>
      </c>
      <c r="K6501" s="2">
        <v>44221.44027777778</v>
      </c>
      <c r="L6501" t="s">
        <v>15</v>
      </c>
      <c r="M6501" t="s">
        <v>3039</v>
      </c>
      <c r="N6501" t="s">
        <v>908</v>
      </c>
      <c r="O6501" t="s">
        <v>895</v>
      </c>
    </row>
    <row r="6502" spans="1:15" x14ac:dyDescent="0.25">
      <c r="A6502">
        <v>468064999</v>
      </c>
      <c r="B6502" s="1">
        <v>44220</v>
      </c>
      <c r="C6502" t="s">
        <v>87</v>
      </c>
      <c r="D6502" t="s">
        <v>88</v>
      </c>
      <c r="E6502" t="s">
        <v>228</v>
      </c>
      <c r="F6502" t="s">
        <v>229</v>
      </c>
      <c r="G6502" t="s">
        <v>13</v>
      </c>
      <c r="H6502" t="s">
        <v>1238</v>
      </c>
      <c r="I6502">
        <v>1</v>
      </c>
      <c r="J6502">
        <v>6</v>
      </c>
      <c r="K6502" s="2">
        <v>44222.415277777778</v>
      </c>
      <c r="L6502" t="s">
        <v>15</v>
      </c>
      <c r="M6502" t="s">
        <v>3039</v>
      </c>
      <c r="N6502" t="s">
        <v>1409</v>
      </c>
      <c r="O6502" t="s">
        <v>1118</v>
      </c>
    </row>
    <row r="6503" spans="1:15" x14ac:dyDescent="0.25">
      <c r="A6503">
        <v>468065764</v>
      </c>
      <c r="B6503" s="1">
        <v>44220</v>
      </c>
      <c r="C6503" t="s">
        <v>77</v>
      </c>
      <c r="D6503" t="s">
        <v>62</v>
      </c>
      <c r="E6503" t="s">
        <v>45</v>
      </c>
      <c r="F6503" t="s">
        <v>2451</v>
      </c>
      <c r="G6503" t="s">
        <v>13</v>
      </c>
      <c r="H6503" t="s">
        <v>1238</v>
      </c>
      <c r="I6503">
        <v>1</v>
      </c>
      <c r="J6503">
        <v>3</v>
      </c>
      <c r="K6503" s="2">
        <v>44221.688888888886</v>
      </c>
      <c r="L6503" t="s">
        <v>15</v>
      </c>
      <c r="M6503" t="s">
        <v>3039</v>
      </c>
      <c r="N6503" t="s">
        <v>908</v>
      </c>
      <c r="O6503" t="s">
        <v>1245</v>
      </c>
    </row>
    <row r="6504" spans="1:15" x14ac:dyDescent="0.25">
      <c r="A6504">
        <v>468078134</v>
      </c>
      <c r="B6504" s="1">
        <v>44220</v>
      </c>
      <c r="C6504" t="s">
        <v>77</v>
      </c>
      <c r="D6504" t="s">
        <v>62</v>
      </c>
      <c r="E6504" t="s">
        <v>230</v>
      </c>
      <c r="F6504" t="s">
        <v>1127</v>
      </c>
      <c r="G6504" t="s">
        <v>13</v>
      </c>
      <c r="H6504" t="s">
        <v>1238</v>
      </c>
      <c r="I6504">
        <v>1</v>
      </c>
      <c r="J6504">
        <v>5</v>
      </c>
      <c r="K6504" s="2">
        <v>44222.475694444445</v>
      </c>
      <c r="L6504" t="s">
        <v>15</v>
      </c>
      <c r="M6504" t="s">
        <v>3039</v>
      </c>
      <c r="N6504" t="s">
        <v>908</v>
      </c>
      <c r="O6504" t="s">
        <v>655</v>
      </c>
    </row>
    <row r="6505" spans="1:15" x14ac:dyDescent="0.25">
      <c r="A6505">
        <v>468082018</v>
      </c>
      <c r="B6505" s="1">
        <v>44220</v>
      </c>
      <c r="C6505" t="s">
        <v>77</v>
      </c>
      <c r="D6505" t="s">
        <v>62</v>
      </c>
      <c r="E6505" t="s">
        <v>93</v>
      </c>
      <c r="F6505" t="s">
        <v>160</v>
      </c>
      <c r="G6505" t="s">
        <v>13</v>
      </c>
      <c r="H6505" t="s">
        <v>1853</v>
      </c>
      <c r="I6505">
        <v>1</v>
      </c>
      <c r="J6505">
        <v>2</v>
      </c>
      <c r="K6505" s="2">
        <v>44221.847222222219</v>
      </c>
      <c r="L6505" t="s">
        <v>15</v>
      </c>
      <c r="M6505" t="s">
        <v>3039</v>
      </c>
      <c r="N6505" t="s">
        <v>908</v>
      </c>
      <c r="O6505" t="s">
        <v>446</v>
      </c>
    </row>
    <row r="6506" spans="1:15" x14ac:dyDescent="0.25">
      <c r="A6506">
        <v>468093047</v>
      </c>
      <c r="B6506" s="1">
        <v>44220</v>
      </c>
      <c r="C6506" t="s">
        <v>830</v>
      </c>
      <c r="D6506" t="s">
        <v>831</v>
      </c>
      <c r="E6506" t="s">
        <v>107</v>
      </c>
      <c r="F6506" t="s">
        <v>377</v>
      </c>
      <c r="G6506" t="s">
        <v>13</v>
      </c>
      <c r="H6506" t="s">
        <v>1238</v>
      </c>
      <c r="I6506">
        <v>1</v>
      </c>
      <c r="J6506">
        <v>3</v>
      </c>
      <c r="K6506" s="2">
        <v>44221.73541666667</v>
      </c>
      <c r="L6506" t="s">
        <v>15</v>
      </c>
      <c r="M6506" t="s">
        <v>3039</v>
      </c>
      <c r="N6506" t="s">
        <v>832</v>
      </c>
      <c r="O6506" t="s">
        <v>390</v>
      </c>
    </row>
    <row r="6507" spans="1:15" x14ac:dyDescent="0.25">
      <c r="A6507">
        <v>468101783</v>
      </c>
      <c r="B6507" s="1">
        <v>44220</v>
      </c>
      <c r="C6507" t="s">
        <v>77</v>
      </c>
      <c r="D6507" t="s">
        <v>62</v>
      </c>
      <c r="E6507" t="s">
        <v>126</v>
      </c>
      <c r="F6507" t="s">
        <v>1711</v>
      </c>
      <c r="G6507" t="s">
        <v>13</v>
      </c>
      <c r="H6507" t="s">
        <v>1238</v>
      </c>
      <c r="I6507">
        <v>1</v>
      </c>
      <c r="J6507">
        <v>2</v>
      </c>
      <c r="K6507" s="2">
        <v>44221.770833333336</v>
      </c>
      <c r="L6507" t="s">
        <v>15</v>
      </c>
      <c r="M6507" t="s">
        <v>3039</v>
      </c>
      <c r="N6507" t="s">
        <v>908</v>
      </c>
      <c r="O6507" t="s">
        <v>786</v>
      </c>
    </row>
    <row r="6508" spans="1:15" x14ac:dyDescent="0.25">
      <c r="A6508">
        <v>468102847</v>
      </c>
      <c r="B6508" s="1">
        <v>44220</v>
      </c>
      <c r="C6508" t="s">
        <v>87</v>
      </c>
      <c r="D6508" t="s">
        <v>88</v>
      </c>
      <c r="E6508" t="s">
        <v>21</v>
      </c>
      <c r="F6508" t="s">
        <v>575</v>
      </c>
      <c r="G6508" t="s">
        <v>13</v>
      </c>
      <c r="H6508" t="s">
        <v>1238</v>
      </c>
      <c r="I6508">
        <v>1</v>
      </c>
      <c r="J6508">
        <v>2</v>
      </c>
      <c r="K6508" s="2">
        <v>44221.536805555559</v>
      </c>
      <c r="L6508" t="s">
        <v>15</v>
      </c>
      <c r="M6508" t="s">
        <v>3039</v>
      </c>
      <c r="N6508" t="s">
        <v>1409</v>
      </c>
      <c r="O6508" t="s">
        <v>347</v>
      </c>
    </row>
    <row r="6509" spans="1:15" x14ac:dyDescent="0.25">
      <c r="A6509">
        <v>468106887</v>
      </c>
      <c r="B6509" s="1">
        <v>44220</v>
      </c>
      <c r="C6509" t="s">
        <v>77</v>
      </c>
      <c r="D6509" t="s">
        <v>62</v>
      </c>
      <c r="E6509" t="s">
        <v>24</v>
      </c>
      <c r="F6509" t="s">
        <v>970</v>
      </c>
      <c r="G6509" t="s">
        <v>13</v>
      </c>
      <c r="H6509" t="s">
        <v>1853</v>
      </c>
      <c r="I6509">
        <v>1</v>
      </c>
      <c r="J6509">
        <v>2</v>
      </c>
      <c r="K6509" s="2">
        <v>44221.458333333336</v>
      </c>
      <c r="L6509" t="s">
        <v>15</v>
      </c>
      <c r="M6509" t="s">
        <v>3039</v>
      </c>
      <c r="N6509" t="s">
        <v>908</v>
      </c>
      <c r="O6509" t="s">
        <v>868</v>
      </c>
    </row>
    <row r="6510" spans="1:15" x14ac:dyDescent="0.25">
      <c r="A6510">
        <v>468108510</v>
      </c>
      <c r="B6510" s="1">
        <v>44220</v>
      </c>
      <c r="C6510" t="s">
        <v>77</v>
      </c>
      <c r="D6510" t="s">
        <v>62</v>
      </c>
      <c r="E6510" t="s">
        <v>263</v>
      </c>
      <c r="F6510" t="s">
        <v>2452</v>
      </c>
      <c r="G6510" t="s">
        <v>13</v>
      </c>
      <c r="H6510" t="s">
        <v>1238</v>
      </c>
      <c r="I6510">
        <v>1</v>
      </c>
      <c r="J6510">
        <v>5</v>
      </c>
      <c r="K6510" s="2">
        <v>44223.519444444442</v>
      </c>
      <c r="L6510" t="s">
        <v>15</v>
      </c>
      <c r="M6510" t="s">
        <v>3039</v>
      </c>
      <c r="N6510" t="s">
        <v>908</v>
      </c>
      <c r="O6510" t="s">
        <v>687</v>
      </c>
    </row>
    <row r="6511" spans="1:15" x14ac:dyDescent="0.25">
      <c r="A6511">
        <v>468110531</v>
      </c>
      <c r="B6511" s="1">
        <v>44220</v>
      </c>
      <c r="C6511" t="s">
        <v>77</v>
      </c>
      <c r="D6511" t="s">
        <v>62</v>
      </c>
      <c r="E6511" t="s">
        <v>1671</v>
      </c>
      <c r="F6511" t="s">
        <v>2453</v>
      </c>
      <c r="G6511" t="s">
        <v>59</v>
      </c>
      <c r="H6511" t="s">
        <v>1238</v>
      </c>
      <c r="I6511">
        <v>1</v>
      </c>
      <c r="J6511">
        <v>11</v>
      </c>
      <c r="K6511" s="2">
        <v>44223.459027777775</v>
      </c>
      <c r="L6511" t="s">
        <v>15</v>
      </c>
      <c r="M6511" t="s">
        <v>3039</v>
      </c>
      <c r="N6511" t="s">
        <v>516</v>
      </c>
      <c r="O6511" t="s">
        <v>1673</v>
      </c>
    </row>
    <row r="6512" spans="1:15" x14ac:dyDescent="0.25">
      <c r="A6512">
        <v>468112361</v>
      </c>
      <c r="B6512" s="1">
        <v>44220</v>
      </c>
      <c r="C6512" t="s">
        <v>77</v>
      </c>
      <c r="D6512" t="s">
        <v>62</v>
      </c>
      <c r="E6512" t="s">
        <v>403</v>
      </c>
      <c r="F6512" t="s">
        <v>1171</v>
      </c>
      <c r="G6512" t="s">
        <v>13</v>
      </c>
      <c r="H6512" t="s">
        <v>1238</v>
      </c>
      <c r="I6512">
        <v>1</v>
      </c>
      <c r="J6512">
        <v>2</v>
      </c>
      <c r="K6512" s="2">
        <v>44221.597222222219</v>
      </c>
      <c r="L6512" t="s">
        <v>15</v>
      </c>
      <c r="M6512" t="s">
        <v>3039</v>
      </c>
      <c r="N6512" t="s">
        <v>908</v>
      </c>
      <c r="O6512" t="s">
        <v>1171</v>
      </c>
    </row>
    <row r="6513" spans="1:15" x14ac:dyDescent="0.25">
      <c r="A6513">
        <v>468112364</v>
      </c>
      <c r="B6513" s="1">
        <v>44220</v>
      </c>
      <c r="C6513" t="s">
        <v>77</v>
      </c>
      <c r="D6513" t="s">
        <v>62</v>
      </c>
      <c r="E6513" t="s">
        <v>675</v>
      </c>
      <c r="F6513" t="s">
        <v>817</v>
      </c>
      <c r="G6513" t="s">
        <v>36</v>
      </c>
      <c r="H6513" t="s">
        <v>1238</v>
      </c>
      <c r="I6513">
        <v>1</v>
      </c>
      <c r="J6513">
        <v>8</v>
      </c>
      <c r="K6513" s="2">
        <v>44222.517361111109</v>
      </c>
      <c r="L6513" t="s">
        <v>15</v>
      </c>
      <c r="M6513" t="s">
        <v>3039</v>
      </c>
      <c r="N6513" t="s">
        <v>908</v>
      </c>
      <c r="O6513" t="s">
        <v>677</v>
      </c>
    </row>
    <row r="6514" spans="1:15" x14ac:dyDescent="0.25">
      <c r="A6514">
        <v>468112373</v>
      </c>
      <c r="B6514" s="1">
        <v>44220</v>
      </c>
      <c r="C6514" t="s">
        <v>77</v>
      </c>
      <c r="D6514" t="s">
        <v>62</v>
      </c>
      <c r="E6514" t="s">
        <v>57</v>
      </c>
      <c r="F6514" t="s">
        <v>1173</v>
      </c>
      <c r="G6514" t="s">
        <v>59</v>
      </c>
      <c r="H6514" t="s">
        <v>1238</v>
      </c>
      <c r="I6514">
        <v>1</v>
      </c>
      <c r="J6514">
        <v>2</v>
      </c>
      <c r="K6514" s="2">
        <v>44221.428472222222</v>
      </c>
      <c r="L6514" t="s">
        <v>15</v>
      </c>
      <c r="M6514" t="s">
        <v>3039</v>
      </c>
      <c r="N6514" t="s">
        <v>908</v>
      </c>
      <c r="O6514" t="s">
        <v>1174</v>
      </c>
    </row>
    <row r="6515" spans="1:15" x14ac:dyDescent="0.25">
      <c r="A6515">
        <v>468112379</v>
      </c>
      <c r="B6515" s="1">
        <v>44220</v>
      </c>
      <c r="C6515" t="s">
        <v>77</v>
      </c>
      <c r="D6515" t="s">
        <v>62</v>
      </c>
      <c r="E6515" t="s">
        <v>513</v>
      </c>
      <c r="F6515" t="s">
        <v>1388</v>
      </c>
      <c r="G6515" t="s">
        <v>59</v>
      </c>
      <c r="H6515" t="s">
        <v>1238</v>
      </c>
      <c r="I6515">
        <v>1</v>
      </c>
      <c r="J6515">
        <v>6</v>
      </c>
      <c r="K6515" s="2">
        <v>44221.567361111112</v>
      </c>
      <c r="L6515" t="s">
        <v>15</v>
      </c>
      <c r="M6515" t="s">
        <v>3039</v>
      </c>
      <c r="N6515" t="s">
        <v>908</v>
      </c>
      <c r="O6515" t="s">
        <v>719</v>
      </c>
    </row>
    <row r="6516" spans="1:15" x14ac:dyDescent="0.25">
      <c r="A6516">
        <v>468112390</v>
      </c>
      <c r="B6516" s="1">
        <v>44220</v>
      </c>
      <c r="C6516" t="s">
        <v>77</v>
      </c>
      <c r="D6516" t="s">
        <v>62</v>
      </c>
      <c r="E6516" t="s">
        <v>137</v>
      </c>
      <c r="F6516" t="s">
        <v>744</v>
      </c>
      <c r="G6516" t="s">
        <v>13</v>
      </c>
      <c r="H6516" t="s">
        <v>1238</v>
      </c>
      <c r="I6516">
        <v>1</v>
      </c>
      <c r="J6516">
        <v>2</v>
      </c>
      <c r="K6516" s="2">
        <v>44221.53402777778</v>
      </c>
      <c r="L6516" t="s">
        <v>15</v>
      </c>
      <c r="M6516" t="s">
        <v>3039</v>
      </c>
      <c r="N6516" t="s">
        <v>908</v>
      </c>
      <c r="O6516" t="s">
        <v>1194</v>
      </c>
    </row>
    <row r="6517" spans="1:15" x14ac:dyDescent="0.25">
      <c r="A6517">
        <v>468120517</v>
      </c>
      <c r="B6517" s="1">
        <v>44220</v>
      </c>
      <c r="C6517" t="s">
        <v>137</v>
      </c>
      <c r="D6517" t="s">
        <v>100</v>
      </c>
      <c r="E6517" t="s">
        <v>18</v>
      </c>
      <c r="F6517" t="s">
        <v>19</v>
      </c>
      <c r="G6517" t="s">
        <v>13</v>
      </c>
      <c r="H6517" t="s">
        <v>1238</v>
      </c>
      <c r="I6517">
        <v>1</v>
      </c>
      <c r="J6517">
        <v>2</v>
      </c>
      <c r="K6517" s="2">
        <v>44221.395833333336</v>
      </c>
      <c r="L6517" t="s">
        <v>15</v>
      </c>
      <c r="M6517" t="s">
        <v>3039</v>
      </c>
      <c r="N6517" t="s">
        <v>2219</v>
      </c>
      <c r="O6517" t="s">
        <v>20</v>
      </c>
    </row>
    <row r="6518" spans="1:15" x14ac:dyDescent="0.25">
      <c r="A6518">
        <v>468125260</v>
      </c>
      <c r="B6518" s="1">
        <v>44220</v>
      </c>
      <c r="C6518" t="s">
        <v>77</v>
      </c>
      <c r="D6518" t="s">
        <v>62</v>
      </c>
      <c r="E6518" t="s">
        <v>93</v>
      </c>
      <c r="F6518" t="s">
        <v>735</v>
      </c>
      <c r="G6518" t="s">
        <v>13</v>
      </c>
      <c r="H6518" t="s">
        <v>1853</v>
      </c>
      <c r="I6518">
        <v>1</v>
      </c>
      <c r="J6518">
        <v>2</v>
      </c>
      <c r="K6518" s="2">
        <v>44221.506249999999</v>
      </c>
      <c r="L6518" t="s">
        <v>15</v>
      </c>
      <c r="M6518" t="s">
        <v>3039</v>
      </c>
      <c r="N6518" t="s">
        <v>908</v>
      </c>
      <c r="O6518" t="s">
        <v>445</v>
      </c>
    </row>
    <row r="6519" spans="1:15" x14ac:dyDescent="0.25">
      <c r="A6519">
        <v>468126693</v>
      </c>
      <c r="B6519" s="1">
        <v>44220</v>
      </c>
      <c r="C6519" t="s">
        <v>28</v>
      </c>
      <c r="D6519" t="s">
        <v>31</v>
      </c>
      <c r="E6519" t="s">
        <v>812</v>
      </c>
      <c r="F6519" t="s">
        <v>492</v>
      </c>
      <c r="G6519" t="s">
        <v>36</v>
      </c>
      <c r="H6519" t="s">
        <v>1238</v>
      </c>
      <c r="I6519">
        <v>2</v>
      </c>
      <c r="J6519">
        <v>4</v>
      </c>
      <c r="K6519" s="2">
        <v>44222.504166666666</v>
      </c>
      <c r="L6519" t="s">
        <v>15</v>
      </c>
      <c r="M6519" t="s">
        <v>3039</v>
      </c>
      <c r="N6519" t="s">
        <v>1532</v>
      </c>
      <c r="O6519" t="s">
        <v>814</v>
      </c>
    </row>
    <row r="6520" spans="1:15" x14ac:dyDescent="0.25">
      <c r="A6520">
        <v>468130717</v>
      </c>
      <c r="B6520" s="1">
        <v>44220</v>
      </c>
      <c r="C6520" t="s">
        <v>77</v>
      </c>
      <c r="D6520" t="s">
        <v>62</v>
      </c>
      <c r="E6520" t="s">
        <v>506</v>
      </c>
      <c r="F6520" t="s">
        <v>1096</v>
      </c>
      <c r="G6520" t="s">
        <v>59</v>
      </c>
      <c r="H6520" t="s">
        <v>1238</v>
      </c>
      <c r="I6520">
        <v>1</v>
      </c>
      <c r="J6520">
        <v>3</v>
      </c>
      <c r="K6520" s="2">
        <v>44222.460416666669</v>
      </c>
      <c r="L6520" t="s">
        <v>15</v>
      </c>
      <c r="M6520" t="s">
        <v>3039</v>
      </c>
      <c r="N6520" t="s">
        <v>908</v>
      </c>
      <c r="O6520" t="s">
        <v>1097</v>
      </c>
    </row>
    <row r="6521" spans="1:15" x14ac:dyDescent="0.25">
      <c r="A6521">
        <v>468136093</v>
      </c>
      <c r="B6521" s="1">
        <v>44220</v>
      </c>
      <c r="C6521" t="s">
        <v>736</v>
      </c>
      <c r="D6521" t="s">
        <v>301</v>
      </c>
      <c r="E6521" t="s">
        <v>481</v>
      </c>
      <c r="F6521" t="s">
        <v>2454</v>
      </c>
      <c r="G6521" t="s">
        <v>59</v>
      </c>
      <c r="H6521" t="s">
        <v>1238</v>
      </c>
      <c r="I6521">
        <v>1</v>
      </c>
      <c r="J6521">
        <v>7</v>
      </c>
      <c r="K6521" s="2">
        <v>44222.647222222222</v>
      </c>
      <c r="L6521" t="s">
        <v>15</v>
      </c>
      <c r="M6521" t="s">
        <v>3039</v>
      </c>
      <c r="N6521" t="s">
        <v>738</v>
      </c>
      <c r="O6521" t="s">
        <v>483</v>
      </c>
    </row>
    <row r="6522" spans="1:15" x14ac:dyDescent="0.25">
      <c r="A6522">
        <v>468136102</v>
      </c>
      <c r="B6522" s="1">
        <v>44220</v>
      </c>
      <c r="C6522" t="s">
        <v>736</v>
      </c>
      <c r="D6522" t="s">
        <v>301</v>
      </c>
      <c r="E6522" t="s">
        <v>189</v>
      </c>
      <c r="F6522" t="s">
        <v>1369</v>
      </c>
      <c r="G6522" t="s">
        <v>13</v>
      </c>
      <c r="H6522" t="s">
        <v>1238</v>
      </c>
      <c r="I6522">
        <v>1</v>
      </c>
      <c r="J6522">
        <v>7</v>
      </c>
      <c r="K6522" s="2">
        <v>44223.506944444445</v>
      </c>
      <c r="L6522" t="s">
        <v>15</v>
      </c>
      <c r="M6522" t="s">
        <v>3039</v>
      </c>
      <c r="N6522" t="s">
        <v>738</v>
      </c>
      <c r="O6522" t="s">
        <v>191</v>
      </c>
    </row>
    <row r="6523" spans="1:15" x14ac:dyDescent="0.25">
      <c r="A6523">
        <v>468140538</v>
      </c>
      <c r="B6523" s="1">
        <v>44220</v>
      </c>
      <c r="C6523" t="s">
        <v>77</v>
      </c>
      <c r="D6523" t="s">
        <v>62</v>
      </c>
      <c r="E6523" t="s">
        <v>1913</v>
      </c>
      <c r="F6523" t="s">
        <v>1937</v>
      </c>
      <c r="G6523" t="s">
        <v>59</v>
      </c>
      <c r="H6523" t="s">
        <v>1238</v>
      </c>
      <c r="I6523">
        <v>1</v>
      </c>
      <c r="J6523">
        <v>9</v>
      </c>
      <c r="K6523" s="2">
        <v>44223.457638888889</v>
      </c>
      <c r="L6523" t="s">
        <v>15</v>
      </c>
      <c r="M6523" t="s">
        <v>3039</v>
      </c>
      <c r="N6523" t="s">
        <v>908</v>
      </c>
      <c r="O6523" t="s">
        <v>1937</v>
      </c>
    </row>
    <row r="6524" spans="1:15" x14ac:dyDescent="0.25">
      <c r="A6524">
        <v>468140550</v>
      </c>
      <c r="B6524" s="1">
        <v>44220</v>
      </c>
      <c r="C6524" t="s">
        <v>87</v>
      </c>
      <c r="D6524" t="s">
        <v>88</v>
      </c>
      <c r="E6524" t="s">
        <v>77</v>
      </c>
      <c r="F6524" t="s">
        <v>729</v>
      </c>
      <c r="G6524" t="s">
        <v>13</v>
      </c>
      <c r="H6524" t="s">
        <v>1238</v>
      </c>
      <c r="I6524">
        <v>4</v>
      </c>
      <c r="J6524">
        <v>2</v>
      </c>
      <c r="K6524" s="2">
        <v>44221.468055555553</v>
      </c>
      <c r="L6524" t="s">
        <v>15</v>
      </c>
      <c r="M6524" t="s">
        <v>3039</v>
      </c>
      <c r="N6524" t="s">
        <v>2455</v>
      </c>
      <c r="O6524" t="s">
        <v>516</v>
      </c>
    </row>
    <row r="6525" spans="1:15" x14ac:dyDescent="0.25">
      <c r="A6525">
        <v>468140560</v>
      </c>
      <c r="B6525" s="1">
        <v>44220</v>
      </c>
      <c r="C6525" t="s">
        <v>87</v>
      </c>
      <c r="D6525" t="s">
        <v>88</v>
      </c>
      <c r="E6525" t="s">
        <v>93</v>
      </c>
      <c r="F6525" t="s">
        <v>129</v>
      </c>
      <c r="G6525" t="s">
        <v>13</v>
      </c>
      <c r="H6525" t="s">
        <v>95</v>
      </c>
      <c r="I6525">
        <v>2</v>
      </c>
      <c r="J6525">
        <v>1</v>
      </c>
      <c r="K6525" s="2">
        <v>44221.438194444447</v>
      </c>
      <c r="L6525" t="s">
        <v>15</v>
      </c>
      <c r="M6525" t="s">
        <v>3039</v>
      </c>
      <c r="N6525" t="s">
        <v>2455</v>
      </c>
      <c r="O6525" t="s">
        <v>134</v>
      </c>
    </row>
    <row r="6526" spans="1:15" x14ac:dyDescent="0.25">
      <c r="A6526">
        <v>468140703</v>
      </c>
      <c r="B6526" s="1">
        <v>44220</v>
      </c>
      <c r="C6526" t="s">
        <v>87</v>
      </c>
      <c r="D6526" t="s">
        <v>88</v>
      </c>
      <c r="E6526" t="s">
        <v>77</v>
      </c>
      <c r="F6526" t="s">
        <v>694</v>
      </c>
      <c r="G6526" t="s">
        <v>13</v>
      </c>
      <c r="H6526" t="s">
        <v>51</v>
      </c>
      <c r="I6526">
        <v>13</v>
      </c>
      <c r="J6526">
        <v>3</v>
      </c>
      <c r="K6526" s="2">
        <v>44221.45416666667</v>
      </c>
      <c r="L6526" t="s">
        <v>15</v>
      </c>
      <c r="M6526" t="s">
        <v>3039</v>
      </c>
      <c r="N6526" t="s">
        <v>2455</v>
      </c>
      <c r="O6526" t="s">
        <v>695</v>
      </c>
    </row>
    <row r="6527" spans="1:15" x14ac:dyDescent="0.25">
      <c r="A6527">
        <v>468160621</v>
      </c>
      <c r="B6527" s="1">
        <v>44220</v>
      </c>
      <c r="C6527" t="s">
        <v>77</v>
      </c>
      <c r="D6527" t="s">
        <v>62</v>
      </c>
      <c r="E6527" t="s">
        <v>55</v>
      </c>
      <c r="F6527" t="s">
        <v>1522</v>
      </c>
      <c r="G6527" t="s">
        <v>13</v>
      </c>
      <c r="H6527" t="s">
        <v>1238</v>
      </c>
      <c r="I6527">
        <v>1</v>
      </c>
      <c r="J6527">
        <v>3</v>
      </c>
      <c r="K6527" s="2">
        <v>44222.655555555553</v>
      </c>
      <c r="L6527" t="s">
        <v>15</v>
      </c>
      <c r="M6527" t="s">
        <v>3039</v>
      </c>
      <c r="N6527" t="s">
        <v>908</v>
      </c>
      <c r="O6527" t="s">
        <v>221</v>
      </c>
    </row>
    <row r="6528" spans="1:15" x14ac:dyDescent="0.25">
      <c r="A6528">
        <v>468180193</v>
      </c>
      <c r="B6528" s="1">
        <v>44220</v>
      </c>
      <c r="C6528" t="s">
        <v>77</v>
      </c>
      <c r="D6528" t="s">
        <v>62</v>
      </c>
      <c r="E6528" t="s">
        <v>63</v>
      </c>
      <c r="F6528" t="s">
        <v>64</v>
      </c>
      <c r="G6528" t="s">
        <v>13</v>
      </c>
      <c r="H6528" t="s">
        <v>1238</v>
      </c>
      <c r="I6528">
        <v>1</v>
      </c>
      <c r="J6528">
        <v>2</v>
      </c>
      <c r="K6528" s="2">
        <v>44221.558333333334</v>
      </c>
      <c r="L6528" t="s">
        <v>15</v>
      </c>
      <c r="M6528" t="s">
        <v>3039</v>
      </c>
      <c r="N6528" t="s">
        <v>908</v>
      </c>
      <c r="O6528" t="s">
        <v>370</v>
      </c>
    </row>
    <row r="6529" spans="1:15" x14ac:dyDescent="0.25">
      <c r="A6529">
        <v>468185731</v>
      </c>
      <c r="B6529" s="1">
        <v>44220</v>
      </c>
      <c r="C6529" t="s">
        <v>77</v>
      </c>
      <c r="D6529" t="s">
        <v>62</v>
      </c>
      <c r="E6529" t="s">
        <v>1679</v>
      </c>
      <c r="F6529" t="s">
        <v>2456</v>
      </c>
      <c r="G6529" t="s">
        <v>36</v>
      </c>
      <c r="H6529" t="s">
        <v>1238</v>
      </c>
      <c r="I6529">
        <v>1</v>
      </c>
      <c r="J6529">
        <v>6</v>
      </c>
      <c r="K6529" s="2">
        <v>44223.55</v>
      </c>
      <c r="L6529" t="s">
        <v>15</v>
      </c>
      <c r="M6529" t="s">
        <v>3039</v>
      </c>
      <c r="N6529" t="s">
        <v>908</v>
      </c>
      <c r="O6529" t="s">
        <v>1681</v>
      </c>
    </row>
    <row r="6530" spans="1:15" x14ac:dyDescent="0.25">
      <c r="A6530">
        <v>468185738</v>
      </c>
      <c r="B6530" s="1">
        <v>44220</v>
      </c>
      <c r="C6530" t="s">
        <v>77</v>
      </c>
      <c r="D6530" t="s">
        <v>62</v>
      </c>
      <c r="E6530" t="s">
        <v>10</v>
      </c>
      <c r="F6530" t="s">
        <v>1262</v>
      </c>
      <c r="G6530" t="s">
        <v>13</v>
      </c>
      <c r="H6530" t="s">
        <v>1238</v>
      </c>
      <c r="I6530">
        <v>1</v>
      </c>
      <c r="J6530">
        <v>2</v>
      </c>
      <c r="K6530" s="2">
        <v>44221.734027777777</v>
      </c>
      <c r="L6530" t="s">
        <v>15</v>
      </c>
      <c r="M6530" t="s">
        <v>3039</v>
      </c>
      <c r="N6530" t="s">
        <v>908</v>
      </c>
      <c r="O6530" t="s">
        <v>518</v>
      </c>
    </row>
    <row r="6531" spans="1:15" x14ac:dyDescent="0.25">
      <c r="A6531">
        <v>468185743</v>
      </c>
      <c r="B6531" s="1">
        <v>44220</v>
      </c>
      <c r="C6531" t="s">
        <v>77</v>
      </c>
      <c r="D6531" t="s">
        <v>62</v>
      </c>
      <c r="E6531" t="s">
        <v>97</v>
      </c>
      <c r="F6531" t="s">
        <v>306</v>
      </c>
      <c r="G6531" t="s">
        <v>36</v>
      </c>
      <c r="H6531" t="s">
        <v>1853</v>
      </c>
      <c r="I6531">
        <v>1</v>
      </c>
      <c r="J6531">
        <v>2</v>
      </c>
      <c r="K6531" s="2">
        <v>44221.601388888892</v>
      </c>
      <c r="L6531" t="s">
        <v>15</v>
      </c>
      <c r="M6531" t="s">
        <v>3039</v>
      </c>
      <c r="N6531" t="s">
        <v>908</v>
      </c>
      <c r="O6531" t="s">
        <v>307</v>
      </c>
    </row>
    <row r="6532" spans="1:15" x14ac:dyDescent="0.25">
      <c r="A6532">
        <v>468190288</v>
      </c>
      <c r="B6532" s="1">
        <v>44220</v>
      </c>
      <c r="C6532" t="s">
        <v>77</v>
      </c>
      <c r="D6532" t="s">
        <v>62</v>
      </c>
      <c r="E6532" t="s">
        <v>63</v>
      </c>
      <c r="F6532" t="s">
        <v>477</v>
      </c>
      <c r="G6532" t="s">
        <v>13</v>
      </c>
      <c r="H6532" t="s">
        <v>1238</v>
      </c>
      <c r="I6532">
        <v>1</v>
      </c>
      <c r="J6532">
        <v>2</v>
      </c>
      <c r="K6532" s="2">
        <v>44221.537499999999</v>
      </c>
      <c r="L6532" t="s">
        <v>15</v>
      </c>
      <c r="M6532" t="s">
        <v>3039</v>
      </c>
      <c r="N6532" t="s">
        <v>908</v>
      </c>
      <c r="O6532" t="s">
        <v>477</v>
      </c>
    </row>
    <row r="6533" spans="1:15" x14ac:dyDescent="0.25">
      <c r="A6533">
        <v>468200081</v>
      </c>
      <c r="B6533" s="1">
        <v>44220</v>
      </c>
      <c r="C6533" t="s">
        <v>77</v>
      </c>
      <c r="D6533" t="s">
        <v>62</v>
      </c>
      <c r="E6533" t="s">
        <v>63</v>
      </c>
      <c r="F6533" t="s">
        <v>64</v>
      </c>
      <c r="G6533" t="s">
        <v>13</v>
      </c>
      <c r="H6533" t="s">
        <v>1238</v>
      </c>
      <c r="I6533">
        <v>1</v>
      </c>
      <c r="J6533">
        <v>2</v>
      </c>
      <c r="K6533" s="2">
        <v>44221.697916666664</v>
      </c>
      <c r="L6533" t="s">
        <v>15</v>
      </c>
      <c r="M6533" t="s">
        <v>3039</v>
      </c>
      <c r="N6533" t="s">
        <v>908</v>
      </c>
      <c r="O6533" t="s">
        <v>370</v>
      </c>
    </row>
    <row r="6534" spans="1:15" x14ac:dyDescent="0.25">
      <c r="A6534">
        <v>468212074</v>
      </c>
      <c r="B6534" s="1">
        <v>44220</v>
      </c>
      <c r="C6534" t="s">
        <v>87</v>
      </c>
      <c r="D6534" t="s">
        <v>88</v>
      </c>
      <c r="E6534" t="s">
        <v>45</v>
      </c>
      <c r="F6534" t="s">
        <v>1634</v>
      </c>
      <c r="G6534" t="s">
        <v>13</v>
      </c>
      <c r="H6534" t="s">
        <v>1238</v>
      </c>
      <c r="I6534">
        <v>1</v>
      </c>
      <c r="J6534">
        <v>2</v>
      </c>
      <c r="K6534" s="2">
        <v>44221.679861111108</v>
      </c>
      <c r="L6534" t="s">
        <v>15</v>
      </c>
      <c r="M6534" t="s">
        <v>3039</v>
      </c>
      <c r="N6534" t="s">
        <v>532</v>
      </c>
      <c r="O6534" t="s">
        <v>1205</v>
      </c>
    </row>
    <row r="6535" spans="1:15" x14ac:dyDescent="0.25">
      <c r="A6535">
        <v>468216877</v>
      </c>
      <c r="B6535" s="1">
        <v>44220</v>
      </c>
      <c r="C6535" t="s">
        <v>87</v>
      </c>
      <c r="D6535" t="s">
        <v>88</v>
      </c>
      <c r="E6535" t="s">
        <v>28</v>
      </c>
      <c r="F6535" t="s">
        <v>29</v>
      </c>
      <c r="G6535" t="s">
        <v>13</v>
      </c>
      <c r="H6535" t="s">
        <v>51</v>
      </c>
      <c r="I6535">
        <v>3</v>
      </c>
      <c r="J6535">
        <v>5</v>
      </c>
      <c r="K6535" s="2">
        <v>44223.472222222219</v>
      </c>
      <c r="L6535" t="s">
        <v>15</v>
      </c>
      <c r="M6535" t="s">
        <v>3039</v>
      </c>
      <c r="N6535" t="s">
        <v>147</v>
      </c>
      <c r="O6535" t="s">
        <v>30</v>
      </c>
    </row>
    <row r="6536" spans="1:15" x14ac:dyDescent="0.25">
      <c r="A6536">
        <v>468223591</v>
      </c>
      <c r="B6536" s="1">
        <v>44220</v>
      </c>
      <c r="C6536" t="s">
        <v>77</v>
      </c>
      <c r="D6536" t="s">
        <v>62</v>
      </c>
      <c r="E6536" t="s">
        <v>93</v>
      </c>
      <c r="F6536" t="s">
        <v>312</v>
      </c>
      <c r="G6536" t="s">
        <v>13</v>
      </c>
      <c r="H6536" t="s">
        <v>1853</v>
      </c>
      <c r="I6536">
        <v>1</v>
      </c>
      <c r="J6536">
        <v>2</v>
      </c>
      <c r="K6536" s="2">
        <v>44221.606249999997</v>
      </c>
      <c r="L6536" t="s">
        <v>15</v>
      </c>
      <c r="M6536" t="s">
        <v>3039</v>
      </c>
      <c r="N6536" t="s">
        <v>908</v>
      </c>
      <c r="O6536" t="s">
        <v>312</v>
      </c>
    </row>
    <row r="6537" spans="1:15" x14ac:dyDescent="0.25">
      <c r="A6537">
        <v>468225392</v>
      </c>
      <c r="B6537" s="1">
        <v>44220</v>
      </c>
      <c r="C6537" t="s">
        <v>736</v>
      </c>
      <c r="D6537" t="s">
        <v>301</v>
      </c>
      <c r="E6537" t="s">
        <v>107</v>
      </c>
      <c r="F6537" t="s">
        <v>161</v>
      </c>
      <c r="G6537" t="s">
        <v>13</v>
      </c>
      <c r="H6537" t="s">
        <v>1238</v>
      </c>
      <c r="I6537">
        <v>1</v>
      </c>
      <c r="J6537">
        <v>3</v>
      </c>
      <c r="K6537" s="2">
        <v>44221.743750000001</v>
      </c>
      <c r="L6537" t="s">
        <v>15</v>
      </c>
      <c r="M6537" t="s">
        <v>3039</v>
      </c>
      <c r="N6537" t="s">
        <v>738</v>
      </c>
      <c r="O6537" t="s">
        <v>162</v>
      </c>
    </row>
    <row r="6538" spans="1:15" x14ac:dyDescent="0.25">
      <c r="A6538">
        <v>468237382</v>
      </c>
      <c r="B6538" s="1">
        <v>44220</v>
      </c>
      <c r="C6538" t="s">
        <v>77</v>
      </c>
      <c r="D6538" t="s">
        <v>62</v>
      </c>
      <c r="E6538" t="s">
        <v>2017</v>
      </c>
      <c r="F6538" t="s">
        <v>2457</v>
      </c>
      <c r="G6538" t="s">
        <v>59</v>
      </c>
      <c r="H6538" t="s">
        <v>1238</v>
      </c>
      <c r="I6538">
        <v>1</v>
      </c>
      <c r="J6538">
        <v>9</v>
      </c>
      <c r="K6538" s="2">
        <v>44223.477083333331</v>
      </c>
      <c r="L6538" t="s">
        <v>15</v>
      </c>
      <c r="M6538" t="s">
        <v>3039</v>
      </c>
      <c r="N6538" t="s">
        <v>908</v>
      </c>
      <c r="O6538" t="s">
        <v>2019</v>
      </c>
    </row>
    <row r="6539" spans="1:15" x14ac:dyDescent="0.25">
      <c r="A6539">
        <v>468244442</v>
      </c>
      <c r="B6539" s="1">
        <v>44220</v>
      </c>
      <c r="C6539" t="s">
        <v>77</v>
      </c>
      <c r="D6539" t="s">
        <v>62</v>
      </c>
      <c r="E6539" t="s">
        <v>513</v>
      </c>
      <c r="F6539" t="s">
        <v>1388</v>
      </c>
      <c r="G6539" t="s">
        <v>59</v>
      </c>
      <c r="H6539" t="s">
        <v>1238</v>
      </c>
      <c r="I6539">
        <v>1</v>
      </c>
      <c r="J6539">
        <v>6</v>
      </c>
      <c r="K6539" s="2">
        <v>44221.589583333334</v>
      </c>
      <c r="L6539" t="s">
        <v>15</v>
      </c>
      <c r="M6539" t="s">
        <v>3039</v>
      </c>
      <c r="N6539" t="s">
        <v>908</v>
      </c>
      <c r="O6539" t="s">
        <v>719</v>
      </c>
    </row>
    <row r="6540" spans="1:15" x14ac:dyDescent="0.25">
      <c r="A6540">
        <v>468247437</v>
      </c>
      <c r="B6540" s="1">
        <v>44220</v>
      </c>
      <c r="C6540" t="s">
        <v>77</v>
      </c>
      <c r="D6540" t="s">
        <v>62</v>
      </c>
      <c r="E6540" t="s">
        <v>501</v>
      </c>
      <c r="F6540" t="s">
        <v>784</v>
      </c>
      <c r="G6540" t="s">
        <v>13</v>
      </c>
      <c r="H6540" t="s">
        <v>1238</v>
      </c>
      <c r="I6540">
        <v>1</v>
      </c>
      <c r="J6540">
        <v>2</v>
      </c>
      <c r="K6540" s="2">
        <v>44221.745833333334</v>
      </c>
      <c r="L6540" t="s">
        <v>15</v>
      </c>
      <c r="M6540" t="s">
        <v>3039</v>
      </c>
      <c r="N6540" t="s">
        <v>908</v>
      </c>
      <c r="O6540" t="s">
        <v>785</v>
      </c>
    </row>
    <row r="6541" spans="1:15" x14ac:dyDescent="0.25">
      <c r="A6541">
        <v>468249579</v>
      </c>
      <c r="B6541" s="1">
        <v>44220</v>
      </c>
      <c r="C6541" t="s">
        <v>77</v>
      </c>
      <c r="D6541" t="s">
        <v>62</v>
      </c>
      <c r="E6541" t="s">
        <v>604</v>
      </c>
      <c r="F6541" t="s">
        <v>658</v>
      </c>
      <c r="G6541" t="s">
        <v>13</v>
      </c>
      <c r="H6541" t="s">
        <v>1238</v>
      </c>
      <c r="I6541">
        <v>1</v>
      </c>
      <c r="J6541">
        <v>6</v>
      </c>
      <c r="K6541" s="2">
        <v>44222.577777777777</v>
      </c>
      <c r="L6541" t="s">
        <v>15</v>
      </c>
      <c r="M6541" t="s">
        <v>3039</v>
      </c>
      <c r="N6541" t="s">
        <v>908</v>
      </c>
      <c r="O6541" t="s">
        <v>658</v>
      </c>
    </row>
    <row r="6542" spans="1:15" x14ac:dyDescent="0.25">
      <c r="A6542">
        <v>468251070</v>
      </c>
      <c r="B6542" s="1">
        <v>44220</v>
      </c>
      <c r="C6542" t="s">
        <v>230</v>
      </c>
      <c r="D6542" t="s">
        <v>234</v>
      </c>
      <c r="E6542" t="s">
        <v>873</v>
      </c>
      <c r="F6542" t="s">
        <v>1838</v>
      </c>
      <c r="G6542" t="s">
        <v>13</v>
      </c>
      <c r="H6542" t="s">
        <v>1853</v>
      </c>
      <c r="I6542">
        <v>1</v>
      </c>
      <c r="J6542">
        <v>6</v>
      </c>
      <c r="K6542" s="2">
        <v>44223.648611111108</v>
      </c>
      <c r="L6542" t="s">
        <v>15</v>
      </c>
      <c r="M6542" t="s">
        <v>3039</v>
      </c>
      <c r="N6542" t="s">
        <v>1106</v>
      </c>
      <c r="O6542" t="s">
        <v>1158</v>
      </c>
    </row>
    <row r="6543" spans="1:15" x14ac:dyDescent="0.25">
      <c r="A6543">
        <v>468251645</v>
      </c>
      <c r="B6543" s="1">
        <v>44220</v>
      </c>
      <c r="C6543" t="s">
        <v>77</v>
      </c>
      <c r="D6543" t="s">
        <v>62</v>
      </c>
      <c r="E6543" t="s">
        <v>77</v>
      </c>
      <c r="F6543" t="s">
        <v>1496</v>
      </c>
      <c r="G6543" t="s">
        <v>13</v>
      </c>
      <c r="H6543" t="s">
        <v>1238</v>
      </c>
      <c r="I6543">
        <v>1</v>
      </c>
      <c r="J6543">
        <v>2</v>
      </c>
      <c r="K6543" s="2">
        <v>44221.45</v>
      </c>
      <c r="L6543" t="s">
        <v>15</v>
      </c>
      <c r="M6543" t="s">
        <v>3039</v>
      </c>
      <c r="N6543" t="s">
        <v>908</v>
      </c>
      <c r="O6543" t="s">
        <v>79</v>
      </c>
    </row>
    <row r="6544" spans="1:15" x14ac:dyDescent="0.25">
      <c r="A6544">
        <v>468264646</v>
      </c>
      <c r="B6544" s="1">
        <v>44220</v>
      </c>
      <c r="C6544" t="s">
        <v>830</v>
      </c>
      <c r="D6544" t="s">
        <v>831</v>
      </c>
      <c r="E6544" t="s">
        <v>42</v>
      </c>
      <c r="F6544" t="s">
        <v>43</v>
      </c>
      <c r="G6544" t="s">
        <v>13</v>
      </c>
      <c r="H6544" t="s">
        <v>1238</v>
      </c>
      <c r="I6544">
        <v>1</v>
      </c>
      <c r="J6544">
        <v>3</v>
      </c>
      <c r="K6544" s="2">
        <v>44221.663194444445</v>
      </c>
      <c r="L6544" t="s">
        <v>15</v>
      </c>
      <c r="M6544" t="s">
        <v>3039</v>
      </c>
      <c r="N6544" t="s">
        <v>832</v>
      </c>
      <c r="O6544" t="s">
        <v>211</v>
      </c>
    </row>
    <row r="6545" spans="1:15" x14ac:dyDescent="0.25">
      <c r="A6545">
        <v>468264699</v>
      </c>
      <c r="B6545" s="1">
        <v>44220</v>
      </c>
      <c r="C6545" t="s">
        <v>77</v>
      </c>
      <c r="D6545" t="s">
        <v>62</v>
      </c>
      <c r="E6545" t="s">
        <v>93</v>
      </c>
      <c r="F6545" t="s">
        <v>129</v>
      </c>
      <c r="G6545" t="s">
        <v>13</v>
      </c>
      <c r="H6545" t="s">
        <v>1853</v>
      </c>
      <c r="I6545">
        <v>1</v>
      </c>
      <c r="J6545">
        <v>2</v>
      </c>
      <c r="K6545" s="2">
        <v>44221.698611111111</v>
      </c>
      <c r="L6545" t="s">
        <v>15</v>
      </c>
      <c r="M6545" t="s">
        <v>3039</v>
      </c>
      <c r="N6545" t="s">
        <v>908</v>
      </c>
      <c r="O6545" t="s">
        <v>130</v>
      </c>
    </row>
    <row r="6546" spans="1:15" x14ac:dyDescent="0.25">
      <c r="A6546">
        <v>468270600</v>
      </c>
      <c r="B6546" s="1">
        <v>44220</v>
      </c>
      <c r="C6546" t="s">
        <v>77</v>
      </c>
      <c r="D6546" t="s">
        <v>62</v>
      </c>
      <c r="E6546" t="s">
        <v>107</v>
      </c>
      <c r="F6546" t="s">
        <v>806</v>
      </c>
      <c r="G6546" t="s">
        <v>13</v>
      </c>
      <c r="H6546" t="s">
        <v>1853</v>
      </c>
      <c r="I6546">
        <v>1</v>
      </c>
      <c r="J6546">
        <v>2</v>
      </c>
      <c r="K6546" s="2">
        <v>44221.594444444447</v>
      </c>
      <c r="L6546" t="s">
        <v>15</v>
      </c>
      <c r="M6546" t="s">
        <v>3039</v>
      </c>
      <c r="N6546" t="s">
        <v>908</v>
      </c>
      <c r="O6546" t="s">
        <v>608</v>
      </c>
    </row>
    <row r="6547" spans="1:15" x14ac:dyDescent="0.25">
      <c r="A6547">
        <v>468278348</v>
      </c>
      <c r="B6547" s="1">
        <v>44220</v>
      </c>
      <c r="C6547" t="s">
        <v>107</v>
      </c>
      <c r="D6547" t="s">
        <v>110</v>
      </c>
      <c r="E6547" t="s">
        <v>18</v>
      </c>
      <c r="F6547" t="s">
        <v>39</v>
      </c>
      <c r="G6547" t="s">
        <v>13</v>
      </c>
      <c r="H6547" t="s">
        <v>1238</v>
      </c>
      <c r="I6547">
        <v>1</v>
      </c>
      <c r="J6547">
        <v>2</v>
      </c>
      <c r="K6547" s="2">
        <v>44221.511111111111</v>
      </c>
      <c r="L6547" t="s">
        <v>15</v>
      </c>
      <c r="M6547" t="s">
        <v>3039</v>
      </c>
      <c r="N6547" t="s">
        <v>390</v>
      </c>
      <c r="O6547" t="s">
        <v>885</v>
      </c>
    </row>
    <row r="6548" spans="1:15" x14ac:dyDescent="0.25">
      <c r="A6548">
        <v>468289286</v>
      </c>
      <c r="B6548" s="1">
        <v>44220</v>
      </c>
      <c r="C6548" t="s">
        <v>77</v>
      </c>
      <c r="D6548" t="s">
        <v>62</v>
      </c>
      <c r="E6548" t="s">
        <v>97</v>
      </c>
      <c r="F6548" t="s">
        <v>306</v>
      </c>
      <c r="G6548" t="s">
        <v>36</v>
      </c>
      <c r="H6548" t="s">
        <v>1238</v>
      </c>
      <c r="I6548">
        <v>1</v>
      </c>
      <c r="J6548">
        <v>2</v>
      </c>
      <c r="K6548" s="2">
        <v>44221.539583333331</v>
      </c>
      <c r="L6548" t="s">
        <v>15</v>
      </c>
      <c r="M6548" t="s">
        <v>3039</v>
      </c>
      <c r="N6548" t="s">
        <v>908</v>
      </c>
      <c r="O6548" t="s">
        <v>307</v>
      </c>
    </row>
    <row r="6549" spans="1:15" x14ac:dyDescent="0.25">
      <c r="A6549">
        <v>468289304</v>
      </c>
      <c r="B6549" s="1">
        <v>44220</v>
      </c>
      <c r="C6549" t="s">
        <v>77</v>
      </c>
      <c r="D6549" t="s">
        <v>62</v>
      </c>
      <c r="E6549" t="s">
        <v>795</v>
      </c>
      <c r="F6549" t="s">
        <v>2267</v>
      </c>
      <c r="G6549" t="s">
        <v>59</v>
      </c>
      <c r="H6549" t="s">
        <v>1238</v>
      </c>
      <c r="I6549">
        <v>1</v>
      </c>
      <c r="J6549">
        <v>6</v>
      </c>
      <c r="K6549" s="2">
        <v>44222.445833333331</v>
      </c>
      <c r="L6549" t="s">
        <v>15</v>
      </c>
      <c r="M6549" t="s">
        <v>3039</v>
      </c>
      <c r="N6549" t="s">
        <v>908</v>
      </c>
      <c r="O6549" t="s">
        <v>797</v>
      </c>
    </row>
    <row r="6550" spans="1:15" x14ac:dyDescent="0.25">
      <c r="A6550">
        <v>468294025</v>
      </c>
      <c r="B6550" s="1">
        <v>44220</v>
      </c>
      <c r="C6550" t="s">
        <v>77</v>
      </c>
      <c r="D6550" t="s">
        <v>62</v>
      </c>
      <c r="E6550" t="s">
        <v>57</v>
      </c>
      <c r="F6550" t="s">
        <v>1167</v>
      </c>
      <c r="G6550" t="s">
        <v>59</v>
      </c>
      <c r="H6550" t="s">
        <v>1238</v>
      </c>
      <c r="I6550">
        <v>1</v>
      </c>
      <c r="J6550">
        <v>2</v>
      </c>
      <c r="K6550" s="2">
        <v>44221.473611111112</v>
      </c>
      <c r="L6550" t="s">
        <v>15</v>
      </c>
      <c r="M6550" t="s">
        <v>3039</v>
      </c>
      <c r="N6550" t="s">
        <v>908</v>
      </c>
      <c r="O6550" t="s">
        <v>166</v>
      </c>
    </row>
    <row r="6551" spans="1:15" x14ac:dyDescent="0.25">
      <c r="A6551">
        <v>468295487</v>
      </c>
      <c r="B6551" s="1">
        <v>44220</v>
      </c>
      <c r="C6551" t="s">
        <v>77</v>
      </c>
      <c r="D6551" t="s">
        <v>62</v>
      </c>
      <c r="E6551" t="s">
        <v>77</v>
      </c>
      <c r="F6551" t="s">
        <v>1322</v>
      </c>
      <c r="G6551" t="s">
        <v>13</v>
      </c>
      <c r="H6551" t="s">
        <v>1238</v>
      </c>
      <c r="I6551">
        <v>1</v>
      </c>
      <c r="J6551">
        <v>2</v>
      </c>
      <c r="K6551" s="2">
        <v>44221.359027777777</v>
      </c>
      <c r="L6551" t="s">
        <v>15</v>
      </c>
      <c r="M6551" t="s">
        <v>3039</v>
      </c>
      <c r="N6551" t="s">
        <v>908</v>
      </c>
      <c r="O6551" t="s">
        <v>901</v>
      </c>
    </row>
    <row r="6552" spans="1:15" x14ac:dyDescent="0.25">
      <c r="A6552">
        <v>468295766</v>
      </c>
      <c r="B6552" s="1">
        <v>44220</v>
      </c>
      <c r="C6552" t="s">
        <v>77</v>
      </c>
      <c r="D6552" t="s">
        <v>62</v>
      </c>
      <c r="E6552" t="s">
        <v>1291</v>
      </c>
      <c r="F6552" t="s">
        <v>2458</v>
      </c>
      <c r="G6552" t="s">
        <v>59</v>
      </c>
      <c r="H6552" t="s">
        <v>1853</v>
      </c>
      <c r="I6552">
        <v>1</v>
      </c>
      <c r="J6552">
        <v>9</v>
      </c>
      <c r="K6552" s="2">
        <v>44223.688888888886</v>
      </c>
      <c r="L6552" t="s">
        <v>15</v>
      </c>
      <c r="M6552" t="s">
        <v>3039</v>
      </c>
      <c r="N6552" t="s">
        <v>908</v>
      </c>
      <c r="O6552" t="s">
        <v>1293</v>
      </c>
    </row>
    <row r="6553" spans="1:15" x14ac:dyDescent="0.25">
      <c r="A6553">
        <v>468301174</v>
      </c>
      <c r="B6553" s="1">
        <v>44220</v>
      </c>
      <c r="C6553" t="s">
        <v>77</v>
      </c>
      <c r="D6553" t="s">
        <v>62</v>
      </c>
      <c r="E6553" t="s">
        <v>244</v>
      </c>
      <c r="F6553" t="s">
        <v>2459</v>
      </c>
      <c r="G6553" t="s">
        <v>36</v>
      </c>
      <c r="H6553" t="s">
        <v>1238</v>
      </c>
      <c r="I6553">
        <v>1</v>
      </c>
      <c r="J6553">
        <v>6</v>
      </c>
      <c r="K6553" s="2">
        <v>44223.482638888891</v>
      </c>
      <c r="L6553" t="s">
        <v>15</v>
      </c>
      <c r="M6553" t="s">
        <v>3039</v>
      </c>
      <c r="N6553" t="s">
        <v>908</v>
      </c>
      <c r="O6553" t="s">
        <v>246</v>
      </c>
    </row>
    <row r="6554" spans="1:15" x14ac:dyDescent="0.25">
      <c r="A6554">
        <v>468304769</v>
      </c>
      <c r="B6554" s="1">
        <v>44220</v>
      </c>
      <c r="C6554" t="s">
        <v>77</v>
      </c>
      <c r="D6554" t="s">
        <v>62</v>
      </c>
      <c r="E6554" t="s">
        <v>113</v>
      </c>
      <c r="F6554" t="s">
        <v>163</v>
      </c>
      <c r="G6554" t="s">
        <v>13</v>
      </c>
      <c r="H6554" t="s">
        <v>1853</v>
      </c>
      <c r="I6554">
        <v>1</v>
      </c>
      <c r="J6554">
        <v>2</v>
      </c>
      <c r="K6554" s="2">
        <v>44221.498611111114</v>
      </c>
      <c r="L6554" t="s">
        <v>15</v>
      </c>
      <c r="M6554" t="s">
        <v>3039</v>
      </c>
      <c r="N6554" t="s">
        <v>908</v>
      </c>
      <c r="O6554" t="s">
        <v>167</v>
      </c>
    </row>
    <row r="6555" spans="1:15" x14ac:dyDescent="0.25">
      <c r="A6555">
        <v>468309407</v>
      </c>
      <c r="B6555" s="1">
        <v>44220</v>
      </c>
      <c r="C6555" t="s">
        <v>87</v>
      </c>
      <c r="D6555" t="s">
        <v>88</v>
      </c>
      <c r="E6555" t="s">
        <v>10</v>
      </c>
      <c r="F6555" t="s">
        <v>681</v>
      </c>
      <c r="G6555" t="s">
        <v>13</v>
      </c>
      <c r="H6555" t="s">
        <v>51</v>
      </c>
      <c r="I6555">
        <v>5</v>
      </c>
      <c r="J6555">
        <v>4</v>
      </c>
      <c r="K6555" s="2">
        <v>44222.392361111109</v>
      </c>
      <c r="L6555" t="s">
        <v>15</v>
      </c>
      <c r="M6555" t="s">
        <v>3039</v>
      </c>
      <c r="N6555" t="s">
        <v>2096</v>
      </c>
      <c r="O6555" t="s">
        <v>682</v>
      </c>
    </row>
    <row r="6556" spans="1:15" x14ac:dyDescent="0.25">
      <c r="A6556">
        <v>468317232</v>
      </c>
      <c r="B6556" s="1">
        <v>44220</v>
      </c>
      <c r="C6556" t="s">
        <v>77</v>
      </c>
      <c r="D6556" t="s">
        <v>62</v>
      </c>
      <c r="E6556" t="s">
        <v>598</v>
      </c>
      <c r="F6556" t="s">
        <v>782</v>
      </c>
      <c r="G6556" t="s">
        <v>13</v>
      </c>
      <c r="H6556" t="s">
        <v>1238</v>
      </c>
      <c r="I6556">
        <v>1</v>
      </c>
      <c r="J6556">
        <v>3</v>
      </c>
      <c r="K6556" s="2">
        <v>44222.452777777777</v>
      </c>
      <c r="L6556" t="s">
        <v>15</v>
      </c>
      <c r="M6556" t="s">
        <v>3039</v>
      </c>
      <c r="N6556" t="s">
        <v>908</v>
      </c>
      <c r="O6556" t="s">
        <v>783</v>
      </c>
    </row>
    <row r="6557" spans="1:15" x14ac:dyDescent="0.25">
      <c r="A6557">
        <v>468328273</v>
      </c>
      <c r="B6557" s="1">
        <v>44220</v>
      </c>
      <c r="C6557" t="s">
        <v>77</v>
      </c>
      <c r="D6557" t="s">
        <v>62</v>
      </c>
      <c r="E6557" t="s">
        <v>24</v>
      </c>
      <c r="F6557" t="s">
        <v>498</v>
      </c>
      <c r="G6557" t="s">
        <v>13</v>
      </c>
      <c r="H6557" t="s">
        <v>1853</v>
      </c>
      <c r="I6557">
        <v>1</v>
      </c>
      <c r="J6557">
        <v>2</v>
      </c>
      <c r="K6557" s="2">
        <v>44221.495138888888</v>
      </c>
      <c r="L6557" t="s">
        <v>15</v>
      </c>
      <c r="M6557" t="s">
        <v>3039</v>
      </c>
      <c r="N6557" t="s">
        <v>908</v>
      </c>
      <c r="O6557" t="s">
        <v>499</v>
      </c>
    </row>
    <row r="6558" spans="1:15" x14ac:dyDescent="0.25">
      <c r="A6558">
        <v>468333131</v>
      </c>
      <c r="B6558" s="1">
        <v>44220</v>
      </c>
      <c r="C6558" t="s">
        <v>77</v>
      </c>
      <c r="D6558" t="s">
        <v>62</v>
      </c>
      <c r="E6558" t="s">
        <v>822</v>
      </c>
      <c r="F6558" t="s">
        <v>825</v>
      </c>
      <c r="G6558" t="s">
        <v>36</v>
      </c>
      <c r="H6558" t="s">
        <v>1853</v>
      </c>
      <c r="I6558">
        <v>1</v>
      </c>
      <c r="J6558">
        <v>3</v>
      </c>
      <c r="K6558" s="2">
        <v>44221.409722222219</v>
      </c>
      <c r="L6558" t="s">
        <v>15</v>
      </c>
      <c r="M6558" t="s">
        <v>3039</v>
      </c>
      <c r="N6558" t="s">
        <v>908</v>
      </c>
      <c r="O6558" t="s">
        <v>824</v>
      </c>
    </row>
    <row r="6559" spans="1:15" x14ac:dyDescent="0.25">
      <c r="A6559">
        <v>468352846</v>
      </c>
      <c r="B6559" s="1">
        <v>44220</v>
      </c>
      <c r="C6559" t="s">
        <v>87</v>
      </c>
      <c r="D6559" t="s">
        <v>88</v>
      </c>
      <c r="E6559" t="s">
        <v>131</v>
      </c>
      <c r="F6559" t="s">
        <v>882</v>
      </c>
      <c r="G6559" t="s">
        <v>13</v>
      </c>
      <c r="H6559" t="s">
        <v>1238</v>
      </c>
      <c r="I6559">
        <v>1</v>
      </c>
      <c r="J6559">
        <v>2</v>
      </c>
      <c r="K6559" s="2">
        <v>44221.461111111108</v>
      </c>
      <c r="L6559" t="s">
        <v>15</v>
      </c>
      <c r="M6559" t="s">
        <v>3039</v>
      </c>
      <c r="N6559" t="s">
        <v>2290</v>
      </c>
      <c r="O6559" t="s">
        <v>852</v>
      </c>
    </row>
    <row r="6560" spans="1:15" x14ac:dyDescent="0.25">
      <c r="A6560">
        <v>468366653</v>
      </c>
      <c r="B6560" s="1">
        <v>44220</v>
      </c>
      <c r="C6560" t="s">
        <v>77</v>
      </c>
      <c r="D6560" t="s">
        <v>62</v>
      </c>
      <c r="E6560" t="s">
        <v>113</v>
      </c>
      <c r="F6560" t="s">
        <v>163</v>
      </c>
      <c r="G6560" t="s">
        <v>13</v>
      </c>
      <c r="H6560" t="s">
        <v>1238</v>
      </c>
      <c r="I6560">
        <v>1</v>
      </c>
      <c r="J6560">
        <v>2</v>
      </c>
      <c r="K6560" s="2">
        <v>44221.559027777781</v>
      </c>
      <c r="L6560" t="s">
        <v>15</v>
      </c>
      <c r="M6560" t="s">
        <v>3039</v>
      </c>
      <c r="N6560" t="s">
        <v>908</v>
      </c>
      <c r="O6560" t="s">
        <v>164</v>
      </c>
    </row>
    <row r="6561" spans="1:15" x14ac:dyDescent="0.25">
      <c r="A6561">
        <v>468366658</v>
      </c>
      <c r="B6561" s="1">
        <v>44220</v>
      </c>
      <c r="C6561" t="s">
        <v>77</v>
      </c>
      <c r="D6561" t="s">
        <v>62</v>
      </c>
      <c r="E6561" t="s">
        <v>107</v>
      </c>
      <c r="F6561" t="s">
        <v>161</v>
      </c>
      <c r="G6561" t="s">
        <v>13</v>
      </c>
      <c r="H6561" t="s">
        <v>1238</v>
      </c>
      <c r="I6561">
        <v>1</v>
      </c>
      <c r="J6561">
        <v>2</v>
      </c>
      <c r="K6561" s="2">
        <v>44221.529861111114</v>
      </c>
      <c r="L6561" t="s">
        <v>15</v>
      </c>
      <c r="M6561" t="s">
        <v>3039</v>
      </c>
      <c r="N6561" t="s">
        <v>908</v>
      </c>
      <c r="O6561" t="s">
        <v>162</v>
      </c>
    </row>
    <row r="6562" spans="1:15" x14ac:dyDescent="0.25">
      <c r="A6562">
        <v>468395169</v>
      </c>
      <c r="B6562" s="1">
        <v>44220</v>
      </c>
      <c r="C6562" t="s">
        <v>77</v>
      </c>
      <c r="D6562" t="s">
        <v>62</v>
      </c>
      <c r="E6562" t="s">
        <v>107</v>
      </c>
      <c r="F6562" t="s">
        <v>1633</v>
      </c>
      <c r="G6562" t="s">
        <v>13</v>
      </c>
      <c r="H6562" t="s">
        <v>51</v>
      </c>
      <c r="I6562">
        <v>1</v>
      </c>
      <c r="J6562">
        <v>3</v>
      </c>
      <c r="K6562" s="2">
        <v>44221.681944444441</v>
      </c>
      <c r="L6562" t="s">
        <v>15</v>
      </c>
      <c r="M6562" t="s">
        <v>3039</v>
      </c>
      <c r="N6562" t="s">
        <v>2460</v>
      </c>
      <c r="O6562" t="s">
        <v>280</v>
      </c>
    </row>
    <row r="6563" spans="1:15" x14ac:dyDescent="0.25">
      <c r="A6563">
        <v>468435689</v>
      </c>
      <c r="B6563" s="1">
        <v>44220</v>
      </c>
      <c r="C6563" t="s">
        <v>87</v>
      </c>
      <c r="D6563" t="s">
        <v>88</v>
      </c>
      <c r="E6563" t="s">
        <v>1251</v>
      </c>
      <c r="F6563" t="s">
        <v>1252</v>
      </c>
      <c r="G6563" t="s">
        <v>36</v>
      </c>
      <c r="H6563" t="s">
        <v>51</v>
      </c>
      <c r="I6563">
        <v>8</v>
      </c>
      <c r="J6563">
        <v>5</v>
      </c>
      <c r="K6563" s="2">
        <v>44222.376388888886</v>
      </c>
      <c r="L6563" t="s">
        <v>15</v>
      </c>
      <c r="M6563" t="s">
        <v>3039</v>
      </c>
      <c r="N6563" t="s">
        <v>2388</v>
      </c>
      <c r="O6563" t="s">
        <v>1253</v>
      </c>
    </row>
    <row r="6564" spans="1:15" x14ac:dyDescent="0.25">
      <c r="A6564">
        <v>468447108</v>
      </c>
      <c r="B6564" s="1">
        <v>44220</v>
      </c>
      <c r="C6564" t="s">
        <v>87</v>
      </c>
      <c r="D6564" t="s">
        <v>88</v>
      </c>
      <c r="E6564" t="s">
        <v>71</v>
      </c>
      <c r="F6564" t="s">
        <v>2461</v>
      </c>
      <c r="G6564" t="s">
        <v>13</v>
      </c>
      <c r="H6564" t="s">
        <v>1238</v>
      </c>
      <c r="I6564">
        <v>1</v>
      </c>
      <c r="J6564">
        <v>6</v>
      </c>
      <c r="K6564" s="2">
        <v>44223.452777777777</v>
      </c>
      <c r="L6564" t="s">
        <v>15</v>
      </c>
      <c r="M6564" t="s">
        <v>3039</v>
      </c>
      <c r="N6564" t="s">
        <v>2388</v>
      </c>
      <c r="O6564" t="s">
        <v>628</v>
      </c>
    </row>
    <row r="6565" spans="1:15" x14ac:dyDescent="0.25">
      <c r="A6565">
        <v>468475396</v>
      </c>
      <c r="B6565" s="1">
        <v>44220</v>
      </c>
      <c r="C6565" t="s">
        <v>77</v>
      </c>
      <c r="D6565" t="s">
        <v>62</v>
      </c>
      <c r="E6565" t="s">
        <v>260</v>
      </c>
      <c r="F6565" t="s">
        <v>261</v>
      </c>
      <c r="G6565" t="s">
        <v>13</v>
      </c>
      <c r="H6565" t="s">
        <v>1238</v>
      </c>
      <c r="I6565">
        <v>1</v>
      </c>
      <c r="J6565">
        <v>5</v>
      </c>
      <c r="K6565" s="2">
        <v>44222.560416666667</v>
      </c>
      <c r="L6565" t="s">
        <v>15</v>
      </c>
      <c r="M6565" t="s">
        <v>3039</v>
      </c>
      <c r="N6565" t="s">
        <v>908</v>
      </c>
      <c r="O6565" t="s">
        <v>484</v>
      </c>
    </row>
    <row r="6566" spans="1:15" x14ac:dyDescent="0.25">
      <c r="A6566">
        <v>468487320</v>
      </c>
      <c r="B6566" s="1">
        <v>44220</v>
      </c>
      <c r="C6566" t="s">
        <v>228</v>
      </c>
      <c r="D6566" t="s">
        <v>229</v>
      </c>
      <c r="E6566" t="s">
        <v>18</v>
      </c>
      <c r="F6566" t="s">
        <v>39</v>
      </c>
      <c r="G6566" t="s">
        <v>13</v>
      </c>
      <c r="H6566" t="s">
        <v>1238</v>
      </c>
      <c r="I6566">
        <v>3</v>
      </c>
      <c r="J6566">
        <v>5</v>
      </c>
      <c r="K6566" s="2">
        <v>44223.788888888892</v>
      </c>
      <c r="L6566" t="s">
        <v>15</v>
      </c>
      <c r="M6566" t="s">
        <v>3039</v>
      </c>
      <c r="N6566" t="s">
        <v>232</v>
      </c>
      <c r="O6566" t="s">
        <v>885</v>
      </c>
    </row>
    <row r="6567" spans="1:15" x14ac:dyDescent="0.25">
      <c r="A6567">
        <v>468500400</v>
      </c>
      <c r="B6567" s="1">
        <v>44220</v>
      </c>
      <c r="C6567" t="s">
        <v>77</v>
      </c>
      <c r="D6567" t="s">
        <v>62</v>
      </c>
      <c r="E6567" t="s">
        <v>137</v>
      </c>
      <c r="F6567" t="s">
        <v>100</v>
      </c>
      <c r="G6567" t="s">
        <v>13</v>
      </c>
      <c r="H6567" t="s">
        <v>1853</v>
      </c>
      <c r="I6567">
        <v>1</v>
      </c>
      <c r="J6567">
        <v>2</v>
      </c>
      <c r="K6567" s="2">
        <v>44221.507638888892</v>
      </c>
      <c r="L6567" t="s">
        <v>15</v>
      </c>
      <c r="M6567" t="s">
        <v>3039</v>
      </c>
      <c r="N6567" t="s">
        <v>908</v>
      </c>
      <c r="O6567" t="s">
        <v>283</v>
      </c>
    </row>
    <row r="6568" spans="1:15" x14ac:dyDescent="0.25">
      <c r="A6568">
        <v>468511953</v>
      </c>
      <c r="B6568" s="1">
        <v>44220</v>
      </c>
      <c r="C6568" t="s">
        <v>77</v>
      </c>
      <c r="D6568" t="s">
        <v>62</v>
      </c>
      <c r="E6568" t="s">
        <v>716</v>
      </c>
      <c r="F6568" t="s">
        <v>647</v>
      </c>
      <c r="G6568" t="s">
        <v>36</v>
      </c>
      <c r="H6568" t="s">
        <v>1238</v>
      </c>
      <c r="I6568">
        <v>1</v>
      </c>
      <c r="J6568">
        <v>3</v>
      </c>
      <c r="K6568" s="2">
        <v>44222.456250000003</v>
      </c>
      <c r="L6568" t="s">
        <v>15</v>
      </c>
      <c r="M6568" t="s">
        <v>3039</v>
      </c>
      <c r="N6568" t="s">
        <v>908</v>
      </c>
      <c r="O6568" t="s">
        <v>647</v>
      </c>
    </row>
    <row r="6569" spans="1:15" x14ac:dyDescent="0.25">
      <c r="A6569">
        <v>468517114</v>
      </c>
      <c r="B6569" s="1">
        <v>44220</v>
      </c>
      <c r="C6569" t="s">
        <v>87</v>
      </c>
      <c r="D6569" t="s">
        <v>88</v>
      </c>
      <c r="E6569" t="s">
        <v>131</v>
      </c>
      <c r="F6569" t="s">
        <v>393</v>
      </c>
      <c r="G6569" t="s">
        <v>13</v>
      </c>
      <c r="H6569" t="s">
        <v>1238</v>
      </c>
      <c r="I6569">
        <v>1</v>
      </c>
      <c r="J6569">
        <v>2</v>
      </c>
      <c r="K6569" s="2">
        <v>44221.527777777781</v>
      </c>
      <c r="L6569" t="s">
        <v>15</v>
      </c>
      <c r="M6569" t="s">
        <v>3039</v>
      </c>
      <c r="N6569" t="s">
        <v>728</v>
      </c>
      <c r="O6569" t="s">
        <v>480</v>
      </c>
    </row>
    <row r="6570" spans="1:15" x14ac:dyDescent="0.25">
      <c r="A6570">
        <v>468520136</v>
      </c>
      <c r="B6570" s="1">
        <v>44220</v>
      </c>
      <c r="C6570" t="s">
        <v>77</v>
      </c>
      <c r="D6570" t="s">
        <v>62</v>
      </c>
      <c r="E6570" t="s">
        <v>137</v>
      </c>
      <c r="F6570" t="s">
        <v>327</v>
      </c>
      <c r="G6570" t="s">
        <v>13</v>
      </c>
      <c r="H6570" t="s">
        <v>51</v>
      </c>
      <c r="I6570">
        <v>10</v>
      </c>
      <c r="J6570">
        <v>3</v>
      </c>
      <c r="K6570" s="2">
        <v>44221.606944444444</v>
      </c>
      <c r="L6570" t="s">
        <v>15</v>
      </c>
      <c r="M6570" t="s">
        <v>3039</v>
      </c>
      <c r="N6570" t="s">
        <v>494</v>
      </c>
      <c r="O6570" t="s">
        <v>273</v>
      </c>
    </row>
    <row r="6571" spans="1:15" x14ac:dyDescent="0.25">
      <c r="A6571">
        <v>468524895</v>
      </c>
      <c r="B6571" s="1">
        <v>44220</v>
      </c>
      <c r="C6571" t="s">
        <v>77</v>
      </c>
      <c r="D6571" t="s">
        <v>62</v>
      </c>
      <c r="E6571" t="s">
        <v>89</v>
      </c>
      <c r="F6571" t="s">
        <v>447</v>
      </c>
      <c r="G6571" t="s">
        <v>13</v>
      </c>
      <c r="H6571" t="s">
        <v>1853</v>
      </c>
      <c r="I6571">
        <v>1</v>
      </c>
      <c r="J6571">
        <v>2</v>
      </c>
      <c r="K6571" s="2">
        <v>44221.640277777777</v>
      </c>
      <c r="L6571" t="s">
        <v>15</v>
      </c>
      <c r="M6571" t="s">
        <v>3039</v>
      </c>
      <c r="N6571" t="s">
        <v>908</v>
      </c>
      <c r="O6571" t="s">
        <v>448</v>
      </c>
    </row>
    <row r="6572" spans="1:15" x14ac:dyDescent="0.25">
      <c r="A6572">
        <v>468529317</v>
      </c>
      <c r="B6572" s="1">
        <v>44220</v>
      </c>
      <c r="C6572" t="s">
        <v>77</v>
      </c>
      <c r="D6572" t="s">
        <v>62</v>
      </c>
      <c r="E6572" t="s">
        <v>77</v>
      </c>
      <c r="F6572" t="s">
        <v>443</v>
      </c>
      <c r="G6572" t="s">
        <v>13</v>
      </c>
      <c r="H6572" t="s">
        <v>1853</v>
      </c>
      <c r="I6572">
        <v>1</v>
      </c>
      <c r="J6572">
        <v>2</v>
      </c>
      <c r="K6572" s="2">
        <v>44221.431944444441</v>
      </c>
      <c r="L6572" t="s">
        <v>15</v>
      </c>
      <c r="M6572" t="s">
        <v>3039</v>
      </c>
      <c r="N6572" t="s">
        <v>908</v>
      </c>
      <c r="O6572" t="s">
        <v>444</v>
      </c>
    </row>
    <row r="6573" spans="1:15" x14ac:dyDescent="0.25">
      <c r="A6573">
        <v>468536426</v>
      </c>
      <c r="B6573" s="1">
        <v>44220</v>
      </c>
      <c r="C6573" t="s">
        <v>87</v>
      </c>
      <c r="D6573" t="s">
        <v>88</v>
      </c>
      <c r="E6573" t="s">
        <v>89</v>
      </c>
      <c r="F6573" t="s">
        <v>216</v>
      </c>
      <c r="G6573" t="s">
        <v>13</v>
      </c>
      <c r="H6573" t="s">
        <v>95</v>
      </c>
      <c r="I6573">
        <v>1</v>
      </c>
      <c r="J6573">
        <v>1</v>
      </c>
      <c r="K6573" s="2">
        <v>44221.506944444445</v>
      </c>
      <c r="L6573" t="s">
        <v>15</v>
      </c>
      <c r="M6573" t="s">
        <v>3039</v>
      </c>
      <c r="N6573" t="s">
        <v>2455</v>
      </c>
      <c r="O6573" t="s">
        <v>217</v>
      </c>
    </row>
    <row r="6574" spans="1:15" x14ac:dyDescent="0.25">
      <c r="A6574">
        <v>468543380</v>
      </c>
      <c r="B6574" s="1">
        <v>44220</v>
      </c>
      <c r="C6574" t="s">
        <v>107</v>
      </c>
      <c r="D6574" t="s">
        <v>110</v>
      </c>
      <c r="E6574" t="s">
        <v>97</v>
      </c>
      <c r="F6574" t="s">
        <v>306</v>
      </c>
      <c r="G6574" t="s">
        <v>36</v>
      </c>
      <c r="H6574" t="s">
        <v>95</v>
      </c>
      <c r="I6574">
        <v>1</v>
      </c>
      <c r="J6574">
        <v>1</v>
      </c>
      <c r="K6574" s="2">
        <v>44221.604166666664</v>
      </c>
      <c r="L6574" t="s">
        <v>15</v>
      </c>
      <c r="M6574" t="s">
        <v>3039</v>
      </c>
      <c r="N6574" t="s">
        <v>2437</v>
      </c>
      <c r="O6574" t="s">
        <v>307</v>
      </c>
    </row>
    <row r="6575" spans="1:15" x14ac:dyDescent="0.25">
      <c r="A6575">
        <v>468544568</v>
      </c>
      <c r="B6575" s="1">
        <v>44220</v>
      </c>
      <c r="C6575" t="s">
        <v>87</v>
      </c>
      <c r="D6575" t="s">
        <v>88</v>
      </c>
      <c r="E6575" t="s">
        <v>228</v>
      </c>
      <c r="F6575" t="s">
        <v>229</v>
      </c>
      <c r="G6575" t="s">
        <v>13</v>
      </c>
      <c r="H6575" t="s">
        <v>1238</v>
      </c>
      <c r="I6575">
        <v>1</v>
      </c>
      <c r="J6575">
        <v>6</v>
      </c>
      <c r="K6575" s="2">
        <v>44222.443055555559</v>
      </c>
      <c r="L6575" t="s">
        <v>15</v>
      </c>
      <c r="M6575" t="s">
        <v>3039</v>
      </c>
      <c r="N6575" t="s">
        <v>667</v>
      </c>
      <c r="O6575" t="s">
        <v>663</v>
      </c>
    </row>
    <row r="6576" spans="1:15" x14ac:dyDescent="0.25">
      <c r="A6576">
        <v>468546200</v>
      </c>
      <c r="B6576" s="1">
        <v>44220</v>
      </c>
      <c r="C6576" t="s">
        <v>77</v>
      </c>
      <c r="D6576" t="s">
        <v>62</v>
      </c>
      <c r="E6576" t="s">
        <v>57</v>
      </c>
      <c r="F6576" t="s">
        <v>1173</v>
      </c>
      <c r="G6576" t="s">
        <v>59</v>
      </c>
      <c r="H6576" t="s">
        <v>1238</v>
      </c>
      <c r="I6576">
        <v>1</v>
      </c>
      <c r="J6576">
        <v>2</v>
      </c>
      <c r="K6576" s="2">
        <v>44221.436805555553</v>
      </c>
      <c r="L6576" t="s">
        <v>15</v>
      </c>
      <c r="M6576" t="s">
        <v>3039</v>
      </c>
      <c r="N6576" t="s">
        <v>908</v>
      </c>
      <c r="O6576" t="s">
        <v>1174</v>
      </c>
    </row>
    <row r="6577" spans="1:15" x14ac:dyDescent="0.25">
      <c r="A6577">
        <v>468559770</v>
      </c>
      <c r="B6577" s="1">
        <v>44220</v>
      </c>
      <c r="C6577" t="s">
        <v>107</v>
      </c>
      <c r="D6577" t="s">
        <v>110</v>
      </c>
      <c r="E6577" t="s">
        <v>21</v>
      </c>
      <c r="F6577" t="s">
        <v>361</v>
      </c>
      <c r="G6577" t="s">
        <v>13</v>
      </c>
      <c r="H6577" t="s">
        <v>1853</v>
      </c>
      <c r="I6577">
        <v>1</v>
      </c>
      <c r="J6577">
        <v>2</v>
      </c>
      <c r="K6577" s="2">
        <v>44221.545138888891</v>
      </c>
      <c r="L6577" t="s">
        <v>15</v>
      </c>
      <c r="M6577" t="s">
        <v>3039</v>
      </c>
      <c r="N6577" t="s">
        <v>2437</v>
      </c>
      <c r="O6577" t="s">
        <v>638</v>
      </c>
    </row>
    <row r="6578" spans="1:15" x14ac:dyDescent="0.25">
      <c r="A6578">
        <v>468563515</v>
      </c>
      <c r="B6578" s="1">
        <v>44220</v>
      </c>
      <c r="C6578" t="s">
        <v>87</v>
      </c>
      <c r="D6578" t="s">
        <v>88</v>
      </c>
      <c r="E6578" t="s">
        <v>501</v>
      </c>
      <c r="F6578" t="s">
        <v>1081</v>
      </c>
      <c r="G6578" t="s">
        <v>13</v>
      </c>
      <c r="H6578" t="s">
        <v>95</v>
      </c>
      <c r="I6578">
        <v>1</v>
      </c>
      <c r="J6578">
        <v>1</v>
      </c>
      <c r="K6578" s="2">
        <v>44221.762499999997</v>
      </c>
      <c r="L6578" t="s">
        <v>15</v>
      </c>
      <c r="M6578" t="s">
        <v>3039</v>
      </c>
      <c r="N6578" t="s">
        <v>2462</v>
      </c>
      <c r="O6578" t="s">
        <v>503</v>
      </c>
    </row>
    <row r="6579" spans="1:15" x14ac:dyDescent="0.25">
      <c r="A6579">
        <v>468576552</v>
      </c>
      <c r="B6579" s="1">
        <v>44220</v>
      </c>
      <c r="C6579" t="s">
        <v>77</v>
      </c>
      <c r="D6579" t="s">
        <v>62</v>
      </c>
      <c r="E6579" t="s">
        <v>2396</v>
      </c>
      <c r="F6579" t="s">
        <v>630</v>
      </c>
      <c r="G6579" t="s">
        <v>59</v>
      </c>
      <c r="H6579" t="s">
        <v>1238</v>
      </c>
      <c r="I6579">
        <v>1</v>
      </c>
      <c r="J6579">
        <v>11</v>
      </c>
      <c r="K6579" s="2">
        <v>44222.727777777778</v>
      </c>
      <c r="L6579" t="s">
        <v>15</v>
      </c>
      <c r="M6579" t="s">
        <v>3039</v>
      </c>
      <c r="N6579" t="s">
        <v>908</v>
      </c>
      <c r="O6579" t="s">
        <v>246</v>
      </c>
    </row>
    <row r="6580" spans="1:15" x14ac:dyDescent="0.25">
      <c r="A6580">
        <v>468589390</v>
      </c>
      <c r="B6580" s="1">
        <v>44220</v>
      </c>
      <c r="C6580" t="s">
        <v>28</v>
      </c>
      <c r="D6580" t="s">
        <v>31</v>
      </c>
      <c r="E6580" t="s">
        <v>812</v>
      </c>
      <c r="F6580" t="s">
        <v>492</v>
      </c>
      <c r="G6580" t="s">
        <v>36</v>
      </c>
      <c r="H6580" t="s">
        <v>1238</v>
      </c>
      <c r="I6580">
        <v>1</v>
      </c>
      <c r="J6580">
        <v>4</v>
      </c>
      <c r="K6580" s="2">
        <v>44222.504166666666</v>
      </c>
      <c r="L6580" t="s">
        <v>15</v>
      </c>
      <c r="M6580" t="s">
        <v>3039</v>
      </c>
      <c r="N6580" t="s">
        <v>1532</v>
      </c>
      <c r="O6580" t="s">
        <v>814</v>
      </c>
    </row>
    <row r="6581" spans="1:15" x14ac:dyDescent="0.25">
      <c r="A6581">
        <v>468599914</v>
      </c>
      <c r="B6581" s="1">
        <v>44220</v>
      </c>
      <c r="C6581" t="s">
        <v>10</v>
      </c>
      <c r="D6581" t="s">
        <v>11</v>
      </c>
      <c r="E6581" t="s">
        <v>21</v>
      </c>
      <c r="F6581" t="s">
        <v>379</v>
      </c>
      <c r="G6581" t="s">
        <v>13</v>
      </c>
      <c r="H6581" t="s">
        <v>1238</v>
      </c>
      <c r="I6581">
        <v>1</v>
      </c>
      <c r="J6581">
        <v>2</v>
      </c>
      <c r="K6581" s="2">
        <v>44221.698611111111</v>
      </c>
      <c r="L6581" t="s">
        <v>15</v>
      </c>
      <c r="M6581" t="s">
        <v>3039</v>
      </c>
      <c r="N6581" t="s">
        <v>17</v>
      </c>
      <c r="O6581" t="s">
        <v>380</v>
      </c>
    </row>
    <row r="6582" spans="1:15" x14ac:dyDescent="0.25">
      <c r="A6582">
        <v>468600104</v>
      </c>
      <c r="B6582" s="1">
        <v>44220</v>
      </c>
      <c r="C6582" t="s">
        <v>77</v>
      </c>
      <c r="D6582" t="s">
        <v>62</v>
      </c>
      <c r="E6582" t="s">
        <v>84</v>
      </c>
      <c r="F6582" t="s">
        <v>2463</v>
      </c>
      <c r="G6582" t="s">
        <v>59</v>
      </c>
      <c r="H6582" t="s">
        <v>1238</v>
      </c>
      <c r="I6582">
        <v>1</v>
      </c>
      <c r="J6582">
        <v>9</v>
      </c>
      <c r="K6582" s="2">
        <v>44223.4</v>
      </c>
      <c r="L6582" t="s">
        <v>15</v>
      </c>
      <c r="M6582" t="s">
        <v>3039</v>
      </c>
      <c r="N6582" t="s">
        <v>908</v>
      </c>
      <c r="O6582" t="s">
        <v>85</v>
      </c>
    </row>
    <row r="6583" spans="1:15" x14ac:dyDescent="0.25">
      <c r="A6583">
        <v>468600548</v>
      </c>
      <c r="B6583" s="1">
        <v>44220</v>
      </c>
      <c r="C6583" t="s">
        <v>830</v>
      </c>
      <c r="D6583" t="s">
        <v>831</v>
      </c>
      <c r="E6583" t="s">
        <v>89</v>
      </c>
      <c r="F6583" t="s">
        <v>216</v>
      </c>
      <c r="G6583" t="s">
        <v>13</v>
      </c>
      <c r="H6583" t="s">
        <v>1238</v>
      </c>
      <c r="I6583">
        <v>1</v>
      </c>
      <c r="J6583">
        <v>3</v>
      </c>
      <c r="K6583" s="2">
        <v>44221.679166666669</v>
      </c>
      <c r="L6583" t="s">
        <v>15</v>
      </c>
      <c r="M6583" t="s">
        <v>3039</v>
      </c>
      <c r="N6583" t="s">
        <v>832</v>
      </c>
      <c r="O6583" t="s">
        <v>217</v>
      </c>
    </row>
    <row r="6584" spans="1:15" x14ac:dyDescent="0.25">
      <c r="A6584">
        <v>468602202</v>
      </c>
      <c r="B6584" s="1">
        <v>44220</v>
      </c>
      <c r="C6584" t="s">
        <v>77</v>
      </c>
      <c r="D6584" t="s">
        <v>62</v>
      </c>
      <c r="E6584" t="s">
        <v>77</v>
      </c>
      <c r="F6584" t="s">
        <v>165</v>
      </c>
      <c r="G6584" t="s">
        <v>13</v>
      </c>
      <c r="H6584" t="s">
        <v>1238</v>
      </c>
      <c r="I6584">
        <v>1</v>
      </c>
      <c r="J6584">
        <v>2</v>
      </c>
      <c r="K6584" s="2">
        <v>44221.470138888886</v>
      </c>
      <c r="L6584" t="s">
        <v>15</v>
      </c>
      <c r="M6584" t="s">
        <v>3039</v>
      </c>
      <c r="N6584" t="s">
        <v>908</v>
      </c>
      <c r="O6584" t="s">
        <v>166</v>
      </c>
    </row>
    <row r="6585" spans="1:15" x14ac:dyDescent="0.25">
      <c r="A6585">
        <v>468613084</v>
      </c>
      <c r="B6585" s="1">
        <v>44220</v>
      </c>
      <c r="C6585" t="s">
        <v>77</v>
      </c>
      <c r="D6585" t="s">
        <v>62</v>
      </c>
      <c r="E6585" t="s">
        <v>170</v>
      </c>
      <c r="F6585" t="s">
        <v>2464</v>
      </c>
      <c r="G6585" t="s">
        <v>59</v>
      </c>
      <c r="H6585" t="s">
        <v>1238</v>
      </c>
      <c r="I6585">
        <v>1</v>
      </c>
      <c r="J6585">
        <v>6</v>
      </c>
      <c r="K6585" s="2">
        <v>44222.680555555555</v>
      </c>
      <c r="L6585" t="s">
        <v>15</v>
      </c>
      <c r="M6585" t="s">
        <v>3039</v>
      </c>
      <c r="N6585" t="s">
        <v>908</v>
      </c>
      <c r="O6585" t="s">
        <v>2464</v>
      </c>
    </row>
    <row r="6586" spans="1:15" x14ac:dyDescent="0.25">
      <c r="A6586">
        <v>468615375</v>
      </c>
      <c r="B6586" s="1">
        <v>44220</v>
      </c>
      <c r="C6586" t="s">
        <v>77</v>
      </c>
      <c r="D6586" t="s">
        <v>62</v>
      </c>
      <c r="E6586" t="s">
        <v>113</v>
      </c>
      <c r="F6586" t="s">
        <v>152</v>
      </c>
      <c r="G6586" t="s">
        <v>13</v>
      </c>
      <c r="H6586" t="s">
        <v>1238</v>
      </c>
      <c r="I6586">
        <v>1</v>
      </c>
      <c r="J6586">
        <v>2</v>
      </c>
      <c r="K6586" s="2">
        <v>44221.450694444444</v>
      </c>
      <c r="L6586" t="s">
        <v>15</v>
      </c>
      <c r="M6586" t="s">
        <v>3039</v>
      </c>
      <c r="N6586" t="s">
        <v>908</v>
      </c>
      <c r="O6586" t="s">
        <v>153</v>
      </c>
    </row>
    <row r="6587" spans="1:15" x14ac:dyDescent="0.25">
      <c r="A6587">
        <v>468623009</v>
      </c>
      <c r="B6587" s="1">
        <v>44220</v>
      </c>
      <c r="C6587" t="s">
        <v>87</v>
      </c>
      <c r="D6587" t="s">
        <v>88</v>
      </c>
      <c r="E6587" t="s">
        <v>10</v>
      </c>
      <c r="F6587" t="s">
        <v>517</v>
      </c>
      <c r="G6587" t="s">
        <v>13</v>
      </c>
      <c r="H6587" t="s">
        <v>1238</v>
      </c>
      <c r="I6587">
        <v>2</v>
      </c>
      <c r="J6587">
        <v>2</v>
      </c>
      <c r="K6587" s="2">
        <v>44221.76666666667</v>
      </c>
      <c r="L6587" t="s">
        <v>15</v>
      </c>
      <c r="M6587" t="s">
        <v>3039</v>
      </c>
      <c r="N6587" t="s">
        <v>2455</v>
      </c>
      <c r="O6587" t="s">
        <v>603</v>
      </c>
    </row>
    <row r="6588" spans="1:15" x14ac:dyDescent="0.25">
      <c r="A6588">
        <v>468623084</v>
      </c>
      <c r="B6588" s="1">
        <v>44220</v>
      </c>
      <c r="C6588" t="s">
        <v>87</v>
      </c>
      <c r="D6588" t="s">
        <v>88</v>
      </c>
      <c r="E6588" t="s">
        <v>716</v>
      </c>
      <c r="F6588" t="s">
        <v>902</v>
      </c>
      <c r="G6588" t="s">
        <v>36</v>
      </c>
      <c r="H6588" t="s">
        <v>51</v>
      </c>
      <c r="I6588">
        <v>3</v>
      </c>
      <c r="J6588">
        <v>4</v>
      </c>
      <c r="K6588" s="2">
        <v>44221.463194444441</v>
      </c>
      <c r="L6588" t="s">
        <v>15</v>
      </c>
      <c r="M6588" t="s">
        <v>3039</v>
      </c>
      <c r="N6588" t="s">
        <v>2455</v>
      </c>
      <c r="O6588" t="s">
        <v>647</v>
      </c>
    </row>
    <row r="6589" spans="1:15" x14ac:dyDescent="0.25">
      <c r="A6589">
        <v>468630728</v>
      </c>
      <c r="B6589" s="1">
        <v>44220</v>
      </c>
      <c r="C6589" t="s">
        <v>87</v>
      </c>
      <c r="D6589" t="s">
        <v>88</v>
      </c>
      <c r="E6589" t="s">
        <v>126</v>
      </c>
      <c r="F6589" t="s">
        <v>1410</v>
      </c>
      <c r="G6589" t="s">
        <v>13</v>
      </c>
      <c r="H6589" t="s">
        <v>1238</v>
      </c>
      <c r="I6589">
        <v>1</v>
      </c>
      <c r="J6589">
        <v>2</v>
      </c>
      <c r="K6589" s="2">
        <v>44221.710416666669</v>
      </c>
      <c r="L6589" t="s">
        <v>15</v>
      </c>
      <c r="M6589" t="s">
        <v>3039</v>
      </c>
      <c r="N6589" t="s">
        <v>1409</v>
      </c>
      <c r="O6589" t="s">
        <v>127</v>
      </c>
    </row>
    <row r="6590" spans="1:15" x14ac:dyDescent="0.25">
      <c r="A6590">
        <v>468635847</v>
      </c>
      <c r="B6590" s="1">
        <v>44220</v>
      </c>
      <c r="C6590" t="s">
        <v>77</v>
      </c>
      <c r="D6590" t="s">
        <v>62</v>
      </c>
      <c r="E6590" t="s">
        <v>89</v>
      </c>
      <c r="F6590" t="s">
        <v>216</v>
      </c>
      <c r="G6590" t="s">
        <v>13</v>
      </c>
      <c r="H6590" t="s">
        <v>1238</v>
      </c>
      <c r="I6590">
        <v>1</v>
      </c>
      <c r="J6590">
        <v>2</v>
      </c>
      <c r="K6590" s="2">
        <v>44221.435416666667</v>
      </c>
      <c r="L6590" t="s">
        <v>15</v>
      </c>
      <c r="M6590" t="s">
        <v>3039</v>
      </c>
      <c r="N6590" t="s">
        <v>908</v>
      </c>
      <c r="O6590" t="s">
        <v>217</v>
      </c>
    </row>
    <row r="6591" spans="1:15" x14ac:dyDescent="0.25">
      <c r="A6591">
        <v>468639401</v>
      </c>
      <c r="B6591" s="1">
        <v>44220</v>
      </c>
      <c r="C6591" t="s">
        <v>830</v>
      </c>
      <c r="D6591" t="s">
        <v>831</v>
      </c>
      <c r="E6591" t="s">
        <v>97</v>
      </c>
      <c r="F6591" t="s">
        <v>218</v>
      </c>
      <c r="G6591" t="s">
        <v>13</v>
      </c>
      <c r="H6591" t="s">
        <v>1238</v>
      </c>
      <c r="I6591">
        <v>1</v>
      </c>
      <c r="J6591">
        <v>6</v>
      </c>
      <c r="K6591" s="2">
        <v>44221.71875</v>
      </c>
      <c r="L6591" t="s">
        <v>15</v>
      </c>
      <c r="M6591" t="s">
        <v>3039</v>
      </c>
      <c r="N6591" t="s">
        <v>832</v>
      </c>
      <c r="O6591" t="s">
        <v>219</v>
      </c>
    </row>
    <row r="6592" spans="1:15" x14ac:dyDescent="0.25">
      <c r="A6592">
        <v>468640079</v>
      </c>
      <c r="B6592" s="1">
        <v>44220</v>
      </c>
      <c r="C6592" t="s">
        <v>87</v>
      </c>
      <c r="D6592" t="s">
        <v>88</v>
      </c>
      <c r="E6592" t="s">
        <v>131</v>
      </c>
      <c r="F6592" t="s">
        <v>473</v>
      </c>
      <c r="G6592" t="s">
        <v>13</v>
      </c>
      <c r="H6592" t="s">
        <v>1238</v>
      </c>
      <c r="I6592">
        <v>1</v>
      </c>
      <c r="J6592">
        <v>2</v>
      </c>
      <c r="K6592" s="2">
        <v>44221.458333333336</v>
      </c>
      <c r="L6592" t="s">
        <v>15</v>
      </c>
      <c r="M6592" t="s">
        <v>3039</v>
      </c>
      <c r="N6592" t="s">
        <v>1409</v>
      </c>
      <c r="O6592" t="s">
        <v>474</v>
      </c>
    </row>
    <row r="6593" spans="1:15" x14ac:dyDescent="0.25">
      <c r="A6593">
        <v>468652411</v>
      </c>
      <c r="B6593" s="1">
        <v>44220</v>
      </c>
      <c r="C6593" t="s">
        <v>87</v>
      </c>
      <c r="D6593" t="s">
        <v>88</v>
      </c>
      <c r="E6593" t="s">
        <v>193</v>
      </c>
      <c r="F6593" t="s">
        <v>194</v>
      </c>
      <c r="G6593" t="s">
        <v>36</v>
      </c>
      <c r="H6593" t="s">
        <v>1238</v>
      </c>
      <c r="I6593">
        <v>1</v>
      </c>
      <c r="J6593">
        <v>3</v>
      </c>
      <c r="K6593" s="2">
        <v>44222.49722222222</v>
      </c>
      <c r="L6593" t="s">
        <v>15</v>
      </c>
      <c r="M6593" t="s">
        <v>3039</v>
      </c>
      <c r="N6593" t="s">
        <v>1409</v>
      </c>
      <c r="O6593" t="s">
        <v>195</v>
      </c>
    </row>
    <row r="6594" spans="1:15" x14ac:dyDescent="0.25">
      <c r="A6594">
        <v>468654156</v>
      </c>
      <c r="B6594" s="1">
        <v>44220</v>
      </c>
      <c r="C6594" t="s">
        <v>77</v>
      </c>
      <c r="D6594" t="s">
        <v>62</v>
      </c>
      <c r="E6594" t="s">
        <v>77</v>
      </c>
      <c r="F6594" t="s">
        <v>1616</v>
      </c>
      <c r="G6594" t="s">
        <v>13</v>
      </c>
      <c r="H6594" t="s">
        <v>1238</v>
      </c>
      <c r="I6594">
        <v>1</v>
      </c>
      <c r="J6594">
        <v>2</v>
      </c>
      <c r="K6594" s="2">
        <v>44221.434027777781</v>
      </c>
      <c r="L6594" t="s">
        <v>15</v>
      </c>
      <c r="M6594" t="s">
        <v>3039</v>
      </c>
      <c r="N6594" t="s">
        <v>908</v>
      </c>
      <c r="O6594" t="s">
        <v>444</v>
      </c>
    </row>
    <row r="6595" spans="1:15" x14ac:dyDescent="0.25">
      <c r="A6595">
        <v>468654164</v>
      </c>
      <c r="B6595" s="1">
        <v>44220</v>
      </c>
      <c r="C6595" t="s">
        <v>77</v>
      </c>
      <c r="D6595" t="s">
        <v>62</v>
      </c>
      <c r="E6595" t="s">
        <v>28</v>
      </c>
      <c r="F6595" t="s">
        <v>287</v>
      </c>
      <c r="G6595" t="s">
        <v>13</v>
      </c>
      <c r="H6595" t="s">
        <v>1853</v>
      </c>
      <c r="I6595">
        <v>1</v>
      </c>
      <c r="J6595">
        <v>3</v>
      </c>
      <c r="K6595" s="2">
        <v>44222.576388888891</v>
      </c>
      <c r="L6595" t="s">
        <v>15</v>
      </c>
      <c r="M6595" t="s">
        <v>3039</v>
      </c>
      <c r="N6595" t="s">
        <v>908</v>
      </c>
      <c r="O6595" t="s">
        <v>213</v>
      </c>
    </row>
    <row r="6596" spans="1:15" x14ac:dyDescent="0.25">
      <c r="A6596">
        <v>468654168</v>
      </c>
      <c r="B6596" s="1">
        <v>44220</v>
      </c>
      <c r="C6596" t="s">
        <v>77</v>
      </c>
      <c r="D6596" t="s">
        <v>62</v>
      </c>
      <c r="E6596" t="s">
        <v>310</v>
      </c>
      <c r="F6596" t="s">
        <v>2014</v>
      </c>
      <c r="G6596" t="s">
        <v>59</v>
      </c>
      <c r="H6596" t="s">
        <v>1853</v>
      </c>
      <c r="I6596">
        <v>1</v>
      </c>
      <c r="J6596">
        <v>6</v>
      </c>
      <c r="K6596" s="2">
        <v>44221.65347222222</v>
      </c>
      <c r="L6596" t="s">
        <v>15</v>
      </c>
      <c r="M6596" t="s">
        <v>3039</v>
      </c>
      <c r="N6596" t="s">
        <v>908</v>
      </c>
      <c r="O6596" t="s">
        <v>313</v>
      </c>
    </row>
    <row r="6597" spans="1:15" x14ac:dyDescent="0.25">
      <c r="A6597">
        <v>468666412</v>
      </c>
      <c r="B6597" s="1">
        <v>44220</v>
      </c>
      <c r="C6597" t="s">
        <v>87</v>
      </c>
      <c r="D6597" t="s">
        <v>88</v>
      </c>
      <c r="E6597" t="s">
        <v>77</v>
      </c>
      <c r="F6597" t="s">
        <v>2465</v>
      </c>
      <c r="G6597" t="s">
        <v>13</v>
      </c>
      <c r="H6597" t="s">
        <v>1238</v>
      </c>
      <c r="I6597">
        <v>1</v>
      </c>
      <c r="J6597">
        <v>2</v>
      </c>
      <c r="K6597" s="2">
        <v>44221.504861111112</v>
      </c>
      <c r="L6597" t="s">
        <v>15</v>
      </c>
      <c r="M6597" t="s">
        <v>3039</v>
      </c>
      <c r="N6597" t="s">
        <v>1409</v>
      </c>
      <c r="O6597" t="s">
        <v>901</v>
      </c>
    </row>
    <row r="6598" spans="1:15" x14ac:dyDescent="0.25">
      <c r="A6598">
        <v>468668309</v>
      </c>
      <c r="B6598" s="1">
        <v>44220</v>
      </c>
      <c r="C6598" t="s">
        <v>87</v>
      </c>
      <c r="D6598" t="s">
        <v>88</v>
      </c>
      <c r="E6598" t="s">
        <v>952</v>
      </c>
      <c r="F6598" t="s">
        <v>2466</v>
      </c>
      <c r="G6598" t="s">
        <v>59</v>
      </c>
      <c r="H6598" t="s">
        <v>51</v>
      </c>
      <c r="I6598">
        <v>3</v>
      </c>
      <c r="J6598">
        <v>7</v>
      </c>
      <c r="K6598" s="2">
        <v>44222.522916666669</v>
      </c>
      <c r="L6598" t="s">
        <v>15</v>
      </c>
      <c r="M6598" t="s">
        <v>3039</v>
      </c>
      <c r="N6598" t="s">
        <v>147</v>
      </c>
      <c r="O6598" t="s">
        <v>1243</v>
      </c>
    </row>
    <row r="6599" spans="1:15" x14ac:dyDescent="0.25">
      <c r="A6599">
        <v>468669845</v>
      </c>
      <c r="B6599" s="1">
        <v>44220</v>
      </c>
      <c r="C6599" t="s">
        <v>87</v>
      </c>
      <c r="D6599" t="s">
        <v>88</v>
      </c>
      <c r="E6599" t="s">
        <v>955</v>
      </c>
      <c r="F6599" t="s">
        <v>1692</v>
      </c>
      <c r="G6599" t="s">
        <v>59</v>
      </c>
      <c r="H6599" t="s">
        <v>1238</v>
      </c>
      <c r="I6599">
        <v>1</v>
      </c>
      <c r="J6599">
        <v>6</v>
      </c>
      <c r="K6599" s="2">
        <v>44222.808333333334</v>
      </c>
      <c r="L6599" t="s">
        <v>15</v>
      </c>
      <c r="M6599" t="s">
        <v>3039</v>
      </c>
      <c r="N6599" t="s">
        <v>1409</v>
      </c>
      <c r="O6599" t="s">
        <v>30</v>
      </c>
    </row>
    <row r="6600" spans="1:15" x14ac:dyDescent="0.25">
      <c r="A6600">
        <v>468673704</v>
      </c>
      <c r="B6600" s="1">
        <v>44220</v>
      </c>
      <c r="C6600" t="s">
        <v>87</v>
      </c>
      <c r="D6600" t="s">
        <v>88</v>
      </c>
      <c r="E6600" t="s">
        <v>63</v>
      </c>
      <c r="F6600" t="s">
        <v>415</v>
      </c>
      <c r="G6600" t="s">
        <v>13</v>
      </c>
      <c r="H6600" t="s">
        <v>1238</v>
      </c>
      <c r="I6600">
        <v>1</v>
      </c>
      <c r="J6600">
        <v>2</v>
      </c>
      <c r="K6600" s="2">
        <v>44221.565972222219</v>
      </c>
      <c r="L6600" t="s">
        <v>15</v>
      </c>
      <c r="M6600" t="s">
        <v>3039</v>
      </c>
      <c r="N6600" t="s">
        <v>1409</v>
      </c>
      <c r="O6600" t="s">
        <v>416</v>
      </c>
    </row>
    <row r="6601" spans="1:15" x14ac:dyDescent="0.25">
      <c r="A6601">
        <v>468679297</v>
      </c>
      <c r="B6601" s="1">
        <v>44220</v>
      </c>
      <c r="C6601" t="s">
        <v>77</v>
      </c>
      <c r="D6601" t="s">
        <v>62</v>
      </c>
      <c r="E6601" t="s">
        <v>267</v>
      </c>
      <c r="F6601" t="s">
        <v>2124</v>
      </c>
      <c r="G6601" t="s">
        <v>13</v>
      </c>
      <c r="H6601" t="s">
        <v>1238</v>
      </c>
      <c r="I6601">
        <v>1</v>
      </c>
      <c r="J6601">
        <v>2</v>
      </c>
      <c r="K6601" s="2">
        <v>44221.624305555553</v>
      </c>
      <c r="L6601" t="s">
        <v>15</v>
      </c>
      <c r="M6601" t="s">
        <v>3039</v>
      </c>
      <c r="N6601" t="s">
        <v>908</v>
      </c>
      <c r="O6601" t="s">
        <v>270</v>
      </c>
    </row>
    <row r="6602" spans="1:15" x14ac:dyDescent="0.25">
      <c r="A6602">
        <v>468682293</v>
      </c>
      <c r="B6602" s="1">
        <v>44220</v>
      </c>
      <c r="C6602" t="s">
        <v>736</v>
      </c>
      <c r="D6602" t="s">
        <v>301</v>
      </c>
      <c r="E6602" t="s">
        <v>10</v>
      </c>
      <c r="F6602" t="s">
        <v>517</v>
      </c>
      <c r="G6602" t="s">
        <v>13</v>
      </c>
      <c r="H6602" t="s">
        <v>1238</v>
      </c>
      <c r="I6602">
        <v>1</v>
      </c>
      <c r="J6602">
        <v>3</v>
      </c>
      <c r="K6602" s="2">
        <v>44221.409722222219</v>
      </c>
      <c r="L6602" t="s">
        <v>15</v>
      </c>
      <c r="M6602" t="s">
        <v>3039</v>
      </c>
      <c r="N6602" t="s">
        <v>738</v>
      </c>
      <c r="O6602" t="s">
        <v>603</v>
      </c>
    </row>
    <row r="6603" spans="1:15" x14ac:dyDescent="0.25">
      <c r="A6603">
        <v>468687641</v>
      </c>
      <c r="B6603" s="1">
        <v>44220</v>
      </c>
      <c r="C6603" t="s">
        <v>77</v>
      </c>
      <c r="D6603" t="s">
        <v>62</v>
      </c>
      <c r="E6603" t="s">
        <v>1082</v>
      </c>
      <c r="F6603" t="s">
        <v>2467</v>
      </c>
      <c r="G6603" t="s">
        <v>59</v>
      </c>
      <c r="H6603" t="s">
        <v>1238</v>
      </c>
      <c r="I6603">
        <v>1</v>
      </c>
      <c r="J6603">
        <v>6</v>
      </c>
      <c r="K6603" s="2">
        <v>44221.444444444445</v>
      </c>
      <c r="L6603" t="s">
        <v>15</v>
      </c>
      <c r="M6603" t="s">
        <v>3039</v>
      </c>
      <c r="N6603" t="s">
        <v>908</v>
      </c>
      <c r="O6603" t="s">
        <v>331</v>
      </c>
    </row>
    <row r="6604" spans="1:15" x14ac:dyDescent="0.25">
      <c r="A6604">
        <v>468692820</v>
      </c>
      <c r="B6604" s="1">
        <v>44220</v>
      </c>
      <c r="C6604" t="s">
        <v>77</v>
      </c>
      <c r="D6604" t="s">
        <v>62</v>
      </c>
      <c r="E6604" t="s">
        <v>126</v>
      </c>
      <c r="F6604" t="s">
        <v>1197</v>
      </c>
      <c r="G6604" t="s">
        <v>13</v>
      </c>
      <c r="H6604" t="s">
        <v>1238</v>
      </c>
      <c r="I6604">
        <v>1</v>
      </c>
      <c r="J6604">
        <v>2</v>
      </c>
      <c r="K6604" s="2">
        <v>44221.704861111109</v>
      </c>
      <c r="L6604" t="s">
        <v>15</v>
      </c>
      <c r="M6604" t="s">
        <v>3039</v>
      </c>
      <c r="N6604" t="s">
        <v>908</v>
      </c>
      <c r="O6604" t="s">
        <v>1197</v>
      </c>
    </row>
    <row r="6605" spans="1:15" x14ac:dyDescent="0.25">
      <c r="A6605">
        <v>468702042</v>
      </c>
      <c r="B6605" s="1">
        <v>44220</v>
      </c>
      <c r="C6605" t="s">
        <v>87</v>
      </c>
      <c r="D6605" t="s">
        <v>88</v>
      </c>
      <c r="E6605" t="s">
        <v>230</v>
      </c>
      <c r="F6605" t="s">
        <v>655</v>
      </c>
      <c r="G6605" t="s">
        <v>13</v>
      </c>
      <c r="H6605" t="s">
        <v>1238</v>
      </c>
      <c r="I6605">
        <v>1</v>
      </c>
      <c r="J6605">
        <v>5</v>
      </c>
      <c r="K6605" s="2">
        <v>44222.500694444447</v>
      </c>
      <c r="L6605" t="s">
        <v>15</v>
      </c>
      <c r="M6605" t="s">
        <v>3039</v>
      </c>
      <c r="N6605" t="s">
        <v>1409</v>
      </c>
      <c r="O6605" t="s">
        <v>655</v>
      </c>
    </row>
    <row r="6606" spans="1:15" x14ac:dyDescent="0.25">
      <c r="A6606">
        <v>468703581</v>
      </c>
      <c r="B6606" s="1">
        <v>44220</v>
      </c>
      <c r="C6606" t="s">
        <v>87</v>
      </c>
      <c r="D6606" t="s">
        <v>88</v>
      </c>
      <c r="E6606" t="s">
        <v>310</v>
      </c>
      <c r="F6606" t="s">
        <v>1543</v>
      </c>
      <c r="G6606" t="s">
        <v>59</v>
      </c>
      <c r="H6606" t="s">
        <v>1238</v>
      </c>
      <c r="I6606">
        <v>1</v>
      </c>
      <c r="J6606">
        <v>3</v>
      </c>
      <c r="K6606" s="2">
        <v>44221.663194444445</v>
      </c>
      <c r="L6606" t="s">
        <v>15</v>
      </c>
      <c r="M6606" t="s">
        <v>3039</v>
      </c>
      <c r="N6606" t="s">
        <v>1765</v>
      </c>
      <c r="O6606" t="s">
        <v>807</v>
      </c>
    </row>
    <row r="6607" spans="1:15" x14ac:dyDescent="0.25">
      <c r="A6607">
        <v>468708794</v>
      </c>
      <c r="B6607" s="1">
        <v>44220</v>
      </c>
      <c r="C6607" t="s">
        <v>137</v>
      </c>
      <c r="D6607" t="s">
        <v>100</v>
      </c>
      <c r="E6607" t="s">
        <v>93</v>
      </c>
      <c r="F6607" t="s">
        <v>160</v>
      </c>
      <c r="G6607" t="s">
        <v>13</v>
      </c>
      <c r="H6607" t="s">
        <v>1238</v>
      </c>
      <c r="I6607">
        <v>1</v>
      </c>
      <c r="J6607">
        <v>2</v>
      </c>
      <c r="K6607" s="2">
        <v>44221.627083333333</v>
      </c>
      <c r="L6607" t="s">
        <v>15</v>
      </c>
      <c r="M6607" t="s">
        <v>3039</v>
      </c>
      <c r="N6607" t="s">
        <v>269</v>
      </c>
      <c r="O6607" t="s">
        <v>1207</v>
      </c>
    </row>
    <row r="6608" spans="1:15" x14ac:dyDescent="0.25">
      <c r="A6608">
        <v>468721299</v>
      </c>
      <c r="B6608" s="1">
        <v>44220</v>
      </c>
      <c r="C6608" t="s">
        <v>135</v>
      </c>
      <c r="D6608" t="s">
        <v>27</v>
      </c>
      <c r="E6608" t="s">
        <v>57</v>
      </c>
      <c r="F6608" t="s">
        <v>297</v>
      </c>
      <c r="G6608" t="s">
        <v>59</v>
      </c>
      <c r="H6608" t="s">
        <v>1238</v>
      </c>
      <c r="I6608">
        <v>1</v>
      </c>
      <c r="J6608">
        <v>3</v>
      </c>
      <c r="K6608" s="2">
        <v>44221.506249999999</v>
      </c>
      <c r="L6608" t="s">
        <v>15</v>
      </c>
      <c r="M6608" t="s">
        <v>3039</v>
      </c>
      <c r="N6608" t="s">
        <v>2283</v>
      </c>
      <c r="O6608" t="s">
        <v>298</v>
      </c>
    </row>
    <row r="6609" spans="1:15" x14ac:dyDescent="0.25">
      <c r="A6609">
        <v>468741126</v>
      </c>
      <c r="B6609" s="1">
        <v>44220</v>
      </c>
      <c r="C6609" t="s">
        <v>135</v>
      </c>
      <c r="D6609" t="s">
        <v>27</v>
      </c>
      <c r="E6609" t="s">
        <v>71</v>
      </c>
      <c r="F6609" t="s">
        <v>2461</v>
      </c>
      <c r="G6609" t="s">
        <v>13</v>
      </c>
      <c r="H6609" t="s">
        <v>1853</v>
      </c>
      <c r="I6609">
        <v>1</v>
      </c>
      <c r="J6609">
        <v>6</v>
      </c>
      <c r="K6609" s="2">
        <v>44224.527083333334</v>
      </c>
      <c r="L6609" t="s">
        <v>15</v>
      </c>
      <c r="M6609" t="s">
        <v>3039</v>
      </c>
      <c r="N6609" t="s">
        <v>258</v>
      </c>
      <c r="O6609" t="s">
        <v>628</v>
      </c>
    </row>
    <row r="6610" spans="1:15" x14ac:dyDescent="0.25">
      <c r="A6610">
        <v>468757197</v>
      </c>
      <c r="B6610" s="1">
        <v>44220</v>
      </c>
      <c r="C6610" t="s">
        <v>77</v>
      </c>
      <c r="D6610" t="s">
        <v>62</v>
      </c>
      <c r="E6610" t="s">
        <v>93</v>
      </c>
      <c r="F6610" t="s">
        <v>94</v>
      </c>
      <c r="G6610" t="s">
        <v>13</v>
      </c>
      <c r="H6610" t="s">
        <v>1853</v>
      </c>
      <c r="I6610">
        <v>1</v>
      </c>
      <c r="J6610">
        <v>2</v>
      </c>
      <c r="K6610" s="2">
        <v>44221.566666666666</v>
      </c>
      <c r="L6610" t="s">
        <v>15</v>
      </c>
      <c r="M6610" t="s">
        <v>3039</v>
      </c>
      <c r="N6610" t="s">
        <v>908</v>
      </c>
      <c r="O6610" t="s">
        <v>366</v>
      </c>
    </row>
    <row r="6611" spans="1:15" x14ac:dyDescent="0.25">
      <c r="A6611">
        <v>468757307</v>
      </c>
      <c r="B6611" s="1">
        <v>44220</v>
      </c>
      <c r="C6611" t="s">
        <v>77</v>
      </c>
      <c r="D6611" t="s">
        <v>62</v>
      </c>
      <c r="E6611" t="s">
        <v>2442</v>
      </c>
      <c r="F6611" t="s">
        <v>2468</v>
      </c>
      <c r="G6611" t="s">
        <v>59</v>
      </c>
      <c r="H6611" t="s">
        <v>1238</v>
      </c>
      <c r="I6611">
        <v>1</v>
      </c>
      <c r="J6611">
        <v>8</v>
      </c>
      <c r="K6611" s="2">
        <v>44224.543749999997</v>
      </c>
      <c r="L6611" t="s">
        <v>15</v>
      </c>
      <c r="M6611" t="s">
        <v>3039</v>
      </c>
      <c r="N6611" t="s">
        <v>908</v>
      </c>
      <c r="O6611" t="s">
        <v>2444</v>
      </c>
    </row>
    <row r="6612" spans="1:15" x14ac:dyDescent="0.25">
      <c r="A6612">
        <v>468757317</v>
      </c>
      <c r="B6612" s="1">
        <v>44220</v>
      </c>
      <c r="C6612" t="s">
        <v>77</v>
      </c>
      <c r="D6612" t="s">
        <v>62</v>
      </c>
      <c r="E6612" t="s">
        <v>24</v>
      </c>
      <c r="F6612" t="s">
        <v>2469</v>
      </c>
      <c r="G6612" t="s">
        <v>13</v>
      </c>
      <c r="H6612" t="s">
        <v>1238</v>
      </c>
      <c r="I6612">
        <v>1</v>
      </c>
      <c r="J6612">
        <v>2</v>
      </c>
      <c r="K6612" s="2">
        <v>44221.776388888888</v>
      </c>
      <c r="L6612" t="s">
        <v>15</v>
      </c>
      <c r="M6612" t="s">
        <v>3039</v>
      </c>
      <c r="N6612" t="s">
        <v>908</v>
      </c>
      <c r="O6612" t="s">
        <v>382</v>
      </c>
    </row>
    <row r="6613" spans="1:15" x14ac:dyDescent="0.25">
      <c r="A6613">
        <v>468758692</v>
      </c>
      <c r="B6613" s="1">
        <v>44220</v>
      </c>
      <c r="C6613" t="s">
        <v>89</v>
      </c>
      <c r="D6613" t="s">
        <v>47</v>
      </c>
      <c r="E6613" t="s">
        <v>865</v>
      </c>
      <c r="F6613" t="s">
        <v>866</v>
      </c>
      <c r="G6613" t="s">
        <v>13</v>
      </c>
      <c r="H6613" t="s">
        <v>1238</v>
      </c>
      <c r="I6613">
        <v>1</v>
      </c>
      <c r="J6613">
        <v>7</v>
      </c>
      <c r="K6613" s="2">
        <v>44222.669444444444</v>
      </c>
      <c r="L6613" t="s">
        <v>15</v>
      </c>
      <c r="M6613" t="s">
        <v>3039</v>
      </c>
      <c r="N6613" t="s">
        <v>1306</v>
      </c>
      <c r="O6613" t="s">
        <v>942</v>
      </c>
    </row>
    <row r="6614" spans="1:15" x14ac:dyDescent="0.25">
      <c r="A6614">
        <v>468758754</v>
      </c>
      <c r="B6614" s="1">
        <v>44220</v>
      </c>
      <c r="C6614" t="s">
        <v>89</v>
      </c>
      <c r="D6614" t="s">
        <v>47</v>
      </c>
      <c r="E6614" t="s">
        <v>865</v>
      </c>
      <c r="F6614" t="s">
        <v>866</v>
      </c>
      <c r="G6614" t="s">
        <v>13</v>
      </c>
      <c r="H6614" t="s">
        <v>1238</v>
      </c>
      <c r="I6614">
        <v>1</v>
      </c>
      <c r="J6614">
        <v>7</v>
      </c>
      <c r="K6614" s="2">
        <v>44222.668749999997</v>
      </c>
      <c r="L6614" t="s">
        <v>15</v>
      </c>
      <c r="M6614" t="s">
        <v>3039</v>
      </c>
      <c r="N6614" t="s">
        <v>1306</v>
      </c>
      <c r="O6614" t="s">
        <v>942</v>
      </c>
    </row>
    <row r="6615" spans="1:15" x14ac:dyDescent="0.25">
      <c r="A6615">
        <v>468764877</v>
      </c>
      <c r="B6615" s="1">
        <v>44220</v>
      </c>
      <c r="C6615" t="s">
        <v>87</v>
      </c>
      <c r="D6615" t="s">
        <v>88</v>
      </c>
      <c r="E6615" t="s">
        <v>501</v>
      </c>
      <c r="F6615" t="s">
        <v>784</v>
      </c>
      <c r="G6615" t="s">
        <v>13</v>
      </c>
      <c r="H6615" t="s">
        <v>1238</v>
      </c>
      <c r="I6615">
        <v>1</v>
      </c>
      <c r="J6615">
        <v>2</v>
      </c>
      <c r="K6615" s="2">
        <v>44221.745833333334</v>
      </c>
      <c r="L6615" t="s">
        <v>15</v>
      </c>
      <c r="M6615" t="s">
        <v>3039</v>
      </c>
      <c r="N6615" t="s">
        <v>2470</v>
      </c>
      <c r="O6615" t="s">
        <v>785</v>
      </c>
    </row>
    <row r="6616" spans="1:15" x14ac:dyDescent="0.25">
      <c r="A6616">
        <v>468771593</v>
      </c>
      <c r="B6616" s="1">
        <v>44220</v>
      </c>
      <c r="C6616" t="s">
        <v>87</v>
      </c>
      <c r="D6616" t="s">
        <v>88</v>
      </c>
      <c r="E6616" t="s">
        <v>955</v>
      </c>
      <c r="F6616" t="s">
        <v>1745</v>
      </c>
      <c r="G6616" t="s">
        <v>59</v>
      </c>
      <c r="H6616" t="s">
        <v>51</v>
      </c>
      <c r="I6616">
        <v>17</v>
      </c>
      <c r="J6616">
        <v>7</v>
      </c>
      <c r="K6616" s="2">
        <v>44223.477777777778</v>
      </c>
      <c r="L6616" t="s">
        <v>15</v>
      </c>
      <c r="M6616" t="s">
        <v>3039</v>
      </c>
      <c r="N6616" t="s">
        <v>118</v>
      </c>
      <c r="O6616" t="s">
        <v>1532</v>
      </c>
    </row>
    <row r="6617" spans="1:15" x14ac:dyDescent="0.25">
      <c r="A6617">
        <v>468775820</v>
      </c>
      <c r="B6617" s="1">
        <v>44220</v>
      </c>
      <c r="C6617" t="s">
        <v>77</v>
      </c>
      <c r="D6617" t="s">
        <v>62</v>
      </c>
      <c r="E6617" t="s">
        <v>113</v>
      </c>
      <c r="F6617" t="s">
        <v>259</v>
      </c>
      <c r="G6617" t="s">
        <v>13</v>
      </c>
      <c r="H6617" t="s">
        <v>1853</v>
      </c>
      <c r="I6617">
        <v>1</v>
      </c>
      <c r="J6617">
        <v>2</v>
      </c>
      <c r="K6617" s="2">
        <v>44221.493750000001</v>
      </c>
      <c r="L6617" t="s">
        <v>15</v>
      </c>
      <c r="M6617" t="s">
        <v>3039</v>
      </c>
      <c r="N6617" t="s">
        <v>908</v>
      </c>
      <c r="O6617" t="s">
        <v>1176</v>
      </c>
    </row>
    <row r="6618" spans="1:15" x14ac:dyDescent="0.25">
      <c r="A6618">
        <v>468788366</v>
      </c>
      <c r="B6618" s="1">
        <v>44220</v>
      </c>
      <c r="C6618" t="s">
        <v>830</v>
      </c>
      <c r="D6618" t="s">
        <v>831</v>
      </c>
      <c r="E6618" t="s">
        <v>93</v>
      </c>
      <c r="F6618" t="s">
        <v>160</v>
      </c>
      <c r="G6618" t="s">
        <v>13</v>
      </c>
      <c r="H6618" t="s">
        <v>1238</v>
      </c>
      <c r="I6618">
        <v>1</v>
      </c>
      <c r="J6618">
        <v>3</v>
      </c>
      <c r="K6618" s="2">
        <v>44221.715277777781</v>
      </c>
      <c r="L6618" t="s">
        <v>15</v>
      </c>
      <c r="M6618" t="s">
        <v>3039</v>
      </c>
      <c r="N6618" t="s">
        <v>832</v>
      </c>
      <c r="O6618" t="s">
        <v>160</v>
      </c>
    </row>
    <row r="6619" spans="1:15" x14ac:dyDescent="0.25">
      <c r="A6619">
        <v>468807724</v>
      </c>
      <c r="B6619" s="1">
        <v>44220</v>
      </c>
      <c r="C6619" t="s">
        <v>87</v>
      </c>
      <c r="D6619" t="s">
        <v>88</v>
      </c>
      <c r="E6619" t="s">
        <v>63</v>
      </c>
      <c r="F6619" t="s">
        <v>707</v>
      </c>
      <c r="G6619" t="s">
        <v>13</v>
      </c>
      <c r="H6619" t="s">
        <v>1238</v>
      </c>
      <c r="I6619">
        <v>1</v>
      </c>
      <c r="J6619">
        <v>2</v>
      </c>
      <c r="K6619" s="2">
        <v>44221.503472222219</v>
      </c>
      <c r="L6619" t="s">
        <v>15</v>
      </c>
      <c r="M6619" t="s">
        <v>3039</v>
      </c>
      <c r="N6619" t="s">
        <v>2388</v>
      </c>
      <c r="O6619" t="s">
        <v>477</v>
      </c>
    </row>
    <row r="6620" spans="1:15" x14ac:dyDescent="0.25">
      <c r="A6620">
        <v>468814397</v>
      </c>
      <c r="B6620" s="1">
        <v>44220</v>
      </c>
      <c r="C6620" t="s">
        <v>87</v>
      </c>
      <c r="D6620" t="s">
        <v>88</v>
      </c>
      <c r="E6620" t="s">
        <v>137</v>
      </c>
      <c r="F6620" t="s">
        <v>138</v>
      </c>
      <c r="G6620" t="s">
        <v>13</v>
      </c>
      <c r="H6620" t="s">
        <v>1238</v>
      </c>
      <c r="I6620">
        <v>1</v>
      </c>
      <c r="J6620">
        <v>2</v>
      </c>
      <c r="K6620" s="2">
        <v>44221.473611111112</v>
      </c>
      <c r="L6620" t="s">
        <v>15</v>
      </c>
      <c r="M6620" t="s">
        <v>3039</v>
      </c>
      <c r="N6620" t="s">
        <v>1409</v>
      </c>
      <c r="O6620" t="s">
        <v>139</v>
      </c>
    </row>
    <row r="6621" spans="1:15" x14ac:dyDescent="0.25">
      <c r="A6621">
        <v>468820482</v>
      </c>
      <c r="B6621" s="1">
        <v>44220</v>
      </c>
      <c r="C6621" t="s">
        <v>87</v>
      </c>
      <c r="D6621" t="s">
        <v>88</v>
      </c>
      <c r="E6621" t="s">
        <v>10</v>
      </c>
      <c r="F6621" t="s">
        <v>839</v>
      </c>
      <c r="G6621" t="s">
        <v>13</v>
      </c>
      <c r="H6621" t="s">
        <v>1238</v>
      </c>
      <c r="I6621">
        <v>1</v>
      </c>
      <c r="J6621">
        <v>2</v>
      </c>
      <c r="K6621" s="2">
        <v>44221.756249999999</v>
      </c>
      <c r="L6621" t="s">
        <v>15</v>
      </c>
      <c r="M6621" t="s">
        <v>3039</v>
      </c>
      <c r="N6621" t="s">
        <v>1409</v>
      </c>
      <c r="O6621" t="s">
        <v>603</v>
      </c>
    </row>
    <row r="6622" spans="1:15" x14ac:dyDescent="0.25">
      <c r="A6622">
        <v>468823196</v>
      </c>
      <c r="B6622" s="1">
        <v>44220</v>
      </c>
      <c r="C6622" t="s">
        <v>87</v>
      </c>
      <c r="D6622" t="s">
        <v>88</v>
      </c>
      <c r="E6622" t="s">
        <v>506</v>
      </c>
      <c r="F6622" t="s">
        <v>1096</v>
      </c>
      <c r="G6622" t="s">
        <v>59</v>
      </c>
      <c r="H6622" t="s">
        <v>1853</v>
      </c>
      <c r="I6622">
        <v>1</v>
      </c>
      <c r="J6622">
        <v>2</v>
      </c>
      <c r="K6622" s="2">
        <v>44222.427083333336</v>
      </c>
      <c r="L6622" t="s">
        <v>15</v>
      </c>
      <c r="M6622" t="s">
        <v>3039</v>
      </c>
      <c r="N6622" t="s">
        <v>20</v>
      </c>
      <c r="O6622" t="s">
        <v>1097</v>
      </c>
    </row>
    <row r="6623" spans="1:15" x14ac:dyDescent="0.25">
      <c r="A6623">
        <v>468824003</v>
      </c>
      <c r="B6623" s="1">
        <v>44220</v>
      </c>
      <c r="C6623" t="s">
        <v>107</v>
      </c>
      <c r="D6623" t="s">
        <v>110</v>
      </c>
      <c r="E6623" t="s">
        <v>131</v>
      </c>
      <c r="F6623" t="s">
        <v>473</v>
      </c>
      <c r="G6623" t="s">
        <v>13</v>
      </c>
      <c r="H6623" t="s">
        <v>1238</v>
      </c>
      <c r="I6623">
        <v>1</v>
      </c>
      <c r="J6623">
        <v>2</v>
      </c>
      <c r="K6623" s="2">
        <v>44221.506249999999</v>
      </c>
      <c r="L6623" t="s">
        <v>15</v>
      </c>
      <c r="M6623" t="s">
        <v>3039</v>
      </c>
      <c r="N6623" t="s">
        <v>2437</v>
      </c>
      <c r="O6623" t="s">
        <v>755</v>
      </c>
    </row>
    <row r="6624" spans="1:15" x14ac:dyDescent="0.25">
      <c r="A6624">
        <v>468824883</v>
      </c>
      <c r="B6624" s="1">
        <v>44220</v>
      </c>
      <c r="C6624" t="s">
        <v>87</v>
      </c>
      <c r="D6624" t="s">
        <v>88</v>
      </c>
      <c r="E6624" t="s">
        <v>93</v>
      </c>
      <c r="F6624" t="s">
        <v>475</v>
      </c>
      <c r="G6624" t="s">
        <v>13</v>
      </c>
      <c r="H6624" t="s">
        <v>1238</v>
      </c>
      <c r="I6624">
        <v>1</v>
      </c>
      <c r="J6624">
        <v>2</v>
      </c>
      <c r="K6624" s="2">
        <v>44221.430555555555</v>
      </c>
      <c r="L6624" t="s">
        <v>15</v>
      </c>
      <c r="M6624" t="s">
        <v>3039</v>
      </c>
      <c r="N6624" t="s">
        <v>1409</v>
      </c>
      <c r="O6624" t="s">
        <v>433</v>
      </c>
    </row>
    <row r="6625" spans="1:15" x14ac:dyDescent="0.25">
      <c r="A6625">
        <v>468834985</v>
      </c>
      <c r="B6625" s="1">
        <v>44220</v>
      </c>
      <c r="C6625" t="s">
        <v>77</v>
      </c>
      <c r="D6625" t="s">
        <v>62</v>
      </c>
      <c r="E6625" t="s">
        <v>21</v>
      </c>
      <c r="F6625" t="s">
        <v>326</v>
      </c>
      <c r="G6625" t="s">
        <v>13</v>
      </c>
      <c r="H6625" t="s">
        <v>95</v>
      </c>
      <c r="I6625">
        <v>1</v>
      </c>
      <c r="J6625">
        <v>1</v>
      </c>
      <c r="K6625" s="2">
        <v>44221.51458333333</v>
      </c>
      <c r="L6625" t="s">
        <v>15</v>
      </c>
      <c r="M6625" t="s">
        <v>3039</v>
      </c>
      <c r="N6625" t="s">
        <v>908</v>
      </c>
      <c r="O6625" t="s">
        <v>425</v>
      </c>
    </row>
    <row r="6626" spans="1:15" x14ac:dyDescent="0.25">
      <c r="A6626">
        <v>468837205</v>
      </c>
      <c r="B6626" s="1">
        <v>44220</v>
      </c>
      <c r="C6626" t="s">
        <v>77</v>
      </c>
      <c r="D6626" t="s">
        <v>62</v>
      </c>
      <c r="E6626" t="s">
        <v>57</v>
      </c>
      <c r="F6626" t="s">
        <v>1257</v>
      </c>
      <c r="G6626" t="s">
        <v>59</v>
      </c>
      <c r="H6626" t="s">
        <v>1238</v>
      </c>
      <c r="I6626">
        <v>1</v>
      </c>
      <c r="J6626">
        <v>2</v>
      </c>
      <c r="K6626" s="2">
        <v>44221.450694444444</v>
      </c>
      <c r="L6626" t="s">
        <v>15</v>
      </c>
      <c r="M6626" t="s">
        <v>3039</v>
      </c>
      <c r="N6626" t="s">
        <v>908</v>
      </c>
      <c r="O6626" t="s">
        <v>298</v>
      </c>
    </row>
    <row r="6627" spans="1:15" x14ac:dyDescent="0.25">
      <c r="A6627">
        <v>468837226</v>
      </c>
      <c r="B6627" s="1">
        <v>44220</v>
      </c>
      <c r="C6627" t="s">
        <v>77</v>
      </c>
      <c r="D6627" t="s">
        <v>62</v>
      </c>
      <c r="E6627" t="s">
        <v>1507</v>
      </c>
      <c r="F6627" t="s">
        <v>1285</v>
      </c>
      <c r="G6627" t="s">
        <v>13</v>
      </c>
      <c r="H6627" t="s">
        <v>1853</v>
      </c>
      <c r="I6627">
        <v>1</v>
      </c>
      <c r="J6627">
        <v>3</v>
      </c>
      <c r="K6627" s="2">
        <v>44221.663888888892</v>
      </c>
      <c r="L6627" t="s">
        <v>15</v>
      </c>
      <c r="M6627" t="s">
        <v>3039</v>
      </c>
      <c r="N6627" t="s">
        <v>908</v>
      </c>
      <c r="O6627" t="s">
        <v>1028</v>
      </c>
    </row>
    <row r="6628" spans="1:15" x14ac:dyDescent="0.25">
      <c r="A6628">
        <v>468850525</v>
      </c>
      <c r="B6628" s="1">
        <v>44220</v>
      </c>
      <c r="C6628" t="s">
        <v>87</v>
      </c>
      <c r="D6628" t="s">
        <v>88</v>
      </c>
      <c r="E6628" t="s">
        <v>406</v>
      </c>
      <c r="F6628" t="s">
        <v>2471</v>
      </c>
      <c r="G6628" t="s">
        <v>59</v>
      </c>
      <c r="H6628" t="s">
        <v>1238</v>
      </c>
      <c r="I6628">
        <v>1</v>
      </c>
      <c r="J6628">
        <v>3</v>
      </c>
      <c r="K6628" s="2">
        <v>44221.628472222219</v>
      </c>
      <c r="L6628" t="s">
        <v>15</v>
      </c>
      <c r="M6628" t="s">
        <v>3039</v>
      </c>
      <c r="N6628" t="s">
        <v>852</v>
      </c>
      <c r="O6628" t="s">
        <v>1327</v>
      </c>
    </row>
    <row r="6629" spans="1:15" x14ac:dyDescent="0.25">
      <c r="A6629">
        <v>468859818</v>
      </c>
      <c r="B6629" s="1">
        <v>44220</v>
      </c>
      <c r="C6629" t="s">
        <v>87</v>
      </c>
      <c r="D6629" t="s">
        <v>88</v>
      </c>
      <c r="E6629" t="s">
        <v>45</v>
      </c>
      <c r="F6629" t="s">
        <v>2047</v>
      </c>
      <c r="G6629" t="s">
        <v>13</v>
      </c>
      <c r="H6629" t="s">
        <v>51</v>
      </c>
      <c r="I6629">
        <v>5</v>
      </c>
      <c r="J6629">
        <v>4</v>
      </c>
      <c r="K6629" s="2">
        <v>44221.7</v>
      </c>
      <c r="L6629" t="s">
        <v>15</v>
      </c>
      <c r="M6629" t="s">
        <v>3039</v>
      </c>
      <c r="N6629" t="s">
        <v>2096</v>
      </c>
      <c r="O6629" t="s">
        <v>1209</v>
      </c>
    </row>
    <row r="6630" spans="1:15" x14ac:dyDescent="0.25">
      <c r="A6630">
        <v>468868219</v>
      </c>
      <c r="B6630" s="1">
        <v>44220</v>
      </c>
      <c r="C6630" t="s">
        <v>77</v>
      </c>
      <c r="D6630" t="s">
        <v>62</v>
      </c>
      <c r="E6630" t="s">
        <v>21</v>
      </c>
      <c r="F6630" t="s">
        <v>22</v>
      </c>
      <c r="G6630" t="s">
        <v>13</v>
      </c>
      <c r="H6630" t="s">
        <v>1238</v>
      </c>
      <c r="I6630">
        <v>1</v>
      </c>
      <c r="J6630">
        <v>2</v>
      </c>
      <c r="K6630" s="2">
        <v>44221.478472222225</v>
      </c>
      <c r="L6630" t="s">
        <v>15</v>
      </c>
      <c r="M6630" t="s">
        <v>3039</v>
      </c>
      <c r="N6630" t="s">
        <v>908</v>
      </c>
      <c r="O6630" t="s">
        <v>793</v>
      </c>
    </row>
    <row r="6631" spans="1:15" x14ac:dyDescent="0.25">
      <c r="A6631">
        <v>468868248</v>
      </c>
      <c r="B6631" s="1">
        <v>44220</v>
      </c>
      <c r="C6631" t="s">
        <v>77</v>
      </c>
      <c r="D6631" t="s">
        <v>62</v>
      </c>
      <c r="E6631" t="s">
        <v>1010</v>
      </c>
      <c r="F6631" t="s">
        <v>1013</v>
      </c>
      <c r="G6631" t="s">
        <v>59</v>
      </c>
      <c r="H6631" t="s">
        <v>1238</v>
      </c>
      <c r="I6631">
        <v>1</v>
      </c>
      <c r="J6631">
        <v>3</v>
      </c>
      <c r="K6631" s="2">
        <v>44222.613194444442</v>
      </c>
      <c r="L6631" t="s">
        <v>15</v>
      </c>
      <c r="M6631" t="s">
        <v>3039</v>
      </c>
      <c r="N6631" t="s">
        <v>908</v>
      </c>
      <c r="O6631" t="s">
        <v>763</v>
      </c>
    </row>
    <row r="6632" spans="1:15" x14ac:dyDescent="0.25">
      <c r="A6632">
        <v>468901841</v>
      </c>
      <c r="B6632" s="1">
        <v>44220</v>
      </c>
      <c r="C6632" t="s">
        <v>77</v>
      </c>
      <c r="D6632" t="s">
        <v>62</v>
      </c>
      <c r="E6632" t="s">
        <v>89</v>
      </c>
      <c r="F6632" t="s">
        <v>447</v>
      </c>
      <c r="G6632" t="s">
        <v>13</v>
      </c>
      <c r="H6632" t="s">
        <v>1853</v>
      </c>
      <c r="I6632">
        <v>1</v>
      </c>
      <c r="J6632">
        <v>2</v>
      </c>
      <c r="K6632" s="2">
        <v>44221.486805555556</v>
      </c>
      <c r="L6632" t="s">
        <v>15</v>
      </c>
      <c r="M6632" t="s">
        <v>3039</v>
      </c>
      <c r="N6632" t="s">
        <v>908</v>
      </c>
      <c r="O6632" t="s">
        <v>546</v>
      </c>
    </row>
    <row r="6633" spans="1:15" x14ac:dyDescent="0.25">
      <c r="A6633">
        <v>468903014</v>
      </c>
      <c r="B6633" s="1">
        <v>44220</v>
      </c>
      <c r="C6633" t="s">
        <v>830</v>
      </c>
      <c r="D6633" t="s">
        <v>831</v>
      </c>
      <c r="E6633" t="s">
        <v>89</v>
      </c>
      <c r="F6633" t="s">
        <v>385</v>
      </c>
      <c r="G6633" t="s">
        <v>13</v>
      </c>
      <c r="H6633" t="s">
        <v>1238</v>
      </c>
      <c r="I6633">
        <v>1</v>
      </c>
      <c r="J6633">
        <v>3</v>
      </c>
      <c r="K6633" s="2">
        <v>44221.633333333331</v>
      </c>
      <c r="L6633" t="s">
        <v>15</v>
      </c>
      <c r="M6633" t="s">
        <v>3039</v>
      </c>
      <c r="N6633" t="s">
        <v>832</v>
      </c>
      <c r="O6633" t="s">
        <v>386</v>
      </c>
    </row>
    <row r="6634" spans="1:15" x14ac:dyDescent="0.25">
      <c r="A6634">
        <v>468937008</v>
      </c>
      <c r="B6634" s="1">
        <v>44220</v>
      </c>
      <c r="C6634" t="s">
        <v>501</v>
      </c>
      <c r="D6634" t="s">
        <v>502</v>
      </c>
      <c r="E6634" t="s">
        <v>135</v>
      </c>
      <c r="F6634" t="s">
        <v>363</v>
      </c>
      <c r="G6634" t="s">
        <v>13</v>
      </c>
      <c r="H6634" t="s">
        <v>1238</v>
      </c>
      <c r="I6634">
        <v>1</v>
      </c>
      <c r="J6634">
        <v>2</v>
      </c>
      <c r="K6634" s="2">
        <v>44221.808333333334</v>
      </c>
      <c r="L6634" t="s">
        <v>15</v>
      </c>
      <c r="M6634" t="s">
        <v>3039</v>
      </c>
      <c r="N6634" t="s">
        <v>2472</v>
      </c>
      <c r="O6634" t="s">
        <v>364</v>
      </c>
    </row>
    <row r="6635" spans="1:15" x14ac:dyDescent="0.25">
      <c r="A6635">
        <v>468947498</v>
      </c>
      <c r="B6635" s="1">
        <v>44220</v>
      </c>
      <c r="C6635" t="s">
        <v>77</v>
      </c>
      <c r="D6635" t="s">
        <v>62</v>
      </c>
      <c r="E6635" t="s">
        <v>1569</v>
      </c>
      <c r="F6635" t="s">
        <v>2473</v>
      </c>
      <c r="G6635" t="s">
        <v>59</v>
      </c>
      <c r="H6635" t="s">
        <v>1238</v>
      </c>
      <c r="I6635">
        <v>1</v>
      </c>
      <c r="J6635">
        <v>8</v>
      </c>
      <c r="K6635" s="2">
        <v>44222.390277777777</v>
      </c>
      <c r="L6635" t="s">
        <v>15</v>
      </c>
      <c r="M6635" t="s">
        <v>3039</v>
      </c>
      <c r="N6635" t="s">
        <v>908</v>
      </c>
      <c r="O6635" t="s">
        <v>1570</v>
      </c>
    </row>
    <row r="6636" spans="1:15" x14ac:dyDescent="0.25">
      <c r="A6636">
        <v>468951950</v>
      </c>
      <c r="B6636" s="1">
        <v>44220</v>
      </c>
      <c r="C6636" t="s">
        <v>87</v>
      </c>
      <c r="D6636" t="s">
        <v>88</v>
      </c>
      <c r="E6636" t="s">
        <v>21</v>
      </c>
      <c r="F6636" t="s">
        <v>607</v>
      </c>
      <c r="G6636" t="s">
        <v>13</v>
      </c>
      <c r="H6636" t="s">
        <v>1238</v>
      </c>
      <c r="I6636">
        <v>1</v>
      </c>
      <c r="J6636">
        <v>2</v>
      </c>
      <c r="K6636" s="2">
        <v>44221.740277777775</v>
      </c>
      <c r="L6636" t="s">
        <v>15</v>
      </c>
      <c r="M6636" t="s">
        <v>3039</v>
      </c>
      <c r="N6636" t="s">
        <v>427</v>
      </c>
      <c r="O6636" t="s">
        <v>639</v>
      </c>
    </row>
    <row r="6637" spans="1:15" x14ac:dyDescent="0.25">
      <c r="A6637">
        <v>468957274</v>
      </c>
      <c r="B6637" s="1">
        <v>44220</v>
      </c>
      <c r="C6637" t="s">
        <v>87</v>
      </c>
      <c r="D6637" t="s">
        <v>88</v>
      </c>
      <c r="E6637" t="s">
        <v>21</v>
      </c>
      <c r="F6637" t="s">
        <v>326</v>
      </c>
      <c r="G6637" t="s">
        <v>13</v>
      </c>
      <c r="H6637" t="s">
        <v>1238</v>
      </c>
      <c r="I6637">
        <v>1</v>
      </c>
      <c r="J6637">
        <v>2</v>
      </c>
      <c r="K6637" s="2">
        <v>44221.453472222223</v>
      </c>
      <c r="L6637" t="s">
        <v>15</v>
      </c>
      <c r="M6637" t="s">
        <v>3039</v>
      </c>
      <c r="N6637" t="s">
        <v>23</v>
      </c>
      <c r="O6637" t="s">
        <v>667</v>
      </c>
    </row>
    <row r="6638" spans="1:15" x14ac:dyDescent="0.25">
      <c r="A6638">
        <v>468962944</v>
      </c>
      <c r="B6638" s="1">
        <v>44220</v>
      </c>
      <c r="C6638" t="s">
        <v>830</v>
      </c>
      <c r="D6638" t="s">
        <v>831</v>
      </c>
      <c r="E6638" t="s">
        <v>799</v>
      </c>
      <c r="F6638" t="s">
        <v>2474</v>
      </c>
      <c r="G6638" t="s">
        <v>59</v>
      </c>
      <c r="H6638" t="s">
        <v>1238</v>
      </c>
      <c r="I6638">
        <v>1</v>
      </c>
      <c r="J6638">
        <v>7</v>
      </c>
      <c r="K6638" s="2">
        <v>44223.578472222223</v>
      </c>
      <c r="L6638" t="s">
        <v>15</v>
      </c>
      <c r="M6638" t="s">
        <v>3039</v>
      </c>
      <c r="N6638" t="s">
        <v>832</v>
      </c>
      <c r="O6638" t="s">
        <v>2475</v>
      </c>
    </row>
    <row r="6639" spans="1:15" x14ac:dyDescent="0.25">
      <c r="A6639">
        <v>468965546</v>
      </c>
      <c r="B6639" s="1">
        <v>44220</v>
      </c>
      <c r="C6639" t="s">
        <v>93</v>
      </c>
      <c r="D6639" t="s">
        <v>66</v>
      </c>
      <c r="E6639" t="s">
        <v>873</v>
      </c>
      <c r="F6639" t="s">
        <v>1157</v>
      </c>
      <c r="G6639" t="s">
        <v>13</v>
      </c>
      <c r="H6639" t="s">
        <v>1238</v>
      </c>
      <c r="I6639">
        <v>1</v>
      </c>
      <c r="J6639">
        <v>5</v>
      </c>
      <c r="K6639" s="2">
        <v>44223.400694444441</v>
      </c>
      <c r="L6639" t="s">
        <v>15</v>
      </c>
      <c r="M6639" t="s">
        <v>3039</v>
      </c>
      <c r="N6639" t="s">
        <v>521</v>
      </c>
      <c r="O6639" t="s">
        <v>1158</v>
      </c>
    </row>
    <row r="6640" spans="1:15" x14ac:dyDescent="0.25">
      <c r="A6640">
        <v>468967292</v>
      </c>
      <c r="B6640" s="1">
        <v>44220</v>
      </c>
      <c r="C6640" t="s">
        <v>77</v>
      </c>
      <c r="D6640" t="s">
        <v>62</v>
      </c>
      <c r="E6640" t="s">
        <v>28</v>
      </c>
      <c r="F6640" t="s">
        <v>1721</v>
      </c>
      <c r="G6640" t="s">
        <v>13</v>
      </c>
      <c r="H6640" t="s">
        <v>1853</v>
      </c>
      <c r="I6640">
        <v>1</v>
      </c>
      <c r="J6640">
        <v>3</v>
      </c>
      <c r="K6640" s="2">
        <v>44222.544444444444</v>
      </c>
      <c r="L6640" t="s">
        <v>15</v>
      </c>
      <c r="M6640" t="s">
        <v>3039</v>
      </c>
      <c r="N6640" t="s">
        <v>908</v>
      </c>
      <c r="O6640" t="s">
        <v>213</v>
      </c>
    </row>
    <row r="6641" spans="1:15" x14ac:dyDescent="0.25">
      <c r="A6641">
        <v>468967297</v>
      </c>
      <c r="B6641" s="1">
        <v>44220</v>
      </c>
      <c r="C6641" t="s">
        <v>77</v>
      </c>
      <c r="D6641" t="s">
        <v>62</v>
      </c>
      <c r="E6641" t="s">
        <v>760</v>
      </c>
      <c r="F6641" t="s">
        <v>2476</v>
      </c>
      <c r="G6641" t="s">
        <v>59</v>
      </c>
      <c r="H6641" t="s">
        <v>1853</v>
      </c>
      <c r="I6641">
        <v>1</v>
      </c>
      <c r="J6641">
        <v>6</v>
      </c>
      <c r="K6641" s="2">
        <v>44222.62222222222</v>
      </c>
      <c r="L6641" t="s">
        <v>15</v>
      </c>
      <c r="M6641" t="s">
        <v>3039</v>
      </c>
      <c r="N6641" t="s">
        <v>908</v>
      </c>
      <c r="O6641" t="s">
        <v>763</v>
      </c>
    </row>
    <row r="6642" spans="1:15" x14ac:dyDescent="0.25">
      <c r="A6642">
        <v>468967896</v>
      </c>
      <c r="B6642" s="1">
        <v>44220</v>
      </c>
      <c r="C6642" t="s">
        <v>230</v>
      </c>
      <c r="D6642" t="s">
        <v>234</v>
      </c>
      <c r="E6642" t="s">
        <v>230</v>
      </c>
      <c r="F6642" t="s">
        <v>1415</v>
      </c>
      <c r="G6642" t="s">
        <v>13</v>
      </c>
      <c r="H6642" t="s">
        <v>1853</v>
      </c>
      <c r="I6642">
        <v>1</v>
      </c>
      <c r="J6642">
        <v>4</v>
      </c>
      <c r="K6642" s="2">
        <v>44221.52847222222</v>
      </c>
      <c r="L6642" t="s">
        <v>15</v>
      </c>
      <c r="M6642" t="s">
        <v>3039</v>
      </c>
      <c r="N6642" t="s">
        <v>1625</v>
      </c>
      <c r="O6642" t="s">
        <v>1184</v>
      </c>
    </row>
    <row r="6643" spans="1:15" x14ac:dyDescent="0.25">
      <c r="A6643">
        <v>468972046</v>
      </c>
      <c r="B6643" s="1">
        <v>44220</v>
      </c>
      <c r="C6643" t="s">
        <v>77</v>
      </c>
      <c r="D6643" t="s">
        <v>62</v>
      </c>
      <c r="E6643" t="s">
        <v>513</v>
      </c>
      <c r="F6643" t="s">
        <v>718</v>
      </c>
      <c r="G6643" t="s">
        <v>13</v>
      </c>
      <c r="H6643" t="s">
        <v>1238</v>
      </c>
      <c r="I6643">
        <v>1</v>
      </c>
      <c r="J6643">
        <v>2</v>
      </c>
      <c r="K6643" s="2">
        <v>44221.48333333333</v>
      </c>
      <c r="L6643" t="s">
        <v>15</v>
      </c>
      <c r="M6643" t="s">
        <v>3039</v>
      </c>
      <c r="N6643" t="s">
        <v>908</v>
      </c>
      <c r="O6643" t="s">
        <v>719</v>
      </c>
    </row>
    <row r="6644" spans="1:15" x14ac:dyDescent="0.25">
      <c r="A6644">
        <v>468972077</v>
      </c>
      <c r="B6644" s="1">
        <v>44220</v>
      </c>
      <c r="C6644" t="s">
        <v>77</v>
      </c>
      <c r="D6644" t="s">
        <v>62</v>
      </c>
      <c r="E6644" t="s">
        <v>299</v>
      </c>
      <c r="F6644" t="s">
        <v>1036</v>
      </c>
      <c r="G6644" t="s">
        <v>59</v>
      </c>
      <c r="H6644" t="s">
        <v>1238</v>
      </c>
      <c r="I6644">
        <v>1</v>
      </c>
      <c r="J6644">
        <v>6</v>
      </c>
      <c r="K6644" s="2">
        <v>44221.688194444447</v>
      </c>
      <c r="L6644" t="s">
        <v>15</v>
      </c>
      <c r="M6644" t="s">
        <v>3039</v>
      </c>
      <c r="N6644" t="s">
        <v>908</v>
      </c>
      <c r="O6644" t="s">
        <v>2367</v>
      </c>
    </row>
    <row r="6645" spans="1:15" x14ac:dyDescent="0.25">
      <c r="A6645">
        <v>468980806</v>
      </c>
      <c r="B6645" s="1">
        <v>44220</v>
      </c>
      <c r="C6645" t="s">
        <v>87</v>
      </c>
      <c r="D6645" t="s">
        <v>88</v>
      </c>
      <c r="E6645" t="s">
        <v>406</v>
      </c>
      <c r="F6645" t="s">
        <v>439</v>
      </c>
      <c r="G6645" t="s">
        <v>13</v>
      </c>
      <c r="H6645" t="s">
        <v>1238</v>
      </c>
      <c r="I6645">
        <v>1</v>
      </c>
      <c r="J6645">
        <v>2</v>
      </c>
      <c r="K6645" s="2">
        <v>44221.500694444447</v>
      </c>
      <c r="L6645" t="s">
        <v>15</v>
      </c>
      <c r="M6645" t="s">
        <v>3039</v>
      </c>
      <c r="N6645" t="s">
        <v>852</v>
      </c>
      <c r="O6645" t="s">
        <v>440</v>
      </c>
    </row>
    <row r="6646" spans="1:15" x14ac:dyDescent="0.25">
      <c r="A6646">
        <v>468981635</v>
      </c>
      <c r="B6646" s="1">
        <v>44220</v>
      </c>
      <c r="C6646" t="s">
        <v>77</v>
      </c>
      <c r="D6646" t="s">
        <v>62</v>
      </c>
      <c r="E6646" t="s">
        <v>690</v>
      </c>
      <c r="F6646" t="s">
        <v>2477</v>
      </c>
      <c r="G6646" t="s">
        <v>59</v>
      </c>
      <c r="H6646" t="s">
        <v>1238</v>
      </c>
      <c r="I6646">
        <v>1</v>
      </c>
      <c r="J6646">
        <v>6</v>
      </c>
      <c r="K6646" s="2">
        <v>44221.544444444444</v>
      </c>
      <c r="L6646" t="s">
        <v>15</v>
      </c>
      <c r="M6646" t="s">
        <v>3039</v>
      </c>
      <c r="N6646" t="s">
        <v>405</v>
      </c>
      <c r="O6646" t="s">
        <v>692</v>
      </c>
    </row>
    <row r="6647" spans="1:15" x14ac:dyDescent="0.25">
      <c r="A6647">
        <v>468985603</v>
      </c>
      <c r="B6647" s="1">
        <v>44220</v>
      </c>
      <c r="C6647" t="s">
        <v>87</v>
      </c>
      <c r="D6647" t="s">
        <v>88</v>
      </c>
      <c r="E6647" t="s">
        <v>67</v>
      </c>
      <c r="F6647" t="s">
        <v>70</v>
      </c>
      <c r="G6647" t="s">
        <v>36</v>
      </c>
      <c r="H6647" t="s">
        <v>1238</v>
      </c>
      <c r="I6647">
        <v>1</v>
      </c>
      <c r="J6647">
        <v>3</v>
      </c>
      <c r="K6647" s="2">
        <v>44221.554166666669</v>
      </c>
      <c r="L6647" t="s">
        <v>15</v>
      </c>
      <c r="M6647" t="s">
        <v>3039</v>
      </c>
      <c r="N6647" t="s">
        <v>1765</v>
      </c>
      <c r="O6647" t="s">
        <v>69</v>
      </c>
    </row>
    <row r="6648" spans="1:15" x14ac:dyDescent="0.25">
      <c r="A6648">
        <v>468985604</v>
      </c>
      <c r="B6648" s="1">
        <v>44220</v>
      </c>
      <c r="C6648" t="s">
        <v>87</v>
      </c>
      <c r="D6648" t="s">
        <v>88</v>
      </c>
      <c r="E6648" t="s">
        <v>89</v>
      </c>
      <c r="F6648" t="s">
        <v>101</v>
      </c>
      <c r="G6648" t="s">
        <v>13</v>
      </c>
      <c r="H6648" t="s">
        <v>1238</v>
      </c>
      <c r="I6648">
        <v>1</v>
      </c>
      <c r="J6648">
        <v>2</v>
      </c>
      <c r="K6648" s="2">
        <v>44221.640277777777</v>
      </c>
      <c r="L6648" t="s">
        <v>15</v>
      </c>
      <c r="M6648" t="s">
        <v>3039</v>
      </c>
      <c r="N6648" t="s">
        <v>1765</v>
      </c>
      <c r="O6648" t="s">
        <v>102</v>
      </c>
    </row>
    <row r="6649" spans="1:15" x14ac:dyDescent="0.25">
      <c r="A6649">
        <v>468985606</v>
      </c>
      <c r="B6649" s="1">
        <v>44220</v>
      </c>
      <c r="C6649" t="s">
        <v>87</v>
      </c>
      <c r="D6649" t="s">
        <v>88</v>
      </c>
      <c r="E6649" t="s">
        <v>713</v>
      </c>
      <c r="F6649" t="s">
        <v>2478</v>
      </c>
      <c r="G6649" t="s">
        <v>59</v>
      </c>
      <c r="H6649" t="s">
        <v>1238</v>
      </c>
      <c r="I6649">
        <v>1</v>
      </c>
      <c r="J6649">
        <v>6</v>
      </c>
      <c r="K6649" s="2">
        <v>44221.513888888891</v>
      </c>
      <c r="L6649" t="s">
        <v>15</v>
      </c>
      <c r="M6649" t="s">
        <v>3039</v>
      </c>
      <c r="N6649" t="s">
        <v>1765</v>
      </c>
      <c r="O6649" t="s">
        <v>647</v>
      </c>
    </row>
    <row r="6650" spans="1:15" x14ac:dyDescent="0.25">
      <c r="A6650">
        <v>468985607</v>
      </c>
      <c r="B6650" s="1">
        <v>44220</v>
      </c>
      <c r="C6650" t="s">
        <v>87</v>
      </c>
      <c r="D6650" t="s">
        <v>88</v>
      </c>
      <c r="E6650" t="s">
        <v>42</v>
      </c>
      <c r="F6650" t="s">
        <v>288</v>
      </c>
      <c r="G6650" t="s">
        <v>13</v>
      </c>
      <c r="H6650" t="s">
        <v>1238</v>
      </c>
      <c r="I6650">
        <v>1</v>
      </c>
      <c r="J6650">
        <v>2</v>
      </c>
      <c r="K6650" s="2">
        <v>44221.433333333334</v>
      </c>
      <c r="L6650" t="s">
        <v>15</v>
      </c>
      <c r="M6650" t="s">
        <v>3039</v>
      </c>
      <c r="N6650" t="s">
        <v>1765</v>
      </c>
      <c r="O6650" t="s">
        <v>554</v>
      </c>
    </row>
    <row r="6651" spans="1:15" x14ac:dyDescent="0.25">
      <c r="A6651">
        <v>468990164</v>
      </c>
      <c r="B6651" s="1">
        <v>44220</v>
      </c>
      <c r="C6651" t="s">
        <v>77</v>
      </c>
      <c r="D6651" t="s">
        <v>62</v>
      </c>
      <c r="E6651" t="s">
        <v>2479</v>
      </c>
      <c r="F6651" t="s">
        <v>2480</v>
      </c>
      <c r="G6651" t="s">
        <v>59</v>
      </c>
      <c r="H6651" t="s">
        <v>1238</v>
      </c>
      <c r="I6651">
        <v>1</v>
      </c>
      <c r="J6651">
        <v>10</v>
      </c>
      <c r="K6651" s="2">
        <v>44223.525000000001</v>
      </c>
      <c r="L6651" t="s">
        <v>15</v>
      </c>
      <c r="M6651" t="s">
        <v>3039</v>
      </c>
      <c r="N6651" t="s">
        <v>494</v>
      </c>
      <c r="O6651" t="s">
        <v>553</v>
      </c>
    </row>
    <row r="6652" spans="1:15" x14ac:dyDescent="0.25">
      <c r="A6652">
        <v>468990895</v>
      </c>
      <c r="B6652" s="1">
        <v>44220</v>
      </c>
      <c r="C6652" t="s">
        <v>77</v>
      </c>
      <c r="D6652" t="s">
        <v>62</v>
      </c>
      <c r="E6652" t="s">
        <v>77</v>
      </c>
      <c r="F6652" t="s">
        <v>1496</v>
      </c>
      <c r="G6652" t="s">
        <v>13</v>
      </c>
      <c r="H6652" t="s">
        <v>1238</v>
      </c>
      <c r="I6652">
        <v>1</v>
      </c>
      <c r="J6652">
        <v>2</v>
      </c>
      <c r="K6652" s="2">
        <v>44221.443055555559</v>
      </c>
      <c r="L6652" t="s">
        <v>15</v>
      </c>
      <c r="M6652" t="s">
        <v>3039</v>
      </c>
      <c r="N6652" t="s">
        <v>908</v>
      </c>
      <c r="O6652" t="s">
        <v>79</v>
      </c>
    </row>
    <row r="6653" spans="1:15" x14ac:dyDescent="0.25">
      <c r="A6653">
        <v>468992054</v>
      </c>
      <c r="B6653" s="1">
        <v>44220</v>
      </c>
      <c r="C6653" t="s">
        <v>77</v>
      </c>
      <c r="D6653" t="s">
        <v>62</v>
      </c>
      <c r="E6653" t="s">
        <v>18</v>
      </c>
      <c r="F6653" t="s">
        <v>19</v>
      </c>
      <c r="G6653" t="s">
        <v>13</v>
      </c>
      <c r="H6653" t="s">
        <v>1238</v>
      </c>
      <c r="I6653">
        <v>1</v>
      </c>
      <c r="J6653">
        <v>2</v>
      </c>
      <c r="K6653" s="2">
        <v>44221.415277777778</v>
      </c>
      <c r="L6653" t="s">
        <v>15</v>
      </c>
      <c r="M6653" t="s">
        <v>3039</v>
      </c>
      <c r="N6653" t="s">
        <v>908</v>
      </c>
      <c r="O6653" t="s">
        <v>20</v>
      </c>
    </row>
    <row r="6654" spans="1:15" x14ac:dyDescent="0.25">
      <c r="A6654">
        <v>468993165</v>
      </c>
      <c r="B6654" s="1">
        <v>44220</v>
      </c>
      <c r="C6654" t="s">
        <v>77</v>
      </c>
      <c r="D6654" t="s">
        <v>62</v>
      </c>
      <c r="E6654" t="s">
        <v>89</v>
      </c>
      <c r="F6654" t="s">
        <v>420</v>
      </c>
      <c r="G6654" t="s">
        <v>13</v>
      </c>
      <c r="H6654" t="s">
        <v>1853</v>
      </c>
      <c r="I6654">
        <v>1</v>
      </c>
      <c r="J6654">
        <v>2</v>
      </c>
      <c r="K6654" s="2">
        <v>44221.517361111109</v>
      </c>
      <c r="L6654" t="s">
        <v>15</v>
      </c>
      <c r="M6654" t="s">
        <v>3039</v>
      </c>
      <c r="N6654" t="s">
        <v>908</v>
      </c>
      <c r="O6654" t="s">
        <v>421</v>
      </c>
    </row>
    <row r="6655" spans="1:15" x14ac:dyDescent="0.25">
      <c r="A6655">
        <v>469012476</v>
      </c>
      <c r="B6655" s="1">
        <v>44220</v>
      </c>
      <c r="C6655" t="s">
        <v>77</v>
      </c>
      <c r="D6655" t="s">
        <v>62</v>
      </c>
      <c r="E6655" t="s">
        <v>880</v>
      </c>
      <c r="F6655" t="s">
        <v>2481</v>
      </c>
      <c r="G6655" t="s">
        <v>13</v>
      </c>
      <c r="H6655" t="s">
        <v>1238</v>
      </c>
      <c r="I6655">
        <v>1</v>
      </c>
      <c r="J6655">
        <v>2</v>
      </c>
      <c r="K6655" s="2">
        <v>44221.664583333331</v>
      </c>
      <c r="L6655" t="s">
        <v>15</v>
      </c>
      <c r="M6655" t="s">
        <v>3039</v>
      </c>
      <c r="N6655" t="s">
        <v>908</v>
      </c>
      <c r="O6655" t="s">
        <v>435</v>
      </c>
    </row>
    <row r="6656" spans="1:15" x14ac:dyDescent="0.25">
      <c r="A6656">
        <v>469012757</v>
      </c>
      <c r="B6656" s="1">
        <v>44220</v>
      </c>
      <c r="C6656" t="s">
        <v>93</v>
      </c>
      <c r="D6656" t="s">
        <v>66</v>
      </c>
      <c r="E6656" t="s">
        <v>93</v>
      </c>
      <c r="F6656" t="s">
        <v>94</v>
      </c>
      <c r="G6656" t="s">
        <v>13</v>
      </c>
      <c r="H6656" t="s">
        <v>1238</v>
      </c>
      <c r="I6656">
        <v>1</v>
      </c>
      <c r="J6656">
        <v>2</v>
      </c>
      <c r="K6656" s="2">
        <v>44221.633333333331</v>
      </c>
      <c r="L6656" t="s">
        <v>15</v>
      </c>
      <c r="M6656" t="s">
        <v>3039</v>
      </c>
      <c r="N6656" t="s">
        <v>419</v>
      </c>
      <c r="O6656" t="s">
        <v>96</v>
      </c>
    </row>
    <row r="6657" spans="1:15" x14ac:dyDescent="0.25">
      <c r="A6657">
        <v>469015074</v>
      </c>
      <c r="B6657" s="1">
        <v>44220</v>
      </c>
      <c r="C6657" t="s">
        <v>107</v>
      </c>
      <c r="D6657" t="s">
        <v>110</v>
      </c>
      <c r="E6657" t="s">
        <v>131</v>
      </c>
      <c r="F6657" t="s">
        <v>393</v>
      </c>
      <c r="G6657" t="s">
        <v>13</v>
      </c>
      <c r="H6657" t="s">
        <v>1238</v>
      </c>
      <c r="I6657">
        <v>1</v>
      </c>
      <c r="J6657">
        <v>2</v>
      </c>
      <c r="K6657" s="2">
        <v>44221.688194444447</v>
      </c>
      <c r="L6657" t="s">
        <v>15</v>
      </c>
      <c r="M6657" t="s">
        <v>3039</v>
      </c>
      <c r="N6657" t="s">
        <v>2437</v>
      </c>
      <c r="O6657" t="s">
        <v>480</v>
      </c>
    </row>
    <row r="6658" spans="1:15" x14ac:dyDescent="0.25">
      <c r="A6658">
        <v>469015957</v>
      </c>
      <c r="B6658" s="1">
        <v>44220</v>
      </c>
      <c r="C6658" t="s">
        <v>107</v>
      </c>
      <c r="D6658" t="s">
        <v>110</v>
      </c>
      <c r="E6658" t="s">
        <v>24</v>
      </c>
      <c r="F6658" t="s">
        <v>158</v>
      </c>
      <c r="G6658" t="s">
        <v>13</v>
      </c>
      <c r="H6658" t="s">
        <v>1238</v>
      </c>
      <c r="I6658">
        <v>1</v>
      </c>
      <c r="J6658">
        <v>2</v>
      </c>
      <c r="K6658" s="2">
        <v>44221.55</v>
      </c>
      <c r="L6658" t="s">
        <v>15</v>
      </c>
      <c r="M6658" t="s">
        <v>3039</v>
      </c>
      <c r="N6658" t="s">
        <v>2437</v>
      </c>
      <c r="O6658" t="s">
        <v>424</v>
      </c>
    </row>
    <row r="6659" spans="1:15" x14ac:dyDescent="0.25">
      <c r="A6659">
        <v>469018439</v>
      </c>
      <c r="B6659" s="1">
        <v>44220</v>
      </c>
      <c r="C6659" t="s">
        <v>126</v>
      </c>
      <c r="D6659" t="s">
        <v>128</v>
      </c>
      <c r="E6659" t="s">
        <v>63</v>
      </c>
      <c r="F6659" t="s">
        <v>64</v>
      </c>
      <c r="G6659" t="s">
        <v>13</v>
      </c>
      <c r="H6659" t="s">
        <v>1238</v>
      </c>
      <c r="I6659">
        <v>1</v>
      </c>
      <c r="J6659">
        <v>2</v>
      </c>
      <c r="K6659" s="2">
        <v>44221.682638888888</v>
      </c>
      <c r="L6659" t="s">
        <v>15</v>
      </c>
      <c r="M6659" t="s">
        <v>3039</v>
      </c>
      <c r="N6659" t="s">
        <v>466</v>
      </c>
      <c r="O6659" t="s">
        <v>65</v>
      </c>
    </row>
    <row r="6660" spans="1:15" x14ac:dyDescent="0.25">
      <c r="A6660">
        <v>469019314</v>
      </c>
      <c r="B6660" s="1">
        <v>44220</v>
      </c>
      <c r="C6660" t="s">
        <v>87</v>
      </c>
      <c r="D6660" t="s">
        <v>88</v>
      </c>
      <c r="E6660" t="s">
        <v>18</v>
      </c>
      <c r="F6660" t="s">
        <v>39</v>
      </c>
      <c r="G6660" t="s">
        <v>13</v>
      </c>
      <c r="H6660" t="s">
        <v>95</v>
      </c>
      <c r="I6660">
        <v>1</v>
      </c>
      <c r="J6660">
        <v>1</v>
      </c>
      <c r="K6660" s="2">
        <v>44221.576388888891</v>
      </c>
      <c r="L6660" t="s">
        <v>15</v>
      </c>
      <c r="M6660" t="s">
        <v>3039</v>
      </c>
      <c r="N6660" t="s">
        <v>20</v>
      </c>
      <c r="O6660" t="s">
        <v>533</v>
      </c>
    </row>
    <row r="6661" spans="1:15" x14ac:dyDescent="0.25">
      <c r="A6661">
        <v>469019365</v>
      </c>
      <c r="B6661" s="1">
        <v>44220</v>
      </c>
      <c r="C6661" t="s">
        <v>87</v>
      </c>
      <c r="D6661" t="s">
        <v>88</v>
      </c>
      <c r="E6661" t="s">
        <v>42</v>
      </c>
      <c r="F6661" t="s">
        <v>48</v>
      </c>
      <c r="G6661" t="s">
        <v>13</v>
      </c>
      <c r="H6661" t="s">
        <v>1853</v>
      </c>
      <c r="I6661">
        <v>1</v>
      </c>
      <c r="J6661">
        <v>2</v>
      </c>
      <c r="K6661" s="2">
        <v>44221.576388888891</v>
      </c>
      <c r="L6661" t="s">
        <v>15</v>
      </c>
      <c r="M6661" t="s">
        <v>3039</v>
      </c>
      <c r="N6661" t="s">
        <v>20</v>
      </c>
      <c r="O6661" t="s">
        <v>772</v>
      </c>
    </row>
    <row r="6662" spans="1:15" x14ac:dyDescent="0.25">
      <c r="A6662">
        <v>469019989</v>
      </c>
      <c r="B6662" s="1">
        <v>44220</v>
      </c>
      <c r="C6662" t="s">
        <v>77</v>
      </c>
      <c r="D6662" t="s">
        <v>62</v>
      </c>
      <c r="E6662" t="s">
        <v>341</v>
      </c>
      <c r="F6662" t="s">
        <v>2482</v>
      </c>
      <c r="G6662" t="s">
        <v>36</v>
      </c>
      <c r="H6662" t="s">
        <v>1238</v>
      </c>
      <c r="I6662">
        <v>1</v>
      </c>
      <c r="J6662">
        <v>9</v>
      </c>
      <c r="K6662" s="2">
        <v>44224.463194444441</v>
      </c>
      <c r="L6662" t="s">
        <v>15</v>
      </c>
      <c r="M6662" t="s">
        <v>3039</v>
      </c>
      <c r="N6662" t="s">
        <v>908</v>
      </c>
      <c r="O6662" t="s">
        <v>2483</v>
      </c>
    </row>
    <row r="6663" spans="1:15" x14ac:dyDescent="0.25">
      <c r="A6663">
        <v>469021519</v>
      </c>
      <c r="B6663" s="1">
        <v>44220</v>
      </c>
      <c r="C6663" t="s">
        <v>77</v>
      </c>
      <c r="D6663" t="s">
        <v>62</v>
      </c>
      <c r="E6663" t="s">
        <v>131</v>
      </c>
      <c r="F6663" t="s">
        <v>459</v>
      </c>
      <c r="G6663" t="s">
        <v>13</v>
      </c>
      <c r="H6663" t="s">
        <v>51</v>
      </c>
      <c r="I6663">
        <v>5</v>
      </c>
      <c r="J6663">
        <v>3</v>
      </c>
      <c r="K6663" s="2">
        <v>44221.448611111111</v>
      </c>
      <c r="L6663" t="s">
        <v>15</v>
      </c>
      <c r="M6663" t="s">
        <v>3039</v>
      </c>
      <c r="N6663" t="s">
        <v>298</v>
      </c>
      <c r="O6663" t="s">
        <v>688</v>
      </c>
    </row>
    <row r="6664" spans="1:15" x14ac:dyDescent="0.25">
      <c r="A6664">
        <v>469027389</v>
      </c>
      <c r="B6664" s="1">
        <v>44220</v>
      </c>
      <c r="C6664" t="s">
        <v>87</v>
      </c>
      <c r="D6664" t="s">
        <v>88</v>
      </c>
      <c r="E6664" t="s">
        <v>10</v>
      </c>
      <c r="F6664" t="s">
        <v>923</v>
      </c>
      <c r="G6664" t="s">
        <v>13</v>
      </c>
      <c r="H6664" t="s">
        <v>1238</v>
      </c>
      <c r="I6664">
        <v>1</v>
      </c>
      <c r="J6664">
        <v>2</v>
      </c>
      <c r="K6664" s="2">
        <v>44222.46875</v>
      </c>
      <c r="L6664" t="s">
        <v>15</v>
      </c>
      <c r="M6664" t="s">
        <v>3039</v>
      </c>
      <c r="N6664" t="s">
        <v>2388</v>
      </c>
      <c r="O6664" t="s">
        <v>924</v>
      </c>
    </row>
    <row r="6665" spans="1:15" x14ac:dyDescent="0.25">
      <c r="A6665">
        <v>469038777</v>
      </c>
      <c r="B6665" s="1">
        <v>44220</v>
      </c>
      <c r="C6665" t="s">
        <v>830</v>
      </c>
      <c r="D6665" t="s">
        <v>831</v>
      </c>
      <c r="E6665" t="s">
        <v>113</v>
      </c>
      <c r="F6665" t="s">
        <v>163</v>
      </c>
      <c r="G6665" t="s">
        <v>13</v>
      </c>
      <c r="H6665" t="s">
        <v>1238</v>
      </c>
      <c r="I6665">
        <v>1</v>
      </c>
      <c r="J6665">
        <v>3</v>
      </c>
      <c r="K6665" s="2">
        <v>44221.712500000001</v>
      </c>
      <c r="L6665" t="s">
        <v>15</v>
      </c>
      <c r="M6665" t="s">
        <v>3039</v>
      </c>
      <c r="N6665" t="s">
        <v>832</v>
      </c>
      <c r="O6665" t="s">
        <v>164</v>
      </c>
    </row>
    <row r="6666" spans="1:15" x14ac:dyDescent="0.25">
      <c r="A6666">
        <v>469041494</v>
      </c>
      <c r="B6666" s="1">
        <v>44220</v>
      </c>
      <c r="C6666" t="s">
        <v>77</v>
      </c>
      <c r="D6666" t="s">
        <v>62</v>
      </c>
      <c r="E6666" t="s">
        <v>107</v>
      </c>
      <c r="F6666" t="s">
        <v>471</v>
      </c>
      <c r="G6666" t="s">
        <v>13</v>
      </c>
      <c r="H6666" t="s">
        <v>1853</v>
      </c>
      <c r="I6666">
        <v>1</v>
      </c>
      <c r="J6666">
        <v>2</v>
      </c>
      <c r="K6666" s="2">
        <v>44221.550694444442</v>
      </c>
      <c r="L6666" t="s">
        <v>15</v>
      </c>
      <c r="M6666" t="s">
        <v>3039</v>
      </c>
      <c r="N6666" t="s">
        <v>908</v>
      </c>
      <c r="O6666" t="s">
        <v>1562</v>
      </c>
    </row>
    <row r="6667" spans="1:15" x14ac:dyDescent="0.25">
      <c r="A6667">
        <v>469050245</v>
      </c>
      <c r="B6667" s="1">
        <v>44220</v>
      </c>
      <c r="C6667" t="s">
        <v>77</v>
      </c>
      <c r="D6667" t="s">
        <v>62</v>
      </c>
      <c r="E6667" t="s">
        <v>1564</v>
      </c>
      <c r="F6667" t="s">
        <v>1706</v>
      </c>
      <c r="G6667" t="s">
        <v>36</v>
      </c>
      <c r="H6667" t="s">
        <v>1853</v>
      </c>
      <c r="I6667">
        <v>1</v>
      </c>
      <c r="J6667">
        <v>3</v>
      </c>
      <c r="K6667" s="2">
        <v>44221.679861111108</v>
      </c>
      <c r="L6667" t="s">
        <v>15</v>
      </c>
      <c r="M6667" t="s">
        <v>3039</v>
      </c>
      <c r="N6667" t="s">
        <v>908</v>
      </c>
      <c r="O6667" t="s">
        <v>1706</v>
      </c>
    </row>
    <row r="6668" spans="1:15" x14ac:dyDescent="0.25">
      <c r="A6668">
        <v>469058733</v>
      </c>
      <c r="B6668" s="1">
        <v>44220</v>
      </c>
      <c r="C6668" t="s">
        <v>77</v>
      </c>
      <c r="D6668" t="s">
        <v>62</v>
      </c>
      <c r="E6668" t="s">
        <v>93</v>
      </c>
      <c r="F6668" t="s">
        <v>332</v>
      </c>
      <c r="G6668" t="s">
        <v>13</v>
      </c>
      <c r="H6668" t="s">
        <v>1238</v>
      </c>
      <c r="I6668">
        <v>1</v>
      </c>
      <c r="J6668">
        <v>2</v>
      </c>
      <c r="K6668" s="2">
        <v>44221.55972222222</v>
      </c>
      <c r="L6668" t="s">
        <v>15</v>
      </c>
      <c r="M6668" t="s">
        <v>3039</v>
      </c>
      <c r="N6668" t="s">
        <v>908</v>
      </c>
      <c r="O6668" t="s">
        <v>370</v>
      </c>
    </row>
    <row r="6669" spans="1:15" x14ac:dyDescent="0.25">
      <c r="A6669">
        <v>469069031</v>
      </c>
      <c r="B6669" s="1">
        <v>44220</v>
      </c>
      <c r="C6669" t="s">
        <v>137</v>
      </c>
      <c r="D6669" t="s">
        <v>100</v>
      </c>
      <c r="E6669" t="s">
        <v>131</v>
      </c>
      <c r="F6669" t="s">
        <v>146</v>
      </c>
      <c r="G6669" t="s">
        <v>13</v>
      </c>
      <c r="H6669" t="s">
        <v>1238</v>
      </c>
      <c r="I6669">
        <v>1</v>
      </c>
      <c r="J6669">
        <v>2</v>
      </c>
      <c r="K6669" s="2">
        <v>44221.679166666669</v>
      </c>
      <c r="L6669" t="s">
        <v>15</v>
      </c>
      <c r="M6669" t="s">
        <v>3039</v>
      </c>
      <c r="N6669" t="s">
        <v>269</v>
      </c>
      <c r="O6669" t="s">
        <v>486</v>
      </c>
    </row>
    <row r="6670" spans="1:15" x14ac:dyDescent="0.25">
      <c r="A6670">
        <v>469069807</v>
      </c>
      <c r="B6670" s="1">
        <v>44220</v>
      </c>
      <c r="C6670" t="s">
        <v>137</v>
      </c>
      <c r="D6670" t="s">
        <v>100</v>
      </c>
      <c r="E6670" t="s">
        <v>299</v>
      </c>
      <c r="F6670" t="s">
        <v>110</v>
      </c>
      <c r="G6670" t="s">
        <v>59</v>
      </c>
      <c r="H6670" t="s">
        <v>1238</v>
      </c>
      <c r="I6670">
        <v>1</v>
      </c>
      <c r="J6670">
        <v>3</v>
      </c>
      <c r="K6670" s="2">
        <v>44222.426388888889</v>
      </c>
      <c r="L6670" t="s">
        <v>15</v>
      </c>
      <c r="M6670" t="s">
        <v>3039</v>
      </c>
      <c r="N6670" t="s">
        <v>269</v>
      </c>
      <c r="O6670" t="s">
        <v>300</v>
      </c>
    </row>
    <row r="6671" spans="1:15" x14ac:dyDescent="0.25">
      <c r="A6671">
        <v>469070838</v>
      </c>
      <c r="B6671" s="1">
        <v>44220</v>
      </c>
      <c r="C6671" t="s">
        <v>87</v>
      </c>
      <c r="D6671" t="s">
        <v>88</v>
      </c>
      <c r="E6671" t="s">
        <v>277</v>
      </c>
      <c r="F6671" t="s">
        <v>942</v>
      </c>
      <c r="G6671" t="s">
        <v>13</v>
      </c>
      <c r="H6671" t="s">
        <v>1238</v>
      </c>
      <c r="I6671">
        <v>1</v>
      </c>
      <c r="J6671">
        <v>6</v>
      </c>
      <c r="K6671" s="2">
        <v>44222.572916666664</v>
      </c>
      <c r="L6671" t="s">
        <v>15</v>
      </c>
      <c r="M6671" t="s">
        <v>3039</v>
      </c>
      <c r="N6671" t="s">
        <v>638</v>
      </c>
      <c r="O6671" t="s">
        <v>305</v>
      </c>
    </row>
    <row r="6672" spans="1:15" x14ac:dyDescent="0.25">
      <c r="A6672">
        <v>469081820</v>
      </c>
      <c r="B6672" s="1">
        <v>44220</v>
      </c>
      <c r="C6672" t="s">
        <v>501</v>
      </c>
      <c r="D6672" t="s">
        <v>502</v>
      </c>
      <c r="E6672" t="s">
        <v>267</v>
      </c>
      <c r="F6672" t="s">
        <v>143</v>
      </c>
      <c r="G6672" t="s">
        <v>13</v>
      </c>
      <c r="H6672" t="s">
        <v>1853</v>
      </c>
      <c r="I6672">
        <v>1</v>
      </c>
      <c r="J6672">
        <v>2</v>
      </c>
      <c r="K6672" s="2">
        <v>44222.65347222222</v>
      </c>
      <c r="L6672" t="s">
        <v>15</v>
      </c>
      <c r="M6672" t="s">
        <v>3039</v>
      </c>
      <c r="N6672" t="s">
        <v>503</v>
      </c>
      <c r="O6672" t="s">
        <v>1357</v>
      </c>
    </row>
    <row r="6673" spans="1:15" x14ac:dyDescent="0.25">
      <c r="A6673">
        <v>469087873</v>
      </c>
      <c r="B6673" s="1">
        <v>44220</v>
      </c>
      <c r="C6673" t="s">
        <v>87</v>
      </c>
      <c r="D6673" t="s">
        <v>88</v>
      </c>
      <c r="E6673" t="s">
        <v>135</v>
      </c>
      <c r="F6673" t="s">
        <v>656</v>
      </c>
      <c r="G6673" t="s">
        <v>13</v>
      </c>
      <c r="H6673" t="s">
        <v>1853</v>
      </c>
      <c r="I6673">
        <v>1</v>
      </c>
      <c r="J6673">
        <v>2</v>
      </c>
      <c r="K6673" s="2">
        <v>44221.504861111112</v>
      </c>
      <c r="L6673" t="s">
        <v>15</v>
      </c>
      <c r="M6673" t="s">
        <v>3039</v>
      </c>
      <c r="N6673" t="s">
        <v>2388</v>
      </c>
      <c r="O6673" t="s">
        <v>656</v>
      </c>
    </row>
    <row r="6674" spans="1:15" x14ac:dyDescent="0.25">
      <c r="A6674">
        <v>469098110</v>
      </c>
      <c r="B6674" s="1">
        <v>44220</v>
      </c>
      <c r="C6674" t="s">
        <v>77</v>
      </c>
      <c r="D6674" t="s">
        <v>62</v>
      </c>
      <c r="E6674" t="s">
        <v>10</v>
      </c>
      <c r="F6674" t="s">
        <v>923</v>
      </c>
      <c r="G6674" t="s">
        <v>13</v>
      </c>
      <c r="H6674" t="s">
        <v>1238</v>
      </c>
      <c r="I6674">
        <v>1</v>
      </c>
      <c r="J6674">
        <v>2</v>
      </c>
      <c r="K6674" s="2">
        <v>44221.736805555556</v>
      </c>
      <c r="L6674" t="s">
        <v>15</v>
      </c>
      <c r="M6674" t="s">
        <v>3039</v>
      </c>
      <c r="N6674" t="s">
        <v>908</v>
      </c>
      <c r="O6674" t="s">
        <v>924</v>
      </c>
    </row>
    <row r="6675" spans="1:15" x14ac:dyDescent="0.25">
      <c r="A6675">
        <v>469098258</v>
      </c>
      <c r="B6675" s="1">
        <v>44220</v>
      </c>
      <c r="C6675" t="s">
        <v>137</v>
      </c>
      <c r="D6675" t="s">
        <v>100</v>
      </c>
      <c r="E6675" t="s">
        <v>21</v>
      </c>
      <c r="F6675" t="s">
        <v>105</v>
      </c>
      <c r="G6675" t="s">
        <v>13</v>
      </c>
      <c r="H6675" t="s">
        <v>1238</v>
      </c>
      <c r="I6675">
        <v>1</v>
      </c>
      <c r="J6675">
        <v>2</v>
      </c>
      <c r="K6675" s="2">
        <v>44221.409722222219</v>
      </c>
      <c r="L6675" t="s">
        <v>15</v>
      </c>
      <c r="M6675" t="s">
        <v>3039</v>
      </c>
      <c r="N6675" t="s">
        <v>145</v>
      </c>
      <c r="O6675" t="s">
        <v>369</v>
      </c>
    </row>
    <row r="6676" spans="1:15" x14ac:dyDescent="0.25">
      <c r="A6676">
        <v>469104843</v>
      </c>
      <c r="B6676" s="1">
        <v>44220</v>
      </c>
      <c r="C6676" t="s">
        <v>230</v>
      </c>
      <c r="D6676" t="s">
        <v>234</v>
      </c>
      <c r="E6676" t="s">
        <v>55</v>
      </c>
      <c r="F6676" t="s">
        <v>2227</v>
      </c>
      <c r="G6676" t="s">
        <v>13</v>
      </c>
      <c r="H6676" t="s">
        <v>1238</v>
      </c>
      <c r="I6676">
        <v>1</v>
      </c>
      <c r="J6676">
        <v>3</v>
      </c>
      <c r="K6676" s="2">
        <v>44222.508333333331</v>
      </c>
      <c r="L6676" t="s">
        <v>15</v>
      </c>
      <c r="M6676" t="s">
        <v>3039</v>
      </c>
      <c r="N6676" t="s">
        <v>1106</v>
      </c>
      <c r="O6676" t="s">
        <v>966</v>
      </c>
    </row>
    <row r="6677" spans="1:15" x14ac:dyDescent="0.25">
      <c r="A6677">
        <v>469104901</v>
      </c>
      <c r="B6677" s="1">
        <v>44220</v>
      </c>
      <c r="C6677" t="s">
        <v>77</v>
      </c>
      <c r="D6677" t="s">
        <v>62</v>
      </c>
      <c r="E6677" t="s">
        <v>840</v>
      </c>
      <c r="F6677" t="s">
        <v>841</v>
      </c>
      <c r="G6677" t="s">
        <v>59</v>
      </c>
      <c r="H6677" t="s">
        <v>1238</v>
      </c>
      <c r="I6677">
        <v>1</v>
      </c>
      <c r="J6677">
        <v>6</v>
      </c>
      <c r="K6677" s="2">
        <v>44222.425000000003</v>
      </c>
      <c r="L6677" t="s">
        <v>15</v>
      </c>
      <c r="M6677" t="s">
        <v>3039</v>
      </c>
      <c r="N6677" t="s">
        <v>908</v>
      </c>
      <c r="O6677" t="s">
        <v>841</v>
      </c>
    </row>
    <row r="6678" spans="1:15" x14ac:dyDescent="0.25">
      <c r="A6678">
        <v>469116574</v>
      </c>
      <c r="B6678" s="1">
        <v>44220</v>
      </c>
      <c r="C6678" t="s">
        <v>87</v>
      </c>
      <c r="D6678" t="s">
        <v>88</v>
      </c>
      <c r="E6678" t="s">
        <v>406</v>
      </c>
      <c r="F6678" t="s">
        <v>488</v>
      </c>
      <c r="G6678" t="s">
        <v>13</v>
      </c>
      <c r="H6678" t="s">
        <v>1238</v>
      </c>
      <c r="I6678">
        <v>1</v>
      </c>
      <c r="J6678">
        <v>2</v>
      </c>
      <c r="K6678" s="2">
        <v>44221.613888888889</v>
      </c>
      <c r="L6678" t="s">
        <v>15</v>
      </c>
      <c r="M6678" t="s">
        <v>3039</v>
      </c>
      <c r="N6678" t="s">
        <v>20</v>
      </c>
      <c r="O6678" t="s">
        <v>489</v>
      </c>
    </row>
    <row r="6679" spans="1:15" x14ac:dyDescent="0.25">
      <c r="A6679">
        <v>469120313</v>
      </c>
      <c r="B6679" s="1">
        <v>44220</v>
      </c>
      <c r="C6679" t="s">
        <v>87</v>
      </c>
      <c r="D6679" t="s">
        <v>88</v>
      </c>
      <c r="E6679" t="s">
        <v>89</v>
      </c>
      <c r="F6679" t="s">
        <v>216</v>
      </c>
      <c r="G6679" t="s">
        <v>13</v>
      </c>
      <c r="H6679" t="s">
        <v>1238</v>
      </c>
      <c r="I6679">
        <v>1</v>
      </c>
      <c r="J6679">
        <v>2</v>
      </c>
      <c r="K6679" s="2">
        <v>44221.443749999999</v>
      </c>
      <c r="L6679" t="s">
        <v>15</v>
      </c>
      <c r="M6679" t="s">
        <v>3039</v>
      </c>
      <c r="N6679" t="s">
        <v>546</v>
      </c>
      <c r="O6679" t="s">
        <v>217</v>
      </c>
    </row>
    <row r="6680" spans="1:15" x14ac:dyDescent="0.25">
      <c r="A6680">
        <v>469120810</v>
      </c>
      <c r="B6680" s="1">
        <v>44220</v>
      </c>
      <c r="C6680" t="s">
        <v>87</v>
      </c>
      <c r="D6680" t="s">
        <v>88</v>
      </c>
      <c r="E6680" t="s">
        <v>406</v>
      </c>
      <c r="F6680" t="s">
        <v>1836</v>
      </c>
      <c r="G6680" t="s">
        <v>13</v>
      </c>
      <c r="H6680" t="s">
        <v>1238</v>
      </c>
      <c r="I6680">
        <v>1</v>
      </c>
      <c r="J6680">
        <v>2</v>
      </c>
      <c r="K6680" s="2">
        <v>44221.548611111109</v>
      </c>
      <c r="L6680" t="s">
        <v>15</v>
      </c>
      <c r="M6680" t="s">
        <v>3039</v>
      </c>
      <c r="N6680" t="s">
        <v>2484</v>
      </c>
      <c r="O6680" t="s">
        <v>1622</v>
      </c>
    </row>
    <row r="6681" spans="1:15" x14ac:dyDescent="0.25">
      <c r="A6681">
        <v>469129777</v>
      </c>
      <c r="B6681" s="1">
        <v>44220</v>
      </c>
      <c r="C6681" t="s">
        <v>87</v>
      </c>
      <c r="D6681" t="s">
        <v>88</v>
      </c>
      <c r="E6681" t="s">
        <v>77</v>
      </c>
      <c r="F6681" t="s">
        <v>729</v>
      </c>
      <c r="G6681" t="s">
        <v>13</v>
      </c>
      <c r="H6681" t="s">
        <v>51</v>
      </c>
      <c r="I6681">
        <v>14</v>
      </c>
      <c r="J6681">
        <v>3</v>
      </c>
      <c r="K6681" s="2">
        <v>44221.468055555553</v>
      </c>
      <c r="L6681" t="s">
        <v>15</v>
      </c>
      <c r="M6681" t="s">
        <v>3039</v>
      </c>
      <c r="N6681" t="s">
        <v>2455</v>
      </c>
      <c r="O6681" t="s">
        <v>516</v>
      </c>
    </row>
    <row r="6682" spans="1:15" x14ac:dyDescent="0.25">
      <c r="A6682">
        <v>469133842</v>
      </c>
      <c r="B6682" s="1">
        <v>44220</v>
      </c>
      <c r="C6682" t="s">
        <v>77</v>
      </c>
      <c r="D6682" t="s">
        <v>62</v>
      </c>
      <c r="E6682" t="s">
        <v>21</v>
      </c>
      <c r="F6682" t="s">
        <v>607</v>
      </c>
      <c r="G6682" t="s">
        <v>13</v>
      </c>
      <c r="H6682" t="s">
        <v>1853</v>
      </c>
      <c r="I6682">
        <v>1</v>
      </c>
      <c r="J6682">
        <v>2</v>
      </c>
      <c r="K6682" s="2">
        <v>44221.640972222223</v>
      </c>
      <c r="L6682" t="s">
        <v>15</v>
      </c>
      <c r="M6682" t="s">
        <v>3039</v>
      </c>
      <c r="N6682" t="s">
        <v>908</v>
      </c>
      <c r="O6682" t="s">
        <v>639</v>
      </c>
    </row>
    <row r="6683" spans="1:15" x14ac:dyDescent="0.25">
      <c r="A6683">
        <v>469136631</v>
      </c>
      <c r="B6683" s="1">
        <v>44220</v>
      </c>
      <c r="C6683" t="s">
        <v>77</v>
      </c>
      <c r="D6683" t="s">
        <v>62</v>
      </c>
      <c r="E6683" t="s">
        <v>18</v>
      </c>
      <c r="F6683" t="s">
        <v>284</v>
      </c>
      <c r="G6683" t="s">
        <v>13</v>
      </c>
      <c r="H6683" t="s">
        <v>1238</v>
      </c>
      <c r="I6683">
        <v>1</v>
      </c>
      <c r="J6683">
        <v>2</v>
      </c>
      <c r="K6683" s="2">
        <v>44221.440972222219</v>
      </c>
      <c r="L6683" t="s">
        <v>15</v>
      </c>
      <c r="M6683" t="s">
        <v>3039</v>
      </c>
      <c r="N6683" t="s">
        <v>494</v>
      </c>
      <c r="O6683" t="s">
        <v>398</v>
      </c>
    </row>
    <row r="6684" spans="1:15" x14ac:dyDescent="0.25">
      <c r="A6684">
        <v>469142626</v>
      </c>
      <c r="B6684" s="1">
        <v>44220</v>
      </c>
      <c r="C6684" t="s">
        <v>87</v>
      </c>
      <c r="D6684" t="s">
        <v>88</v>
      </c>
      <c r="E6684" t="s">
        <v>808</v>
      </c>
      <c r="F6684" t="s">
        <v>2485</v>
      </c>
      <c r="G6684" t="s">
        <v>59</v>
      </c>
      <c r="H6684" t="s">
        <v>1238</v>
      </c>
      <c r="I6684">
        <v>1</v>
      </c>
      <c r="J6684">
        <v>9</v>
      </c>
      <c r="K6684" s="2">
        <v>44223.658333333333</v>
      </c>
      <c r="L6684" t="s">
        <v>15</v>
      </c>
      <c r="M6684" t="s">
        <v>3039</v>
      </c>
      <c r="N6684" t="s">
        <v>2486</v>
      </c>
      <c r="O6684" t="s">
        <v>2485</v>
      </c>
    </row>
    <row r="6685" spans="1:15" x14ac:dyDescent="0.25">
      <c r="A6685">
        <v>469148745</v>
      </c>
      <c r="B6685" s="1">
        <v>44220</v>
      </c>
      <c r="C6685" t="s">
        <v>77</v>
      </c>
      <c r="D6685" t="s">
        <v>62</v>
      </c>
      <c r="E6685" t="s">
        <v>244</v>
      </c>
      <c r="F6685" t="s">
        <v>1242</v>
      </c>
      <c r="G6685" t="s">
        <v>36</v>
      </c>
      <c r="H6685" t="s">
        <v>1238</v>
      </c>
      <c r="I6685">
        <v>1</v>
      </c>
      <c r="J6685">
        <v>6</v>
      </c>
      <c r="K6685" s="2">
        <v>44223.51666666667</v>
      </c>
      <c r="L6685" t="s">
        <v>15</v>
      </c>
      <c r="M6685" t="s">
        <v>3039</v>
      </c>
      <c r="N6685" t="s">
        <v>908</v>
      </c>
      <c r="O6685" t="s">
        <v>246</v>
      </c>
    </row>
    <row r="6686" spans="1:15" x14ac:dyDescent="0.25">
      <c r="A6686">
        <v>469154392</v>
      </c>
      <c r="B6686" s="1">
        <v>44220</v>
      </c>
      <c r="C6686" t="s">
        <v>87</v>
      </c>
      <c r="D6686" t="s">
        <v>88</v>
      </c>
      <c r="E6686" t="s">
        <v>131</v>
      </c>
      <c r="F6686" t="s">
        <v>393</v>
      </c>
      <c r="G6686" t="s">
        <v>13</v>
      </c>
      <c r="H6686" t="s">
        <v>1853</v>
      </c>
      <c r="I6686">
        <v>1</v>
      </c>
      <c r="J6686">
        <v>2</v>
      </c>
      <c r="K6686" s="2">
        <v>44221.410416666666</v>
      </c>
      <c r="L6686" t="s">
        <v>15</v>
      </c>
      <c r="M6686" t="s">
        <v>3039</v>
      </c>
      <c r="N6686" t="s">
        <v>20</v>
      </c>
      <c r="O6686" t="s">
        <v>480</v>
      </c>
    </row>
    <row r="6687" spans="1:15" x14ac:dyDescent="0.25">
      <c r="A6687">
        <v>469154713</v>
      </c>
      <c r="B6687" s="1">
        <v>44220</v>
      </c>
      <c r="C6687" t="s">
        <v>77</v>
      </c>
      <c r="D6687" t="s">
        <v>62</v>
      </c>
      <c r="E6687" t="s">
        <v>93</v>
      </c>
      <c r="F6687" t="s">
        <v>430</v>
      </c>
      <c r="G6687" t="s">
        <v>13</v>
      </c>
      <c r="H6687" t="s">
        <v>1238</v>
      </c>
      <c r="I6687">
        <v>1</v>
      </c>
      <c r="J6687">
        <v>2</v>
      </c>
      <c r="K6687" s="2">
        <v>44221.463194444441</v>
      </c>
      <c r="L6687" t="s">
        <v>15</v>
      </c>
      <c r="M6687" t="s">
        <v>3039</v>
      </c>
      <c r="N6687" t="s">
        <v>908</v>
      </c>
      <c r="O6687" t="s">
        <v>431</v>
      </c>
    </row>
    <row r="6688" spans="1:15" x14ac:dyDescent="0.25">
      <c r="A6688">
        <v>469163193</v>
      </c>
      <c r="B6688" s="1">
        <v>44220</v>
      </c>
      <c r="C6688" t="s">
        <v>77</v>
      </c>
      <c r="D6688" t="s">
        <v>62</v>
      </c>
      <c r="E6688" t="s">
        <v>501</v>
      </c>
      <c r="F6688" t="s">
        <v>950</v>
      </c>
      <c r="G6688" t="s">
        <v>13</v>
      </c>
      <c r="H6688" t="s">
        <v>1853</v>
      </c>
      <c r="I6688">
        <v>1</v>
      </c>
      <c r="J6688">
        <v>2</v>
      </c>
      <c r="K6688" s="2">
        <v>44221.769444444442</v>
      </c>
      <c r="L6688" t="s">
        <v>15</v>
      </c>
      <c r="M6688" t="s">
        <v>3039</v>
      </c>
      <c r="N6688" t="s">
        <v>1145</v>
      </c>
      <c r="O6688" t="s">
        <v>1024</v>
      </c>
    </row>
    <row r="6689" spans="1:15" x14ac:dyDescent="0.25">
      <c r="A6689">
        <v>469167715</v>
      </c>
      <c r="B6689" s="1">
        <v>44220</v>
      </c>
      <c r="C6689" t="s">
        <v>87</v>
      </c>
      <c r="D6689" t="s">
        <v>88</v>
      </c>
      <c r="E6689" t="s">
        <v>299</v>
      </c>
      <c r="F6689" t="s">
        <v>1422</v>
      </c>
      <c r="G6689" t="s">
        <v>59</v>
      </c>
      <c r="H6689" t="s">
        <v>1238</v>
      </c>
      <c r="I6689">
        <v>1</v>
      </c>
      <c r="J6689">
        <v>3</v>
      </c>
      <c r="K6689" s="2">
        <v>44222.461111111108</v>
      </c>
      <c r="L6689" t="s">
        <v>15</v>
      </c>
      <c r="M6689" t="s">
        <v>3039</v>
      </c>
      <c r="N6689" t="s">
        <v>767</v>
      </c>
      <c r="O6689" t="s">
        <v>860</v>
      </c>
    </row>
    <row r="6690" spans="1:15" x14ac:dyDescent="0.25">
      <c r="A6690">
        <v>469176274</v>
      </c>
      <c r="B6690" s="1">
        <v>44220</v>
      </c>
      <c r="C6690" t="s">
        <v>107</v>
      </c>
      <c r="D6690" t="s">
        <v>110</v>
      </c>
      <c r="E6690" t="s">
        <v>18</v>
      </c>
      <c r="F6690" t="s">
        <v>512</v>
      </c>
      <c r="G6690" t="s">
        <v>13</v>
      </c>
      <c r="H6690" t="s">
        <v>95</v>
      </c>
      <c r="I6690">
        <v>1</v>
      </c>
      <c r="J6690">
        <v>1</v>
      </c>
      <c r="K6690" s="2">
        <v>44221.732638888891</v>
      </c>
      <c r="L6690" t="s">
        <v>15</v>
      </c>
      <c r="M6690" t="s">
        <v>3039</v>
      </c>
      <c r="N6690" t="s">
        <v>2437</v>
      </c>
      <c r="O6690" t="s">
        <v>412</v>
      </c>
    </row>
    <row r="6691" spans="1:15" x14ac:dyDescent="0.25">
      <c r="A6691">
        <v>469176660</v>
      </c>
      <c r="B6691" s="1">
        <v>44220</v>
      </c>
      <c r="C6691" t="s">
        <v>107</v>
      </c>
      <c r="D6691" t="s">
        <v>110</v>
      </c>
      <c r="E6691" t="s">
        <v>89</v>
      </c>
      <c r="F6691" t="s">
        <v>447</v>
      </c>
      <c r="G6691" t="s">
        <v>13</v>
      </c>
      <c r="H6691" t="s">
        <v>1238</v>
      </c>
      <c r="I6691">
        <v>1</v>
      </c>
      <c r="J6691">
        <v>2</v>
      </c>
      <c r="K6691" s="2">
        <v>44221.523611111108</v>
      </c>
      <c r="L6691" t="s">
        <v>15</v>
      </c>
      <c r="M6691" t="s">
        <v>3039</v>
      </c>
      <c r="N6691" t="s">
        <v>2437</v>
      </c>
      <c r="O6691" t="s">
        <v>546</v>
      </c>
    </row>
    <row r="6692" spans="1:15" x14ac:dyDescent="0.25">
      <c r="A6692">
        <v>469177493</v>
      </c>
      <c r="B6692" s="1">
        <v>44220</v>
      </c>
      <c r="C6692" t="s">
        <v>34</v>
      </c>
      <c r="D6692" t="s">
        <v>35</v>
      </c>
      <c r="E6692" t="s">
        <v>63</v>
      </c>
      <c r="F6692" t="s">
        <v>64</v>
      </c>
      <c r="G6692" t="s">
        <v>13</v>
      </c>
      <c r="H6692" t="s">
        <v>1238</v>
      </c>
      <c r="I6692">
        <v>1</v>
      </c>
      <c r="J6692">
        <v>3</v>
      </c>
      <c r="K6692" s="2">
        <v>44221.668055555558</v>
      </c>
      <c r="L6692" t="s">
        <v>15</v>
      </c>
      <c r="M6692" t="s">
        <v>3039</v>
      </c>
      <c r="N6692" t="s">
        <v>38</v>
      </c>
      <c r="O6692" t="s">
        <v>370</v>
      </c>
    </row>
    <row r="6693" spans="1:15" x14ac:dyDescent="0.25">
      <c r="A6693">
        <v>469179467</v>
      </c>
      <c r="B6693" s="1">
        <v>44220</v>
      </c>
      <c r="C6693" t="s">
        <v>107</v>
      </c>
      <c r="D6693" t="s">
        <v>110</v>
      </c>
      <c r="E6693" t="s">
        <v>18</v>
      </c>
      <c r="F6693" t="s">
        <v>39</v>
      </c>
      <c r="G6693" t="s">
        <v>13</v>
      </c>
      <c r="H6693" t="s">
        <v>1238</v>
      </c>
      <c r="I6693">
        <v>1</v>
      </c>
      <c r="J6693">
        <v>2</v>
      </c>
      <c r="K6693" s="2">
        <v>44221.584027777775</v>
      </c>
      <c r="L6693" t="s">
        <v>15</v>
      </c>
      <c r="M6693" t="s">
        <v>3039</v>
      </c>
      <c r="N6693" t="s">
        <v>2437</v>
      </c>
      <c r="O6693" t="s">
        <v>885</v>
      </c>
    </row>
    <row r="6694" spans="1:15" x14ac:dyDescent="0.25">
      <c r="A6694">
        <v>469185143</v>
      </c>
      <c r="B6694" s="1">
        <v>44220</v>
      </c>
      <c r="C6694" t="s">
        <v>87</v>
      </c>
      <c r="D6694" t="s">
        <v>88</v>
      </c>
      <c r="E6694" t="s">
        <v>97</v>
      </c>
      <c r="F6694" t="s">
        <v>182</v>
      </c>
      <c r="G6694" t="s">
        <v>13</v>
      </c>
      <c r="H6694" t="s">
        <v>1238</v>
      </c>
      <c r="I6694">
        <v>1</v>
      </c>
      <c r="J6694">
        <v>2</v>
      </c>
      <c r="K6694" s="2">
        <v>44221.613194444442</v>
      </c>
      <c r="L6694" t="s">
        <v>15</v>
      </c>
      <c r="M6694" t="s">
        <v>3039</v>
      </c>
      <c r="N6694" t="s">
        <v>20</v>
      </c>
      <c r="O6694" t="s">
        <v>183</v>
      </c>
    </row>
    <row r="6695" spans="1:15" x14ac:dyDescent="0.25">
      <c r="A6695">
        <v>469185277</v>
      </c>
      <c r="B6695" s="1">
        <v>44220</v>
      </c>
      <c r="C6695" t="s">
        <v>87</v>
      </c>
      <c r="D6695" t="s">
        <v>88</v>
      </c>
      <c r="E6695" t="s">
        <v>310</v>
      </c>
      <c r="F6695" t="s">
        <v>986</v>
      </c>
      <c r="G6695" t="s">
        <v>59</v>
      </c>
      <c r="H6695" t="s">
        <v>95</v>
      </c>
      <c r="I6695">
        <v>1</v>
      </c>
      <c r="J6695">
        <v>1</v>
      </c>
      <c r="K6695" s="2">
        <v>44221.621527777781</v>
      </c>
      <c r="L6695" t="s">
        <v>15</v>
      </c>
      <c r="M6695" t="s">
        <v>3039</v>
      </c>
      <c r="N6695" t="s">
        <v>2462</v>
      </c>
      <c r="O6695" t="s">
        <v>946</v>
      </c>
    </row>
    <row r="6696" spans="1:15" x14ac:dyDescent="0.25">
      <c r="A6696">
        <v>469192364</v>
      </c>
      <c r="B6696" s="1">
        <v>44220</v>
      </c>
      <c r="C6696" t="s">
        <v>77</v>
      </c>
      <c r="D6696" t="s">
        <v>62</v>
      </c>
      <c r="E6696" t="s">
        <v>93</v>
      </c>
      <c r="F6696" t="s">
        <v>475</v>
      </c>
      <c r="G6696" t="s">
        <v>13</v>
      </c>
      <c r="H6696" t="s">
        <v>1238</v>
      </c>
      <c r="I6696">
        <v>1</v>
      </c>
      <c r="J6696">
        <v>2</v>
      </c>
      <c r="K6696" s="2">
        <v>44221.629166666666</v>
      </c>
      <c r="L6696" t="s">
        <v>15</v>
      </c>
      <c r="M6696" t="s">
        <v>3039</v>
      </c>
      <c r="N6696" t="s">
        <v>908</v>
      </c>
      <c r="O6696" t="s">
        <v>433</v>
      </c>
    </row>
    <row r="6697" spans="1:15" x14ac:dyDescent="0.25">
      <c r="A6697">
        <v>469205839</v>
      </c>
      <c r="B6697" s="1">
        <v>44220</v>
      </c>
      <c r="C6697" t="s">
        <v>87</v>
      </c>
      <c r="D6697" t="s">
        <v>88</v>
      </c>
      <c r="E6697" t="s">
        <v>77</v>
      </c>
      <c r="F6697" t="s">
        <v>729</v>
      </c>
      <c r="G6697" t="s">
        <v>13</v>
      </c>
      <c r="H6697" t="s">
        <v>51</v>
      </c>
      <c r="I6697">
        <v>8</v>
      </c>
      <c r="J6697">
        <v>3</v>
      </c>
      <c r="K6697" s="2">
        <v>44221.453472222223</v>
      </c>
      <c r="L6697" t="s">
        <v>15</v>
      </c>
      <c r="M6697" t="s">
        <v>3039</v>
      </c>
      <c r="N6697" t="s">
        <v>2455</v>
      </c>
      <c r="O6697" t="s">
        <v>516</v>
      </c>
    </row>
    <row r="6698" spans="1:15" x14ac:dyDescent="0.25">
      <c r="A6698">
        <v>469207716</v>
      </c>
      <c r="B6698" s="1">
        <v>44220</v>
      </c>
      <c r="C6698" t="s">
        <v>77</v>
      </c>
      <c r="D6698" t="s">
        <v>62</v>
      </c>
      <c r="E6698" t="s">
        <v>1177</v>
      </c>
      <c r="F6698" t="s">
        <v>1854</v>
      </c>
      <c r="G6698" t="s">
        <v>36</v>
      </c>
      <c r="H6698" t="s">
        <v>1238</v>
      </c>
      <c r="I6698">
        <v>1</v>
      </c>
      <c r="J6698">
        <v>3</v>
      </c>
      <c r="K6698" s="2">
        <v>44221.664583333331</v>
      </c>
      <c r="L6698" t="s">
        <v>15</v>
      </c>
      <c r="M6698" t="s">
        <v>3039</v>
      </c>
      <c r="N6698" t="s">
        <v>908</v>
      </c>
      <c r="O6698" t="s">
        <v>1179</v>
      </c>
    </row>
    <row r="6699" spans="1:15" x14ac:dyDescent="0.25">
      <c r="A6699">
        <v>469209820</v>
      </c>
      <c r="B6699" s="1">
        <v>44220</v>
      </c>
      <c r="C6699" t="s">
        <v>87</v>
      </c>
      <c r="D6699" t="s">
        <v>88</v>
      </c>
      <c r="E6699" t="s">
        <v>501</v>
      </c>
      <c r="F6699" t="s">
        <v>784</v>
      </c>
      <c r="G6699" t="s">
        <v>13</v>
      </c>
      <c r="H6699" t="s">
        <v>1238</v>
      </c>
      <c r="I6699">
        <v>1</v>
      </c>
      <c r="J6699">
        <v>2</v>
      </c>
      <c r="K6699" s="2">
        <v>44221.705555555556</v>
      </c>
      <c r="L6699" t="s">
        <v>15</v>
      </c>
      <c r="M6699" t="s">
        <v>3039</v>
      </c>
      <c r="N6699" t="s">
        <v>20</v>
      </c>
      <c r="O6699" t="s">
        <v>785</v>
      </c>
    </row>
    <row r="6700" spans="1:15" x14ac:dyDescent="0.25">
      <c r="A6700">
        <v>469215357</v>
      </c>
      <c r="B6700" s="1">
        <v>44220</v>
      </c>
      <c r="C6700" t="s">
        <v>77</v>
      </c>
      <c r="D6700" t="s">
        <v>62</v>
      </c>
      <c r="E6700" t="s">
        <v>779</v>
      </c>
      <c r="F6700" t="s">
        <v>2487</v>
      </c>
      <c r="G6700" t="s">
        <v>59</v>
      </c>
      <c r="H6700" t="s">
        <v>1853</v>
      </c>
      <c r="I6700">
        <v>1</v>
      </c>
      <c r="J6700">
        <v>6</v>
      </c>
      <c r="K6700" s="2">
        <v>44222.413194444445</v>
      </c>
      <c r="L6700" t="s">
        <v>15</v>
      </c>
      <c r="M6700" t="s">
        <v>3039</v>
      </c>
      <c r="N6700" t="s">
        <v>908</v>
      </c>
      <c r="O6700" t="s">
        <v>2487</v>
      </c>
    </row>
    <row r="6701" spans="1:15" x14ac:dyDescent="0.25">
      <c r="A6701">
        <v>469219484</v>
      </c>
      <c r="B6701" s="1">
        <v>44220</v>
      </c>
      <c r="C6701" t="s">
        <v>77</v>
      </c>
      <c r="D6701" t="s">
        <v>62</v>
      </c>
      <c r="E6701" t="s">
        <v>267</v>
      </c>
      <c r="F6701" t="s">
        <v>143</v>
      </c>
      <c r="G6701" t="s">
        <v>13</v>
      </c>
      <c r="H6701" t="s">
        <v>1238</v>
      </c>
      <c r="I6701">
        <v>1</v>
      </c>
      <c r="J6701">
        <v>2</v>
      </c>
      <c r="K6701" s="2">
        <v>44221.615277777775</v>
      </c>
      <c r="L6701" t="s">
        <v>15</v>
      </c>
      <c r="M6701" t="s">
        <v>3039</v>
      </c>
      <c r="N6701" t="s">
        <v>908</v>
      </c>
      <c r="O6701" t="s">
        <v>1357</v>
      </c>
    </row>
    <row r="6702" spans="1:15" x14ac:dyDescent="0.25">
      <c r="A6702">
        <v>469238124</v>
      </c>
      <c r="B6702" s="1">
        <v>44220</v>
      </c>
      <c r="C6702" t="s">
        <v>77</v>
      </c>
      <c r="D6702" t="s">
        <v>62</v>
      </c>
      <c r="E6702" t="s">
        <v>1311</v>
      </c>
      <c r="F6702" t="s">
        <v>1313</v>
      </c>
      <c r="G6702" t="s">
        <v>36</v>
      </c>
      <c r="H6702" t="s">
        <v>1238</v>
      </c>
      <c r="I6702">
        <v>1</v>
      </c>
      <c r="J6702">
        <v>3</v>
      </c>
      <c r="K6702" s="2">
        <v>44222.440972222219</v>
      </c>
      <c r="L6702" t="s">
        <v>15</v>
      </c>
      <c r="M6702" t="s">
        <v>3039</v>
      </c>
      <c r="N6702" t="s">
        <v>908</v>
      </c>
      <c r="O6702" t="s">
        <v>1313</v>
      </c>
    </row>
    <row r="6703" spans="1:15" x14ac:dyDescent="0.25">
      <c r="A6703">
        <v>469238288</v>
      </c>
      <c r="B6703" s="1">
        <v>44220</v>
      </c>
      <c r="C6703" t="s">
        <v>137</v>
      </c>
      <c r="D6703" t="s">
        <v>100</v>
      </c>
      <c r="E6703" t="s">
        <v>1778</v>
      </c>
      <c r="F6703" t="s">
        <v>1779</v>
      </c>
      <c r="G6703" t="s">
        <v>59</v>
      </c>
      <c r="H6703" t="s">
        <v>1238</v>
      </c>
      <c r="I6703">
        <v>1</v>
      </c>
      <c r="J6703">
        <v>9</v>
      </c>
      <c r="K6703" s="2">
        <v>44223.520138888889</v>
      </c>
      <c r="L6703" t="s">
        <v>15</v>
      </c>
      <c r="M6703" t="s">
        <v>3039</v>
      </c>
      <c r="N6703" t="s">
        <v>1260</v>
      </c>
      <c r="O6703" t="s">
        <v>1780</v>
      </c>
    </row>
    <row r="6704" spans="1:15" x14ac:dyDescent="0.25">
      <c r="A6704">
        <v>469241520</v>
      </c>
      <c r="B6704" s="1">
        <v>44220</v>
      </c>
      <c r="C6704" t="s">
        <v>137</v>
      </c>
      <c r="D6704" t="s">
        <v>100</v>
      </c>
      <c r="E6704" t="s">
        <v>24</v>
      </c>
      <c r="F6704" t="s">
        <v>25</v>
      </c>
      <c r="G6704" t="s">
        <v>13</v>
      </c>
      <c r="H6704" t="s">
        <v>1238</v>
      </c>
      <c r="I6704">
        <v>1</v>
      </c>
      <c r="J6704">
        <v>2</v>
      </c>
      <c r="K6704" s="2">
        <v>44221.532638888886</v>
      </c>
      <c r="L6704" t="s">
        <v>15</v>
      </c>
      <c r="M6704" t="s">
        <v>3039</v>
      </c>
      <c r="N6704" t="s">
        <v>219</v>
      </c>
      <c r="O6704" t="s">
        <v>387</v>
      </c>
    </row>
    <row r="6705" spans="1:15" x14ac:dyDescent="0.25">
      <c r="A6705">
        <v>469256137</v>
      </c>
      <c r="B6705" s="1">
        <v>44220</v>
      </c>
      <c r="C6705" t="s">
        <v>77</v>
      </c>
      <c r="D6705" t="s">
        <v>62</v>
      </c>
      <c r="E6705" t="s">
        <v>230</v>
      </c>
      <c r="F6705" t="s">
        <v>1415</v>
      </c>
      <c r="G6705" t="s">
        <v>13</v>
      </c>
      <c r="H6705" t="s">
        <v>1238</v>
      </c>
      <c r="I6705">
        <v>1</v>
      </c>
      <c r="J6705">
        <v>5</v>
      </c>
      <c r="K6705" s="2">
        <v>44222.442361111112</v>
      </c>
      <c r="L6705" t="s">
        <v>15</v>
      </c>
      <c r="M6705" t="s">
        <v>3039</v>
      </c>
      <c r="N6705" t="s">
        <v>908</v>
      </c>
      <c r="O6705" t="s">
        <v>1184</v>
      </c>
    </row>
    <row r="6706" spans="1:15" x14ac:dyDescent="0.25">
      <c r="A6706">
        <v>469256148</v>
      </c>
      <c r="B6706" s="1">
        <v>44220</v>
      </c>
      <c r="C6706" t="s">
        <v>77</v>
      </c>
      <c r="D6706" t="s">
        <v>62</v>
      </c>
      <c r="E6706" t="s">
        <v>10</v>
      </c>
      <c r="F6706" t="s">
        <v>681</v>
      </c>
      <c r="G6706" t="s">
        <v>13</v>
      </c>
      <c r="H6706" t="s">
        <v>1238</v>
      </c>
      <c r="I6706">
        <v>1</v>
      </c>
      <c r="J6706">
        <v>2</v>
      </c>
      <c r="K6706" s="2">
        <v>44221.71597222222</v>
      </c>
      <c r="L6706" t="s">
        <v>15</v>
      </c>
      <c r="M6706" t="s">
        <v>3039</v>
      </c>
      <c r="N6706" t="s">
        <v>908</v>
      </c>
      <c r="O6706" t="s">
        <v>682</v>
      </c>
    </row>
    <row r="6707" spans="1:15" x14ac:dyDescent="0.25">
      <c r="A6707">
        <v>469261070</v>
      </c>
      <c r="B6707" s="1">
        <v>44220</v>
      </c>
      <c r="C6707" t="s">
        <v>87</v>
      </c>
      <c r="D6707" t="s">
        <v>88</v>
      </c>
      <c r="E6707" t="s">
        <v>89</v>
      </c>
      <c r="F6707" t="s">
        <v>447</v>
      </c>
      <c r="G6707" t="s">
        <v>13</v>
      </c>
      <c r="H6707" t="s">
        <v>1238</v>
      </c>
      <c r="I6707">
        <v>1</v>
      </c>
      <c r="J6707">
        <v>2</v>
      </c>
      <c r="K6707" s="2">
        <v>44221.533333333333</v>
      </c>
      <c r="L6707" t="s">
        <v>15</v>
      </c>
      <c r="M6707" t="s">
        <v>3039</v>
      </c>
      <c r="N6707" t="s">
        <v>2455</v>
      </c>
      <c r="O6707" t="s">
        <v>546</v>
      </c>
    </row>
    <row r="6708" spans="1:15" x14ac:dyDescent="0.25">
      <c r="A6708">
        <v>469270125</v>
      </c>
      <c r="B6708" s="1">
        <v>44220</v>
      </c>
      <c r="C6708" t="s">
        <v>77</v>
      </c>
      <c r="D6708" t="s">
        <v>62</v>
      </c>
      <c r="E6708" t="s">
        <v>77</v>
      </c>
      <c r="F6708" t="s">
        <v>165</v>
      </c>
      <c r="G6708" t="s">
        <v>13</v>
      </c>
      <c r="H6708" t="s">
        <v>1238</v>
      </c>
      <c r="I6708">
        <v>1</v>
      </c>
      <c r="J6708">
        <v>2</v>
      </c>
      <c r="K6708" s="2">
        <v>44221.441666666666</v>
      </c>
      <c r="L6708" t="s">
        <v>15</v>
      </c>
      <c r="M6708" t="s">
        <v>3039</v>
      </c>
      <c r="N6708" t="s">
        <v>908</v>
      </c>
      <c r="O6708" t="s">
        <v>166</v>
      </c>
    </row>
    <row r="6709" spans="1:15" x14ac:dyDescent="0.25">
      <c r="A6709">
        <v>469270129</v>
      </c>
      <c r="B6709" s="1">
        <v>44220</v>
      </c>
      <c r="C6709" t="s">
        <v>77</v>
      </c>
      <c r="D6709" t="s">
        <v>62</v>
      </c>
      <c r="E6709" t="s">
        <v>1671</v>
      </c>
      <c r="F6709" t="s">
        <v>1673</v>
      </c>
      <c r="G6709" t="s">
        <v>36</v>
      </c>
      <c r="H6709" t="s">
        <v>1238</v>
      </c>
      <c r="I6709">
        <v>1</v>
      </c>
      <c r="J6709">
        <v>6</v>
      </c>
      <c r="K6709" s="2">
        <v>44223.693055555559</v>
      </c>
      <c r="L6709" t="s">
        <v>15</v>
      </c>
      <c r="M6709" t="s">
        <v>3039</v>
      </c>
      <c r="N6709" t="s">
        <v>908</v>
      </c>
      <c r="O6709" t="s">
        <v>1673</v>
      </c>
    </row>
    <row r="6710" spans="1:15" x14ac:dyDescent="0.25">
      <c r="A6710">
        <v>469270138</v>
      </c>
      <c r="B6710" s="1">
        <v>44220</v>
      </c>
      <c r="C6710" t="s">
        <v>77</v>
      </c>
      <c r="D6710" t="s">
        <v>62</v>
      </c>
      <c r="E6710" t="s">
        <v>77</v>
      </c>
      <c r="F6710" t="s">
        <v>579</v>
      </c>
      <c r="G6710" t="s">
        <v>13</v>
      </c>
      <c r="H6710" t="s">
        <v>1238</v>
      </c>
      <c r="I6710">
        <v>1</v>
      </c>
      <c r="J6710">
        <v>2</v>
      </c>
      <c r="K6710" s="2">
        <v>44221.469444444447</v>
      </c>
      <c r="L6710" t="s">
        <v>15</v>
      </c>
      <c r="M6710" t="s">
        <v>3039</v>
      </c>
      <c r="N6710" t="s">
        <v>908</v>
      </c>
      <c r="O6710" t="s">
        <v>579</v>
      </c>
    </row>
    <row r="6711" spans="1:15" x14ac:dyDescent="0.25">
      <c r="A6711">
        <v>469270615</v>
      </c>
      <c r="B6711" s="1">
        <v>44220</v>
      </c>
      <c r="C6711" t="s">
        <v>93</v>
      </c>
      <c r="D6711" t="s">
        <v>66</v>
      </c>
      <c r="E6711" t="s">
        <v>277</v>
      </c>
      <c r="F6711" t="s">
        <v>304</v>
      </c>
      <c r="G6711" t="s">
        <v>13</v>
      </c>
      <c r="H6711" t="s">
        <v>1238</v>
      </c>
      <c r="I6711">
        <v>1</v>
      </c>
      <c r="J6711">
        <v>6</v>
      </c>
      <c r="K6711" s="2">
        <v>44222.550694444442</v>
      </c>
      <c r="L6711" t="s">
        <v>15</v>
      </c>
      <c r="M6711" t="s">
        <v>3039</v>
      </c>
      <c r="N6711" t="s">
        <v>1207</v>
      </c>
      <c r="O6711" t="s">
        <v>305</v>
      </c>
    </row>
    <row r="6712" spans="1:15" x14ac:dyDescent="0.25">
      <c r="A6712">
        <v>469271995</v>
      </c>
      <c r="B6712" s="1">
        <v>44220</v>
      </c>
      <c r="C6712" t="s">
        <v>93</v>
      </c>
      <c r="D6712" t="s">
        <v>66</v>
      </c>
      <c r="E6712" t="s">
        <v>277</v>
      </c>
      <c r="F6712" t="s">
        <v>304</v>
      </c>
      <c r="G6712" t="s">
        <v>13</v>
      </c>
      <c r="H6712" t="s">
        <v>1238</v>
      </c>
      <c r="I6712">
        <v>1</v>
      </c>
      <c r="J6712">
        <v>6</v>
      </c>
      <c r="K6712" s="2">
        <v>44222.550694444442</v>
      </c>
      <c r="L6712" t="s">
        <v>15</v>
      </c>
      <c r="M6712" t="s">
        <v>3039</v>
      </c>
      <c r="N6712" t="s">
        <v>1207</v>
      </c>
      <c r="O6712" t="s">
        <v>305</v>
      </c>
    </row>
    <row r="6713" spans="1:15" x14ac:dyDescent="0.25">
      <c r="A6713">
        <v>469276744</v>
      </c>
      <c r="B6713" s="1">
        <v>44220</v>
      </c>
      <c r="C6713" t="s">
        <v>87</v>
      </c>
      <c r="D6713" t="s">
        <v>88</v>
      </c>
      <c r="E6713" t="s">
        <v>131</v>
      </c>
      <c r="F6713" t="s">
        <v>393</v>
      </c>
      <c r="G6713" t="s">
        <v>13</v>
      </c>
      <c r="H6713" t="s">
        <v>1238</v>
      </c>
      <c r="I6713">
        <v>1</v>
      </c>
      <c r="J6713">
        <v>2</v>
      </c>
      <c r="K6713" s="2">
        <v>44221.511111111111</v>
      </c>
      <c r="L6713" t="s">
        <v>15</v>
      </c>
      <c r="M6713" t="s">
        <v>3039</v>
      </c>
      <c r="N6713" t="s">
        <v>1596</v>
      </c>
      <c r="O6713" t="s">
        <v>480</v>
      </c>
    </row>
    <row r="6714" spans="1:15" x14ac:dyDescent="0.25">
      <c r="A6714">
        <v>469280722</v>
      </c>
      <c r="B6714" s="1">
        <v>44220</v>
      </c>
      <c r="C6714" t="s">
        <v>77</v>
      </c>
      <c r="D6714" t="s">
        <v>62</v>
      </c>
      <c r="E6714" t="s">
        <v>113</v>
      </c>
      <c r="F6714" t="s">
        <v>124</v>
      </c>
      <c r="G6714" t="s">
        <v>13</v>
      </c>
      <c r="H6714" t="s">
        <v>1238</v>
      </c>
      <c r="I6714">
        <v>1</v>
      </c>
      <c r="J6714">
        <v>2</v>
      </c>
      <c r="K6714" s="2">
        <v>44221.45416666667</v>
      </c>
      <c r="L6714" t="s">
        <v>15</v>
      </c>
      <c r="M6714" t="s">
        <v>3039</v>
      </c>
      <c r="N6714" t="s">
        <v>908</v>
      </c>
      <c r="O6714" t="s">
        <v>125</v>
      </c>
    </row>
    <row r="6715" spans="1:15" x14ac:dyDescent="0.25">
      <c r="A6715">
        <v>469287259</v>
      </c>
      <c r="B6715" s="1">
        <v>44220</v>
      </c>
      <c r="C6715" t="s">
        <v>87</v>
      </c>
      <c r="D6715" t="s">
        <v>88</v>
      </c>
      <c r="E6715" t="s">
        <v>42</v>
      </c>
      <c r="F6715" t="s">
        <v>288</v>
      </c>
      <c r="G6715" t="s">
        <v>13</v>
      </c>
      <c r="H6715" t="s">
        <v>1238</v>
      </c>
      <c r="I6715">
        <v>1</v>
      </c>
      <c r="J6715">
        <v>2</v>
      </c>
      <c r="K6715" s="2">
        <v>44221.548611111109</v>
      </c>
      <c r="L6715" t="s">
        <v>15</v>
      </c>
      <c r="M6715" t="s">
        <v>3039</v>
      </c>
      <c r="N6715" t="s">
        <v>1095</v>
      </c>
      <c r="O6715" t="s">
        <v>52</v>
      </c>
    </row>
    <row r="6716" spans="1:15" x14ac:dyDescent="0.25">
      <c r="A6716">
        <v>469287698</v>
      </c>
      <c r="B6716" s="1">
        <v>44220</v>
      </c>
      <c r="C6716" t="s">
        <v>87</v>
      </c>
      <c r="D6716" t="s">
        <v>88</v>
      </c>
      <c r="E6716" t="s">
        <v>113</v>
      </c>
      <c r="F6716" t="s">
        <v>163</v>
      </c>
      <c r="G6716" t="s">
        <v>13</v>
      </c>
      <c r="H6716" t="s">
        <v>51</v>
      </c>
      <c r="I6716">
        <v>6</v>
      </c>
      <c r="J6716">
        <v>3</v>
      </c>
      <c r="K6716" s="2">
        <v>44221.67083333333</v>
      </c>
      <c r="L6716" t="s">
        <v>15</v>
      </c>
      <c r="M6716" t="s">
        <v>3039</v>
      </c>
      <c r="N6716" t="s">
        <v>1807</v>
      </c>
      <c r="O6716" t="s">
        <v>273</v>
      </c>
    </row>
    <row r="6717" spans="1:15" x14ac:dyDescent="0.25">
      <c r="A6717">
        <v>469295397</v>
      </c>
      <c r="B6717" s="1">
        <v>44220</v>
      </c>
      <c r="C6717" t="s">
        <v>121</v>
      </c>
      <c r="D6717" t="s">
        <v>123</v>
      </c>
      <c r="E6717" t="s">
        <v>835</v>
      </c>
      <c r="F6717" t="s">
        <v>838</v>
      </c>
      <c r="G6717" t="s">
        <v>36</v>
      </c>
      <c r="H6717" t="s">
        <v>1238</v>
      </c>
      <c r="I6717">
        <v>1</v>
      </c>
      <c r="J6717">
        <v>4</v>
      </c>
      <c r="K6717" s="2">
        <v>44223.541666666664</v>
      </c>
      <c r="L6717" t="s">
        <v>15</v>
      </c>
      <c r="M6717" t="s">
        <v>3039</v>
      </c>
      <c r="N6717" t="s">
        <v>123</v>
      </c>
      <c r="O6717" t="s">
        <v>838</v>
      </c>
    </row>
    <row r="6718" spans="1:15" x14ac:dyDescent="0.25">
      <c r="A6718">
        <v>469298464</v>
      </c>
      <c r="B6718" s="1">
        <v>44220</v>
      </c>
      <c r="C6718" t="s">
        <v>137</v>
      </c>
      <c r="D6718" t="s">
        <v>100</v>
      </c>
      <c r="E6718" t="s">
        <v>77</v>
      </c>
      <c r="F6718" t="s">
        <v>927</v>
      </c>
      <c r="G6718" t="s">
        <v>13</v>
      </c>
      <c r="H6718" t="s">
        <v>1238</v>
      </c>
      <c r="I6718">
        <v>1</v>
      </c>
      <c r="J6718">
        <v>2</v>
      </c>
      <c r="K6718" s="2">
        <v>44221.519444444442</v>
      </c>
      <c r="L6718" t="s">
        <v>15</v>
      </c>
      <c r="M6718" t="s">
        <v>3039</v>
      </c>
      <c r="N6718" t="s">
        <v>2488</v>
      </c>
      <c r="O6718" t="s">
        <v>928</v>
      </c>
    </row>
    <row r="6719" spans="1:15" x14ac:dyDescent="0.25">
      <c r="A6719">
        <v>469305961</v>
      </c>
      <c r="B6719" s="1">
        <v>44220</v>
      </c>
      <c r="C6719" t="s">
        <v>34</v>
      </c>
      <c r="D6719" t="s">
        <v>35</v>
      </c>
      <c r="E6719" t="s">
        <v>131</v>
      </c>
      <c r="F6719" t="s">
        <v>393</v>
      </c>
      <c r="G6719" t="s">
        <v>13</v>
      </c>
      <c r="H6719" t="s">
        <v>1238</v>
      </c>
      <c r="I6719">
        <v>1</v>
      </c>
      <c r="J6719">
        <v>3</v>
      </c>
      <c r="K6719" s="2">
        <v>44221.717361111114</v>
      </c>
      <c r="L6719" t="s">
        <v>15</v>
      </c>
      <c r="M6719" t="s">
        <v>3039</v>
      </c>
      <c r="N6719" t="s">
        <v>38</v>
      </c>
      <c r="O6719" t="s">
        <v>480</v>
      </c>
    </row>
    <row r="6720" spans="1:15" x14ac:dyDescent="0.25">
      <c r="A6720">
        <v>469306305</v>
      </c>
      <c r="B6720" s="1">
        <v>44220</v>
      </c>
      <c r="C6720" t="s">
        <v>77</v>
      </c>
      <c r="D6720" t="s">
        <v>62</v>
      </c>
      <c r="E6720" t="s">
        <v>1251</v>
      </c>
      <c r="F6720" t="s">
        <v>2489</v>
      </c>
      <c r="G6720" t="s">
        <v>59</v>
      </c>
      <c r="H6720" t="s">
        <v>1238</v>
      </c>
      <c r="I6720">
        <v>1</v>
      </c>
      <c r="J6720">
        <v>6</v>
      </c>
      <c r="K6720" s="2">
        <v>44222.472222222219</v>
      </c>
      <c r="L6720" t="s">
        <v>15</v>
      </c>
      <c r="M6720" t="s">
        <v>3039</v>
      </c>
      <c r="N6720" t="s">
        <v>908</v>
      </c>
      <c r="O6720" t="s">
        <v>1475</v>
      </c>
    </row>
    <row r="6721" spans="1:15" x14ac:dyDescent="0.25">
      <c r="A6721">
        <v>469308597</v>
      </c>
      <c r="B6721" s="1">
        <v>44220</v>
      </c>
      <c r="C6721" t="s">
        <v>830</v>
      </c>
      <c r="D6721" t="s">
        <v>831</v>
      </c>
      <c r="E6721" t="s">
        <v>21</v>
      </c>
      <c r="F6721" t="s">
        <v>437</v>
      </c>
      <c r="G6721" t="s">
        <v>13</v>
      </c>
      <c r="H6721" t="s">
        <v>1238</v>
      </c>
      <c r="I6721">
        <v>1</v>
      </c>
      <c r="J6721">
        <v>3</v>
      </c>
      <c r="K6721" s="2">
        <v>44221.750694444447</v>
      </c>
      <c r="L6721" t="s">
        <v>15</v>
      </c>
      <c r="M6721" t="s">
        <v>3039</v>
      </c>
      <c r="N6721" t="s">
        <v>832</v>
      </c>
      <c r="O6721" t="s">
        <v>438</v>
      </c>
    </row>
    <row r="6722" spans="1:15" x14ac:dyDescent="0.25">
      <c r="A6722">
        <v>469313983</v>
      </c>
      <c r="B6722" s="1">
        <v>44220</v>
      </c>
      <c r="C6722" t="s">
        <v>77</v>
      </c>
      <c r="D6722" t="s">
        <v>62</v>
      </c>
      <c r="E6722" t="s">
        <v>89</v>
      </c>
      <c r="F6722" t="s">
        <v>308</v>
      </c>
      <c r="G6722" t="s">
        <v>13</v>
      </c>
      <c r="H6722" t="s">
        <v>1853</v>
      </c>
      <c r="I6722">
        <v>1</v>
      </c>
      <c r="J6722">
        <v>2</v>
      </c>
      <c r="K6722" s="2">
        <v>44221.43472222222</v>
      </c>
      <c r="L6722" t="s">
        <v>15</v>
      </c>
      <c r="M6722" t="s">
        <v>3039</v>
      </c>
      <c r="N6722" t="s">
        <v>405</v>
      </c>
      <c r="O6722" t="s">
        <v>309</v>
      </c>
    </row>
    <row r="6723" spans="1:15" x14ac:dyDescent="0.25">
      <c r="A6723">
        <v>469316092</v>
      </c>
      <c r="B6723" s="1">
        <v>44220</v>
      </c>
      <c r="C6723" t="s">
        <v>137</v>
      </c>
      <c r="D6723" t="s">
        <v>100</v>
      </c>
      <c r="E6723" t="s">
        <v>93</v>
      </c>
      <c r="F6723" t="s">
        <v>332</v>
      </c>
      <c r="G6723" t="s">
        <v>13</v>
      </c>
      <c r="H6723" t="s">
        <v>1238</v>
      </c>
      <c r="I6723">
        <v>1</v>
      </c>
      <c r="J6723">
        <v>2</v>
      </c>
      <c r="K6723" s="2">
        <v>44221.459027777775</v>
      </c>
      <c r="L6723" t="s">
        <v>15</v>
      </c>
      <c r="M6723" t="s">
        <v>3039</v>
      </c>
      <c r="N6723" t="s">
        <v>145</v>
      </c>
      <c r="O6723" t="s">
        <v>333</v>
      </c>
    </row>
    <row r="6724" spans="1:15" x14ac:dyDescent="0.25">
      <c r="A6724">
        <v>469316455</v>
      </c>
      <c r="B6724" s="1">
        <v>44220</v>
      </c>
      <c r="C6724" t="s">
        <v>87</v>
      </c>
      <c r="D6724" t="s">
        <v>88</v>
      </c>
      <c r="E6724" t="s">
        <v>89</v>
      </c>
      <c r="F6724" t="s">
        <v>447</v>
      </c>
      <c r="G6724" t="s">
        <v>13</v>
      </c>
      <c r="H6724" t="s">
        <v>1238</v>
      </c>
      <c r="I6724">
        <v>1</v>
      </c>
      <c r="J6724">
        <v>2</v>
      </c>
      <c r="K6724" s="2">
        <v>44221.538194444445</v>
      </c>
      <c r="L6724" t="s">
        <v>15</v>
      </c>
      <c r="M6724" t="s">
        <v>3039</v>
      </c>
      <c r="N6724" t="s">
        <v>2388</v>
      </c>
      <c r="O6724" t="s">
        <v>546</v>
      </c>
    </row>
    <row r="6725" spans="1:15" x14ac:dyDescent="0.25">
      <c r="A6725">
        <v>469318827</v>
      </c>
      <c r="B6725" s="1">
        <v>44220</v>
      </c>
      <c r="C6725" t="s">
        <v>107</v>
      </c>
      <c r="D6725" t="s">
        <v>110</v>
      </c>
      <c r="E6725" t="s">
        <v>135</v>
      </c>
      <c r="F6725" t="s">
        <v>595</v>
      </c>
      <c r="G6725" t="s">
        <v>13</v>
      </c>
      <c r="H6725" t="s">
        <v>1238</v>
      </c>
      <c r="I6725">
        <v>1</v>
      </c>
      <c r="J6725">
        <v>2</v>
      </c>
      <c r="K6725" s="2">
        <v>44221.52847222222</v>
      </c>
      <c r="L6725" t="s">
        <v>15</v>
      </c>
      <c r="M6725" t="s">
        <v>3039</v>
      </c>
      <c r="N6725" t="s">
        <v>2437</v>
      </c>
      <c r="O6725" t="s">
        <v>595</v>
      </c>
    </row>
    <row r="6726" spans="1:15" x14ac:dyDescent="0.25">
      <c r="A6726">
        <v>469319966</v>
      </c>
      <c r="B6726" s="1">
        <v>44220</v>
      </c>
      <c r="C6726" t="s">
        <v>77</v>
      </c>
      <c r="D6726" t="s">
        <v>62</v>
      </c>
      <c r="E6726" t="s">
        <v>77</v>
      </c>
      <c r="F6726" t="s">
        <v>894</v>
      </c>
      <c r="G6726" t="s">
        <v>13</v>
      </c>
      <c r="H6726" t="s">
        <v>1853</v>
      </c>
      <c r="I6726">
        <v>1</v>
      </c>
      <c r="J6726">
        <v>2</v>
      </c>
      <c r="K6726" s="2">
        <v>44221.434027777781</v>
      </c>
      <c r="L6726" t="s">
        <v>15</v>
      </c>
      <c r="M6726" t="s">
        <v>3039</v>
      </c>
      <c r="N6726" t="s">
        <v>908</v>
      </c>
      <c r="O6726" t="s">
        <v>895</v>
      </c>
    </row>
    <row r="6727" spans="1:15" x14ac:dyDescent="0.25">
      <c r="A6727">
        <v>469325845</v>
      </c>
      <c r="B6727" s="1">
        <v>44220</v>
      </c>
      <c r="C6727" t="s">
        <v>77</v>
      </c>
      <c r="D6727" t="s">
        <v>62</v>
      </c>
      <c r="E6727" t="s">
        <v>131</v>
      </c>
      <c r="F6727" t="s">
        <v>132</v>
      </c>
      <c r="G6727" t="s">
        <v>13</v>
      </c>
      <c r="H6727" t="s">
        <v>1238</v>
      </c>
      <c r="I6727">
        <v>1</v>
      </c>
      <c r="J6727">
        <v>2</v>
      </c>
      <c r="K6727" s="2">
        <v>44221.40625</v>
      </c>
      <c r="L6727" t="s">
        <v>15</v>
      </c>
      <c r="M6727" t="s">
        <v>3039</v>
      </c>
      <c r="N6727" t="s">
        <v>908</v>
      </c>
      <c r="O6727" t="s">
        <v>133</v>
      </c>
    </row>
    <row r="6728" spans="1:15" x14ac:dyDescent="0.25">
      <c r="A6728">
        <v>469328046</v>
      </c>
      <c r="B6728" s="1">
        <v>44220</v>
      </c>
      <c r="C6728" t="s">
        <v>77</v>
      </c>
      <c r="D6728" t="s">
        <v>62</v>
      </c>
      <c r="E6728" t="s">
        <v>93</v>
      </c>
      <c r="F6728" t="s">
        <v>94</v>
      </c>
      <c r="G6728" t="s">
        <v>13</v>
      </c>
      <c r="H6728" t="s">
        <v>1238</v>
      </c>
      <c r="I6728">
        <v>1</v>
      </c>
      <c r="J6728">
        <v>2</v>
      </c>
      <c r="K6728" s="2">
        <v>44221.712500000001</v>
      </c>
      <c r="L6728" t="s">
        <v>15</v>
      </c>
      <c r="M6728" t="s">
        <v>3039</v>
      </c>
      <c r="N6728" t="s">
        <v>908</v>
      </c>
      <c r="O6728" t="s">
        <v>366</v>
      </c>
    </row>
    <row r="6729" spans="1:15" x14ac:dyDescent="0.25">
      <c r="A6729">
        <v>469340777</v>
      </c>
      <c r="B6729" s="1">
        <v>44220</v>
      </c>
      <c r="C6729" t="s">
        <v>137</v>
      </c>
      <c r="D6729" t="s">
        <v>100</v>
      </c>
      <c r="E6729" t="s">
        <v>21</v>
      </c>
      <c r="F6729" t="s">
        <v>607</v>
      </c>
      <c r="G6729" t="s">
        <v>13</v>
      </c>
      <c r="H6729" t="s">
        <v>1238</v>
      </c>
      <c r="I6729">
        <v>1</v>
      </c>
      <c r="J6729">
        <v>2</v>
      </c>
      <c r="K6729" s="2">
        <v>44221.393055555556</v>
      </c>
      <c r="L6729" t="s">
        <v>15</v>
      </c>
      <c r="M6729" t="s">
        <v>3039</v>
      </c>
      <c r="N6729" t="s">
        <v>269</v>
      </c>
      <c r="O6729" t="s">
        <v>639</v>
      </c>
    </row>
    <row r="6730" spans="1:15" x14ac:dyDescent="0.25">
      <c r="A6730">
        <v>469346805</v>
      </c>
      <c r="B6730" s="1">
        <v>44220</v>
      </c>
      <c r="C6730" t="s">
        <v>830</v>
      </c>
      <c r="D6730" t="s">
        <v>831</v>
      </c>
      <c r="E6730" t="s">
        <v>93</v>
      </c>
      <c r="F6730" t="s">
        <v>735</v>
      </c>
      <c r="G6730" t="s">
        <v>13</v>
      </c>
      <c r="H6730" t="s">
        <v>1238</v>
      </c>
      <c r="I6730">
        <v>1</v>
      </c>
      <c r="J6730">
        <v>3</v>
      </c>
      <c r="K6730" s="2">
        <v>44221.665277777778</v>
      </c>
      <c r="L6730" t="s">
        <v>15</v>
      </c>
      <c r="M6730" t="s">
        <v>3039</v>
      </c>
      <c r="N6730" t="s">
        <v>832</v>
      </c>
      <c r="O6730" t="s">
        <v>365</v>
      </c>
    </row>
    <row r="6731" spans="1:15" x14ac:dyDescent="0.25">
      <c r="A6731">
        <v>469349549</v>
      </c>
      <c r="B6731" s="1">
        <v>44220</v>
      </c>
      <c r="C6731" t="s">
        <v>736</v>
      </c>
      <c r="D6731" t="s">
        <v>301</v>
      </c>
      <c r="E6731" t="s">
        <v>21</v>
      </c>
      <c r="F6731" t="s">
        <v>22</v>
      </c>
      <c r="G6731" t="s">
        <v>13</v>
      </c>
      <c r="H6731" t="s">
        <v>1238</v>
      </c>
      <c r="I6731">
        <v>1</v>
      </c>
      <c r="J6731">
        <v>3</v>
      </c>
      <c r="K6731" s="2">
        <v>44221.707638888889</v>
      </c>
      <c r="L6731" t="s">
        <v>15</v>
      </c>
      <c r="M6731" t="s">
        <v>3039</v>
      </c>
      <c r="N6731" t="s">
        <v>1554</v>
      </c>
      <c r="O6731" t="s">
        <v>793</v>
      </c>
    </row>
    <row r="6732" spans="1:15" x14ac:dyDescent="0.25">
      <c r="A6732">
        <v>469353384</v>
      </c>
      <c r="B6732" s="1">
        <v>44220</v>
      </c>
      <c r="C6732" t="s">
        <v>77</v>
      </c>
      <c r="D6732" t="s">
        <v>62</v>
      </c>
      <c r="E6732" t="s">
        <v>126</v>
      </c>
      <c r="F6732" t="s">
        <v>127</v>
      </c>
      <c r="G6732" t="s">
        <v>13</v>
      </c>
      <c r="H6732" t="s">
        <v>1238</v>
      </c>
      <c r="I6732">
        <v>1</v>
      </c>
      <c r="J6732">
        <v>2</v>
      </c>
      <c r="K6732" s="2">
        <v>44221.800694444442</v>
      </c>
      <c r="L6732" t="s">
        <v>15</v>
      </c>
      <c r="M6732" t="s">
        <v>3039</v>
      </c>
      <c r="N6732" t="s">
        <v>908</v>
      </c>
      <c r="O6732" t="s">
        <v>127</v>
      </c>
    </row>
    <row r="6733" spans="1:15" x14ac:dyDescent="0.25">
      <c r="A6733">
        <v>469385729</v>
      </c>
      <c r="B6733" s="1">
        <v>44220</v>
      </c>
      <c r="C6733" t="s">
        <v>77</v>
      </c>
      <c r="D6733" t="s">
        <v>62</v>
      </c>
      <c r="E6733" t="s">
        <v>57</v>
      </c>
      <c r="F6733" t="s">
        <v>787</v>
      </c>
      <c r="G6733" t="s">
        <v>59</v>
      </c>
      <c r="H6733" t="s">
        <v>1238</v>
      </c>
      <c r="I6733">
        <v>1</v>
      </c>
      <c r="J6733">
        <v>2</v>
      </c>
      <c r="K6733" s="2">
        <v>44221.55</v>
      </c>
      <c r="L6733" t="s">
        <v>15</v>
      </c>
      <c r="M6733" t="s">
        <v>3039</v>
      </c>
      <c r="N6733" t="s">
        <v>908</v>
      </c>
      <c r="O6733" t="s">
        <v>788</v>
      </c>
    </row>
    <row r="6734" spans="1:15" x14ac:dyDescent="0.25">
      <c r="A6734">
        <v>469386827</v>
      </c>
      <c r="B6734" s="1">
        <v>44220</v>
      </c>
      <c r="C6734" t="s">
        <v>247</v>
      </c>
      <c r="D6734" t="s">
        <v>250</v>
      </c>
      <c r="E6734" t="s">
        <v>28</v>
      </c>
      <c r="F6734" t="s">
        <v>287</v>
      </c>
      <c r="G6734" t="s">
        <v>13</v>
      </c>
      <c r="H6734" t="s">
        <v>51</v>
      </c>
      <c r="I6734">
        <v>6</v>
      </c>
      <c r="J6734">
        <v>5</v>
      </c>
      <c r="K6734" s="2">
        <v>44222.472916666666</v>
      </c>
      <c r="L6734" t="s">
        <v>15</v>
      </c>
      <c r="M6734" t="s">
        <v>3039</v>
      </c>
      <c r="N6734" t="s">
        <v>250</v>
      </c>
      <c r="O6734" t="s">
        <v>213</v>
      </c>
    </row>
    <row r="6735" spans="1:15" x14ac:dyDescent="0.25">
      <c r="A6735">
        <v>469397494</v>
      </c>
      <c r="B6735" s="1">
        <v>44220</v>
      </c>
      <c r="C6735" t="s">
        <v>10</v>
      </c>
      <c r="D6735" t="s">
        <v>11</v>
      </c>
      <c r="E6735" t="s">
        <v>89</v>
      </c>
      <c r="F6735" t="s">
        <v>447</v>
      </c>
      <c r="G6735" t="s">
        <v>13</v>
      </c>
      <c r="H6735" t="s">
        <v>1238</v>
      </c>
      <c r="I6735">
        <v>1</v>
      </c>
      <c r="J6735">
        <v>2</v>
      </c>
      <c r="K6735" s="2">
        <v>44221.631944444445</v>
      </c>
      <c r="L6735" t="s">
        <v>15</v>
      </c>
      <c r="M6735" t="s">
        <v>3039</v>
      </c>
      <c r="N6735" t="s">
        <v>1691</v>
      </c>
      <c r="O6735" t="s">
        <v>546</v>
      </c>
    </row>
    <row r="6736" spans="1:15" x14ac:dyDescent="0.25">
      <c r="A6736">
        <v>469401569</v>
      </c>
      <c r="B6736" s="1">
        <v>44220</v>
      </c>
      <c r="C6736" t="s">
        <v>77</v>
      </c>
      <c r="D6736" t="s">
        <v>62</v>
      </c>
      <c r="E6736" t="s">
        <v>873</v>
      </c>
      <c r="F6736" t="s">
        <v>874</v>
      </c>
      <c r="G6736" t="s">
        <v>13</v>
      </c>
      <c r="H6736" t="s">
        <v>1238</v>
      </c>
      <c r="I6736">
        <v>1</v>
      </c>
      <c r="J6736">
        <v>5</v>
      </c>
      <c r="K6736" s="2">
        <v>44223.383333333331</v>
      </c>
      <c r="L6736" t="s">
        <v>15</v>
      </c>
      <c r="M6736" t="s">
        <v>3039</v>
      </c>
      <c r="N6736" t="s">
        <v>908</v>
      </c>
      <c r="O6736" t="s">
        <v>1931</v>
      </c>
    </row>
    <row r="6737" spans="1:15" x14ac:dyDescent="0.25">
      <c r="A6737">
        <v>469409093</v>
      </c>
      <c r="B6737" s="1">
        <v>44220</v>
      </c>
      <c r="C6737" t="s">
        <v>93</v>
      </c>
      <c r="D6737" t="s">
        <v>66</v>
      </c>
      <c r="E6737" t="s">
        <v>629</v>
      </c>
      <c r="F6737" t="s">
        <v>2490</v>
      </c>
      <c r="G6737" t="s">
        <v>59</v>
      </c>
      <c r="H6737" t="s">
        <v>51</v>
      </c>
      <c r="I6737">
        <v>26</v>
      </c>
      <c r="J6737">
        <v>7</v>
      </c>
      <c r="K6737" s="2">
        <v>44222.408333333333</v>
      </c>
      <c r="L6737" t="s">
        <v>15</v>
      </c>
      <c r="M6737" t="s">
        <v>3039</v>
      </c>
      <c r="N6737" t="s">
        <v>312</v>
      </c>
      <c r="O6737" t="s">
        <v>631</v>
      </c>
    </row>
    <row r="6738" spans="1:15" x14ac:dyDescent="0.25">
      <c r="A6738">
        <v>469422714</v>
      </c>
      <c r="B6738" s="1">
        <v>44220</v>
      </c>
      <c r="C6738" t="s">
        <v>87</v>
      </c>
      <c r="D6738" t="s">
        <v>88</v>
      </c>
      <c r="E6738" t="s">
        <v>18</v>
      </c>
      <c r="F6738" t="s">
        <v>39</v>
      </c>
      <c r="G6738" t="s">
        <v>13</v>
      </c>
      <c r="H6738" t="s">
        <v>1238</v>
      </c>
      <c r="I6738">
        <v>1</v>
      </c>
      <c r="J6738">
        <v>2</v>
      </c>
      <c r="K6738" s="2">
        <v>44221.68472222222</v>
      </c>
      <c r="L6738" t="s">
        <v>15</v>
      </c>
      <c r="M6738" t="s">
        <v>3039</v>
      </c>
      <c r="N6738" t="s">
        <v>23</v>
      </c>
      <c r="O6738" t="s">
        <v>533</v>
      </c>
    </row>
    <row r="6739" spans="1:15" x14ac:dyDescent="0.25">
      <c r="A6739">
        <v>469441719</v>
      </c>
      <c r="B6739" s="1">
        <v>44220</v>
      </c>
      <c r="C6739" t="s">
        <v>598</v>
      </c>
      <c r="D6739" t="s">
        <v>599</v>
      </c>
      <c r="E6739" t="s">
        <v>2424</v>
      </c>
      <c r="F6739" t="s">
        <v>2491</v>
      </c>
      <c r="G6739" t="s">
        <v>36</v>
      </c>
      <c r="H6739" t="s">
        <v>1238</v>
      </c>
      <c r="I6739">
        <v>1</v>
      </c>
      <c r="J6739">
        <v>7</v>
      </c>
      <c r="K6739" s="2">
        <v>44224.578472222223</v>
      </c>
      <c r="L6739" t="s">
        <v>15</v>
      </c>
      <c r="M6739" t="s">
        <v>3039</v>
      </c>
      <c r="N6739" t="s">
        <v>600</v>
      </c>
      <c r="O6739" t="s">
        <v>2426</v>
      </c>
    </row>
    <row r="6740" spans="1:15" x14ac:dyDescent="0.25">
      <c r="A6740">
        <v>469445014</v>
      </c>
      <c r="B6740" s="1">
        <v>44220</v>
      </c>
      <c r="C6740" t="s">
        <v>87</v>
      </c>
      <c r="D6740" t="s">
        <v>88</v>
      </c>
      <c r="E6740" t="s">
        <v>55</v>
      </c>
      <c r="F6740" t="s">
        <v>1522</v>
      </c>
      <c r="G6740" t="s">
        <v>13</v>
      </c>
      <c r="H6740" t="s">
        <v>1238</v>
      </c>
      <c r="I6740">
        <v>1</v>
      </c>
      <c r="J6740">
        <v>3</v>
      </c>
      <c r="K6740" s="2">
        <v>44222.743055555555</v>
      </c>
      <c r="L6740" t="s">
        <v>15</v>
      </c>
      <c r="M6740" t="s">
        <v>3039</v>
      </c>
      <c r="N6740" t="s">
        <v>147</v>
      </c>
      <c r="O6740" t="s">
        <v>221</v>
      </c>
    </row>
    <row r="6741" spans="1:15" x14ac:dyDescent="0.25">
      <c r="A6741">
        <v>469445090</v>
      </c>
      <c r="B6741" s="1">
        <v>44220</v>
      </c>
      <c r="C6741" t="s">
        <v>880</v>
      </c>
      <c r="D6741" t="s">
        <v>314</v>
      </c>
      <c r="E6741" t="s">
        <v>21</v>
      </c>
      <c r="F6741" t="s">
        <v>60</v>
      </c>
      <c r="G6741" t="s">
        <v>13</v>
      </c>
      <c r="H6741" t="s">
        <v>1238</v>
      </c>
      <c r="I6741">
        <v>1</v>
      </c>
      <c r="J6741">
        <v>3</v>
      </c>
      <c r="K6741" s="2">
        <v>44221.510416666664</v>
      </c>
      <c r="L6741" t="s">
        <v>15</v>
      </c>
      <c r="M6741" t="s">
        <v>3039</v>
      </c>
      <c r="N6741" t="s">
        <v>807</v>
      </c>
      <c r="O6741" t="s">
        <v>374</v>
      </c>
    </row>
    <row r="6742" spans="1:15" x14ac:dyDescent="0.25">
      <c r="A6742">
        <v>469454010</v>
      </c>
      <c r="B6742" s="1">
        <v>44220</v>
      </c>
      <c r="C6742" t="s">
        <v>77</v>
      </c>
      <c r="D6742" t="s">
        <v>62</v>
      </c>
      <c r="E6742" t="s">
        <v>77</v>
      </c>
      <c r="F6742" t="s">
        <v>536</v>
      </c>
      <c r="G6742" t="s">
        <v>13</v>
      </c>
      <c r="H6742" t="s">
        <v>1238</v>
      </c>
      <c r="I6742">
        <v>1</v>
      </c>
      <c r="J6742">
        <v>2</v>
      </c>
      <c r="K6742" s="2">
        <v>44221.465277777781</v>
      </c>
      <c r="L6742" t="s">
        <v>15</v>
      </c>
      <c r="M6742" t="s">
        <v>3039</v>
      </c>
      <c r="N6742" t="s">
        <v>908</v>
      </c>
      <c r="O6742" t="s">
        <v>537</v>
      </c>
    </row>
    <row r="6743" spans="1:15" x14ac:dyDescent="0.25">
      <c r="A6743">
        <v>469454020</v>
      </c>
      <c r="B6743" s="1">
        <v>44220</v>
      </c>
      <c r="C6743" t="s">
        <v>77</v>
      </c>
      <c r="D6743" t="s">
        <v>62</v>
      </c>
      <c r="E6743" t="s">
        <v>21</v>
      </c>
      <c r="F6743" t="s">
        <v>575</v>
      </c>
      <c r="G6743" t="s">
        <v>13</v>
      </c>
      <c r="H6743" t="s">
        <v>1853</v>
      </c>
      <c r="I6743">
        <v>1</v>
      </c>
      <c r="J6743">
        <v>2</v>
      </c>
      <c r="K6743" s="2">
        <v>44221.412499999999</v>
      </c>
      <c r="L6743" t="s">
        <v>15</v>
      </c>
      <c r="M6743" t="s">
        <v>3039</v>
      </c>
      <c r="N6743" t="s">
        <v>908</v>
      </c>
      <c r="O6743" t="s">
        <v>106</v>
      </c>
    </row>
    <row r="6744" spans="1:15" x14ac:dyDescent="0.25">
      <c r="A6744">
        <v>469459215</v>
      </c>
      <c r="B6744" s="1">
        <v>44220</v>
      </c>
      <c r="C6744" t="s">
        <v>137</v>
      </c>
      <c r="D6744" t="s">
        <v>100</v>
      </c>
      <c r="E6744" t="s">
        <v>113</v>
      </c>
      <c r="F6744" t="s">
        <v>163</v>
      </c>
      <c r="G6744" t="s">
        <v>13</v>
      </c>
      <c r="H6744" t="s">
        <v>95</v>
      </c>
      <c r="I6744">
        <v>1</v>
      </c>
      <c r="J6744">
        <v>1</v>
      </c>
      <c r="K6744" s="2">
        <v>44221.468055555553</v>
      </c>
      <c r="L6744" t="s">
        <v>15</v>
      </c>
      <c r="M6744" t="s">
        <v>3039</v>
      </c>
      <c r="N6744" t="s">
        <v>145</v>
      </c>
      <c r="O6744" t="s">
        <v>164</v>
      </c>
    </row>
    <row r="6745" spans="1:15" x14ac:dyDescent="0.25">
      <c r="A6745">
        <v>469459465</v>
      </c>
      <c r="B6745" s="1">
        <v>44220</v>
      </c>
      <c r="C6745" t="s">
        <v>77</v>
      </c>
      <c r="D6745" t="s">
        <v>62</v>
      </c>
      <c r="E6745" t="s">
        <v>77</v>
      </c>
      <c r="F6745" t="s">
        <v>579</v>
      </c>
      <c r="G6745" t="s">
        <v>13</v>
      </c>
      <c r="H6745" t="s">
        <v>1238</v>
      </c>
      <c r="I6745">
        <v>1</v>
      </c>
      <c r="J6745">
        <v>2</v>
      </c>
      <c r="K6745" s="2">
        <v>44221.474305555559</v>
      </c>
      <c r="L6745" t="s">
        <v>15</v>
      </c>
      <c r="M6745" t="s">
        <v>3039</v>
      </c>
      <c r="N6745" t="s">
        <v>908</v>
      </c>
      <c r="O6745" t="s">
        <v>579</v>
      </c>
    </row>
    <row r="6746" spans="1:15" x14ac:dyDescent="0.25">
      <c r="A6746">
        <v>469467132</v>
      </c>
      <c r="B6746" s="1">
        <v>44220</v>
      </c>
      <c r="C6746" t="s">
        <v>77</v>
      </c>
      <c r="D6746" t="s">
        <v>62</v>
      </c>
      <c r="E6746" t="s">
        <v>555</v>
      </c>
      <c r="F6746" t="s">
        <v>558</v>
      </c>
      <c r="G6746" t="s">
        <v>36</v>
      </c>
      <c r="H6746" t="s">
        <v>1853</v>
      </c>
      <c r="I6746">
        <v>1</v>
      </c>
      <c r="J6746">
        <v>3</v>
      </c>
      <c r="K6746" s="2">
        <v>44221.548611111109</v>
      </c>
      <c r="L6746" t="s">
        <v>15</v>
      </c>
      <c r="M6746" t="s">
        <v>3039</v>
      </c>
      <c r="N6746" t="s">
        <v>908</v>
      </c>
      <c r="O6746" t="s">
        <v>1756</v>
      </c>
    </row>
    <row r="6747" spans="1:15" x14ac:dyDescent="0.25">
      <c r="A6747">
        <v>469467594</v>
      </c>
      <c r="B6747" s="1">
        <v>44220</v>
      </c>
      <c r="C6747" t="s">
        <v>77</v>
      </c>
      <c r="D6747" t="s">
        <v>62</v>
      </c>
      <c r="E6747" t="s">
        <v>135</v>
      </c>
      <c r="F6747" t="s">
        <v>661</v>
      </c>
      <c r="G6747" t="s">
        <v>13</v>
      </c>
      <c r="H6747" t="s">
        <v>1853</v>
      </c>
      <c r="I6747">
        <v>1</v>
      </c>
      <c r="J6747">
        <v>2</v>
      </c>
      <c r="K6747" s="2">
        <v>44221.488888888889</v>
      </c>
      <c r="L6747" t="s">
        <v>15</v>
      </c>
      <c r="M6747" t="s">
        <v>3039</v>
      </c>
      <c r="N6747" t="s">
        <v>908</v>
      </c>
      <c r="O6747" t="s">
        <v>662</v>
      </c>
    </row>
    <row r="6748" spans="1:15" x14ac:dyDescent="0.25">
      <c r="A6748">
        <v>469470411</v>
      </c>
      <c r="B6748" s="1">
        <v>44220</v>
      </c>
      <c r="C6748" t="s">
        <v>1037</v>
      </c>
      <c r="D6748" t="s">
        <v>1038</v>
      </c>
      <c r="E6748" t="s">
        <v>958</v>
      </c>
      <c r="F6748" t="s">
        <v>959</v>
      </c>
      <c r="G6748" t="s">
        <v>36</v>
      </c>
      <c r="H6748" t="s">
        <v>1238</v>
      </c>
      <c r="I6748">
        <v>1</v>
      </c>
      <c r="J6748">
        <v>3</v>
      </c>
      <c r="K6748" s="2">
        <v>44223.395833333336</v>
      </c>
      <c r="L6748" t="s">
        <v>15</v>
      </c>
      <c r="M6748" t="s">
        <v>3039</v>
      </c>
      <c r="N6748" t="s">
        <v>1038</v>
      </c>
      <c r="O6748" t="s">
        <v>960</v>
      </c>
    </row>
    <row r="6749" spans="1:15" x14ac:dyDescent="0.25">
      <c r="A6749">
        <v>469472728</v>
      </c>
      <c r="B6749" s="1">
        <v>44220</v>
      </c>
      <c r="C6749" t="s">
        <v>77</v>
      </c>
      <c r="D6749" t="s">
        <v>62</v>
      </c>
      <c r="E6749" t="s">
        <v>42</v>
      </c>
      <c r="F6749" t="s">
        <v>43</v>
      </c>
      <c r="G6749" t="s">
        <v>13</v>
      </c>
      <c r="H6749" t="s">
        <v>1238</v>
      </c>
      <c r="I6749">
        <v>1</v>
      </c>
      <c r="J6749">
        <v>2</v>
      </c>
      <c r="K6749" s="2">
        <v>44221.503472222219</v>
      </c>
      <c r="L6749" t="s">
        <v>15</v>
      </c>
      <c r="M6749" t="s">
        <v>3039</v>
      </c>
      <c r="N6749" t="s">
        <v>908</v>
      </c>
      <c r="O6749" t="s">
        <v>211</v>
      </c>
    </row>
    <row r="6750" spans="1:15" x14ac:dyDescent="0.25">
      <c r="A6750">
        <v>469473149</v>
      </c>
      <c r="B6750" s="1">
        <v>44220</v>
      </c>
      <c r="C6750" t="s">
        <v>830</v>
      </c>
      <c r="D6750" t="s">
        <v>831</v>
      </c>
      <c r="E6750" t="s">
        <v>10</v>
      </c>
      <c r="F6750" t="s">
        <v>1220</v>
      </c>
      <c r="G6750" t="s">
        <v>13</v>
      </c>
      <c r="H6750" t="s">
        <v>1238</v>
      </c>
      <c r="I6750">
        <v>1</v>
      </c>
      <c r="J6750">
        <v>6</v>
      </c>
      <c r="K6750" s="2">
        <v>44221.747916666667</v>
      </c>
      <c r="L6750" t="s">
        <v>15</v>
      </c>
      <c r="M6750" t="s">
        <v>3039</v>
      </c>
      <c r="N6750" t="s">
        <v>832</v>
      </c>
      <c r="O6750" t="s">
        <v>1102</v>
      </c>
    </row>
    <row r="6751" spans="1:15" x14ac:dyDescent="0.25">
      <c r="A6751">
        <v>469479900</v>
      </c>
      <c r="B6751" s="1">
        <v>44220</v>
      </c>
      <c r="C6751" t="s">
        <v>77</v>
      </c>
      <c r="D6751" t="s">
        <v>62</v>
      </c>
      <c r="E6751" t="s">
        <v>135</v>
      </c>
      <c r="F6751" t="s">
        <v>656</v>
      </c>
      <c r="G6751" t="s">
        <v>13</v>
      </c>
      <c r="H6751" t="s">
        <v>1238</v>
      </c>
      <c r="I6751">
        <v>1</v>
      </c>
      <c r="J6751">
        <v>2</v>
      </c>
      <c r="K6751" s="2">
        <v>44221.563194444447</v>
      </c>
      <c r="L6751" t="s">
        <v>15</v>
      </c>
      <c r="M6751" t="s">
        <v>3039</v>
      </c>
      <c r="N6751" t="s">
        <v>908</v>
      </c>
      <c r="O6751" t="s">
        <v>1060</v>
      </c>
    </row>
    <row r="6752" spans="1:15" x14ac:dyDescent="0.25">
      <c r="A6752">
        <v>469481735</v>
      </c>
      <c r="B6752" s="1">
        <v>44220</v>
      </c>
      <c r="C6752" t="s">
        <v>230</v>
      </c>
      <c r="D6752" t="s">
        <v>234</v>
      </c>
      <c r="E6752" t="s">
        <v>42</v>
      </c>
      <c r="F6752" t="s">
        <v>288</v>
      </c>
      <c r="G6752" t="s">
        <v>13</v>
      </c>
      <c r="H6752" t="s">
        <v>1238</v>
      </c>
      <c r="I6752">
        <v>1</v>
      </c>
      <c r="J6752">
        <v>2</v>
      </c>
      <c r="K6752" s="2">
        <v>44222.519444444442</v>
      </c>
      <c r="L6752" t="s">
        <v>15</v>
      </c>
      <c r="M6752" t="s">
        <v>3039</v>
      </c>
      <c r="N6752" t="s">
        <v>1106</v>
      </c>
      <c r="O6752" t="s">
        <v>554</v>
      </c>
    </row>
    <row r="6753" spans="1:15" x14ac:dyDescent="0.25">
      <c r="A6753">
        <v>469489234</v>
      </c>
      <c r="B6753" s="1">
        <v>44220</v>
      </c>
      <c r="C6753" t="s">
        <v>77</v>
      </c>
      <c r="D6753" t="s">
        <v>62</v>
      </c>
      <c r="E6753" t="s">
        <v>93</v>
      </c>
      <c r="F6753" t="s">
        <v>94</v>
      </c>
      <c r="G6753" t="s">
        <v>13</v>
      </c>
      <c r="H6753" t="s">
        <v>1238</v>
      </c>
      <c r="I6753">
        <v>1</v>
      </c>
      <c r="J6753">
        <v>2</v>
      </c>
      <c r="K6753" s="2">
        <v>44221.622916666667</v>
      </c>
      <c r="L6753" t="s">
        <v>15</v>
      </c>
      <c r="M6753" t="s">
        <v>3039</v>
      </c>
      <c r="N6753" t="s">
        <v>908</v>
      </c>
      <c r="O6753" t="s">
        <v>96</v>
      </c>
    </row>
    <row r="6754" spans="1:15" x14ac:dyDescent="0.25">
      <c r="A6754">
        <v>469494305</v>
      </c>
      <c r="B6754" s="1">
        <v>44220</v>
      </c>
      <c r="C6754" t="s">
        <v>45</v>
      </c>
      <c r="D6754" t="s">
        <v>46</v>
      </c>
      <c r="E6754" t="s">
        <v>154</v>
      </c>
      <c r="F6754" t="s">
        <v>1991</v>
      </c>
      <c r="G6754" t="s">
        <v>59</v>
      </c>
      <c r="H6754" t="s">
        <v>1238</v>
      </c>
      <c r="I6754">
        <v>1</v>
      </c>
      <c r="J6754">
        <v>6</v>
      </c>
      <c r="K6754" s="2">
        <v>44221.527777777781</v>
      </c>
      <c r="L6754" t="s">
        <v>15</v>
      </c>
      <c r="M6754" t="s">
        <v>3039</v>
      </c>
      <c r="N6754" t="s">
        <v>188</v>
      </c>
      <c r="O6754" t="s">
        <v>535</v>
      </c>
    </row>
    <row r="6755" spans="1:15" x14ac:dyDescent="0.25">
      <c r="A6755">
        <v>469499790</v>
      </c>
      <c r="B6755" s="1">
        <v>44220</v>
      </c>
      <c r="C6755" t="s">
        <v>93</v>
      </c>
      <c r="D6755" t="s">
        <v>66</v>
      </c>
      <c r="E6755" t="s">
        <v>131</v>
      </c>
      <c r="F6755" t="s">
        <v>174</v>
      </c>
      <c r="G6755" t="s">
        <v>13</v>
      </c>
      <c r="H6755" t="s">
        <v>1238</v>
      </c>
      <c r="I6755">
        <v>1</v>
      </c>
      <c r="J6755">
        <v>2</v>
      </c>
      <c r="K6755" s="2">
        <v>44221.459027777775</v>
      </c>
      <c r="L6755" t="s">
        <v>15</v>
      </c>
      <c r="M6755" t="s">
        <v>3039</v>
      </c>
      <c r="N6755" t="s">
        <v>1207</v>
      </c>
      <c r="O6755" t="s">
        <v>175</v>
      </c>
    </row>
    <row r="6756" spans="1:15" x14ac:dyDescent="0.25">
      <c r="A6756">
        <v>469500207</v>
      </c>
      <c r="B6756" s="1">
        <v>44220</v>
      </c>
      <c r="C6756" t="s">
        <v>77</v>
      </c>
      <c r="D6756" t="s">
        <v>62</v>
      </c>
      <c r="E6756" t="s">
        <v>598</v>
      </c>
      <c r="F6756" t="s">
        <v>1089</v>
      </c>
      <c r="G6756" t="s">
        <v>13</v>
      </c>
      <c r="H6756" t="s">
        <v>1238</v>
      </c>
      <c r="I6756">
        <v>1</v>
      </c>
      <c r="J6756">
        <v>3</v>
      </c>
      <c r="K6756" s="2">
        <v>44221.791666666664</v>
      </c>
      <c r="L6756" t="s">
        <v>15</v>
      </c>
      <c r="M6756" t="s">
        <v>3039</v>
      </c>
      <c r="N6756" t="s">
        <v>908</v>
      </c>
      <c r="O6756" t="s">
        <v>600</v>
      </c>
    </row>
    <row r="6757" spans="1:15" x14ac:dyDescent="0.25">
      <c r="A6757">
        <v>469500219</v>
      </c>
      <c r="B6757" s="1">
        <v>44220</v>
      </c>
      <c r="C6757" t="s">
        <v>77</v>
      </c>
      <c r="D6757" t="s">
        <v>62</v>
      </c>
      <c r="E6757" t="s">
        <v>955</v>
      </c>
      <c r="F6757" t="s">
        <v>1820</v>
      </c>
      <c r="G6757" t="s">
        <v>59</v>
      </c>
      <c r="H6757" t="s">
        <v>1853</v>
      </c>
      <c r="I6757">
        <v>1</v>
      </c>
      <c r="J6757">
        <v>6</v>
      </c>
      <c r="K6757" s="2">
        <v>44223.478472222225</v>
      </c>
      <c r="L6757" t="s">
        <v>15</v>
      </c>
      <c r="M6757" t="s">
        <v>3039</v>
      </c>
      <c r="N6757" t="s">
        <v>908</v>
      </c>
      <c r="O6757" t="s">
        <v>1820</v>
      </c>
    </row>
    <row r="6758" spans="1:15" x14ac:dyDescent="0.25">
      <c r="A6758">
        <v>469504862</v>
      </c>
      <c r="B6758" s="1">
        <v>44220</v>
      </c>
      <c r="C6758" t="s">
        <v>77</v>
      </c>
      <c r="D6758" t="s">
        <v>62</v>
      </c>
      <c r="E6758" t="s">
        <v>1076</v>
      </c>
      <c r="F6758" t="s">
        <v>1247</v>
      </c>
      <c r="G6758" t="s">
        <v>36</v>
      </c>
      <c r="H6758" t="s">
        <v>1238</v>
      </c>
      <c r="I6758">
        <v>1</v>
      </c>
      <c r="J6758">
        <v>3</v>
      </c>
      <c r="K6758" s="2">
        <v>44221.53125</v>
      </c>
      <c r="L6758" t="s">
        <v>15</v>
      </c>
      <c r="M6758" t="s">
        <v>3039</v>
      </c>
      <c r="N6758" t="s">
        <v>908</v>
      </c>
      <c r="O6758" t="s">
        <v>1248</v>
      </c>
    </row>
    <row r="6759" spans="1:15" x14ac:dyDescent="0.25">
      <c r="A6759">
        <v>469504877</v>
      </c>
      <c r="B6759" s="1">
        <v>44220</v>
      </c>
      <c r="C6759" t="s">
        <v>77</v>
      </c>
      <c r="D6759" t="s">
        <v>62</v>
      </c>
      <c r="E6759" t="s">
        <v>184</v>
      </c>
      <c r="F6759" t="s">
        <v>1304</v>
      </c>
      <c r="G6759" t="s">
        <v>59</v>
      </c>
      <c r="H6759" t="s">
        <v>1238</v>
      </c>
      <c r="I6759">
        <v>1</v>
      </c>
      <c r="J6759">
        <v>9</v>
      </c>
      <c r="L6759" t="s">
        <v>225</v>
      </c>
      <c r="M6759" t="s">
        <v>3041</v>
      </c>
      <c r="N6759" t="s">
        <v>908</v>
      </c>
      <c r="O6759" t="s">
        <v>2492</v>
      </c>
    </row>
    <row r="6760" spans="1:15" x14ac:dyDescent="0.25">
      <c r="A6760">
        <v>469505253</v>
      </c>
      <c r="B6760" s="1">
        <v>44220</v>
      </c>
      <c r="C6760" t="s">
        <v>135</v>
      </c>
      <c r="D6760" t="s">
        <v>27</v>
      </c>
      <c r="E6760" t="s">
        <v>21</v>
      </c>
      <c r="F6760" t="s">
        <v>379</v>
      </c>
      <c r="G6760" t="s">
        <v>13</v>
      </c>
      <c r="H6760" t="s">
        <v>1238</v>
      </c>
      <c r="I6760">
        <v>2</v>
      </c>
      <c r="J6760">
        <v>2</v>
      </c>
      <c r="K6760" s="2">
        <v>44221.436111111114</v>
      </c>
      <c r="L6760" t="s">
        <v>15</v>
      </c>
      <c r="M6760" t="s">
        <v>3039</v>
      </c>
      <c r="N6760" t="s">
        <v>26</v>
      </c>
      <c r="O6760" t="s">
        <v>380</v>
      </c>
    </row>
    <row r="6761" spans="1:15" x14ac:dyDescent="0.25">
      <c r="A6761">
        <v>469519962</v>
      </c>
      <c r="B6761" s="1">
        <v>44220</v>
      </c>
      <c r="C6761" t="s">
        <v>77</v>
      </c>
      <c r="D6761" t="s">
        <v>62</v>
      </c>
      <c r="E6761" t="s">
        <v>409</v>
      </c>
      <c r="F6761" t="s">
        <v>586</v>
      </c>
      <c r="G6761" t="s">
        <v>13</v>
      </c>
      <c r="H6761" t="s">
        <v>1238</v>
      </c>
      <c r="I6761">
        <v>1</v>
      </c>
      <c r="J6761">
        <v>3</v>
      </c>
      <c r="K6761" s="2">
        <v>44221.529861111114</v>
      </c>
      <c r="L6761" t="s">
        <v>15</v>
      </c>
      <c r="M6761" t="s">
        <v>3039</v>
      </c>
      <c r="N6761" t="s">
        <v>908</v>
      </c>
      <c r="O6761" t="s">
        <v>587</v>
      </c>
    </row>
    <row r="6762" spans="1:15" x14ac:dyDescent="0.25">
      <c r="A6762">
        <v>469529864</v>
      </c>
      <c r="B6762" s="1">
        <v>44220</v>
      </c>
      <c r="C6762" t="s">
        <v>28</v>
      </c>
      <c r="D6762" t="s">
        <v>31</v>
      </c>
      <c r="E6762" t="s">
        <v>97</v>
      </c>
      <c r="F6762" t="s">
        <v>144</v>
      </c>
      <c r="G6762" t="s">
        <v>13</v>
      </c>
      <c r="H6762" t="s">
        <v>1238</v>
      </c>
      <c r="I6762">
        <v>1</v>
      </c>
      <c r="J6762">
        <v>3</v>
      </c>
      <c r="K6762" s="2">
        <v>44222.667361111111</v>
      </c>
      <c r="L6762" t="s">
        <v>15</v>
      </c>
      <c r="M6762" t="s">
        <v>3039</v>
      </c>
      <c r="N6762" t="s">
        <v>1532</v>
      </c>
      <c r="O6762" t="s">
        <v>145</v>
      </c>
    </row>
    <row r="6763" spans="1:15" x14ac:dyDescent="0.25">
      <c r="A6763">
        <v>469533320</v>
      </c>
      <c r="B6763" s="1">
        <v>44220</v>
      </c>
      <c r="C6763" t="s">
        <v>77</v>
      </c>
      <c r="D6763" t="s">
        <v>62</v>
      </c>
      <c r="E6763" t="s">
        <v>18</v>
      </c>
      <c r="F6763" t="s">
        <v>19</v>
      </c>
      <c r="G6763" t="s">
        <v>13</v>
      </c>
      <c r="H6763" t="s">
        <v>1853</v>
      </c>
      <c r="I6763">
        <v>1</v>
      </c>
      <c r="J6763">
        <v>2</v>
      </c>
      <c r="K6763" s="2">
        <v>44221.529166666667</v>
      </c>
      <c r="L6763" t="s">
        <v>15</v>
      </c>
      <c r="M6763" t="s">
        <v>3039</v>
      </c>
      <c r="N6763" t="s">
        <v>908</v>
      </c>
      <c r="O6763" t="s">
        <v>20</v>
      </c>
    </row>
    <row r="6764" spans="1:15" x14ac:dyDescent="0.25">
      <c r="A6764">
        <v>469535739</v>
      </c>
      <c r="B6764" s="1">
        <v>44220</v>
      </c>
      <c r="C6764" t="s">
        <v>140</v>
      </c>
      <c r="D6764" t="s">
        <v>143</v>
      </c>
      <c r="E6764" t="s">
        <v>126</v>
      </c>
      <c r="F6764" t="s">
        <v>911</v>
      </c>
      <c r="G6764" t="s">
        <v>13</v>
      </c>
      <c r="H6764" t="s">
        <v>1238</v>
      </c>
      <c r="I6764">
        <v>1</v>
      </c>
      <c r="J6764">
        <v>3</v>
      </c>
      <c r="K6764" s="2">
        <v>44222.486805555556</v>
      </c>
      <c r="L6764" t="s">
        <v>15</v>
      </c>
      <c r="M6764" t="s">
        <v>3039</v>
      </c>
      <c r="N6764" t="s">
        <v>2493</v>
      </c>
      <c r="O6764" t="s">
        <v>911</v>
      </c>
    </row>
    <row r="6765" spans="1:15" x14ac:dyDescent="0.25">
      <c r="A6765">
        <v>469540024</v>
      </c>
      <c r="B6765" s="1">
        <v>44220</v>
      </c>
      <c r="C6765" t="s">
        <v>87</v>
      </c>
      <c r="D6765" t="s">
        <v>88</v>
      </c>
      <c r="E6765" t="s">
        <v>555</v>
      </c>
      <c r="F6765" t="s">
        <v>1732</v>
      </c>
      <c r="G6765" t="s">
        <v>59</v>
      </c>
      <c r="H6765" t="s">
        <v>1238</v>
      </c>
      <c r="I6765">
        <v>1</v>
      </c>
      <c r="J6765">
        <v>6</v>
      </c>
      <c r="K6765" s="2">
        <v>44222.661805555559</v>
      </c>
      <c r="L6765" t="s">
        <v>15</v>
      </c>
      <c r="M6765" t="s">
        <v>3039</v>
      </c>
      <c r="N6765" t="s">
        <v>2494</v>
      </c>
      <c r="O6765" t="s">
        <v>557</v>
      </c>
    </row>
    <row r="6766" spans="1:15" x14ac:dyDescent="0.25">
      <c r="A6766">
        <v>469540645</v>
      </c>
      <c r="B6766" s="1">
        <v>44220</v>
      </c>
      <c r="C6766" t="s">
        <v>87</v>
      </c>
      <c r="D6766" t="s">
        <v>88</v>
      </c>
      <c r="E6766" t="s">
        <v>10</v>
      </c>
      <c r="F6766" t="s">
        <v>681</v>
      </c>
      <c r="G6766" t="s">
        <v>13</v>
      </c>
      <c r="H6766" t="s">
        <v>1238</v>
      </c>
      <c r="I6766">
        <v>1</v>
      </c>
      <c r="J6766">
        <v>2</v>
      </c>
      <c r="K6766" s="2">
        <v>44222.409722222219</v>
      </c>
      <c r="L6766" t="s">
        <v>15</v>
      </c>
      <c r="M6766" t="s">
        <v>3039</v>
      </c>
      <c r="N6766" t="s">
        <v>638</v>
      </c>
      <c r="O6766" t="s">
        <v>682</v>
      </c>
    </row>
    <row r="6767" spans="1:15" x14ac:dyDescent="0.25">
      <c r="A6767">
        <v>469540904</v>
      </c>
      <c r="B6767" s="1">
        <v>44220</v>
      </c>
      <c r="C6767" t="s">
        <v>77</v>
      </c>
      <c r="D6767" t="s">
        <v>62</v>
      </c>
      <c r="E6767" t="s">
        <v>63</v>
      </c>
      <c r="F6767" t="s">
        <v>531</v>
      </c>
      <c r="G6767" t="s">
        <v>13</v>
      </c>
      <c r="H6767" t="s">
        <v>95</v>
      </c>
      <c r="I6767">
        <v>1</v>
      </c>
      <c r="J6767">
        <v>1</v>
      </c>
      <c r="K6767" s="2">
        <v>44221.551388888889</v>
      </c>
      <c r="L6767" t="s">
        <v>15</v>
      </c>
      <c r="M6767" t="s">
        <v>3039</v>
      </c>
      <c r="N6767" t="s">
        <v>908</v>
      </c>
      <c r="O6767" t="s">
        <v>935</v>
      </c>
    </row>
    <row r="6768" spans="1:15" x14ac:dyDescent="0.25">
      <c r="A6768">
        <v>469541046</v>
      </c>
      <c r="B6768" s="1">
        <v>44220</v>
      </c>
      <c r="C6768" t="s">
        <v>77</v>
      </c>
      <c r="D6768" t="s">
        <v>62</v>
      </c>
      <c r="E6768" t="s">
        <v>126</v>
      </c>
      <c r="F6768" t="s">
        <v>948</v>
      </c>
      <c r="G6768" t="s">
        <v>13</v>
      </c>
      <c r="H6768" t="s">
        <v>1238</v>
      </c>
      <c r="I6768">
        <v>1</v>
      </c>
      <c r="J6768">
        <v>2</v>
      </c>
      <c r="K6768" s="2">
        <v>44221.757638888892</v>
      </c>
      <c r="L6768" t="s">
        <v>15</v>
      </c>
      <c r="M6768" t="s">
        <v>3039</v>
      </c>
      <c r="N6768" t="s">
        <v>908</v>
      </c>
      <c r="O6768" t="s">
        <v>127</v>
      </c>
    </row>
    <row r="6769" spans="1:15" x14ac:dyDescent="0.25">
      <c r="A6769">
        <v>469543067</v>
      </c>
      <c r="B6769" s="1">
        <v>44220</v>
      </c>
      <c r="C6769" t="s">
        <v>137</v>
      </c>
      <c r="D6769" t="s">
        <v>100</v>
      </c>
      <c r="E6769" t="s">
        <v>131</v>
      </c>
      <c r="F6769" t="s">
        <v>473</v>
      </c>
      <c r="G6769" t="s">
        <v>13</v>
      </c>
      <c r="H6769" t="s">
        <v>1238</v>
      </c>
      <c r="I6769">
        <v>2</v>
      </c>
      <c r="J6769">
        <v>2</v>
      </c>
      <c r="K6769" s="2">
        <v>44221.38958333333</v>
      </c>
      <c r="L6769" t="s">
        <v>15</v>
      </c>
      <c r="M6769" t="s">
        <v>3039</v>
      </c>
      <c r="N6769" t="s">
        <v>294</v>
      </c>
      <c r="O6769" t="s">
        <v>755</v>
      </c>
    </row>
    <row r="6770" spans="1:15" x14ac:dyDescent="0.25">
      <c r="A6770">
        <v>469547719</v>
      </c>
      <c r="B6770" s="1">
        <v>44220</v>
      </c>
      <c r="C6770" t="s">
        <v>77</v>
      </c>
      <c r="D6770" t="s">
        <v>62</v>
      </c>
      <c r="E6770" t="s">
        <v>77</v>
      </c>
      <c r="F6770" t="s">
        <v>720</v>
      </c>
      <c r="G6770" t="s">
        <v>13</v>
      </c>
      <c r="H6770" t="s">
        <v>1853</v>
      </c>
      <c r="I6770">
        <v>1</v>
      </c>
      <c r="J6770">
        <v>2</v>
      </c>
      <c r="K6770" s="2">
        <v>44221.446527777778</v>
      </c>
      <c r="L6770" t="s">
        <v>15</v>
      </c>
      <c r="M6770" t="s">
        <v>3039</v>
      </c>
      <c r="N6770" t="s">
        <v>908</v>
      </c>
      <c r="O6770" t="s">
        <v>721</v>
      </c>
    </row>
    <row r="6771" spans="1:15" x14ac:dyDescent="0.25">
      <c r="A6771">
        <v>469557238</v>
      </c>
      <c r="B6771" s="1">
        <v>44220</v>
      </c>
      <c r="C6771" t="s">
        <v>77</v>
      </c>
      <c r="D6771" t="s">
        <v>62</v>
      </c>
      <c r="E6771" t="s">
        <v>57</v>
      </c>
      <c r="F6771" t="s">
        <v>1383</v>
      </c>
      <c r="G6771" t="s">
        <v>13</v>
      </c>
      <c r="H6771" t="s">
        <v>1238</v>
      </c>
      <c r="I6771">
        <v>1</v>
      </c>
      <c r="J6771">
        <v>2</v>
      </c>
      <c r="K6771" s="2">
        <v>44221.419444444444</v>
      </c>
      <c r="L6771" t="s">
        <v>15</v>
      </c>
      <c r="M6771" t="s">
        <v>3039</v>
      </c>
      <c r="N6771" t="s">
        <v>908</v>
      </c>
      <c r="O6771" t="s">
        <v>1174</v>
      </c>
    </row>
    <row r="6772" spans="1:15" x14ac:dyDescent="0.25">
      <c r="A6772">
        <v>469558369</v>
      </c>
      <c r="B6772" s="1">
        <v>44220</v>
      </c>
      <c r="C6772" t="s">
        <v>77</v>
      </c>
      <c r="D6772" t="s">
        <v>62</v>
      </c>
      <c r="E6772" t="s">
        <v>97</v>
      </c>
      <c r="F6772" t="s">
        <v>306</v>
      </c>
      <c r="G6772" t="s">
        <v>36</v>
      </c>
      <c r="H6772" t="s">
        <v>1238</v>
      </c>
      <c r="I6772">
        <v>1</v>
      </c>
      <c r="J6772">
        <v>2</v>
      </c>
      <c r="K6772" s="2">
        <v>44221.598611111112</v>
      </c>
      <c r="L6772" t="s">
        <v>15</v>
      </c>
      <c r="M6772" t="s">
        <v>3039</v>
      </c>
      <c r="N6772" t="s">
        <v>2460</v>
      </c>
      <c r="O6772" t="s">
        <v>307</v>
      </c>
    </row>
    <row r="6773" spans="1:15" x14ac:dyDescent="0.25">
      <c r="A6773">
        <v>469558894</v>
      </c>
      <c r="B6773" s="1">
        <v>44220</v>
      </c>
      <c r="C6773" t="s">
        <v>137</v>
      </c>
      <c r="D6773" t="s">
        <v>100</v>
      </c>
      <c r="E6773" t="s">
        <v>131</v>
      </c>
      <c r="F6773" t="s">
        <v>393</v>
      </c>
      <c r="G6773" t="s">
        <v>13</v>
      </c>
      <c r="H6773" t="s">
        <v>95</v>
      </c>
      <c r="I6773">
        <v>1</v>
      </c>
      <c r="J6773">
        <v>1</v>
      </c>
      <c r="K6773" s="2">
        <v>44221.427083333336</v>
      </c>
      <c r="L6773" t="s">
        <v>15</v>
      </c>
      <c r="M6773" t="s">
        <v>3039</v>
      </c>
      <c r="N6773" t="s">
        <v>145</v>
      </c>
      <c r="O6773" t="s">
        <v>480</v>
      </c>
    </row>
    <row r="6774" spans="1:15" x14ac:dyDescent="0.25">
      <c r="A6774">
        <v>469565383</v>
      </c>
      <c r="B6774" s="1">
        <v>44220</v>
      </c>
      <c r="C6774" t="s">
        <v>137</v>
      </c>
      <c r="D6774" t="s">
        <v>100</v>
      </c>
      <c r="E6774" t="s">
        <v>89</v>
      </c>
      <c r="F6774" t="s">
        <v>101</v>
      </c>
      <c r="G6774" t="s">
        <v>13</v>
      </c>
      <c r="H6774" t="s">
        <v>1238</v>
      </c>
      <c r="I6774">
        <v>1</v>
      </c>
      <c r="J6774">
        <v>2</v>
      </c>
      <c r="K6774" s="2">
        <v>44221.425000000003</v>
      </c>
      <c r="L6774" t="s">
        <v>15</v>
      </c>
      <c r="M6774" t="s">
        <v>3039</v>
      </c>
      <c r="N6774" t="s">
        <v>269</v>
      </c>
      <c r="O6774" t="s">
        <v>102</v>
      </c>
    </row>
    <row r="6775" spans="1:15" x14ac:dyDescent="0.25">
      <c r="A6775">
        <v>469565938</v>
      </c>
      <c r="B6775" s="1">
        <v>44220</v>
      </c>
      <c r="C6775" t="s">
        <v>87</v>
      </c>
      <c r="D6775" t="s">
        <v>88</v>
      </c>
      <c r="E6775" t="s">
        <v>18</v>
      </c>
      <c r="F6775" t="s">
        <v>39</v>
      </c>
      <c r="G6775" t="s">
        <v>13</v>
      </c>
      <c r="H6775" t="s">
        <v>1853</v>
      </c>
      <c r="I6775">
        <v>1</v>
      </c>
      <c r="J6775">
        <v>2</v>
      </c>
      <c r="K6775" s="2">
        <v>44221.458333333336</v>
      </c>
      <c r="L6775" t="s">
        <v>15</v>
      </c>
      <c r="M6775" t="s">
        <v>3039</v>
      </c>
      <c r="N6775" t="s">
        <v>20</v>
      </c>
      <c r="O6775" t="s">
        <v>885</v>
      </c>
    </row>
    <row r="6776" spans="1:15" x14ac:dyDescent="0.25">
      <c r="A6776">
        <v>469565975</v>
      </c>
      <c r="B6776" s="1">
        <v>44220</v>
      </c>
      <c r="C6776" t="s">
        <v>77</v>
      </c>
      <c r="D6776" t="s">
        <v>62</v>
      </c>
      <c r="E6776" t="s">
        <v>24</v>
      </c>
      <c r="F6776" t="s">
        <v>864</v>
      </c>
      <c r="G6776" t="s">
        <v>13</v>
      </c>
      <c r="H6776" t="s">
        <v>1853</v>
      </c>
      <c r="I6776">
        <v>1</v>
      </c>
      <c r="J6776">
        <v>2</v>
      </c>
      <c r="K6776" s="2">
        <v>44221.510416666664</v>
      </c>
      <c r="L6776" t="s">
        <v>15</v>
      </c>
      <c r="M6776" t="s">
        <v>3039</v>
      </c>
      <c r="N6776" t="s">
        <v>908</v>
      </c>
      <c r="O6776" t="s">
        <v>722</v>
      </c>
    </row>
    <row r="6777" spans="1:15" x14ac:dyDescent="0.25">
      <c r="A6777">
        <v>469566902</v>
      </c>
      <c r="B6777" s="1">
        <v>44220</v>
      </c>
      <c r="C6777" t="s">
        <v>77</v>
      </c>
      <c r="D6777" t="s">
        <v>62</v>
      </c>
      <c r="E6777" t="s">
        <v>561</v>
      </c>
      <c r="F6777" t="s">
        <v>2184</v>
      </c>
      <c r="G6777" t="s">
        <v>59</v>
      </c>
      <c r="H6777" t="s">
        <v>1238</v>
      </c>
      <c r="I6777">
        <v>1</v>
      </c>
      <c r="J6777">
        <v>6</v>
      </c>
      <c r="K6777" s="2">
        <v>44222.450694444444</v>
      </c>
      <c r="L6777" t="s">
        <v>15</v>
      </c>
      <c r="M6777" t="s">
        <v>3039</v>
      </c>
      <c r="N6777" t="s">
        <v>908</v>
      </c>
      <c r="O6777" t="s">
        <v>563</v>
      </c>
    </row>
    <row r="6778" spans="1:15" x14ac:dyDescent="0.25">
      <c r="A6778">
        <v>469568421</v>
      </c>
      <c r="B6778" s="1">
        <v>44220</v>
      </c>
      <c r="C6778" t="s">
        <v>67</v>
      </c>
      <c r="D6778" t="s">
        <v>70</v>
      </c>
      <c r="E6778" t="s">
        <v>93</v>
      </c>
      <c r="F6778" t="s">
        <v>312</v>
      </c>
      <c r="G6778" t="s">
        <v>13</v>
      </c>
      <c r="H6778" t="s">
        <v>1238</v>
      </c>
      <c r="I6778">
        <v>1</v>
      </c>
      <c r="J6778">
        <v>3</v>
      </c>
      <c r="K6778" s="2">
        <v>44221.638888888891</v>
      </c>
      <c r="L6778" t="s">
        <v>15</v>
      </c>
      <c r="M6778" t="s">
        <v>3039</v>
      </c>
      <c r="N6778" t="s">
        <v>699</v>
      </c>
      <c r="O6778" t="s">
        <v>312</v>
      </c>
    </row>
    <row r="6779" spans="1:15" x14ac:dyDescent="0.25">
      <c r="A6779">
        <v>469571293</v>
      </c>
      <c r="B6779" s="1">
        <v>44220</v>
      </c>
      <c r="C6779" t="s">
        <v>137</v>
      </c>
      <c r="D6779" t="s">
        <v>100</v>
      </c>
      <c r="E6779" t="s">
        <v>690</v>
      </c>
      <c r="F6779" t="s">
        <v>1784</v>
      </c>
      <c r="G6779" t="s">
        <v>59</v>
      </c>
      <c r="H6779" t="s">
        <v>1238</v>
      </c>
      <c r="I6779">
        <v>1</v>
      </c>
      <c r="J6779">
        <v>3</v>
      </c>
      <c r="K6779" s="2">
        <v>44221.636805555558</v>
      </c>
      <c r="L6779" t="s">
        <v>15</v>
      </c>
      <c r="M6779" t="s">
        <v>3039</v>
      </c>
      <c r="N6779" t="s">
        <v>1260</v>
      </c>
      <c r="O6779" t="s">
        <v>692</v>
      </c>
    </row>
    <row r="6780" spans="1:15" x14ac:dyDescent="0.25">
      <c r="A6780">
        <v>469572590</v>
      </c>
      <c r="B6780" s="1">
        <v>44220</v>
      </c>
      <c r="C6780" t="s">
        <v>77</v>
      </c>
      <c r="D6780" t="s">
        <v>62</v>
      </c>
      <c r="E6780" t="s">
        <v>77</v>
      </c>
      <c r="F6780" t="s">
        <v>894</v>
      </c>
      <c r="G6780" t="s">
        <v>13</v>
      </c>
      <c r="H6780" t="s">
        <v>1853</v>
      </c>
      <c r="I6780">
        <v>1</v>
      </c>
      <c r="J6780">
        <v>2</v>
      </c>
      <c r="K6780" s="2">
        <v>44221.40902777778</v>
      </c>
      <c r="L6780" t="s">
        <v>15</v>
      </c>
      <c r="M6780" t="s">
        <v>3039</v>
      </c>
      <c r="N6780" t="s">
        <v>908</v>
      </c>
      <c r="O6780" t="s">
        <v>895</v>
      </c>
    </row>
    <row r="6781" spans="1:15" x14ac:dyDescent="0.25">
      <c r="A6781">
        <v>469574100</v>
      </c>
      <c r="B6781" s="1">
        <v>44220</v>
      </c>
      <c r="C6781" t="s">
        <v>28</v>
      </c>
      <c r="D6781" t="s">
        <v>31</v>
      </c>
      <c r="E6781" t="s">
        <v>10</v>
      </c>
      <c r="F6781" t="s">
        <v>678</v>
      </c>
      <c r="G6781" t="s">
        <v>13</v>
      </c>
      <c r="H6781" t="s">
        <v>1238</v>
      </c>
      <c r="I6781">
        <v>1</v>
      </c>
      <c r="J6781">
        <v>2</v>
      </c>
      <c r="K6781" s="2">
        <v>44221.482638888891</v>
      </c>
      <c r="L6781" t="s">
        <v>15</v>
      </c>
      <c r="M6781" t="s">
        <v>3039</v>
      </c>
      <c r="N6781" t="s">
        <v>213</v>
      </c>
      <c r="O6781" t="s">
        <v>392</v>
      </c>
    </row>
    <row r="6782" spans="1:15" x14ac:dyDescent="0.25">
      <c r="A6782">
        <v>469578101</v>
      </c>
      <c r="B6782" s="1">
        <v>44220</v>
      </c>
      <c r="C6782" t="s">
        <v>87</v>
      </c>
      <c r="D6782" t="s">
        <v>88</v>
      </c>
      <c r="E6782" t="s">
        <v>131</v>
      </c>
      <c r="F6782" t="s">
        <v>459</v>
      </c>
      <c r="G6782" t="s">
        <v>13</v>
      </c>
      <c r="H6782" t="s">
        <v>1238</v>
      </c>
      <c r="I6782">
        <v>1</v>
      </c>
      <c r="J6782">
        <v>2</v>
      </c>
      <c r="K6782" s="2">
        <v>44221.426388888889</v>
      </c>
      <c r="L6782" t="s">
        <v>15</v>
      </c>
      <c r="M6782" t="s">
        <v>3039</v>
      </c>
      <c r="N6782" t="s">
        <v>20</v>
      </c>
      <c r="O6782" t="s">
        <v>511</v>
      </c>
    </row>
    <row r="6783" spans="1:15" x14ac:dyDescent="0.25">
      <c r="A6783">
        <v>469578860</v>
      </c>
      <c r="B6783" s="1">
        <v>44220</v>
      </c>
      <c r="C6783" t="s">
        <v>77</v>
      </c>
      <c r="D6783" t="s">
        <v>62</v>
      </c>
      <c r="E6783" t="s">
        <v>2495</v>
      </c>
      <c r="F6783" t="s">
        <v>2496</v>
      </c>
      <c r="G6783" t="s">
        <v>59</v>
      </c>
      <c r="H6783" t="s">
        <v>1238</v>
      </c>
      <c r="I6783">
        <v>1</v>
      </c>
      <c r="J6783">
        <v>9</v>
      </c>
      <c r="K6783" s="2">
        <v>44223.703472222223</v>
      </c>
      <c r="L6783" t="s">
        <v>15</v>
      </c>
      <c r="M6783" t="s">
        <v>3039</v>
      </c>
      <c r="N6783" t="s">
        <v>908</v>
      </c>
      <c r="O6783" t="s">
        <v>2496</v>
      </c>
    </row>
    <row r="6784" spans="1:15" x14ac:dyDescent="0.25">
      <c r="A6784">
        <v>469578862</v>
      </c>
      <c r="B6784" s="1">
        <v>44220</v>
      </c>
      <c r="C6784" t="s">
        <v>77</v>
      </c>
      <c r="D6784" t="s">
        <v>62</v>
      </c>
      <c r="E6784" t="s">
        <v>113</v>
      </c>
      <c r="F6784" t="s">
        <v>152</v>
      </c>
      <c r="G6784" t="s">
        <v>13</v>
      </c>
      <c r="H6784" t="s">
        <v>1238</v>
      </c>
      <c r="I6784">
        <v>1</v>
      </c>
      <c r="J6784">
        <v>2</v>
      </c>
      <c r="K6784" s="2">
        <v>44221.462500000001</v>
      </c>
      <c r="L6784" t="s">
        <v>15</v>
      </c>
      <c r="M6784" t="s">
        <v>3039</v>
      </c>
      <c r="N6784" t="s">
        <v>908</v>
      </c>
      <c r="O6784" t="s">
        <v>153</v>
      </c>
    </row>
    <row r="6785" spans="1:15" x14ac:dyDescent="0.25">
      <c r="A6785">
        <v>469581454</v>
      </c>
      <c r="B6785" s="1">
        <v>44220</v>
      </c>
      <c r="C6785" t="s">
        <v>77</v>
      </c>
      <c r="D6785" t="s">
        <v>62</v>
      </c>
      <c r="E6785" t="s">
        <v>63</v>
      </c>
      <c r="F6785" t="s">
        <v>415</v>
      </c>
      <c r="G6785" t="s">
        <v>13</v>
      </c>
      <c r="H6785" t="s">
        <v>1238</v>
      </c>
      <c r="I6785">
        <v>1</v>
      </c>
      <c r="J6785">
        <v>2</v>
      </c>
      <c r="K6785" s="2">
        <v>44221.564583333333</v>
      </c>
      <c r="L6785" t="s">
        <v>15</v>
      </c>
      <c r="M6785" t="s">
        <v>3039</v>
      </c>
      <c r="N6785" t="s">
        <v>908</v>
      </c>
      <c r="O6785" t="s">
        <v>416</v>
      </c>
    </row>
    <row r="6786" spans="1:15" x14ac:dyDescent="0.25">
      <c r="A6786">
        <v>469581936</v>
      </c>
      <c r="B6786" s="1">
        <v>44220</v>
      </c>
      <c r="C6786" t="s">
        <v>77</v>
      </c>
      <c r="D6786" t="s">
        <v>62</v>
      </c>
      <c r="E6786" t="s">
        <v>137</v>
      </c>
      <c r="F6786" t="s">
        <v>2123</v>
      </c>
      <c r="G6786" t="s">
        <v>13</v>
      </c>
      <c r="H6786" t="s">
        <v>1853</v>
      </c>
      <c r="I6786">
        <v>1</v>
      </c>
      <c r="J6786">
        <v>2</v>
      </c>
      <c r="K6786" s="2">
        <v>44221.488888888889</v>
      </c>
      <c r="L6786" t="s">
        <v>15</v>
      </c>
      <c r="M6786" t="s">
        <v>3039</v>
      </c>
      <c r="N6786" t="s">
        <v>1145</v>
      </c>
      <c r="O6786" t="s">
        <v>937</v>
      </c>
    </row>
    <row r="6787" spans="1:15" x14ac:dyDescent="0.25">
      <c r="A6787">
        <v>469586051</v>
      </c>
      <c r="B6787" s="1">
        <v>44220</v>
      </c>
      <c r="C6787" t="s">
        <v>77</v>
      </c>
      <c r="D6787" t="s">
        <v>62</v>
      </c>
      <c r="E6787" t="s">
        <v>113</v>
      </c>
      <c r="F6787" t="s">
        <v>259</v>
      </c>
      <c r="G6787" t="s">
        <v>13</v>
      </c>
      <c r="H6787" t="s">
        <v>1238</v>
      </c>
      <c r="I6787">
        <v>1</v>
      </c>
      <c r="J6787">
        <v>2</v>
      </c>
      <c r="K6787" s="2">
        <v>44221.545138888891</v>
      </c>
      <c r="L6787" t="s">
        <v>15</v>
      </c>
      <c r="M6787" t="s">
        <v>3039</v>
      </c>
      <c r="N6787" t="s">
        <v>908</v>
      </c>
      <c r="O6787" t="s">
        <v>49</v>
      </c>
    </row>
    <row r="6788" spans="1:15" x14ac:dyDescent="0.25">
      <c r="A6788">
        <v>469586322</v>
      </c>
      <c r="B6788" s="1">
        <v>44220</v>
      </c>
      <c r="C6788" t="s">
        <v>28</v>
      </c>
      <c r="D6788" t="s">
        <v>31</v>
      </c>
      <c r="E6788" t="s">
        <v>501</v>
      </c>
      <c r="F6788" t="s">
        <v>1081</v>
      </c>
      <c r="G6788" t="s">
        <v>13</v>
      </c>
      <c r="H6788" t="s">
        <v>1238</v>
      </c>
      <c r="I6788">
        <v>1</v>
      </c>
      <c r="J6788">
        <v>3</v>
      </c>
      <c r="K6788" s="2">
        <v>44221.504861111112</v>
      </c>
      <c r="L6788" t="s">
        <v>15</v>
      </c>
      <c r="M6788" t="s">
        <v>3039</v>
      </c>
      <c r="N6788" t="s">
        <v>213</v>
      </c>
      <c r="O6788" t="s">
        <v>503</v>
      </c>
    </row>
    <row r="6789" spans="1:15" x14ac:dyDescent="0.25">
      <c r="A6789">
        <v>469587335</v>
      </c>
      <c r="B6789" s="1">
        <v>44220</v>
      </c>
      <c r="C6789" t="s">
        <v>77</v>
      </c>
      <c r="D6789" t="s">
        <v>62</v>
      </c>
      <c r="E6789" t="s">
        <v>230</v>
      </c>
      <c r="F6789" t="s">
        <v>1127</v>
      </c>
      <c r="G6789" t="s">
        <v>13</v>
      </c>
      <c r="H6789" t="s">
        <v>1238</v>
      </c>
      <c r="I6789">
        <v>1</v>
      </c>
      <c r="J6789">
        <v>5</v>
      </c>
      <c r="K6789" s="2">
        <v>44222.428472222222</v>
      </c>
      <c r="L6789" t="s">
        <v>15</v>
      </c>
      <c r="M6789" t="s">
        <v>3039</v>
      </c>
      <c r="N6789" t="s">
        <v>908</v>
      </c>
      <c r="O6789" t="s">
        <v>655</v>
      </c>
    </row>
    <row r="6790" spans="1:15" x14ac:dyDescent="0.25">
      <c r="A6790">
        <v>469588428</v>
      </c>
      <c r="B6790" s="1">
        <v>44220</v>
      </c>
      <c r="C6790" t="s">
        <v>137</v>
      </c>
      <c r="D6790" t="s">
        <v>100</v>
      </c>
      <c r="E6790" t="s">
        <v>865</v>
      </c>
      <c r="F6790" t="s">
        <v>866</v>
      </c>
      <c r="G6790" t="s">
        <v>13</v>
      </c>
      <c r="H6790" t="s">
        <v>1238</v>
      </c>
      <c r="I6790">
        <v>1</v>
      </c>
      <c r="J6790">
        <v>7</v>
      </c>
      <c r="K6790" s="2">
        <v>44222.713888888888</v>
      </c>
      <c r="L6790" t="s">
        <v>15</v>
      </c>
      <c r="M6790" t="s">
        <v>3039</v>
      </c>
      <c r="N6790" t="s">
        <v>145</v>
      </c>
      <c r="O6790" t="s">
        <v>942</v>
      </c>
    </row>
    <row r="6791" spans="1:15" x14ac:dyDescent="0.25">
      <c r="A6791">
        <v>469589299</v>
      </c>
      <c r="B6791" s="1">
        <v>44220</v>
      </c>
      <c r="C6791" t="s">
        <v>77</v>
      </c>
      <c r="D6791" t="s">
        <v>62</v>
      </c>
      <c r="E6791" t="s">
        <v>135</v>
      </c>
      <c r="F6791" t="s">
        <v>1759</v>
      </c>
      <c r="G6791" t="s">
        <v>13</v>
      </c>
      <c r="H6791" t="s">
        <v>1238</v>
      </c>
      <c r="I6791">
        <v>1</v>
      </c>
      <c r="J6791">
        <v>2</v>
      </c>
      <c r="K6791" s="2">
        <v>44221.513888888891</v>
      </c>
      <c r="L6791" t="s">
        <v>15</v>
      </c>
      <c r="M6791" t="s">
        <v>3039</v>
      </c>
      <c r="N6791" t="s">
        <v>908</v>
      </c>
      <c r="O6791" t="s">
        <v>136</v>
      </c>
    </row>
    <row r="6792" spans="1:15" x14ac:dyDescent="0.25">
      <c r="A6792">
        <v>469590046</v>
      </c>
      <c r="B6792" s="1">
        <v>44220</v>
      </c>
      <c r="C6792" t="s">
        <v>77</v>
      </c>
      <c r="D6792" t="s">
        <v>62</v>
      </c>
      <c r="E6792" t="s">
        <v>77</v>
      </c>
      <c r="F6792" t="s">
        <v>927</v>
      </c>
      <c r="G6792" t="s">
        <v>13</v>
      </c>
      <c r="H6792" t="s">
        <v>1238</v>
      </c>
      <c r="I6792">
        <v>1</v>
      </c>
      <c r="J6792">
        <v>2</v>
      </c>
      <c r="K6792" s="2">
        <v>44221.492361111108</v>
      </c>
      <c r="L6792" t="s">
        <v>15</v>
      </c>
      <c r="M6792" t="s">
        <v>3039</v>
      </c>
      <c r="N6792" t="s">
        <v>901</v>
      </c>
      <c r="O6792" t="s">
        <v>928</v>
      </c>
    </row>
    <row r="6793" spans="1:15" x14ac:dyDescent="0.25">
      <c r="A6793">
        <v>469590988</v>
      </c>
      <c r="B6793" s="1">
        <v>44220</v>
      </c>
      <c r="C6793" t="s">
        <v>137</v>
      </c>
      <c r="D6793" t="s">
        <v>100</v>
      </c>
      <c r="E6793" t="s">
        <v>77</v>
      </c>
      <c r="F6793" t="s">
        <v>917</v>
      </c>
      <c r="G6793" t="s">
        <v>13</v>
      </c>
      <c r="H6793" t="s">
        <v>1238</v>
      </c>
      <c r="I6793">
        <v>1</v>
      </c>
      <c r="J6793">
        <v>2</v>
      </c>
      <c r="K6793" s="2">
        <v>44221.418749999997</v>
      </c>
      <c r="L6793" t="s">
        <v>15</v>
      </c>
      <c r="M6793" t="s">
        <v>3039</v>
      </c>
      <c r="N6793" t="s">
        <v>2219</v>
      </c>
      <c r="O6793" t="s">
        <v>104</v>
      </c>
    </row>
    <row r="6794" spans="1:15" x14ac:dyDescent="0.25">
      <c r="A6794">
        <v>469592843</v>
      </c>
      <c r="B6794" s="1">
        <v>44220</v>
      </c>
      <c r="C6794" t="s">
        <v>137</v>
      </c>
      <c r="D6794" t="s">
        <v>100</v>
      </c>
      <c r="E6794" t="s">
        <v>18</v>
      </c>
      <c r="F6794" t="s">
        <v>284</v>
      </c>
      <c r="G6794" t="s">
        <v>13</v>
      </c>
      <c r="H6794" t="s">
        <v>1238</v>
      </c>
      <c r="I6794">
        <v>1</v>
      </c>
      <c r="J6794">
        <v>2</v>
      </c>
      <c r="K6794" s="2">
        <v>44221.496527777781</v>
      </c>
      <c r="L6794" t="s">
        <v>15</v>
      </c>
      <c r="M6794" t="s">
        <v>3039</v>
      </c>
      <c r="N6794" t="s">
        <v>869</v>
      </c>
      <c r="O6794" t="s">
        <v>91</v>
      </c>
    </row>
    <row r="6795" spans="1:15" x14ac:dyDescent="0.25">
      <c r="A6795">
        <v>469594999</v>
      </c>
      <c r="B6795" s="1">
        <v>44220</v>
      </c>
      <c r="C6795" t="s">
        <v>77</v>
      </c>
      <c r="D6795" t="s">
        <v>62</v>
      </c>
      <c r="E6795" t="s">
        <v>2368</v>
      </c>
      <c r="F6795" t="s">
        <v>2497</v>
      </c>
      <c r="G6795" t="s">
        <v>13</v>
      </c>
      <c r="H6795" t="s">
        <v>1238</v>
      </c>
      <c r="I6795">
        <v>1</v>
      </c>
      <c r="J6795">
        <v>6</v>
      </c>
      <c r="K6795" s="2">
        <v>44222.5625</v>
      </c>
      <c r="L6795" t="s">
        <v>15</v>
      </c>
      <c r="M6795" t="s">
        <v>3039</v>
      </c>
      <c r="N6795" t="s">
        <v>908</v>
      </c>
      <c r="O6795" t="s">
        <v>2498</v>
      </c>
    </row>
    <row r="6796" spans="1:15" x14ac:dyDescent="0.25">
      <c r="A6796">
        <v>469599128</v>
      </c>
      <c r="B6796" s="1">
        <v>44220</v>
      </c>
      <c r="C6796" t="s">
        <v>126</v>
      </c>
      <c r="D6796" t="s">
        <v>128</v>
      </c>
      <c r="E6796" t="s">
        <v>93</v>
      </c>
      <c r="F6796" t="s">
        <v>332</v>
      </c>
      <c r="G6796" t="s">
        <v>13</v>
      </c>
      <c r="H6796" t="s">
        <v>1238</v>
      </c>
      <c r="I6796">
        <v>1</v>
      </c>
      <c r="J6796">
        <v>2</v>
      </c>
      <c r="K6796" s="2">
        <v>44221.643750000003</v>
      </c>
      <c r="L6796" t="s">
        <v>15</v>
      </c>
      <c r="M6796" t="s">
        <v>3039</v>
      </c>
      <c r="N6796" t="s">
        <v>466</v>
      </c>
      <c r="O6796" t="s">
        <v>333</v>
      </c>
    </row>
    <row r="6797" spans="1:15" x14ac:dyDescent="0.25">
      <c r="A6797">
        <v>469600127</v>
      </c>
      <c r="B6797" s="1">
        <v>44220</v>
      </c>
      <c r="C6797" t="s">
        <v>87</v>
      </c>
      <c r="D6797" t="s">
        <v>88</v>
      </c>
      <c r="E6797" t="s">
        <v>406</v>
      </c>
      <c r="F6797" t="s">
        <v>991</v>
      </c>
      <c r="G6797" t="s">
        <v>13</v>
      </c>
      <c r="H6797" t="s">
        <v>1238</v>
      </c>
      <c r="I6797">
        <v>1</v>
      </c>
      <c r="J6797">
        <v>2</v>
      </c>
      <c r="K6797" s="2">
        <v>44221.595833333333</v>
      </c>
      <c r="L6797" t="s">
        <v>15</v>
      </c>
      <c r="M6797" t="s">
        <v>3039</v>
      </c>
      <c r="N6797" t="s">
        <v>1765</v>
      </c>
      <c r="O6797" t="s">
        <v>489</v>
      </c>
    </row>
    <row r="6798" spans="1:15" x14ac:dyDescent="0.25">
      <c r="A6798">
        <v>469600132</v>
      </c>
      <c r="B6798" s="1">
        <v>44220</v>
      </c>
      <c r="C6798" t="s">
        <v>87</v>
      </c>
      <c r="D6798" t="s">
        <v>88</v>
      </c>
      <c r="E6798" t="s">
        <v>97</v>
      </c>
      <c r="F6798" t="s">
        <v>2499</v>
      </c>
      <c r="G6798" t="s">
        <v>13</v>
      </c>
      <c r="H6798" t="s">
        <v>1238</v>
      </c>
      <c r="I6798">
        <v>1</v>
      </c>
      <c r="J6798">
        <v>2</v>
      </c>
      <c r="K6798" s="2">
        <v>44221.457638888889</v>
      </c>
      <c r="L6798" t="s">
        <v>15</v>
      </c>
      <c r="M6798" t="s">
        <v>3039</v>
      </c>
      <c r="N6798" t="s">
        <v>1765</v>
      </c>
      <c r="O6798" t="s">
        <v>183</v>
      </c>
    </row>
    <row r="6799" spans="1:15" x14ac:dyDescent="0.25">
      <c r="A6799">
        <v>469608014</v>
      </c>
      <c r="B6799" s="1">
        <v>44220</v>
      </c>
      <c r="C6799" t="s">
        <v>77</v>
      </c>
      <c r="D6799" t="s">
        <v>62</v>
      </c>
      <c r="E6799" t="s">
        <v>2500</v>
      </c>
      <c r="F6799" t="s">
        <v>2501</v>
      </c>
      <c r="G6799" t="s">
        <v>36</v>
      </c>
      <c r="H6799" t="s">
        <v>1238</v>
      </c>
      <c r="I6799">
        <v>1</v>
      </c>
      <c r="J6799">
        <v>6</v>
      </c>
      <c r="K6799" s="2">
        <v>44223.425694444442</v>
      </c>
      <c r="L6799" t="s">
        <v>15</v>
      </c>
      <c r="M6799" t="s">
        <v>3039</v>
      </c>
      <c r="N6799" t="s">
        <v>908</v>
      </c>
      <c r="O6799" t="s">
        <v>2502</v>
      </c>
    </row>
    <row r="6800" spans="1:15" x14ac:dyDescent="0.25">
      <c r="A6800">
        <v>469610296</v>
      </c>
      <c r="B6800" s="1">
        <v>44220</v>
      </c>
      <c r="C6800" t="s">
        <v>736</v>
      </c>
      <c r="D6800" t="s">
        <v>301</v>
      </c>
      <c r="E6800" t="s">
        <v>137</v>
      </c>
      <c r="F6800" t="s">
        <v>744</v>
      </c>
      <c r="G6800" t="s">
        <v>13</v>
      </c>
      <c r="H6800" t="s">
        <v>51</v>
      </c>
      <c r="I6800">
        <v>9</v>
      </c>
      <c r="J6800">
        <v>4</v>
      </c>
      <c r="K6800" s="2">
        <v>44221.715277777781</v>
      </c>
      <c r="L6800" t="s">
        <v>15</v>
      </c>
      <c r="M6800" t="s">
        <v>3039</v>
      </c>
      <c r="N6800" t="s">
        <v>2357</v>
      </c>
      <c r="O6800" t="s">
        <v>1194</v>
      </c>
    </row>
    <row r="6801" spans="1:15" x14ac:dyDescent="0.25">
      <c r="A6801">
        <v>469611037</v>
      </c>
      <c r="B6801" s="1">
        <v>44220</v>
      </c>
      <c r="C6801" t="s">
        <v>228</v>
      </c>
      <c r="D6801" t="s">
        <v>229</v>
      </c>
      <c r="E6801" t="s">
        <v>230</v>
      </c>
      <c r="F6801" t="s">
        <v>234</v>
      </c>
      <c r="G6801" t="s">
        <v>13</v>
      </c>
      <c r="H6801" t="s">
        <v>1238</v>
      </c>
      <c r="I6801">
        <v>1</v>
      </c>
      <c r="J6801">
        <v>9</v>
      </c>
      <c r="K6801" s="2">
        <v>44222.414583333331</v>
      </c>
      <c r="L6801" t="s">
        <v>15</v>
      </c>
      <c r="M6801" t="s">
        <v>3039</v>
      </c>
      <c r="N6801" t="s">
        <v>232</v>
      </c>
      <c r="O6801" t="s">
        <v>1184</v>
      </c>
    </row>
    <row r="6802" spans="1:15" x14ac:dyDescent="0.25">
      <c r="A6802">
        <v>469612156</v>
      </c>
      <c r="B6802" s="1">
        <v>44220</v>
      </c>
      <c r="C6802" t="s">
        <v>126</v>
      </c>
      <c r="D6802" t="s">
        <v>128</v>
      </c>
      <c r="E6802" t="s">
        <v>230</v>
      </c>
      <c r="F6802" t="s">
        <v>2232</v>
      </c>
      <c r="G6802" t="s">
        <v>13</v>
      </c>
      <c r="H6802" t="s">
        <v>1238</v>
      </c>
      <c r="I6802">
        <v>1</v>
      </c>
      <c r="J6802">
        <v>6</v>
      </c>
      <c r="K6802" s="2">
        <v>44223.461805555555</v>
      </c>
      <c r="L6802" t="s">
        <v>15</v>
      </c>
      <c r="M6802" t="s">
        <v>3039</v>
      </c>
      <c r="N6802" t="s">
        <v>466</v>
      </c>
      <c r="O6802" t="s">
        <v>478</v>
      </c>
    </row>
    <row r="6803" spans="1:15" x14ac:dyDescent="0.25">
      <c r="A6803">
        <v>469612987</v>
      </c>
      <c r="B6803" s="1">
        <v>44220</v>
      </c>
      <c r="C6803" t="s">
        <v>126</v>
      </c>
      <c r="D6803" t="s">
        <v>128</v>
      </c>
      <c r="E6803" t="s">
        <v>10</v>
      </c>
      <c r="F6803" t="s">
        <v>678</v>
      </c>
      <c r="G6803" t="s">
        <v>13</v>
      </c>
      <c r="H6803" t="s">
        <v>1238</v>
      </c>
      <c r="I6803">
        <v>1</v>
      </c>
      <c r="J6803">
        <v>2</v>
      </c>
      <c r="K6803" s="2">
        <v>44221.729166666664</v>
      </c>
      <c r="L6803" t="s">
        <v>15</v>
      </c>
      <c r="M6803" t="s">
        <v>3039</v>
      </c>
      <c r="N6803" t="s">
        <v>466</v>
      </c>
      <c r="O6803" t="s">
        <v>392</v>
      </c>
    </row>
    <row r="6804" spans="1:15" x14ac:dyDescent="0.25">
      <c r="A6804">
        <v>469613047</v>
      </c>
      <c r="B6804" s="1">
        <v>44220</v>
      </c>
      <c r="C6804" t="s">
        <v>126</v>
      </c>
      <c r="D6804" t="s">
        <v>128</v>
      </c>
      <c r="E6804" t="s">
        <v>137</v>
      </c>
      <c r="F6804" t="s">
        <v>138</v>
      </c>
      <c r="G6804" t="s">
        <v>13</v>
      </c>
      <c r="H6804" t="s">
        <v>1238</v>
      </c>
      <c r="I6804">
        <v>1</v>
      </c>
      <c r="J6804">
        <v>2</v>
      </c>
      <c r="K6804" s="2">
        <v>44221.717361111114</v>
      </c>
      <c r="L6804" t="s">
        <v>15</v>
      </c>
      <c r="M6804" t="s">
        <v>3039</v>
      </c>
      <c r="N6804" t="s">
        <v>466</v>
      </c>
      <c r="O6804" t="s">
        <v>139</v>
      </c>
    </row>
    <row r="6805" spans="1:15" x14ac:dyDescent="0.25">
      <c r="A6805">
        <v>469613059</v>
      </c>
      <c r="B6805" s="1">
        <v>44220</v>
      </c>
      <c r="C6805" t="s">
        <v>126</v>
      </c>
      <c r="D6805" t="s">
        <v>128</v>
      </c>
      <c r="E6805" t="s">
        <v>113</v>
      </c>
      <c r="F6805" t="s">
        <v>114</v>
      </c>
      <c r="G6805" t="s">
        <v>13</v>
      </c>
      <c r="H6805" t="s">
        <v>1238</v>
      </c>
      <c r="I6805">
        <v>1</v>
      </c>
      <c r="J6805">
        <v>2</v>
      </c>
      <c r="K6805" s="2">
        <v>44221.796527777777</v>
      </c>
      <c r="L6805" t="s">
        <v>15</v>
      </c>
      <c r="M6805" t="s">
        <v>3039</v>
      </c>
      <c r="N6805" t="s">
        <v>466</v>
      </c>
      <c r="O6805" t="s">
        <v>794</v>
      </c>
    </row>
    <row r="6806" spans="1:15" x14ac:dyDescent="0.25">
      <c r="A6806">
        <v>469613062</v>
      </c>
      <c r="B6806" s="1">
        <v>44220</v>
      </c>
      <c r="C6806" t="s">
        <v>126</v>
      </c>
      <c r="D6806" t="s">
        <v>128</v>
      </c>
      <c r="E6806" t="s">
        <v>506</v>
      </c>
      <c r="F6806" t="s">
        <v>1096</v>
      </c>
      <c r="G6806" t="s">
        <v>59</v>
      </c>
      <c r="H6806" t="s">
        <v>1238</v>
      </c>
      <c r="I6806">
        <v>1</v>
      </c>
      <c r="J6806">
        <v>3</v>
      </c>
      <c r="K6806" s="2">
        <v>44222.431250000001</v>
      </c>
      <c r="L6806" t="s">
        <v>15</v>
      </c>
      <c r="M6806" t="s">
        <v>3039</v>
      </c>
      <c r="N6806" t="s">
        <v>466</v>
      </c>
      <c r="O6806" t="s">
        <v>1097</v>
      </c>
    </row>
    <row r="6807" spans="1:15" x14ac:dyDescent="0.25">
      <c r="A6807">
        <v>469613105</v>
      </c>
      <c r="B6807" s="1">
        <v>44220</v>
      </c>
      <c r="C6807" t="s">
        <v>126</v>
      </c>
      <c r="D6807" t="s">
        <v>128</v>
      </c>
      <c r="E6807" t="s">
        <v>45</v>
      </c>
      <c r="F6807" t="s">
        <v>1208</v>
      </c>
      <c r="G6807" t="s">
        <v>13</v>
      </c>
      <c r="H6807" t="s">
        <v>1238</v>
      </c>
      <c r="I6807">
        <v>1</v>
      </c>
      <c r="J6807">
        <v>3</v>
      </c>
      <c r="K6807" s="2">
        <v>44222.503472222219</v>
      </c>
      <c r="L6807" t="s">
        <v>15</v>
      </c>
      <c r="M6807" t="s">
        <v>3039</v>
      </c>
      <c r="N6807" t="s">
        <v>466</v>
      </c>
      <c r="O6807" t="s">
        <v>1245</v>
      </c>
    </row>
    <row r="6808" spans="1:15" x14ac:dyDescent="0.25">
      <c r="A6808">
        <v>469613545</v>
      </c>
      <c r="B6808" s="1">
        <v>44220</v>
      </c>
      <c r="C6808" t="s">
        <v>107</v>
      </c>
      <c r="D6808" t="s">
        <v>110</v>
      </c>
      <c r="E6808" t="s">
        <v>21</v>
      </c>
      <c r="F6808" t="s">
        <v>575</v>
      </c>
      <c r="G6808" t="s">
        <v>13</v>
      </c>
      <c r="H6808" t="s">
        <v>1238</v>
      </c>
      <c r="I6808">
        <v>1</v>
      </c>
      <c r="J6808">
        <v>2</v>
      </c>
      <c r="K6808" s="2">
        <v>44221.545138888891</v>
      </c>
      <c r="L6808" t="s">
        <v>15</v>
      </c>
      <c r="M6808" t="s">
        <v>3039</v>
      </c>
      <c r="N6808" t="s">
        <v>2437</v>
      </c>
      <c r="O6808" t="s">
        <v>347</v>
      </c>
    </row>
    <row r="6809" spans="1:15" x14ac:dyDescent="0.25">
      <c r="A6809">
        <v>469614048</v>
      </c>
      <c r="B6809" s="1">
        <v>44220</v>
      </c>
      <c r="C6809" t="s">
        <v>107</v>
      </c>
      <c r="D6809" t="s">
        <v>110</v>
      </c>
      <c r="E6809" t="s">
        <v>10</v>
      </c>
      <c r="F6809" t="s">
        <v>1101</v>
      </c>
      <c r="G6809" t="s">
        <v>13</v>
      </c>
      <c r="H6809" t="s">
        <v>1238</v>
      </c>
      <c r="I6809">
        <v>1</v>
      </c>
      <c r="J6809">
        <v>2</v>
      </c>
      <c r="K6809" s="2">
        <v>44222.486805555556</v>
      </c>
      <c r="L6809" t="s">
        <v>15</v>
      </c>
      <c r="M6809" t="s">
        <v>3039</v>
      </c>
      <c r="N6809" t="s">
        <v>2437</v>
      </c>
      <c r="O6809" t="s">
        <v>1102</v>
      </c>
    </row>
    <row r="6810" spans="1:15" x14ac:dyDescent="0.25">
      <c r="A6810">
        <v>469614086</v>
      </c>
      <c r="B6810" s="1">
        <v>44220</v>
      </c>
      <c r="C6810" t="s">
        <v>107</v>
      </c>
      <c r="D6810" t="s">
        <v>110</v>
      </c>
      <c r="E6810" t="s">
        <v>200</v>
      </c>
      <c r="F6810" t="s">
        <v>2503</v>
      </c>
      <c r="G6810" t="s">
        <v>59</v>
      </c>
      <c r="H6810" t="s">
        <v>1238</v>
      </c>
      <c r="I6810">
        <v>1</v>
      </c>
      <c r="J6810">
        <v>9</v>
      </c>
      <c r="K6810" s="2">
        <v>44223.572222222225</v>
      </c>
      <c r="L6810" t="s">
        <v>15</v>
      </c>
      <c r="M6810" t="s">
        <v>3039</v>
      </c>
      <c r="N6810" t="s">
        <v>2437</v>
      </c>
      <c r="O6810" t="s">
        <v>202</v>
      </c>
    </row>
    <row r="6811" spans="1:15" x14ac:dyDescent="0.25">
      <c r="A6811">
        <v>469615044</v>
      </c>
      <c r="B6811" s="1">
        <v>44220</v>
      </c>
      <c r="C6811" t="s">
        <v>137</v>
      </c>
      <c r="D6811" t="s">
        <v>100</v>
      </c>
      <c r="E6811" t="s">
        <v>1295</v>
      </c>
      <c r="F6811" t="s">
        <v>2158</v>
      </c>
      <c r="G6811" t="s">
        <v>59</v>
      </c>
      <c r="H6811" t="s">
        <v>1238</v>
      </c>
      <c r="I6811">
        <v>2</v>
      </c>
      <c r="J6811">
        <v>6</v>
      </c>
      <c r="K6811" s="2">
        <v>44223.427083333336</v>
      </c>
      <c r="L6811" t="s">
        <v>15</v>
      </c>
      <c r="M6811" t="s">
        <v>3039</v>
      </c>
      <c r="N6811" t="s">
        <v>269</v>
      </c>
      <c r="O6811" t="s">
        <v>2158</v>
      </c>
    </row>
    <row r="6812" spans="1:15" x14ac:dyDescent="0.25">
      <c r="A6812">
        <v>469615078</v>
      </c>
      <c r="B6812" s="1">
        <v>44220</v>
      </c>
      <c r="C6812" t="s">
        <v>137</v>
      </c>
      <c r="D6812" t="s">
        <v>100</v>
      </c>
      <c r="E6812" t="s">
        <v>131</v>
      </c>
      <c r="F6812" t="s">
        <v>929</v>
      </c>
      <c r="G6812" t="s">
        <v>13</v>
      </c>
      <c r="H6812" t="s">
        <v>1238</v>
      </c>
      <c r="I6812">
        <v>1</v>
      </c>
      <c r="J6812">
        <v>2</v>
      </c>
      <c r="K6812" s="2">
        <v>44221.70416666667</v>
      </c>
      <c r="L6812" t="s">
        <v>15</v>
      </c>
      <c r="M6812" t="s">
        <v>3039</v>
      </c>
      <c r="N6812" t="s">
        <v>269</v>
      </c>
      <c r="O6812" t="s">
        <v>930</v>
      </c>
    </row>
    <row r="6813" spans="1:15" x14ac:dyDescent="0.25">
      <c r="A6813">
        <v>469615105</v>
      </c>
      <c r="B6813" s="1">
        <v>44220</v>
      </c>
      <c r="C6813" t="s">
        <v>137</v>
      </c>
      <c r="D6813" t="s">
        <v>100</v>
      </c>
      <c r="E6813" t="s">
        <v>131</v>
      </c>
      <c r="F6813" t="s">
        <v>929</v>
      </c>
      <c r="G6813" t="s">
        <v>13</v>
      </c>
      <c r="H6813" t="s">
        <v>1238</v>
      </c>
      <c r="I6813">
        <v>1</v>
      </c>
      <c r="J6813">
        <v>2</v>
      </c>
      <c r="K6813" s="2">
        <v>44221.463194444441</v>
      </c>
      <c r="L6813" t="s">
        <v>15</v>
      </c>
      <c r="M6813" t="s">
        <v>3039</v>
      </c>
      <c r="N6813" t="s">
        <v>269</v>
      </c>
      <c r="O6813" t="s">
        <v>945</v>
      </c>
    </row>
    <row r="6814" spans="1:15" x14ac:dyDescent="0.25">
      <c r="A6814">
        <v>469615133</v>
      </c>
      <c r="B6814" s="1">
        <v>44220</v>
      </c>
      <c r="C6814" t="s">
        <v>137</v>
      </c>
      <c r="D6814" t="s">
        <v>100</v>
      </c>
      <c r="E6814" t="s">
        <v>137</v>
      </c>
      <c r="F6814" t="s">
        <v>138</v>
      </c>
      <c r="G6814" t="s">
        <v>13</v>
      </c>
      <c r="H6814" t="s">
        <v>1238</v>
      </c>
      <c r="I6814">
        <v>1</v>
      </c>
      <c r="J6814">
        <v>2</v>
      </c>
      <c r="K6814" s="2">
        <v>44221.48333333333</v>
      </c>
      <c r="L6814" t="s">
        <v>15</v>
      </c>
      <c r="M6814" t="s">
        <v>3039</v>
      </c>
      <c r="N6814" t="s">
        <v>269</v>
      </c>
      <c r="O6814" t="s">
        <v>139</v>
      </c>
    </row>
    <row r="6815" spans="1:15" x14ac:dyDescent="0.25">
      <c r="A6815">
        <v>469626144</v>
      </c>
      <c r="B6815" s="1">
        <v>44220</v>
      </c>
      <c r="C6815" t="s">
        <v>93</v>
      </c>
      <c r="D6815" t="s">
        <v>66</v>
      </c>
      <c r="E6815" t="s">
        <v>230</v>
      </c>
      <c r="F6815" t="s">
        <v>375</v>
      </c>
      <c r="G6815" t="s">
        <v>13</v>
      </c>
      <c r="H6815" t="s">
        <v>1238</v>
      </c>
      <c r="I6815">
        <v>1</v>
      </c>
      <c r="J6815">
        <v>5</v>
      </c>
      <c r="K6815" s="2">
        <v>44222.40347222222</v>
      </c>
      <c r="L6815" t="s">
        <v>15</v>
      </c>
      <c r="M6815" t="s">
        <v>3039</v>
      </c>
      <c r="N6815" t="s">
        <v>707</v>
      </c>
      <c r="O6815" t="s">
        <v>376</v>
      </c>
    </row>
    <row r="6816" spans="1:15" x14ac:dyDescent="0.25">
      <c r="A6816">
        <v>469632666</v>
      </c>
      <c r="B6816" s="1">
        <v>44220</v>
      </c>
      <c r="C6816" t="s">
        <v>77</v>
      </c>
      <c r="D6816" t="s">
        <v>62</v>
      </c>
      <c r="E6816" t="s">
        <v>1001</v>
      </c>
      <c r="F6816" t="s">
        <v>2504</v>
      </c>
      <c r="G6816" t="s">
        <v>36</v>
      </c>
      <c r="H6816" t="s">
        <v>1238</v>
      </c>
      <c r="I6816">
        <v>1</v>
      </c>
      <c r="J6816">
        <v>6</v>
      </c>
      <c r="K6816" s="2">
        <v>44222.378472222219</v>
      </c>
      <c r="L6816" t="s">
        <v>15</v>
      </c>
      <c r="M6816" t="s">
        <v>3039</v>
      </c>
      <c r="N6816" t="s">
        <v>908</v>
      </c>
      <c r="O6816" t="s">
        <v>773</v>
      </c>
    </row>
    <row r="6817" spans="1:15" x14ac:dyDescent="0.25">
      <c r="A6817">
        <v>469632698</v>
      </c>
      <c r="B6817" s="1">
        <v>44220</v>
      </c>
      <c r="C6817" t="s">
        <v>77</v>
      </c>
      <c r="D6817" t="s">
        <v>62</v>
      </c>
      <c r="E6817" t="s">
        <v>77</v>
      </c>
      <c r="F6817" t="s">
        <v>967</v>
      </c>
      <c r="G6817" t="s">
        <v>13</v>
      </c>
      <c r="H6817" t="s">
        <v>1853</v>
      </c>
      <c r="I6817">
        <v>1</v>
      </c>
      <c r="J6817">
        <v>2</v>
      </c>
      <c r="K6817" s="2">
        <v>44221.57916666667</v>
      </c>
      <c r="L6817" t="s">
        <v>15</v>
      </c>
      <c r="M6817" t="s">
        <v>3039</v>
      </c>
      <c r="N6817" t="s">
        <v>908</v>
      </c>
      <c r="O6817" t="s">
        <v>166</v>
      </c>
    </row>
    <row r="6818" spans="1:15" x14ac:dyDescent="0.25">
      <c r="A6818">
        <v>469632707</v>
      </c>
      <c r="B6818" s="1">
        <v>44220</v>
      </c>
      <c r="C6818" t="s">
        <v>77</v>
      </c>
      <c r="D6818" t="s">
        <v>62</v>
      </c>
      <c r="E6818" t="s">
        <v>808</v>
      </c>
      <c r="F6818" t="s">
        <v>2505</v>
      </c>
      <c r="G6818" t="s">
        <v>59</v>
      </c>
      <c r="H6818" t="s">
        <v>1238</v>
      </c>
      <c r="I6818">
        <v>1</v>
      </c>
      <c r="J6818">
        <v>11</v>
      </c>
      <c r="K6818" s="2">
        <v>44223.736805555556</v>
      </c>
      <c r="L6818" t="s">
        <v>15</v>
      </c>
      <c r="M6818" t="s">
        <v>3039</v>
      </c>
      <c r="N6818" t="s">
        <v>908</v>
      </c>
      <c r="O6818" t="s">
        <v>2485</v>
      </c>
    </row>
    <row r="6819" spans="1:15" x14ac:dyDescent="0.25">
      <c r="A6819">
        <v>469632713</v>
      </c>
      <c r="B6819" s="1">
        <v>44220</v>
      </c>
      <c r="C6819" t="s">
        <v>77</v>
      </c>
      <c r="D6819" t="s">
        <v>62</v>
      </c>
      <c r="E6819" t="s">
        <v>24</v>
      </c>
      <c r="F6819" t="s">
        <v>25</v>
      </c>
      <c r="G6819" t="s">
        <v>13</v>
      </c>
      <c r="H6819" t="s">
        <v>1853</v>
      </c>
      <c r="I6819">
        <v>1</v>
      </c>
      <c r="J6819">
        <v>2</v>
      </c>
      <c r="K6819" s="2">
        <v>44221.490972222222</v>
      </c>
      <c r="L6819" t="s">
        <v>15</v>
      </c>
      <c r="M6819" t="s">
        <v>3039</v>
      </c>
      <c r="N6819" t="s">
        <v>908</v>
      </c>
      <c r="O6819" t="s">
        <v>387</v>
      </c>
    </row>
    <row r="6820" spans="1:15" x14ac:dyDescent="0.25">
      <c r="A6820">
        <v>469647999</v>
      </c>
      <c r="B6820" s="1">
        <v>44220</v>
      </c>
      <c r="C6820" t="s">
        <v>77</v>
      </c>
      <c r="D6820" t="s">
        <v>62</v>
      </c>
      <c r="E6820" t="s">
        <v>97</v>
      </c>
      <c r="F6820" t="s">
        <v>818</v>
      </c>
      <c r="G6820" t="s">
        <v>13</v>
      </c>
      <c r="H6820" t="s">
        <v>1238</v>
      </c>
      <c r="I6820">
        <v>2</v>
      </c>
      <c r="J6820">
        <v>2</v>
      </c>
      <c r="K6820" s="2">
        <v>44221.462500000001</v>
      </c>
      <c r="L6820" t="s">
        <v>15</v>
      </c>
      <c r="M6820" t="s">
        <v>3039</v>
      </c>
      <c r="N6820" t="s">
        <v>1145</v>
      </c>
      <c r="O6820" t="s">
        <v>497</v>
      </c>
    </row>
    <row r="6821" spans="1:15" x14ac:dyDescent="0.25">
      <c r="A6821">
        <v>469649769</v>
      </c>
      <c r="B6821" s="1">
        <v>44220</v>
      </c>
      <c r="C6821" t="s">
        <v>77</v>
      </c>
      <c r="D6821" t="s">
        <v>62</v>
      </c>
      <c r="E6821" t="s">
        <v>57</v>
      </c>
      <c r="F6821" t="s">
        <v>787</v>
      </c>
      <c r="G6821" t="s">
        <v>59</v>
      </c>
      <c r="H6821" t="s">
        <v>1238</v>
      </c>
      <c r="I6821">
        <v>1</v>
      </c>
      <c r="J6821">
        <v>2</v>
      </c>
      <c r="K6821" s="2">
        <v>44221.56527777778</v>
      </c>
      <c r="L6821" t="s">
        <v>15</v>
      </c>
      <c r="M6821" t="s">
        <v>3039</v>
      </c>
      <c r="N6821" t="s">
        <v>908</v>
      </c>
      <c r="O6821" t="s">
        <v>788</v>
      </c>
    </row>
    <row r="6822" spans="1:15" x14ac:dyDescent="0.25">
      <c r="A6822">
        <v>469674184</v>
      </c>
      <c r="B6822" s="1">
        <v>44220</v>
      </c>
      <c r="C6822" t="s">
        <v>137</v>
      </c>
      <c r="D6822" t="s">
        <v>100</v>
      </c>
      <c r="E6822" t="s">
        <v>18</v>
      </c>
      <c r="F6822" t="s">
        <v>19</v>
      </c>
      <c r="G6822" t="s">
        <v>13</v>
      </c>
      <c r="H6822" t="s">
        <v>1238</v>
      </c>
      <c r="I6822">
        <v>1</v>
      </c>
      <c r="J6822">
        <v>2</v>
      </c>
      <c r="K6822" s="2">
        <v>44221.406944444447</v>
      </c>
      <c r="L6822" t="s">
        <v>15</v>
      </c>
      <c r="M6822" t="s">
        <v>3039</v>
      </c>
      <c r="N6822" t="s">
        <v>2488</v>
      </c>
      <c r="O6822" t="s">
        <v>20</v>
      </c>
    </row>
    <row r="6823" spans="1:15" x14ac:dyDescent="0.25">
      <c r="A6823">
        <v>469679681</v>
      </c>
      <c r="B6823" s="1">
        <v>44220</v>
      </c>
      <c r="C6823" t="s">
        <v>87</v>
      </c>
      <c r="D6823" t="s">
        <v>88</v>
      </c>
      <c r="E6823" t="s">
        <v>113</v>
      </c>
      <c r="F6823" t="s">
        <v>259</v>
      </c>
      <c r="G6823" t="s">
        <v>13</v>
      </c>
      <c r="H6823" t="s">
        <v>1238</v>
      </c>
      <c r="I6823">
        <v>1</v>
      </c>
      <c r="J6823">
        <v>2</v>
      </c>
      <c r="K6823" s="2">
        <v>44221.506944444445</v>
      </c>
      <c r="L6823" t="s">
        <v>15</v>
      </c>
      <c r="M6823" t="s">
        <v>3039</v>
      </c>
      <c r="N6823" t="s">
        <v>532</v>
      </c>
      <c r="O6823" t="s">
        <v>49</v>
      </c>
    </row>
    <row r="6824" spans="1:15" x14ac:dyDescent="0.25">
      <c r="A6824">
        <v>469684577</v>
      </c>
      <c r="B6824" s="1">
        <v>44220</v>
      </c>
      <c r="C6824" t="s">
        <v>830</v>
      </c>
      <c r="D6824" t="s">
        <v>831</v>
      </c>
      <c r="E6824" t="s">
        <v>10</v>
      </c>
      <c r="F6824" t="s">
        <v>12</v>
      </c>
      <c r="G6824" t="s">
        <v>13</v>
      </c>
      <c r="H6824" t="s">
        <v>1238</v>
      </c>
      <c r="I6824">
        <v>1</v>
      </c>
      <c r="J6824">
        <v>6</v>
      </c>
      <c r="K6824" s="2">
        <v>44221.731249999997</v>
      </c>
      <c r="L6824" t="s">
        <v>15</v>
      </c>
      <c r="M6824" t="s">
        <v>3039</v>
      </c>
      <c r="N6824" t="s">
        <v>832</v>
      </c>
      <c r="O6824" t="s">
        <v>899</v>
      </c>
    </row>
    <row r="6825" spans="1:15" x14ac:dyDescent="0.25">
      <c r="A6825">
        <v>469688530</v>
      </c>
      <c r="B6825" s="1">
        <v>44220</v>
      </c>
      <c r="C6825" t="s">
        <v>87</v>
      </c>
      <c r="D6825" t="s">
        <v>88</v>
      </c>
      <c r="E6825" t="s">
        <v>1699</v>
      </c>
      <c r="F6825" t="s">
        <v>1700</v>
      </c>
      <c r="G6825" t="s">
        <v>36</v>
      </c>
      <c r="H6825" t="s">
        <v>1238</v>
      </c>
      <c r="I6825">
        <v>1</v>
      </c>
      <c r="J6825">
        <v>9</v>
      </c>
      <c r="L6825" t="s">
        <v>225</v>
      </c>
      <c r="M6825" t="s">
        <v>3041</v>
      </c>
      <c r="N6825" t="s">
        <v>532</v>
      </c>
      <c r="O6825" t="s">
        <v>1701</v>
      </c>
    </row>
    <row r="6826" spans="1:15" x14ac:dyDescent="0.25">
      <c r="A6826">
        <v>469691840</v>
      </c>
      <c r="B6826" s="1">
        <v>44220</v>
      </c>
      <c r="C6826" t="s">
        <v>77</v>
      </c>
      <c r="D6826" t="s">
        <v>62</v>
      </c>
      <c r="E6826" t="s">
        <v>93</v>
      </c>
      <c r="F6826" t="s">
        <v>475</v>
      </c>
      <c r="G6826" t="s">
        <v>13</v>
      </c>
      <c r="H6826" t="s">
        <v>1238</v>
      </c>
      <c r="I6826">
        <v>1</v>
      </c>
      <c r="J6826">
        <v>2</v>
      </c>
      <c r="K6826" s="2">
        <v>44221.439583333333</v>
      </c>
      <c r="L6826" t="s">
        <v>15</v>
      </c>
      <c r="M6826" t="s">
        <v>3039</v>
      </c>
      <c r="N6826" t="s">
        <v>908</v>
      </c>
      <c r="O6826" t="s">
        <v>312</v>
      </c>
    </row>
    <row r="6827" spans="1:15" x14ac:dyDescent="0.25">
      <c r="A6827">
        <v>469691847</v>
      </c>
      <c r="B6827" s="1">
        <v>44220</v>
      </c>
      <c r="C6827" t="s">
        <v>77</v>
      </c>
      <c r="D6827" t="s">
        <v>62</v>
      </c>
      <c r="E6827" t="s">
        <v>126</v>
      </c>
      <c r="F6827" t="s">
        <v>320</v>
      </c>
      <c r="G6827" t="s">
        <v>13</v>
      </c>
      <c r="H6827" t="s">
        <v>1238</v>
      </c>
      <c r="I6827">
        <v>1</v>
      </c>
      <c r="J6827">
        <v>2</v>
      </c>
      <c r="K6827" s="2">
        <v>44221.749305555553</v>
      </c>
      <c r="L6827" t="s">
        <v>15</v>
      </c>
      <c r="M6827" t="s">
        <v>3039</v>
      </c>
      <c r="N6827" t="s">
        <v>908</v>
      </c>
      <c r="O6827" t="s">
        <v>321</v>
      </c>
    </row>
    <row r="6828" spans="1:15" x14ac:dyDescent="0.25">
      <c r="A6828">
        <v>469691876</v>
      </c>
      <c r="B6828" s="1">
        <v>44220</v>
      </c>
      <c r="C6828" t="s">
        <v>77</v>
      </c>
      <c r="D6828" t="s">
        <v>62</v>
      </c>
      <c r="E6828" t="s">
        <v>42</v>
      </c>
      <c r="F6828" t="s">
        <v>111</v>
      </c>
      <c r="G6828" t="s">
        <v>13</v>
      </c>
      <c r="H6828" t="s">
        <v>1238</v>
      </c>
      <c r="I6828">
        <v>1</v>
      </c>
      <c r="J6828">
        <v>2</v>
      </c>
      <c r="K6828" s="2">
        <v>44221.436111111114</v>
      </c>
      <c r="L6828" t="s">
        <v>15</v>
      </c>
      <c r="M6828" t="s">
        <v>3039</v>
      </c>
      <c r="N6828" t="s">
        <v>908</v>
      </c>
      <c r="O6828" t="s">
        <v>112</v>
      </c>
    </row>
    <row r="6829" spans="1:15" x14ac:dyDescent="0.25">
      <c r="A6829">
        <v>469691891</v>
      </c>
      <c r="B6829" s="1">
        <v>44220</v>
      </c>
      <c r="C6829" t="s">
        <v>77</v>
      </c>
      <c r="D6829" t="s">
        <v>62</v>
      </c>
      <c r="E6829" t="s">
        <v>32</v>
      </c>
      <c r="F6829" t="s">
        <v>1259</v>
      </c>
      <c r="G6829" t="s">
        <v>13</v>
      </c>
      <c r="H6829" t="s">
        <v>1238</v>
      </c>
      <c r="I6829">
        <v>1</v>
      </c>
      <c r="J6829">
        <v>3</v>
      </c>
      <c r="K6829" s="2">
        <v>44222.425000000003</v>
      </c>
      <c r="L6829" t="s">
        <v>15</v>
      </c>
      <c r="M6829" t="s">
        <v>3039</v>
      </c>
      <c r="N6829" t="s">
        <v>908</v>
      </c>
      <c r="O6829" t="s">
        <v>389</v>
      </c>
    </row>
    <row r="6830" spans="1:15" x14ac:dyDescent="0.25">
      <c r="A6830">
        <v>469691940</v>
      </c>
      <c r="B6830" s="1">
        <v>44220</v>
      </c>
      <c r="C6830" t="s">
        <v>137</v>
      </c>
      <c r="D6830" t="s">
        <v>100</v>
      </c>
      <c r="E6830" t="s">
        <v>1822</v>
      </c>
      <c r="F6830" t="s">
        <v>2506</v>
      </c>
      <c r="G6830" t="s">
        <v>59</v>
      </c>
      <c r="H6830" t="s">
        <v>1238</v>
      </c>
      <c r="I6830">
        <v>1</v>
      </c>
      <c r="J6830">
        <v>9</v>
      </c>
      <c r="L6830" t="s">
        <v>40</v>
      </c>
      <c r="M6830" t="s">
        <v>3044</v>
      </c>
      <c r="N6830" t="s">
        <v>145</v>
      </c>
      <c r="O6830" t="s">
        <v>1824</v>
      </c>
    </row>
    <row r="6831" spans="1:15" x14ac:dyDescent="0.25">
      <c r="A6831">
        <v>469696018</v>
      </c>
      <c r="B6831" s="1">
        <v>44220</v>
      </c>
      <c r="C6831" t="s">
        <v>34</v>
      </c>
      <c r="D6831" t="s">
        <v>35</v>
      </c>
      <c r="E6831" t="s">
        <v>63</v>
      </c>
      <c r="F6831" t="s">
        <v>707</v>
      </c>
      <c r="G6831" t="s">
        <v>13</v>
      </c>
      <c r="H6831" t="s">
        <v>1238</v>
      </c>
      <c r="I6831">
        <v>1</v>
      </c>
      <c r="J6831">
        <v>3</v>
      </c>
      <c r="K6831" s="2">
        <v>44221.713888888888</v>
      </c>
      <c r="L6831" t="s">
        <v>15</v>
      </c>
      <c r="M6831" t="s">
        <v>3039</v>
      </c>
      <c r="N6831" t="s">
        <v>38</v>
      </c>
      <c r="O6831" t="s">
        <v>707</v>
      </c>
    </row>
    <row r="6832" spans="1:15" x14ac:dyDescent="0.25">
      <c r="A6832">
        <v>469696746</v>
      </c>
      <c r="B6832" s="1">
        <v>44220</v>
      </c>
      <c r="C6832" t="s">
        <v>1010</v>
      </c>
      <c r="D6832" t="s">
        <v>1011</v>
      </c>
      <c r="E6832" t="s">
        <v>955</v>
      </c>
      <c r="F6832" t="s">
        <v>2507</v>
      </c>
      <c r="G6832" t="s">
        <v>59</v>
      </c>
      <c r="H6832" t="s">
        <v>1853</v>
      </c>
      <c r="I6832">
        <v>1</v>
      </c>
      <c r="J6832">
        <v>4</v>
      </c>
      <c r="K6832" s="2">
        <v>44221.4</v>
      </c>
      <c r="L6832" t="s">
        <v>15</v>
      </c>
      <c r="M6832" t="s">
        <v>3039</v>
      </c>
      <c r="N6832" t="s">
        <v>763</v>
      </c>
      <c r="O6832" t="s">
        <v>2320</v>
      </c>
    </row>
    <row r="6833" spans="1:15" x14ac:dyDescent="0.25">
      <c r="A6833">
        <v>469701058</v>
      </c>
      <c r="B6833" s="1">
        <v>44220</v>
      </c>
      <c r="C6833" t="s">
        <v>126</v>
      </c>
      <c r="D6833" t="s">
        <v>128</v>
      </c>
      <c r="E6833" t="s">
        <v>2175</v>
      </c>
      <c r="F6833" t="s">
        <v>2508</v>
      </c>
      <c r="G6833" t="s">
        <v>36</v>
      </c>
      <c r="H6833" t="s">
        <v>1238</v>
      </c>
      <c r="I6833">
        <v>1</v>
      </c>
      <c r="J6833">
        <v>3</v>
      </c>
      <c r="K6833" s="2">
        <v>44223.7</v>
      </c>
      <c r="L6833" t="s">
        <v>15</v>
      </c>
      <c r="M6833" t="s">
        <v>3039</v>
      </c>
      <c r="N6833" t="s">
        <v>253</v>
      </c>
      <c r="O6833" t="s">
        <v>2177</v>
      </c>
    </row>
    <row r="6834" spans="1:15" x14ac:dyDescent="0.25">
      <c r="A6834">
        <v>469708466</v>
      </c>
      <c r="B6834" s="1">
        <v>44220</v>
      </c>
      <c r="C6834" t="s">
        <v>77</v>
      </c>
      <c r="D6834" t="s">
        <v>62</v>
      </c>
      <c r="E6834" t="s">
        <v>97</v>
      </c>
      <c r="F6834" t="s">
        <v>883</v>
      </c>
      <c r="G6834" t="s">
        <v>13</v>
      </c>
      <c r="H6834" t="s">
        <v>1238</v>
      </c>
      <c r="I6834">
        <v>1</v>
      </c>
      <c r="J6834">
        <v>2</v>
      </c>
      <c r="K6834" s="2">
        <v>44221.444444444445</v>
      </c>
      <c r="L6834" t="s">
        <v>15</v>
      </c>
      <c r="M6834" t="s">
        <v>3039</v>
      </c>
      <c r="N6834" t="s">
        <v>908</v>
      </c>
      <c r="O6834" t="s">
        <v>654</v>
      </c>
    </row>
    <row r="6835" spans="1:15" x14ac:dyDescent="0.25">
      <c r="A6835">
        <v>469716225</v>
      </c>
      <c r="B6835" s="1">
        <v>44220</v>
      </c>
      <c r="C6835" t="s">
        <v>77</v>
      </c>
      <c r="D6835" t="s">
        <v>62</v>
      </c>
      <c r="E6835" t="s">
        <v>93</v>
      </c>
      <c r="F6835" t="s">
        <v>475</v>
      </c>
      <c r="G6835" t="s">
        <v>13</v>
      </c>
      <c r="H6835" t="s">
        <v>1238</v>
      </c>
      <c r="I6835">
        <v>1</v>
      </c>
      <c r="J6835">
        <v>2</v>
      </c>
      <c r="K6835" s="2">
        <v>44221.501388888886</v>
      </c>
      <c r="L6835" t="s">
        <v>15</v>
      </c>
      <c r="M6835" t="s">
        <v>3039</v>
      </c>
      <c r="N6835" t="s">
        <v>908</v>
      </c>
      <c r="O6835" t="s">
        <v>433</v>
      </c>
    </row>
    <row r="6836" spans="1:15" x14ac:dyDescent="0.25">
      <c r="A6836">
        <v>469721711</v>
      </c>
      <c r="B6836" s="1">
        <v>44220</v>
      </c>
      <c r="C6836" t="s">
        <v>77</v>
      </c>
      <c r="D6836" t="s">
        <v>62</v>
      </c>
      <c r="E6836" t="s">
        <v>1001</v>
      </c>
      <c r="F6836" t="s">
        <v>2092</v>
      </c>
      <c r="G6836" t="s">
        <v>36</v>
      </c>
      <c r="H6836" t="s">
        <v>1238</v>
      </c>
      <c r="I6836">
        <v>1</v>
      </c>
      <c r="J6836">
        <v>6</v>
      </c>
      <c r="K6836" s="2">
        <v>44222.438888888886</v>
      </c>
      <c r="L6836" t="s">
        <v>15</v>
      </c>
      <c r="M6836" t="s">
        <v>3039</v>
      </c>
      <c r="N6836" t="s">
        <v>908</v>
      </c>
      <c r="O6836" t="s">
        <v>1413</v>
      </c>
    </row>
    <row r="6837" spans="1:15" x14ac:dyDescent="0.25">
      <c r="A6837">
        <v>469722933</v>
      </c>
      <c r="B6837" s="1">
        <v>44220</v>
      </c>
      <c r="C6837" t="s">
        <v>137</v>
      </c>
      <c r="D6837" t="s">
        <v>100</v>
      </c>
      <c r="E6837" t="s">
        <v>97</v>
      </c>
      <c r="F6837" t="s">
        <v>306</v>
      </c>
      <c r="G6837" t="s">
        <v>36</v>
      </c>
      <c r="H6837" t="s">
        <v>1238</v>
      </c>
      <c r="I6837">
        <v>1</v>
      </c>
      <c r="J6837">
        <v>2</v>
      </c>
      <c r="K6837" s="2">
        <v>44221.539583333331</v>
      </c>
      <c r="L6837" t="s">
        <v>15</v>
      </c>
      <c r="M6837" t="s">
        <v>3039</v>
      </c>
      <c r="N6837" t="s">
        <v>145</v>
      </c>
      <c r="O6837" t="s">
        <v>307</v>
      </c>
    </row>
    <row r="6838" spans="1:15" x14ac:dyDescent="0.25">
      <c r="A6838">
        <v>469727262</v>
      </c>
      <c r="B6838" s="1">
        <v>44220</v>
      </c>
      <c r="C6838" t="s">
        <v>77</v>
      </c>
      <c r="D6838" t="s">
        <v>62</v>
      </c>
      <c r="E6838" t="s">
        <v>113</v>
      </c>
      <c r="F6838" t="s">
        <v>203</v>
      </c>
      <c r="G6838" t="s">
        <v>13</v>
      </c>
      <c r="H6838" t="s">
        <v>1238</v>
      </c>
      <c r="I6838">
        <v>1</v>
      </c>
      <c r="J6838">
        <v>2</v>
      </c>
      <c r="K6838" s="2">
        <v>44221.464583333334</v>
      </c>
      <c r="L6838" t="s">
        <v>15</v>
      </c>
      <c r="M6838" t="s">
        <v>3039</v>
      </c>
      <c r="N6838" t="s">
        <v>908</v>
      </c>
      <c r="O6838" t="s">
        <v>204</v>
      </c>
    </row>
    <row r="6839" spans="1:15" x14ac:dyDescent="0.25">
      <c r="A6839">
        <v>469733950</v>
      </c>
      <c r="B6839" s="1">
        <v>44220</v>
      </c>
      <c r="C6839" t="s">
        <v>77</v>
      </c>
      <c r="D6839" t="s">
        <v>62</v>
      </c>
      <c r="E6839" t="s">
        <v>1952</v>
      </c>
      <c r="F6839" t="s">
        <v>1996</v>
      </c>
      <c r="G6839" t="s">
        <v>59</v>
      </c>
      <c r="H6839" t="s">
        <v>1238</v>
      </c>
      <c r="I6839">
        <v>1</v>
      </c>
      <c r="J6839">
        <v>6</v>
      </c>
      <c r="K6839" s="2">
        <v>44223.436111111114</v>
      </c>
      <c r="L6839" t="s">
        <v>15</v>
      </c>
      <c r="M6839" t="s">
        <v>3039</v>
      </c>
      <c r="N6839" t="s">
        <v>908</v>
      </c>
      <c r="O6839" t="s">
        <v>1954</v>
      </c>
    </row>
    <row r="6840" spans="1:15" x14ac:dyDescent="0.25">
      <c r="A6840">
        <v>469733960</v>
      </c>
      <c r="B6840" s="1">
        <v>44220</v>
      </c>
      <c r="C6840" t="s">
        <v>77</v>
      </c>
      <c r="D6840" t="s">
        <v>62</v>
      </c>
      <c r="E6840" t="s">
        <v>89</v>
      </c>
      <c r="F6840" t="s">
        <v>308</v>
      </c>
      <c r="G6840" t="s">
        <v>13</v>
      </c>
      <c r="H6840" t="s">
        <v>1238</v>
      </c>
      <c r="I6840">
        <v>1</v>
      </c>
      <c r="J6840">
        <v>2</v>
      </c>
      <c r="K6840" s="2">
        <v>44221.384722222225</v>
      </c>
      <c r="L6840" t="s">
        <v>15</v>
      </c>
      <c r="M6840" t="s">
        <v>3039</v>
      </c>
      <c r="N6840" t="s">
        <v>908</v>
      </c>
      <c r="O6840" t="s">
        <v>309</v>
      </c>
    </row>
    <row r="6841" spans="1:15" x14ac:dyDescent="0.25">
      <c r="A6841">
        <v>469733968</v>
      </c>
      <c r="B6841" s="1">
        <v>44220</v>
      </c>
      <c r="C6841" t="s">
        <v>77</v>
      </c>
      <c r="D6841" t="s">
        <v>62</v>
      </c>
      <c r="E6841" t="s">
        <v>21</v>
      </c>
      <c r="F6841" t="s">
        <v>607</v>
      </c>
      <c r="G6841" t="s">
        <v>13</v>
      </c>
      <c r="H6841" t="s">
        <v>1238</v>
      </c>
      <c r="I6841">
        <v>1</v>
      </c>
      <c r="J6841">
        <v>2</v>
      </c>
      <c r="K6841" s="2">
        <v>44221.510416666664</v>
      </c>
      <c r="L6841" t="s">
        <v>15</v>
      </c>
      <c r="M6841" t="s">
        <v>3039</v>
      </c>
      <c r="N6841" t="s">
        <v>908</v>
      </c>
      <c r="O6841" t="s">
        <v>639</v>
      </c>
    </row>
    <row r="6842" spans="1:15" x14ac:dyDescent="0.25">
      <c r="A6842">
        <v>469735075</v>
      </c>
      <c r="B6842" s="1">
        <v>44220</v>
      </c>
      <c r="C6842" t="s">
        <v>137</v>
      </c>
      <c r="D6842" t="s">
        <v>100</v>
      </c>
      <c r="E6842" t="s">
        <v>21</v>
      </c>
      <c r="F6842" t="s">
        <v>326</v>
      </c>
      <c r="G6842" t="s">
        <v>13</v>
      </c>
      <c r="H6842" t="s">
        <v>95</v>
      </c>
      <c r="I6842">
        <v>1</v>
      </c>
      <c r="J6842">
        <v>1</v>
      </c>
      <c r="K6842" s="2">
        <v>44221.421527777777</v>
      </c>
      <c r="L6842" t="s">
        <v>15</v>
      </c>
      <c r="M6842" t="s">
        <v>3039</v>
      </c>
      <c r="N6842" t="s">
        <v>145</v>
      </c>
      <c r="O6842" t="s">
        <v>667</v>
      </c>
    </row>
    <row r="6843" spans="1:15" x14ac:dyDescent="0.25">
      <c r="A6843">
        <v>469739941</v>
      </c>
      <c r="B6843" s="1">
        <v>44220</v>
      </c>
      <c r="C6843" t="s">
        <v>87</v>
      </c>
      <c r="D6843" t="s">
        <v>88</v>
      </c>
      <c r="E6843" t="s">
        <v>113</v>
      </c>
      <c r="F6843" t="s">
        <v>259</v>
      </c>
      <c r="G6843" t="s">
        <v>13</v>
      </c>
      <c r="H6843" t="s">
        <v>1238</v>
      </c>
      <c r="I6843">
        <v>1</v>
      </c>
      <c r="J6843">
        <v>2</v>
      </c>
      <c r="K6843" s="2">
        <v>44221.404861111114</v>
      </c>
      <c r="L6843" t="s">
        <v>15</v>
      </c>
      <c r="M6843" t="s">
        <v>3039</v>
      </c>
      <c r="N6843" t="s">
        <v>2494</v>
      </c>
      <c r="O6843" t="s">
        <v>1176</v>
      </c>
    </row>
    <row r="6844" spans="1:15" x14ac:dyDescent="0.25">
      <c r="A6844">
        <v>469749906</v>
      </c>
      <c r="B6844" s="1">
        <v>44220</v>
      </c>
      <c r="C6844" t="s">
        <v>77</v>
      </c>
      <c r="D6844" t="s">
        <v>62</v>
      </c>
      <c r="E6844" t="s">
        <v>113</v>
      </c>
      <c r="F6844" t="s">
        <v>124</v>
      </c>
      <c r="G6844" t="s">
        <v>13</v>
      </c>
      <c r="H6844" t="s">
        <v>1238</v>
      </c>
      <c r="I6844">
        <v>1</v>
      </c>
      <c r="J6844">
        <v>2</v>
      </c>
      <c r="K6844" s="2">
        <v>44221.47152777778</v>
      </c>
      <c r="L6844" t="s">
        <v>15</v>
      </c>
      <c r="M6844" t="s">
        <v>3039</v>
      </c>
      <c r="N6844" t="s">
        <v>908</v>
      </c>
      <c r="O6844" t="s">
        <v>125</v>
      </c>
    </row>
    <row r="6845" spans="1:15" x14ac:dyDescent="0.25">
      <c r="A6845">
        <v>469755919</v>
      </c>
      <c r="B6845" s="1">
        <v>44220</v>
      </c>
      <c r="C6845" t="s">
        <v>87</v>
      </c>
      <c r="D6845" t="s">
        <v>88</v>
      </c>
      <c r="E6845" t="s">
        <v>1018</v>
      </c>
      <c r="F6845" t="s">
        <v>1019</v>
      </c>
      <c r="G6845" t="s">
        <v>59</v>
      </c>
      <c r="H6845" t="s">
        <v>1238</v>
      </c>
      <c r="I6845">
        <v>1</v>
      </c>
      <c r="J6845">
        <v>6</v>
      </c>
      <c r="K6845" s="2">
        <v>44222.425694444442</v>
      </c>
      <c r="L6845" t="s">
        <v>15</v>
      </c>
      <c r="M6845" t="s">
        <v>3039</v>
      </c>
      <c r="N6845" t="s">
        <v>2494</v>
      </c>
      <c r="O6845" t="s">
        <v>1020</v>
      </c>
    </row>
    <row r="6846" spans="1:15" x14ac:dyDescent="0.25">
      <c r="A6846">
        <v>469758035</v>
      </c>
      <c r="B6846" s="1">
        <v>44220</v>
      </c>
      <c r="C6846" t="s">
        <v>87</v>
      </c>
      <c r="D6846" t="s">
        <v>88</v>
      </c>
      <c r="E6846" t="s">
        <v>223</v>
      </c>
      <c r="F6846" t="s">
        <v>909</v>
      </c>
      <c r="G6846" t="s">
        <v>59</v>
      </c>
      <c r="H6846" t="s">
        <v>1853</v>
      </c>
      <c r="I6846">
        <v>1</v>
      </c>
      <c r="J6846">
        <v>2</v>
      </c>
      <c r="K6846" s="2">
        <v>44221.49722222222</v>
      </c>
      <c r="L6846" t="s">
        <v>15</v>
      </c>
      <c r="M6846" t="s">
        <v>3039</v>
      </c>
      <c r="N6846" t="s">
        <v>262</v>
      </c>
      <c r="O6846" t="s">
        <v>910</v>
      </c>
    </row>
    <row r="6847" spans="1:15" x14ac:dyDescent="0.25">
      <c r="A6847">
        <v>469761888</v>
      </c>
      <c r="B6847" s="1">
        <v>44220</v>
      </c>
      <c r="C6847" t="s">
        <v>87</v>
      </c>
      <c r="D6847" t="s">
        <v>88</v>
      </c>
      <c r="E6847" t="s">
        <v>10</v>
      </c>
      <c r="F6847" t="s">
        <v>1220</v>
      </c>
      <c r="G6847" t="s">
        <v>13</v>
      </c>
      <c r="H6847" t="s">
        <v>1238</v>
      </c>
      <c r="I6847">
        <v>1</v>
      </c>
      <c r="J6847">
        <v>2</v>
      </c>
      <c r="K6847" s="2">
        <v>44222.488194444442</v>
      </c>
      <c r="L6847" t="s">
        <v>15</v>
      </c>
      <c r="M6847" t="s">
        <v>3039</v>
      </c>
      <c r="N6847" t="s">
        <v>638</v>
      </c>
      <c r="O6847" t="s">
        <v>1102</v>
      </c>
    </row>
    <row r="6848" spans="1:15" x14ac:dyDescent="0.25">
      <c r="A6848">
        <v>469763966</v>
      </c>
      <c r="B6848" s="1">
        <v>44220</v>
      </c>
      <c r="C6848" t="s">
        <v>77</v>
      </c>
      <c r="D6848" t="s">
        <v>62</v>
      </c>
      <c r="E6848" t="s">
        <v>2001</v>
      </c>
      <c r="F6848" t="s">
        <v>2445</v>
      </c>
      <c r="G6848" t="s">
        <v>36</v>
      </c>
      <c r="H6848" t="s">
        <v>1238</v>
      </c>
      <c r="I6848">
        <v>1</v>
      </c>
      <c r="J6848">
        <v>6</v>
      </c>
      <c r="K6848" s="2">
        <v>44223.456944444442</v>
      </c>
      <c r="L6848" t="s">
        <v>15</v>
      </c>
      <c r="M6848" t="s">
        <v>3039</v>
      </c>
      <c r="N6848" t="s">
        <v>908</v>
      </c>
      <c r="O6848" t="s">
        <v>2003</v>
      </c>
    </row>
    <row r="6849" spans="1:15" x14ac:dyDescent="0.25">
      <c r="A6849">
        <v>469763977</v>
      </c>
      <c r="B6849" s="1">
        <v>44220</v>
      </c>
      <c r="C6849" t="s">
        <v>77</v>
      </c>
      <c r="D6849" t="s">
        <v>62</v>
      </c>
      <c r="E6849" t="s">
        <v>137</v>
      </c>
      <c r="F6849" t="s">
        <v>383</v>
      </c>
      <c r="G6849" t="s">
        <v>13</v>
      </c>
      <c r="H6849" t="s">
        <v>1853</v>
      </c>
      <c r="I6849">
        <v>1</v>
      </c>
      <c r="J6849">
        <v>2</v>
      </c>
      <c r="K6849" s="2">
        <v>44221.681250000001</v>
      </c>
      <c r="L6849" t="s">
        <v>15</v>
      </c>
      <c r="M6849" t="s">
        <v>3039</v>
      </c>
      <c r="N6849" t="s">
        <v>908</v>
      </c>
      <c r="O6849" t="s">
        <v>384</v>
      </c>
    </row>
    <row r="6850" spans="1:15" x14ac:dyDescent="0.25">
      <c r="A6850">
        <v>469764458</v>
      </c>
      <c r="B6850" s="1">
        <v>44220</v>
      </c>
      <c r="C6850" t="s">
        <v>77</v>
      </c>
      <c r="D6850" t="s">
        <v>62</v>
      </c>
      <c r="E6850" t="s">
        <v>113</v>
      </c>
      <c r="F6850" t="s">
        <v>259</v>
      </c>
      <c r="G6850" t="s">
        <v>13</v>
      </c>
      <c r="H6850" t="s">
        <v>1238</v>
      </c>
      <c r="I6850">
        <v>1</v>
      </c>
      <c r="J6850">
        <v>2</v>
      </c>
      <c r="K6850" s="2">
        <v>44221.72152777778</v>
      </c>
      <c r="L6850" t="s">
        <v>15</v>
      </c>
      <c r="M6850" t="s">
        <v>3039</v>
      </c>
      <c r="N6850" t="s">
        <v>908</v>
      </c>
      <c r="O6850" t="s">
        <v>167</v>
      </c>
    </row>
    <row r="6851" spans="1:15" x14ac:dyDescent="0.25">
      <c r="A6851">
        <v>469774235</v>
      </c>
      <c r="B6851" s="1">
        <v>44220</v>
      </c>
      <c r="C6851" t="s">
        <v>137</v>
      </c>
      <c r="D6851" t="s">
        <v>100</v>
      </c>
      <c r="E6851" t="s">
        <v>1610</v>
      </c>
      <c r="F6851" t="s">
        <v>2080</v>
      </c>
      <c r="G6851" t="s">
        <v>59</v>
      </c>
      <c r="H6851" t="s">
        <v>1238</v>
      </c>
      <c r="I6851">
        <v>1</v>
      </c>
      <c r="J6851">
        <v>6</v>
      </c>
      <c r="K6851" s="2">
        <v>44222.549305555556</v>
      </c>
      <c r="L6851" t="s">
        <v>15</v>
      </c>
      <c r="M6851" t="s">
        <v>3039</v>
      </c>
      <c r="N6851" t="s">
        <v>145</v>
      </c>
      <c r="O6851" t="s">
        <v>1612</v>
      </c>
    </row>
    <row r="6852" spans="1:15" x14ac:dyDescent="0.25">
      <c r="A6852">
        <v>469774461</v>
      </c>
      <c r="B6852" s="1">
        <v>44220</v>
      </c>
      <c r="C6852" t="s">
        <v>137</v>
      </c>
      <c r="D6852" t="s">
        <v>100</v>
      </c>
      <c r="E6852" t="s">
        <v>32</v>
      </c>
      <c r="F6852" t="s">
        <v>2049</v>
      </c>
      <c r="G6852" t="s">
        <v>13</v>
      </c>
      <c r="H6852" t="s">
        <v>1238</v>
      </c>
      <c r="I6852">
        <v>1</v>
      </c>
      <c r="J6852">
        <v>3</v>
      </c>
      <c r="K6852" s="2">
        <v>44222.603472222225</v>
      </c>
      <c r="L6852" t="s">
        <v>15</v>
      </c>
      <c r="M6852" t="s">
        <v>3039</v>
      </c>
      <c r="N6852" t="s">
        <v>145</v>
      </c>
      <c r="O6852" t="s">
        <v>613</v>
      </c>
    </row>
    <row r="6853" spans="1:15" x14ac:dyDescent="0.25">
      <c r="A6853">
        <v>469777435</v>
      </c>
      <c r="B6853" s="1">
        <v>44220</v>
      </c>
      <c r="C6853" t="s">
        <v>137</v>
      </c>
      <c r="D6853" t="s">
        <v>100</v>
      </c>
      <c r="E6853" t="s">
        <v>10</v>
      </c>
      <c r="F6853" t="s">
        <v>1186</v>
      </c>
      <c r="G6853" t="s">
        <v>13</v>
      </c>
      <c r="H6853" t="s">
        <v>1238</v>
      </c>
      <c r="I6853">
        <v>1</v>
      </c>
      <c r="J6853">
        <v>2</v>
      </c>
      <c r="K6853" s="2">
        <v>44221.7</v>
      </c>
      <c r="L6853" t="s">
        <v>15</v>
      </c>
      <c r="M6853" t="s">
        <v>3039</v>
      </c>
      <c r="N6853" t="s">
        <v>2083</v>
      </c>
      <c r="O6853" t="s">
        <v>17</v>
      </c>
    </row>
    <row r="6854" spans="1:15" x14ac:dyDescent="0.25">
      <c r="A6854">
        <v>469779164</v>
      </c>
      <c r="B6854" s="1">
        <v>44220</v>
      </c>
      <c r="C6854" t="s">
        <v>87</v>
      </c>
      <c r="D6854" t="s">
        <v>88</v>
      </c>
      <c r="E6854" t="s">
        <v>89</v>
      </c>
      <c r="F6854" t="s">
        <v>420</v>
      </c>
      <c r="G6854" t="s">
        <v>13</v>
      </c>
      <c r="H6854" t="s">
        <v>1238</v>
      </c>
      <c r="I6854">
        <v>1</v>
      </c>
      <c r="J6854">
        <v>2</v>
      </c>
      <c r="K6854" s="2">
        <v>44221.507638888892</v>
      </c>
      <c r="L6854" t="s">
        <v>15</v>
      </c>
      <c r="M6854" t="s">
        <v>3039</v>
      </c>
      <c r="N6854" t="s">
        <v>2494</v>
      </c>
      <c r="O6854" t="s">
        <v>421</v>
      </c>
    </row>
    <row r="6855" spans="1:15" x14ac:dyDescent="0.25">
      <c r="A6855">
        <v>469783827</v>
      </c>
      <c r="B6855" s="1">
        <v>44220</v>
      </c>
      <c r="C6855" t="s">
        <v>77</v>
      </c>
      <c r="D6855" t="s">
        <v>62</v>
      </c>
      <c r="E6855" t="s">
        <v>34</v>
      </c>
      <c r="F6855" t="s">
        <v>2509</v>
      </c>
      <c r="G6855" t="s">
        <v>59</v>
      </c>
      <c r="H6855" t="s">
        <v>1853</v>
      </c>
      <c r="I6855">
        <v>1</v>
      </c>
      <c r="J6855">
        <v>6</v>
      </c>
      <c r="K6855" s="2">
        <v>44222.49722222222</v>
      </c>
      <c r="L6855" t="s">
        <v>15</v>
      </c>
      <c r="M6855" t="s">
        <v>3039</v>
      </c>
      <c r="N6855" t="s">
        <v>908</v>
      </c>
      <c r="O6855" t="s">
        <v>286</v>
      </c>
    </row>
    <row r="6856" spans="1:15" x14ac:dyDescent="0.25">
      <c r="A6856">
        <v>469783829</v>
      </c>
      <c r="B6856" s="1">
        <v>44220</v>
      </c>
      <c r="C6856" t="s">
        <v>77</v>
      </c>
      <c r="D6856" t="s">
        <v>62</v>
      </c>
      <c r="E6856" t="s">
        <v>131</v>
      </c>
      <c r="F6856" t="s">
        <v>393</v>
      </c>
      <c r="G6856" t="s">
        <v>13</v>
      </c>
      <c r="H6856" t="s">
        <v>1238</v>
      </c>
      <c r="I6856">
        <v>1</v>
      </c>
      <c r="J6856">
        <v>2</v>
      </c>
      <c r="K6856" s="2">
        <v>44221.493055555555</v>
      </c>
      <c r="L6856" t="s">
        <v>15</v>
      </c>
      <c r="M6856" t="s">
        <v>3039</v>
      </c>
      <c r="N6856" t="s">
        <v>908</v>
      </c>
      <c r="O6856" t="s">
        <v>480</v>
      </c>
    </row>
    <row r="6857" spans="1:15" x14ac:dyDescent="0.25">
      <c r="A6857">
        <v>469783830</v>
      </c>
      <c r="B6857" s="1">
        <v>44220</v>
      </c>
      <c r="C6857" t="s">
        <v>77</v>
      </c>
      <c r="D6857" t="s">
        <v>62</v>
      </c>
      <c r="E6857" t="s">
        <v>1988</v>
      </c>
      <c r="F6857" t="s">
        <v>1989</v>
      </c>
      <c r="G6857" t="s">
        <v>59</v>
      </c>
      <c r="H6857" t="s">
        <v>1238</v>
      </c>
      <c r="I6857">
        <v>1</v>
      </c>
      <c r="J6857">
        <v>9</v>
      </c>
      <c r="K6857" s="2">
        <v>44223.53125</v>
      </c>
      <c r="L6857" t="s">
        <v>15</v>
      </c>
      <c r="M6857" t="s">
        <v>3039</v>
      </c>
      <c r="N6857" t="s">
        <v>908</v>
      </c>
      <c r="O6857" t="s">
        <v>1990</v>
      </c>
    </row>
    <row r="6858" spans="1:15" x14ac:dyDescent="0.25">
      <c r="A6858">
        <v>469783831</v>
      </c>
      <c r="B6858" s="1">
        <v>44220</v>
      </c>
      <c r="C6858" t="s">
        <v>77</v>
      </c>
      <c r="D6858" t="s">
        <v>62</v>
      </c>
      <c r="E6858" t="s">
        <v>57</v>
      </c>
      <c r="F6858" t="s">
        <v>297</v>
      </c>
      <c r="G6858" t="s">
        <v>59</v>
      </c>
      <c r="H6858" t="s">
        <v>95</v>
      </c>
      <c r="I6858">
        <v>1</v>
      </c>
      <c r="J6858">
        <v>1</v>
      </c>
      <c r="K6858" s="2">
        <v>44221.371527777781</v>
      </c>
      <c r="L6858" t="s">
        <v>15</v>
      </c>
      <c r="M6858" t="s">
        <v>3039</v>
      </c>
      <c r="N6858" t="s">
        <v>908</v>
      </c>
      <c r="O6858" t="s">
        <v>298</v>
      </c>
    </row>
    <row r="6859" spans="1:15" x14ac:dyDescent="0.25">
      <c r="A6859">
        <v>469783832</v>
      </c>
      <c r="B6859" s="1">
        <v>44220</v>
      </c>
      <c r="C6859" t="s">
        <v>77</v>
      </c>
      <c r="D6859" t="s">
        <v>62</v>
      </c>
      <c r="E6859" t="s">
        <v>200</v>
      </c>
      <c r="F6859" t="s">
        <v>2510</v>
      </c>
      <c r="G6859" t="s">
        <v>36</v>
      </c>
      <c r="H6859" t="s">
        <v>1238</v>
      </c>
      <c r="I6859">
        <v>1</v>
      </c>
      <c r="J6859">
        <v>7</v>
      </c>
      <c r="K6859" s="2">
        <v>44223.394444444442</v>
      </c>
      <c r="L6859" t="s">
        <v>15</v>
      </c>
      <c r="M6859" t="s">
        <v>3039</v>
      </c>
      <c r="N6859" t="s">
        <v>908</v>
      </c>
      <c r="O6859" t="s">
        <v>202</v>
      </c>
    </row>
    <row r="6860" spans="1:15" x14ac:dyDescent="0.25">
      <c r="A6860">
        <v>469783833</v>
      </c>
      <c r="B6860" s="1">
        <v>44220</v>
      </c>
      <c r="C6860" t="s">
        <v>77</v>
      </c>
      <c r="D6860" t="s">
        <v>62</v>
      </c>
      <c r="E6860" t="s">
        <v>77</v>
      </c>
      <c r="F6860" t="s">
        <v>927</v>
      </c>
      <c r="G6860" t="s">
        <v>13</v>
      </c>
      <c r="H6860" t="s">
        <v>1238</v>
      </c>
      <c r="I6860">
        <v>1</v>
      </c>
      <c r="J6860">
        <v>2</v>
      </c>
      <c r="K6860" s="2">
        <v>44221.415277777778</v>
      </c>
      <c r="L6860" t="s">
        <v>15</v>
      </c>
      <c r="M6860" t="s">
        <v>3039</v>
      </c>
      <c r="N6860" t="s">
        <v>908</v>
      </c>
      <c r="O6860" t="s">
        <v>928</v>
      </c>
    </row>
    <row r="6861" spans="1:15" x14ac:dyDescent="0.25">
      <c r="A6861">
        <v>469783834</v>
      </c>
      <c r="B6861" s="1">
        <v>44220</v>
      </c>
      <c r="C6861" t="s">
        <v>77</v>
      </c>
      <c r="D6861" t="s">
        <v>62</v>
      </c>
      <c r="E6861" t="s">
        <v>21</v>
      </c>
      <c r="F6861" t="s">
        <v>361</v>
      </c>
      <c r="G6861" t="s">
        <v>13</v>
      </c>
      <c r="H6861" t="s">
        <v>1238</v>
      </c>
      <c r="I6861">
        <v>1</v>
      </c>
      <c r="J6861">
        <v>2</v>
      </c>
      <c r="K6861" s="2">
        <v>44221.552083333336</v>
      </c>
      <c r="L6861" t="s">
        <v>15</v>
      </c>
      <c r="M6861" t="s">
        <v>3039</v>
      </c>
      <c r="N6861" t="s">
        <v>908</v>
      </c>
      <c r="O6861" t="s">
        <v>362</v>
      </c>
    </row>
    <row r="6862" spans="1:15" x14ac:dyDescent="0.25">
      <c r="A6862">
        <v>469785456</v>
      </c>
      <c r="B6862" s="1">
        <v>44220</v>
      </c>
      <c r="C6862" t="s">
        <v>230</v>
      </c>
      <c r="D6862" t="s">
        <v>234</v>
      </c>
      <c r="E6862" t="s">
        <v>18</v>
      </c>
      <c r="F6862" t="s">
        <v>19</v>
      </c>
      <c r="G6862" t="s">
        <v>13</v>
      </c>
      <c r="H6862" t="s">
        <v>1238</v>
      </c>
      <c r="I6862">
        <v>1</v>
      </c>
      <c r="J6862">
        <v>2</v>
      </c>
      <c r="K6862" s="2">
        <v>44222.774305555555</v>
      </c>
      <c r="L6862" t="s">
        <v>15</v>
      </c>
      <c r="M6862" t="s">
        <v>3039</v>
      </c>
      <c r="N6862" t="s">
        <v>1625</v>
      </c>
      <c r="O6862" t="s">
        <v>20</v>
      </c>
    </row>
    <row r="6863" spans="1:15" x14ac:dyDescent="0.25">
      <c r="A6863">
        <v>469788644</v>
      </c>
      <c r="B6863" s="1">
        <v>44220</v>
      </c>
      <c r="C6863" t="s">
        <v>126</v>
      </c>
      <c r="D6863" t="s">
        <v>128</v>
      </c>
      <c r="E6863" t="s">
        <v>18</v>
      </c>
      <c r="F6863" t="s">
        <v>39</v>
      </c>
      <c r="G6863" t="s">
        <v>13</v>
      </c>
      <c r="H6863" t="s">
        <v>1238</v>
      </c>
      <c r="I6863">
        <v>1</v>
      </c>
      <c r="J6863">
        <v>2</v>
      </c>
      <c r="K6863" s="2">
        <v>44221.693749999999</v>
      </c>
      <c r="L6863" t="s">
        <v>15</v>
      </c>
      <c r="M6863" t="s">
        <v>3039</v>
      </c>
      <c r="N6863" t="s">
        <v>466</v>
      </c>
      <c r="O6863" t="s">
        <v>533</v>
      </c>
    </row>
    <row r="6864" spans="1:15" x14ac:dyDescent="0.25">
      <c r="A6864">
        <v>469788736</v>
      </c>
      <c r="B6864" s="1">
        <v>44220</v>
      </c>
      <c r="C6864" t="s">
        <v>126</v>
      </c>
      <c r="D6864" t="s">
        <v>128</v>
      </c>
      <c r="E6864" t="s">
        <v>230</v>
      </c>
      <c r="F6864" t="s">
        <v>234</v>
      </c>
      <c r="G6864" t="s">
        <v>13</v>
      </c>
      <c r="H6864" t="s">
        <v>1238</v>
      </c>
      <c r="I6864">
        <v>1</v>
      </c>
      <c r="J6864">
        <v>6</v>
      </c>
      <c r="K6864" s="2">
        <v>44223.660416666666</v>
      </c>
      <c r="L6864" t="s">
        <v>15</v>
      </c>
      <c r="M6864" t="s">
        <v>3039</v>
      </c>
      <c r="N6864" t="s">
        <v>466</v>
      </c>
      <c r="O6864" t="s">
        <v>1184</v>
      </c>
    </row>
    <row r="6865" spans="1:15" x14ac:dyDescent="0.25">
      <c r="A6865">
        <v>469788766</v>
      </c>
      <c r="B6865" s="1">
        <v>44220</v>
      </c>
      <c r="C6865" t="s">
        <v>126</v>
      </c>
      <c r="D6865" t="s">
        <v>128</v>
      </c>
      <c r="E6865" t="s">
        <v>113</v>
      </c>
      <c r="F6865" t="s">
        <v>152</v>
      </c>
      <c r="G6865" t="s">
        <v>13</v>
      </c>
      <c r="H6865" t="s">
        <v>1238</v>
      </c>
      <c r="I6865">
        <v>1</v>
      </c>
      <c r="J6865">
        <v>2</v>
      </c>
      <c r="K6865" s="2">
        <v>44221.7</v>
      </c>
      <c r="L6865" t="s">
        <v>15</v>
      </c>
      <c r="M6865" t="s">
        <v>3039</v>
      </c>
      <c r="N6865" t="s">
        <v>466</v>
      </c>
      <c r="O6865" t="s">
        <v>1063</v>
      </c>
    </row>
    <row r="6866" spans="1:15" x14ac:dyDescent="0.25">
      <c r="A6866">
        <v>469788769</v>
      </c>
      <c r="B6866" s="1">
        <v>44220</v>
      </c>
      <c r="C6866" t="s">
        <v>126</v>
      </c>
      <c r="D6866" t="s">
        <v>128</v>
      </c>
      <c r="E6866" t="s">
        <v>328</v>
      </c>
      <c r="F6866" t="s">
        <v>329</v>
      </c>
      <c r="G6866" t="s">
        <v>36</v>
      </c>
      <c r="H6866" t="s">
        <v>1238</v>
      </c>
      <c r="I6866">
        <v>1</v>
      </c>
      <c r="J6866">
        <v>3</v>
      </c>
      <c r="K6866" s="2">
        <v>44221.43472222222</v>
      </c>
      <c r="L6866" t="s">
        <v>15</v>
      </c>
      <c r="M6866" t="s">
        <v>3039</v>
      </c>
      <c r="N6866" t="s">
        <v>466</v>
      </c>
      <c r="O6866" t="s">
        <v>330</v>
      </c>
    </row>
    <row r="6867" spans="1:15" x14ac:dyDescent="0.25">
      <c r="A6867">
        <v>469788809</v>
      </c>
      <c r="B6867" s="1">
        <v>44220</v>
      </c>
      <c r="C6867" t="s">
        <v>126</v>
      </c>
      <c r="D6867" t="s">
        <v>128</v>
      </c>
      <c r="E6867" t="s">
        <v>18</v>
      </c>
      <c r="F6867" t="s">
        <v>19</v>
      </c>
      <c r="G6867" t="s">
        <v>13</v>
      </c>
      <c r="H6867" t="s">
        <v>1238</v>
      </c>
      <c r="I6867">
        <v>1</v>
      </c>
      <c r="J6867">
        <v>2</v>
      </c>
      <c r="K6867" s="2">
        <v>44221.729166666664</v>
      </c>
      <c r="L6867" t="s">
        <v>15</v>
      </c>
      <c r="M6867" t="s">
        <v>3039</v>
      </c>
      <c r="N6867" t="s">
        <v>466</v>
      </c>
      <c r="O6867" t="s">
        <v>20</v>
      </c>
    </row>
    <row r="6868" spans="1:15" x14ac:dyDescent="0.25">
      <c r="A6868">
        <v>469788835</v>
      </c>
      <c r="B6868" s="1">
        <v>44220</v>
      </c>
      <c r="C6868" t="s">
        <v>126</v>
      </c>
      <c r="D6868" t="s">
        <v>128</v>
      </c>
      <c r="E6868" t="s">
        <v>736</v>
      </c>
      <c r="F6868" t="s">
        <v>748</v>
      </c>
      <c r="G6868" t="s">
        <v>13</v>
      </c>
      <c r="H6868" t="s">
        <v>1238</v>
      </c>
      <c r="I6868">
        <v>1</v>
      </c>
      <c r="J6868">
        <v>2</v>
      </c>
      <c r="K6868" s="2">
        <v>44221.509722222225</v>
      </c>
      <c r="L6868" t="s">
        <v>15</v>
      </c>
      <c r="M6868" t="s">
        <v>3039</v>
      </c>
      <c r="N6868" t="s">
        <v>466</v>
      </c>
      <c r="O6868" t="s">
        <v>738</v>
      </c>
    </row>
    <row r="6869" spans="1:15" x14ac:dyDescent="0.25">
      <c r="A6869">
        <v>469794311</v>
      </c>
      <c r="B6869" s="1">
        <v>44220</v>
      </c>
      <c r="C6869" t="s">
        <v>77</v>
      </c>
      <c r="D6869" t="s">
        <v>62</v>
      </c>
      <c r="E6869" t="s">
        <v>63</v>
      </c>
      <c r="F6869" t="s">
        <v>2511</v>
      </c>
      <c r="G6869" t="s">
        <v>13</v>
      </c>
      <c r="H6869" t="s">
        <v>1238</v>
      </c>
      <c r="I6869">
        <v>1</v>
      </c>
      <c r="J6869">
        <v>2</v>
      </c>
      <c r="K6869" s="2">
        <v>44221.647222222222</v>
      </c>
      <c r="L6869" t="s">
        <v>15</v>
      </c>
      <c r="M6869" t="s">
        <v>3039</v>
      </c>
      <c r="N6869" t="s">
        <v>908</v>
      </c>
      <c r="O6869" t="s">
        <v>634</v>
      </c>
    </row>
    <row r="6870" spans="1:15" x14ac:dyDescent="0.25">
      <c r="A6870">
        <v>469801686</v>
      </c>
      <c r="B6870" s="1">
        <v>44220</v>
      </c>
      <c r="C6870" t="s">
        <v>77</v>
      </c>
      <c r="D6870" t="s">
        <v>62</v>
      </c>
      <c r="E6870" t="s">
        <v>716</v>
      </c>
      <c r="F6870" t="s">
        <v>717</v>
      </c>
      <c r="G6870" t="s">
        <v>36</v>
      </c>
      <c r="H6870" t="s">
        <v>1238</v>
      </c>
      <c r="I6870">
        <v>1</v>
      </c>
      <c r="J6870">
        <v>3</v>
      </c>
      <c r="K6870" s="2">
        <v>44221.470833333333</v>
      </c>
      <c r="L6870" t="s">
        <v>15</v>
      </c>
      <c r="M6870" t="s">
        <v>3039</v>
      </c>
      <c r="N6870" t="s">
        <v>908</v>
      </c>
      <c r="O6870" t="s">
        <v>647</v>
      </c>
    </row>
    <row r="6871" spans="1:15" x14ac:dyDescent="0.25">
      <c r="A6871">
        <v>469801996</v>
      </c>
      <c r="B6871" s="1">
        <v>44220</v>
      </c>
      <c r="C6871" t="s">
        <v>77</v>
      </c>
      <c r="D6871" t="s">
        <v>62</v>
      </c>
      <c r="E6871" t="s">
        <v>77</v>
      </c>
      <c r="F6871" t="s">
        <v>1616</v>
      </c>
      <c r="G6871" t="s">
        <v>13</v>
      </c>
      <c r="H6871" t="s">
        <v>1853</v>
      </c>
      <c r="I6871">
        <v>1</v>
      </c>
      <c r="J6871">
        <v>2</v>
      </c>
      <c r="K6871" s="2">
        <v>44221.451388888891</v>
      </c>
      <c r="L6871" t="s">
        <v>15</v>
      </c>
      <c r="M6871" t="s">
        <v>3039</v>
      </c>
      <c r="N6871" t="s">
        <v>908</v>
      </c>
      <c r="O6871" t="s">
        <v>444</v>
      </c>
    </row>
    <row r="6872" spans="1:15" x14ac:dyDescent="0.25">
      <c r="A6872">
        <v>469802912</v>
      </c>
      <c r="B6872" s="1">
        <v>44220</v>
      </c>
      <c r="C6872" t="s">
        <v>77</v>
      </c>
      <c r="D6872" t="s">
        <v>62</v>
      </c>
      <c r="E6872" t="s">
        <v>63</v>
      </c>
      <c r="F6872" t="s">
        <v>519</v>
      </c>
      <c r="G6872" t="s">
        <v>13</v>
      </c>
      <c r="H6872" t="s">
        <v>1238</v>
      </c>
      <c r="I6872">
        <v>1</v>
      </c>
      <c r="J6872">
        <v>2</v>
      </c>
      <c r="K6872" s="2">
        <v>44221.664583333331</v>
      </c>
      <c r="L6872" t="s">
        <v>15</v>
      </c>
      <c r="M6872" t="s">
        <v>3039</v>
      </c>
      <c r="N6872" t="s">
        <v>908</v>
      </c>
      <c r="O6872" t="s">
        <v>521</v>
      </c>
    </row>
    <row r="6873" spans="1:15" x14ac:dyDescent="0.25">
      <c r="A6873">
        <v>469802923</v>
      </c>
      <c r="B6873" s="1">
        <v>44220</v>
      </c>
      <c r="C6873" t="s">
        <v>77</v>
      </c>
      <c r="D6873" t="s">
        <v>62</v>
      </c>
      <c r="E6873" t="s">
        <v>604</v>
      </c>
      <c r="F6873" t="s">
        <v>964</v>
      </c>
      <c r="G6873" t="s">
        <v>13</v>
      </c>
      <c r="H6873" t="s">
        <v>1238</v>
      </c>
      <c r="I6873">
        <v>1</v>
      </c>
      <c r="J6873">
        <v>6</v>
      </c>
      <c r="K6873" s="2">
        <v>44222.457638888889</v>
      </c>
      <c r="L6873" t="s">
        <v>15</v>
      </c>
      <c r="M6873" t="s">
        <v>3039</v>
      </c>
      <c r="N6873" t="s">
        <v>908</v>
      </c>
      <c r="O6873" t="s">
        <v>964</v>
      </c>
    </row>
    <row r="6874" spans="1:15" x14ac:dyDescent="0.25">
      <c r="A6874">
        <v>469802988</v>
      </c>
      <c r="B6874" s="1">
        <v>44220</v>
      </c>
      <c r="C6874" t="s">
        <v>87</v>
      </c>
      <c r="D6874" t="s">
        <v>88</v>
      </c>
      <c r="E6874" t="s">
        <v>97</v>
      </c>
      <c r="F6874" t="s">
        <v>306</v>
      </c>
      <c r="G6874" t="s">
        <v>36</v>
      </c>
      <c r="H6874" t="s">
        <v>1238</v>
      </c>
      <c r="I6874">
        <v>1</v>
      </c>
      <c r="J6874">
        <v>2</v>
      </c>
      <c r="K6874" s="2">
        <v>44221.563888888886</v>
      </c>
      <c r="L6874" t="s">
        <v>15</v>
      </c>
      <c r="M6874" t="s">
        <v>3039</v>
      </c>
      <c r="N6874" t="s">
        <v>728</v>
      </c>
      <c r="O6874" t="s">
        <v>307</v>
      </c>
    </row>
    <row r="6875" spans="1:15" x14ac:dyDescent="0.25">
      <c r="A6875">
        <v>469804551</v>
      </c>
      <c r="B6875" s="1">
        <v>44220</v>
      </c>
      <c r="C6875" t="s">
        <v>77</v>
      </c>
      <c r="D6875" t="s">
        <v>62</v>
      </c>
      <c r="E6875" t="s">
        <v>131</v>
      </c>
      <c r="F6875" t="s">
        <v>929</v>
      </c>
      <c r="G6875" t="s">
        <v>13</v>
      </c>
      <c r="H6875" t="s">
        <v>1853</v>
      </c>
      <c r="I6875">
        <v>1</v>
      </c>
      <c r="J6875">
        <v>2</v>
      </c>
      <c r="K6875" s="2">
        <v>44221.51666666667</v>
      </c>
      <c r="L6875" t="s">
        <v>15</v>
      </c>
      <c r="M6875" t="s">
        <v>3039</v>
      </c>
      <c r="N6875" t="s">
        <v>1145</v>
      </c>
      <c r="O6875" t="s">
        <v>945</v>
      </c>
    </row>
    <row r="6876" spans="1:15" x14ac:dyDescent="0.25">
      <c r="A6876">
        <v>469804964</v>
      </c>
      <c r="B6876" s="1">
        <v>44220</v>
      </c>
      <c r="C6876" t="s">
        <v>822</v>
      </c>
      <c r="D6876" t="s">
        <v>825</v>
      </c>
      <c r="E6876" t="s">
        <v>21</v>
      </c>
      <c r="F6876" t="s">
        <v>361</v>
      </c>
      <c r="G6876" t="s">
        <v>13</v>
      </c>
      <c r="H6876" t="s">
        <v>51</v>
      </c>
      <c r="I6876">
        <v>6</v>
      </c>
      <c r="J6876">
        <v>4</v>
      </c>
      <c r="K6876" s="2">
        <v>44221.450694444444</v>
      </c>
      <c r="L6876" t="s">
        <v>15</v>
      </c>
      <c r="M6876" t="s">
        <v>3039</v>
      </c>
      <c r="N6876" t="s">
        <v>825</v>
      </c>
      <c r="O6876" t="s">
        <v>362</v>
      </c>
    </row>
    <row r="6877" spans="1:15" x14ac:dyDescent="0.25">
      <c r="A6877">
        <v>469805552</v>
      </c>
      <c r="B6877" s="1">
        <v>44220</v>
      </c>
      <c r="C6877" t="s">
        <v>77</v>
      </c>
      <c r="D6877" t="s">
        <v>62</v>
      </c>
      <c r="E6877" t="s">
        <v>107</v>
      </c>
      <c r="F6877" t="s">
        <v>377</v>
      </c>
      <c r="G6877" t="s">
        <v>13</v>
      </c>
      <c r="H6877" t="s">
        <v>1238</v>
      </c>
      <c r="I6877">
        <v>1</v>
      </c>
      <c r="J6877">
        <v>2</v>
      </c>
      <c r="K6877" s="2">
        <v>44221.536805555559</v>
      </c>
      <c r="L6877" t="s">
        <v>15</v>
      </c>
      <c r="M6877" t="s">
        <v>3039</v>
      </c>
      <c r="N6877" t="s">
        <v>1145</v>
      </c>
      <c r="O6877" t="s">
        <v>390</v>
      </c>
    </row>
    <row r="6878" spans="1:15" x14ac:dyDescent="0.25">
      <c r="A6878">
        <v>469808129</v>
      </c>
      <c r="B6878" s="1">
        <v>44220</v>
      </c>
      <c r="C6878" t="s">
        <v>77</v>
      </c>
      <c r="D6878" t="s">
        <v>62</v>
      </c>
      <c r="E6878" t="s">
        <v>131</v>
      </c>
      <c r="F6878" t="s">
        <v>146</v>
      </c>
      <c r="G6878" t="s">
        <v>13</v>
      </c>
      <c r="H6878" t="s">
        <v>95</v>
      </c>
      <c r="I6878">
        <v>1</v>
      </c>
      <c r="J6878">
        <v>1</v>
      </c>
      <c r="K6878" s="2">
        <v>44221.49722222222</v>
      </c>
      <c r="L6878" t="s">
        <v>15</v>
      </c>
      <c r="M6878" t="s">
        <v>3039</v>
      </c>
      <c r="N6878" t="s">
        <v>908</v>
      </c>
      <c r="O6878" t="s">
        <v>486</v>
      </c>
    </row>
    <row r="6879" spans="1:15" x14ac:dyDescent="0.25">
      <c r="A6879">
        <v>469814775</v>
      </c>
      <c r="B6879" s="1">
        <v>44220</v>
      </c>
      <c r="C6879" t="s">
        <v>77</v>
      </c>
      <c r="D6879" t="s">
        <v>62</v>
      </c>
      <c r="E6879" t="s">
        <v>724</v>
      </c>
      <c r="F6879" t="s">
        <v>101</v>
      </c>
      <c r="G6879" t="s">
        <v>59</v>
      </c>
      <c r="H6879" t="s">
        <v>1238</v>
      </c>
      <c r="I6879">
        <v>1</v>
      </c>
      <c r="J6879">
        <v>6</v>
      </c>
      <c r="K6879" s="2">
        <v>44222.47152777778</v>
      </c>
      <c r="L6879" t="s">
        <v>15</v>
      </c>
      <c r="M6879" t="s">
        <v>3039</v>
      </c>
      <c r="N6879" t="s">
        <v>908</v>
      </c>
      <c r="O6879" t="s">
        <v>726</v>
      </c>
    </row>
    <row r="6880" spans="1:15" x14ac:dyDescent="0.25">
      <c r="A6880">
        <v>469816260</v>
      </c>
      <c r="B6880" s="1">
        <v>44220</v>
      </c>
      <c r="C6880" t="s">
        <v>77</v>
      </c>
      <c r="D6880" t="s">
        <v>62</v>
      </c>
      <c r="E6880" t="s">
        <v>77</v>
      </c>
      <c r="F6880" t="s">
        <v>1496</v>
      </c>
      <c r="G6880" t="s">
        <v>13</v>
      </c>
      <c r="H6880" t="s">
        <v>1238</v>
      </c>
      <c r="I6880">
        <v>1</v>
      </c>
      <c r="J6880">
        <v>2</v>
      </c>
      <c r="K6880" s="2">
        <v>44221.420138888891</v>
      </c>
      <c r="L6880" t="s">
        <v>15</v>
      </c>
      <c r="M6880" t="s">
        <v>3039</v>
      </c>
      <c r="N6880" t="s">
        <v>908</v>
      </c>
      <c r="O6880" t="s">
        <v>79</v>
      </c>
    </row>
    <row r="6881" spans="1:15" x14ac:dyDescent="0.25">
      <c r="A6881">
        <v>469818125</v>
      </c>
      <c r="B6881" s="1">
        <v>44220</v>
      </c>
      <c r="C6881" t="s">
        <v>87</v>
      </c>
      <c r="D6881" t="s">
        <v>88</v>
      </c>
      <c r="E6881" t="s">
        <v>1076</v>
      </c>
      <c r="F6881" t="s">
        <v>1247</v>
      </c>
      <c r="G6881" t="s">
        <v>36</v>
      </c>
      <c r="H6881" t="s">
        <v>1238</v>
      </c>
      <c r="I6881">
        <v>1</v>
      </c>
      <c r="J6881">
        <v>3</v>
      </c>
      <c r="K6881" s="2">
        <v>44221.430555555555</v>
      </c>
      <c r="L6881" t="s">
        <v>15</v>
      </c>
      <c r="M6881" t="s">
        <v>3039</v>
      </c>
      <c r="N6881" t="s">
        <v>118</v>
      </c>
      <c r="O6881" t="s">
        <v>1248</v>
      </c>
    </row>
    <row r="6882" spans="1:15" x14ac:dyDescent="0.25">
      <c r="A6882">
        <v>469819195</v>
      </c>
      <c r="B6882" s="1">
        <v>44220</v>
      </c>
      <c r="C6882" t="s">
        <v>77</v>
      </c>
      <c r="D6882" t="s">
        <v>62</v>
      </c>
      <c r="E6882" t="s">
        <v>2512</v>
      </c>
      <c r="F6882" t="s">
        <v>2513</v>
      </c>
      <c r="G6882" t="s">
        <v>36</v>
      </c>
      <c r="H6882" t="s">
        <v>1238</v>
      </c>
      <c r="I6882">
        <v>1</v>
      </c>
      <c r="J6882">
        <v>6</v>
      </c>
      <c r="K6882" s="2">
        <v>44223.397916666669</v>
      </c>
      <c r="L6882" t="s">
        <v>15</v>
      </c>
      <c r="M6882" t="s">
        <v>3039</v>
      </c>
      <c r="N6882" t="s">
        <v>908</v>
      </c>
      <c r="O6882" t="s">
        <v>2514</v>
      </c>
    </row>
    <row r="6883" spans="1:15" x14ac:dyDescent="0.25">
      <c r="A6883">
        <v>469822154</v>
      </c>
      <c r="B6883" s="1">
        <v>44220</v>
      </c>
      <c r="C6883" t="s">
        <v>77</v>
      </c>
      <c r="D6883" t="s">
        <v>62</v>
      </c>
      <c r="E6883" t="s">
        <v>2396</v>
      </c>
      <c r="F6883" t="s">
        <v>630</v>
      </c>
      <c r="G6883" t="s">
        <v>59</v>
      </c>
      <c r="H6883" t="s">
        <v>1238</v>
      </c>
      <c r="I6883">
        <v>1</v>
      </c>
      <c r="J6883">
        <v>11</v>
      </c>
      <c r="K6883" s="2">
        <v>44222.620138888888</v>
      </c>
      <c r="L6883" t="s">
        <v>15</v>
      </c>
      <c r="M6883" t="s">
        <v>3039</v>
      </c>
      <c r="N6883" t="s">
        <v>908</v>
      </c>
      <c r="O6883" t="s">
        <v>246</v>
      </c>
    </row>
    <row r="6884" spans="1:15" x14ac:dyDescent="0.25">
      <c r="A6884">
        <v>469822786</v>
      </c>
      <c r="B6884" s="1">
        <v>44220</v>
      </c>
      <c r="C6884" t="s">
        <v>77</v>
      </c>
      <c r="D6884" t="s">
        <v>62</v>
      </c>
      <c r="E6884" t="s">
        <v>137</v>
      </c>
      <c r="F6884" t="s">
        <v>100</v>
      </c>
      <c r="G6884" t="s">
        <v>13</v>
      </c>
      <c r="H6884" t="s">
        <v>1238</v>
      </c>
      <c r="I6884">
        <v>1</v>
      </c>
      <c r="J6884">
        <v>2</v>
      </c>
      <c r="K6884" s="2">
        <v>44221.479166666664</v>
      </c>
      <c r="L6884" t="s">
        <v>15</v>
      </c>
      <c r="M6884" t="s">
        <v>3039</v>
      </c>
      <c r="N6884" t="s">
        <v>908</v>
      </c>
      <c r="O6884" t="s">
        <v>283</v>
      </c>
    </row>
    <row r="6885" spans="1:15" x14ac:dyDescent="0.25">
      <c r="A6885">
        <v>469822793</v>
      </c>
      <c r="B6885" s="1">
        <v>44220</v>
      </c>
      <c r="C6885" t="s">
        <v>137</v>
      </c>
      <c r="D6885" t="s">
        <v>100</v>
      </c>
      <c r="E6885" t="s">
        <v>137</v>
      </c>
      <c r="F6885" t="s">
        <v>100</v>
      </c>
      <c r="G6885" t="s">
        <v>13</v>
      </c>
      <c r="H6885" t="s">
        <v>1238</v>
      </c>
      <c r="I6885">
        <v>1</v>
      </c>
      <c r="J6885">
        <v>2</v>
      </c>
      <c r="K6885" s="2">
        <v>44221.577777777777</v>
      </c>
      <c r="L6885" t="s">
        <v>15</v>
      </c>
      <c r="M6885" t="s">
        <v>3039</v>
      </c>
      <c r="N6885" t="s">
        <v>145</v>
      </c>
      <c r="O6885" t="s">
        <v>204</v>
      </c>
    </row>
    <row r="6886" spans="1:15" x14ac:dyDescent="0.25">
      <c r="A6886">
        <v>469824400</v>
      </c>
      <c r="B6886" s="1">
        <v>44220</v>
      </c>
      <c r="C6886" t="s">
        <v>77</v>
      </c>
      <c r="D6886" t="s">
        <v>62</v>
      </c>
      <c r="E6886" t="s">
        <v>135</v>
      </c>
      <c r="F6886" t="s">
        <v>661</v>
      </c>
      <c r="G6886" t="s">
        <v>13</v>
      </c>
      <c r="H6886" t="s">
        <v>1238</v>
      </c>
      <c r="I6886">
        <v>1</v>
      </c>
      <c r="J6886">
        <v>2</v>
      </c>
      <c r="K6886" s="2">
        <v>44221.470833333333</v>
      </c>
      <c r="L6886" t="s">
        <v>15</v>
      </c>
      <c r="M6886" t="s">
        <v>3039</v>
      </c>
      <c r="N6886" t="s">
        <v>908</v>
      </c>
      <c r="O6886" t="s">
        <v>662</v>
      </c>
    </row>
    <row r="6887" spans="1:15" x14ac:dyDescent="0.25">
      <c r="A6887">
        <v>469827868</v>
      </c>
      <c r="B6887" s="1">
        <v>44220</v>
      </c>
      <c r="C6887" t="s">
        <v>77</v>
      </c>
      <c r="D6887" t="s">
        <v>62</v>
      </c>
      <c r="E6887" t="s">
        <v>668</v>
      </c>
      <c r="F6887" t="s">
        <v>1351</v>
      </c>
      <c r="G6887" t="s">
        <v>13</v>
      </c>
      <c r="H6887" t="s">
        <v>1238</v>
      </c>
      <c r="I6887">
        <v>1</v>
      </c>
      <c r="J6887">
        <v>5</v>
      </c>
      <c r="K6887" s="2">
        <v>44222.395833333336</v>
      </c>
      <c r="L6887" t="s">
        <v>15</v>
      </c>
      <c r="M6887" t="s">
        <v>3039</v>
      </c>
      <c r="N6887" t="s">
        <v>908</v>
      </c>
      <c r="O6887" t="s">
        <v>861</v>
      </c>
    </row>
    <row r="6888" spans="1:15" x14ac:dyDescent="0.25">
      <c r="A6888">
        <v>469831737</v>
      </c>
      <c r="B6888" s="1">
        <v>44220</v>
      </c>
      <c r="C6888" t="s">
        <v>77</v>
      </c>
      <c r="D6888" t="s">
        <v>62</v>
      </c>
      <c r="E6888" t="s">
        <v>310</v>
      </c>
      <c r="F6888" t="s">
        <v>2515</v>
      </c>
      <c r="G6888" t="s">
        <v>59</v>
      </c>
      <c r="H6888" t="s">
        <v>1238</v>
      </c>
      <c r="I6888">
        <v>1</v>
      </c>
      <c r="J6888">
        <v>3</v>
      </c>
      <c r="K6888" s="2">
        <v>44221.59652777778</v>
      </c>
      <c r="L6888" t="s">
        <v>15</v>
      </c>
      <c r="M6888" t="s">
        <v>3039</v>
      </c>
      <c r="N6888" t="s">
        <v>1639</v>
      </c>
      <c r="O6888" t="s">
        <v>807</v>
      </c>
    </row>
    <row r="6889" spans="1:15" x14ac:dyDescent="0.25">
      <c r="A6889">
        <v>469833461</v>
      </c>
      <c r="B6889" s="1">
        <v>44220</v>
      </c>
      <c r="C6889" t="s">
        <v>34</v>
      </c>
      <c r="D6889" t="s">
        <v>35</v>
      </c>
      <c r="E6889" t="s">
        <v>1348</v>
      </c>
      <c r="F6889" t="s">
        <v>2115</v>
      </c>
      <c r="G6889" t="s">
        <v>59</v>
      </c>
      <c r="H6889" t="s">
        <v>1238</v>
      </c>
      <c r="I6889">
        <v>1</v>
      </c>
      <c r="J6889">
        <v>6</v>
      </c>
      <c r="K6889" s="2">
        <v>44222.539583333331</v>
      </c>
      <c r="L6889" t="s">
        <v>15</v>
      </c>
      <c r="M6889" t="s">
        <v>3039</v>
      </c>
      <c r="N6889" t="s">
        <v>38</v>
      </c>
      <c r="O6889" t="s">
        <v>2115</v>
      </c>
    </row>
    <row r="6890" spans="1:15" x14ac:dyDescent="0.25">
      <c r="A6890">
        <v>469834440</v>
      </c>
      <c r="B6890" s="1">
        <v>44220</v>
      </c>
      <c r="C6890" t="s">
        <v>77</v>
      </c>
      <c r="D6890" t="s">
        <v>62</v>
      </c>
      <c r="E6890" t="s">
        <v>598</v>
      </c>
      <c r="F6890" t="s">
        <v>1285</v>
      </c>
      <c r="G6890" t="s">
        <v>13</v>
      </c>
      <c r="H6890" t="s">
        <v>1238</v>
      </c>
      <c r="I6890">
        <v>1</v>
      </c>
      <c r="J6890">
        <v>3</v>
      </c>
      <c r="K6890" s="2">
        <v>44221.722916666666</v>
      </c>
      <c r="L6890" t="s">
        <v>15</v>
      </c>
      <c r="M6890" t="s">
        <v>3039</v>
      </c>
      <c r="N6890" t="s">
        <v>908</v>
      </c>
      <c r="O6890" t="s">
        <v>1200</v>
      </c>
    </row>
    <row r="6891" spans="1:15" x14ac:dyDescent="0.25">
      <c r="A6891">
        <v>469834446</v>
      </c>
      <c r="B6891" s="1">
        <v>44220</v>
      </c>
      <c r="C6891" t="s">
        <v>77</v>
      </c>
      <c r="D6891" t="s">
        <v>62</v>
      </c>
      <c r="E6891" t="s">
        <v>18</v>
      </c>
      <c r="F6891" t="s">
        <v>19</v>
      </c>
      <c r="G6891" t="s">
        <v>13</v>
      </c>
      <c r="H6891" t="s">
        <v>1853</v>
      </c>
      <c r="I6891">
        <v>1</v>
      </c>
      <c r="J6891">
        <v>2</v>
      </c>
      <c r="K6891" s="2">
        <v>44221.387499999997</v>
      </c>
      <c r="L6891" t="s">
        <v>15</v>
      </c>
      <c r="M6891" t="s">
        <v>3039</v>
      </c>
      <c r="N6891" t="s">
        <v>908</v>
      </c>
      <c r="O6891" t="s">
        <v>20</v>
      </c>
    </row>
    <row r="6892" spans="1:15" x14ac:dyDescent="0.25">
      <c r="A6892">
        <v>469837571</v>
      </c>
      <c r="B6892" s="1">
        <v>44220</v>
      </c>
      <c r="C6892" t="s">
        <v>77</v>
      </c>
      <c r="D6892" t="s">
        <v>62</v>
      </c>
      <c r="E6892" t="s">
        <v>1718</v>
      </c>
      <c r="F6892" t="s">
        <v>2516</v>
      </c>
      <c r="G6892" t="s">
        <v>59</v>
      </c>
      <c r="H6892" t="s">
        <v>1238</v>
      </c>
      <c r="I6892">
        <v>1</v>
      </c>
      <c r="J6892">
        <v>9</v>
      </c>
      <c r="K6892" s="2">
        <v>44223.552083333336</v>
      </c>
      <c r="L6892" t="s">
        <v>15</v>
      </c>
      <c r="M6892" t="s">
        <v>3039</v>
      </c>
      <c r="N6892" t="s">
        <v>908</v>
      </c>
      <c r="O6892" t="s">
        <v>2517</v>
      </c>
    </row>
    <row r="6893" spans="1:15" x14ac:dyDescent="0.25">
      <c r="A6893">
        <v>469838515</v>
      </c>
      <c r="B6893" s="1">
        <v>44220</v>
      </c>
      <c r="C6893" t="s">
        <v>137</v>
      </c>
      <c r="D6893" t="s">
        <v>100</v>
      </c>
      <c r="E6893" t="s">
        <v>107</v>
      </c>
      <c r="F6893" t="s">
        <v>428</v>
      </c>
      <c r="G6893" t="s">
        <v>13</v>
      </c>
      <c r="H6893" t="s">
        <v>1238</v>
      </c>
      <c r="I6893">
        <v>1</v>
      </c>
      <c r="J6893">
        <v>2</v>
      </c>
      <c r="K6893" s="2">
        <v>44221.532638888886</v>
      </c>
      <c r="L6893" t="s">
        <v>15</v>
      </c>
      <c r="M6893" t="s">
        <v>3039</v>
      </c>
      <c r="N6893" t="s">
        <v>269</v>
      </c>
      <c r="O6893" t="s">
        <v>280</v>
      </c>
    </row>
    <row r="6894" spans="1:15" x14ac:dyDescent="0.25">
      <c r="A6894">
        <v>469838926</v>
      </c>
      <c r="B6894" s="1">
        <v>44220</v>
      </c>
      <c r="C6894" t="s">
        <v>137</v>
      </c>
      <c r="D6894" t="s">
        <v>100</v>
      </c>
      <c r="E6894" t="s">
        <v>24</v>
      </c>
      <c r="F6894" t="s">
        <v>25</v>
      </c>
      <c r="G6894" t="s">
        <v>13</v>
      </c>
      <c r="H6894" t="s">
        <v>1238</v>
      </c>
      <c r="I6894">
        <v>1</v>
      </c>
      <c r="J6894">
        <v>2</v>
      </c>
      <c r="K6894" s="2">
        <v>44221.43472222222</v>
      </c>
      <c r="L6894" t="s">
        <v>15</v>
      </c>
      <c r="M6894" t="s">
        <v>3039</v>
      </c>
      <c r="N6894" t="s">
        <v>269</v>
      </c>
      <c r="O6894" t="s">
        <v>26</v>
      </c>
    </row>
    <row r="6895" spans="1:15" x14ac:dyDescent="0.25">
      <c r="A6895">
        <v>469839918</v>
      </c>
      <c r="B6895" s="1">
        <v>44220</v>
      </c>
      <c r="C6895" t="s">
        <v>77</v>
      </c>
      <c r="D6895" t="s">
        <v>62</v>
      </c>
      <c r="E6895" t="s">
        <v>28</v>
      </c>
      <c r="F6895" t="s">
        <v>287</v>
      </c>
      <c r="G6895" t="s">
        <v>13</v>
      </c>
      <c r="H6895" t="s">
        <v>1238</v>
      </c>
      <c r="I6895">
        <v>1</v>
      </c>
      <c r="J6895">
        <v>3</v>
      </c>
      <c r="K6895" s="2">
        <v>44222.418055555558</v>
      </c>
      <c r="L6895" t="s">
        <v>15</v>
      </c>
      <c r="M6895" t="s">
        <v>3039</v>
      </c>
      <c r="N6895" t="s">
        <v>908</v>
      </c>
      <c r="O6895" t="s">
        <v>213</v>
      </c>
    </row>
    <row r="6896" spans="1:15" x14ac:dyDescent="0.25">
      <c r="A6896">
        <v>469839922</v>
      </c>
      <c r="B6896" s="1">
        <v>44220</v>
      </c>
      <c r="C6896" t="s">
        <v>77</v>
      </c>
      <c r="D6896" t="s">
        <v>62</v>
      </c>
      <c r="E6896" t="s">
        <v>93</v>
      </c>
      <c r="F6896" t="s">
        <v>312</v>
      </c>
      <c r="G6896" t="s">
        <v>13</v>
      </c>
      <c r="H6896" t="s">
        <v>1853</v>
      </c>
      <c r="I6896">
        <v>1</v>
      </c>
      <c r="J6896">
        <v>2</v>
      </c>
      <c r="K6896" s="2">
        <v>44221.511805555558</v>
      </c>
      <c r="L6896" t="s">
        <v>15</v>
      </c>
      <c r="M6896" t="s">
        <v>3039</v>
      </c>
      <c r="N6896" t="s">
        <v>908</v>
      </c>
      <c r="O6896" t="s">
        <v>312</v>
      </c>
    </row>
    <row r="6897" spans="1:15" x14ac:dyDescent="0.25">
      <c r="A6897">
        <v>469840217</v>
      </c>
      <c r="B6897" s="1">
        <v>44220</v>
      </c>
      <c r="C6897" t="s">
        <v>77</v>
      </c>
      <c r="D6897" t="s">
        <v>62</v>
      </c>
      <c r="E6897" t="s">
        <v>89</v>
      </c>
      <c r="F6897" t="s">
        <v>101</v>
      </c>
      <c r="G6897" t="s">
        <v>13</v>
      </c>
      <c r="H6897" t="s">
        <v>1238</v>
      </c>
      <c r="I6897">
        <v>1</v>
      </c>
      <c r="J6897">
        <v>2</v>
      </c>
      <c r="K6897" s="2">
        <v>44221.489583333336</v>
      </c>
      <c r="L6897" t="s">
        <v>15</v>
      </c>
      <c r="M6897" t="s">
        <v>3039</v>
      </c>
      <c r="N6897" t="s">
        <v>908</v>
      </c>
      <c r="O6897" t="s">
        <v>102</v>
      </c>
    </row>
    <row r="6898" spans="1:15" x14ac:dyDescent="0.25">
      <c r="A6898">
        <v>469841264</v>
      </c>
      <c r="B6898" s="1">
        <v>44220</v>
      </c>
      <c r="C6898" t="s">
        <v>77</v>
      </c>
      <c r="D6898" t="s">
        <v>62</v>
      </c>
      <c r="E6898" t="s">
        <v>89</v>
      </c>
      <c r="F6898" t="s">
        <v>308</v>
      </c>
      <c r="G6898" t="s">
        <v>13</v>
      </c>
      <c r="H6898" t="s">
        <v>1238</v>
      </c>
      <c r="I6898">
        <v>1</v>
      </c>
      <c r="J6898">
        <v>2</v>
      </c>
      <c r="K6898" s="2">
        <v>44221.440972222219</v>
      </c>
      <c r="L6898" t="s">
        <v>15</v>
      </c>
      <c r="M6898" t="s">
        <v>3039</v>
      </c>
      <c r="N6898" t="s">
        <v>908</v>
      </c>
      <c r="O6898" t="s">
        <v>309</v>
      </c>
    </row>
    <row r="6899" spans="1:15" x14ac:dyDescent="0.25">
      <c r="A6899">
        <v>469841981</v>
      </c>
      <c r="B6899" s="1">
        <v>44220</v>
      </c>
      <c r="C6899" t="s">
        <v>77</v>
      </c>
      <c r="D6899" t="s">
        <v>62</v>
      </c>
      <c r="E6899" t="s">
        <v>513</v>
      </c>
      <c r="F6899" t="s">
        <v>718</v>
      </c>
      <c r="G6899" t="s">
        <v>13</v>
      </c>
      <c r="H6899" t="s">
        <v>1853</v>
      </c>
      <c r="I6899">
        <v>1</v>
      </c>
      <c r="J6899">
        <v>2</v>
      </c>
      <c r="K6899" s="2">
        <v>44221.513194444444</v>
      </c>
      <c r="L6899" t="s">
        <v>15</v>
      </c>
      <c r="M6899" t="s">
        <v>3039</v>
      </c>
      <c r="N6899" t="s">
        <v>908</v>
      </c>
      <c r="O6899" t="s">
        <v>719</v>
      </c>
    </row>
    <row r="6900" spans="1:15" x14ac:dyDescent="0.25">
      <c r="A6900">
        <v>469841983</v>
      </c>
      <c r="B6900" s="1">
        <v>44220</v>
      </c>
      <c r="C6900" t="s">
        <v>77</v>
      </c>
      <c r="D6900" t="s">
        <v>62</v>
      </c>
      <c r="E6900" t="s">
        <v>561</v>
      </c>
      <c r="F6900" t="s">
        <v>1748</v>
      </c>
      <c r="G6900" t="s">
        <v>59</v>
      </c>
      <c r="H6900" t="s">
        <v>1238</v>
      </c>
      <c r="I6900">
        <v>1</v>
      </c>
      <c r="J6900">
        <v>6</v>
      </c>
      <c r="K6900" s="2">
        <v>44222.418749999997</v>
      </c>
      <c r="L6900" t="s">
        <v>15</v>
      </c>
      <c r="M6900" t="s">
        <v>3039</v>
      </c>
      <c r="N6900" t="s">
        <v>908</v>
      </c>
      <c r="O6900" t="s">
        <v>563</v>
      </c>
    </row>
    <row r="6901" spans="1:15" x14ac:dyDescent="0.25">
      <c r="A6901">
        <v>469842566</v>
      </c>
      <c r="B6901" s="1">
        <v>44220</v>
      </c>
      <c r="C6901" t="s">
        <v>93</v>
      </c>
      <c r="D6901" t="s">
        <v>66</v>
      </c>
      <c r="E6901" t="s">
        <v>10</v>
      </c>
      <c r="F6901" t="s">
        <v>1101</v>
      </c>
      <c r="G6901" t="s">
        <v>13</v>
      </c>
      <c r="H6901" t="s">
        <v>1238</v>
      </c>
      <c r="I6901">
        <v>4</v>
      </c>
      <c r="J6901">
        <v>2</v>
      </c>
      <c r="K6901" s="2">
        <v>44222.663888888892</v>
      </c>
      <c r="L6901" t="s">
        <v>15</v>
      </c>
      <c r="M6901" t="s">
        <v>3039</v>
      </c>
      <c r="N6901" t="s">
        <v>312</v>
      </c>
      <c r="O6901" t="s">
        <v>1102</v>
      </c>
    </row>
    <row r="6902" spans="1:15" x14ac:dyDescent="0.25">
      <c r="A6902">
        <v>469843199</v>
      </c>
      <c r="B6902" s="1">
        <v>44220</v>
      </c>
      <c r="C6902" t="s">
        <v>77</v>
      </c>
      <c r="D6902" t="s">
        <v>62</v>
      </c>
      <c r="E6902" t="s">
        <v>21</v>
      </c>
      <c r="F6902" t="s">
        <v>575</v>
      </c>
      <c r="G6902" t="s">
        <v>13</v>
      </c>
      <c r="H6902" t="s">
        <v>95</v>
      </c>
      <c r="I6902">
        <v>1</v>
      </c>
      <c r="J6902">
        <v>1</v>
      </c>
      <c r="K6902" s="2">
        <v>44221.470833333333</v>
      </c>
      <c r="L6902" t="s">
        <v>15</v>
      </c>
      <c r="M6902" t="s">
        <v>3039</v>
      </c>
      <c r="N6902" t="s">
        <v>908</v>
      </c>
      <c r="O6902" t="s">
        <v>347</v>
      </c>
    </row>
    <row r="6903" spans="1:15" x14ac:dyDescent="0.25">
      <c r="A6903">
        <v>469843624</v>
      </c>
      <c r="B6903" s="1">
        <v>44220</v>
      </c>
      <c r="C6903" t="s">
        <v>77</v>
      </c>
      <c r="D6903" t="s">
        <v>62</v>
      </c>
      <c r="E6903" t="s">
        <v>113</v>
      </c>
      <c r="F6903" t="s">
        <v>152</v>
      </c>
      <c r="G6903" t="s">
        <v>13</v>
      </c>
      <c r="H6903" t="s">
        <v>1238</v>
      </c>
      <c r="I6903">
        <v>1</v>
      </c>
      <c r="J6903">
        <v>2</v>
      </c>
      <c r="K6903" s="2">
        <v>44221.52847222222</v>
      </c>
      <c r="L6903" t="s">
        <v>15</v>
      </c>
      <c r="M6903" t="s">
        <v>3039</v>
      </c>
      <c r="N6903" t="s">
        <v>908</v>
      </c>
      <c r="O6903" t="s">
        <v>1063</v>
      </c>
    </row>
    <row r="6904" spans="1:15" x14ac:dyDescent="0.25">
      <c r="A6904">
        <v>469845111</v>
      </c>
      <c r="B6904" s="1">
        <v>44220</v>
      </c>
      <c r="C6904" t="s">
        <v>77</v>
      </c>
      <c r="D6904" t="s">
        <v>62</v>
      </c>
      <c r="E6904" t="s">
        <v>598</v>
      </c>
      <c r="F6904" t="s">
        <v>1656</v>
      </c>
      <c r="G6904" t="s">
        <v>13</v>
      </c>
      <c r="H6904" t="s">
        <v>1238</v>
      </c>
      <c r="I6904">
        <v>1</v>
      </c>
      <c r="J6904">
        <v>3</v>
      </c>
      <c r="K6904" s="2">
        <v>44221.756944444445</v>
      </c>
      <c r="L6904" t="s">
        <v>15</v>
      </c>
      <c r="M6904" t="s">
        <v>3039</v>
      </c>
      <c r="N6904" t="s">
        <v>908</v>
      </c>
      <c r="O6904" t="s">
        <v>996</v>
      </c>
    </row>
    <row r="6905" spans="1:15" x14ac:dyDescent="0.25">
      <c r="A6905">
        <v>469846440</v>
      </c>
      <c r="B6905" s="1">
        <v>44220</v>
      </c>
      <c r="C6905" t="s">
        <v>57</v>
      </c>
      <c r="D6905" t="s">
        <v>659</v>
      </c>
      <c r="E6905" t="s">
        <v>45</v>
      </c>
      <c r="F6905" t="s">
        <v>1283</v>
      </c>
      <c r="G6905" t="s">
        <v>13</v>
      </c>
      <c r="H6905" t="s">
        <v>51</v>
      </c>
      <c r="I6905">
        <v>7</v>
      </c>
      <c r="J6905">
        <v>5</v>
      </c>
      <c r="K6905" s="2">
        <v>44221.619444444441</v>
      </c>
      <c r="L6905" t="s">
        <v>15</v>
      </c>
      <c r="M6905" t="s">
        <v>3039</v>
      </c>
      <c r="N6905" t="s">
        <v>1133</v>
      </c>
      <c r="O6905" t="s">
        <v>1209</v>
      </c>
    </row>
    <row r="6906" spans="1:15" x14ac:dyDescent="0.25">
      <c r="A6906">
        <v>469846890</v>
      </c>
      <c r="B6906" s="1">
        <v>44220</v>
      </c>
      <c r="C6906" t="s">
        <v>77</v>
      </c>
      <c r="D6906" t="s">
        <v>62</v>
      </c>
      <c r="E6906" t="s">
        <v>113</v>
      </c>
      <c r="F6906" t="s">
        <v>163</v>
      </c>
      <c r="G6906" t="s">
        <v>13</v>
      </c>
      <c r="H6906" t="s">
        <v>1238</v>
      </c>
      <c r="I6906">
        <v>1</v>
      </c>
      <c r="J6906">
        <v>2</v>
      </c>
      <c r="K6906" s="2">
        <v>44221.543055555558</v>
      </c>
      <c r="L6906" t="s">
        <v>15</v>
      </c>
      <c r="M6906" t="s">
        <v>3039</v>
      </c>
      <c r="N6906" t="s">
        <v>908</v>
      </c>
      <c r="O6906" t="s">
        <v>167</v>
      </c>
    </row>
    <row r="6907" spans="1:15" x14ac:dyDescent="0.25">
      <c r="A6907">
        <v>469847856</v>
      </c>
      <c r="B6907" s="1">
        <v>44220</v>
      </c>
      <c r="C6907" t="s">
        <v>77</v>
      </c>
      <c r="D6907" t="s">
        <v>62</v>
      </c>
      <c r="E6907" t="s">
        <v>57</v>
      </c>
      <c r="F6907" t="s">
        <v>787</v>
      </c>
      <c r="G6907" t="s">
        <v>59</v>
      </c>
      <c r="H6907" t="s">
        <v>1238</v>
      </c>
      <c r="I6907">
        <v>1</v>
      </c>
      <c r="J6907">
        <v>2</v>
      </c>
      <c r="K6907" s="2">
        <v>44221.583333333336</v>
      </c>
      <c r="L6907" t="s">
        <v>15</v>
      </c>
      <c r="M6907" t="s">
        <v>3039</v>
      </c>
      <c r="N6907" t="s">
        <v>908</v>
      </c>
      <c r="O6907" t="s">
        <v>788</v>
      </c>
    </row>
    <row r="6908" spans="1:15" x14ac:dyDescent="0.25">
      <c r="A6908">
        <v>469847857</v>
      </c>
      <c r="B6908" s="1">
        <v>44220</v>
      </c>
      <c r="C6908" t="s">
        <v>77</v>
      </c>
      <c r="D6908" t="s">
        <v>62</v>
      </c>
      <c r="E6908" t="s">
        <v>1606</v>
      </c>
      <c r="F6908" t="s">
        <v>2518</v>
      </c>
      <c r="G6908" t="s">
        <v>36</v>
      </c>
      <c r="H6908" t="s">
        <v>1238</v>
      </c>
      <c r="I6908">
        <v>2</v>
      </c>
      <c r="J6908">
        <v>6</v>
      </c>
      <c r="K6908" s="2">
        <v>44223.404861111114</v>
      </c>
      <c r="L6908" t="s">
        <v>15</v>
      </c>
      <c r="M6908" t="s">
        <v>3039</v>
      </c>
      <c r="N6908" t="s">
        <v>908</v>
      </c>
      <c r="O6908" t="s">
        <v>1608</v>
      </c>
    </row>
    <row r="6909" spans="1:15" x14ac:dyDescent="0.25">
      <c r="A6909">
        <v>469847858</v>
      </c>
      <c r="B6909" s="1">
        <v>44220</v>
      </c>
      <c r="C6909" t="s">
        <v>77</v>
      </c>
      <c r="D6909" t="s">
        <v>62</v>
      </c>
      <c r="E6909" t="s">
        <v>77</v>
      </c>
      <c r="F6909" t="s">
        <v>894</v>
      </c>
      <c r="G6909" t="s">
        <v>13</v>
      </c>
      <c r="H6909" t="s">
        <v>1853</v>
      </c>
      <c r="I6909">
        <v>1</v>
      </c>
      <c r="J6909">
        <v>2</v>
      </c>
      <c r="K6909" s="2">
        <v>44221.405555555553</v>
      </c>
      <c r="L6909" t="s">
        <v>15</v>
      </c>
      <c r="M6909" t="s">
        <v>3039</v>
      </c>
      <c r="N6909" t="s">
        <v>908</v>
      </c>
      <c r="O6909" t="s">
        <v>895</v>
      </c>
    </row>
    <row r="6910" spans="1:15" x14ac:dyDescent="0.25">
      <c r="A6910">
        <v>469849694</v>
      </c>
      <c r="B6910" s="1">
        <v>44220</v>
      </c>
      <c r="C6910" t="s">
        <v>77</v>
      </c>
      <c r="D6910" t="s">
        <v>62</v>
      </c>
      <c r="E6910" t="s">
        <v>21</v>
      </c>
      <c r="F6910" t="s">
        <v>22</v>
      </c>
      <c r="G6910" t="s">
        <v>13</v>
      </c>
      <c r="H6910" t="s">
        <v>1238</v>
      </c>
      <c r="I6910">
        <v>1</v>
      </c>
      <c r="J6910">
        <v>2</v>
      </c>
      <c r="K6910" s="2">
        <v>44221.644444444442</v>
      </c>
      <c r="L6910" t="s">
        <v>15</v>
      </c>
      <c r="M6910" t="s">
        <v>3039</v>
      </c>
      <c r="N6910" t="s">
        <v>908</v>
      </c>
      <c r="O6910" t="s">
        <v>23</v>
      </c>
    </row>
    <row r="6911" spans="1:15" x14ac:dyDescent="0.25">
      <c r="A6911">
        <v>469850266</v>
      </c>
      <c r="B6911" s="1">
        <v>44220</v>
      </c>
      <c r="C6911" t="s">
        <v>77</v>
      </c>
      <c r="D6911" t="s">
        <v>62</v>
      </c>
      <c r="E6911" t="s">
        <v>57</v>
      </c>
      <c r="F6911" t="s">
        <v>1173</v>
      </c>
      <c r="G6911" t="s">
        <v>59</v>
      </c>
      <c r="H6911" t="s">
        <v>1238</v>
      </c>
      <c r="I6911">
        <v>1</v>
      </c>
      <c r="J6911">
        <v>2</v>
      </c>
      <c r="K6911" s="2">
        <v>44221.786111111112</v>
      </c>
      <c r="L6911" t="s">
        <v>15</v>
      </c>
      <c r="M6911" t="s">
        <v>3039</v>
      </c>
      <c r="N6911" t="s">
        <v>908</v>
      </c>
      <c r="O6911" t="s">
        <v>1174</v>
      </c>
    </row>
    <row r="6912" spans="1:15" x14ac:dyDescent="0.25">
      <c r="A6912">
        <v>469851079</v>
      </c>
      <c r="B6912" s="1">
        <v>44220</v>
      </c>
      <c r="C6912" t="s">
        <v>77</v>
      </c>
      <c r="D6912" t="s">
        <v>62</v>
      </c>
      <c r="E6912" t="s">
        <v>865</v>
      </c>
      <c r="F6912" t="s">
        <v>1609</v>
      </c>
      <c r="G6912" t="s">
        <v>13</v>
      </c>
      <c r="H6912" t="s">
        <v>1238</v>
      </c>
      <c r="I6912">
        <v>1</v>
      </c>
      <c r="J6912">
        <v>7</v>
      </c>
      <c r="K6912" s="2">
        <v>44222.62222222222</v>
      </c>
      <c r="L6912" t="s">
        <v>15</v>
      </c>
      <c r="M6912" t="s">
        <v>3039</v>
      </c>
      <c r="N6912" t="s">
        <v>908</v>
      </c>
      <c r="O6912" t="s">
        <v>942</v>
      </c>
    </row>
    <row r="6913" spans="1:15" x14ac:dyDescent="0.25">
      <c r="A6913">
        <v>469851387</v>
      </c>
      <c r="B6913" s="1">
        <v>44220</v>
      </c>
      <c r="C6913" t="s">
        <v>77</v>
      </c>
      <c r="D6913" t="s">
        <v>62</v>
      </c>
      <c r="E6913" t="s">
        <v>310</v>
      </c>
      <c r="F6913" t="s">
        <v>2519</v>
      </c>
      <c r="G6913" t="s">
        <v>59</v>
      </c>
      <c r="H6913" t="s">
        <v>1853</v>
      </c>
      <c r="I6913">
        <v>1</v>
      </c>
      <c r="J6913">
        <v>6</v>
      </c>
      <c r="K6913" s="2">
        <v>44221.648611111108</v>
      </c>
      <c r="L6913" t="s">
        <v>15</v>
      </c>
      <c r="M6913" t="s">
        <v>3039</v>
      </c>
      <c r="N6913" t="s">
        <v>908</v>
      </c>
      <c r="O6913" t="s">
        <v>807</v>
      </c>
    </row>
    <row r="6914" spans="1:15" x14ac:dyDescent="0.25">
      <c r="A6914">
        <v>469852265</v>
      </c>
      <c r="B6914" s="1">
        <v>44220</v>
      </c>
      <c r="C6914" t="s">
        <v>77</v>
      </c>
      <c r="D6914" t="s">
        <v>62</v>
      </c>
      <c r="E6914" t="s">
        <v>63</v>
      </c>
      <c r="F6914" t="s">
        <v>531</v>
      </c>
      <c r="G6914" t="s">
        <v>13</v>
      </c>
      <c r="H6914" t="s">
        <v>1238</v>
      </c>
      <c r="I6914">
        <v>1</v>
      </c>
      <c r="J6914">
        <v>2</v>
      </c>
      <c r="K6914" s="2">
        <v>44221.748611111114</v>
      </c>
      <c r="L6914" t="s">
        <v>15</v>
      </c>
      <c r="M6914" t="s">
        <v>3039</v>
      </c>
      <c r="N6914" t="s">
        <v>908</v>
      </c>
      <c r="O6914" t="s">
        <v>531</v>
      </c>
    </row>
    <row r="6915" spans="1:15" x14ac:dyDescent="0.25">
      <c r="A6915">
        <v>469854783</v>
      </c>
      <c r="B6915" s="1">
        <v>44220</v>
      </c>
      <c r="C6915" t="s">
        <v>77</v>
      </c>
      <c r="D6915" t="s">
        <v>62</v>
      </c>
      <c r="E6915" t="s">
        <v>555</v>
      </c>
      <c r="F6915" t="s">
        <v>558</v>
      </c>
      <c r="G6915" t="s">
        <v>36</v>
      </c>
      <c r="H6915" t="s">
        <v>1238</v>
      </c>
      <c r="I6915">
        <v>1</v>
      </c>
      <c r="J6915">
        <v>3</v>
      </c>
      <c r="K6915" s="2">
        <v>44221.556250000001</v>
      </c>
      <c r="L6915" t="s">
        <v>15</v>
      </c>
      <c r="M6915" t="s">
        <v>3039</v>
      </c>
      <c r="N6915" t="s">
        <v>908</v>
      </c>
      <c r="O6915" t="s">
        <v>1756</v>
      </c>
    </row>
    <row r="6916" spans="1:15" x14ac:dyDescent="0.25">
      <c r="A6916">
        <v>469856844</v>
      </c>
      <c r="B6916" s="1">
        <v>44220</v>
      </c>
      <c r="C6916" t="s">
        <v>830</v>
      </c>
      <c r="D6916" t="s">
        <v>831</v>
      </c>
      <c r="E6916" t="s">
        <v>137</v>
      </c>
      <c r="F6916" t="s">
        <v>100</v>
      </c>
      <c r="G6916" t="s">
        <v>13</v>
      </c>
      <c r="H6916" t="s">
        <v>1238</v>
      </c>
      <c r="I6916">
        <v>1</v>
      </c>
      <c r="J6916">
        <v>3</v>
      </c>
      <c r="K6916" s="2">
        <v>44221.757638888892</v>
      </c>
      <c r="L6916" t="s">
        <v>15</v>
      </c>
      <c r="M6916" t="s">
        <v>3039</v>
      </c>
      <c r="N6916" t="s">
        <v>832</v>
      </c>
      <c r="O6916" t="s">
        <v>283</v>
      </c>
    </row>
    <row r="6917" spans="1:15" x14ac:dyDescent="0.25">
      <c r="A6917">
        <v>469858782</v>
      </c>
      <c r="B6917" s="1">
        <v>44220</v>
      </c>
      <c r="C6917" t="s">
        <v>77</v>
      </c>
      <c r="D6917" t="s">
        <v>62</v>
      </c>
      <c r="E6917" t="s">
        <v>131</v>
      </c>
      <c r="F6917" t="s">
        <v>473</v>
      </c>
      <c r="G6917" t="s">
        <v>13</v>
      </c>
      <c r="H6917" t="s">
        <v>1238</v>
      </c>
      <c r="I6917">
        <v>2</v>
      </c>
      <c r="J6917">
        <v>2</v>
      </c>
      <c r="K6917" s="2">
        <v>44222.442361111112</v>
      </c>
      <c r="L6917" t="s">
        <v>15</v>
      </c>
      <c r="M6917" t="s">
        <v>3039</v>
      </c>
      <c r="N6917" t="s">
        <v>1406</v>
      </c>
      <c r="O6917" t="s">
        <v>755</v>
      </c>
    </row>
    <row r="6918" spans="1:15" x14ac:dyDescent="0.25">
      <c r="A6918">
        <v>469859148</v>
      </c>
      <c r="B6918" s="1">
        <v>44220</v>
      </c>
      <c r="C6918" t="s">
        <v>77</v>
      </c>
      <c r="D6918" t="s">
        <v>62</v>
      </c>
      <c r="E6918" t="s">
        <v>21</v>
      </c>
      <c r="F6918" t="s">
        <v>22</v>
      </c>
      <c r="G6918" t="s">
        <v>13</v>
      </c>
      <c r="H6918" t="s">
        <v>1853</v>
      </c>
      <c r="I6918">
        <v>1</v>
      </c>
      <c r="J6918">
        <v>2</v>
      </c>
      <c r="K6918" s="2">
        <v>44221.489583333336</v>
      </c>
      <c r="L6918" t="s">
        <v>15</v>
      </c>
      <c r="M6918" t="s">
        <v>3039</v>
      </c>
      <c r="N6918" t="s">
        <v>1145</v>
      </c>
      <c r="O6918" t="s">
        <v>793</v>
      </c>
    </row>
    <row r="6919" spans="1:15" x14ac:dyDescent="0.25">
      <c r="A6919">
        <v>469860168</v>
      </c>
      <c r="B6919" s="1">
        <v>44220</v>
      </c>
      <c r="C6919" t="s">
        <v>77</v>
      </c>
      <c r="D6919" t="s">
        <v>62</v>
      </c>
      <c r="E6919" t="s">
        <v>113</v>
      </c>
      <c r="F6919" t="s">
        <v>124</v>
      </c>
      <c r="G6919" t="s">
        <v>13</v>
      </c>
      <c r="H6919" t="s">
        <v>1853</v>
      </c>
      <c r="I6919">
        <v>1</v>
      </c>
      <c r="J6919">
        <v>2</v>
      </c>
      <c r="K6919" s="2">
        <v>44221.427083333336</v>
      </c>
      <c r="L6919" t="s">
        <v>15</v>
      </c>
      <c r="M6919" t="s">
        <v>3039</v>
      </c>
      <c r="N6919" t="s">
        <v>908</v>
      </c>
      <c r="O6919" t="s">
        <v>125</v>
      </c>
    </row>
    <row r="6920" spans="1:15" x14ac:dyDescent="0.25">
      <c r="A6920">
        <v>469860666</v>
      </c>
      <c r="B6920" s="1">
        <v>44220</v>
      </c>
      <c r="C6920" t="s">
        <v>137</v>
      </c>
      <c r="D6920" t="s">
        <v>100</v>
      </c>
      <c r="E6920" t="s">
        <v>89</v>
      </c>
      <c r="F6920" t="s">
        <v>101</v>
      </c>
      <c r="G6920" t="s">
        <v>13</v>
      </c>
      <c r="H6920" t="s">
        <v>1238</v>
      </c>
      <c r="I6920">
        <v>1</v>
      </c>
      <c r="J6920">
        <v>2</v>
      </c>
      <c r="K6920" s="2">
        <v>44221.525000000001</v>
      </c>
      <c r="L6920" t="s">
        <v>15</v>
      </c>
      <c r="M6920" t="s">
        <v>3039</v>
      </c>
      <c r="N6920" t="s">
        <v>145</v>
      </c>
      <c r="O6920" t="s">
        <v>102</v>
      </c>
    </row>
    <row r="6921" spans="1:15" x14ac:dyDescent="0.25">
      <c r="A6921">
        <v>469860912</v>
      </c>
      <c r="B6921" s="1">
        <v>44220</v>
      </c>
      <c r="C6921" t="s">
        <v>137</v>
      </c>
      <c r="D6921" t="s">
        <v>100</v>
      </c>
      <c r="E6921" t="s">
        <v>409</v>
      </c>
      <c r="F6921" t="s">
        <v>410</v>
      </c>
      <c r="G6921" t="s">
        <v>13</v>
      </c>
      <c r="H6921" t="s">
        <v>1238</v>
      </c>
      <c r="I6921">
        <v>1</v>
      </c>
      <c r="J6921">
        <v>2</v>
      </c>
      <c r="K6921" s="2">
        <v>44221.599999999999</v>
      </c>
      <c r="L6921" t="s">
        <v>15</v>
      </c>
      <c r="M6921" t="s">
        <v>3039</v>
      </c>
      <c r="N6921" t="s">
        <v>145</v>
      </c>
      <c r="O6921" t="s">
        <v>411</v>
      </c>
    </row>
    <row r="6922" spans="1:15" x14ac:dyDescent="0.25">
      <c r="A6922">
        <v>469861043</v>
      </c>
      <c r="B6922" s="1">
        <v>44220</v>
      </c>
      <c r="C6922" t="s">
        <v>77</v>
      </c>
      <c r="D6922" t="s">
        <v>62</v>
      </c>
      <c r="E6922" t="s">
        <v>131</v>
      </c>
      <c r="F6922" t="s">
        <v>271</v>
      </c>
      <c r="G6922" t="s">
        <v>13</v>
      </c>
      <c r="H6922" t="s">
        <v>1238</v>
      </c>
      <c r="I6922">
        <v>1</v>
      </c>
      <c r="J6922">
        <v>2</v>
      </c>
      <c r="K6922" s="2">
        <v>44221.462500000001</v>
      </c>
      <c r="L6922" t="s">
        <v>15</v>
      </c>
      <c r="M6922" t="s">
        <v>3039</v>
      </c>
      <c r="N6922" t="s">
        <v>908</v>
      </c>
      <c r="O6922" t="s">
        <v>272</v>
      </c>
    </row>
    <row r="6923" spans="1:15" x14ac:dyDescent="0.25">
      <c r="A6923">
        <v>469861048</v>
      </c>
      <c r="B6923" s="1">
        <v>44220</v>
      </c>
      <c r="C6923" t="s">
        <v>77</v>
      </c>
      <c r="D6923" t="s">
        <v>62</v>
      </c>
      <c r="E6923" t="s">
        <v>107</v>
      </c>
      <c r="F6923" t="s">
        <v>428</v>
      </c>
      <c r="G6923" t="s">
        <v>13</v>
      </c>
      <c r="H6923" t="s">
        <v>1853</v>
      </c>
      <c r="I6923">
        <v>1</v>
      </c>
      <c r="J6923">
        <v>2</v>
      </c>
      <c r="K6923" s="2">
        <v>44221.510416666664</v>
      </c>
      <c r="L6923" t="s">
        <v>15</v>
      </c>
      <c r="M6923" t="s">
        <v>3039</v>
      </c>
      <c r="N6923" t="s">
        <v>908</v>
      </c>
      <c r="O6923" t="s">
        <v>429</v>
      </c>
    </row>
    <row r="6924" spans="1:15" x14ac:dyDescent="0.25">
      <c r="A6924">
        <v>469861270</v>
      </c>
      <c r="B6924" s="1">
        <v>44220</v>
      </c>
      <c r="C6924" t="s">
        <v>137</v>
      </c>
      <c r="D6924" t="s">
        <v>100</v>
      </c>
      <c r="E6924" t="s">
        <v>77</v>
      </c>
      <c r="F6924" t="s">
        <v>967</v>
      </c>
      <c r="G6924" t="s">
        <v>13</v>
      </c>
      <c r="H6924" t="s">
        <v>1238</v>
      </c>
      <c r="I6924">
        <v>1</v>
      </c>
      <c r="J6924">
        <v>2</v>
      </c>
      <c r="K6924" s="2">
        <v>44221.599999999999</v>
      </c>
      <c r="L6924" t="s">
        <v>15</v>
      </c>
      <c r="M6924" t="s">
        <v>3039</v>
      </c>
      <c r="N6924" t="s">
        <v>145</v>
      </c>
      <c r="O6924" t="s">
        <v>166</v>
      </c>
    </row>
    <row r="6925" spans="1:15" x14ac:dyDescent="0.25">
      <c r="A6925">
        <v>469861366</v>
      </c>
      <c r="B6925" s="1">
        <v>44220</v>
      </c>
      <c r="C6925" t="s">
        <v>137</v>
      </c>
      <c r="D6925" t="s">
        <v>100</v>
      </c>
      <c r="E6925" t="s">
        <v>126</v>
      </c>
      <c r="F6925" t="s">
        <v>1410</v>
      </c>
      <c r="G6925" t="s">
        <v>13</v>
      </c>
      <c r="H6925" t="s">
        <v>1238</v>
      </c>
      <c r="I6925">
        <v>1</v>
      </c>
      <c r="J6925">
        <v>2</v>
      </c>
      <c r="K6925" s="2">
        <v>44221.71597222222</v>
      </c>
      <c r="L6925" t="s">
        <v>15</v>
      </c>
      <c r="M6925" t="s">
        <v>3039</v>
      </c>
      <c r="N6925" t="s">
        <v>125</v>
      </c>
      <c r="O6925" t="s">
        <v>127</v>
      </c>
    </row>
    <row r="6926" spans="1:15" x14ac:dyDescent="0.25">
      <c r="A6926">
        <v>469861409</v>
      </c>
      <c r="B6926" s="1">
        <v>44220</v>
      </c>
      <c r="C6926" t="s">
        <v>135</v>
      </c>
      <c r="D6926" t="s">
        <v>27</v>
      </c>
      <c r="E6926" t="s">
        <v>24</v>
      </c>
      <c r="F6926" t="s">
        <v>158</v>
      </c>
      <c r="G6926" t="s">
        <v>13</v>
      </c>
      <c r="H6926" t="s">
        <v>1238</v>
      </c>
      <c r="I6926">
        <v>1</v>
      </c>
      <c r="J6926">
        <v>2</v>
      </c>
      <c r="K6926" s="2">
        <v>44220.703472222223</v>
      </c>
      <c r="L6926" t="s">
        <v>15</v>
      </c>
      <c r="M6926" t="s">
        <v>3039</v>
      </c>
      <c r="N6926" t="s">
        <v>650</v>
      </c>
      <c r="O6926" t="s">
        <v>844</v>
      </c>
    </row>
    <row r="6927" spans="1:15" x14ac:dyDescent="0.25">
      <c r="A6927">
        <v>469861477</v>
      </c>
      <c r="B6927" s="1">
        <v>44220</v>
      </c>
      <c r="C6927" t="s">
        <v>77</v>
      </c>
      <c r="D6927" t="s">
        <v>62</v>
      </c>
      <c r="E6927" t="s">
        <v>89</v>
      </c>
      <c r="F6927" t="s">
        <v>216</v>
      </c>
      <c r="G6927" t="s">
        <v>13</v>
      </c>
      <c r="H6927" t="s">
        <v>1238</v>
      </c>
      <c r="I6927">
        <v>1</v>
      </c>
      <c r="J6927">
        <v>2</v>
      </c>
      <c r="K6927" s="2">
        <v>44221.40347222222</v>
      </c>
      <c r="L6927" t="s">
        <v>15</v>
      </c>
      <c r="M6927" t="s">
        <v>3039</v>
      </c>
      <c r="N6927" t="s">
        <v>908</v>
      </c>
      <c r="O6927" t="s">
        <v>217</v>
      </c>
    </row>
    <row r="6928" spans="1:15" x14ac:dyDescent="0.25">
      <c r="A6928">
        <v>469861484</v>
      </c>
      <c r="B6928" s="1">
        <v>44220</v>
      </c>
      <c r="C6928" t="s">
        <v>77</v>
      </c>
      <c r="D6928" t="s">
        <v>62</v>
      </c>
      <c r="E6928" t="s">
        <v>135</v>
      </c>
      <c r="F6928" t="s">
        <v>661</v>
      </c>
      <c r="G6928" t="s">
        <v>13</v>
      </c>
      <c r="H6928" t="s">
        <v>1238</v>
      </c>
      <c r="I6928">
        <v>1</v>
      </c>
      <c r="J6928">
        <v>2</v>
      </c>
      <c r="K6928" s="2">
        <v>44221.696527777778</v>
      </c>
      <c r="L6928" t="s">
        <v>15</v>
      </c>
      <c r="M6928" t="s">
        <v>3039</v>
      </c>
      <c r="N6928" t="s">
        <v>908</v>
      </c>
      <c r="O6928" t="s">
        <v>662</v>
      </c>
    </row>
    <row r="6929" spans="1:15" x14ac:dyDescent="0.25">
      <c r="A6929">
        <v>469861795</v>
      </c>
      <c r="B6929" s="1">
        <v>44220</v>
      </c>
      <c r="C6929" t="s">
        <v>77</v>
      </c>
      <c r="D6929" t="s">
        <v>62</v>
      </c>
      <c r="E6929" t="s">
        <v>42</v>
      </c>
      <c r="F6929" t="s">
        <v>426</v>
      </c>
      <c r="G6929" t="s">
        <v>13</v>
      </c>
      <c r="H6929" t="s">
        <v>1238</v>
      </c>
      <c r="I6929">
        <v>1</v>
      </c>
      <c r="J6929">
        <v>2</v>
      </c>
      <c r="K6929" s="2">
        <v>44221.466666666667</v>
      </c>
      <c r="L6929" t="s">
        <v>15</v>
      </c>
      <c r="M6929" t="s">
        <v>3039</v>
      </c>
      <c r="N6929" t="s">
        <v>908</v>
      </c>
      <c r="O6929" t="s">
        <v>427</v>
      </c>
    </row>
    <row r="6930" spans="1:15" x14ac:dyDescent="0.25">
      <c r="A6930">
        <v>469862012</v>
      </c>
      <c r="B6930" s="1">
        <v>44220</v>
      </c>
      <c r="C6930" t="s">
        <v>77</v>
      </c>
      <c r="D6930" t="s">
        <v>62</v>
      </c>
      <c r="E6930" t="s">
        <v>137</v>
      </c>
      <c r="F6930" t="s">
        <v>138</v>
      </c>
      <c r="G6930" t="s">
        <v>13</v>
      </c>
      <c r="H6930" t="s">
        <v>1238</v>
      </c>
      <c r="I6930">
        <v>1</v>
      </c>
      <c r="J6930">
        <v>2</v>
      </c>
      <c r="K6930" s="2">
        <v>44221.582638888889</v>
      </c>
      <c r="L6930" t="s">
        <v>15</v>
      </c>
      <c r="M6930" t="s">
        <v>3039</v>
      </c>
      <c r="N6930" t="s">
        <v>908</v>
      </c>
      <c r="O6930" t="s">
        <v>139</v>
      </c>
    </row>
    <row r="6931" spans="1:15" x14ac:dyDescent="0.25">
      <c r="A6931">
        <v>469862579</v>
      </c>
      <c r="B6931" s="1">
        <v>44220</v>
      </c>
      <c r="C6931" t="s">
        <v>77</v>
      </c>
      <c r="D6931" t="s">
        <v>62</v>
      </c>
      <c r="E6931" t="s">
        <v>107</v>
      </c>
      <c r="F6931" t="s">
        <v>471</v>
      </c>
      <c r="G6931" t="s">
        <v>13</v>
      </c>
      <c r="H6931" t="s">
        <v>1853</v>
      </c>
      <c r="I6931">
        <v>1</v>
      </c>
      <c r="J6931">
        <v>2</v>
      </c>
      <c r="K6931" s="2">
        <v>44221.563888888886</v>
      </c>
      <c r="L6931" t="s">
        <v>15</v>
      </c>
      <c r="M6931" t="s">
        <v>3039</v>
      </c>
      <c r="N6931" t="s">
        <v>908</v>
      </c>
      <c r="O6931" t="s">
        <v>1562</v>
      </c>
    </row>
    <row r="6932" spans="1:15" x14ac:dyDescent="0.25">
      <c r="A6932">
        <v>469862834</v>
      </c>
      <c r="B6932" s="1">
        <v>44220</v>
      </c>
      <c r="C6932" t="s">
        <v>228</v>
      </c>
      <c r="D6932" t="s">
        <v>229</v>
      </c>
      <c r="E6932" t="s">
        <v>865</v>
      </c>
      <c r="F6932" t="s">
        <v>1609</v>
      </c>
      <c r="G6932" t="s">
        <v>13</v>
      </c>
      <c r="H6932" t="s">
        <v>1238</v>
      </c>
      <c r="I6932">
        <v>1</v>
      </c>
      <c r="J6932">
        <v>9</v>
      </c>
      <c r="L6932" t="s">
        <v>225</v>
      </c>
      <c r="M6932" t="s">
        <v>3041</v>
      </c>
      <c r="N6932" t="s">
        <v>232</v>
      </c>
      <c r="O6932" t="s">
        <v>942</v>
      </c>
    </row>
    <row r="6933" spans="1:15" x14ac:dyDescent="0.25">
      <c r="A6933">
        <v>469862878</v>
      </c>
      <c r="B6933" s="1">
        <v>44220</v>
      </c>
      <c r="C6933" t="s">
        <v>77</v>
      </c>
      <c r="D6933" t="s">
        <v>62</v>
      </c>
      <c r="E6933" t="s">
        <v>840</v>
      </c>
      <c r="F6933" t="s">
        <v>842</v>
      </c>
      <c r="G6933" t="s">
        <v>36</v>
      </c>
      <c r="H6933" t="s">
        <v>1238</v>
      </c>
      <c r="I6933">
        <v>1</v>
      </c>
      <c r="J6933">
        <v>4</v>
      </c>
      <c r="K6933" s="2">
        <v>44222.638194444444</v>
      </c>
      <c r="L6933" t="s">
        <v>15</v>
      </c>
      <c r="M6933" t="s">
        <v>3039</v>
      </c>
      <c r="N6933" t="s">
        <v>908</v>
      </c>
      <c r="O6933" t="s">
        <v>1737</v>
      </c>
    </row>
    <row r="6934" spans="1:15" x14ac:dyDescent="0.25">
      <c r="A6934">
        <v>469863465</v>
      </c>
      <c r="B6934" s="1">
        <v>44220</v>
      </c>
      <c r="C6934" t="s">
        <v>77</v>
      </c>
      <c r="D6934" t="s">
        <v>62</v>
      </c>
      <c r="E6934" t="s">
        <v>77</v>
      </c>
      <c r="F6934" t="s">
        <v>927</v>
      </c>
      <c r="G6934" t="s">
        <v>13</v>
      </c>
      <c r="H6934" t="s">
        <v>1238</v>
      </c>
      <c r="I6934">
        <v>1</v>
      </c>
      <c r="J6934">
        <v>2</v>
      </c>
      <c r="K6934" s="2">
        <v>44221.446527777778</v>
      </c>
      <c r="L6934" t="s">
        <v>15</v>
      </c>
      <c r="M6934" t="s">
        <v>3039</v>
      </c>
      <c r="N6934" t="s">
        <v>908</v>
      </c>
      <c r="O6934" t="s">
        <v>928</v>
      </c>
    </row>
    <row r="6935" spans="1:15" x14ac:dyDescent="0.25">
      <c r="A6935">
        <v>469863633</v>
      </c>
      <c r="B6935" s="1">
        <v>44220</v>
      </c>
      <c r="C6935" t="s">
        <v>87</v>
      </c>
      <c r="D6935" t="s">
        <v>88</v>
      </c>
      <c r="E6935" t="s">
        <v>89</v>
      </c>
      <c r="F6935" t="s">
        <v>216</v>
      </c>
      <c r="G6935" t="s">
        <v>13</v>
      </c>
      <c r="H6935" t="s">
        <v>1238</v>
      </c>
      <c r="I6935">
        <v>1</v>
      </c>
      <c r="J6935">
        <v>2</v>
      </c>
      <c r="K6935" s="2">
        <v>44221.393750000003</v>
      </c>
      <c r="L6935" t="s">
        <v>15</v>
      </c>
      <c r="M6935" t="s">
        <v>3039</v>
      </c>
      <c r="N6935" t="s">
        <v>1765</v>
      </c>
      <c r="O6935" t="s">
        <v>217</v>
      </c>
    </row>
    <row r="6936" spans="1:15" x14ac:dyDescent="0.25">
      <c r="A6936">
        <v>469864222</v>
      </c>
      <c r="B6936" s="1">
        <v>44220</v>
      </c>
      <c r="C6936" t="s">
        <v>77</v>
      </c>
      <c r="D6936" t="s">
        <v>62</v>
      </c>
      <c r="E6936" t="s">
        <v>230</v>
      </c>
      <c r="F6936" t="s">
        <v>485</v>
      </c>
      <c r="G6936" t="s">
        <v>13</v>
      </c>
      <c r="H6936" t="s">
        <v>1238</v>
      </c>
      <c r="I6936">
        <v>1</v>
      </c>
      <c r="J6936">
        <v>5</v>
      </c>
      <c r="K6936" s="2">
        <v>44222.411111111112</v>
      </c>
      <c r="L6936" t="s">
        <v>15</v>
      </c>
      <c r="M6936" t="s">
        <v>3039</v>
      </c>
      <c r="N6936" t="s">
        <v>908</v>
      </c>
      <c r="O6936" t="s">
        <v>1106</v>
      </c>
    </row>
    <row r="6937" spans="1:15" x14ac:dyDescent="0.25">
      <c r="A6937">
        <v>469865614</v>
      </c>
      <c r="B6937" s="1">
        <v>44220</v>
      </c>
      <c r="C6937" t="s">
        <v>77</v>
      </c>
      <c r="D6937" t="s">
        <v>62</v>
      </c>
      <c r="E6937" t="s">
        <v>808</v>
      </c>
      <c r="F6937" t="s">
        <v>2440</v>
      </c>
      <c r="G6937" t="s">
        <v>59</v>
      </c>
      <c r="H6937" t="s">
        <v>1238</v>
      </c>
      <c r="I6937">
        <v>1</v>
      </c>
      <c r="J6937">
        <v>9</v>
      </c>
      <c r="K6937" s="2">
        <v>44222.669444444444</v>
      </c>
      <c r="L6937" t="s">
        <v>15</v>
      </c>
      <c r="M6937" t="s">
        <v>3039</v>
      </c>
      <c r="N6937" t="s">
        <v>908</v>
      </c>
      <c r="O6937" t="s">
        <v>2441</v>
      </c>
    </row>
    <row r="6938" spans="1:15" x14ac:dyDescent="0.25">
      <c r="A6938">
        <v>469867416</v>
      </c>
      <c r="B6938" s="1">
        <v>44220</v>
      </c>
      <c r="C6938" t="s">
        <v>77</v>
      </c>
      <c r="D6938" t="s">
        <v>62</v>
      </c>
      <c r="E6938" t="s">
        <v>77</v>
      </c>
      <c r="F6938" t="s">
        <v>894</v>
      </c>
      <c r="G6938" t="s">
        <v>13</v>
      </c>
      <c r="H6938" t="s">
        <v>1238</v>
      </c>
      <c r="I6938">
        <v>1</v>
      </c>
      <c r="J6938">
        <v>2</v>
      </c>
      <c r="K6938" s="2">
        <v>44221.48541666667</v>
      </c>
      <c r="L6938" t="s">
        <v>15</v>
      </c>
      <c r="M6938" t="s">
        <v>3039</v>
      </c>
      <c r="N6938" t="s">
        <v>908</v>
      </c>
      <c r="O6938" t="s">
        <v>895</v>
      </c>
    </row>
    <row r="6939" spans="1:15" x14ac:dyDescent="0.25">
      <c r="A6939">
        <v>469867423</v>
      </c>
      <c r="B6939" s="1">
        <v>44220</v>
      </c>
      <c r="C6939" t="s">
        <v>57</v>
      </c>
      <c r="D6939" t="s">
        <v>659</v>
      </c>
      <c r="E6939" t="s">
        <v>77</v>
      </c>
      <c r="F6939" t="s">
        <v>894</v>
      </c>
      <c r="G6939" t="s">
        <v>13</v>
      </c>
      <c r="H6939" t="s">
        <v>1238</v>
      </c>
      <c r="I6939">
        <v>1</v>
      </c>
      <c r="J6939">
        <v>2</v>
      </c>
      <c r="K6939" s="2">
        <v>44221.38958333333</v>
      </c>
      <c r="L6939" t="s">
        <v>15</v>
      </c>
      <c r="M6939" t="s">
        <v>3039</v>
      </c>
      <c r="N6939" t="s">
        <v>1133</v>
      </c>
      <c r="O6939" t="s">
        <v>895</v>
      </c>
    </row>
    <row r="6940" spans="1:15" x14ac:dyDescent="0.25">
      <c r="A6940">
        <v>469880967</v>
      </c>
      <c r="B6940" s="1">
        <v>44220</v>
      </c>
      <c r="C6940" t="s">
        <v>87</v>
      </c>
      <c r="D6940" t="s">
        <v>88</v>
      </c>
      <c r="E6940" t="s">
        <v>28</v>
      </c>
      <c r="F6940" t="s">
        <v>287</v>
      </c>
      <c r="G6940" t="s">
        <v>13</v>
      </c>
      <c r="H6940" t="s">
        <v>51</v>
      </c>
      <c r="I6940">
        <v>8</v>
      </c>
      <c r="J6940">
        <v>5</v>
      </c>
      <c r="K6940" s="2">
        <v>44222.690972222219</v>
      </c>
      <c r="L6940" t="s">
        <v>15</v>
      </c>
      <c r="M6940" t="s">
        <v>3039</v>
      </c>
      <c r="N6940" t="s">
        <v>2470</v>
      </c>
      <c r="O6940" t="s">
        <v>213</v>
      </c>
    </row>
    <row r="6941" spans="1:15" x14ac:dyDescent="0.25">
      <c r="A6941">
        <v>469881495</v>
      </c>
      <c r="B6941" s="1">
        <v>44220</v>
      </c>
      <c r="C6941" t="s">
        <v>135</v>
      </c>
      <c r="D6941" t="s">
        <v>27</v>
      </c>
      <c r="E6941" t="s">
        <v>228</v>
      </c>
      <c r="F6941" t="s">
        <v>229</v>
      </c>
      <c r="G6941" t="s">
        <v>13</v>
      </c>
      <c r="H6941" t="s">
        <v>1238</v>
      </c>
      <c r="I6941">
        <v>6</v>
      </c>
      <c r="J6941">
        <v>6</v>
      </c>
      <c r="K6941" s="2">
        <v>44222.414583333331</v>
      </c>
      <c r="L6941" t="s">
        <v>15</v>
      </c>
      <c r="M6941" t="s">
        <v>3039</v>
      </c>
      <c r="N6941" t="s">
        <v>672</v>
      </c>
      <c r="O6941" t="s">
        <v>1558</v>
      </c>
    </row>
    <row r="6942" spans="1:15" x14ac:dyDescent="0.25">
      <c r="A6942">
        <v>469883379</v>
      </c>
      <c r="B6942" s="1">
        <v>44220</v>
      </c>
      <c r="C6942" t="s">
        <v>137</v>
      </c>
      <c r="D6942" t="s">
        <v>100</v>
      </c>
      <c r="E6942" t="s">
        <v>77</v>
      </c>
      <c r="F6942" t="s">
        <v>103</v>
      </c>
      <c r="G6942" t="s">
        <v>13</v>
      </c>
      <c r="H6942" t="s">
        <v>1238</v>
      </c>
      <c r="I6942">
        <v>1</v>
      </c>
      <c r="J6942">
        <v>2</v>
      </c>
      <c r="K6942" s="2">
        <v>44221.495138888888</v>
      </c>
      <c r="L6942" t="s">
        <v>15</v>
      </c>
      <c r="M6942" t="s">
        <v>3039</v>
      </c>
      <c r="N6942" t="s">
        <v>125</v>
      </c>
      <c r="O6942" t="s">
        <v>104</v>
      </c>
    </row>
    <row r="6943" spans="1:15" x14ac:dyDescent="0.25">
      <c r="A6943">
        <v>469886969</v>
      </c>
      <c r="B6943" s="1">
        <v>44220</v>
      </c>
      <c r="C6943" t="s">
        <v>230</v>
      </c>
      <c r="D6943" t="s">
        <v>234</v>
      </c>
      <c r="E6943" t="s">
        <v>137</v>
      </c>
      <c r="F6943" t="s">
        <v>293</v>
      </c>
      <c r="G6943" t="s">
        <v>13</v>
      </c>
      <c r="H6943" t="s">
        <v>1238</v>
      </c>
      <c r="I6943">
        <v>1</v>
      </c>
      <c r="J6943">
        <v>2</v>
      </c>
      <c r="K6943" s="2">
        <v>44222.70416666667</v>
      </c>
      <c r="L6943" t="s">
        <v>15</v>
      </c>
      <c r="M6943" t="s">
        <v>3039</v>
      </c>
      <c r="N6943" t="s">
        <v>1625</v>
      </c>
      <c r="O6943" t="s">
        <v>294</v>
      </c>
    </row>
    <row r="6944" spans="1:15" x14ac:dyDescent="0.25">
      <c r="A6944">
        <v>469931411</v>
      </c>
      <c r="B6944" s="1">
        <v>44220</v>
      </c>
      <c r="C6944" t="s">
        <v>830</v>
      </c>
      <c r="D6944" t="s">
        <v>831</v>
      </c>
      <c r="E6944" t="s">
        <v>406</v>
      </c>
      <c r="F6944" t="s">
        <v>991</v>
      </c>
      <c r="G6944" t="s">
        <v>13</v>
      </c>
      <c r="H6944" t="s">
        <v>1238</v>
      </c>
      <c r="I6944">
        <v>1</v>
      </c>
      <c r="J6944">
        <v>6</v>
      </c>
      <c r="K6944" s="2">
        <v>44222.525000000001</v>
      </c>
      <c r="L6944" t="s">
        <v>15</v>
      </c>
      <c r="M6944" t="s">
        <v>3039</v>
      </c>
      <c r="N6944" t="s">
        <v>832</v>
      </c>
      <c r="O6944" t="s">
        <v>584</v>
      </c>
    </row>
    <row r="6945" spans="1:15" x14ac:dyDescent="0.25">
      <c r="A6945">
        <v>469933968</v>
      </c>
      <c r="B6945" s="1">
        <v>44220</v>
      </c>
      <c r="C6945" t="s">
        <v>93</v>
      </c>
      <c r="D6945" t="s">
        <v>66</v>
      </c>
      <c r="E6945" t="s">
        <v>89</v>
      </c>
      <c r="F6945" t="s">
        <v>447</v>
      </c>
      <c r="G6945" t="s">
        <v>13</v>
      </c>
      <c r="H6945" t="s">
        <v>95</v>
      </c>
      <c r="I6945">
        <v>1</v>
      </c>
      <c r="J6945">
        <v>1</v>
      </c>
      <c r="K6945" s="2">
        <v>44221.561805555553</v>
      </c>
      <c r="L6945" t="s">
        <v>15</v>
      </c>
      <c r="M6945" t="s">
        <v>3039</v>
      </c>
      <c r="N6945" t="s">
        <v>445</v>
      </c>
      <c r="O6945" t="s">
        <v>448</v>
      </c>
    </row>
    <row r="6946" spans="1:15" x14ac:dyDescent="0.25">
      <c r="A6946">
        <v>469939953</v>
      </c>
      <c r="B6946" s="1">
        <v>44220</v>
      </c>
      <c r="C6946" t="s">
        <v>87</v>
      </c>
      <c r="D6946" t="s">
        <v>88</v>
      </c>
      <c r="E6946" t="s">
        <v>18</v>
      </c>
      <c r="F6946" t="s">
        <v>39</v>
      </c>
      <c r="G6946" t="s">
        <v>13</v>
      </c>
      <c r="H6946" t="s">
        <v>1238</v>
      </c>
      <c r="I6946">
        <v>1</v>
      </c>
      <c r="J6946">
        <v>2</v>
      </c>
      <c r="K6946" s="2">
        <v>44221.45208333333</v>
      </c>
      <c r="L6946" t="s">
        <v>15</v>
      </c>
      <c r="M6946" t="s">
        <v>3039</v>
      </c>
      <c r="N6946" t="s">
        <v>20</v>
      </c>
      <c r="O6946" t="s">
        <v>885</v>
      </c>
    </row>
    <row r="6947" spans="1:15" x14ac:dyDescent="0.25">
      <c r="A6947">
        <v>469940594</v>
      </c>
      <c r="B6947" s="1">
        <v>44220</v>
      </c>
      <c r="C6947" t="s">
        <v>77</v>
      </c>
      <c r="D6947" t="s">
        <v>62</v>
      </c>
      <c r="E6947" t="s">
        <v>131</v>
      </c>
      <c r="F6947" t="s">
        <v>882</v>
      </c>
      <c r="G6947" t="s">
        <v>13</v>
      </c>
      <c r="H6947" t="s">
        <v>1853</v>
      </c>
      <c r="I6947">
        <v>1</v>
      </c>
      <c r="J6947">
        <v>2</v>
      </c>
      <c r="K6947" s="2">
        <v>44221.476388888892</v>
      </c>
      <c r="L6947" t="s">
        <v>15</v>
      </c>
      <c r="M6947" t="s">
        <v>3039</v>
      </c>
      <c r="N6947" t="s">
        <v>1182</v>
      </c>
      <c r="O6947" t="s">
        <v>118</v>
      </c>
    </row>
    <row r="6948" spans="1:15" x14ac:dyDescent="0.25">
      <c r="A6948">
        <v>469944860</v>
      </c>
      <c r="B6948" s="1">
        <v>44220</v>
      </c>
      <c r="C6948" t="s">
        <v>77</v>
      </c>
      <c r="D6948" t="s">
        <v>62</v>
      </c>
      <c r="E6948" t="s">
        <v>131</v>
      </c>
      <c r="F6948" t="s">
        <v>393</v>
      </c>
      <c r="G6948" t="s">
        <v>13</v>
      </c>
      <c r="H6948" t="s">
        <v>95</v>
      </c>
      <c r="I6948">
        <v>1</v>
      </c>
      <c r="J6948">
        <v>1</v>
      </c>
      <c r="K6948" s="2">
        <v>44221.536805555559</v>
      </c>
      <c r="L6948" t="s">
        <v>15</v>
      </c>
      <c r="M6948" t="s">
        <v>3039</v>
      </c>
      <c r="N6948" t="s">
        <v>1182</v>
      </c>
      <c r="O6948" t="s">
        <v>118</v>
      </c>
    </row>
    <row r="6949" spans="1:15" x14ac:dyDescent="0.25">
      <c r="A6949">
        <v>469946565</v>
      </c>
      <c r="B6949" s="1">
        <v>44220</v>
      </c>
      <c r="C6949" t="s">
        <v>77</v>
      </c>
      <c r="D6949" t="s">
        <v>62</v>
      </c>
      <c r="E6949" t="s">
        <v>2340</v>
      </c>
      <c r="F6949" t="s">
        <v>2520</v>
      </c>
      <c r="G6949" t="s">
        <v>13</v>
      </c>
      <c r="H6949" t="s">
        <v>1238</v>
      </c>
      <c r="I6949">
        <v>1</v>
      </c>
      <c r="J6949">
        <v>7</v>
      </c>
      <c r="K6949" s="2">
        <v>44223.377083333333</v>
      </c>
      <c r="L6949" t="s">
        <v>15</v>
      </c>
      <c r="M6949" t="s">
        <v>3039</v>
      </c>
      <c r="N6949" t="s">
        <v>1182</v>
      </c>
      <c r="O6949" t="s">
        <v>2341</v>
      </c>
    </row>
    <row r="6950" spans="1:15" x14ac:dyDescent="0.25">
      <c r="A6950">
        <v>469952175</v>
      </c>
      <c r="B6950" s="1">
        <v>44220</v>
      </c>
      <c r="C6950" t="s">
        <v>87</v>
      </c>
      <c r="D6950" t="s">
        <v>88</v>
      </c>
      <c r="E6950" t="s">
        <v>343</v>
      </c>
      <c r="F6950" t="s">
        <v>2521</v>
      </c>
      <c r="G6950" t="s">
        <v>59</v>
      </c>
      <c r="H6950" t="s">
        <v>1238</v>
      </c>
      <c r="I6950">
        <v>1</v>
      </c>
      <c r="J6950">
        <v>9</v>
      </c>
      <c r="L6950" t="s">
        <v>225</v>
      </c>
      <c r="M6950" t="s">
        <v>3041</v>
      </c>
      <c r="N6950" t="s">
        <v>2388</v>
      </c>
      <c r="O6950" t="s">
        <v>345</v>
      </c>
    </row>
    <row r="6951" spans="1:15" x14ac:dyDescent="0.25">
      <c r="A6951">
        <v>469971523</v>
      </c>
      <c r="B6951" s="1">
        <v>44220</v>
      </c>
      <c r="C6951" t="s">
        <v>126</v>
      </c>
      <c r="D6951" t="s">
        <v>128</v>
      </c>
      <c r="E6951" t="s">
        <v>93</v>
      </c>
      <c r="F6951" t="s">
        <v>332</v>
      </c>
      <c r="G6951" t="s">
        <v>13</v>
      </c>
      <c r="H6951" t="s">
        <v>1238</v>
      </c>
      <c r="I6951">
        <v>1</v>
      </c>
      <c r="J6951">
        <v>2</v>
      </c>
      <c r="K6951" s="2">
        <v>44221.701388888891</v>
      </c>
      <c r="L6951" t="s">
        <v>15</v>
      </c>
      <c r="M6951" t="s">
        <v>3039</v>
      </c>
      <c r="N6951" t="s">
        <v>466</v>
      </c>
      <c r="O6951" t="s">
        <v>445</v>
      </c>
    </row>
    <row r="6952" spans="1:15" x14ac:dyDescent="0.25">
      <c r="A6952">
        <v>469971977</v>
      </c>
      <c r="B6952" s="1">
        <v>44220</v>
      </c>
      <c r="C6952" t="s">
        <v>87</v>
      </c>
      <c r="D6952" t="s">
        <v>88</v>
      </c>
      <c r="E6952" t="s">
        <v>131</v>
      </c>
      <c r="F6952" t="s">
        <v>271</v>
      </c>
      <c r="G6952" t="s">
        <v>13</v>
      </c>
      <c r="H6952" t="s">
        <v>51</v>
      </c>
      <c r="I6952">
        <v>5</v>
      </c>
      <c r="J6952">
        <v>3</v>
      </c>
      <c r="K6952" s="2">
        <v>44221.536805555559</v>
      </c>
      <c r="L6952" t="s">
        <v>15</v>
      </c>
      <c r="M6952" t="s">
        <v>3039</v>
      </c>
      <c r="N6952" t="s">
        <v>870</v>
      </c>
      <c r="O6952" t="s">
        <v>688</v>
      </c>
    </row>
    <row r="6953" spans="1:15" x14ac:dyDescent="0.25">
      <c r="A6953">
        <v>469973350</v>
      </c>
      <c r="B6953" s="1">
        <v>44220</v>
      </c>
      <c r="C6953" t="s">
        <v>137</v>
      </c>
      <c r="D6953" t="s">
        <v>100</v>
      </c>
      <c r="E6953" t="s">
        <v>131</v>
      </c>
      <c r="F6953" t="s">
        <v>271</v>
      </c>
      <c r="G6953" t="s">
        <v>13</v>
      </c>
      <c r="H6953" t="s">
        <v>1238</v>
      </c>
      <c r="I6953">
        <v>1</v>
      </c>
      <c r="J6953">
        <v>2</v>
      </c>
      <c r="K6953" s="2">
        <v>44221.668055555558</v>
      </c>
      <c r="L6953" t="s">
        <v>15</v>
      </c>
      <c r="M6953" t="s">
        <v>3039</v>
      </c>
      <c r="N6953" t="s">
        <v>2522</v>
      </c>
      <c r="O6953" t="s">
        <v>272</v>
      </c>
    </row>
    <row r="6954" spans="1:15" x14ac:dyDescent="0.25">
      <c r="A6954">
        <v>469973595</v>
      </c>
      <c r="B6954" s="1">
        <v>44220</v>
      </c>
      <c r="C6954" t="s">
        <v>137</v>
      </c>
      <c r="D6954" t="s">
        <v>100</v>
      </c>
      <c r="E6954" t="s">
        <v>527</v>
      </c>
      <c r="F6954" t="s">
        <v>1318</v>
      </c>
      <c r="G6954" t="s">
        <v>59</v>
      </c>
      <c r="H6954" t="s">
        <v>1238</v>
      </c>
      <c r="I6954">
        <v>1</v>
      </c>
      <c r="J6954">
        <v>3</v>
      </c>
      <c r="K6954" s="2">
        <v>44221.803472222222</v>
      </c>
      <c r="L6954" t="s">
        <v>15</v>
      </c>
      <c r="M6954" t="s">
        <v>3039</v>
      </c>
      <c r="N6954" t="s">
        <v>269</v>
      </c>
      <c r="O6954" t="s">
        <v>1319</v>
      </c>
    </row>
    <row r="6955" spans="1:15" x14ac:dyDescent="0.25">
      <c r="A6955">
        <v>469975775</v>
      </c>
      <c r="B6955" s="1">
        <v>44220</v>
      </c>
      <c r="C6955" t="s">
        <v>87</v>
      </c>
      <c r="D6955" t="s">
        <v>88</v>
      </c>
      <c r="E6955" t="s">
        <v>42</v>
      </c>
      <c r="F6955" t="s">
        <v>288</v>
      </c>
      <c r="G6955" t="s">
        <v>13</v>
      </c>
      <c r="H6955" t="s">
        <v>1238</v>
      </c>
      <c r="I6955">
        <v>1</v>
      </c>
      <c r="J6955">
        <v>2</v>
      </c>
      <c r="K6955" s="2">
        <v>44221.522222222222</v>
      </c>
      <c r="L6955" t="s">
        <v>15</v>
      </c>
      <c r="M6955" t="s">
        <v>3039</v>
      </c>
      <c r="N6955" t="s">
        <v>398</v>
      </c>
      <c r="O6955" t="s">
        <v>554</v>
      </c>
    </row>
    <row r="6956" spans="1:15" x14ac:dyDescent="0.25">
      <c r="A6956">
        <v>469978335</v>
      </c>
      <c r="B6956" s="1">
        <v>44220</v>
      </c>
      <c r="C6956" t="s">
        <v>137</v>
      </c>
      <c r="D6956" t="s">
        <v>100</v>
      </c>
      <c r="E6956" t="s">
        <v>137</v>
      </c>
      <c r="F6956" t="s">
        <v>176</v>
      </c>
      <c r="G6956" t="s">
        <v>13</v>
      </c>
      <c r="H6956" t="s">
        <v>1238</v>
      </c>
      <c r="I6956">
        <v>1</v>
      </c>
      <c r="J6956">
        <v>2</v>
      </c>
      <c r="K6956" s="2">
        <v>44221.568749999999</v>
      </c>
      <c r="L6956" t="s">
        <v>15</v>
      </c>
      <c r="M6956" t="s">
        <v>3039</v>
      </c>
      <c r="N6956" t="s">
        <v>125</v>
      </c>
      <c r="O6956" t="s">
        <v>177</v>
      </c>
    </row>
    <row r="6957" spans="1:15" x14ac:dyDescent="0.25">
      <c r="A6957">
        <v>469979858</v>
      </c>
      <c r="B6957" s="1">
        <v>44220</v>
      </c>
      <c r="C6957" t="s">
        <v>87</v>
      </c>
      <c r="D6957" t="s">
        <v>88</v>
      </c>
      <c r="E6957" t="s">
        <v>131</v>
      </c>
      <c r="F6957" t="s">
        <v>146</v>
      </c>
      <c r="G6957" t="s">
        <v>13</v>
      </c>
      <c r="H6957" t="s">
        <v>1238</v>
      </c>
      <c r="I6957">
        <v>1</v>
      </c>
      <c r="J6957">
        <v>2</v>
      </c>
      <c r="K6957" s="2">
        <v>44220.838194444441</v>
      </c>
      <c r="L6957" t="s">
        <v>15</v>
      </c>
      <c r="M6957" t="s">
        <v>3039</v>
      </c>
      <c r="N6957" t="s">
        <v>2523</v>
      </c>
      <c r="O6957" t="s">
        <v>1235</v>
      </c>
    </row>
    <row r="6958" spans="1:15" x14ac:dyDescent="0.25">
      <c r="A6958">
        <v>469989048</v>
      </c>
      <c r="B6958" s="1">
        <v>44220</v>
      </c>
      <c r="C6958" t="s">
        <v>137</v>
      </c>
      <c r="D6958" t="s">
        <v>100</v>
      </c>
      <c r="E6958" t="s">
        <v>277</v>
      </c>
      <c r="F6958" t="s">
        <v>86</v>
      </c>
      <c r="G6958" t="s">
        <v>13</v>
      </c>
      <c r="H6958" t="s">
        <v>1238</v>
      </c>
      <c r="I6958">
        <v>1</v>
      </c>
      <c r="J6958">
        <v>6</v>
      </c>
      <c r="K6958" s="2">
        <v>44222.573611111111</v>
      </c>
      <c r="L6958" t="s">
        <v>15</v>
      </c>
      <c r="M6958" t="s">
        <v>3039</v>
      </c>
      <c r="N6958" t="s">
        <v>125</v>
      </c>
      <c r="O6958" t="s">
        <v>279</v>
      </c>
    </row>
    <row r="6959" spans="1:15" x14ac:dyDescent="0.25">
      <c r="A6959">
        <v>469989878</v>
      </c>
      <c r="B6959" s="1">
        <v>44220</v>
      </c>
      <c r="C6959" t="s">
        <v>89</v>
      </c>
      <c r="D6959" t="s">
        <v>47</v>
      </c>
      <c r="E6959" t="s">
        <v>137</v>
      </c>
      <c r="F6959" t="s">
        <v>176</v>
      </c>
      <c r="G6959" t="s">
        <v>13</v>
      </c>
      <c r="H6959" t="s">
        <v>1238</v>
      </c>
      <c r="I6959">
        <v>1</v>
      </c>
      <c r="J6959">
        <v>2</v>
      </c>
      <c r="K6959" s="2">
        <v>44221.513194444444</v>
      </c>
      <c r="L6959" t="s">
        <v>15</v>
      </c>
      <c r="M6959" t="s">
        <v>3039</v>
      </c>
      <c r="N6959" t="s">
        <v>1306</v>
      </c>
      <c r="O6959" t="s">
        <v>177</v>
      </c>
    </row>
    <row r="6960" spans="1:15" x14ac:dyDescent="0.25">
      <c r="A6960">
        <v>469993870</v>
      </c>
      <c r="B6960" s="1">
        <v>44220</v>
      </c>
      <c r="C6960" t="s">
        <v>87</v>
      </c>
      <c r="D6960" t="s">
        <v>88</v>
      </c>
      <c r="E6960" t="s">
        <v>10</v>
      </c>
      <c r="F6960" t="s">
        <v>971</v>
      </c>
      <c r="G6960" t="s">
        <v>13</v>
      </c>
      <c r="H6960" t="s">
        <v>1238</v>
      </c>
      <c r="I6960">
        <v>1</v>
      </c>
      <c r="J6960">
        <v>2</v>
      </c>
      <c r="K6960" s="2">
        <v>44221.732638888891</v>
      </c>
      <c r="L6960" t="s">
        <v>15</v>
      </c>
      <c r="M6960" t="s">
        <v>3039</v>
      </c>
      <c r="N6960" t="s">
        <v>532</v>
      </c>
      <c r="O6960" t="s">
        <v>16</v>
      </c>
    </row>
    <row r="6961" spans="1:15" x14ac:dyDescent="0.25">
      <c r="A6961">
        <v>470012399</v>
      </c>
      <c r="B6961" s="1">
        <v>44220</v>
      </c>
      <c r="C6961" t="s">
        <v>87</v>
      </c>
      <c r="D6961" t="s">
        <v>88</v>
      </c>
      <c r="E6961" t="s">
        <v>501</v>
      </c>
      <c r="F6961" t="s">
        <v>950</v>
      </c>
      <c r="G6961" t="s">
        <v>13</v>
      </c>
      <c r="H6961" t="s">
        <v>1238</v>
      </c>
      <c r="I6961">
        <v>1</v>
      </c>
      <c r="J6961">
        <v>2</v>
      </c>
      <c r="K6961" s="2">
        <v>44221.773611111108</v>
      </c>
      <c r="L6961" t="s">
        <v>15</v>
      </c>
      <c r="M6961" t="s">
        <v>3039</v>
      </c>
      <c r="N6961" t="s">
        <v>870</v>
      </c>
      <c r="O6961" t="s">
        <v>1024</v>
      </c>
    </row>
    <row r="6962" spans="1:15" x14ac:dyDescent="0.25">
      <c r="A6962">
        <v>470013742</v>
      </c>
      <c r="B6962" s="1">
        <v>44220</v>
      </c>
      <c r="C6962" t="s">
        <v>28</v>
      </c>
      <c r="D6962" t="s">
        <v>31</v>
      </c>
      <c r="E6962" t="s">
        <v>131</v>
      </c>
      <c r="F6962" t="s">
        <v>393</v>
      </c>
      <c r="G6962" t="s">
        <v>13</v>
      </c>
      <c r="H6962" t="s">
        <v>1853</v>
      </c>
      <c r="I6962">
        <v>1</v>
      </c>
      <c r="J6962">
        <v>2</v>
      </c>
      <c r="K6962" s="2">
        <v>44222.406944444447</v>
      </c>
      <c r="L6962" t="s">
        <v>15</v>
      </c>
      <c r="M6962" t="s">
        <v>3039</v>
      </c>
      <c r="N6962" t="s">
        <v>213</v>
      </c>
      <c r="O6962" t="s">
        <v>480</v>
      </c>
    </row>
    <row r="6963" spans="1:15" x14ac:dyDescent="0.25">
      <c r="A6963">
        <v>470020119</v>
      </c>
      <c r="B6963" s="1">
        <v>44220</v>
      </c>
      <c r="C6963" t="s">
        <v>228</v>
      </c>
      <c r="D6963" t="s">
        <v>229</v>
      </c>
      <c r="E6963" t="s">
        <v>89</v>
      </c>
      <c r="F6963" t="s">
        <v>216</v>
      </c>
      <c r="G6963" t="s">
        <v>13</v>
      </c>
      <c r="H6963" t="s">
        <v>1238</v>
      </c>
      <c r="I6963">
        <v>1</v>
      </c>
      <c r="J6963">
        <v>5</v>
      </c>
      <c r="K6963" s="2">
        <v>44223.461111111108</v>
      </c>
      <c r="L6963" t="s">
        <v>15</v>
      </c>
      <c r="M6963" t="s">
        <v>3039</v>
      </c>
      <c r="N6963" t="s">
        <v>232</v>
      </c>
      <c r="O6963" t="s">
        <v>217</v>
      </c>
    </row>
    <row r="6964" spans="1:15" x14ac:dyDescent="0.25">
      <c r="A6964">
        <v>470027453</v>
      </c>
      <c r="B6964" s="1">
        <v>44220</v>
      </c>
      <c r="C6964" t="s">
        <v>87</v>
      </c>
      <c r="D6964" t="s">
        <v>88</v>
      </c>
      <c r="E6964" t="s">
        <v>97</v>
      </c>
      <c r="F6964" t="s">
        <v>218</v>
      </c>
      <c r="G6964" t="s">
        <v>13</v>
      </c>
      <c r="H6964" t="s">
        <v>51</v>
      </c>
      <c r="I6964">
        <v>40</v>
      </c>
      <c r="J6964">
        <v>3</v>
      </c>
      <c r="K6964" s="2">
        <v>44221.524305555555</v>
      </c>
      <c r="L6964" t="s">
        <v>15</v>
      </c>
      <c r="M6964" t="s">
        <v>3039</v>
      </c>
      <c r="N6964" t="s">
        <v>667</v>
      </c>
      <c r="O6964" t="s">
        <v>2140</v>
      </c>
    </row>
    <row r="6965" spans="1:15" x14ac:dyDescent="0.25">
      <c r="A6965">
        <v>470029649</v>
      </c>
      <c r="B6965" s="1">
        <v>44220</v>
      </c>
      <c r="C6965" t="s">
        <v>77</v>
      </c>
      <c r="D6965" t="s">
        <v>62</v>
      </c>
      <c r="E6965" t="s">
        <v>28</v>
      </c>
      <c r="F6965" t="s">
        <v>1721</v>
      </c>
      <c r="G6965" t="s">
        <v>13</v>
      </c>
      <c r="H6965" t="s">
        <v>1238</v>
      </c>
      <c r="I6965">
        <v>1</v>
      </c>
      <c r="J6965">
        <v>3</v>
      </c>
      <c r="K6965" s="2">
        <v>44222.486805555556</v>
      </c>
      <c r="L6965" t="s">
        <v>15</v>
      </c>
      <c r="M6965" t="s">
        <v>3039</v>
      </c>
      <c r="N6965" t="s">
        <v>1182</v>
      </c>
      <c r="O6965" t="s">
        <v>213</v>
      </c>
    </row>
    <row r="6966" spans="1:15" x14ac:dyDescent="0.25">
      <c r="A6966">
        <v>470039265</v>
      </c>
      <c r="B6966" s="1">
        <v>44220</v>
      </c>
      <c r="C6966" t="s">
        <v>87</v>
      </c>
      <c r="D6966" t="s">
        <v>88</v>
      </c>
      <c r="E6966" t="s">
        <v>28</v>
      </c>
      <c r="F6966" t="s">
        <v>287</v>
      </c>
      <c r="G6966" t="s">
        <v>13</v>
      </c>
      <c r="H6966" t="s">
        <v>1238</v>
      </c>
      <c r="I6966">
        <v>1</v>
      </c>
      <c r="J6966">
        <v>2</v>
      </c>
      <c r="K6966" s="2">
        <v>44222.522222222222</v>
      </c>
      <c r="L6966" t="s">
        <v>15</v>
      </c>
      <c r="M6966" t="s">
        <v>3039</v>
      </c>
      <c r="N6966" t="s">
        <v>427</v>
      </c>
      <c r="O6966" t="s">
        <v>213</v>
      </c>
    </row>
    <row r="6967" spans="1:15" x14ac:dyDescent="0.25">
      <c r="A6967">
        <v>470042898</v>
      </c>
      <c r="B6967" s="1">
        <v>44220</v>
      </c>
      <c r="C6967" t="s">
        <v>135</v>
      </c>
      <c r="D6967" t="s">
        <v>27</v>
      </c>
      <c r="E6967" t="s">
        <v>93</v>
      </c>
      <c r="F6967" t="s">
        <v>475</v>
      </c>
      <c r="G6967" t="s">
        <v>13</v>
      </c>
      <c r="H6967" t="s">
        <v>51</v>
      </c>
      <c r="I6967">
        <v>6</v>
      </c>
      <c r="J6967">
        <v>3</v>
      </c>
      <c r="K6967" s="2">
        <v>44221.474999999999</v>
      </c>
      <c r="L6967" t="s">
        <v>15</v>
      </c>
      <c r="M6967" t="s">
        <v>3039</v>
      </c>
      <c r="N6967" t="s">
        <v>1080</v>
      </c>
      <c r="O6967" t="s">
        <v>433</v>
      </c>
    </row>
    <row r="6968" spans="1:15" x14ac:dyDescent="0.25">
      <c r="A6968">
        <v>470050864</v>
      </c>
      <c r="B6968" s="1">
        <v>44220</v>
      </c>
      <c r="C6968" t="s">
        <v>93</v>
      </c>
      <c r="D6968" t="s">
        <v>66</v>
      </c>
      <c r="E6968" t="s">
        <v>63</v>
      </c>
      <c r="F6968" t="s">
        <v>415</v>
      </c>
      <c r="G6968" t="s">
        <v>13</v>
      </c>
      <c r="H6968" t="s">
        <v>1238</v>
      </c>
      <c r="I6968">
        <v>1</v>
      </c>
      <c r="J6968">
        <v>2</v>
      </c>
      <c r="K6968" s="2">
        <v>44221.456944444442</v>
      </c>
      <c r="L6968" t="s">
        <v>15</v>
      </c>
      <c r="M6968" t="s">
        <v>3039</v>
      </c>
      <c r="N6968" t="s">
        <v>366</v>
      </c>
      <c r="O6968" t="s">
        <v>416</v>
      </c>
    </row>
    <row r="6969" spans="1:15" x14ac:dyDescent="0.25">
      <c r="A6969">
        <v>470052412</v>
      </c>
      <c r="B6969" s="1">
        <v>44220</v>
      </c>
      <c r="C6969" t="s">
        <v>716</v>
      </c>
      <c r="D6969" t="s">
        <v>647</v>
      </c>
      <c r="E6969" t="s">
        <v>137</v>
      </c>
      <c r="F6969" t="s">
        <v>744</v>
      </c>
      <c r="G6969" t="s">
        <v>13</v>
      </c>
      <c r="H6969" t="s">
        <v>1238</v>
      </c>
      <c r="I6969">
        <v>1</v>
      </c>
      <c r="J6969">
        <v>3</v>
      </c>
      <c r="K6969" s="2">
        <v>44221.531944444447</v>
      </c>
      <c r="L6969" t="s">
        <v>15</v>
      </c>
      <c r="M6969" t="s">
        <v>3039</v>
      </c>
      <c r="N6969" t="s">
        <v>647</v>
      </c>
      <c r="O6969" t="s">
        <v>1194</v>
      </c>
    </row>
    <row r="6970" spans="1:15" x14ac:dyDescent="0.25">
      <c r="A6970">
        <v>470054392</v>
      </c>
      <c r="B6970" s="1">
        <v>44220</v>
      </c>
      <c r="C6970" t="s">
        <v>137</v>
      </c>
      <c r="D6970" t="s">
        <v>100</v>
      </c>
      <c r="E6970" t="s">
        <v>107</v>
      </c>
      <c r="F6970" t="s">
        <v>471</v>
      </c>
      <c r="G6970" t="s">
        <v>13</v>
      </c>
      <c r="H6970" t="s">
        <v>1238</v>
      </c>
      <c r="I6970">
        <v>1</v>
      </c>
      <c r="J6970">
        <v>2</v>
      </c>
      <c r="K6970" s="2">
        <v>44221.538194444445</v>
      </c>
      <c r="L6970" t="s">
        <v>15</v>
      </c>
      <c r="M6970" t="s">
        <v>3039</v>
      </c>
      <c r="N6970" t="s">
        <v>1260</v>
      </c>
      <c r="O6970" t="s">
        <v>1562</v>
      </c>
    </row>
    <row r="6971" spans="1:15" x14ac:dyDescent="0.25">
      <c r="A6971">
        <v>470056324</v>
      </c>
      <c r="B6971" s="1">
        <v>44220</v>
      </c>
      <c r="C6971" t="s">
        <v>87</v>
      </c>
      <c r="D6971" t="s">
        <v>88</v>
      </c>
      <c r="E6971" t="s">
        <v>97</v>
      </c>
      <c r="F6971" t="s">
        <v>306</v>
      </c>
      <c r="G6971" t="s">
        <v>36</v>
      </c>
      <c r="H6971" t="s">
        <v>1238</v>
      </c>
      <c r="I6971">
        <v>1</v>
      </c>
      <c r="J6971">
        <v>2</v>
      </c>
      <c r="K6971" s="2">
        <v>44221.519444444442</v>
      </c>
      <c r="L6971" t="s">
        <v>15</v>
      </c>
      <c r="M6971" t="s">
        <v>3039</v>
      </c>
      <c r="N6971" t="s">
        <v>2290</v>
      </c>
      <c r="O6971" t="s">
        <v>307</v>
      </c>
    </row>
    <row r="6972" spans="1:15" x14ac:dyDescent="0.25">
      <c r="A6972">
        <v>470058698</v>
      </c>
      <c r="B6972" s="1">
        <v>44220</v>
      </c>
      <c r="C6972" t="s">
        <v>87</v>
      </c>
      <c r="D6972" t="s">
        <v>88</v>
      </c>
      <c r="E6972" t="s">
        <v>42</v>
      </c>
      <c r="F6972" t="s">
        <v>288</v>
      </c>
      <c r="G6972" t="s">
        <v>13</v>
      </c>
      <c r="H6972" t="s">
        <v>1238</v>
      </c>
      <c r="I6972">
        <v>1</v>
      </c>
      <c r="J6972">
        <v>2</v>
      </c>
      <c r="K6972" s="2">
        <v>44221.449305555558</v>
      </c>
      <c r="L6972" t="s">
        <v>15</v>
      </c>
      <c r="M6972" t="s">
        <v>3039</v>
      </c>
      <c r="N6972" t="s">
        <v>2388</v>
      </c>
      <c r="O6972" t="s">
        <v>289</v>
      </c>
    </row>
    <row r="6973" spans="1:15" x14ac:dyDescent="0.25">
      <c r="A6973">
        <v>470058811</v>
      </c>
      <c r="B6973" s="1">
        <v>44220</v>
      </c>
      <c r="C6973" t="s">
        <v>57</v>
      </c>
      <c r="D6973" t="s">
        <v>659</v>
      </c>
      <c r="E6973" t="s">
        <v>2524</v>
      </c>
      <c r="F6973" t="s">
        <v>2525</v>
      </c>
      <c r="G6973" t="s">
        <v>59</v>
      </c>
      <c r="H6973" t="s">
        <v>1238</v>
      </c>
      <c r="I6973">
        <v>1</v>
      </c>
      <c r="J6973">
        <v>12</v>
      </c>
      <c r="L6973" t="s">
        <v>40</v>
      </c>
      <c r="M6973" t="s">
        <v>3044</v>
      </c>
      <c r="N6973" t="s">
        <v>1133</v>
      </c>
      <c r="O6973" t="s">
        <v>1254</v>
      </c>
    </row>
    <row r="6974" spans="1:15" x14ac:dyDescent="0.25">
      <c r="A6974">
        <v>470061579</v>
      </c>
      <c r="B6974" s="1">
        <v>44220</v>
      </c>
      <c r="C6974" t="s">
        <v>87</v>
      </c>
      <c r="D6974" t="s">
        <v>88</v>
      </c>
      <c r="E6974" t="s">
        <v>873</v>
      </c>
      <c r="F6974" t="s">
        <v>2526</v>
      </c>
      <c r="G6974" t="s">
        <v>13</v>
      </c>
      <c r="H6974" t="s">
        <v>1238</v>
      </c>
      <c r="I6974">
        <v>1</v>
      </c>
      <c r="J6974">
        <v>5</v>
      </c>
      <c r="K6974" s="2">
        <v>44223.379861111112</v>
      </c>
      <c r="L6974" t="s">
        <v>15</v>
      </c>
      <c r="M6974" t="s">
        <v>3039</v>
      </c>
      <c r="N6974" t="s">
        <v>427</v>
      </c>
      <c r="O6974" t="s">
        <v>1166</v>
      </c>
    </row>
    <row r="6975" spans="1:15" x14ac:dyDescent="0.25">
      <c r="A6975">
        <v>470062064</v>
      </c>
      <c r="B6975" s="1">
        <v>44220</v>
      </c>
      <c r="C6975" t="s">
        <v>93</v>
      </c>
      <c r="D6975" t="s">
        <v>66</v>
      </c>
      <c r="E6975" t="s">
        <v>93</v>
      </c>
      <c r="F6975" t="s">
        <v>432</v>
      </c>
      <c r="G6975" t="s">
        <v>13</v>
      </c>
      <c r="H6975" t="s">
        <v>1238</v>
      </c>
      <c r="I6975">
        <v>1</v>
      </c>
      <c r="J6975">
        <v>2</v>
      </c>
      <c r="K6975" s="2">
        <v>44221.755555555559</v>
      </c>
      <c r="L6975" t="s">
        <v>15</v>
      </c>
      <c r="M6975" t="s">
        <v>3039</v>
      </c>
      <c r="N6975" t="s">
        <v>332</v>
      </c>
      <c r="O6975" t="s">
        <v>419</v>
      </c>
    </row>
    <row r="6976" spans="1:15" x14ac:dyDescent="0.25">
      <c r="A6976">
        <v>470062592</v>
      </c>
      <c r="B6976" s="1">
        <v>44220</v>
      </c>
      <c r="C6976" t="s">
        <v>230</v>
      </c>
      <c r="D6976" t="s">
        <v>234</v>
      </c>
      <c r="E6976" t="s">
        <v>55</v>
      </c>
      <c r="F6976" t="s">
        <v>2227</v>
      </c>
      <c r="G6976" t="s">
        <v>13</v>
      </c>
      <c r="H6976" t="s">
        <v>1238</v>
      </c>
      <c r="I6976">
        <v>1</v>
      </c>
      <c r="J6976">
        <v>3</v>
      </c>
      <c r="K6976" s="2">
        <v>44222.538888888892</v>
      </c>
      <c r="L6976" t="s">
        <v>15</v>
      </c>
      <c r="M6976" t="s">
        <v>3039</v>
      </c>
      <c r="N6976" t="s">
        <v>1106</v>
      </c>
      <c r="O6976" t="s">
        <v>966</v>
      </c>
    </row>
    <row r="6977" spans="1:15" x14ac:dyDescent="0.25">
      <c r="A6977">
        <v>470062600</v>
      </c>
      <c r="B6977" s="1">
        <v>44220</v>
      </c>
      <c r="C6977" t="s">
        <v>230</v>
      </c>
      <c r="D6977" t="s">
        <v>234</v>
      </c>
      <c r="E6977" t="s">
        <v>21</v>
      </c>
      <c r="F6977" t="s">
        <v>326</v>
      </c>
      <c r="G6977" t="s">
        <v>13</v>
      </c>
      <c r="H6977" t="s">
        <v>1238</v>
      </c>
      <c r="I6977">
        <v>1</v>
      </c>
      <c r="J6977">
        <v>2</v>
      </c>
      <c r="K6977" s="2">
        <v>44222.761111111111</v>
      </c>
      <c r="L6977" t="s">
        <v>15</v>
      </c>
      <c r="M6977" t="s">
        <v>3039</v>
      </c>
      <c r="N6977" t="s">
        <v>1106</v>
      </c>
      <c r="O6977" t="s">
        <v>425</v>
      </c>
    </row>
    <row r="6978" spans="1:15" x14ac:dyDescent="0.25">
      <c r="A6978">
        <v>470071348</v>
      </c>
      <c r="B6978" s="1">
        <v>44220</v>
      </c>
      <c r="C6978" t="s">
        <v>137</v>
      </c>
      <c r="D6978" t="s">
        <v>100</v>
      </c>
      <c r="E6978" t="s">
        <v>18</v>
      </c>
      <c r="F6978" t="s">
        <v>315</v>
      </c>
      <c r="G6978" t="s">
        <v>13</v>
      </c>
      <c r="H6978" t="s">
        <v>1238</v>
      </c>
      <c r="I6978">
        <v>1</v>
      </c>
      <c r="J6978">
        <v>2</v>
      </c>
      <c r="K6978" s="2">
        <v>44221.472222222219</v>
      </c>
      <c r="L6978" t="s">
        <v>15</v>
      </c>
      <c r="M6978" t="s">
        <v>3039</v>
      </c>
      <c r="N6978" t="s">
        <v>145</v>
      </c>
      <c r="O6978" t="s">
        <v>1094</v>
      </c>
    </row>
    <row r="6979" spans="1:15" x14ac:dyDescent="0.25">
      <c r="A6979">
        <v>470074321</v>
      </c>
      <c r="B6979" s="1">
        <v>44220</v>
      </c>
      <c r="C6979" t="s">
        <v>87</v>
      </c>
      <c r="D6979" t="s">
        <v>88</v>
      </c>
      <c r="E6979" t="s">
        <v>93</v>
      </c>
      <c r="F6979" t="s">
        <v>312</v>
      </c>
      <c r="G6979" t="s">
        <v>13</v>
      </c>
      <c r="H6979" t="s">
        <v>1238</v>
      </c>
      <c r="I6979">
        <v>1</v>
      </c>
      <c r="J6979">
        <v>2</v>
      </c>
      <c r="K6979" s="2">
        <v>44221.443055555559</v>
      </c>
      <c r="L6979" t="s">
        <v>15</v>
      </c>
      <c r="M6979" t="s">
        <v>3039</v>
      </c>
      <c r="N6979" t="s">
        <v>427</v>
      </c>
      <c r="O6979" t="s">
        <v>312</v>
      </c>
    </row>
    <row r="6980" spans="1:15" x14ac:dyDescent="0.25">
      <c r="A6980">
        <v>470077171</v>
      </c>
      <c r="B6980" s="1">
        <v>44220</v>
      </c>
      <c r="C6980" t="s">
        <v>10</v>
      </c>
      <c r="D6980" t="s">
        <v>11</v>
      </c>
      <c r="E6980" t="s">
        <v>10</v>
      </c>
      <c r="F6980" t="s">
        <v>1394</v>
      </c>
      <c r="G6980" t="s">
        <v>13</v>
      </c>
      <c r="H6980" t="s">
        <v>1238</v>
      </c>
      <c r="I6980">
        <v>1</v>
      </c>
      <c r="J6980">
        <v>2</v>
      </c>
      <c r="K6980" s="2">
        <v>44221.440972222219</v>
      </c>
      <c r="L6980" t="s">
        <v>15</v>
      </c>
      <c r="M6980" t="s">
        <v>3039</v>
      </c>
      <c r="N6980" t="s">
        <v>16</v>
      </c>
      <c r="O6980" t="s">
        <v>16</v>
      </c>
    </row>
    <row r="6981" spans="1:15" x14ac:dyDescent="0.25">
      <c r="A6981">
        <v>470079587</v>
      </c>
      <c r="B6981" s="1">
        <v>44220</v>
      </c>
      <c r="C6981" t="s">
        <v>137</v>
      </c>
      <c r="D6981" t="s">
        <v>100</v>
      </c>
      <c r="E6981" t="s">
        <v>1971</v>
      </c>
      <c r="F6981" t="s">
        <v>2527</v>
      </c>
      <c r="G6981" t="s">
        <v>59</v>
      </c>
      <c r="H6981" t="s">
        <v>1238</v>
      </c>
      <c r="I6981">
        <v>1</v>
      </c>
      <c r="J6981">
        <v>9</v>
      </c>
      <c r="K6981" s="2">
        <v>44223.893750000003</v>
      </c>
      <c r="L6981" t="s">
        <v>15</v>
      </c>
      <c r="M6981" t="s">
        <v>3039</v>
      </c>
      <c r="N6981" t="s">
        <v>1260</v>
      </c>
      <c r="O6981" t="s">
        <v>2528</v>
      </c>
    </row>
    <row r="6982" spans="1:15" x14ac:dyDescent="0.25">
      <c r="A6982">
        <v>470079653</v>
      </c>
      <c r="B6982" s="1">
        <v>44220</v>
      </c>
      <c r="C6982" t="s">
        <v>137</v>
      </c>
      <c r="D6982" t="s">
        <v>100</v>
      </c>
      <c r="E6982" t="s">
        <v>277</v>
      </c>
      <c r="F6982" t="s">
        <v>304</v>
      </c>
      <c r="G6982" t="s">
        <v>13</v>
      </c>
      <c r="H6982" t="s">
        <v>1238</v>
      </c>
      <c r="I6982">
        <v>1</v>
      </c>
      <c r="J6982">
        <v>6</v>
      </c>
      <c r="K6982" s="2">
        <v>44222.51458333333</v>
      </c>
      <c r="L6982" t="s">
        <v>15</v>
      </c>
      <c r="M6982" t="s">
        <v>3039</v>
      </c>
      <c r="N6982" t="s">
        <v>1260</v>
      </c>
      <c r="O6982" t="s">
        <v>305</v>
      </c>
    </row>
    <row r="6983" spans="1:15" x14ac:dyDescent="0.25">
      <c r="A6983">
        <v>470084686</v>
      </c>
      <c r="B6983" s="1">
        <v>44220</v>
      </c>
      <c r="C6983" t="s">
        <v>89</v>
      </c>
      <c r="D6983" t="s">
        <v>47</v>
      </c>
      <c r="E6983" t="s">
        <v>548</v>
      </c>
      <c r="F6983" t="s">
        <v>549</v>
      </c>
      <c r="G6983" t="s">
        <v>59</v>
      </c>
      <c r="H6983" t="s">
        <v>1238</v>
      </c>
      <c r="I6983">
        <v>1</v>
      </c>
      <c r="J6983">
        <v>6</v>
      </c>
      <c r="K6983" s="2">
        <v>44222.378472222219</v>
      </c>
      <c r="L6983" t="s">
        <v>15</v>
      </c>
      <c r="M6983" t="s">
        <v>3039</v>
      </c>
      <c r="N6983" t="s">
        <v>1306</v>
      </c>
      <c r="O6983" t="s">
        <v>550</v>
      </c>
    </row>
    <row r="6984" spans="1:15" x14ac:dyDescent="0.25">
      <c r="A6984">
        <v>470086500</v>
      </c>
      <c r="B6984" s="1">
        <v>44220</v>
      </c>
      <c r="C6984" t="s">
        <v>77</v>
      </c>
      <c r="D6984" t="s">
        <v>62</v>
      </c>
      <c r="E6984" t="s">
        <v>310</v>
      </c>
      <c r="F6984" t="s">
        <v>2515</v>
      </c>
      <c r="G6984" t="s">
        <v>59</v>
      </c>
      <c r="H6984" t="s">
        <v>1238</v>
      </c>
      <c r="I6984">
        <v>2</v>
      </c>
      <c r="J6984">
        <v>3</v>
      </c>
      <c r="K6984" s="2">
        <v>44221.59652777778</v>
      </c>
      <c r="L6984" t="s">
        <v>15</v>
      </c>
      <c r="M6984" t="s">
        <v>3039</v>
      </c>
      <c r="N6984" t="s">
        <v>2106</v>
      </c>
      <c r="O6984" t="s">
        <v>807</v>
      </c>
    </row>
    <row r="6985" spans="1:15" x14ac:dyDescent="0.25">
      <c r="A6985">
        <v>470089725</v>
      </c>
      <c r="B6985" s="1">
        <v>44220</v>
      </c>
      <c r="C6985" t="s">
        <v>87</v>
      </c>
      <c r="D6985" t="s">
        <v>88</v>
      </c>
      <c r="E6985" t="s">
        <v>18</v>
      </c>
      <c r="F6985" t="s">
        <v>39</v>
      </c>
      <c r="G6985" t="s">
        <v>13</v>
      </c>
      <c r="H6985" t="s">
        <v>1238</v>
      </c>
      <c r="I6985">
        <v>1</v>
      </c>
      <c r="J6985">
        <v>2</v>
      </c>
      <c r="K6985" s="2">
        <v>44221.520138888889</v>
      </c>
      <c r="L6985" t="s">
        <v>15</v>
      </c>
      <c r="M6985" t="s">
        <v>3039</v>
      </c>
      <c r="N6985" t="s">
        <v>2529</v>
      </c>
      <c r="O6985" t="s">
        <v>533</v>
      </c>
    </row>
    <row r="6986" spans="1:15" x14ac:dyDescent="0.25">
      <c r="A6986">
        <v>470091795</v>
      </c>
      <c r="B6986" s="1">
        <v>44220</v>
      </c>
      <c r="C6986" t="s">
        <v>87</v>
      </c>
      <c r="D6986" t="s">
        <v>88</v>
      </c>
      <c r="E6986" t="s">
        <v>77</v>
      </c>
      <c r="F6986" t="s">
        <v>1144</v>
      </c>
      <c r="G6986" t="s">
        <v>13</v>
      </c>
      <c r="H6986" t="s">
        <v>1238</v>
      </c>
      <c r="I6986">
        <v>1</v>
      </c>
      <c r="J6986">
        <v>2</v>
      </c>
      <c r="K6986" s="2">
        <v>44221.599305555559</v>
      </c>
      <c r="L6986" t="s">
        <v>15</v>
      </c>
      <c r="M6986" t="s">
        <v>3039</v>
      </c>
      <c r="N6986" t="s">
        <v>1409</v>
      </c>
      <c r="O6986" t="s">
        <v>1145</v>
      </c>
    </row>
    <row r="6987" spans="1:15" x14ac:dyDescent="0.25">
      <c r="A6987">
        <v>470092184</v>
      </c>
      <c r="B6987" s="1">
        <v>44220</v>
      </c>
      <c r="C6987" t="s">
        <v>55</v>
      </c>
      <c r="D6987" t="s">
        <v>56</v>
      </c>
      <c r="E6987" t="s">
        <v>1507</v>
      </c>
      <c r="F6987" t="s">
        <v>1285</v>
      </c>
      <c r="G6987" t="s">
        <v>13</v>
      </c>
      <c r="H6987" t="s">
        <v>1238</v>
      </c>
      <c r="I6987">
        <v>1</v>
      </c>
      <c r="J6987">
        <v>2</v>
      </c>
      <c r="K6987" s="2">
        <v>44222.431944444441</v>
      </c>
      <c r="L6987" t="s">
        <v>15</v>
      </c>
      <c r="M6987" t="s">
        <v>3039</v>
      </c>
      <c r="N6987" t="s">
        <v>221</v>
      </c>
      <c r="O6987" t="s">
        <v>1028</v>
      </c>
    </row>
    <row r="6988" spans="1:15" x14ac:dyDescent="0.25">
      <c r="A6988">
        <v>470101154</v>
      </c>
      <c r="B6988" s="1">
        <v>44220</v>
      </c>
      <c r="C6988" t="s">
        <v>87</v>
      </c>
      <c r="D6988" t="s">
        <v>88</v>
      </c>
      <c r="E6988" t="s">
        <v>93</v>
      </c>
      <c r="F6988" t="s">
        <v>337</v>
      </c>
      <c r="G6988" t="s">
        <v>13</v>
      </c>
      <c r="H6988" t="s">
        <v>1238</v>
      </c>
      <c r="I6988">
        <v>1</v>
      </c>
      <c r="J6988">
        <v>2</v>
      </c>
      <c r="K6988" s="2">
        <v>44221.489583333336</v>
      </c>
      <c r="L6988" t="s">
        <v>15</v>
      </c>
      <c r="M6988" t="s">
        <v>3039</v>
      </c>
      <c r="N6988" t="s">
        <v>1766</v>
      </c>
      <c r="O6988" t="s">
        <v>337</v>
      </c>
    </row>
    <row r="6989" spans="1:15" x14ac:dyDescent="0.25">
      <c r="A6989">
        <v>470101743</v>
      </c>
      <c r="B6989" s="1">
        <v>44220</v>
      </c>
      <c r="C6989" t="s">
        <v>137</v>
      </c>
      <c r="D6989" t="s">
        <v>100</v>
      </c>
      <c r="E6989" t="s">
        <v>18</v>
      </c>
      <c r="F6989" t="s">
        <v>19</v>
      </c>
      <c r="G6989" t="s">
        <v>13</v>
      </c>
      <c r="H6989" t="s">
        <v>1238</v>
      </c>
      <c r="I6989">
        <v>1</v>
      </c>
      <c r="J6989">
        <v>2</v>
      </c>
      <c r="K6989" s="2">
        <v>44221.474305555559</v>
      </c>
      <c r="L6989" t="s">
        <v>15</v>
      </c>
      <c r="M6989" t="s">
        <v>3039</v>
      </c>
      <c r="N6989" t="s">
        <v>145</v>
      </c>
      <c r="O6989" t="s">
        <v>20</v>
      </c>
    </row>
    <row r="6990" spans="1:15" x14ac:dyDescent="0.25">
      <c r="A6990">
        <v>470108736</v>
      </c>
      <c r="B6990" s="1">
        <v>44220</v>
      </c>
      <c r="C6990" t="s">
        <v>93</v>
      </c>
      <c r="D6990" t="s">
        <v>66</v>
      </c>
      <c r="E6990" t="s">
        <v>1202</v>
      </c>
      <c r="F6990" t="s">
        <v>1450</v>
      </c>
      <c r="G6990" t="s">
        <v>59</v>
      </c>
      <c r="H6990" t="s">
        <v>1238</v>
      </c>
      <c r="I6990">
        <v>2</v>
      </c>
      <c r="J6990">
        <v>4</v>
      </c>
      <c r="K6990" s="2">
        <v>44222.429166666669</v>
      </c>
      <c r="L6990" t="s">
        <v>15</v>
      </c>
      <c r="M6990" t="s">
        <v>3039</v>
      </c>
      <c r="N6990" t="s">
        <v>160</v>
      </c>
      <c r="O6990" t="s">
        <v>1204</v>
      </c>
    </row>
    <row r="6991" spans="1:15" x14ac:dyDescent="0.25">
      <c r="A6991">
        <v>470109425</v>
      </c>
      <c r="B6991" s="1">
        <v>44220</v>
      </c>
      <c r="C6991" t="s">
        <v>87</v>
      </c>
      <c r="D6991" t="s">
        <v>88</v>
      </c>
      <c r="E6991" t="s">
        <v>137</v>
      </c>
      <c r="F6991" t="s">
        <v>138</v>
      </c>
      <c r="G6991" t="s">
        <v>13</v>
      </c>
      <c r="H6991" t="s">
        <v>1853</v>
      </c>
      <c r="I6991">
        <v>1</v>
      </c>
      <c r="J6991">
        <v>2</v>
      </c>
      <c r="K6991" s="2">
        <v>44221.477777777778</v>
      </c>
      <c r="L6991" t="s">
        <v>15</v>
      </c>
      <c r="M6991" t="s">
        <v>3039</v>
      </c>
      <c r="N6991" t="s">
        <v>2290</v>
      </c>
      <c r="O6991" t="s">
        <v>139</v>
      </c>
    </row>
    <row r="6992" spans="1:15" x14ac:dyDescent="0.25">
      <c r="A6992">
        <v>470109889</v>
      </c>
      <c r="B6992" s="1">
        <v>44220</v>
      </c>
      <c r="C6992" t="s">
        <v>87</v>
      </c>
      <c r="D6992" t="s">
        <v>88</v>
      </c>
      <c r="E6992" t="s">
        <v>113</v>
      </c>
      <c r="F6992" t="s">
        <v>203</v>
      </c>
      <c r="G6992" t="s">
        <v>13</v>
      </c>
      <c r="H6992" t="s">
        <v>1238</v>
      </c>
      <c r="I6992">
        <v>1</v>
      </c>
      <c r="J6992">
        <v>2</v>
      </c>
      <c r="K6992" s="2">
        <v>44221.521527777775</v>
      </c>
      <c r="L6992" t="s">
        <v>15</v>
      </c>
      <c r="M6992" t="s">
        <v>3039</v>
      </c>
      <c r="N6992" t="s">
        <v>2470</v>
      </c>
      <c r="O6992" t="s">
        <v>1176</v>
      </c>
    </row>
    <row r="6993" spans="1:15" x14ac:dyDescent="0.25">
      <c r="A6993">
        <v>470112068</v>
      </c>
      <c r="B6993" s="1">
        <v>44220</v>
      </c>
      <c r="C6993" t="s">
        <v>87</v>
      </c>
      <c r="D6993" t="s">
        <v>88</v>
      </c>
      <c r="E6993" t="s">
        <v>89</v>
      </c>
      <c r="F6993" t="s">
        <v>216</v>
      </c>
      <c r="G6993" t="s">
        <v>13</v>
      </c>
      <c r="H6993" t="s">
        <v>1238</v>
      </c>
      <c r="I6993">
        <v>2</v>
      </c>
      <c r="J6993">
        <v>2</v>
      </c>
      <c r="K6993" s="2">
        <v>44221.597916666666</v>
      </c>
      <c r="L6993" t="s">
        <v>15</v>
      </c>
      <c r="M6993" t="s">
        <v>3039</v>
      </c>
      <c r="N6993" t="s">
        <v>2455</v>
      </c>
      <c r="O6993" t="s">
        <v>217</v>
      </c>
    </row>
    <row r="6994" spans="1:15" x14ac:dyDescent="0.25">
      <c r="A6994">
        <v>470113250</v>
      </c>
      <c r="B6994" s="1">
        <v>44220</v>
      </c>
      <c r="C6994" t="s">
        <v>135</v>
      </c>
      <c r="D6994" t="s">
        <v>27</v>
      </c>
      <c r="E6994" t="s">
        <v>260</v>
      </c>
      <c r="F6994" t="s">
        <v>614</v>
      </c>
      <c r="G6994" t="s">
        <v>13</v>
      </c>
      <c r="H6994" t="s">
        <v>1238</v>
      </c>
      <c r="I6994">
        <v>1</v>
      </c>
      <c r="J6994">
        <v>5</v>
      </c>
      <c r="K6994" s="2">
        <v>44222.442361111112</v>
      </c>
      <c r="L6994" t="s">
        <v>15</v>
      </c>
      <c r="M6994" t="s">
        <v>3039</v>
      </c>
      <c r="N6994" t="s">
        <v>26</v>
      </c>
      <c r="O6994" t="s">
        <v>303</v>
      </c>
    </row>
    <row r="6995" spans="1:15" x14ac:dyDescent="0.25">
      <c r="A6995">
        <v>470118552</v>
      </c>
      <c r="B6995" s="1">
        <v>44220</v>
      </c>
      <c r="C6995" t="s">
        <v>87</v>
      </c>
      <c r="D6995" t="s">
        <v>88</v>
      </c>
      <c r="E6995" t="s">
        <v>97</v>
      </c>
      <c r="F6995" t="s">
        <v>818</v>
      </c>
      <c r="G6995" t="s">
        <v>13</v>
      </c>
      <c r="H6995" t="s">
        <v>1238</v>
      </c>
      <c r="I6995">
        <v>1</v>
      </c>
      <c r="J6995">
        <v>2</v>
      </c>
      <c r="K6995" s="2">
        <v>44221.611805555556</v>
      </c>
      <c r="L6995" t="s">
        <v>15</v>
      </c>
      <c r="M6995" t="s">
        <v>3039</v>
      </c>
      <c r="N6995" t="s">
        <v>2530</v>
      </c>
      <c r="O6995" t="s">
        <v>145</v>
      </c>
    </row>
    <row r="6996" spans="1:15" x14ac:dyDescent="0.25">
      <c r="A6996">
        <v>470119682</v>
      </c>
      <c r="B6996" s="1">
        <v>44220</v>
      </c>
      <c r="C6996" t="s">
        <v>87</v>
      </c>
      <c r="D6996" t="s">
        <v>88</v>
      </c>
      <c r="E6996" t="s">
        <v>42</v>
      </c>
      <c r="F6996" t="s">
        <v>829</v>
      </c>
      <c r="G6996" t="s">
        <v>13</v>
      </c>
      <c r="H6996" t="s">
        <v>1853</v>
      </c>
      <c r="I6996">
        <v>1</v>
      </c>
      <c r="J6996">
        <v>2</v>
      </c>
      <c r="K6996" s="2">
        <v>44221.450694444444</v>
      </c>
      <c r="L6996" t="s">
        <v>15</v>
      </c>
      <c r="M6996" t="s">
        <v>3039</v>
      </c>
      <c r="N6996" t="s">
        <v>728</v>
      </c>
      <c r="O6996" t="s">
        <v>1225</v>
      </c>
    </row>
    <row r="6997" spans="1:15" x14ac:dyDescent="0.25">
      <c r="A6997">
        <v>470123295</v>
      </c>
      <c r="B6997" s="1">
        <v>44220</v>
      </c>
      <c r="C6997" t="s">
        <v>87</v>
      </c>
      <c r="D6997" t="s">
        <v>88</v>
      </c>
      <c r="E6997" t="s">
        <v>113</v>
      </c>
      <c r="F6997" t="s">
        <v>163</v>
      </c>
      <c r="G6997" t="s">
        <v>13</v>
      </c>
      <c r="H6997" t="s">
        <v>1238</v>
      </c>
      <c r="I6997">
        <v>1</v>
      </c>
      <c r="J6997">
        <v>2</v>
      </c>
      <c r="K6997" s="2">
        <v>44221.418055555558</v>
      </c>
      <c r="L6997" t="s">
        <v>15</v>
      </c>
      <c r="M6997" t="s">
        <v>3039</v>
      </c>
      <c r="N6997" t="s">
        <v>728</v>
      </c>
      <c r="O6997" t="s">
        <v>167</v>
      </c>
    </row>
    <row r="6998" spans="1:15" x14ac:dyDescent="0.25">
      <c r="A6998">
        <v>470126659</v>
      </c>
      <c r="B6998" s="1">
        <v>44220</v>
      </c>
      <c r="C6998" t="s">
        <v>93</v>
      </c>
      <c r="D6998" t="s">
        <v>66</v>
      </c>
      <c r="E6998" t="s">
        <v>18</v>
      </c>
      <c r="F6998" t="s">
        <v>39</v>
      </c>
      <c r="G6998" t="s">
        <v>13</v>
      </c>
      <c r="H6998" t="s">
        <v>1238</v>
      </c>
      <c r="I6998">
        <v>1</v>
      </c>
      <c r="J6998">
        <v>2</v>
      </c>
      <c r="K6998" s="2">
        <v>44221.478472222225</v>
      </c>
      <c r="L6998" t="s">
        <v>15</v>
      </c>
      <c r="M6998" t="s">
        <v>3039</v>
      </c>
      <c r="N6998" t="s">
        <v>2531</v>
      </c>
      <c r="O6998" t="s">
        <v>1098</v>
      </c>
    </row>
    <row r="6999" spans="1:15" x14ac:dyDescent="0.25">
      <c r="A6999">
        <v>470126948</v>
      </c>
      <c r="B6999" s="1">
        <v>44220</v>
      </c>
      <c r="C6999" t="s">
        <v>137</v>
      </c>
      <c r="D6999" t="s">
        <v>100</v>
      </c>
      <c r="E6999" t="s">
        <v>137</v>
      </c>
      <c r="F6999" t="s">
        <v>138</v>
      </c>
      <c r="G6999" t="s">
        <v>13</v>
      </c>
      <c r="H6999" t="s">
        <v>1238</v>
      </c>
      <c r="I6999">
        <v>1</v>
      </c>
      <c r="J6999">
        <v>2</v>
      </c>
      <c r="K6999" s="2">
        <v>44221.47152777778</v>
      </c>
      <c r="L6999" t="s">
        <v>15</v>
      </c>
      <c r="M6999" t="s">
        <v>3039</v>
      </c>
      <c r="N6999" t="s">
        <v>269</v>
      </c>
      <c r="O6999" t="s">
        <v>139</v>
      </c>
    </row>
    <row r="7000" spans="1:15" x14ac:dyDescent="0.25">
      <c r="A7000">
        <v>470139485</v>
      </c>
      <c r="B7000" s="1">
        <v>44220</v>
      </c>
      <c r="C7000" t="s">
        <v>137</v>
      </c>
      <c r="D7000" t="s">
        <v>100</v>
      </c>
      <c r="E7000" t="s">
        <v>113</v>
      </c>
      <c r="F7000" t="s">
        <v>163</v>
      </c>
      <c r="G7000" t="s">
        <v>13</v>
      </c>
      <c r="H7000" t="s">
        <v>1238</v>
      </c>
      <c r="I7000">
        <v>1</v>
      </c>
      <c r="J7000">
        <v>2</v>
      </c>
      <c r="K7000" s="2">
        <v>44221.586805555555</v>
      </c>
      <c r="L7000" t="s">
        <v>15</v>
      </c>
      <c r="M7000" t="s">
        <v>3039</v>
      </c>
      <c r="N7000" t="s">
        <v>125</v>
      </c>
      <c r="O7000" t="s">
        <v>164</v>
      </c>
    </row>
    <row r="7001" spans="1:15" x14ac:dyDescent="0.25">
      <c r="A7001">
        <v>470140744</v>
      </c>
      <c r="B7001" s="1">
        <v>44220</v>
      </c>
      <c r="C7001" t="s">
        <v>137</v>
      </c>
      <c r="D7001" t="s">
        <v>100</v>
      </c>
      <c r="E7001" t="s">
        <v>97</v>
      </c>
      <c r="F7001" t="s">
        <v>218</v>
      </c>
      <c r="G7001" t="s">
        <v>13</v>
      </c>
      <c r="H7001" t="s">
        <v>1238</v>
      </c>
      <c r="I7001">
        <v>3</v>
      </c>
      <c r="J7001">
        <v>2</v>
      </c>
      <c r="K7001" s="2">
        <v>44221.552083333336</v>
      </c>
      <c r="L7001" t="s">
        <v>15</v>
      </c>
      <c r="M7001" t="s">
        <v>3039</v>
      </c>
      <c r="N7001" t="s">
        <v>294</v>
      </c>
      <c r="O7001" t="s">
        <v>2140</v>
      </c>
    </row>
    <row r="7002" spans="1:15" x14ac:dyDescent="0.25">
      <c r="A7002">
        <v>470143946</v>
      </c>
      <c r="B7002" s="1">
        <v>44220</v>
      </c>
      <c r="C7002" t="s">
        <v>126</v>
      </c>
      <c r="D7002" t="s">
        <v>128</v>
      </c>
      <c r="E7002" t="s">
        <v>28</v>
      </c>
      <c r="F7002" t="s">
        <v>287</v>
      </c>
      <c r="G7002" t="s">
        <v>13</v>
      </c>
      <c r="H7002" t="s">
        <v>1238</v>
      </c>
      <c r="I7002">
        <v>1</v>
      </c>
      <c r="J7002">
        <v>3</v>
      </c>
      <c r="K7002" s="2">
        <v>44222.487500000003</v>
      </c>
      <c r="L7002" t="s">
        <v>15</v>
      </c>
      <c r="M7002" t="s">
        <v>3039</v>
      </c>
      <c r="N7002" t="s">
        <v>466</v>
      </c>
      <c r="O7002" t="s">
        <v>213</v>
      </c>
    </row>
    <row r="7003" spans="1:15" x14ac:dyDescent="0.25">
      <c r="A7003">
        <v>470145693</v>
      </c>
      <c r="B7003" s="1">
        <v>44220</v>
      </c>
      <c r="C7003" t="s">
        <v>87</v>
      </c>
      <c r="D7003" t="s">
        <v>88</v>
      </c>
      <c r="E7003" t="s">
        <v>137</v>
      </c>
      <c r="F7003" t="s">
        <v>138</v>
      </c>
      <c r="G7003" t="s">
        <v>13</v>
      </c>
      <c r="H7003" t="s">
        <v>1853</v>
      </c>
      <c r="I7003">
        <v>1</v>
      </c>
      <c r="J7003">
        <v>2</v>
      </c>
      <c r="K7003" s="2">
        <v>44221.456250000003</v>
      </c>
      <c r="L7003" t="s">
        <v>15</v>
      </c>
      <c r="M7003" t="s">
        <v>3039</v>
      </c>
      <c r="N7003" t="s">
        <v>2470</v>
      </c>
      <c r="O7003" t="s">
        <v>139</v>
      </c>
    </row>
    <row r="7004" spans="1:15" x14ac:dyDescent="0.25">
      <c r="A7004">
        <v>470154843</v>
      </c>
      <c r="B7004" s="1">
        <v>44220</v>
      </c>
      <c r="C7004" t="s">
        <v>87</v>
      </c>
      <c r="D7004" t="s">
        <v>88</v>
      </c>
      <c r="E7004" t="s">
        <v>21</v>
      </c>
      <c r="F7004" t="s">
        <v>22</v>
      </c>
      <c r="G7004" t="s">
        <v>13</v>
      </c>
      <c r="H7004" t="s">
        <v>1238</v>
      </c>
      <c r="I7004">
        <v>1</v>
      </c>
      <c r="J7004">
        <v>2</v>
      </c>
      <c r="K7004" s="2">
        <v>44221.527777777781</v>
      </c>
      <c r="L7004" t="s">
        <v>15</v>
      </c>
      <c r="M7004" t="s">
        <v>3039</v>
      </c>
      <c r="N7004" t="s">
        <v>427</v>
      </c>
      <c r="O7004" t="s">
        <v>793</v>
      </c>
    </row>
    <row r="7005" spans="1:15" x14ac:dyDescent="0.25">
      <c r="A7005">
        <v>470155959</v>
      </c>
      <c r="B7005" s="1">
        <v>44220</v>
      </c>
      <c r="C7005" t="s">
        <v>87</v>
      </c>
      <c r="D7005" t="s">
        <v>88</v>
      </c>
      <c r="E7005" t="s">
        <v>21</v>
      </c>
      <c r="F7005" t="s">
        <v>105</v>
      </c>
      <c r="G7005" t="s">
        <v>13</v>
      </c>
      <c r="H7005" t="s">
        <v>1853</v>
      </c>
      <c r="I7005">
        <v>1</v>
      </c>
      <c r="J7005">
        <v>2</v>
      </c>
      <c r="K7005" s="2">
        <v>44221.452777777777</v>
      </c>
      <c r="L7005" t="s">
        <v>15</v>
      </c>
      <c r="M7005" t="s">
        <v>3039</v>
      </c>
      <c r="N7005" t="s">
        <v>2388</v>
      </c>
      <c r="O7005" t="s">
        <v>369</v>
      </c>
    </row>
    <row r="7006" spans="1:15" x14ac:dyDescent="0.25">
      <c r="A7006">
        <v>470160256</v>
      </c>
      <c r="B7006" s="1">
        <v>44220</v>
      </c>
      <c r="C7006" t="s">
        <v>87</v>
      </c>
      <c r="D7006" t="s">
        <v>88</v>
      </c>
      <c r="E7006" t="s">
        <v>18</v>
      </c>
      <c r="F7006" t="s">
        <v>512</v>
      </c>
      <c r="G7006" t="s">
        <v>13</v>
      </c>
      <c r="H7006" t="s">
        <v>1853</v>
      </c>
      <c r="I7006">
        <v>1</v>
      </c>
      <c r="J7006">
        <v>2</v>
      </c>
      <c r="K7006" s="2">
        <v>44221.487500000003</v>
      </c>
      <c r="L7006" t="s">
        <v>15</v>
      </c>
      <c r="M7006" t="s">
        <v>3039</v>
      </c>
      <c r="N7006" t="s">
        <v>427</v>
      </c>
      <c r="O7006" t="s">
        <v>412</v>
      </c>
    </row>
    <row r="7007" spans="1:15" x14ac:dyDescent="0.25">
      <c r="A7007">
        <v>470160331</v>
      </c>
      <c r="B7007" s="1">
        <v>44220</v>
      </c>
      <c r="C7007" t="s">
        <v>10</v>
      </c>
      <c r="D7007" t="s">
        <v>11</v>
      </c>
      <c r="E7007" t="s">
        <v>45</v>
      </c>
      <c r="F7007" t="s">
        <v>1634</v>
      </c>
      <c r="G7007" t="s">
        <v>13</v>
      </c>
      <c r="H7007" t="s">
        <v>1238</v>
      </c>
      <c r="I7007">
        <v>1</v>
      </c>
      <c r="J7007">
        <v>3</v>
      </c>
      <c r="K7007" s="2">
        <v>44222.463888888888</v>
      </c>
      <c r="L7007" t="s">
        <v>15</v>
      </c>
      <c r="M7007" t="s">
        <v>3039</v>
      </c>
      <c r="N7007" t="s">
        <v>603</v>
      </c>
      <c r="O7007" t="s">
        <v>1205</v>
      </c>
    </row>
    <row r="7008" spans="1:15" x14ac:dyDescent="0.25">
      <c r="A7008">
        <v>470160519</v>
      </c>
      <c r="B7008" s="1">
        <v>44220</v>
      </c>
      <c r="C7008" t="s">
        <v>230</v>
      </c>
      <c r="D7008" t="s">
        <v>234</v>
      </c>
      <c r="E7008" t="s">
        <v>89</v>
      </c>
      <c r="F7008" t="s">
        <v>101</v>
      </c>
      <c r="G7008" t="s">
        <v>13</v>
      </c>
      <c r="H7008" t="s">
        <v>1238</v>
      </c>
      <c r="I7008">
        <v>1</v>
      </c>
      <c r="J7008">
        <v>2</v>
      </c>
      <c r="K7008" s="2">
        <v>44222.586805555555</v>
      </c>
      <c r="L7008" t="s">
        <v>15</v>
      </c>
      <c r="M7008" t="s">
        <v>3039</v>
      </c>
      <c r="N7008" t="s">
        <v>1106</v>
      </c>
      <c r="O7008" t="s">
        <v>102</v>
      </c>
    </row>
    <row r="7009" spans="1:15" x14ac:dyDescent="0.25">
      <c r="A7009">
        <v>470163059</v>
      </c>
      <c r="B7009" s="1">
        <v>44220</v>
      </c>
      <c r="C7009" t="s">
        <v>87</v>
      </c>
      <c r="D7009" t="s">
        <v>88</v>
      </c>
      <c r="E7009" t="s">
        <v>131</v>
      </c>
      <c r="F7009" t="s">
        <v>473</v>
      </c>
      <c r="G7009" t="s">
        <v>13</v>
      </c>
      <c r="H7009" t="s">
        <v>1238</v>
      </c>
      <c r="I7009">
        <v>1</v>
      </c>
      <c r="J7009">
        <v>2</v>
      </c>
      <c r="K7009" s="2">
        <v>44221.480555555558</v>
      </c>
      <c r="L7009" t="s">
        <v>15</v>
      </c>
      <c r="M7009" t="s">
        <v>3039</v>
      </c>
      <c r="N7009" t="s">
        <v>852</v>
      </c>
      <c r="O7009" t="s">
        <v>474</v>
      </c>
    </row>
    <row r="7010" spans="1:15" x14ac:dyDescent="0.25">
      <c r="A7010">
        <v>470163138</v>
      </c>
      <c r="B7010" s="1">
        <v>44220</v>
      </c>
      <c r="C7010" t="s">
        <v>822</v>
      </c>
      <c r="D7010" t="s">
        <v>825</v>
      </c>
      <c r="E7010" t="s">
        <v>89</v>
      </c>
      <c r="F7010" t="s">
        <v>308</v>
      </c>
      <c r="G7010" t="s">
        <v>13</v>
      </c>
      <c r="H7010" t="s">
        <v>51</v>
      </c>
      <c r="I7010">
        <v>24</v>
      </c>
      <c r="J7010">
        <v>4</v>
      </c>
      <c r="K7010" s="2">
        <v>44221.431250000001</v>
      </c>
      <c r="L7010" t="s">
        <v>15</v>
      </c>
      <c r="M7010" t="s">
        <v>3039</v>
      </c>
      <c r="N7010" t="s">
        <v>825</v>
      </c>
      <c r="O7010" t="s">
        <v>309</v>
      </c>
    </row>
    <row r="7011" spans="1:15" x14ac:dyDescent="0.25">
      <c r="A7011">
        <v>470164077</v>
      </c>
      <c r="B7011" s="1">
        <v>44220</v>
      </c>
      <c r="C7011" t="s">
        <v>952</v>
      </c>
      <c r="D7011" t="s">
        <v>953</v>
      </c>
      <c r="E7011" t="s">
        <v>113</v>
      </c>
      <c r="F7011" t="s">
        <v>415</v>
      </c>
      <c r="G7011" t="s">
        <v>13</v>
      </c>
      <c r="H7011" t="s">
        <v>1238</v>
      </c>
      <c r="I7011">
        <v>1</v>
      </c>
      <c r="J7011">
        <v>3</v>
      </c>
      <c r="K7011" s="2">
        <v>44221.75277777778</v>
      </c>
      <c r="L7011" t="s">
        <v>15</v>
      </c>
      <c r="M7011" t="s">
        <v>3039</v>
      </c>
      <c r="N7011" t="s">
        <v>954</v>
      </c>
      <c r="O7011" t="s">
        <v>961</v>
      </c>
    </row>
    <row r="7012" spans="1:15" x14ac:dyDescent="0.25">
      <c r="A7012">
        <v>470167739</v>
      </c>
      <c r="B7012" s="1">
        <v>44220</v>
      </c>
      <c r="C7012" t="s">
        <v>93</v>
      </c>
      <c r="D7012" t="s">
        <v>66</v>
      </c>
      <c r="E7012" t="s">
        <v>93</v>
      </c>
      <c r="F7012" t="s">
        <v>94</v>
      </c>
      <c r="G7012" t="s">
        <v>13</v>
      </c>
      <c r="H7012" t="s">
        <v>1238</v>
      </c>
      <c r="I7012">
        <v>1</v>
      </c>
      <c r="J7012">
        <v>2</v>
      </c>
      <c r="K7012" s="2">
        <v>44221.587500000001</v>
      </c>
      <c r="L7012" t="s">
        <v>15</v>
      </c>
      <c r="M7012" t="s">
        <v>3039</v>
      </c>
      <c r="N7012" t="s">
        <v>312</v>
      </c>
      <c r="O7012" t="s">
        <v>96</v>
      </c>
    </row>
    <row r="7013" spans="1:15" x14ac:dyDescent="0.25">
      <c r="A7013">
        <v>470171178</v>
      </c>
      <c r="B7013" s="1">
        <v>44220</v>
      </c>
      <c r="C7013" t="s">
        <v>137</v>
      </c>
      <c r="D7013" t="s">
        <v>100</v>
      </c>
      <c r="E7013" t="s">
        <v>2532</v>
      </c>
      <c r="F7013" t="s">
        <v>2533</v>
      </c>
      <c r="G7013" t="s">
        <v>36</v>
      </c>
      <c r="H7013" t="s">
        <v>1238</v>
      </c>
      <c r="I7013">
        <v>1</v>
      </c>
      <c r="J7013">
        <v>8</v>
      </c>
      <c r="K7013" s="2">
        <v>44222.476388888892</v>
      </c>
      <c r="L7013" t="s">
        <v>15</v>
      </c>
      <c r="M7013" t="s">
        <v>3039</v>
      </c>
      <c r="N7013" t="s">
        <v>145</v>
      </c>
      <c r="O7013" t="s">
        <v>2534</v>
      </c>
    </row>
    <row r="7014" spans="1:15" x14ac:dyDescent="0.25">
      <c r="A7014">
        <v>470173390</v>
      </c>
      <c r="B7014" s="1">
        <v>44220</v>
      </c>
      <c r="C7014" t="s">
        <v>455</v>
      </c>
      <c r="D7014" t="s">
        <v>456</v>
      </c>
      <c r="E7014" t="s">
        <v>826</v>
      </c>
      <c r="F7014" t="s">
        <v>2535</v>
      </c>
      <c r="G7014" t="s">
        <v>59</v>
      </c>
      <c r="H7014" t="s">
        <v>1238</v>
      </c>
      <c r="I7014">
        <v>2</v>
      </c>
      <c r="J7014">
        <v>4</v>
      </c>
      <c r="K7014" s="2">
        <v>44221.613194444442</v>
      </c>
      <c r="L7014" t="s">
        <v>15</v>
      </c>
      <c r="M7014" t="s">
        <v>3039</v>
      </c>
      <c r="N7014" t="s">
        <v>858</v>
      </c>
      <c r="O7014" t="s">
        <v>1000</v>
      </c>
    </row>
    <row r="7015" spans="1:15" x14ac:dyDescent="0.25">
      <c r="A7015">
        <v>470173879</v>
      </c>
      <c r="B7015" s="1">
        <v>44220</v>
      </c>
      <c r="C7015" t="s">
        <v>10</v>
      </c>
      <c r="D7015" t="s">
        <v>11</v>
      </c>
      <c r="E7015" t="s">
        <v>113</v>
      </c>
      <c r="F7015" t="s">
        <v>163</v>
      </c>
      <c r="G7015" t="s">
        <v>13</v>
      </c>
      <c r="H7015" t="s">
        <v>1238</v>
      </c>
      <c r="I7015">
        <v>1</v>
      </c>
      <c r="J7015">
        <v>3</v>
      </c>
      <c r="K7015" s="2">
        <v>44221.718055555553</v>
      </c>
      <c r="L7015" t="s">
        <v>15</v>
      </c>
      <c r="M7015" t="s">
        <v>3039</v>
      </c>
      <c r="N7015" t="s">
        <v>924</v>
      </c>
      <c r="O7015" t="s">
        <v>167</v>
      </c>
    </row>
    <row r="7016" spans="1:15" x14ac:dyDescent="0.25">
      <c r="A7016">
        <v>470175432</v>
      </c>
      <c r="B7016" s="1">
        <v>44220</v>
      </c>
      <c r="C7016" t="s">
        <v>93</v>
      </c>
      <c r="D7016" t="s">
        <v>66</v>
      </c>
      <c r="E7016" t="s">
        <v>1339</v>
      </c>
      <c r="F7016" t="s">
        <v>2536</v>
      </c>
      <c r="G7016" t="s">
        <v>59</v>
      </c>
      <c r="H7016" t="s">
        <v>1238</v>
      </c>
      <c r="I7016">
        <v>1</v>
      </c>
      <c r="J7016">
        <v>12</v>
      </c>
      <c r="K7016" s="2">
        <v>44224.359722222223</v>
      </c>
      <c r="L7016" t="s">
        <v>15</v>
      </c>
      <c r="M7016" t="s">
        <v>3039</v>
      </c>
      <c r="N7016" t="s">
        <v>431</v>
      </c>
      <c r="O7016" t="s">
        <v>2537</v>
      </c>
    </row>
    <row r="7017" spans="1:15" x14ac:dyDescent="0.25">
      <c r="A7017">
        <v>470180499</v>
      </c>
      <c r="B7017" s="1">
        <v>44220</v>
      </c>
      <c r="C7017" t="s">
        <v>568</v>
      </c>
      <c r="D7017" t="s">
        <v>572</v>
      </c>
      <c r="E7017" t="s">
        <v>55</v>
      </c>
      <c r="F7017" t="s">
        <v>1522</v>
      </c>
      <c r="G7017" t="s">
        <v>13</v>
      </c>
      <c r="H7017" t="s">
        <v>1238</v>
      </c>
      <c r="I7017">
        <v>1</v>
      </c>
      <c r="J7017">
        <v>3</v>
      </c>
      <c r="K7017" s="2">
        <v>44223.517361111109</v>
      </c>
      <c r="L7017" t="s">
        <v>15</v>
      </c>
      <c r="M7017" t="s">
        <v>3039</v>
      </c>
      <c r="N7017" t="s">
        <v>1006</v>
      </c>
      <c r="O7017" t="s">
        <v>221</v>
      </c>
    </row>
    <row r="7018" spans="1:15" x14ac:dyDescent="0.25">
      <c r="A7018">
        <v>470180934</v>
      </c>
      <c r="B7018" s="1">
        <v>44220</v>
      </c>
      <c r="C7018" t="s">
        <v>10</v>
      </c>
      <c r="D7018" t="s">
        <v>11</v>
      </c>
      <c r="E7018" t="s">
        <v>394</v>
      </c>
      <c r="F7018" t="s">
        <v>766</v>
      </c>
      <c r="G7018" t="s">
        <v>13</v>
      </c>
      <c r="H7018" t="s">
        <v>1238</v>
      </c>
      <c r="I7018">
        <v>1</v>
      </c>
      <c r="J7018">
        <v>7</v>
      </c>
      <c r="K7018" s="2">
        <v>44223.449305555558</v>
      </c>
      <c r="L7018" t="s">
        <v>15</v>
      </c>
      <c r="M7018" t="s">
        <v>3039</v>
      </c>
      <c r="N7018" t="s">
        <v>603</v>
      </c>
      <c r="O7018" t="s">
        <v>396</v>
      </c>
    </row>
    <row r="7019" spans="1:15" x14ac:dyDescent="0.25">
      <c r="A7019">
        <v>470199688</v>
      </c>
      <c r="B7019" s="1">
        <v>44220</v>
      </c>
      <c r="C7019" t="s">
        <v>87</v>
      </c>
      <c r="D7019" t="s">
        <v>88</v>
      </c>
      <c r="E7019" t="s">
        <v>277</v>
      </c>
      <c r="F7019" t="s">
        <v>942</v>
      </c>
      <c r="G7019" t="s">
        <v>13</v>
      </c>
      <c r="H7019" t="s">
        <v>1853</v>
      </c>
      <c r="I7019">
        <v>1</v>
      </c>
      <c r="J7019">
        <v>6</v>
      </c>
      <c r="K7019" s="2">
        <v>44222.611111111109</v>
      </c>
      <c r="L7019" t="s">
        <v>15</v>
      </c>
      <c r="M7019" t="s">
        <v>3039</v>
      </c>
      <c r="N7019" t="s">
        <v>427</v>
      </c>
      <c r="O7019" t="s">
        <v>305</v>
      </c>
    </row>
    <row r="7020" spans="1:15" x14ac:dyDescent="0.25">
      <c r="A7020">
        <v>470202153</v>
      </c>
      <c r="B7020" s="1">
        <v>44220</v>
      </c>
      <c r="C7020" t="s">
        <v>10</v>
      </c>
      <c r="D7020" t="s">
        <v>11</v>
      </c>
      <c r="E7020" t="s">
        <v>126</v>
      </c>
      <c r="F7020" t="s">
        <v>465</v>
      </c>
      <c r="G7020" t="s">
        <v>13</v>
      </c>
      <c r="H7020" t="s">
        <v>1238</v>
      </c>
      <c r="I7020">
        <v>1</v>
      </c>
      <c r="J7020">
        <v>3</v>
      </c>
      <c r="K7020" s="2">
        <v>44221.746527777781</v>
      </c>
      <c r="L7020" t="s">
        <v>15</v>
      </c>
      <c r="M7020" t="s">
        <v>3039</v>
      </c>
      <c r="N7020" t="s">
        <v>17</v>
      </c>
      <c r="O7020" t="s">
        <v>466</v>
      </c>
    </row>
    <row r="7021" spans="1:15" x14ac:dyDescent="0.25">
      <c r="A7021">
        <v>470202200</v>
      </c>
      <c r="B7021" s="1">
        <v>44220</v>
      </c>
      <c r="C7021" t="s">
        <v>10</v>
      </c>
      <c r="D7021" t="s">
        <v>11</v>
      </c>
      <c r="E7021" t="s">
        <v>21</v>
      </c>
      <c r="F7021" t="s">
        <v>581</v>
      </c>
      <c r="G7021" t="s">
        <v>13</v>
      </c>
      <c r="H7021" t="s">
        <v>1238</v>
      </c>
      <c r="I7021">
        <v>1</v>
      </c>
      <c r="J7021">
        <v>2</v>
      </c>
      <c r="K7021" s="2">
        <v>44221.697222222225</v>
      </c>
      <c r="L7021" t="s">
        <v>15</v>
      </c>
      <c r="M7021" t="s">
        <v>3039</v>
      </c>
      <c r="N7021" t="s">
        <v>17</v>
      </c>
      <c r="O7021" t="s">
        <v>582</v>
      </c>
    </row>
    <row r="7022" spans="1:15" x14ac:dyDescent="0.25">
      <c r="A7022">
        <v>470202207</v>
      </c>
      <c r="B7022" s="1">
        <v>44220</v>
      </c>
      <c r="C7022" t="s">
        <v>10</v>
      </c>
      <c r="D7022" t="s">
        <v>11</v>
      </c>
      <c r="E7022" t="s">
        <v>10</v>
      </c>
      <c r="F7022" t="s">
        <v>923</v>
      </c>
      <c r="G7022" t="s">
        <v>13</v>
      </c>
      <c r="H7022" t="s">
        <v>1238</v>
      </c>
      <c r="I7022">
        <v>1</v>
      </c>
      <c r="J7022">
        <v>2</v>
      </c>
      <c r="K7022" s="2">
        <v>44221.532638888886</v>
      </c>
      <c r="L7022" t="s">
        <v>15</v>
      </c>
      <c r="M7022" t="s">
        <v>3039</v>
      </c>
      <c r="N7022" t="s">
        <v>17</v>
      </c>
      <c r="O7022" t="s">
        <v>924</v>
      </c>
    </row>
    <row r="7023" spans="1:15" x14ac:dyDescent="0.25">
      <c r="A7023">
        <v>470202213</v>
      </c>
      <c r="B7023" s="1">
        <v>44220</v>
      </c>
      <c r="C7023" t="s">
        <v>10</v>
      </c>
      <c r="D7023" t="s">
        <v>11</v>
      </c>
      <c r="E7023" t="s">
        <v>21</v>
      </c>
      <c r="F7023" t="s">
        <v>60</v>
      </c>
      <c r="G7023" t="s">
        <v>13</v>
      </c>
      <c r="H7023" t="s">
        <v>1238</v>
      </c>
      <c r="I7023">
        <v>1</v>
      </c>
      <c r="J7023">
        <v>2</v>
      </c>
      <c r="K7023" s="2">
        <v>44221.692361111112</v>
      </c>
      <c r="L7023" t="s">
        <v>15</v>
      </c>
      <c r="M7023" t="s">
        <v>3039</v>
      </c>
      <c r="N7023" t="s">
        <v>17</v>
      </c>
      <c r="O7023" t="s">
        <v>374</v>
      </c>
    </row>
    <row r="7024" spans="1:15" x14ac:dyDescent="0.25">
      <c r="A7024">
        <v>470202221</v>
      </c>
      <c r="B7024" s="1">
        <v>44220</v>
      </c>
      <c r="C7024" t="s">
        <v>10</v>
      </c>
      <c r="D7024" t="s">
        <v>11</v>
      </c>
      <c r="E7024" t="s">
        <v>10</v>
      </c>
      <c r="F7024" t="s">
        <v>12</v>
      </c>
      <c r="G7024" t="s">
        <v>13</v>
      </c>
      <c r="H7024" t="s">
        <v>1238</v>
      </c>
      <c r="I7024">
        <v>1</v>
      </c>
      <c r="J7024">
        <v>2</v>
      </c>
      <c r="K7024" s="2">
        <v>44221.523611111108</v>
      </c>
      <c r="L7024" t="s">
        <v>15</v>
      </c>
      <c r="M7024" t="s">
        <v>3039</v>
      </c>
      <c r="N7024" t="s">
        <v>17</v>
      </c>
      <c r="O7024" t="s">
        <v>899</v>
      </c>
    </row>
    <row r="7025" spans="1:15" x14ac:dyDescent="0.25">
      <c r="A7025">
        <v>470205803</v>
      </c>
      <c r="B7025" s="1">
        <v>44220</v>
      </c>
      <c r="C7025" t="s">
        <v>87</v>
      </c>
      <c r="D7025" t="s">
        <v>88</v>
      </c>
      <c r="E7025" t="s">
        <v>107</v>
      </c>
      <c r="F7025" t="s">
        <v>161</v>
      </c>
      <c r="G7025" t="s">
        <v>13</v>
      </c>
      <c r="H7025" t="s">
        <v>1238</v>
      </c>
      <c r="I7025">
        <v>1</v>
      </c>
      <c r="J7025">
        <v>2</v>
      </c>
      <c r="K7025" s="2">
        <v>44220.799305555556</v>
      </c>
      <c r="L7025" t="s">
        <v>15</v>
      </c>
      <c r="M7025" t="s">
        <v>3039</v>
      </c>
      <c r="N7025" t="s">
        <v>2523</v>
      </c>
      <c r="O7025" t="s">
        <v>2200</v>
      </c>
    </row>
    <row r="7026" spans="1:15" x14ac:dyDescent="0.25">
      <c r="A7026">
        <v>470206381</v>
      </c>
      <c r="B7026" s="1">
        <v>44220</v>
      </c>
      <c r="C7026" t="s">
        <v>93</v>
      </c>
      <c r="D7026" t="s">
        <v>66</v>
      </c>
      <c r="E7026" t="s">
        <v>113</v>
      </c>
      <c r="F7026" t="s">
        <v>163</v>
      </c>
      <c r="G7026" t="s">
        <v>13</v>
      </c>
      <c r="H7026" t="s">
        <v>1238</v>
      </c>
      <c r="I7026">
        <v>1</v>
      </c>
      <c r="J7026">
        <v>2</v>
      </c>
      <c r="K7026" s="2">
        <v>44221.44027777778</v>
      </c>
      <c r="L7026" t="s">
        <v>15</v>
      </c>
      <c r="M7026" t="s">
        <v>3039</v>
      </c>
      <c r="N7026" t="s">
        <v>130</v>
      </c>
      <c r="O7026" t="s">
        <v>164</v>
      </c>
    </row>
    <row r="7027" spans="1:15" x14ac:dyDescent="0.25">
      <c r="A7027">
        <v>470206417</v>
      </c>
      <c r="B7027" s="1">
        <v>44220</v>
      </c>
      <c r="C7027" t="s">
        <v>10</v>
      </c>
      <c r="D7027" t="s">
        <v>11</v>
      </c>
      <c r="E7027" t="s">
        <v>277</v>
      </c>
      <c r="F7027" t="s">
        <v>942</v>
      </c>
      <c r="G7027" t="s">
        <v>13</v>
      </c>
      <c r="H7027" t="s">
        <v>1238</v>
      </c>
      <c r="I7027">
        <v>1</v>
      </c>
      <c r="J7027">
        <v>6</v>
      </c>
      <c r="K7027" s="2">
        <v>44222.521527777775</v>
      </c>
      <c r="L7027" t="s">
        <v>15</v>
      </c>
      <c r="M7027" t="s">
        <v>3039</v>
      </c>
      <c r="N7027" t="s">
        <v>392</v>
      </c>
      <c r="O7027" t="s">
        <v>305</v>
      </c>
    </row>
    <row r="7028" spans="1:15" x14ac:dyDescent="0.25">
      <c r="A7028">
        <v>470206856</v>
      </c>
      <c r="B7028" s="1">
        <v>44220</v>
      </c>
      <c r="C7028" t="s">
        <v>93</v>
      </c>
      <c r="D7028" t="s">
        <v>66</v>
      </c>
      <c r="E7028" t="s">
        <v>18</v>
      </c>
      <c r="F7028" t="s">
        <v>284</v>
      </c>
      <c r="G7028" t="s">
        <v>13</v>
      </c>
      <c r="H7028" t="s">
        <v>1238</v>
      </c>
      <c r="I7028">
        <v>1</v>
      </c>
      <c r="J7028">
        <v>2</v>
      </c>
      <c r="K7028" s="2">
        <v>44221.590277777781</v>
      </c>
      <c r="L7028" t="s">
        <v>15</v>
      </c>
      <c r="M7028" t="s">
        <v>3039</v>
      </c>
      <c r="N7028" t="s">
        <v>130</v>
      </c>
      <c r="O7028" t="s">
        <v>91</v>
      </c>
    </row>
    <row r="7029" spans="1:15" x14ac:dyDescent="0.25">
      <c r="A7029">
        <v>470209339</v>
      </c>
      <c r="B7029" s="1">
        <v>44220</v>
      </c>
      <c r="C7029" t="s">
        <v>87</v>
      </c>
      <c r="D7029" t="s">
        <v>88</v>
      </c>
      <c r="E7029" t="s">
        <v>1799</v>
      </c>
      <c r="F7029" t="s">
        <v>1800</v>
      </c>
      <c r="G7029" t="s">
        <v>36</v>
      </c>
      <c r="H7029" t="s">
        <v>1238</v>
      </c>
      <c r="I7029">
        <v>1</v>
      </c>
      <c r="J7029">
        <v>5</v>
      </c>
      <c r="K7029" s="2">
        <v>44223.317361111112</v>
      </c>
      <c r="L7029" t="s">
        <v>15</v>
      </c>
      <c r="M7029" t="s">
        <v>3039</v>
      </c>
      <c r="N7029" t="s">
        <v>2388</v>
      </c>
      <c r="O7029" t="s">
        <v>1801</v>
      </c>
    </row>
    <row r="7030" spans="1:15" x14ac:dyDescent="0.25">
      <c r="A7030">
        <v>470210074</v>
      </c>
      <c r="B7030" s="1">
        <v>44220</v>
      </c>
      <c r="C7030" t="s">
        <v>107</v>
      </c>
      <c r="D7030" t="s">
        <v>110</v>
      </c>
      <c r="E7030" t="s">
        <v>28</v>
      </c>
      <c r="F7030" t="s">
        <v>212</v>
      </c>
      <c r="G7030" t="s">
        <v>13</v>
      </c>
      <c r="H7030" t="s">
        <v>1238</v>
      </c>
      <c r="I7030">
        <v>1</v>
      </c>
      <c r="J7030">
        <v>2</v>
      </c>
      <c r="K7030" s="2">
        <v>44222.574999999997</v>
      </c>
      <c r="L7030" t="s">
        <v>15</v>
      </c>
      <c r="M7030" t="s">
        <v>3039</v>
      </c>
      <c r="N7030" t="s">
        <v>2437</v>
      </c>
      <c r="O7030" t="s">
        <v>30</v>
      </c>
    </row>
    <row r="7031" spans="1:15" x14ac:dyDescent="0.25">
      <c r="A7031">
        <v>470210075</v>
      </c>
      <c r="B7031" s="1">
        <v>44220</v>
      </c>
      <c r="C7031" t="s">
        <v>107</v>
      </c>
      <c r="D7031" t="s">
        <v>110</v>
      </c>
      <c r="E7031" t="s">
        <v>32</v>
      </c>
      <c r="F7031" t="s">
        <v>573</v>
      </c>
      <c r="G7031" t="s">
        <v>13</v>
      </c>
      <c r="H7031" t="s">
        <v>1238</v>
      </c>
      <c r="I7031">
        <v>1</v>
      </c>
      <c r="J7031">
        <v>3</v>
      </c>
      <c r="K7031" s="2">
        <v>44222.404861111114</v>
      </c>
      <c r="L7031" t="s">
        <v>15</v>
      </c>
      <c r="M7031" t="s">
        <v>3039</v>
      </c>
      <c r="N7031" t="s">
        <v>2437</v>
      </c>
      <c r="O7031" t="s">
        <v>613</v>
      </c>
    </row>
    <row r="7032" spans="1:15" x14ac:dyDescent="0.25">
      <c r="A7032">
        <v>470210458</v>
      </c>
      <c r="B7032" s="1">
        <v>44220</v>
      </c>
      <c r="C7032" t="s">
        <v>107</v>
      </c>
      <c r="D7032" t="s">
        <v>110</v>
      </c>
      <c r="E7032" t="s">
        <v>348</v>
      </c>
      <c r="F7032" t="s">
        <v>349</v>
      </c>
      <c r="G7032" t="s">
        <v>13</v>
      </c>
      <c r="H7032" t="s">
        <v>1238</v>
      </c>
      <c r="I7032">
        <v>1</v>
      </c>
      <c r="J7032">
        <v>5</v>
      </c>
      <c r="K7032" s="2">
        <v>44223.65</v>
      </c>
      <c r="L7032" t="s">
        <v>15</v>
      </c>
      <c r="M7032" t="s">
        <v>3039</v>
      </c>
      <c r="N7032" t="s">
        <v>2437</v>
      </c>
      <c r="O7032" t="s">
        <v>886</v>
      </c>
    </row>
    <row r="7033" spans="1:15" x14ac:dyDescent="0.25">
      <c r="A7033">
        <v>470210532</v>
      </c>
      <c r="B7033" s="1">
        <v>44220</v>
      </c>
      <c r="C7033" t="s">
        <v>230</v>
      </c>
      <c r="D7033" t="s">
        <v>234</v>
      </c>
      <c r="E7033" t="s">
        <v>10</v>
      </c>
      <c r="F7033" t="s">
        <v>1533</v>
      </c>
      <c r="G7033" t="s">
        <v>13</v>
      </c>
      <c r="H7033" t="s">
        <v>1238</v>
      </c>
      <c r="I7033">
        <v>1</v>
      </c>
      <c r="J7033">
        <v>2</v>
      </c>
      <c r="K7033" s="2">
        <v>44222.461805555555</v>
      </c>
      <c r="L7033" t="s">
        <v>15</v>
      </c>
      <c r="M7033" t="s">
        <v>3039</v>
      </c>
      <c r="N7033" t="s">
        <v>1106</v>
      </c>
      <c r="O7033" t="s">
        <v>680</v>
      </c>
    </row>
    <row r="7034" spans="1:15" x14ac:dyDescent="0.25">
      <c r="A7034">
        <v>470210658</v>
      </c>
      <c r="B7034" s="1">
        <v>44220</v>
      </c>
      <c r="C7034" t="s">
        <v>107</v>
      </c>
      <c r="D7034" t="s">
        <v>110</v>
      </c>
      <c r="E7034" t="s">
        <v>18</v>
      </c>
      <c r="F7034" t="s">
        <v>39</v>
      </c>
      <c r="G7034" t="s">
        <v>13</v>
      </c>
      <c r="H7034" t="s">
        <v>1238</v>
      </c>
      <c r="I7034">
        <v>1</v>
      </c>
      <c r="J7034">
        <v>2</v>
      </c>
      <c r="K7034" s="2">
        <v>44221.484027777777</v>
      </c>
      <c r="L7034" t="s">
        <v>15</v>
      </c>
      <c r="M7034" t="s">
        <v>3039</v>
      </c>
      <c r="N7034" t="s">
        <v>2437</v>
      </c>
      <c r="O7034" t="s">
        <v>885</v>
      </c>
    </row>
    <row r="7035" spans="1:15" x14ac:dyDescent="0.25">
      <c r="A7035">
        <v>470212605</v>
      </c>
      <c r="B7035" s="1">
        <v>44220</v>
      </c>
      <c r="C7035" t="s">
        <v>107</v>
      </c>
      <c r="D7035" t="s">
        <v>110</v>
      </c>
      <c r="E7035" t="s">
        <v>126</v>
      </c>
      <c r="F7035" t="s">
        <v>963</v>
      </c>
      <c r="G7035" t="s">
        <v>13</v>
      </c>
      <c r="H7035" t="s">
        <v>1238</v>
      </c>
      <c r="I7035">
        <v>1</v>
      </c>
      <c r="J7035">
        <v>2</v>
      </c>
      <c r="K7035" s="2">
        <v>44221.819444444445</v>
      </c>
      <c r="L7035" t="s">
        <v>15</v>
      </c>
      <c r="M7035" t="s">
        <v>3039</v>
      </c>
      <c r="N7035" t="s">
        <v>2437</v>
      </c>
      <c r="O7035" t="s">
        <v>1270</v>
      </c>
    </row>
    <row r="7036" spans="1:15" x14ac:dyDescent="0.25">
      <c r="A7036">
        <v>470212811</v>
      </c>
      <c r="B7036" s="1">
        <v>44220</v>
      </c>
      <c r="C7036" t="s">
        <v>107</v>
      </c>
      <c r="D7036" t="s">
        <v>110</v>
      </c>
      <c r="E7036" t="s">
        <v>21</v>
      </c>
      <c r="F7036" t="s">
        <v>581</v>
      </c>
      <c r="G7036" t="s">
        <v>13</v>
      </c>
      <c r="H7036" t="s">
        <v>95</v>
      </c>
      <c r="I7036">
        <v>1</v>
      </c>
      <c r="J7036">
        <v>1</v>
      </c>
      <c r="K7036" s="2">
        <v>44221.71875</v>
      </c>
      <c r="L7036" t="s">
        <v>15</v>
      </c>
      <c r="M7036" t="s">
        <v>3039</v>
      </c>
      <c r="N7036" t="s">
        <v>2437</v>
      </c>
      <c r="O7036" t="s">
        <v>582</v>
      </c>
    </row>
    <row r="7037" spans="1:15" x14ac:dyDescent="0.25">
      <c r="A7037">
        <v>470215091</v>
      </c>
      <c r="B7037" s="1">
        <v>44220</v>
      </c>
      <c r="C7037" t="s">
        <v>107</v>
      </c>
      <c r="D7037" t="s">
        <v>110</v>
      </c>
      <c r="E7037" t="s">
        <v>97</v>
      </c>
      <c r="F7037" t="s">
        <v>306</v>
      </c>
      <c r="G7037" t="s">
        <v>36</v>
      </c>
      <c r="H7037" t="s">
        <v>95</v>
      </c>
      <c r="I7037">
        <v>1</v>
      </c>
      <c r="J7037">
        <v>1</v>
      </c>
      <c r="K7037" s="2">
        <v>44221.595833333333</v>
      </c>
      <c r="L7037" t="s">
        <v>15</v>
      </c>
      <c r="M7037" t="s">
        <v>3039</v>
      </c>
      <c r="N7037" t="s">
        <v>2437</v>
      </c>
      <c r="O7037" t="s">
        <v>145</v>
      </c>
    </row>
    <row r="7038" spans="1:15" x14ac:dyDescent="0.25">
      <c r="A7038">
        <v>470215504</v>
      </c>
      <c r="B7038" s="1">
        <v>44220</v>
      </c>
      <c r="C7038" t="s">
        <v>87</v>
      </c>
      <c r="D7038" t="s">
        <v>88</v>
      </c>
      <c r="E7038" t="s">
        <v>89</v>
      </c>
      <c r="F7038" t="s">
        <v>101</v>
      </c>
      <c r="G7038" t="s">
        <v>13</v>
      </c>
      <c r="H7038" t="s">
        <v>95</v>
      </c>
      <c r="I7038">
        <v>1</v>
      </c>
      <c r="J7038">
        <v>1</v>
      </c>
      <c r="K7038" s="2">
        <v>44221.43472222222</v>
      </c>
      <c r="L7038" t="s">
        <v>15</v>
      </c>
      <c r="M7038" t="s">
        <v>3039</v>
      </c>
      <c r="N7038" t="s">
        <v>728</v>
      </c>
      <c r="O7038" t="s">
        <v>102</v>
      </c>
    </row>
    <row r="7039" spans="1:15" x14ac:dyDescent="0.25">
      <c r="A7039">
        <v>470219013</v>
      </c>
      <c r="B7039" s="1">
        <v>44220</v>
      </c>
      <c r="C7039" t="s">
        <v>87</v>
      </c>
      <c r="D7039" t="s">
        <v>88</v>
      </c>
      <c r="E7039" t="s">
        <v>93</v>
      </c>
      <c r="F7039" t="s">
        <v>432</v>
      </c>
      <c r="G7039" t="s">
        <v>13</v>
      </c>
      <c r="H7039" t="s">
        <v>51</v>
      </c>
      <c r="I7039">
        <v>11</v>
      </c>
      <c r="J7039">
        <v>3</v>
      </c>
      <c r="K7039" s="2">
        <v>44221.542361111111</v>
      </c>
      <c r="L7039" t="s">
        <v>15</v>
      </c>
      <c r="M7039" t="s">
        <v>3039</v>
      </c>
      <c r="N7039" t="s">
        <v>2103</v>
      </c>
      <c r="O7039" t="s">
        <v>419</v>
      </c>
    </row>
    <row r="7040" spans="1:15" x14ac:dyDescent="0.25">
      <c r="A7040">
        <v>470219113</v>
      </c>
      <c r="B7040" s="1">
        <v>44220</v>
      </c>
      <c r="C7040" t="s">
        <v>87</v>
      </c>
      <c r="D7040" t="s">
        <v>88</v>
      </c>
      <c r="E7040" t="s">
        <v>97</v>
      </c>
      <c r="F7040" t="s">
        <v>1196</v>
      </c>
      <c r="G7040" t="s">
        <v>36</v>
      </c>
      <c r="H7040" t="s">
        <v>1238</v>
      </c>
      <c r="I7040">
        <v>1</v>
      </c>
      <c r="J7040">
        <v>2</v>
      </c>
      <c r="K7040" s="2">
        <v>44221.490972222222</v>
      </c>
      <c r="L7040" t="s">
        <v>15</v>
      </c>
      <c r="M7040" t="s">
        <v>3039</v>
      </c>
      <c r="N7040" t="s">
        <v>2486</v>
      </c>
      <c r="O7040" t="s">
        <v>897</v>
      </c>
    </row>
    <row r="7041" spans="1:15" x14ac:dyDescent="0.25">
      <c r="A7041">
        <v>470221491</v>
      </c>
      <c r="B7041" s="1">
        <v>44220</v>
      </c>
      <c r="C7041" t="s">
        <v>830</v>
      </c>
      <c r="D7041" t="s">
        <v>831</v>
      </c>
      <c r="E7041" t="s">
        <v>137</v>
      </c>
      <c r="F7041" t="s">
        <v>176</v>
      </c>
      <c r="G7041" t="s">
        <v>13</v>
      </c>
      <c r="H7041" t="s">
        <v>1238</v>
      </c>
      <c r="I7041">
        <v>1</v>
      </c>
      <c r="J7041">
        <v>3</v>
      </c>
      <c r="K7041" s="2">
        <v>44221.694444444445</v>
      </c>
      <c r="L7041" t="s">
        <v>15</v>
      </c>
      <c r="M7041" t="s">
        <v>3039</v>
      </c>
      <c r="N7041" t="s">
        <v>832</v>
      </c>
      <c r="O7041" t="s">
        <v>177</v>
      </c>
    </row>
    <row r="7042" spans="1:15" x14ac:dyDescent="0.25">
      <c r="A7042">
        <v>470221620</v>
      </c>
      <c r="B7042" s="1">
        <v>44220</v>
      </c>
      <c r="C7042" t="s">
        <v>77</v>
      </c>
      <c r="D7042" t="s">
        <v>62</v>
      </c>
      <c r="E7042" t="s">
        <v>955</v>
      </c>
      <c r="F7042" t="s">
        <v>956</v>
      </c>
      <c r="G7042" t="s">
        <v>59</v>
      </c>
      <c r="H7042" t="s">
        <v>1853</v>
      </c>
      <c r="I7042">
        <v>1</v>
      </c>
      <c r="J7042">
        <v>6</v>
      </c>
      <c r="K7042" s="2">
        <v>44222.555555555555</v>
      </c>
      <c r="L7042" t="s">
        <v>15</v>
      </c>
      <c r="M7042" t="s">
        <v>3039</v>
      </c>
      <c r="N7042" t="s">
        <v>405</v>
      </c>
      <c r="O7042" t="s">
        <v>957</v>
      </c>
    </row>
    <row r="7043" spans="1:15" x14ac:dyDescent="0.25">
      <c r="A7043">
        <v>470222503</v>
      </c>
      <c r="B7043" s="1">
        <v>44220</v>
      </c>
      <c r="C7043" t="s">
        <v>277</v>
      </c>
      <c r="D7043" t="s">
        <v>86</v>
      </c>
      <c r="E7043" t="s">
        <v>89</v>
      </c>
      <c r="F7043" t="s">
        <v>308</v>
      </c>
      <c r="G7043" t="s">
        <v>13</v>
      </c>
      <c r="H7043" t="s">
        <v>1238</v>
      </c>
      <c r="I7043">
        <v>4</v>
      </c>
      <c r="J7043">
        <v>3</v>
      </c>
      <c r="K7043" s="2">
        <v>44224.438194444447</v>
      </c>
      <c r="L7043" t="s">
        <v>15</v>
      </c>
      <c r="M7043" t="s">
        <v>3039</v>
      </c>
      <c r="N7043" t="s">
        <v>305</v>
      </c>
      <c r="O7043" t="s">
        <v>309</v>
      </c>
    </row>
    <row r="7044" spans="1:15" x14ac:dyDescent="0.25">
      <c r="A7044">
        <v>470223591</v>
      </c>
      <c r="B7044" s="1">
        <v>44220</v>
      </c>
      <c r="C7044" t="s">
        <v>87</v>
      </c>
      <c r="D7044" t="s">
        <v>88</v>
      </c>
      <c r="E7044" t="s">
        <v>24</v>
      </c>
      <c r="F7044" t="s">
        <v>864</v>
      </c>
      <c r="G7044" t="s">
        <v>13</v>
      </c>
      <c r="H7044" t="s">
        <v>1853</v>
      </c>
      <c r="I7044">
        <v>1</v>
      </c>
      <c r="J7044">
        <v>2</v>
      </c>
      <c r="K7044" s="2">
        <v>44221.588888888888</v>
      </c>
      <c r="L7044" t="s">
        <v>15</v>
      </c>
      <c r="M7044" t="s">
        <v>3039</v>
      </c>
      <c r="N7044" t="s">
        <v>2462</v>
      </c>
      <c r="O7044" t="s">
        <v>722</v>
      </c>
    </row>
    <row r="7045" spans="1:15" x14ac:dyDescent="0.25">
      <c r="A7045">
        <v>470226220</v>
      </c>
      <c r="B7045" s="1">
        <v>44220</v>
      </c>
      <c r="C7045" t="s">
        <v>89</v>
      </c>
      <c r="D7045" t="s">
        <v>47</v>
      </c>
      <c r="E7045" t="s">
        <v>113</v>
      </c>
      <c r="F7045" t="s">
        <v>415</v>
      </c>
      <c r="G7045" t="s">
        <v>13</v>
      </c>
      <c r="H7045" t="s">
        <v>1238</v>
      </c>
      <c r="I7045">
        <v>1</v>
      </c>
      <c r="J7045">
        <v>2</v>
      </c>
      <c r="K7045" s="2">
        <v>44221.568055555559</v>
      </c>
      <c r="L7045" t="s">
        <v>15</v>
      </c>
      <c r="M7045" t="s">
        <v>3039</v>
      </c>
      <c r="N7045" t="s">
        <v>1306</v>
      </c>
      <c r="O7045" t="s">
        <v>961</v>
      </c>
    </row>
    <row r="7046" spans="1:15" x14ac:dyDescent="0.25">
      <c r="A7046">
        <v>470227212</v>
      </c>
      <c r="B7046" s="1">
        <v>44220</v>
      </c>
      <c r="C7046" t="s">
        <v>140</v>
      </c>
      <c r="D7046" t="s">
        <v>143</v>
      </c>
      <c r="E7046" t="s">
        <v>2353</v>
      </c>
      <c r="F7046" t="s">
        <v>2538</v>
      </c>
      <c r="G7046" t="s">
        <v>59</v>
      </c>
      <c r="H7046" t="s">
        <v>1238</v>
      </c>
      <c r="I7046">
        <v>1</v>
      </c>
      <c r="J7046">
        <v>10</v>
      </c>
      <c r="K7046" s="2">
        <v>44223.640972222223</v>
      </c>
      <c r="L7046" t="s">
        <v>15</v>
      </c>
      <c r="M7046" t="s">
        <v>3039</v>
      </c>
      <c r="N7046" t="s">
        <v>2493</v>
      </c>
      <c r="O7046" t="s">
        <v>2355</v>
      </c>
    </row>
    <row r="7047" spans="1:15" x14ac:dyDescent="0.25">
      <c r="A7047">
        <v>470228231</v>
      </c>
      <c r="B7047" s="1">
        <v>44220</v>
      </c>
      <c r="C7047" t="s">
        <v>87</v>
      </c>
      <c r="D7047" t="s">
        <v>88</v>
      </c>
      <c r="E7047" t="s">
        <v>113</v>
      </c>
      <c r="F7047" t="s">
        <v>114</v>
      </c>
      <c r="G7047" t="s">
        <v>13</v>
      </c>
      <c r="H7047" t="s">
        <v>51</v>
      </c>
      <c r="I7047">
        <v>16</v>
      </c>
      <c r="J7047">
        <v>3</v>
      </c>
      <c r="K7047" s="2">
        <v>44221.543749999997</v>
      </c>
      <c r="L7047" t="s">
        <v>15</v>
      </c>
      <c r="M7047" t="s">
        <v>3039</v>
      </c>
      <c r="N7047" t="s">
        <v>667</v>
      </c>
      <c r="O7047" t="s">
        <v>794</v>
      </c>
    </row>
    <row r="7048" spans="1:15" x14ac:dyDescent="0.25">
      <c r="A7048">
        <v>470230920</v>
      </c>
      <c r="B7048" s="1">
        <v>44220</v>
      </c>
      <c r="C7048" t="s">
        <v>135</v>
      </c>
      <c r="D7048" t="s">
        <v>27</v>
      </c>
      <c r="E7048" t="s">
        <v>880</v>
      </c>
      <c r="F7048" t="s">
        <v>1632</v>
      </c>
      <c r="G7048" t="s">
        <v>13</v>
      </c>
      <c r="H7048" t="s">
        <v>1238</v>
      </c>
      <c r="I7048">
        <v>1</v>
      </c>
      <c r="J7048">
        <v>2</v>
      </c>
      <c r="K7048" s="2">
        <v>44221.605555555558</v>
      </c>
      <c r="L7048" t="s">
        <v>15</v>
      </c>
      <c r="M7048" t="s">
        <v>3039</v>
      </c>
      <c r="N7048" t="s">
        <v>685</v>
      </c>
      <c r="O7048" t="s">
        <v>435</v>
      </c>
    </row>
    <row r="7049" spans="1:15" x14ac:dyDescent="0.25">
      <c r="A7049">
        <v>470231405</v>
      </c>
      <c r="B7049" s="1">
        <v>44220</v>
      </c>
      <c r="C7049" t="s">
        <v>10</v>
      </c>
      <c r="D7049" t="s">
        <v>11</v>
      </c>
      <c r="E7049" t="s">
        <v>10</v>
      </c>
      <c r="F7049" t="s">
        <v>1262</v>
      </c>
      <c r="G7049" t="s">
        <v>13</v>
      </c>
      <c r="H7049" t="s">
        <v>1238</v>
      </c>
      <c r="I7049">
        <v>1</v>
      </c>
      <c r="J7049">
        <v>2</v>
      </c>
      <c r="K7049" s="2">
        <v>44221.467361111114</v>
      </c>
      <c r="L7049" t="s">
        <v>15</v>
      </c>
      <c r="M7049" t="s">
        <v>3039</v>
      </c>
      <c r="N7049" t="s">
        <v>17</v>
      </c>
      <c r="O7049" t="s">
        <v>518</v>
      </c>
    </row>
    <row r="7050" spans="1:15" x14ac:dyDescent="0.25">
      <c r="A7050">
        <v>470233203</v>
      </c>
      <c r="B7050" s="1">
        <v>44220</v>
      </c>
      <c r="C7050" t="s">
        <v>137</v>
      </c>
      <c r="D7050" t="s">
        <v>100</v>
      </c>
      <c r="E7050" t="s">
        <v>137</v>
      </c>
      <c r="F7050" t="s">
        <v>383</v>
      </c>
      <c r="G7050" t="s">
        <v>13</v>
      </c>
      <c r="H7050" t="s">
        <v>95</v>
      </c>
      <c r="I7050">
        <v>1</v>
      </c>
      <c r="J7050">
        <v>1</v>
      </c>
      <c r="K7050" s="2">
        <v>44221.683333333334</v>
      </c>
      <c r="L7050" t="s">
        <v>15</v>
      </c>
      <c r="M7050" t="s">
        <v>3039</v>
      </c>
      <c r="N7050" t="s">
        <v>2522</v>
      </c>
      <c r="O7050" t="s">
        <v>384</v>
      </c>
    </row>
    <row r="7051" spans="1:15" x14ac:dyDescent="0.25">
      <c r="A7051">
        <v>470236709</v>
      </c>
      <c r="B7051" s="1">
        <v>44220</v>
      </c>
      <c r="C7051" t="s">
        <v>93</v>
      </c>
      <c r="D7051" t="s">
        <v>66</v>
      </c>
      <c r="E7051" t="s">
        <v>113</v>
      </c>
      <c r="F7051" t="s">
        <v>152</v>
      </c>
      <c r="G7051" t="s">
        <v>13</v>
      </c>
      <c r="H7051" t="s">
        <v>1238</v>
      </c>
      <c r="I7051">
        <v>1</v>
      </c>
      <c r="J7051">
        <v>2</v>
      </c>
      <c r="K7051" s="2">
        <v>44221.525000000001</v>
      </c>
      <c r="L7051" t="s">
        <v>15</v>
      </c>
      <c r="M7051" t="s">
        <v>3039</v>
      </c>
      <c r="N7051" t="s">
        <v>332</v>
      </c>
      <c r="O7051" t="s">
        <v>153</v>
      </c>
    </row>
    <row r="7052" spans="1:15" x14ac:dyDescent="0.25">
      <c r="A7052">
        <v>470238935</v>
      </c>
      <c r="B7052" s="1">
        <v>44220</v>
      </c>
      <c r="C7052" t="s">
        <v>87</v>
      </c>
      <c r="D7052" t="s">
        <v>88</v>
      </c>
      <c r="E7052" t="s">
        <v>230</v>
      </c>
      <c r="F7052" t="s">
        <v>478</v>
      </c>
      <c r="G7052" t="s">
        <v>13</v>
      </c>
      <c r="H7052" t="s">
        <v>1238</v>
      </c>
      <c r="I7052">
        <v>1</v>
      </c>
      <c r="J7052">
        <v>5</v>
      </c>
      <c r="K7052" s="2">
        <v>44222.47152777778</v>
      </c>
      <c r="L7052" t="s">
        <v>15</v>
      </c>
      <c r="M7052" t="s">
        <v>3039</v>
      </c>
      <c r="N7052" t="s">
        <v>427</v>
      </c>
      <c r="O7052" t="s">
        <v>478</v>
      </c>
    </row>
    <row r="7053" spans="1:15" x14ac:dyDescent="0.25">
      <c r="A7053">
        <v>470239138</v>
      </c>
      <c r="B7053" s="1">
        <v>44220</v>
      </c>
      <c r="C7053" t="s">
        <v>87</v>
      </c>
      <c r="D7053" t="s">
        <v>88</v>
      </c>
      <c r="E7053" t="s">
        <v>228</v>
      </c>
      <c r="F7053" t="s">
        <v>1546</v>
      </c>
      <c r="G7053" t="s">
        <v>13</v>
      </c>
      <c r="H7053" t="s">
        <v>1238</v>
      </c>
      <c r="I7053">
        <v>1</v>
      </c>
      <c r="J7053">
        <v>6</v>
      </c>
      <c r="K7053" s="2">
        <v>44222.440972222219</v>
      </c>
      <c r="L7053" t="s">
        <v>15</v>
      </c>
      <c r="M7053" t="s">
        <v>3039</v>
      </c>
      <c r="N7053" t="s">
        <v>427</v>
      </c>
      <c r="O7053" t="s">
        <v>1280</v>
      </c>
    </row>
    <row r="7054" spans="1:15" x14ac:dyDescent="0.25">
      <c r="A7054">
        <v>470243997</v>
      </c>
      <c r="B7054" s="1">
        <v>44220</v>
      </c>
      <c r="C7054" t="s">
        <v>87</v>
      </c>
      <c r="D7054" t="s">
        <v>88</v>
      </c>
      <c r="E7054" t="s">
        <v>93</v>
      </c>
      <c r="F7054" t="s">
        <v>735</v>
      </c>
      <c r="G7054" t="s">
        <v>13</v>
      </c>
      <c r="H7054" t="s">
        <v>1853</v>
      </c>
      <c r="I7054">
        <v>1</v>
      </c>
      <c r="J7054">
        <v>2</v>
      </c>
      <c r="K7054" s="2">
        <v>44221.466666666667</v>
      </c>
      <c r="L7054" t="s">
        <v>15</v>
      </c>
      <c r="M7054" t="s">
        <v>3039</v>
      </c>
      <c r="N7054" t="s">
        <v>1095</v>
      </c>
      <c r="O7054" t="s">
        <v>2539</v>
      </c>
    </row>
    <row r="7055" spans="1:15" x14ac:dyDescent="0.25">
      <c r="A7055">
        <v>470244068</v>
      </c>
      <c r="B7055" s="1">
        <v>44220</v>
      </c>
      <c r="C7055" t="s">
        <v>87</v>
      </c>
      <c r="D7055" t="s">
        <v>88</v>
      </c>
      <c r="E7055" t="s">
        <v>1427</v>
      </c>
      <c r="F7055" t="s">
        <v>2540</v>
      </c>
      <c r="G7055" t="s">
        <v>59</v>
      </c>
      <c r="H7055" t="s">
        <v>1238</v>
      </c>
      <c r="I7055">
        <v>1</v>
      </c>
      <c r="J7055">
        <v>9</v>
      </c>
      <c r="K7055" s="2">
        <v>44223.703472222223</v>
      </c>
      <c r="L7055" t="s">
        <v>15</v>
      </c>
      <c r="M7055" t="s">
        <v>3039</v>
      </c>
      <c r="N7055" t="s">
        <v>2470</v>
      </c>
      <c r="O7055" t="s">
        <v>1429</v>
      </c>
    </row>
    <row r="7056" spans="1:15" x14ac:dyDescent="0.25">
      <c r="A7056">
        <v>470247600</v>
      </c>
      <c r="B7056" s="1">
        <v>44220</v>
      </c>
      <c r="C7056" t="s">
        <v>135</v>
      </c>
      <c r="D7056" t="s">
        <v>27</v>
      </c>
      <c r="E7056" t="s">
        <v>107</v>
      </c>
      <c r="F7056" t="s">
        <v>471</v>
      </c>
      <c r="G7056" t="s">
        <v>13</v>
      </c>
      <c r="H7056" t="s">
        <v>51</v>
      </c>
      <c r="I7056">
        <v>9</v>
      </c>
      <c r="J7056">
        <v>3</v>
      </c>
      <c r="K7056" s="2">
        <v>44221.539583333331</v>
      </c>
      <c r="L7056" t="s">
        <v>15</v>
      </c>
      <c r="M7056" t="s">
        <v>3039</v>
      </c>
      <c r="N7056" t="s">
        <v>2104</v>
      </c>
      <c r="O7056" t="s">
        <v>280</v>
      </c>
    </row>
    <row r="7057" spans="1:15" x14ac:dyDescent="0.25">
      <c r="A7057">
        <v>470253403</v>
      </c>
      <c r="B7057" s="1">
        <v>44220</v>
      </c>
      <c r="C7057" t="s">
        <v>87</v>
      </c>
      <c r="D7057" t="s">
        <v>88</v>
      </c>
      <c r="E7057" t="s">
        <v>131</v>
      </c>
      <c r="F7057" t="s">
        <v>132</v>
      </c>
      <c r="G7057" t="s">
        <v>13</v>
      </c>
      <c r="H7057" t="s">
        <v>1238</v>
      </c>
      <c r="I7057">
        <v>1</v>
      </c>
      <c r="J7057">
        <v>2</v>
      </c>
      <c r="K7057" s="2">
        <v>44221.509027777778</v>
      </c>
      <c r="L7057" t="s">
        <v>15</v>
      </c>
      <c r="M7057" t="s">
        <v>3039</v>
      </c>
      <c r="N7057" t="s">
        <v>532</v>
      </c>
      <c r="O7057" t="s">
        <v>133</v>
      </c>
    </row>
    <row r="7058" spans="1:15" x14ac:dyDescent="0.25">
      <c r="A7058">
        <v>470253768</v>
      </c>
      <c r="B7058" s="1">
        <v>44220</v>
      </c>
      <c r="C7058" t="s">
        <v>87</v>
      </c>
      <c r="D7058" t="s">
        <v>88</v>
      </c>
      <c r="E7058" t="s">
        <v>113</v>
      </c>
      <c r="F7058" t="s">
        <v>124</v>
      </c>
      <c r="G7058" t="s">
        <v>13</v>
      </c>
      <c r="H7058" t="s">
        <v>1238</v>
      </c>
      <c r="I7058">
        <v>1</v>
      </c>
      <c r="J7058">
        <v>2</v>
      </c>
      <c r="K7058" s="2">
        <v>44221.501388888886</v>
      </c>
      <c r="L7058" t="s">
        <v>15</v>
      </c>
      <c r="M7058" t="s">
        <v>3039</v>
      </c>
      <c r="N7058" t="s">
        <v>23</v>
      </c>
      <c r="O7058" t="s">
        <v>125</v>
      </c>
    </row>
    <row r="7059" spans="1:15" x14ac:dyDescent="0.25">
      <c r="A7059">
        <v>470254340</v>
      </c>
      <c r="B7059" s="1">
        <v>44220</v>
      </c>
      <c r="C7059" t="s">
        <v>137</v>
      </c>
      <c r="D7059" t="s">
        <v>100</v>
      </c>
      <c r="E7059" t="s">
        <v>107</v>
      </c>
      <c r="F7059" t="s">
        <v>428</v>
      </c>
      <c r="G7059" t="s">
        <v>13</v>
      </c>
      <c r="H7059" t="s">
        <v>1238</v>
      </c>
      <c r="I7059">
        <v>1</v>
      </c>
      <c r="J7059">
        <v>2</v>
      </c>
      <c r="K7059" s="2">
        <v>44221.371527777781</v>
      </c>
      <c r="L7059" t="s">
        <v>15</v>
      </c>
      <c r="M7059" t="s">
        <v>3039</v>
      </c>
      <c r="N7059" t="s">
        <v>145</v>
      </c>
      <c r="O7059" t="s">
        <v>429</v>
      </c>
    </row>
    <row r="7060" spans="1:15" x14ac:dyDescent="0.25">
      <c r="A7060">
        <v>470255616</v>
      </c>
      <c r="B7060" s="1">
        <v>44220</v>
      </c>
      <c r="C7060" t="s">
        <v>87</v>
      </c>
      <c r="D7060" t="s">
        <v>88</v>
      </c>
      <c r="E7060" t="s">
        <v>113</v>
      </c>
      <c r="F7060" t="s">
        <v>163</v>
      </c>
      <c r="G7060" t="s">
        <v>13</v>
      </c>
      <c r="H7060" t="s">
        <v>51</v>
      </c>
      <c r="I7060">
        <v>6</v>
      </c>
      <c r="J7060">
        <v>3</v>
      </c>
      <c r="K7060" s="2">
        <v>44221.734027777777</v>
      </c>
      <c r="L7060" t="s">
        <v>15</v>
      </c>
      <c r="M7060" t="s">
        <v>3039</v>
      </c>
      <c r="N7060" t="s">
        <v>91</v>
      </c>
      <c r="O7060" t="s">
        <v>273</v>
      </c>
    </row>
    <row r="7061" spans="1:15" x14ac:dyDescent="0.25">
      <c r="A7061">
        <v>470258271</v>
      </c>
      <c r="B7061" s="1">
        <v>44220</v>
      </c>
      <c r="C7061" t="s">
        <v>137</v>
      </c>
      <c r="D7061" t="s">
        <v>100</v>
      </c>
      <c r="E7061" t="s">
        <v>126</v>
      </c>
      <c r="F7061" t="s">
        <v>963</v>
      </c>
      <c r="G7061" t="s">
        <v>13</v>
      </c>
      <c r="H7061" t="s">
        <v>1238</v>
      </c>
      <c r="I7061">
        <v>1</v>
      </c>
      <c r="J7061">
        <v>2</v>
      </c>
      <c r="K7061" s="2">
        <v>44222.571527777778</v>
      </c>
      <c r="L7061" t="s">
        <v>15</v>
      </c>
      <c r="M7061" t="s">
        <v>3039</v>
      </c>
      <c r="N7061" t="s">
        <v>125</v>
      </c>
      <c r="O7061" t="s">
        <v>1270</v>
      </c>
    </row>
    <row r="7062" spans="1:15" x14ac:dyDescent="0.25">
      <c r="A7062">
        <v>470259725</v>
      </c>
      <c r="B7062" s="1">
        <v>44220</v>
      </c>
      <c r="C7062" t="s">
        <v>137</v>
      </c>
      <c r="D7062" t="s">
        <v>100</v>
      </c>
      <c r="E7062" t="s">
        <v>131</v>
      </c>
      <c r="F7062" t="s">
        <v>271</v>
      </c>
      <c r="G7062" t="s">
        <v>13</v>
      </c>
      <c r="H7062" t="s">
        <v>1238</v>
      </c>
      <c r="I7062">
        <v>2</v>
      </c>
      <c r="J7062">
        <v>2</v>
      </c>
      <c r="K7062" s="2">
        <v>44220.870833333334</v>
      </c>
      <c r="L7062" t="s">
        <v>15</v>
      </c>
      <c r="M7062" t="s">
        <v>3039</v>
      </c>
      <c r="N7062" t="s">
        <v>294</v>
      </c>
      <c r="O7062" t="s">
        <v>1235</v>
      </c>
    </row>
    <row r="7063" spans="1:15" x14ac:dyDescent="0.25">
      <c r="A7063">
        <v>470260365</v>
      </c>
      <c r="B7063" s="1">
        <v>44220</v>
      </c>
      <c r="C7063" t="s">
        <v>87</v>
      </c>
      <c r="D7063" t="s">
        <v>88</v>
      </c>
      <c r="E7063" t="s">
        <v>10</v>
      </c>
      <c r="F7063" t="s">
        <v>517</v>
      </c>
      <c r="G7063" t="s">
        <v>13</v>
      </c>
      <c r="H7063" t="s">
        <v>1238</v>
      </c>
      <c r="I7063">
        <v>1</v>
      </c>
      <c r="J7063">
        <v>2</v>
      </c>
      <c r="K7063" s="2">
        <v>44222.443055555559</v>
      </c>
      <c r="L7063" t="s">
        <v>15</v>
      </c>
      <c r="M7063" t="s">
        <v>3039</v>
      </c>
      <c r="N7063" t="s">
        <v>2494</v>
      </c>
      <c r="O7063" t="s">
        <v>603</v>
      </c>
    </row>
    <row r="7064" spans="1:15" x14ac:dyDescent="0.25">
      <c r="A7064">
        <v>470265801</v>
      </c>
      <c r="B7064" s="1">
        <v>44220</v>
      </c>
      <c r="C7064" t="s">
        <v>830</v>
      </c>
      <c r="D7064" t="s">
        <v>831</v>
      </c>
      <c r="E7064" t="s">
        <v>10</v>
      </c>
      <c r="F7064" t="s">
        <v>679</v>
      </c>
      <c r="G7064" t="s">
        <v>13</v>
      </c>
      <c r="H7064" t="s">
        <v>1238</v>
      </c>
      <c r="I7064">
        <v>1</v>
      </c>
      <c r="J7064">
        <v>6</v>
      </c>
      <c r="K7064" s="2">
        <v>44222.416666666664</v>
      </c>
      <c r="L7064" t="s">
        <v>15</v>
      </c>
      <c r="M7064" t="s">
        <v>3039</v>
      </c>
      <c r="N7064" t="s">
        <v>832</v>
      </c>
      <c r="O7064" t="s">
        <v>680</v>
      </c>
    </row>
    <row r="7065" spans="1:15" x14ac:dyDescent="0.25">
      <c r="A7065">
        <v>470266107</v>
      </c>
      <c r="B7065" s="1">
        <v>44220</v>
      </c>
      <c r="C7065" t="s">
        <v>93</v>
      </c>
      <c r="D7065" t="s">
        <v>66</v>
      </c>
      <c r="E7065" t="s">
        <v>779</v>
      </c>
      <c r="F7065" t="s">
        <v>780</v>
      </c>
      <c r="G7065" t="s">
        <v>59</v>
      </c>
      <c r="H7065" t="s">
        <v>1853</v>
      </c>
      <c r="I7065">
        <v>1</v>
      </c>
      <c r="J7065">
        <v>2</v>
      </c>
      <c r="K7065" s="2">
        <v>44221.719444444447</v>
      </c>
      <c r="L7065" t="s">
        <v>15</v>
      </c>
      <c r="M7065" t="s">
        <v>3039</v>
      </c>
      <c r="N7065" t="s">
        <v>446</v>
      </c>
      <c r="O7065" t="s">
        <v>781</v>
      </c>
    </row>
    <row r="7066" spans="1:15" x14ac:dyDescent="0.25">
      <c r="A7066">
        <v>470266452</v>
      </c>
      <c r="B7066" s="1">
        <v>44220</v>
      </c>
      <c r="C7066" t="s">
        <v>87</v>
      </c>
      <c r="D7066" t="s">
        <v>88</v>
      </c>
      <c r="E7066" t="s">
        <v>89</v>
      </c>
      <c r="F7066" t="s">
        <v>101</v>
      </c>
      <c r="G7066" t="s">
        <v>13</v>
      </c>
      <c r="H7066" t="s">
        <v>1238</v>
      </c>
      <c r="I7066">
        <v>1</v>
      </c>
      <c r="J7066">
        <v>2</v>
      </c>
      <c r="K7066" s="2">
        <v>44221.436111111114</v>
      </c>
      <c r="L7066" t="s">
        <v>15</v>
      </c>
      <c r="M7066" t="s">
        <v>3039</v>
      </c>
      <c r="N7066" t="s">
        <v>728</v>
      </c>
      <c r="O7066" t="s">
        <v>102</v>
      </c>
    </row>
    <row r="7067" spans="1:15" x14ac:dyDescent="0.25">
      <c r="A7067">
        <v>470266512</v>
      </c>
      <c r="B7067" s="1">
        <v>44220</v>
      </c>
      <c r="C7067" t="s">
        <v>93</v>
      </c>
      <c r="D7067" t="s">
        <v>66</v>
      </c>
      <c r="E7067" t="s">
        <v>1001</v>
      </c>
      <c r="F7067" t="s">
        <v>1805</v>
      </c>
      <c r="G7067" t="s">
        <v>36</v>
      </c>
      <c r="H7067" t="s">
        <v>1853</v>
      </c>
      <c r="I7067">
        <v>1</v>
      </c>
      <c r="J7067">
        <v>2</v>
      </c>
      <c r="K7067" s="2">
        <v>44221.680555555555</v>
      </c>
      <c r="L7067" t="s">
        <v>15</v>
      </c>
      <c r="M7067" t="s">
        <v>3039</v>
      </c>
      <c r="N7067" t="s">
        <v>446</v>
      </c>
      <c r="O7067" t="s">
        <v>401</v>
      </c>
    </row>
    <row r="7068" spans="1:15" x14ac:dyDescent="0.25">
      <c r="A7068">
        <v>470267225</v>
      </c>
      <c r="B7068" s="1">
        <v>44220</v>
      </c>
      <c r="C7068" t="s">
        <v>77</v>
      </c>
      <c r="D7068" t="s">
        <v>62</v>
      </c>
      <c r="E7068" t="s">
        <v>137</v>
      </c>
      <c r="F7068" t="s">
        <v>383</v>
      </c>
      <c r="G7068" t="s">
        <v>13</v>
      </c>
      <c r="H7068" t="s">
        <v>1238</v>
      </c>
      <c r="I7068">
        <v>7</v>
      </c>
      <c r="J7068">
        <v>2</v>
      </c>
      <c r="K7068" s="2">
        <v>44221.77847222222</v>
      </c>
      <c r="L7068" t="s">
        <v>15</v>
      </c>
      <c r="M7068" t="s">
        <v>3039</v>
      </c>
      <c r="N7068" t="s">
        <v>2106</v>
      </c>
      <c r="O7068" t="s">
        <v>273</v>
      </c>
    </row>
    <row r="7069" spans="1:15" x14ac:dyDescent="0.25">
      <c r="A7069">
        <v>470274625</v>
      </c>
      <c r="B7069" s="1">
        <v>44220</v>
      </c>
      <c r="C7069" t="s">
        <v>93</v>
      </c>
      <c r="D7069" t="s">
        <v>66</v>
      </c>
      <c r="E7069" t="s">
        <v>89</v>
      </c>
      <c r="F7069" t="s">
        <v>447</v>
      </c>
      <c r="G7069" t="s">
        <v>13</v>
      </c>
      <c r="H7069" t="s">
        <v>1238</v>
      </c>
      <c r="I7069">
        <v>1</v>
      </c>
      <c r="J7069">
        <v>2</v>
      </c>
      <c r="K7069" s="2">
        <v>44221.719444444447</v>
      </c>
      <c r="L7069" t="s">
        <v>15</v>
      </c>
      <c r="M7069" t="s">
        <v>3039</v>
      </c>
      <c r="N7069" t="s">
        <v>2531</v>
      </c>
      <c r="O7069" t="s">
        <v>546</v>
      </c>
    </row>
    <row r="7070" spans="1:15" x14ac:dyDescent="0.25">
      <c r="A7070">
        <v>470277485</v>
      </c>
      <c r="B7070" s="1">
        <v>44220</v>
      </c>
      <c r="C7070" t="s">
        <v>137</v>
      </c>
      <c r="D7070" t="s">
        <v>100</v>
      </c>
      <c r="E7070" t="s">
        <v>18</v>
      </c>
      <c r="F7070" t="s">
        <v>39</v>
      </c>
      <c r="G7070" t="s">
        <v>13</v>
      </c>
      <c r="H7070" t="s">
        <v>1238</v>
      </c>
      <c r="I7070">
        <v>1</v>
      </c>
      <c r="J7070">
        <v>2</v>
      </c>
      <c r="K7070" s="2">
        <v>44221.467361111114</v>
      </c>
      <c r="L7070" t="s">
        <v>15</v>
      </c>
      <c r="M7070" t="s">
        <v>3039</v>
      </c>
      <c r="N7070" t="s">
        <v>164</v>
      </c>
      <c r="O7070" t="s">
        <v>885</v>
      </c>
    </row>
    <row r="7071" spans="1:15" x14ac:dyDescent="0.25">
      <c r="A7071">
        <v>470277517</v>
      </c>
      <c r="B7071" s="1">
        <v>44220</v>
      </c>
      <c r="C7071" t="s">
        <v>137</v>
      </c>
      <c r="D7071" t="s">
        <v>100</v>
      </c>
      <c r="E7071" t="s">
        <v>42</v>
      </c>
      <c r="F7071" t="s">
        <v>50</v>
      </c>
      <c r="G7071" t="s">
        <v>13</v>
      </c>
      <c r="H7071" t="s">
        <v>1238</v>
      </c>
      <c r="I7071">
        <v>1</v>
      </c>
      <c r="J7071">
        <v>2</v>
      </c>
      <c r="K7071" s="2">
        <v>44221.394444444442</v>
      </c>
      <c r="L7071" t="s">
        <v>15</v>
      </c>
      <c r="M7071" t="s">
        <v>3039</v>
      </c>
      <c r="N7071" t="s">
        <v>269</v>
      </c>
      <c r="O7071" t="s">
        <v>351</v>
      </c>
    </row>
    <row r="7072" spans="1:15" x14ac:dyDescent="0.25">
      <c r="A7072">
        <v>470278262</v>
      </c>
      <c r="B7072" s="1">
        <v>44220</v>
      </c>
      <c r="C7072" t="s">
        <v>87</v>
      </c>
      <c r="D7072" t="s">
        <v>88</v>
      </c>
      <c r="E7072" t="s">
        <v>113</v>
      </c>
      <c r="F7072" t="s">
        <v>163</v>
      </c>
      <c r="G7072" t="s">
        <v>13</v>
      </c>
      <c r="H7072" t="s">
        <v>1853</v>
      </c>
      <c r="I7072">
        <v>1</v>
      </c>
      <c r="J7072">
        <v>2</v>
      </c>
      <c r="K7072" s="2">
        <v>44221.364583333336</v>
      </c>
      <c r="L7072" t="s">
        <v>15</v>
      </c>
      <c r="M7072" t="s">
        <v>3039</v>
      </c>
      <c r="N7072" t="s">
        <v>1095</v>
      </c>
      <c r="O7072" t="s">
        <v>167</v>
      </c>
    </row>
    <row r="7073" spans="1:15" x14ac:dyDescent="0.25">
      <c r="A7073">
        <v>470278729</v>
      </c>
      <c r="B7073" s="1">
        <v>44220</v>
      </c>
      <c r="C7073" t="s">
        <v>87</v>
      </c>
      <c r="D7073" t="s">
        <v>88</v>
      </c>
      <c r="E7073" t="s">
        <v>63</v>
      </c>
      <c r="F7073" t="s">
        <v>707</v>
      </c>
      <c r="G7073" t="s">
        <v>13</v>
      </c>
      <c r="H7073" t="s">
        <v>51</v>
      </c>
      <c r="I7073">
        <v>6</v>
      </c>
      <c r="J7073">
        <v>3</v>
      </c>
      <c r="K7073" s="2">
        <v>44221.522916666669</v>
      </c>
      <c r="L7073" t="s">
        <v>15</v>
      </c>
      <c r="M7073" t="s">
        <v>3039</v>
      </c>
      <c r="N7073" t="s">
        <v>667</v>
      </c>
      <c r="O7073" t="s">
        <v>974</v>
      </c>
    </row>
    <row r="7074" spans="1:15" x14ac:dyDescent="0.25">
      <c r="A7074">
        <v>470279367</v>
      </c>
      <c r="B7074" s="1">
        <v>44220</v>
      </c>
      <c r="C7074" t="s">
        <v>87</v>
      </c>
      <c r="D7074" t="s">
        <v>88</v>
      </c>
      <c r="E7074" t="s">
        <v>93</v>
      </c>
      <c r="F7074" t="s">
        <v>430</v>
      </c>
      <c r="G7074" t="s">
        <v>13</v>
      </c>
      <c r="H7074" t="s">
        <v>1853</v>
      </c>
      <c r="I7074">
        <v>1</v>
      </c>
      <c r="J7074">
        <v>2</v>
      </c>
      <c r="K7074" s="2">
        <v>44221.479861111111</v>
      </c>
      <c r="L7074" t="s">
        <v>15</v>
      </c>
      <c r="M7074" t="s">
        <v>3039</v>
      </c>
      <c r="N7074" t="s">
        <v>2470</v>
      </c>
      <c r="O7074" t="s">
        <v>431</v>
      </c>
    </row>
    <row r="7075" spans="1:15" x14ac:dyDescent="0.25">
      <c r="A7075">
        <v>470282884</v>
      </c>
      <c r="B7075" s="1">
        <v>44220</v>
      </c>
      <c r="C7075" t="s">
        <v>137</v>
      </c>
      <c r="D7075" t="s">
        <v>100</v>
      </c>
      <c r="E7075" t="s">
        <v>230</v>
      </c>
      <c r="F7075" t="s">
        <v>862</v>
      </c>
      <c r="G7075" t="s">
        <v>13</v>
      </c>
      <c r="H7075" t="s">
        <v>1238</v>
      </c>
      <c r="I7075">
        <v>1</v>
      </c>
      <c r="J7075">
        <v>5</v>
      </c>
      <c r="K7075" s="2">
        <v>44221.68472222222</v>
      </c>
      <c r="L7075" t="s">
        <v>15</v>
      </c>
      <c r="M7075" t="s">
        <v>3039</v>
      </c>
      <c r="N7075" t="s">
        <v>1260</v>
      </c>
      <c r="O7075" t="s">
        <v>863</v>
      </c>
    </row>
    <row r="7076" spans="1:15" x14ac:dyDescent="0.25">
      <c r="A7076">
        <v>470283285</v>
      </c>
      <c r="B7076" s="1">
        <v>44220</v>
      </c>
      <c r="C7076" t="s">
        <v>77</v>
      </c>
      <c r="D7076" t="s">
        <v>62</v>
      </c>
      <c r="E7076" t="s">
        <v>18</v>
      </c>
      <c r="F7076" t="s">
        <v>39</v>
      </c>
      <c r="G7076" t="s">
        <v>13</v>
      </c>
      <c r="H7076" t="s">
        <v>1853</v>
      </c>
      <c r="I7076">
        <v>1</v>
      </c>
      <c r="J7076">
        <v>2</v>
      </c>
      <c r="K7076" s="2">
        <v>44221.488194444442</v>
      </c>
      <c r="L7076" t="s">
        <v>15</v>
      </c>
      <c r="M7076" t="s">
        <v>3039</v>
      </c>
      <c r="N7076" t="s">
        <v>1145</v>
      </c>
      <c r="O7076" t="s">
        <v>533</v>
      </c>
    </row>
    <row r="7077" spans="1:15" x14ac:dyDescent="0.25">
      <c r="A7077">
        <v>470284801</v>
      </c>
      <c r="B7077" s="1">
        <v>44220</v>
      </c>
      <c r="C7077" t="s">
        <v>87</v>
      </c>
      <c r="D7077" t="s">
        <v>88</v>
      </c>
      <c r="E7077" t="s">
        <v>42</v>
      </c>
      <c r="F7077" t="s">
        <v>288</v>
      </c>
      <c r="G7077" t="s">
        <v>13</v>
      </c>
      <c r="H7077" t="s">
        <v>1238</v>
      </c>
      <c r="I7077">
        <v>1</v>
      </c>
      <c r="J7077">
        <v>2</v>
      </c>
      <c r="K7077" s="2">
        <v>44221.584722222222</v>
      </c>
      <c r="L7077" t="s">
        <v>15</v>
      </c>
      <c r="M7077" t="s">
        <v>3039</v>
      </c>
      <c r="N7077" t="s">
        <v>20</v>
      </c>
      <c r="O7077" t="s">
        <v>211</v>
      </c>
    </row>
    <row r="7078" spans="1:15" x14ac:dyDescent="0.25">
      <c r="A7078">
        <v>470288010</v>
      </c>
      <c r="B7078" s="1">
        <v>44220</v>
      </c>
      <c r="C7078" t="s">
        <v>230</v>
      </c>
      <c r="D7078" t="s">
        <v>234</v>
      </c>
      <c r="E7078" t="s">
        <v>97</v>
      </c>
      <c r="F7078" t="s">
        <v>306</v>
      </c>
      <c r="G7078" t="s">
        <v>36</v>
      </c>
      <c r="H7078" t="s">
        <v>1238</v>
      </c>
      <c r="I7078">
        <v>1</v>
      </c>
      <c r="J7078">
        <v>2</v>
      </c>
      <c r="K7078" s="2">
        <v>44222.881944444445</v>
      </c>
      <c r="L7078" t="s">
        <v>15</v>
      </c>
      <c r="M7078" t="s">
        <v>3039</v>
      </c>
      <c r="N7078" t="s">
        <v>1184</v>
      </c>
      <c r="O7078" t="s">
        <v>307</v>
      </c>
    </row>
    <row r="7079" spans="1:15" x14ac:dyDescent="0.25">
      <c r="A7079">
        <v>470288857</v>
      </c>
      <c r="B7079" s="1">
        <v>44220</v>
      </c>
      <c r="C7079" t="s">
        <v>137</v>
      </c>
      <c r="D7079" t="s">
        <v>100</v>
      </c>
      <c r="E7079" t="s">
        <v>10</v>
      </c>
      <c r="F7079" t="s">
        <v>1287</v>
      </c>
      <c r="G7079" t="s">
        <v>13</v>
      </c>
      <c r="H7079" t="s">
        <v>1238</v>
      </c>
      <c r="I7079">
        <v>1</v>
      </c>
      <c r="J7079">
        <v>2</v>
      </c>
      <c r="K7079" s="2">
        <v>44221.716666666667</v>
      </c>
      <c r="L7079" t="s">
        <v>15</v>
      </c>
      <c r="M7079" t="s">
        <v>3039</v>
      </c>
      <c r="N7079" t="s">
        <v>145</v>
      </c>
      <c r="O7079" t="s">
        <v>16</v>
      </c>
    </row>
    <row r="7080" spans="1:15" x14ac:dyDescent="0.25">
      <c r="A7080">
        <v>470288957</v>
      </c>
      <c r="B7080" s="1">
        <v>44220</v>
      </c>
      <c r="C7080" t="s">
        <v>87</v>
      </c>
      <c r="D7080" t="s">
        <v>88</v>
      </c>
      <c r="E7080" t="s">
        <v>260</v>
      </c>
      <c r="F7080" t="s">
        <v>1267</v>
      </c>
      <c r="G7080" t="s">
        <v>13</v>
      </c>
      <c r="H7080" t="s">
        <v>1238</v>
      </c>
      <c r="I7080">
        <v>1</v>
      </c>
      <c r="J7080">
        <v>5</v>
      </c>
      <c r="K7080" s="2">
        <v>44222.536805555559</v>
      </c>
      <c r="L7080" t="s">
        <v>15</v>
      </c>
      <c r="M7080" t="s">
        <v>3039</v>
      </c>
      <c r="N7080" t="s">
        <v>2388</v>
      </c>
      <c r="O7080" t="s">
        <v>1267</v>
      </c>
    </row>
    <row r="7081" spans="1:15" x14ac:dyDescent="0.25">
      <c r="A7081">
        <v>470290708</v>
      </c>
      <c r="B7081" s="1">
        <v>44220</v>
      </c>
      <c r="C7081" t="s">
        <v>77</v>
      </c>
      <c r="D7081" t="s">
        <v>62</v>
      </c>
      <c r="E7081" t="s">
        <v>1187</v>
      </c>
      <c r="F7081" t="s">
        <v>1466</v>
      </c>
      <c r="G7081" t="s">
        <v>36</v>
      </c>
      <c r="H7081" t="s">
        <v>1238</v>
      </c>
      <c r="I7081">
        <v>2</v>
      </c>
      <c r="J7081">
        <v>4</v>
      </c>
      <c r="K7081" s="2">
        <v>44222.536111111112</v>
      </c>
      <c r="L7081" t="s">
        <v>15</v>
      </c>
      <c r="M7081" t="s">
        <v>3039</v>
      </c>
      <c r="N7081" t="s">
        <v>1182</v>
      </c>
      <c r="O7081" t="s">
        <v>1189</v>
      </c>
    </row>
    <row r="7082" spans="1:15" x14ac:dyDescent="0.25">
      <c r="A7082">
        <v>470302058</v>
      </c>
      <c r="B7082" s="1">
        <v>44220</v>
      </c>
      <c r="C7082" t="s">
        <v>87</v>
      </c>
      <c r="D7082" t="s">
        <v>88</v>
      </c>
      <c r="E7082" t="s">
        <v>1992</v>
      </c>
      <c r="F7082" t="s">
        <v>2272</v>
      </c>
      <c r="G7082" t="s">
        <v>59</v>
      </c>
      <c r="H7082" t="s">
        <v>1238</v>
      </c>
      <c r="I7082">
        <v>1</v>
      </c>
      <c r="J7082">
        <v>2</v>
      </c>
      <c r="K7082" s="2">
        <v>44222.431944444441</v>
      </c>
      <c r="L7082" t="s">
        <v>15</v>
      </c>
      <c r="M7082" t="s">
        <v>3039</v>
      </c>
      <c r="N7082" t="s">
        <v>421</v>
      </c>
      <c r="O7082" t="s">
        <v>1994</v>
      </c>
    </row>
    <row r="7083" spans="1:15" x14ac:dyDescent="0.25">
      <c r="A7083">
        <v>470306144</v>
      </c>
      <c r="B7083" s="1">
        <v>44220</v>
      </c>
      <c r="C7083" t="s">
        <v>822</v>
      </c>
      <c r="D7083" t="s">
        <v>825</v>
      </c>
      <c r="E7083" t="s">
        <v>131</v>
      </c>
      <c r="F7083" t="s">
        <v>929</v>
      </c>
      <c r="G7083" t="s">
        <v>13</v>
      </c>
      <c r="H7083" t="s">
        <v>51</v>
      </c>
      <c r="I7083">
        <v>10</v>
      </c>
      <c r="J7083">
        <v>4</v>
      </c>
      <c r="K7083" s="2">
        <v>44221.522222222222</v>
      </c>
      <c r="L7083" t="s">
        <v>15</v>
      </c>
      <c r="M7083" t="s">
        <v>3039</v>
      </c>
      <c r="N7083" t="s">
        <v>825</v>
      </c>
      <c r="O7083" t="s">
        <v>688</v>
      </c>
    </row>
    <row r="7084" spans="1:15" x14ac:dyDescent="0.25">
      <c r="A7084">
        <v>470317710</v>
      </c>
      <c r="B7084" s="1">
        <v>44220</v>
      </c>
      <c r="C7084" t="s">
        <v>87</v>
      </c>
      <c r="D7084" t="s">
        <v>88</v>
      </c>
      <c r="E7084" t="s">
        <v>635</v>
      </c>
      <c r="F7084" t="s">
        <v>2541</v>
      </c>
      <c r="G7084" t="s">
        <v>59</v>
      </c>
      <c r="H7084" t="s">
        <v>1238</v>
      </c>
      <c r="I7084">
        <v>1</v>
      </c>
      <c r="J7084">
        <v>6</v>
      </c>
      <c r="K7084" s="2">
        <v>44222.431944444441</v>
      </c>
      <c r="L7084" t="s">
        <v>15</v>
      </c>
      <c r="M7084" t="s">
        <v>3039</v>
      </c>
      <c r="N7084" t="s">
        <v>638</v>
      </c>
      <c r="O7084" t="s">
        <v>637</v>
      </c>
    </row>
    <row r="7085" spans="1:15" x14ac:dyDescent="0.25">
      <c r="A7085">
        <v>470320834</v>
      </c>
      <c r="B7085" s="1">
        <v>44220</v>
      </c>
      <c r="C7085" t="s">
        <v>87</v>
      </c>
      <c r="D7085" t="s">
        <v>88</v>
      </c>
      <c r="E7085" t="s">
        <v>42</v>
      </c>
      <c r="F7085" t="s">
        <v>43</v>
      </c>
      <c r="G7085" t="s">
        <v>13</v>
      </c>
      <c r="H7085" t="s">
        <v>1853</v>
      </c>
      <c r="I7085">
        <v>1</v>
      </c>
      <c r="J7085">
        <v>2</v>
      </c>
      <c r="K7085" s="2">
        <v>44221.47152777778</v>
      </c>
      <c r="L7085" t="s">
        <v>15</v>
      </c>
      <c r="M7085" t="s">
        <v>3039</v>
      </c>
      <c r="N7085" t="s">
        <v>532</v>
      </c>
      <c r="O7085" t="s">
        <v>211</v>
      </c>
    </row>
    <row r="7086" spans="1:15" x14ac:dyDescent="0.25">
      <c r="A7086">
        <v>470328109</v>
      </c>
      <c r="B7086" s="1">
        <v>44220</v>
      </c>
      <c r="C7086" t="s">
        <v>137</v>
      </c>
      <c r="D7086" t="s">
        <v>100</v>
      </c>
      <c r="E7086" t="s">
        <v>18</v>
      </c>
      <c r="F7086" t="s">
        <v>19</v>
      </c>
      <c r="G7086" t="s">
        <v>13</v>
      </c>
      <c r="H7086" t="s">
        <v>51</v>
      </c>
      <c r="I7086">
        <v>1</v>
      </c>
      <c r="J7086">
        <v>3</v>
      </c>
      <c r="K7086" s="2">
        <v>44221.459027777775</v>
      </c>
      <c r="L7086" t="s">
        <v>15</v>
      </c>
      <c r="M7086" t="s">
        <v>3039</v>
      </c>
      <c r="N7086" t="s">
        <v>1194</v>
      </c>
      <c r="O7086" t="s">
        <v>20</v>
      </c>
    </row>
    <row r="7087" spans="1:15" x14ac:dyDescent="0.25">
      <c r="A7087">
        <v>470335863</v>
      </c>
      <c r="B7087" s="1">
        <v>44220</v>
      </c>
      <c r="C7087" t="s">
        <v>87</v>
      </c>
      <c r="D7087" t="s">
        <v>88</v>
      </c>
      <c r="E7087" t="s">
        <v>561</v>
      </c>
      <c r="F7087" t="s">
        <v>562</v>
      </c>
      <c r="G7087" t="s">
        <v>36</v>
      </c>
      <c r="H7087" t="s">
        <v>1238</v>
      </c>
      <c r="I7087">
        <v>1</v>
      </c>
      <c r="J7087">
        <v>3</v>
      </c>
      <c r="K7087" s="2">
        <v>44222.402083333334</v>
      </c>
      <c r="L7087" t="s">
        <v>15</v>
      </c>
      <c r="M7087" t="s">
        <v>3039</v>
      </c>
      <c r="N7087" t="s">
        <v>2470</v>
      </c>
      <c r="O7087" t="s">
        <v>563</v>
      </c>
    </row>
    <row r="7088" spans="1:15" x14ac:dyDescent="0.25">
      <c r="A7088">
        <v>470338536</v>
      </c>
      <c r="B7088" s="1">
        <v>44220</v>
      </c>
      <c r="C7088" t="s">
        <v>87</v>
      </c>
      <c r="D7088" t="s">
        <v>88</v>
      </c>
      <c r="E7088" t="s">
        <v>18</v>
      </c>
      <c r="F7088" t="s">
        <v>19</v>
      </c>
      <c r="G7088" t="s">
        <v>13</v>
      </c>
      <c r="H7088" t="s">
        <v>1238</v>
      </c>
      <c r="I7088">
        <v>1</v>
      </c>
      <c r="J7088">
        <v>2</v>
      </c>
      <c r="K7088" s="2">
        <v>44221.434027777781</v>
      </c>
      <c r="L7088" t="s">
        <v>15</v>
      </c>
      <c r="M7088" t="s">
        <v>3039</v>
      </c>
      <c r="N7088" t="s">
        <v>1409</v>
      </c>
      <c r="O7088" t="s">
        <v>20</v>
      </c>
    </row>
    <row r="7089" spans="1:15" x14ac:dyDescent="0.25">
      <c r="A7089">
        <v>470343776</v>
      </c>
      <c r="B7089" s="1">
        <v>44220</v>
      </c>
      <c r="C7089" t="s">
        <v>87</v>
      </c>
      <c r="D7089" t="s">
        <v>88</v>
      </c>
      <c r="E7089" t="s">
        <v>89</v>
      </c>
      <c r="F7089" t="s">
        <v>216</v>
      </c>
      <c r="G7089" t="s">
        <v>13</v>
      </c>
      <c r="H7089" t="s">
        <v>1238</v>
      </c>
      <c r="I7089">
        <v>1</v>
      </c>
      <c r="J7089">
        <v>2</v>
      </c>
      <c r="K7089" s="2">
        <v>44221.377083333333</v>
      </c>
      <c r="L7089" t="s">
        <v>15</v>
      </c>
      <c r="M7089" t="s">
        <v>3039</v>
      </c>
      <c r="N7089" t="s">
        <v>1409</v>
      </c>
      <c r="O7089" t="s">
        <v>217</v>
      </c>
    </row>
    <row r="7090" spans="1:15" x14ac:dyDescent="0.25">
      <c r="A7090">
        <v>470360275</v>
      </c>
      <c r="B7090" s="1">
        <v>44220</v>
      </c>
      <c r="C7090" t="s">
        <v>87</v>
      </c>
      <c r="D7090" t="s">
        <v>88</v>
      </c>
      <c r="E7090" t="s">
        <v>89</v>
      </c>
      <c r="F7090" t="s">
        <v>308</v>
      </c>
      <c r="G7090" t="s">
        <v>13</v>
      </c>
      <c r="H7090" t="s">
        <v>1238</v>
      </c>
      <c r="I7090">
        <v>1</v>
      </c>
      <c r="J7090">
        <v>2</v>
      </c>
      <c r="K7090" s="2">
        <v>44221.381944444445</v>
      </c>
      <c r="L7090" t="s">
        <v>15</v>
      </c>
      <c r="M7090" t="s">
        <v>3039</v>
      </c>
      <c r="N7090" t="s">
        <v>272</v>
      </c>
      <c r="O7090" t="s">
        <v>309</v>
      </c>
    </row>
    <row r="7091" spans="1:15" x14ac:dyDescent="0.25">
      <c r="A7091">
        <v>470362092</v>
      </c>
      <c r="B7091" s="1">
        <v>44220</v>
      </c>
      <c r="C7091" t="s">
        <v>87</v>
      </c>
      <c r="D7091" t="s">
        <v>88</v>
      </c>
      <c r="E7091" t="s">
        <v>32</v>
      </c>
      <c r="F7091" t="s">
        <v>1345</v>
      </c>
      <c r="G7091" t="s">
        <v>13</v>
      </c>
      <c r="H7091" t="s">
        <v>1238</v>
      </c>
      <c r="I7091">
        <v>1</v>
      </c>
      <c r="J7091">
        <v>3</v>
      </c>
      <c r="K7091" s="2">
        <v>44222.375694444447</v>
      </c>
      <c r="L7091" t="s">
        <v>15</v>
      </c>
      <c r="M7091" t="s">
        <v>3039</v>
      </c>
      <c r="N7091" t="s">
        <v>272</v>
      </c>
      <c r="O7091" t="s">
        <v>1346</v>
      </c>
    </row>
    <row r="7092" spans="1:15" x14ac:dyDescent="0.25">
      <c r="A7092">
        <v>470367012</v>
      </c>
      <c r="B7092" s="1">
        <v>44220</v>
      </c>
      <c r="C7092" t="s">
        <v>126</v>
      </c>
      <c r="D7092" t="s">
        <v>128</v>
      </c>
      <c r="E7092" t="s">
        <v>21</v>
      </c>
      <c r="F7092" t="s">
        <v>326</v>
      </c>
      <c r="G7092" t="s">
        <v>13</v>
      </c>
      <c r="H7092" t="s">
        <v>1238</v>
      </c>
      <c r="I7092">
        <v>1</v>
      </c>
      <c r="J7092">
        <v>2</v>
      </c>
      <c r="K7092" s="2">
        <v>44221.724999999999</v>
      </c>
      <c r="L7092" t="s">
        <v>15</v>
      </c>
      <c r="M7092" t="s">
        <v>3039</v>
      </c>
      <c r="N7092" t="s">
        <v>911</v>
      </c>
      <c r="O7092" t="s">
        <v>667</v>
      </c>
    </row>
    <row r="7093" spans="1:15" x14ac:dyDescent="0.25">
      <c r="A7093">
        <v>470367998</v>
      </c>
      <c r="B7093" s="1">
        <v>44220</v>
      </c>
      <c r="C7093" t="s">
        <v>93</v>
      </c>
      <c r="D7093" t="s">
        <v>66</v>
      </c>
      <c r="E7093" t="s">
        <v>2542</v>
      </c>
      <c r="F7093" t="s">
        <v>2543</v>
      </c>
      <c r="G7093" t="s">
        <v>36</v>
      </c>
      <c r="H7093" t="s">
        <v>1238</v>
      </c>
      <c r="I7093">
        <v>1</v>
      </c>
      <c r="J7093">
        <v>10</v>
      </c>
      <c r="K7093" s="2">
        <v>44222.613888888889</v>
      </c>
      <c r="L7093" t="s">
        <v>15</v>
      </c>
      <c r="M7093" t="s">
        <v>3039</v>
      </c>
      <c r="N7093" t="s">
        <v>477</v>
      </c>
      <c r="O7093" t="s">
        <v>2543</v>
      </c>
    </row>
    <row r="7094" spans="1:15" x14ac:dyDescent="0.25">
      <c r="A7094">
        <v>470378996</v>
      </c>
      <c r="B7094" s="1">
        <v>44220</v>
      </c>
      <c r="C7094" t="s">
        <v>830</v>
      </c>
      <c r="D7094" t="s">
        <v>831</v>
      </c>
      <c r="E7094" t="s">
        <v>57</v>
      </c>
      <c r="F7094" t="s">
        <v>1066</v>
      </c>
      <c r="G7094" t="s">
        <v>59</v>
      </c>
      <c r="H7094" t="s">
        <v>1238</v>
      </c>
      <c r="I7094">
        <v>1</v>
      </c>
      <c r="J7094">
        <v>6</v>
      </c>
      <c r="K7094" s="2">
        <v>44221.631249999999</v>
      </c>
      <c r="L7094" t="s">
        <v>15</v>
      </c>
      <c r="M7094" t="s">
        <v>3039</v>
      </c>
      <c r="N7094" t="s">
        <v>832</v>
      </c>
      <c r="O7094" t="s">
        <v>1067</v>
      </c>
    </row>
    <row r="7095" spans="1:15" x14ac:dyDescent="0.25">
      <c r="A7095">
        <v>470379703</v>
      </c>
      <c r="B7095" s="1">
        <v>44220</v>
      </c>
      <c r="C7095" t="s">
        <v>87</v>
      </c>
      <c r="D7095" t="s">
        <v>88</v>
      </c>
      <c r="E7095" t="s">
        <v>77</v>
      </c>
      <c r="F7095" t="s">
        <v>1144</v>
      </c>
      <c r="G7095" t="s">
        <v>13</v>
      </c>
      <c r="H7095" t="s">
        <v>1238</v>
      </c>
      <c r="I7095">
        <v>1</v>
      </c>
      <c r="J7095">
        <v>2</v>
      </c>
      <c r="K7095" s="2">
        <v>44221.625694444447</v>
      </c>
      <c r="L7095" t="s">
        <v>15</v>
      </c>
      <c r="M7095" t="s">
        <v>3039</v>
      </c>
      <c r="N7095" t="s">
        <v>427</v>
      </c>
      <c r="O7095" t="s">
        <v>516</v>
      </c>
    </row>
    <row r="7096" spans="1:15" x14ac:dyDescent="0.25">
      <c r="A7096">
        <v>470382797</v>
      </c>
      <c r="B7096" s="1">
        <v>44220</v>
      </c>
      <c r="C7096" t="s">
        <v>126</v>
      </c>
      <c r="D7096" t="s">
        <v>128</v>
      </c>
      <c r="E7096" t="s">
        <v>93</v>
      </c>
      <c r="F7096" t="s">
        <v>332</v>
      </c>
      <c r="G7096" t="s">
        <v>13</v>
      </c>
      <c r="H7096" t="s">
        <v>1238</v>
      </c>
      <c r="I7096">
        <v>1</v>
      </c>
      <c r="J7096">
        <v>2</v>
      </c>
      <c r="K7096" s="2">
        <v>44221.665277777778</v>
      </c>
      <c r="L7096" t="s">
        <v>15</v>
      </c>
      <c r="M7096" t="s">
        <v>3039</v>
      </c>
      <c r="N7096" t="s">
        <v>757</v>
      </c>
      <c r="O7096" t="s">
        <v>333</v>
      </c>
    </row>
    <row r="7097" spans="1:15" x14ac:dyDescent="0.25">
      <c r="A7097">
        <v>470384456</v>
      </c>
      <c r="B7097" s="1">
        <v>44220</v>
      </c>
      <c r="C7097" t="s">
        <v>87</v>
      </c>
      <c r="D7097" t="s">
        <v>88</v>
      </c>
      <c r="E7097" t="s">
        <v>10</v>
      </c>
      <c r="F7097" t="s">
        <v>12</v>
      </c>
      <c r="G7097" t="s">
        <v>13</v>
      </c>
      <c r="H7097" t="s">
        <v>1238</v>
      </c>
      <c r="I7097">
        <v>1</v>
      </c>
      <c r="J7097">
        <v>2</v>
      </c>
      <c r="K7097" s="2">
        <v>44222.38958333333</v>
      </c>
      <c r="L7097" t="s">
        <v>15</v>
      </c>
      <c r="M7097" t="s">
        <v>3039</v>
      </c>
      <c r="N7097" t="s">
        <v>427</v>
      </c>
      <c r="O7097" t="s">
        <v>899</v>
      </c>
    </row>
    <row r="7098" spans="1:15" x14ac:dyDescent="0.25">
      <c r="A7098">
        <v>470387800</v>
      </c>
      <c r="B7098" s="1">
        <v>44220</v>
      </c>
      <c r="C7098" t="s">
        <v>93</v>
      </c>
      <c r="D7098" t="s">
        <v>66</v>
      </c>
      <c r="E7098" t="s">
        <v>89</v>
      </c>
      <c r="F7098" t="s">
        <v>420</v>
      </c>
      <c r="G7098" t="s">
        <v>13</v>
      </c>
      <c r="H7098" t="s">
        <v>1238</v>
      </c>
      <c r="I7098">
        <v>1</v>
      </c>
      <c r="J7098">
        <v>2</v>
      </c>
      <c r="K7098" s="2">
        <v>44221.600694444445</v>
      </c>
      <c r="L7098" t="s">
        <v>15</v>
      </c>
      <c r="M7098" t="s">
        <v>3039</v>
      </c>
      <c r="N7098" t="s">
        <v>130</v>
      </c>
      <c r="O7098" t="s">
        <v>421</v>
      </c>
    </row>
    <row r="7099" spans="1:15" x14ac:dyDescent="0.25">
      <c r="A7099">
        <v>470403391</v>
      </c>
      <c r="B7099" s="1">
        <v>44220</v>
      </c>
      <c r="C7099" t="s">
        <v>87</v>
      </c>
      <c r="D7099" t="s">
        <v>88</v>
      </c>
      <c r="E7099" t="s">
        <v>89</v>
      </c>
      <c r="F7099" t="s">
        <v>216</v>
      </c>
      <c r="G7099" t="s">
        <v>13</v>
      </c>
      <c r="H7099" t="s">
        <v>1238</v>
      </c>
      <c r="I7099">
        <v>1</v>
      </c>
      <c r="J7099">
        <v>2</v>
      </c>
      <c r="K7099" s="2">
        <v>44221.420138888891</v>
      </c>
      <c r="L7099" t="s">
        <v>15</v>
      </c>
      <c r="M7099" t="s">
        <v>3039</v>
      </c>
      <c r="N7099" t="s">
        <v>1095</v>
      </c>
      <c r="O7099" t="s">
        <v>217</v>
      </c>
    </row>
    <row r="7100" spans="1:15" x14ac:dyDescent="0.25">
      <c r="A7100">
        <v>470404034</v>
      </c>
      <c r="B7100" s="1">
        <v>44220</v>
      </c>
      <c r="C7100" t="s">
        <v>830</v>
      </c>
      <c r="D7100" t="s">
        <v>831</v>
      </c>
      <c r="E7100" t="s">
        <v>63</v>
      </c>
      <c r="F7100" t="s">
        <v>64</v>
      </c>
      <c r="G7100" t="s">
        <v>13</v>
      </c>
      <c r="H7100" t="s">
        <v>51</v>
      </c>
      <c r="I7100">
        <v>4</v>
      </c>
      <c r="J7100">
        <v>3</v>
      </c>
      <c r="K7100" s="2">
        <v>44221.676388888889</v>
      </c>
      <c r="L7100" t="s">
        <v>15</v>
      </c>
      <c r="M7100" t="s">
        <v>3039</v>
      </c>
      <c r="N7100" t="s">
        <v>832</v>
      </c>
      <c r="O7100" t="s">
        <v>370</v>
      </c>
    </row>
    <row r="7101" spans="1:15" x14ac:dyDescent="0.25">
      <c r="A7101">
        <v>470408103</v>
      </c>
      <c r="B7101" s="1">
        <v>44220</v>
      </c>
      <c r="C7101" t="s">
        <v>87</v>
      </c>
      <c r="D7101" t="s">
        <v>88</v>
      </c>
      <c r="E7101" t="s">
        <v>131</v>
      </c>
      <c r="F7101" t="s">
        <v>393</v>
      </c>
      <c r="G7101" t="s">
        <v>13</v>
      </c>
      <c r="H7101" t="s">
        <v>1853</v>
      </c>
      <c r="I7101">
        <v>1</v>
      </c>
      <c r="J7101">
        <v>2</v>
      </c>
      <c r="K7101" s="2">
        <v>44221.489583333336</v>
      </c>
      <c r="L7101" t="s">
        <v>15</v>
      </c>
      <c r="M7101" t="s">
        <v>3039</v>
      </c>
      <c r="N7101" t="s">
        <v>532</v>
      </c>
      <c r="O7101" t="s">
        <v>480</v>
      </c>
    </row>
    <row r="7102" spans="1:15" x14ac:dyDescent="0.25">
      <c r="A7102">
        <v>470409203</v>
      </c>
      <c r="B7102" s="1">
        <v>44220</v>
      </c>
      <c r="C7102" t="s">
        <v>873</v>
      </c>
      <c r="D7102" t="s">
        <v>186</v>
      </c>
      <c r="E7102" t="s">
        <v>42</v>
      </c>
      <c r="F7102" t="s">
        <v>426</v>
      </c>
      <c r="G7102" t="s">
        <v>13</v>
      </c>
      <c r="H7102" t="s">
        <v>1238</v>
      </c>
      <c r="I7102">
        <v>1</v>
      </c>
      <c r="J7102">
        <v>2</v>
      </c>
      <c r="K7102" s="2">
        <v>44222.814583333333</v>
      </c>
      <c r="L7102" t="s">
        <v>15</v>
      </c>
      <c r="M7102" t="s">
        <v>3039</v>
      </c>
      <c r="N7102" t="s">
        <v>1166</v>
      </c>
      <c r="O7102" t="s">
        <v>427</v>
      </c>
    </row>
    <row r="7103" spans="1:15" x14ac:dyDescent="0.25">
      <c r="A7103">
        <v>470411769</v>
      </c>
      <c r="B7103" s="1">
        <v>44220</v>
      </c>
      <c r="C7103" t="s">
        <v>93</v>
      </c>
      <c r="D7103" t="s">
        <v>66</v>
      </c>
      <c r="E7103" t="s">
        <v>135</v>
      </c>
      <c r="F7103" t="s">
        <v>363</v>
      </c>
      <c r="G7103" t="s">
        <v>13</v>
      </c>
      <c r="H7103" t="s">
        <v>1238</v>
      </c>
      <c r="I7103">
        <v>2</v>
      </c>
      <c r="J7103">
        <v>2</v>
      </c>
      <c r="K7103" s="2">
        <v>44221.461805555555</v>
      </c>
      <c r="L7103" t="s">
        <v>15</v>
      </c>
      <c r="M7103" t="s">
        <v>3039</v>
      </c>
      <c r="N7103" t="s">
        <v>707</v>
      </c>
      <c r="O7103" t="s">
        <v>364</v>
      </c>
    </row>
    <row r="7104" spans="1:15" x14ac:dyDescent="0.25">
      <c r="A7104">
        <v>470424053</v>
      </c>
      <c r="B7104" s="1">
        <v>44220</v>
      </c>
      <c r="C7104" t="s">
        <v>10</v>
      </c>
      <c r="D7104" t="s">
        <v>11</v>
      </c>
      <c r="E7104" t="s">
        <v>10</v>
      </c>
      <c r="F7104" t="s">
        <v>898</v>
      </c>
      <c r="G7104" t="s">
        <v>13</v>
      </c>
      <c r="H7104" t="s">
        <v>1238</v>
      </c>
      <c r="I7104">
        <v>1</v>
      </c>
      <c r="J7104">
        <v>2</v>
      </c>
      <c r="K7104" s="2">
        <v>44221.402083333334</v>
      </c>
      <c r="L7104" t="s">
        <v>15</v>
      </c>
      <c r="M7104" t="s">
        <v>3039</v>
      </c>
      <c r="N7104" t="s">
        <v>1691</v>
      </c>
      <c r="O7104" t="s">
        <v>899</v>
      </c>
    </row>
    <row r="7105" spans="1:15" x14ac:dyDescent="0.25">
      <c r="A7105">
        <v>470424793</v>
      </c>
      <c r="B7105" s="1">
        <v>44220</v>
      </c>
      <c r="C7105" t="s">
        <v>822</v>
      </c>
      <c r="D7105" t="s">
        <v>825</v>
      </c>
      <c r="E7105" t="s">
        <v>42</v>
      </c>
      <c r="F7105" t="s">
        <v>426</v>
      </c>
      <c r="G7105" t="s">
        <v>13</v>
      </c>
      <c r="H7105" t="s">
        <v>51</v>
      </c>
      <c r="I7105">
        <v>19</v>
      </c>
      <c r="J7105">
        <v>4</v>
      </c>
      <c r="K7105" s="2">
        <v>44221.420138888891</v>
      </c>
      <c r="L7105" t="s">
        <v>15</v>
      </c>
      <c r="M7105" t="s">
        <v>3039</v>
      </c>
      <c r="N7105" t="s">
        <v>825</v>
      </c>
      <c r="O7105" t="s">
        <v>52</v>
      </c>
    </row>
    <row r="7106" spans="1:15" x14ac:dyDescent="0.25">
      <c r="A7106">
        <v>470426888</v>
      </c>
      <c r="B7106" s="1">
        <v>44220</v>
      </c>
      <c r="C7106" t="s">
        <v>89</v>
      </c>
      <c r="D7106" t="s">
        <v>47</v>
      </c>
      <c r="E7106" t="s">
        <v>865</v>
      </c>
      <c r="F7106" t="s">
        <v>866</v>
      </c>
      <c r="G7106" t="s">
        <v>13</v>
      </c>
      <c r="H7106" t="s">
        <v>1238</v>
      </c>
      <c r="I7106">
        <v>1</v>
      </c>
      <c r="J7106">
        <v>7</v>
      </c>
      <c r="K7106" s="2">
        <v>44222.65</v>
      </c>
      <c r="L7106" t="s">
        <v>15</v>
      </c>
      <c r="M7106" t="s">
        <v>3039</v>
      </c>
      <c r="N7106" t="s">
        <v>1306</v>
      </c>
      <c r="O7106" t="s">
        <v>1642</v>
      </c>
    </row>
    <row r="7107" spans="1:15" x14ac:dyDescent="0.25">
      <c r="A7107">
        <v>470431301</v>
      </c>
      <c r="B7107" s="1">
        <v>44220</v>
      </c>
      <c r="C7107" t="s">
        <v>87</v>
      </c>
      <c r="D7107" t="s">
        <v>88</v>
      </c>
      <c r="E7107" t="s">
        <v>77</v>
      </c>
      <c r="F7107" t="s">
        <v>927</v>
      </c>
      <c r="G7107" t="s">
        <v>13</v>
      </c>
      <c r="H7107" t="s">
        <v>1853</v>
      </c>
      <c r="I7107">
        <v>1</v>
      </c>
      <c r="J7107">
        <v>2</v>
      </c>
      <c r="K7107" s="2">
        <v>44221.527083333334</v>
      </c>
      <c r="L7107" t="s">
        <v>15</v>
      </c>
      <c r="M7107" t="s">
        <v>3039</v>
      </c>
      <c r="N7107" t="s">
        <v>427</v>
      </c>
      <c r="O7107" t="s">
        <v>928</v>
      </c>
    </row>
    <row r="7108" spans="1:15" x14ac:dyDescent="0.25">
      <c r="A7108">
        <v>470431962</v>
      </c>
      <c r="B7108" s="1">
        <v>44220</v>
      </c>
      <c r="C7108" t="s">
        <v>87</v>
      </c>
      <c r="D7108" t="s">
        <v>88</v>
      </c>
      <c r="E7108" t="s">
        <v>394</v>
      </c>
      <c r="F7108" t="s">
        <v>1882</v>
      </c>
      <c r="G7108" t="s">
        <v>13</v>
      </c>
      <c r="H7108" t="s">
        <v>1238</v>
      </c>
      <c r="I7108">
        <v>1</v>
      </c>
      <c r="J7108">
        <v>6</v>
      </c>
      <c r="K7108" s="2">
        <v>44223.509722222225</v>
      </c>
      <c r="L7108" t="s">
        <v>15</v>
      </c>
      <c r="M7108" t="s">
        <v>3039</v>
      </c>
      <c r="N7108" t="s">
        <v>23</v>
      </c>
      <c r="O7108" t="s">
        <v>553</v>
      </c>
    </row>
    <row r="7109" spans="1:15" x14ac:dyDescent="0.25">
      <c r="A7109">
        <v>470433168</v>
      </c>
      <c r="B7109" s="1">
        <v>44220</v>
      </c>
      <c r="C7109" t="s">
        <v>87</v>
      </c>
      <c r="D7109" t="s">
        <v>88</v>
      </c>
      <c r="E7109" t="s">
        <v>42</v>
      </c>
      <c r="F7109" t="s">
        <v>48</v>
      </c>
      <c r="G7109" t="s">
        <v>13</v>
      </c>
      <c r="H7109" t="s">
        <v>51</v>
      </c>
      <c r="I7109">
        <v>2</v>
      </c>
      <c r="J7109">
        <v>3</v>
      </c>
      <c r="K7109" s="2">
        <v>44221.527083333334</v>
      </c>
      <c r="L7109" t="s">
        <v>15</v>
      </c>
      <c r="M7109" t="s">
        <v>3039</v>
      </c>
      <c r="N7109" t="s">
        <v>2290</v>
      </c>
      <c r="O7109" t="s">
        <v>52</v>
      </c>
    </row>
    <row r="7110" spans="1:15" x14ac:dyDescent="0.25">
      <c r="A7110">
        <v>470438388</v>
      </c>
      <c r="B7110" s="1">
        <v>44220</v>
      </c>
      <c r="C7110" t="s">
        <v>873</v>
      </c>
      <c r="D7110" t="s">
        <v>186</v>
      </c>
      <c r="E7110" t="s">
        <v>1215</v>
      </c>
      <c r="F7110" t="s">
        <v>2544</v>
      </c>
      <c r="G7110" t="s">
        <v>36</v>
      </c>
      <c r="H7110" t="s">
        <v>1238</v>
      </c>
      <c r="I7110">
        <v>1</v>
      </c>
      <c r="J7110">
        <v>4</v>
      </c>
      <c r="K7110" s="2">
        <v>44223.579861111109</v>
      </c>
      <c r="L7110" t="s">
        <v>15</v>
      </c>
      <c r="M7110" t="s">
        <v>3039</v>
      </c>
      <c r="N7110" t="s">
        <v>1166</v>
      </c>
      <c r="O7110" t="s">
        <v>922</v>
      </c>
    </row>
    <row r="7111" spans="1:15" x14ac:dyDescent="0.25">
      <c r="A7111">
        <v>470443238</v>
      </c>
      <c r="B7111" s="1">
        <v>44220</v>
      </c>
      <c r="C7111" t="s">
        <v>93</v>
      </c>
      <c r="D7111" t="s">
        <v>66</v>
      </c>
      <c r="E7111" t="s">
        <v>21</v>
      </c>
      <c r="F7111" t="s">
        <v>575</v>
      </c>
      <c r="G7111" t="s">
        <v>13</v>
      </c>
      <c r="H7111" t="s">
        <v>1238</v>
      </c>
      <c r="I7111">
        <v>1</v>
      </c>
      <c r="J7111">
        <v>2</v>
      </c>
      <c r="K7111" s="2">
        <v>44221.406944444447</v>
      </c>
      <c r="L7111" t="s">
        <v>15</v>
      </c>
      <c r="M7111" t="s">
        <v>3039</v>
      </c>
      <c r="N7111" t="s">
        <v>130</v>
      </c>
      <c r="O7111" t="s">
        <v>106</v>
      </c>
    </row>
    <row r="7112" spans="1:15" x14ac:dyDescent="0.25">
      <c r="A7112">
        <v>470450828</v>
      </c>
      <c r="B7112" s="1">
        <v>44220</v>
      </c>
      <c r="C7112" t="s">
        <v>93</v>
      </c>
      <c r="D7112" t="s">
        <v>66</v>
      </c>
      <c r="E7112" t="s">
        <v>310</v>
      </c>
      <c r="F7112" t="s">
        <v>986</v>
      </c>
      <c r="G7112" t="s">
        <v>59</v>
      </c>
      <c r="H7112" t="s">
        <v>1853</v>
      </c>
      <c r="I7112">
        <v>1</v>
      </c>
      <c r="J7112">
        <v>2</v>
      </c>
      <c r="K7112" s="2">
        <v>44221.726388888892</v>
      </c>
      <c r="L7112" t="s">
        <v>15</v>
      </c>
      <c r="M7112" t="s">
        <v>3039</v>
      </c>
      <c r="N7112" t="s">
        <v>332</v>
      </c>
      <c r="O7112" t="s">
        <v>946</v>
      </c>
    </row>
    <row r="7113" spans="1:15" x14ac:dyDescent="0.25">
      <c r="A7113">
        <v>470451135</v>
      </c>
      <c r="B7113" s="1">
        <v>44220</v>
      </c>
      <c r="C7113" t="s">
        <v>87</v>
      </c>
      <c r="D7113" t="s">
        <v>88</v>
      </c>
      <c r="E7113" t="s">
        <v>131</v>
      </c>
      <c r="F7113" t="s">
        <v>146</v>
      </c>
      <c r="G7113" t="s">
        <v>13</v>
      </c>
      <c r="H7113" t="s">
        <v>1853</v>
      </c>
      <c r="I7113">
        <v>1</v>
      </c>
      <c r="J7113">
        <v>2</v>
      </c>
      <c r="K7113" s="2">
        <v>44221.433333333334</v>
      </c>
      <c r="L7113" t="s">
        <v>15</v>
      </c>
      <c r="M7113" t="s">
        <v>3039</v>
      </c>
      <c r="N7113" t="s">
        <v>852</v>
      </c>
      <c r="O7113" t="s">
        <v>486</v>
      </c>
    </row>
    <row r="7114" spans="1:15" x14ac:dyDescent="0.25">
      <c r="A7114">
        <v>470451660</v>
      </c>
      <c r="B7114" s="1">
        <v>44220</v>
      </c>
      <c r="C7114" t="s">
        <v>87</v>
      </c>
      <c r="D7114" t="s">
        <v>88</v>
      </c>
      <c r="E7114" t="s">
        <v>131</v>
      </c>
      <c r="F7114" t="s">
        <v>174</v>
      </c>
      <c r="G7114" t="s">
        <v>13</v>
      </c>
      <c r="H7114" t="s">
        <v>1238</v>
      </c>
      <c r="I7114">
        <v>1</v>
      </c>
      <c r="J7114">
        <v>2</v>
      </c>
      <c r="K7114" s="2">
        <v>44221.45</v>
      </c>
      <c r="L7114" t="s">
        <v>15</v>
      </c>
      <c r="M7114" t="s">
        <v>3039</v>
      </c>
      <c r="N7114" t="s">
        <v>272</v>
      </c>
      <c r="O7114" t="s">
        <v>728</v>
      </c>
    </row>
    <row r="7115" spans="1:15" x14ac:dyDescent="0.25">
      <c r="A7115">
        <v>470455728</v>
      </c>
      <c r="B7115" s="1">
        <v>44220</v>
      </c>
      <c r="C7115" t="s">
        <v>87</v>
      </c>
      <c r="D7115" t="s">
        <v>88</v>
      </c>
      <c r="E7115" t="s">
        <v>137</v>
      </c>
      <c r="F7115" t="s">
        <v>176</v>
      </c>
      <c r="G7115" t="s">
        <v>13</v>
      </c>
      <c r="H7115" t="s">
        <v>1238</v>
      </c>
      <c r="I7115">
        <v>2</v>
      </c>
      <c r="J7115">
        <v>2</v>
      </c>
      <c r="K7115" s="2">
        <v>44221.512499999997</v>
      </c>
      <c r="L7115" t="s">
        <v>15</v>
      </c>
      <c r="M7115" t="s">
        <v>3039</v>
      </c>
      <c r="N7115" t="s">
        <v>728</v>
      </c>
      <c r="O7115" t="s">
        <v>177</v>
      </c>
    </row>
    <row r="7116" spans="1:15" x14ac:dyDescent="0.25">
      <c r="A7116">
        <v>470456575</v>
      </c>
      <c r="B7116" s="1">
        <v>44220</v>
      </c>
      <c r="C7116" t="s">
        <v>87</v>
      </c>
      <c r="D7116" t="s">
        <v>88</v>
      </c>
      <c r="E7116" t="s">
        <v>77</v>
      </c>
      <c r="F7116" t="s">
        <v>927</v>
      </c>
      <c r="G7116" t="s">
        <v>13</v>
      </c>
      <c r="H7116" t="s">
        <v>1238</v>
      </c>
      <c r="I7116">
        <v>2</v>
      </c>
      <c r="J7116">
        <v>2</v>
      </c>
      <c r="K7116" s="2">
        <v>44221.535416666666</v>
      </c>
      <c r="L7116" t="s">
        <v>15</v>
      </c>
      <c r="M7116" t="s">
        <v>3039</v>
      </c>
      <c r="N7116" t="s">
        <v>728</v>
      </c>
      <c r="O7116" t="s">
        <v>928</v>
      </c>
    </row>
    <row r="7117" spans="1:15" x14ac:dyDescent="0.25">
      <c r="A7117">
        <v>470458866</v>
      </c>
      <c r="B7117" s="1">
        <v>44220</v>
      </c>
      <c r="C7117" t="s">
        <v>87</v>
      </c>
      <c r="D7117" t="s">
        <v>88</v>
      </c>
      <c r="E7117" t="s">
        <v>154</v>
      </c>
      <c r="F7117" t="s">
        <v>2242</v>
      </c>
      <c r="G7117" t="s">
        <v>36</v>
      </c>
      <c r="H7117" t="s">
        <v>1238</v>
      </c>
      <c r="I7117">
        <v>1</v>
      </c>
      <c r="J7117">
        <v>3</v>
      </c>
      <c r="K7117" s="2">
        <v>44221.595833333333</v>
      </c>
      <c r="L7117" t="s">
        <v>15</v>
      </c>
      <c r="M7117" t="s">
        <v>3039</v>
      </c>
      <c r="N7117" t="s">
        <v>362</v>
      </c>
      <c r="O7117" t="s">
        <v>483</v>
      </c>
    </row>
    <row r="7118" spans="1:15" x14ac:dyDescent="0.25">
      <c r="A7118">
        <v>470460089</v>
      </c>
      <c r="B7118" s="1">
        <v>44220</v>
      </c>
      <c r="C7118" t="s">
        <v>87</v>
      </c>
      <c r="D7118" t="s">
        <v>88</v>
      </c>
      <c r="E7118" t="s">
        <v>131</v>
      </c>
      <c r="F7118" t="s">
        <v>132</v>
      </c>
      <c r="G7118" t="s">
        <v>13</v>
      </c>
      <c r="H7118" t="s">
        <v>1238</v>
      </c>
      <c r="I7118">
        <v>1</v>
      </c>
      <c r="J7118">
        <v>2</v>
      </c>
      <c r="K7118" s="2">
        <v>44220.774305555555</v>
      </c>
      <c r="L7118" t="s">
        <v>15</v>
      </c>
      <c r="M7118" t="s">
        <v>3039</v>
      </c>
      <c r="N7118" t="s">
        <v>852</v>
      </c>
      <c r="O7118" t="s">
        <v>1235</v>
      </c>
    </row>
    <row r="7119" spans="1:15" x14ac:dyDescent="0.25">
      <c r="A7119">
        <v>470460601</v>
      </c>
      <c r="B7119" s="1">
        <v>44220</v>
      </c>
      <c r="C7119" t="s">
        <v>135</v>
      </c>
      <c r="D7119" t="s">
        <v>27</v>
      </c>
      <c r="E7119" t="s">
        <v>107</v>
      </c>
      <c r="F7119" t="s">
        <v>379</v>
      </c>
      <c r="G7119" t="s">
        <v>13</v>
      </c>
      <c r="H7119" t="s">
        <v>1238</v>
      </c>
      <c r="I7119">
        <v>1</v>
      </c>
      <c r="J7119">
        <v>2</v>
      </c>
      <c r="K7119" s="2">
        <v>44221.493055555555</v>
      </c>
      <c r="L7119" t="s">
        <v>15</v>
      </c>
      <c r="M7119" t="s">
        <v>3039</v>
      </c>
      <c r="N7119" t="s">
        <v>2283</v>
      </c>
      <c r="O7119" t="s">
        <v>802</v>
      </c>
    </row>
    <row r="7120" spans="1:15" x14ac:dyDescent="0.25">
      <c r="A7120">
        <v>470469091</v>
      </c>
      <c r="B7120" s="1">
        <v>44220</v>
      </c>
      <c r="C7120" t="s">
        <v>77</v>
      </c>
      <c r="D7120" t="s">
        <v>62</v>
      </c>
      <c r="E7120" t="s">
        <v>1054</v>
      </c>
      <c r="F7120" t="s">
        <v>1843</v>
      </c>
      <c r="G7120" t="s">
        <v>59</v>
      </c>
      <c r="H7120" t="s">
        <v>1238</v>
      </c>
      <c r="I7120">
        <v>1</v>
      </c>
      <c r="J7120">
        <v>6</v>
      </c>
      <c r="K7120" s="2">
        <v>44222.576388888891</v>
      </c>
      <c r="L7120" t="s">
        <v>15</v>
      </c>
      <c r="M7120" t="s">
        <v>3039</v>
      </c>
      <c r="N7120" t="s">
        <v>405</v>
      </c>
      <c r="O7120" t="s">
        <v>1798</v>
      </c>
    </row>
    <row r="7121" spans="1:15" x14ac:dyDescent="0.25">
      <c r="A7121">
        <v>470472784</v>
      </c>
      <c r="B7121" s="1">
        <v>44220</v>
      </c>
      <c r="C7121" t="s">
        <v>137</v>
      </c>
      <c r="D7121" t="s">
        <v>100</v>
      </c>
      <c r="E7121" t="s">
        <v>18</v>
      </c>
      <c r="F7121" t="s">
        <v>19</v>
      </c>
      <c r="G7121" t="s">
        <v>13</v>
      </c>
      <c r="H7121" t="s">
        <v>1853</v>
      </c>
      <c r="I7121">
        <v>1</v>
      </c>
      <c r="J7121">
        <v>2</v>
      </c>
      <c r="K7121" s="2">
        <v>44221.459722222222</v>
      </c>
      <c r="L7121" t="s">
        <v>15</v>
      </c>
      <c r="M7121" t="s">
        <v>3039</v>
      </c>
      <c r="N7121" t="s">
        <v>294</v>
      </c>
      <c r="O7121" t="s">
        <v>20</v>
      </c>
    </row>
    <row r="7122" spans="1:15" x14ac:dyDescent="0.25">
      <c r="A7122">
        <v>470473322</v>
      </c>
      <c r="B7122" s="1">
        <v>44220</v>
      </c>
      <c r="C7122" t="s">
        <v>830</v>
      </c>
      <c r="D7122" t="s">
        <v>831</v>
      </c>
      <c r="E7122" t="s">
        <v>113</v>
      </c>
      <c r="F7122" t="s">
        <v>203</v>
      </c>
      <c r="G7122" t="s">
        <v>13</v>
      </c>
      <c r="H7122" t="s">
        <v>1238</v>
      </c>
      <c r="I7122">
        <v>1</v>
      </c>
      <c r="J7122">
        <v>3</v>
      </c>
      <c r="K7122" s="2">
        <v>44221.70416666667</v>
      </c>
      <c r="L7122" t="s">
        <v>15</v>
      </c>
      <c r="M7122" t="s">
        <v>3039</v>
      </c>
      <c r="N7122" t="s">
        <v>832</v>
      </c>
      <c r="O7122" t="s">
        <v>204</v>
      </c>
    </row>
    <row r="7123" spans="1:15" x14ac:dyDescent="0.25">
      <c r="A7123">
        <v>470492046</v>
      </c>
      <c r="B7123" s="1">
        <v>44220</v>
      </c>
      <c r="C7123" t="s">
        <v>87</v>
      </c>
      <c r="D7123" t="s">
        <v>88</v>
      </c>
      <c r="E7123" t="s">
        <v>21</v>
      </c>
      <c r="F7123" t="s">
        <v>437</v>
      </c>
      <c r="G7123" t="s">
        <v>13</v>
      </c>
      <c r="H7123" t="s">
        <v>1238</v>
      </c>
      <c r="I7123">
        <v>1</v>
      </c>
      <c r="J7123">
        <v>2</v>
      </c>
      <c r="K7123" s="2">
        <v>44221.428472222222</v>
      </c>
      <c r="L7123" t="s">
        <v>15</v>
      </c>
      <c r="M7123" t="s">
        <v>3039</v>
      </c>
      <c r="N7123" t="s">
        <v>728</v>
      </c>
      <c r="O7123" t="s">
        <v>438</v>
      </c>
    </row>
    <row r="7124" spans="1:15" x14ac:dyDescent="0.25">
      <c r="A7124">
        <v>470492862</v>
      </c>
      <c r="B7124" s="1">
        <v>44220</v>
      </c>
      <c r="C7124" t="s">
        <v>87</v>
      </c>
      <c r="D7124" t="s">
        <v>88</v>
      </c>
      <c r="E7124" t="s">
        <v>18</v>
      </c>
      <c r="F7124" t="s">
        <v>39</v>
      </c>
      <c r="G7124" t="s">
        <v>13</v>
      </c>
      <c r="H7124" t="s">
        <v>95</v>
      </c>
      <c r="I7124">
        <v>1</v>
      </c>
      <c r="J7124">
        <v>1</v>
      </c>
      <c r="K7124" s="2">
        <v>44221.459027777775</v>
      </c>
      <c r="L7124" t="s">
        <v>15</v>
      </c>
      <c r="M7124" t="s">
        <v>3039</v>
      </c>
      <c r="N7124" t="s">
        <v>2530</v>
      </c>
      <c r="O7124" t="s">
        <v>885</v>
      </c>
    </row>
    <row r="7125" spans="1:15" x14ac:dyDescent="0.25">
      <c r="A7125">
        <v>470507308</v>
      </c>
      <c r="B7125" s="1">
        <v>44220</v>
      </c>
      <c r="C7125" t="s">
        <v>93</v>
      </c>
      <c r="D7125" t="s">
        <v>66</v>
      </c>
      <c r="E7125" t="s">
        <v>126</v>
      </c>
      <c r="F7125" t="s">
        <v>1711</v>
      </c>
      <c r="G7125" t="s">
        <v>13</v>
      </c>
      <c r="H7125" t="s">
        <v>1238</v>
      </c>
      <c r="I7125">
        <v>2</v>
      </c>
      <c r="J7125">
        <v>2</v>
      </c>
      <c r="K7125" s="2">
        <v>44221.736111111109</v>
      </c>
      <c r="L7125" t="s">
        <v>15</v>
      </c>
      <c r="M7125" t="s">
        <v>3039</v>
      </c>
      <c r="N7125" t="s">
        <v>707</v>
      </c>
      <c r="O7125" t="s">
        <v>786</v>
      </c>
    </row>
    <row r="7126" spans="1:15" x14ac:dyDescent="0.25">
      <c r="A7126">
        <v>470512173</v>
      </c>
      <c r="B7126" s="1">
        <v>44220</v>
      </c>
      <c r="C7126" t="s">
        <v>716</v>
      </c>
      <c r="D7126" t="s">
        <v>647</v>
      </c>
      <c r="E7126" t="s">
        <v>67</v>
      </c>
      <c r="F7126" t="s">
        <v>1602</v>
      </c>
      <c r="G7126" t="s">
        <v>59</v>
      </c>
      <c r="H7126" t="s">
        <v>1853</v>
      </c>
      <c r="I7126">
        <v>3</v>
      </c>
      <c r="J7126">
        <v>6</v>
      </c>
      <c r="K7126" s="2">
        <v>44221.724999999999</v>
      </c>
      <c r="L7126" t="s">
        <v>15</v>
      </c>
      <c r="M7126" t="s">
        <v>3039</v>
      </c>
      <c r="N7126" t="s">
        <v>647</v>
      </c>
      <c r="O7126" t="s">
        <v>699</v>
      </c>
    </row>
    <row r="7127" spans="1:15" x14ac:dyDescent="0.25">
      <c r="A7127">
        <v>470513811</v>
      </c>
      <c r="B7127" s="1">
        <v>44220</v>
      </c>
      <c r="C7127" t="s">
        <v>87</v>
      </c>
      <c r="D7127" t="s">
        <v>88</v>
      </c>
      <c r="E7127" t="s">
        <v>131</v>
      </c>
      <c r="F7127" t="s">
        <v>271</v>
      </c>
      <c r="G7127" t="s">
        <v>13</v>
      </c>
      <c r="H7127" t="s">
        <v>1238</v>
      </c>
      <c r="I7127">
        <v>1</v>
      </c>
      <c r="J7127">
        <v>2</v>
      </c>
      <c r="K7127" s="2">
        <v>44221.481249999997</v>
      </c>
      <c r="L7127" t="s">
        <v>15</v>
      </c>
      <c r="M7127" t="s">
        <v>3039</v>
      </c>
      <c r="N7127" t="s">
        <v>852</v>
      </c>
      <c r="O7127" t="s">
        <v>272</v>
      </c>
    </row>
    <row r="7128" spans="1:15" x14ac:dyDescent="0.25">
      <c r="A7128">
        <v>470518059</v>
      </c>
      <c r="B7128" s="1">
        <v>44220</v>
      </c>
      <c r="C7128" t="s">
        <v>87</v>
      </c>
      <c r="D7128" t="s">
        <v>88</v>
      </c>
      <c r="E7128" t="s">
        <v>10</v>
      </c>
      <c r="F7128" t="s">
        <v>1153</v>
      </c>
      <c r="G7128" t="s">
        <v>13</v>
      </c>
      <c r="H7128" t="s">
        <v>1238</v>
      </c>
      <c r="I7128">
        <v>1</v>
      </c>
      <c r="J7128">
        <v>2</v>
      </c>
      <c r="K7128" s="2">
        <v>44222.568055555559</v>
      </c>
      <c r="L7128" t="s">
        <v>15</v>
      </c>
      <c r="M7128" t="s">
        <v>3039</v>
      </c>
      <c r="N7128" t="s">
        <v>427</v>
      </c>
      <c r="O7128" t="s">
        <v>682</v>
      </c>
    </row>
    <row r="7129" spans="1:15" x14ac:dyDescent="0.25">
      <c r="A7129">
        <v>470518282</v>
      </c>
      <c r="B7129" s="1">
        <v>44220</v>
      </c>
      <c r="C7129" t="s">
        <v>137</v>
      </c>
      <c r="D7129" t="s">
        <v>100</v>
      </c>
      <c r="E7129" t="s">
        <v>97</v>
      </c>
      <c r="F7129" t="s">
        <v>306</v>
      </c>
      <c r="G7129" t="s">
        <v>36</v>
      </c>
      <c r="H7129" t="s">
        <v>1238</v>
      </c>
      <c r="I7129">
        <v>1</v>
      </c>
      <c r="J7129">
        <v>2</v>
      </c>
      <c r="K7129" s="2">
        <v>44221.555555555555</v>
      </c>
      <c r="L7129" t="s">
        <v>15</v>
      </c>
      <c r="M7129" t="s">
        <v>3039</v>
      </c>
      <c r="N7129" t="s">
        <v>869</v>
      </c>
      <c r="O7129" t="s">
        <v>307</v>
      </c>
    </row>
    <row r="7130" spans="1:15" x14ac:dyDescent="0.25">
      <c r="A7130">
        <v>470521739</v>
      </c>
      <c r="B7130" s="1">
        <v>44220</v>
      </c>
      <c r="C7130" t="s">
        <v>135</v>
      </c>
      <c r="D7130" t="s">
        <v>27</v>
      </c>
      <c r="E7130" t="s">
        <v>113</v>
      </c>
      <c r="F7130" t="s">
        <v>124</v>
      </c>
      <c r="G7130" t="s">
        <v>13</v>
      </c>
      <c r="H7130" t="s">
        <v>1238</v>
      </c>
      <c r="I7130">
        <v>1</v>
      </c>
      <c r="J7130">
        <v>2</v>
      </c>
      <c r="K7130" s="2">
        <v>44221.535416666666</v>
      </c>
      <c r="L7130" t="s">
        <v>15</v>
      </c>
      <c r="M7130" t="s">
        <v>3039</v>
      </c>
      <c r="N7130" t="s">
        <v>1080</v>
      </c>
      <c r="O7130" t="s">
        <v>145</v>
      </c>
    </row>
    <row r="7131" spans="1:15" x14ac:dyDescent="0.25">
      <c r="A7131">
        <v>470535370</v>
      </c>
      <c r="B7131" s="1">
        <v>44220</v>
      </c>
      <c r="C7131" t="s">
        <v>87</v>
      </c>
      <c r="D7131" t="s">
        <v>88</v>
      </c>
      <c r="E7131" t="s">
        <v>45</v>
      </c>
      <c r="F7131" t="s">
        <v>573</v>
      </c>
      <c r="G7131" t="s">
        <v>13</v>
      </c>
      <c r="H7131" t="s">
        <v>1238</v>
      </c>
      <c r="I7131">
        <v>1</v>
      </c>
      <c r="J7131">
        <v>3</v>
      </c>
      <c r="K7131" s="2">
        <v>44221.713194444441</v>
      </c>
      <c r="L7131" t="s">
        <v>15</v>
      </c>
      <c r="M7131" t="s">
        <v>3039</v>
      </c>
      <c r="N7131" t="s">
        <v>272</v>
      </c>
      <c r="O7131" t="s">
        <v>574</v>
      </c>
    </row>
    <row r="7132" spans="1:15" x14ac:dyDescent="0.25">
      <c r="A7132">
        <v>470538025</v>
      </c>
      <c r="B7132" s="1">
        <v>44220</v>
      </c>
      <c r="C7132" t="s">
        <v>830</v>
      </c>
      <c r="D7132" t="s">
        <v>831</v>
      </c>
      <c r="E7132" t="s">
        <v>24</v>
      </c>
      <c r="F7132" t="s">
        <v>1079</v>
      </c>
      <c r="G7132" t="s">
        <v>13</v>
      </c>
      <c r="H7132" t="s">
        <v>1238</v>
      </c>
      <c r="I7132">
        <v>1</v>
      </c>
      <c r="J7132">
        <v>3</v>
      </c>
      <c r="K7132" s="2">
        <v>44221.817361111112</v>
      </c>
      <c r="L7132" t="s">
        <v>15</v>
      </c>
      <c r="M7132" t="s">
        <v>3039</v>
      </c>
      <c r="N7132" t="s">
        <v>832</v>
      </c>
      <c r="O7132" t="s">
        <v>1080</v>
      </c>
    </row>
    <row r="7133" spans="1:15" x14ac:dyDescent="0.25">
      <c r="A7133">
        <v>470550296</v>
      </c>
      <c r="B7133" s="1">
        <v>44220</v>
      </c>
      <c r="C7133" t="s">
        <v>87</v>
      </c>
      <c r="D7133" t="s">
        <v>88</v>
      </c>
      <c r="E7133" t="s">
        <v>952</v>
      </c>
      <c r="F7133" t="s">
        <v>2545</v>
      </c>
      <c r="G7133" t="s">
        <v>59</v>
      </c>
      <c r="H7133" t="s">
        <v>51</v>
      </c>
      <c r="I7133">
        <v>5</v>
      </c>
      <c r="J7133">
        <v>7</v>
      </c>
      <c r="K7133" s="2">
        <v>44222.565972222219</v>
      </c>
      <c r="L7133" t="s">
        <v>15</v>
      </c>
      <c r="M7133" t="s">
        <v>3039</v>
      </c>
      <c r="N7133" t="s">
        <v>510</v>
      </c>
      <c r="O7133" t="s">
        <v>954</v>
      </c>
    </row>
    <row r="7134" spans="1:15" x14ac:dyDescent="0.25">
      <c r="A7134">
        <v>470559871</v>
      </c>
      <c r="B7134" s="1">
        <v>44220</v>
      </c>
      <c r="C7134" t="s">
        <v>93</v>
      </c>
      <c r="D7134" t="s">
        <v>66</v>
      </c>
      <c r="E7134" t="s">
        <v>18</v>
      </c>
      <c r="F7134" t="s">
        <v>284</v>
      </c>
      <c r="G7134" t="s">
        <v>13</v>
      </c>
      <c r="H7134" t="s">
        <v>1238</v>
      </c>
      <c r="I7134">
        <v>1</v>
      </c>
      <c r="J7134">
        <v>2</v>
      </c>
      <c r="K7134" s="2">
        <v>44221.5</v>
      </c>
      <c r="L7134" t="s">
        <v>15</v>
      </c>
      <c r="M7134" t="s">
        <v>3039</v>
      </c>
      <c r="N7134" t="s">
        <v>433</v>
      </c>
      <c r="O7134" t="s">
        <v>398</v>
      </c>
    </row>
    <row r="7135" spans="1:15" x14ac:dyDescent="0.25">
      <c r="A7135">
        <v>470564149</v>
      </c>
      <c r="B7135" s="1">
        <v>44220</v>
      </c>
      <c r="C7135" t="s">
        <v>87</v>
      </c>
      <c r="D7135" t="s">
        <v>88</v>
      </c>
      <c r="E7135" t="s">
        <v>42</v>
      </c>
      <c r="F7135" t="s">
        <v>426</v>
      </c>
      <c r="G7135" t="s">
        <v>13</v>
      </c>
      <c r="H7135" t="s">
        <v>1853</v>
      </c>
      <c r="I7135">
        <v>1</v>
      </c>
      <c r="J7135">
        <v>2</v>
      </c>
      <c r="K7135" s="2">
        <v>44221.659722222219</v>
      </c>
      <c r="L7135" t="s">
        <v>15</v>
      </c>
      <c r="M7135" t="s">
        <v>3039</v>
      </c>
      <c r="N7135" t="s">
        <v>362</v>
      </c>
      <c r="O7135" t="s">
        <v>427</v>
      </c>
    </row>
    <row r="7136" spans="1:15" x14ac:dyDescent="0.25">
      <c r="A7136">
        <v>470565673</v>
      </c>
      <c r="B7136" s="1">
        <v>44220</v>
      </c>
      <c r="C7136" t="s">
        <v>87</v>
      </c>
      <c r="D7136" t="s">
        <v>88</v>
      </c>
      <c r="E7136" t="s">
        <v>406</v>
      </c>
      <c r="F7136" t="s">
        <v>1047</v>
      </c>
      <c r="G7136" t="s">
        <v>13</v>
      </c>
      <c r="H7136" t="s">
        <v>1238</v>
      </c>
      <c r="I7136">
        <v>1</v>
      </c>
      <c r="J7136">
        <v>2</v>
      </c>
      <c r="K7136" s="2">
        <v>44221.614583333336</v>
      </c>
      <c r="L7136" t="s">
        <v>15</v>
      </c>
      <c r="M7136" t="s">
        <v>3039</v>
      </c>
      <c r="N7136" t="s">
        <v>41</v>
      </c>
      <c r="O7136" t="s">
        <v>1048</v>
      </c>
    </row>
    <row r="7137" spans="1:15" x14ac:dyDescent="0.25">
      <c r="A7137">
        <v>470568361</v>
      </c>
      <c r="B7137" s="1">
        <v>44220</v>
      </c>
      <c r="C7137" t="s">
        <v>822</v>
      </c>
      <c r="D7137" t="s">
        <v>825</v>
      </c>
      <c r="E7137" t="s">
        <v>107</v>
      </c>
      <c r="F7137" t="s">
        <v>471</v>
      </c>
      <c r="G7137" t="s">
        <v>13</v>
      </c>
      <c r="H7137" t="s">
        <v>51</v>
      </c>
      <c r="I7137">
        <v>13</v>
      </c>
      <c r="J7137">
        <v>4</v>
      </c>
      <c r="K7137" s="2">
        <v>44221.556250000001</v>
      </c>
      <c r="L7137" t="s">
        <v>15</v>
      </c>
      <c r="M7137" t="s">
        <v>3039</v>
      </c>
      <c r="N7137" t="s">
        <v>825</v>
      </c>
      <c r="O7137" t="s">
        <v>280</v>
      </c>
    </row>
    <row r="7138" spans="1:15" x14ac:dyDescent="0.25">
      <c r="A7138">
        <v>470569652</v>
      </c>
      <c r="B7138" s="1">
        <v>44220</v>
      </c>
      <c r="C7138" t="s">
        <v>93</v>
      </c>
      <c r="D7138" t="s">
        <v>66</v>
      </c>
      <c r="E7138" t="s">
        <v>107</v>
      </c>
      <c r="F7138" t="s">
        <v>108</v>
      </c>
      <c r="G7138" t="s">
        <v>13</v>
      </c>
      <c r="H7138" t="s">
        <v>51</v>
      </c>
      <c r="I7138">
        <v>6</v>
      </c>
      <c r="J7138">
        <v>3</v>
      </c>
      <c r="K7138" s="2">
        <v>44221.601388888892</v>
      </c>
      <c r="L7138" t="s">
        <v>15</v>
      </c>
      <c r="M7138" t="s">
        <v>3039</v>
      </c>
      <c r="N7138" t="s">
        <v>312</v>
      </c>
      <c r="O7138" t="s">
        <v>280</v>
      </c>
    </row>
    <row r="7139" spans="1:15" x14ac:dyDescent="0.25">
      <c r="A7139">
        <v>470569653</v>
      </c>
      <c r="B7139" s="1">
        <v>44220</v>
      </c>
      <c r="C7139" t="s">
        <v>87</v>
      </c>
      <c r="D7139" t="s">
        <v>88</v>
      </c>
      <c r="E7139" t="s">
        <v>1113</v>
      </c>
      <c r="F7139" t="s">
        <v>2546</v>
      </c>
      <c r="G7139" t="s">
        <v>59</v>
      </c>
      <c r="H7139" t="s">
        <v>1238</v>
      </c>
      <c r="I7139">
        <v>1</v>
      </c>
      <c r="J7139">
        <v>6</v>
      </c>
      <c r="K7139" s="2">
        <v>44222.519444444442</v>
      </c>
      <c r="L7139" t="s">
        <v>15</v>
      </c>
      <c r="M7139" t="s">
        <v>3039</v>
      </c>
      <c r="N7139" t="s">
        <v>427</v>
      </c>
      <c r="O7139" t="s">
        <v>1115</v>
      </c>
    </row>
    <row r="7140" spans="1:15" x14ac:dyDescent="0.25">
      <c r="A7140">
        <v>470576684</v>
      </c>
      <c r="B7140" s="1">
        <v>44220</v>
      </c>
      <c r="C7140" t="s">
        <v>87</v>
      </c>
      <c r="D7140" t="s">
        <v>88</v>
      </c>
      <c r="E7140" t="s">
        <v>21</v>
      </c>
      <c r="F7140" t="s">
        <v>575</v>
      </c>
      <c r="G7140" t="s">
        <v>13</v>
      </c>
      <c r="H7140" t="s">
        <v>1238</v>
      </c>
      <c r="I7140">
        <v>1</v>
      </c>
      <c r="J7140">
        <v>2</v>
      </c>
      <c r="K7140" s="2">
        <v>44221.477083333331</v>
      </c>
      <c r="L7140" t="s">
        <v>15</v>
      </c>
      <c r="M7140" t="s">
        <v>3039</v>
      </c>
      <c r="N7140" t="s">
        <v>20</v>
      </c>
      <c r="O7140" t="s">
        <v>106</v>
      </c>
    </row>
    <row r="7141" spans="1:15" x14ac:dyDescent="0.25">
      <c r="A7141">
        <v>470582292</v>
      </c>
      <c r="B7141" s="1">
        <v>44220</v>
      </c>
      <c r="C7141" t="s">
        <v>93</v>
      </c>
      <c r="D7141" t="s">
        <v>66</v>
      </c>
      <c r="E7141" t="s">
        <v>93</v>
      </c>
      <c r="F7141" t="s">
        <v>798</v>
      </c>
      <c r="G7141" t="s">
        <v>13</v>
      </c>
      <c r="H7141" t="s">
        <v>1238</v>
      </c>
      <c r="I7141">
        <v>4</v>
      </c>
      <c r="J7141">
        <v>2</v>
      </c>
      <c r="K7141" s="2">
        <v>44221.647222222222</v>
      </c>
      <c r="L7141" t="s">
        <v>15</v>
      </c>
      <c r="M7141" t="s">
        <v>3039</v>
      </c>
      <c r="N7141" t="s">
        <v>707</v>
      </c>
      <c r="O7141" t="s">
        <v>159</v>
      </c>
    </row>
    <row r="7142" spans="1:15" x14ac:dyDescent="0.25">
      <c r="A7142">
        <v>470582329</v>
      </c>
      <c r="B7142" s="1">
        <v>44220</v>
      </c>
      <c r="C7142" t="s">
        <v>830</v>
      </c>
      <c r="D7142" t="s">
        <v>831</v>
      </c>
      <c r="E7142" t="s">
        <v>803</v>
      </c>
      <c r="F7142" t="s">
        <v>1384</v>
      </c>
      <c r="G7142" t="s">
        <v>36</v>
      </c>
      <c r="H7142" t="s">
        <v>1238</v>
      </c>
      <c r="I7142">
        <v>1</v>
      </c>
      <c r="J7142">
        <v>9</v>
      </c>
      <c r="K7142" s="2">
        <v>44223.722916666666</v>
      </c>
      <c r="L7142" t="s">
        <v>15</v>
      </c>
      <c r="M7142" t="s">
        <v>3039</v>
      </c>
      <c r="N7142" t="s">
        <v>832</v>
      </c>
      <c r="O7142" t="s">
        <v>805</v>
      </c>
    </row>
    <row r="7143" spans="1:15" x14ac:dyDescent="0.25">
      <c r="A7143">
        <v>470585173</v>
      </c>
      <c r="B7143" s="1">
        <v>44220</v>
      </c>
      <c r="C7143" t="s">
        <v>135</v>
      </c>
      <c r="D7143" t="s">
        <v>27</v>
      </c>
      <c r="E7143" t="s">
        <v>135</v>
      </c>
      <c r="F7143" t="s">
        <v>661</v>
      </c>
      <c r="G7143" t="s">
        <v>13</v>
      </c>
      <c r="H7143" t="s">
        <v>1238</v>
      </c>
      <c r="I7143">
        <v>2</v>
      </c>
      <c r="J7143">
        <v>2</v>
      </c>
      <c r="K7143" s="2">
        <v>44221.423611111109</v>
      </c>
      <c r="L7143" t="s">
        <v>15</v>
      </c>
      <c r="M7143" t="s">
        <v>3039</v>
      </c>
      <c r="N7143" t="s">
        <v>258</v>
      </c>
      <c r="O7143" t="s">
        <v>662</v>
      </c>
    </row>
    <row r="7144" spans="1:15" x14ac:dyDescent="0.25">
      <c r="A7144">
        <v>470585893</v>
      </c>
      <c r="B7144" s="1">
        <v>44220</v>
      </c>
      <c r="C7144" t="s">
        <v>87</v>
      </c>
      <c r="D7144" t="s">
        <v>88</v>
      </c>
      <c r="E7144" t="s">
        <v>803</v>
      </c>
      <c r="F7144" t="s">
        <v>1384</v>
      </c>
      <c r="G7144" t="s">
        <v>36</v>
      </c>
      <c r="H7144" t="s">
        <v>1238</v>
      </c>
      <c r="I7144">
        <v>1</v>
      </c>
      <c r="J7144">
        <v>7</v>
      </c>
      <c r="K7144" s="2">
        <v>44223.6875</v>
      </c>
      <c r="L7144" t="s">
        <v>15</v>
      </c>
      <c r="M7144" t="s">
        <v>3039</v>
      </c>
      <c r="N7144" t="s">
        <v>427</v>
      </c>
      <c r="O7144" t="s">
        <v>805</v>
      </c>
    </row>
    <row r="7145" spans="1:15" x14ac:dyDescent="0.25">
      <c r="A7145">
        <v>470587501</v>
      </c>
      <c r="B7145" s="1">
        <v>44220</v>
      </c>
      <c r="C7145" t="s">
        <v>137</v>
      </c>
      <c r="D7145" t="s">
        <v>100</v>
      </c>
      <c r="E7145" t="s">
        <v>873</v>
      </c>
      <c r="F7145" t="s">
        <v>344</v>
      </c>
      <c r="G7145" t="s">
        <v>13</v>
      </c>
      <c r="H7145" t="s">
        <v>1238</v>
      </c>
      <c r="I7145">
        <v>1</v>
      </c>
      <c r="J7145">
        <v>5</v>
      </c>
      <c r="K7145" s="2">
        <v>44223.461111111108</v>
      </c>
      <c r="L7145" t="s">
        <v>15</v>
      </c>
      <c r="M7145" t="s">
        <v>3039</v>
      </c>
      <c r="N7145" t="s">
        <v>2547</v>
      </c>
      <c r="O7145" t="s">
        <v>1166</v>
      </c>
    </row>
    <row r="7146" spans="1:15" x14ac:dyDescent="0.25">
      <c r="A7146">
        <v>470588535</v>
      </c>
      <c r="B7146" s="1">
        <v>44220</v>
      </c>
      <c r="C7146" t="s">
        <v>736</v>
      </c>
      <c r="D7146" t="s">
        <v>301</v>
      </c>
      <c r="E7146" t="s">
        <v>18</v>
      </c>
      <c r="F7146" t="s">
        <v>315</v>
      </c>
      <c r="G7146" t="s">
        <v>13</v>
      </c>
      <c r="H7146" t="s">
        <v>1238</v>
      </c>
      <c r="I7146">
        <v>1</v>
      </c>
      <c r="J7146">
        <v>3</v>
      </c>
      <c r="K7146" s="2">
        <v>44221.694444444445</v>
      </c>
      <c r="L7146" t="s">
        <v>15</v>
      </c>
      <c r="M7146" t="s">
        <v>3039</v>
      </c>
      <c r="N7146" t="s">
        <v>738</v>
      </c>
      <c r="O7146" t="s">
        <v>1094</v>
      </c>
    </row>
    <row r="7147" spans="1:15" x14ac:dyDescent="0.25">
      <c r="A7147">
        <v>470589274</v>
      </c>
      <c r="B7147" s="1">
        <v>44220</v>
      </c>
      <c r="C7147" t="s">
        <v>77</v>
      </c>
      <c r="D7147" t="s">
        <v>62</v>
      </c>
      <c r="E7147" t="s">
        <v>107</v>
      </c>
      <c r="F7147" t="s">
        <v>110</v>
      </c>
      <c r="G7147" t="s">
        <v>13</v>
      </c>
      <c r="H7147" t="s">
        <v>1238</v>
      </c>
      <c r="I7147">
        <v>1</v>
      </c>
      <c r="J7147">
        <v>2</v>
      </c>
      <c r="K7147" s="2">
        <v>44221.490277777775</v>
      </c>
      <c r="L7147" t="s">
        <v>15</v>
      </c>
      <c r="M7147" t="s">
        <v>3039</v>
      </c>
      <c r="N7147" t="s">
        <v>1768</v>
      </c>
      <c r="O7147" t="s">
        <v>162</v>
      </c>
    </row>
    <row r="7148" spans="1:15" x14ac:dyDescent="0.25">
      <c r="A7148">
        <v>470595260</v>
      </c>
      <c r="B7148" s="1">
        <v>44220</v>
      </c>
      <c r="C7148" t="s">
        <v>77</v>
      </c>
      <c r="D7148" t="s">
        <v>62</v>
      </c>
      <c r="E7148" t="s">
        <v>77</v>
      </c>
      <c r="F7148" t="s">
        <v>694</v>
      </c>
      <c r="G7148" t="s">
        <v>13</v>
      </c>
      <c r="H7148" t="s">
        <v>1238</v>
      </c>
      <c r="I7148">
        <v>1</v>
      </c>
      <c r="J7148">
        <v>2</v>
      </c>
      <c r="K7148" s="2">
        <v>44221.453472222223</v>
      </c>
      <c r="L7148" t="s">
        <v>15</v>
      </c>
      <c r="M7148" t="s">
        <v>3039</v>
      </c>
      <c r="N7148" t="s">
        <v>2548</v>
      </c>
      <c r="O7148" t="s">
        <v>695</v>
      </c>
    </row>
    <row r="7149" spans="1:15" x14ac:dyDescent="0.25">
      <c r="A7149">
        <v>470595275</v>
      </c>
      <c r="B7149" s="1">
        <v>44220</v>
      </c>
      <c r="C7149" t="s">
        <v>77</v>
      </c>
      <c r="D7149" t="s">
        <v>62</v>
      </c>
      <c r="E7149" t="s">
        <v>277</v>
      </c>
      <c r="F7149" t="s">
        <v>559</v>
      </c>
      <c r="G7149" t="s">
        <v>13</v>
      </c>
      <c r="H7149" t="s">
        <v>1238</v>
      </c>
      <c r="I7149">
        <v>1</v>
      </c>
      <c r="J7149">
        <v>6</v>
      </c>
      <c r="K7149" s="2">
        <v>44223.593055555553</v>
      </c>
      <c r="L7149" t="s">
        <v>15</v>
      </c>
      <c r="M7149" t="s">
        <v>3039</v>
      </c>
      <c r="N7149" t="s">
        <v>2548</v>
      </c>
      <c r="O7149" t="s">
        <v>305</v>
      </c>
    </row>
    <row r="7150" spans="1:15" x14ac:dyDescent="0.25">
      <c r="A7150">
        <v>470597799</v>
      </c>
      <c r="B7150" s="1">
        <v>44220</v>
      </c>
      <c r="C7150" t="s">
        <v>77</v>
      </c>
      <c r="D7150" t="s">
        <v>62</v>
      </c>
      <c r="E7150" t="s">
        <v>2549</v>
      </c>
      <c r="F7150" t="s">
        <v>2550</v>
      </c>
      <c r="G7150" t="s">
        <v>59</v>
      </c>
      <c r="H7150" t="s">
        <v>1238</v>
      </c>
      <c r="I7150">
        <v>1</v>
      </c>
      <c r="J7150">
        <v>10</v>
      </c>
      <c r="L7150" t="s">
        <v>225</v>
      </c>
      <c r="M7150" t="s">
        <v>3041</v>
      </c>
      <c r="N7150" t="s">
        <v>901</v>
      </c>
      <c r="O7150" t="s">
        <v>2551</v>
      </c>
    </row>
    <row r="7151" spans="1:15" x14ac:dyDescent="0.25">
      <c r="A7151">
        <v>470600294</v>
      </c>
      <c r="B7151" s="1">
        <v>44220</v>
      </c>
      <c r="C7151" t="s">
        <v>93</v>
      </c>
      <c r="D7151" t="s">
        <v>66</v>
      </c>
      <c r="E7151" t="s">
        <v>89</v>
      </c>
      <c r="F7151" t="s">
        <v>205</v>
      </c>
      <c r="G7151" t="s">
        <v>13</v>
      </c>
      <c r="H7151" t="s">
        <v>51</v>
      </c>
      <c r="I7151">
        <v>10</v>
      </c>
      <c r="J7151">
        <v>3</v>
      </c>
      <c r="K7151" s="2">
        <v>44221.523611111108</v>
      </c>
      <c r="L7151" t="s">
        <v>15</v>
      </c>
      <c r="M7151" t="s">
        <v>3039</v>
      </c>
      <c r="N7151" t="s">
        <v>707</v>
      </c>
      <c r="O7151" t="s">
        <v>206</v>
      </c>
    </row>
    <row r="7152" spans="1:15" x14ac:dyDescent="0.25">
      <c r="A7152">
        <v>470600779</v>
      </c>
      <c r="B7152" s="1">
        <v>44220</v>
      </c>
      <c r="C7152" t="s">
        <v>107</v>
      </c>
      <c r="D7152" t="s">
        <v>110</v>
      </c>
      <c r="E7152" t="s">
        <v>89</v>
      </c>
      <c r="F7152" t="s">
        <v>447</v>
      </c>
      <c r="G7152" t="s">
        <v>13</v>
      </c>
      <c r="H7152" t="s">
        <v>1238</v>
      </c>
      <c r="I7152">
        <v>1</v>
      </c>
      <c r="J7152">
        <v>2</v>
      </c>
      <c r="K7152" s="2">
        <v>44221.536805555559</v>
      </c>
      <c r="L7152" t="s">
        <v>15</v>
      </c>
      <c r="M7152" t="s">
        <v>3039</v>
      </c>
      <c r="N7152" t="s">
        <v>2437</v>
      </c>
      <c r="O7152" t="s">
        <v>546</v>
      </c>
    </row>
    <row r="7153" spans="1:15" x14ac:dyDescent="0.25">
      <c r="A7153">
        <v>470601181</v>
      </c>
      <c r="B7153" s="1">
        <v>44220</v>
      </c>
      <c r="C7153" t="s">
        <v>87</v>
      </c>
      <c r="D7153" t="s">
        <v>88</v>
      </c>
      <c r="E7153" t="s">
        <v>131</v>
      </c>
      <c r="F7153" t="s">
        <v>271</v>
      </c>
      <c r="G7153" t="s">
        <v>13</v>
      </c>
      <c r="H7153" t="s">
        <v>51</v>
      </c>
      <c r="I7153">
        <v>23</v>
      </c>
      <c r="J7153">
        <v>3</v>
      </c>
      <c r="K7153" s="2">
        <v>44221.577777777777</v>
      </c>
      <c r="L7153" t="s">
        <v>15</v>
      </c>
      <c r="M7153" t="s">
        <v>3039</v>
      </c>
      <c r="N7153" t="s">
        <v>169</v>
      </c>
      <c r="O7153" t="s">
        <v>688</v>
      </c>
    </row>
    <row r="7154" spans="1:15" x14ac:dyDescent="0.25">
      <c r="A7154">
        <v>470602048</v>
      </c>
      <c r="B7154" s="1">
        <v>44220</v>
      </c>
      <c r="C7154" t="s">
        <v>87</v>
      </c>
      <c r="D7154" t="s">
        <v>88</v>
      </c>
      <c r="E7154" t="s">
        <v>263</v>
      </c>
      <c r="F7154" t="s">
        <v>2552</v>
      </c>
      <c r="G7154" t="s">
        <v>13</v>
      </c>
      <c r="H7154" t="s">
        <v>1238</v>
      </c>
      <c r="I7154">
        <v>1</v>
      </c>
      <c r="J7154">
        <v>5</v>
      </c>
      <c r="K7154" s="2">
        <v>44223.40625</v>
      </c>
      <c r="L7154" t="s">
        <v>15</v>
      </c>
      <c r="M7154" t="s">
        <v>3039</v>
      </c>
      <c r="N7154" t="s">
        <v>272</v>
      </c>
      <c r="O7154" t="s">
        <v>687</v>
      </c>
    </row>
    <row r="7155" spans="1:15" x14ac:dyDescent="0.25">
      <c r="A7155">
        <v>470602646</v>
      </c>
      <c r="B7155" s="1">
        <v>44220</v>
      </c>
      <c r="C7155" t="s">
        <v>137</v>
      </c>
      <c r="D7155" t="s">
        <v>100</v>
      </c>
      <c r="E7155" t="s">
        <v>93</v>
      </c>
      <c r="F7155" t="s">
        <v>160</v>
      </c>
      <c r="G7155" t="s">
        <v>13</v>
      </c>
      <c r="H7155" t="s">
        <v>1238</v>
      </c>
      <c r="I7155">
        <v>1</v>
      </c>
      <c r="J7155">
        <v>2</v>
      </c>
      <c r="K7155" s="2">
        <v>44221.556944444441</v>
      </c>
      <c r="L7155" t="s">
        <v>15</v>
      </c>
      <c r="M7155" t="s">
        <v>3039</v>
      </c>
      <c r="N7155" t="s">
        <v>2488</v>
      </c>
      <c r="O7155" t="s">
        <v>160</v>
      </c>
    </row>
    <row r="7156" spans="1:15" x14ac:dyDescent="0.25">
      <c r="A7156">
        <v>470605153</v>
      </c>
      <c r="B7156" s="1">
        <v>44220</v>
      </c>
      <c r="C7156" t="s">
        <v>87</v>
      </c>
      <c r="D7156" t="s">
        <v>88</v>
      </c>
      <c r="E7156" t="s">
        <v>21</v>
      </c>
      <c r="F7156" t="s">
        <v>60</v>
      </c>
      <c r="G7156" t="s">
        <v>13</v>
      </c>
      <c r="H7156" t="s">
        <v>1238</v>
      </c>
      <c r="I7156">
        <v>1</v>
      </c>
      <c r="J7156">
        <v>2</v>
      </c>
      <c r="K7156" s="2">
        <v>44221.455555555556</v>
      </c>
      <c r="L7156" t="s">
        <v>15</v>
      </c>
      <c r="M7156" t="s">
        <v>3039</v>
      </c>
      <c r="N7156" t="s">
        <v>532</v>
      </c>
      <c r="O7156" t="s">
        <v>374</v>
      </c>
    </row>
    <row r="7157" spans="1:15" x14ac:dyDescent="0.25">
      <c r="A7157">
        <v>470606076</v>
      </c>
      <c r="B7157" s="1">
        <v>44220</v>
      </c>
      <c r="C7157" t="s">
        <v>57</v>
      </c>
      <c r="D7157" t="s">
        <v>659</v>
      </c>
      <c r="E7157" t="s">
        <v>635</v>
      </c>
      <c r="F7157" t="s">
        <v>637</v>
      </c>
      <c r="G7157" t="s">
        <v>36</v>
      </c>
      <c r="H7157" t="s">
        <v>1238</v>
      </c>
      <c r="I7157">
        <v>1</v>
      </c>
      <c r="J7157">
        <v>3</v>
      </c>
      <c r="K7157" s="2">
        <v>44222.431250000001</v>
      </c>
      <c r="L7157" t="s">
        <v>15</v>
      </c>
      <c r="M7157" t="s">
        <v>3039</v>
      </c>
      <c r="N7157" t="s">
        <v>1133</v>
      </c>
      <c r="O7157" t="s">
        <v>637</v>
      </c>
    </row>
    <row r="7158" spans="1:15" x14ac:dyDescent="0.25">
      <c r="A7158">
        <v>470606375</v>
      </c>
      <c r="B7158" s="1">
        <v>44220</v>
      </c>
      <c r="C7158" t="s">
        <v>57</v>
      </c>
      <c r="D7158" t="s">
        <v>659</v>
      </c>
      <c r="E7158" t="s">
        <v>89</v>
      </c>
      <c r="F7158" t="s">
        <v>420</v>
      </c>
      <c r="G7158" t="s">
        <v>13</v>
      </c>
      <c r="H7158" t="s">
        <v>1238</v>
      </c>
      <c r="I7158">
        <v>1</v>
      </c>
      <c r="J7158">
        <v>2</v>
      </c>
      <c r="K7158" s="2">
        <v>44221.47152777778</v>
      </c>
      <c r="L7158" t="s">
        <v>15</v>
      </c>
      <c r="M7158" t="s">
        <v>3039</v>
      </c>
      <c r="N7158" t="s">
        <v>1133</v>
      </c>
      <c r="O7158" t="s">
        <v>1409</v>
      </c>
    </row>
    <row r="7159" spans="1:15" x14ac:dyDescent="0.25">
      <c r="A7159">
        <v>470606695</v>
      </c>
      <c r="B7159" s="1">
        <v>44220</v>
      </c>
      <c r="C7159" t="s">
        <v>107</v>
      </c>
      <c r="D7159" t="s">
        <v>110</v>
      </c>
      <c r="E7159" t="s">
        <v>131</v>
      </c>
      <c r="F7159" t="s">
        <v>146</v>
      </c>
      <c r="G7159" t="s">
        <v>13</v>
      </c>
      <c r="H7159" t="s">
        <v>51</v>
      </c>
      <c r="I7159">
        <v>13</v>
      </c>
      <c r="J7159">
        <v>3</v>
      </c>
      <c r="K7159" s="2">
        <v>44221.46875</v>
      </c>
      <c r="L7159" t="s">
        <v>15</v>
      </c>
      <c r="M7159" t="s">
        <v>3039</v>
      </c>
      <c r="N7159" t="s">
        <v>608</v>
      </c>
      <c r="O7159" t="s">
        <v>688</v>
      </c>
    </row>
    <row r="7160" spans="1:15" x14ac:dyDescent="0.25">
      <c r="A7160">
        <v>470607136</v>
      </c>
      <c r="B7160" s="1">
        <v>44220</v>
      </c>
      <c r="C7160" t="s">
        <v>716</v>
      </c>
      <c r="D7160" t="s">
        <v>647</v>
      </c>
      <c r="E7160" t="s">
        <v>89</v>
      </c>
      <c r="F7160" t="s">
        <v>420</v>
      </c>
      <c r="G7160" t="s">
        <v>13</v>
      </c>
      <c r="H7160" t="s">
        <v>1238</v>
      </c>
      <c r="I7160">
        <v>2</v>
      </c>
      <c r="J7160">
        <v>3</v>
      </c>
      <c r="K7160" s="2">
        <v>44221.474305555559</v>
      </c>
      <c r="L7160" t="s">
        <v>15</v>
      </c>
      <c r="M7160" t="s">
        <v>3039</v>
      </c>
      <c r="N7160" t="s">
        <v>647</v>
      </c>
      <c r="O7160" t="s">
        <v>1409</v>
      </c>
    </row>
    <row r="7161" spans="1:15" x14ac:dyDescent="0.25">
      <c r="A7161">
        <v>470607586</v>
      </c>
      <c r="B7161" s="1">
        <v>44220</v>
      </c>
      <c r="C7161" t="s">
        <v>77</v>
      </c>
      <c r="D7161" t="s">
        <v>62</v>
      </c>
      <c r="E7161" t="s">
        <v>135</v>
      </c>
      <c r="F7161" t="s">
        <v>1759</v>
      </c>
      <c r="G7161" t="s">
        <v>13</v>
      </c>
      <c r="H7161" t="s">
        <v>95</v>
      </c>
      <c r="I7161">
        <v>1</v>
      </c>
      <c r="J7161">
        <v>1</v>
      </c>
      <c r="K7161" s="2">
        <v>44221.48333333333</v>
      </c>
      <c r="L7161" t="s">
        <v>15</v>
      </c>
      <c r="M7161" t="s">
        <v>3039</v>
      </c>
      <c r="N7161" t="s">
        <v>1145</v>
      </c>
      <c r="O7161" t="s">
        <v>136</v>
      </c>
    </row>
    <row r="7162" spans="1:15" x14ac:dyDescent="0.25">
      <c r="A7162">
        <v>470608866</v>
      </c>
      <c r="B7162" s="1">
        <v>44220</v>
      </c>
      <c r="C7162" t="s">
        <v>77</v>
      </c>
      <c r="D7162" t="s">
        <v>62</v>
      </c>
      <c r="E7162" t="s">
        <v>97</v>
      </c>
      <c r="F7162" t="s">
        <v>705</v>
      </c>
      <c r="G7162" t="s">
        <v>13</v>
      </c>
      <c r="H7162" t="s">
        <v>1853</v>
      </c>
      <c r="I7162">
        <v>1</v>
      </c>
      <c r="J7162">
        <v>2</v>
      </c>
      <c r="K7162" s="2">
        <v>44222.529166666667</v>
      </c>
      <c r="L7162" t="s">
        <v>15</v>
      </c>
      <c r="M7162" t="s">
        <v>3039</v>
      </c>
      <c r="N7162" t="s">
        <v>1406</v>
      </c>
      <c r="O7162" t="s">
        <v>706</v>
      </c>
    </row>
    <row r="7163" spans="1:15" x14ac:dyDescent="0.25">
      <c r="A7163">
        <v>470610279</v>
      </c>
      <c r="B7163" s="1">
        <v>44220</v>
      </c>
      <c r="C7163" t="s">
        <v>87</v>
      </c>
      <c r="D7163" t="s">
        <v>88</v>
      </c>
      <c r="E7163" t="s">
        <v>835</v>
      </c>
      <c r="F7163" t="s">
        <v>2553</v>
      </c>
      <c r="G7163" t="s">
        <v>59</v>
      </c>
      <c r="H7163" t="s">
        <v>1238</v>
      </c>
      <c r="I7163">
        <v>1</v>
      </c>
      <c r="J7163">
        <v>6</v>
      </c>
      <c r="K7163" s="2">
        <v>44222.626388888886</v>
      </c>
      <c r="L7163" t="s">
        <v>15</v>
      </c>
      <c r="M7163" t="s">
        <v>3039</v>
      </c>
      <c r="N7163" t="s">
        <v>638</v>
      </c>
      <c r="O7163" t="s">
        <v>2554</v>
      </c>
    </row>
    <row r="7164" spans="1:15" x14ac:dyDescent="0.25">
      <c r="A7164">
        <v>470610722</v>
      </c>
      <c r="B7164" s="1">
        <v>44220</v>
      </c>
      <c r="C7164" t="s">
        <v>87</v>
      </c>
      <c r="D7164" t="s">
        <v>88</v>
      </c>
      <c r="E7164" t="s">
        <v>10</v>
      </c>
      <c r="F7164" t="s">
        <v>678</v>
      </c>
      <c r="G7164" t="s">
        <v>13</v>
      </c>
      <c r="H7164" t="s">
        <v>1238</v>
      </c>
      <c r="I7164">
        <v>1</v>
      </c>
      <c r="J7164">
        <v>2</v>
      </c>
      <c r="K7164" s="2">
        <v>44222.51666666667</v>
      </c>
      <c r="L7164" t="s">
        <v>15</v>
      </c>
      <c r="M7164" t="s">
        <v>3039</v>
      </c>
      <c r="N7164" t="s">
        <v>638</v>
      </c>
      <c r="O7164" t="s">
        <v>392</v>
      </c>
    </row>
    <row r="7165" spans="1:15" x14ac:dyDescent="0.25">
      <c r="A7165">
        <v>470610840</v>
      </c>
      <c r="B7165" s="1">
        <v>44220</v>
      </c>
      <c r="C7165" t="s">
        <v>87</v>
      </c>
      <c r="D7165" t="s">
        <v>88</v>
      </c>
      <c r="E7165" t="s">
        <v>10</v>
      </c>
      <c r="F7165" t="s">
        <v>1099</v>
      </c>
      <c r="G7165" t="s">
        <v>13</v>
      </c>
      <c r="H7165" t="s">
        <v>1238</v>
      </c>
      <c r="I7165">
        <v>1</v>
      </c>
      <c r="J7165">
        <v>2</v>
      </c>
      <c r="K7165" s="2">
        <v>44221.730555555558</v>
      </c>
      <c r="L7165" t="s">
        <v>15</v>
      </c>
      <c r="M7165" t="s">
        <v>3039</v>
      </c>
      <c r="N7165" t="s">
        <v>2470</v>
      </c>
      <c r="O7165" t="s">
        <v>1100</v>
      </c>
    </row>
    <row r="7166" spans="1:15" x14ac:dyDescent="0.25">
      <c r="A7166">
        <v>470611359</v>
      </c>
      <c r="B7166" s="1">
        <v>44220</v>
      </c>
      <c r="C7166" t="s">
        <v>87</v>
      </c>
      <c r="D7166" t="s">
        <v>88</v>
      </c>
      <c r="E7166" t="s">
        <v>97</v>
      </c>
      <c r="F7166" t="s">
        <v>1142</v>
      </c>
      <c r="G7166" t="s">
        <v>36</v>
      </c>
      <c r="H7166" t="s">
        <v>1853</v>
      </c>
      <c r="I7166">
        <v>1</v>
      </c>
      <c r="J7166">
        <v>2</v>
      </c>
      <c r="K7166" s="2">
        <v>44221.539583333331</v>
      </c>
      <c r="L7166" t="s">
        <v>15</v>
      </c>
      <c r="M7166" t="s">
        <v>3039</v>
      </c>
      <c r="N7166" t="s">
        <v>2290</v>
      </c>
      <c r="O7166" t="s">
        <v>1143</v>
      </c>
    </row>
    <row r="7167" spans="1:15" x14ac:dyDescent="0.25">
      <c r="A7167">
        <v>470611863</v>
      </c>
      <c r="B7167" s="1">
        <v>44220</v>
      </c>
      <c r="C7167" t="s">
        <v>135</v>
      </c>
      <c r="D7167" t="s">
        <v>27</v>
      </c>
      <c r="E7167" t="s">
        <v>137</v>
      </c>
      <c r="F7167" t="s">
        <v>709</v>
      </c>
      <c r="G7167" t="s">
        <v>13</v>
      </c>
      <c r="H7167" t="s">
        <v>51</v>
      </c>
      <c r="I7167">
        <v>1</v>
      </c>
      <c r="J7167">
        <v>3</v>
      </c>
      <c r="K7167" s="2">
        <v>44221.570138888892</v>
      </c>
      <c r="L7167" t="s">
        <v>15</v>
      </c>
      <c r="M7167" t="s">
        <v>3039</v>
      </c>
      <c r="N7167" t="s">
        <v>26</v>
      </c>
      <c r="O7167" t="s">
        <v>706</v>
      </c>
    </row>
    <row r="7168" spans="1:15" x14ac:dyDescent="0.25">
      <c r="A7168">
        <v>470613986</v>
      </c>
      <c r="B7168" s="1">
        <v>44220</v>
      </c>
      <c r="C7168" t="s">
        <v>87</v>
      </c>
      <c r="D7168" t="s">
        <v>88</v>
      </c>
      <c r="E7168" t="s">
        <v>2555</v>
      </c>
      <c r="F7168" t="s">
        <v>2556</v>
      </c>
      <c r="G7168" t="s">
        <v>82</v>
      </c>
      <c r="H7168" t="s">
        <v>1238</v>
      </c>
      <c r="I7168">
        <v>1</v>
      </c>
      <c r="J7168">
        <v>15</v>
      </c>
      <c r="L7168" t="s">
        <v>40</v>
      </c>
      <c r="M7168" t="s">
        <v>3044</v>
      </c>
      <c r="N7168" t="s">
        <v>2290</v>
      </c>
      <c r="O7168" t="s">
        <v>83</v>
      </c>
    </row>
    <row r="7169" spans="1:15" x14ac:dyDescent="0.25">
      <c r="A7169">
        <v>470614328</v>
      </c>
      <c r="B7169" s="1">
        <v>44220</v>
      </c>
      <c r="C7169" t="s">
        <v>137</v>
      </c>
      <c r="D7169" t="s">
        <v>100</v>
      </c>
      <c r="E7169" t="s">
        <v>10</v>
      </c>
      <c r="F7169" t="s">
        <v>12</v>
      </c>
      <c r="G7169" t="s">
        <v>13</v>
      </c>
      <c r="H7169" t="s">
        <v>51</v>
      </c>
      <c r="I7169">
        <v>9</v>
      </c>
      <c r="J7169">
        <v>4</v>
      </c>
      <c r="K7169" s="2">
        <v>44221.910416666666</v>
      </c>
      <c r="L7169" t="s">
        <v>15</v>
      </c>
      <c r="M7169" t="s">
        <v>3039</v>
      </c>
      <c r="N7169" t="s">
        <v>1086</v>
      </c>
      <c r="O7169" t="s">
        <v>1691</v>
      </c>
    </row>
    <row r="7170" spans="1:15" x14ac:dyDescent="0.25">
      <c r="A7170">
        <v>470614841</v>
      </c>
      <c r="B7170" s="1">
        <v>44220</v>
      </c>
      <c r="C7170" t="s">
        <v>107</v>
      </c>
      <c r="D7170" t="s">
        <v>110</v>
      </c>
      <c r="E7170" t="s">
        <v>89</v>
      </c>
      <c r="F7170" t="s">
        <v>90</v>
      </c>
      <c r="G7170" t="s">
        <v>13</v>
      </c>
      <c r="H7170" t="s">
        <v>1238</v>
      </c>
      <c r="I7170">
        <v>2</v>
      </c>
      <c r="J7170">
        <v>2</v>
      </c>
      <c r="K7170" s="2">
        <v>44221.502083333333</v>
      </c>
      <c r="L7170" t="s">
        <v>15</v>
      </c>
      <c r="M7170" t="s">
        <v>3039</v>
      </c>
      <c r="N7170" t="s">
        <v>390</v>
      </c>
      <c r="O7170" t="s">
        <v>92</v>
      </c>
    </row>
    <row r="7171" spans="1:15" x14ac:dyDescent="0.25">
      <c r="A7171">
        <v>470617814</v>
      </c>
      <c r="B7171" s="1">
        <v>44220</v>
      </c>
      <c r="C7171" t="s">
        <v>137</v>
      </c>
      <c r="D7171" t="s">
        <v>100</v>
      </c>
      <c r="E7171" t="s">
        <v>89</v>
      </c>
      <c r="F7171" t="s">
        <v>205</v>
      </c>
      <c r="G7171" t="s">
        <v>13</v>
      </c>
      <c r="H7171" t="s">
        <v>1238</v>
      </c>
      <c r="I7171">
        <v>1</v>
      </c>
      <c r="J7171">
        <v>2</v>
      </c>
      <c r="K7171" s="2">
        <v>44221.499305555553</v>
      </c>
      <c r="L7171" t="s">
        <v>15</v>
      </c>
      <c r="M7171" t="s">
        <v>3039</v>
      </c>
      <c r="N7171" t="s">
        <v>937</v>
      </c>
      <c r="O7171" t="s">
        <v>206</v>
      </c>
    </row>
    <row r="7172" spans="1:15" x14ac:dyDescent="0.25">
      <c r="A7172">
        <v>470621594</v>
      </c>
      <c r="B7172" s="1">
        <v>44220</v>
      </c>
      <c r="C7172" t="s">
        <v>107</v>
      </c>
      <c r="D7172" t="s">
        <v>110</v>
      </c>
      <c r="E7172" t="s">
        <v>263</v>
      </c>
      <c r="F7172" t="s">
        <v>2557</v>
      </c>
      <c r="G7172" t="s">
        <v>13</v>
      </c>
      <c r="H7172" t="s">
        <v>1238</v>
      </c>
      <c r="I7172">
        <v>1</v>
      </c>
      <c r="J7172">
        <v>5</v>
      </c>
      <c r="K7172" s="2">
        <v>44223.4375</v>
      </c>
      <c r="L7172" t="s">
        <v>15</v>
      </c>
      <c r="M7172" t="s">
        <v>3039</v>
      </c>
      <c r="N7172" t="s">
        <v>2437</v>
      </c>
      <c r="O7172" t="s">
        <v>368</v>
      </c>
    </row>
    <row r="7173" spans="1:15" x14ac:dyDescent="0.25">
      <c r="A7173">
        <v>470621943</v>
      </c>
      <c r="B7173" s="1">
        <v>44220</v>
      </c>
      <c r="C7173" t="s">
        <v>87</v>
      </c>
      <c r="D7173" t="s">
        <v>88</v>
      </c>
      <c r="E7173" t="s">
        <v>32</v>
      </c>
      <c r="F7173" t="s">
        <v>573</v>
      </c>
      <c r="G7173" t="s">
        <v>13</v>
      </c>
      <c r="H7173" t="s">
        <v>1238</v>
      </c>
      <c r="I7173">
        <v>1</v>
      </c>
      <c r="J7173">
        <v>3</v>
      </c>
      <c r="K7173" s="2">
        <v>44222.487500000003</v>
      </c>
      <c r="L7173" t="s">
        <v>15</v>
      </c>
      <c r="M7173" t="s">
        <v>3039</v>
      </c>
      <c r="N7173" t="s">
        <v>2470</v>
      </c>
      <c r="O7173" t="s">
        <v>613</v>
      </c>
    </row>
    <row r="7174" spans="1:15" x14ac:dyDescent="0.25">
      <c r="A7174">
        <v>470625033</v>
      </c>
      <c r="B7174" s="1">
        <v>44220</v>
      </c>
      <c r="C7174" t="s">
        <v>107</v>
      </c>
      <c r="D7174" t="s">
        <v>110</v>
      </c>
      <c r="E7174" t="s">
        <v>1295</v>
      </c>
      <c r="F7174" t="s">
        <v>1296</v>
      </c>
      <c r="G7174" t="s">
        <v>36</v>
      </c>
      <c r="H7174" t="s">
        <v>1238</v>
      </c>
      <c r="I7174">
        <v>1</v>
      </c>
      <c r="J7174">
        <v>6</v>
      </c>
      <c r="K7174" s="2">
        <v>44223.503472222219</v>
      </c>
      <c r="L7174" t="s">
        <v>15</v>
      </c>
      <c r="M7174" t="s">
        <v>3039</v>
      </c>
      <c r="N7174" t="s">
        <v>390</v>
      </c>
      <c r="O7174" t="s">
        <v>1296</v>
      </c>
    </row>
    <row r="7175" spans="1:15" x14ac:dyDescent="0.25">
      <c r="A7175">
        <v>470625637</v>
      </c>
      <c r="B7175" s="1">
        <v>44220</v>
      </c>
      <c r="C7175" t="s">
        <v>87</v>
      </c>
      <c r="D7175" t="s">
        <v>88</v>
      </c>
      <c r="E7175" t="s">
        <v>2334</v>
      </c>
      <c r="F7175" t="s">
        <v>2335</v>
      </c>
      <c r="G7175" t="s">
        <v>36</v>
      </c>
      <c r="H7175" t="s">
        <v>1238</v>
      </c>
      <c r="I7175">
        <v>1</v>
      </c>
      <c r="J7175">
        <v>10</v>
      </c>
      <c r="K7175" s="2">
        <v>44223.744444444441</v>
      </c>
      <c r="L7175" t="s">
        <v>15</v>
      </c>
      <c r="M7175" t="s">
        <v>3039</v>
      </c>
      <c r="N7175" t="s">
        <v>2470</v>
      </c>
      <c r="O7175" t="s">
        <v>2335</v>
      </c>
    </row>
    <row r="7176" spans="1:15" x14ac:dyDescent="0.25">
      <c r="A7176">
        <v>470628078</v>
      </c>
      <c r="B7176" s="1">
        <v>44220</v>
      </c>
      <c r="C7176" t="s">
        <v>93</v>
      </c>
      <c r="D7176" t="s">
        <v>66</v>
      </c>
      <c r="E7176" t="s">
        <v>42</v>
      </c>
      <c r="F7176" t="s">
        <v>288</v>
      </c>
      <c r="G7176" t="s">
        <v>13</v>
      </c>
      <c r="H7176" t="s">
        <v>1238</v>
      </c>
      <c r="I7176">
        <v>1</v>
      </c>
      <c r="J7176">
        <v>2</v>
      </c>
      <c r="K7176" s="2">
        <v>44221.553472222222</v>
      </c>
      <c r="L7176" t="s">
        <v>15</v>
      </c>
      <c r="M7176" t="s">
        <v>3039</v>
      </c>
      <c r="N7176" t="s">
        <v>445</v>
      </c>
      <c r="O7176" t="s">
        <v>211</v>
      </c>
    </row>
    <row r="7177" spans="1:15" x14ac:dyDescent="0.25">
      <c r="A7177">
        <v>470630023</v>
      </c>
      <c r="B7177" s="1">
        <v>44220</v>
      </c>
      <c r="C7177" t="s">
        <v>89</v>
      </c>
      <c r="D7177" t="s">
        <v>47</v>
      </c>
      <c r="E7177" t="s">
        <v>131</v>
      </c>
      <c r="F7177" t="s">
        <v>473</v>
      </c>
      <c r="G7177" t="s">
        <v>13</v>
      </c>
      <c r="H7177" t="s">
        <v>1238</v>
      </c>
      <c r="I7177">
        <v>1</v>
      </c>
      <c r="J7177">
        <v>2</v>
      </c>
      <c r="K7177" s="2">
        <v>44221.629861111112</v>
      </c>
      <c r="L7177" t="s">
        <v>15</v>
      </c>
      <c r="M7177" t="s">
        <v>3039</v>
      </c>
      <c r="N7177" t="s">
        <v>1306</v>
      </c>
      <c r="O7177" t="s">
        <v>474</v>
      </c>
    </row>
    <row r="7178" spans="1:15" x14ac:dyDescent="0.25">
      <c r="A7178">
        <v>470631007</v>
      </c>
      <c r="B7178" s="1">
        <v>44220</v>
      </c>
      <c r="C7178" t="s">
        <v>87</v>
      </c>
      <c r="D7178" t="s">
        <v>88</v>
      </c>
      <c r="E7178" t="s">
        <v>277</v>
      </c>
      <c r="F7178" t="s">
        <v>942</v>
      </c>
      <c r="G7178" t="s">
        <v>13</v>
      </c>
      <c r="H7178" t="s">
        <v>51</v>
      </c>
      <c r="I7178">
        <v>7</v>
      </c>
      <c r="J7178">
        <v>6</v>
      </c>
      <c r="K7178" s="2">
        <v>44222.638194444444</v>
      </c>
      <c r="L7178" t="s">
        <v>15</v>
      </c>
      <c r="M7178" t="s">
        <v>3039</v>
      </c>
      <c r="N7178" t="s">
        <v>106</v>
      </c>
      <c r="O7178" t="s">
        <v>560</v>
      </c>
    </row>
    <row r="7179" spans="1:15" x14ac:dyDescent="0.25">
      <c r="A7179">
        <v>470632296</v>
      </c>
      <c r="B7179" s="1">
        <v>44220</v>
      </c>
      <c r="C7179" t="s">
        <v>87</v>
      </c>
      <c r="D7179" t="s">
        <v>88</v>
      </c>
      <c r="E7179" t="s">
        <v>18</v>
      </c>
      <c r="F7179" t="s">
        <v>39</v>
      </c>
      <c r="G7179" t="s">
        <v>13</v>
      </c>
      <c r="H7179" t="s">
        <v>1853</v>
      </c>
      <c r="I7179">
        <v>1</v>
      </c>
      <c r="J7179">
        <v>2</v>
      </c>
      <c r="K7179" s="2">
        <v>44221.48541666667</v>
      </c>
      <c r="L7179" t="s">
        <v>15</v>
      </c>
      <c r="M7179" t="s">
        <v>3039</v>
      </c>
      <c r="N7179" t="s">
        <v>2415</v>
      </c>
      <c r="O7179" t="s">
        <v>885</v>
      </c>
    </row>
    <row r="7180" spans="1:15" x14ac:dyDescent="0.25">
      <c r="A7180">
        <v>470632856</v>
      </c>
      <c r="B7180" s="1">
        <v>44220</v>
      </c>
      <c r="C7180" t="s">
        <v>93</v>
      </c>
      <c r="D7180" t="s">
        <v>66</v>
      </c>
      <c r="E7180" t="s">
        <v>42</v>
      </c>
      <c r="F7180" t="s">
        <v>288</v>
      </c>
      <c r="G7180" t="s">
        <v>13</v>
      </c>
      <c r="H7180" t="s">
        <v>1238</v>
      </c>
      <c r="I7180">
        <v>1</v>
      </c>
      <c r="J7180">
        <v>2</v>
      </c>
      <c r="K7180" s="2">
        <v>44221.553472222222</v>
      </c>
      <c r="L7180" t="s">
        <v>15</v>
      </c>
      <c r="M7180" t="s">
        <v>3039</v>
      </c>
      <c r="N7180" t="s">
        <v>445</v>
      </c>
      <c r="O7180" t="s">
        <v>211</v>
      </c>
    </row>
    <row r="7181" spans="1:15" x14ac:dyDescent="0.25">
      <c r="A7181">
        <v>470633009</v>
      </c>
      <c r="B7181" s="1">
        <v>44220</v>
      </c>
      <c r="C7181" t="s">
        <v>77</v>
      </c>
      <c r="D7181" t="s">
        <v>62</v>
      </c>
      <c r="E7181" t="s">
        <v>77</v>
      </c>
      <c r="F7181" t="s">
        <v>579</v>
      </c>
      <c r="G7181" t="s">
        <v>13</v>
      </c>
      <c r="H7181" t="s">
        <v>1238</v>
      </c>
      <c r="I7181">
        <v>1</v>
      </c>
      <c r="J7181">
        <v>2</v>
      </c>
      <c r="K7181" s="2">
        <v>44221.590277777781</v>
      </c>
      <c r="L7181" t="s">
        <v>15</v>
      </c>
      <c r="M7181" t="s">
        <v>3039</v>
      </c>
      <c r="N7181" t="s">
        <v>2548</v>
      </c>
      <c r="O7181" t="s">
        <v>579</v>
      </c>
    </row>
    <row r="7182" spans="1:15" x14ac:dyDescent="0.25">
      <c r="A7182">
        <v>470636292</v>
      </c>
      <c r="B7182" s="1">
        <v>44220</v>
      </c>
      <c r="C7182" t="s">
        <v>87</v>
      </c>
      <c r="D7182" t="s">
        <v>88</v>
      </c>
      <c r="E7182" t="s">
        <v>865</v>
      </c>
      <c r="F7182" t="s">
        <v>1609</v>
      </c>
      <c r="G7182" t="s">
        <v>13</v>
      </c>
      <c r="H7182" t="s">
        <v>1853</v>
      </c>
      <c r="I7182">
        <v>1</v>
      </c>
      <c r="J7182">
        <v>7</v>
      </c>
      <c r="K7182" s="2">
        <v>44222.585416666669</v>
      </c>
      <c r="L7182" t="s">
        <v>15</v>
      </c>
      <c r="M7182" t="s">
        <v>3039</v>
      </c>
      <c r="N7182" t="s">
        <v>427</v>
      </c>
      <c r="O7182" t="s">
        <v>942</v>
      </c>
    </row>
    <row r="7183" spans="1:15" x14ac:dyDescent="0.25">
      <c r="A7183">
        <v>470636569</v>
      </c>
      <c r="B7183" s="1">
        <v>44220</v>
      </c>
      <c r="C7183" t="s">
        <v>77</v>
      </c>
      <c r="D7183" t="s">
        <v>62</v>
      </c>
      <c r="E7183" t="s">
        <v>42</v>
      </c>
      <c r="F7183" t="s">
        <v>1052</v>
      </c>
      <c r="G7183" t="s">
        <v>13</v>
      </c>
      <c r="H7183" t="s">
        <v>95</v>
      </c>
      <c r="I7183">
        <v>1</v>
      </c>
      <c r="J7183">
        <v>1</v>
      </c>
      <c r="K7183" s="2">
        <v>44221.510416666664</v>
      </c>
      <c r="L7183" t="s">
        <v>15</v>
      </c>
      <c r="M7183" t="s">
        <v>3039</v>
      </c>
      <c r="N7183" t="s">
        <v>1145</v>
      </c>
      <c r="O7183" t="s">
        <v>870</v>
      </c>
    </row>
    <row r="7184" spans="1:15" x14ac:dyDescent="0.25">
      <c r="A7184">
        <v>470636570</v>
      </c>
      <c r="B7184" s="1">
        <v>44220</v>
      </c>
      <c r="C7184" t="s">
        <v>137</v>
      </c>
      <c r="D7184" t="s">
        <v>100</v>
      </c>
      <c r="E7184" t="s">
        <v>10</v>
      </c>
      <c r="F7184" t="s">
        <v>1220</v>
      </c>
      <c r="G7184" t="s">
        <v>13</v>
      </c>
      <c r="H7184" t="s">
        <v>1238</v>
      </c>
      <c r="I7184">
        <v>1</v>
      </c>
      <c r="J7184">
        <v>2</v>
      </c>
      <c r="K7184" s="2">
        <v>44222.436805555553</v>
      </c>
      <c r="L7184" t="s">
        <v>15</v>
      </c>
      <c r="M7184" t="s">
        <v>3039</v>
      </c>
      <c r="N7184" t="s">
        <v>2219</v>
      </c>
      <c r="O7184" t="s">
        <v>1102</v>
      </c>
    </row>
    <row r="7185" spans="1:15" x14ac:dyDescent="0.25">
      <c r="A7185">
        <v>470637330</v>
      </c>
      <c r="B7185" s="1">
        <v>44220</v>
      </c>
      <c r="C7185" t="s">
        <v>93</v>
      </c>
      <c r="D7185" t="s">
        <v>66</v>
      </c>
      <c r="E7185" t="s">
        <v>2405</v>
      </c>
      <c r="F7185" t="s">
        <v>2406</v>
      </c>
      <c r="G7185" t="s">
        <v>36</v>
      </c>
      <c r="H7185" t="s">
        <v>1238</v>
      </c>
      <c r="I7185">
        <v>1</v>
      </c>
      <c r="J7185">
        <v>8</v>
      </c>
      <c r="K7185" s="2">
        <v>44223.368055555555</v>
      </c>
      <c r="L7185" t="s">
        <v>15</v>
      </c>
      <c r="M7185" t="s">
        <v>3039</v>
      </c>
      <c r="N7185" t="s">
        <v>707</v>
      </c>
      <c r="O7185" t="s">
        <v>2407</v>
      </c>
    </row>
    <row r="7186" spans="1:15" x14ac:dyDescent="0.25">
      <c r="A7186">
        <v>470639155</v>
      </c>
      <c r="B7186" s="1">
        <v>44220</v>
      </c>
      <c r="C7186" t="s">
        <v>93</v>
      </c>
      <c r="D7186" t="s">
        <v>66</v>
      </c>
      <c r="E7186" t="s">
        <v>18</v>
      </c>
      <c r="F7186" t="s">
        <v>39</v>
      </c>
      <c r="G7186" t="s">
        <v>13</v>
      </c>
      <c r="H7186" t="s">
        <v>51</v>
      </c>
      <c r="I7186">
        <v>1</v>
      </c>
      <c r="J7186">
        <v>3</v>
      </c>
      <c r="K7186" s="2">
        <v>44221.583333333336</v>
      </c>
      <c r="L7186" t="s">
        <v>15</v>
      </c>
      <c r="M7186" t="s">
        <v>3039</v>
      </c>
      <c r="N7186" t="s">
        <v>477</v>
      </c>
      <c r="O7186" t="s">
        <v>885</v>
      </c>
    </row>
    <row r="7187" spans="1:15" x14ac:dyDescent="0.25">
      <c r="A7187">
        <v>470639183</v>
      </c>
      <c r="B7187" s="1">
        <v>44220</v>
      </c>
      <c r="C7187" t="s">
        <v>93</v>
      </c>
      <c r="D7187" t="s">
        <v>66</v>
      </c>
      <c r="E7187" t="s">
        <v>89</v>
      </c>
      <c r="F7187" t="s">
        <v>308</v>
      </c>
      <c r="G7187" t="s">
        <v>13</v>
      </c>
      <c r="H7187" t="s">
        <v>51</v>
      </c>
      <c r="I7187">
        <v>1</v>
      </c>
      <c r="J7187">
        <v>3</v>
      </c>
      <c r="K7187" s="2">
        <v>44221.452777777777</v>
      </c>
      <c r="L7187" t="s">
        <v>15</v>
      </c>
      <c r="M7187" t="s">
        <v>3039</v>
      </c>
      <c r="N7187" t="s">
        <v>477</v>
      </c>
      <c r="O7187" t="s">
        <v>309</v>
      </c>
    </row>
    <row r="7188" spans="1:15" x14ac:dyDescent="0.25">
      <c r="A7188">
        <v>470639196</v>
      </c>
      <c r="B7188" s="1">
        <v>44220</v>
      </c>
      <c r="C7188" t="s">
        <v>93</v>
      </c>
      <c r="D7188" t="s">
        <v>66</v>
      </c>
      <c r="E7188" t="s">
        <v>89</v>
      </c>
      <c r="F7188" t="s">
        <v>308</v>
      </c>
      <c r="G7188" t="s">
        <v>13</v>
      </c>
      <c r="H7188" t="s">
        <v>51</v>
      </c>
      <c r="I7188">
        <v>1</v>
      </c>
      <c r="J7188">
        <v>3</v>
      </c>
      <c r="K7188" s="2">
        <v>44221.453472222223</v>
      </c>
      <c r="L7188" t="s">
        <v>15</v>
      </c>
      <c r="M7188" t="s">
        <v>3039</v>
      </c>
      <c r="N7188" t="s">
        <v>477</v>
      </c>
      <c r="O7188" t="s">
        <v>309</v>
      </c>
    </row>
    <row r="7189" spans="1:15" x14ac:dyDescent="0.25">
      <c r="A7189">
        <v>470640795</v>
      </c>
      <c r="B7189" s="1">
        <v>44220</v>
      </c>
      <c r="C7189" t="s">
        <v>87</v>
      </c>
      <c r="D7189" t="s">
        <v>88</v>
      </c>
      <c r="E7189" t="s">
        <v>21</v>
      </c>
      <c r="F7189" t="s">
        <v>379</v>
      </c>
      <c r="G7189" t="s">
        <v>13</v>
      </c>
      <c r="H7189" t="s">
        <v>1238</v>
      </c>
      <c r="I7189">
        <v>1</v>
      </c>
      <c r="J7189">
        <v>2</v>
      </c>
      <c r="K7189" s="2">
        <v>44221.740277777775</v>
      </c>
      <c r="L7189" t="s">
        <v>15</v>
      </c>
      <c r="M7189" t="s">
        <v>3039</v>
      </c>
      <c r="N7189" t="s">
        <v>23</v>
      </c>
      <c r="O7189" t="s">
        <v>380</v>
      </c>
    </row>
    <row r="7190" spans="1:15" x14ac:dyDescent="0.25">
      <c r="A7190">
        <v>470642889</v>
      </c>
      <c r="B7190" s="1">
        <v>44220</v>
      </c>
      <c r="C7190" t="s">
        <v>87</v>
      </c>
      <c r="D7190" t="s">
        <v>88</v>
      </c>
      <c r="E7190" t="s">
        <v>55</v>
      </c>
      <c r="F7190" t="s">
        <v>1898</v>
      </c>
      <c r="G7190" t="s">
        <v>13</v>
      </c>
      <c r="H7190" t="s">
        <v>1238</v>
      </c>
      <c r="I7190">
        <v>1</v>
      </c>
      <c r="J7190">
        <v>3</v>
      </c>
      <c r="K7190" s="2">
        <v>44222.55</v>
      </c>
      <c r="L7190" t="s">
        <v>15</v>
      </c>
      <c r="M7190" t="s">
        <v>3039</v>
      </c>
      <c r="N7190" t="s">
        <v>2388</v>
      </c>
      <c r="O7190" t="s">
        <v>60</v>
      </c>
    </row>
    <row r="7191" spans="1:15" x14ac:dyDescent="0.25">
      <c r="A7191">
        <v>470643211</v>
      </c>
      <c r="B7191" s="1">
        <v>44220</v>
      </c>
      <c r="C7191" t="s">
        <v>137</v>
      </c>
      <c r="D7191" t="s">
        <v>100</v>
      </c>
      <c r="E7191" t="s">
        <v>21</v>
      </c>
      <c r="F7191" t="s">
        <v>575</v>
      </c>
      <c r="G7191" t="s">
        <v>13</v>
      </c>
      <c r="H7191" t="s">
        <v>1853</v>
      </c>
      <c r="I7191">
        <v>1</v>
      </c>
      <c r="J7191">
        <v>2</v>
      </c>
      <c r="K7191" s="2">
        <v>44221.675000000003</v>
      </c>
      <c r="L7191" t="s">
        <v>15</v>
      </c>
      <c r="M7191" t="s">
        <v>3039</v>
      </c>
      <c r="N7191" t="s">
        <v>115</v>
      </c>
      <c r="O7191" t="s">
        <v>347</v>
      </c>
    </row>
    <row r="7192" spans="1:15" x14ac:dyDescent="0.25">
      <c r="A7192">
        <v>470643603</v>
      </c>
      <c r="B7192" s="1">
        <v>44220</v>
      </c>
      <c r="C7192" t="s">
        <v>399</v>
      </c>
      <c r="D7192" t="s">
        <v>402</v>
      </c>
      <c r="E7192" t="s">
        <v>77</v>
      </c>
      <c r="F7192" t="s">
        <v>78</v>
      </c>
      <c r="G7192" t="s">
        <v>13</v>
      </c>
      <c r="H7192" t="s">
        <v>1238</v>
      </c>
      <c r="I7192">
        <v>1</v>
      </c>
      <c r="J7192">
        <v>3</v>
      </c>
      <c r="K7192" s="2">
        <v>44221.48541666667</v>
      </c>
      <c r="L7192" t="s">
        <v>15</v>
      </c>
      <c r="M7192" t="s">
        <v>3039</v>
      </c>
      <c r="N7192" t="s">
        <v>401</v>
      </c>
      <c r="O7192" t="s">
        <v>79</v>
      </c>
    </row>
    <row r="7193" spans="1:15" x14ac:dyDescent="0.25">
      <c r="A7193">
        <v>470646122</v>
      </c>
      <c r="B7193" s="1">
        <v>44220</v>
      </c>
      <c r="C7193" t="s">
        <v>77</v>
      </c>
      <c r="D7193" t="s">
        <v>62</v>
      </c>
      <c r="E7193" t="s">
        <v>113</v>
      </c>
      <c r="F7193" t="s">
        <v>203</v>
      </c>
      <c r="G7193" t="s">
        <v>13</v>
      </c>
      <c r="H7193" t="s">
        <v>1238</v>
      </c>
      <c r="I7193">
        <v>1</v>
      </c>
      <c r="J7193">
        <v>2</v>
      </c>
      <c r="K7193" s="2">
        <v>44221.570833333331</v>
      </c>
      <c r="L7193" t="s">
        <v>15</v>
      </c>
      <c r="M7193" t="s">
        <v>3039</v>
      </c>
      <c r="N7193" t="s">
        <v>2548</v>
      </c>
      <c r="O7193" t="s">
        <v>1176</v>
      </c>
    </row>
    <row r="7194" spans="1:15" x14ac:dyDescent="0.25">
      <c r="A7194">
        <v>470647421</v>
      </c>
      <c r="B7194" s="1">
        <v>44220</v>
      </c>
      <c r="C7194" t="s">
        <v>126</v>
      </c>
      <c r="D7194" t="s">
        <v>128</v>
      </c>
      <c r="E7194" t="s">
        <v>57</v>
      </c>
      <c r="F7194" t="s">
        <v>463</v>
      </c>
      <c r="G7194" t="s">
        <v>59</v>
      </c>
      <c r="H7194" t="s">
        <v>1238</v>
      </c>
      <c r="I7194">
        <v>1</v>
      </c>
      <c r="J7194">
        <v>3</v>
      </c>
      <c r="K7194" s="2">
        <v>44221.699305555558</v>
      </c>
      <c r="L7194" t="s">
        <v>15</v>
      </c>
      <c r="M7194" t="s">
        <v>3039</v>
      </c>
      <c r="N7194" t="s">
        <v>1270</v>
      </c>
      <c r="O7194" t="s">
        <v>464</v>
      </c>
    </row>
    <row r="7195" spans="1:15" x14ac:dyDescent="0.25">
      <c r="A7195">
        <v>470647424</v>
      </c>
      <c r="B7195" s="1">
        <v>44220</v>
      </c>
      <c r="C7195" t="s">
        <v>77</v>
      </c>
      <c r="D7195" t="s">
        <v>62</v>
      </c>
      <c r="E7195" t="s">
        <v>131</v>
      </c>
      <c r="F7195" t="s">
        <v>174</v>
      </c>
      <c r="G7195" t="s">
        <v>13</v>
      </c>
      <c r="H7195" t="s">
        <v>1238</v>
      </c>
      <c r="I7195">
        <v>1</v>
      </c>
      <c r="J7195">
        <v>2</v>
      </c>
      <c r="K7195" s="2">
        <v>44221.442361111112</v>
      </c>
      <c r="L7195" t="s">
        <v>15</v>
      </c>
      <c r="M7195" t="s">
        <v>3039</v>
      </c>
      <c r="N7195" t="s">
        <v>1406</v>
      </c>
      <c r="O7195" t="s">
        <v>175</v>
      </c>
    </row>
    <row r="7196" spans="1:15" x14ac:dyDescent="0.25">
      <c r="A7196">
        <v>470648322</v>
      </c>
      <c r="B7196" s="1">
        <v>44220</v>
      </c>
      <c r="C7196" t="s">
        <v>87</v>
      </c>
      <c r="D7196" t="s">
        <v>88</v>
      </c>
      <c r="E7196" t="s">
        <v>97</v>
      </c>
      <c r="F7196" t="s">
        <v>144</v>
      </c>
      <c r="G7196" t="s">
        <v>13</v>
      </c>
      <c r="H7196" t="s">
        <v>1853</v>
      </c>
      <c r="I7196">
        <v>1</v>
      </c>
      <c r="J7196">
        <v>2</v>
      </c>
      <c r="K7196" s="2">
        <v>44221.435416666667</v>
      </c>
      <c r="L7196" t="s">
        <v>15</v>
      </c>
      <c r="M7196" t="s">
        <v>3039</v>
      </c>
      <c r="N7196" t="s">
        <v>728</v>
      </c>
      <c r="O7196" t="s">
        <v>219</v>
      </c>
    </row>
    <row r="7197" spans="1:15" x14ac:dyDescent="0.25">
      <c r="A7197">
        <v>470648576</v>
      </c>
      <c r="B7197" s="1">
        <v>44220</v>
      </c>
      <c r="C7197" t="s">
        <v>93</v>
      </c>
      <c r="D7197" t="s">
        <v>66</v>
      </c>
      <c r="E7197" t="s">
        <v>89</v>
      </c>
      <c r="F7197" t="s">
        <v>216</v>
      </c>
      <c r="G7197" t="s">
        <v>13</v>
      </c>
      <c r="H7197" t="s">
        <v>1238</v>
      </c>
      <c r="I7197">
        <v>1</v>
      </c>
      <c r="J7197">
        <v>2</v>
      </c>
      <c r="K7197" s="2">
        <v>44221.499305555553</v>
      </c>
      <c r="L7197" t="s">
        <v>15</v>
      </c>
      <c r="M7197" t="s">
        <v>3039</v>
      </c>
      <c r="N7197" t="s">
        <v>445</v>
      </c>
      <c r="O7197" t="s">
        <v>217</v>
      </c>
    </row>
    <row r="7198" spans="1:15" x14ac:dyDescent="0.25">
      <c r="A7198">
        <v>470648580</v>
      </c>
      <c r="B7198" s="1">
        <v>44220</v>
      </c>
      <c r="C7198" t="s">
        <v>93</v>
      </c>
      <c r="D7198" t="s">
        <v>66</v>
      </c>
      <c r="E7198" t="s">
        <v>24</v>
      </c>
      <c r="F7198" t="s">
        <v>158</v>
      </c>
      <c r="G7198" t="s">
        <v>13</v>
      </c>
      <c r="H7198" t="s">
        <v>1238</v>
      </c>
      <c r="I7198">
        <v>1</v>
      </c>
      <c r="J7198">
        <v>2</v>
      </c>
      <c r="K7198" s="2">
        <v>44221.538888888892</v>
      </c>
      <c r="L7198" t="s">
        <v>15</v>
      </c>
      <c r="M7198" t="s">
        <v>3039</v>
      </c>
      <c r="N7198" t="s">
        <v>445</v>
      </c>
      <c r="O7198" t="s">
        <v>424</v>
      </c>
    </row>
    <row r="7199" spans="1:15" x14ac:dyDescent="0.25">
      <c r="A7199">
        <v>470648625</v>
      </c>
      <c r="B7199" s="1">
        <v>44220</v>
      </c>
      <c r="C7199" t="s">
        <v>93</v>
      </c>
      <c r="D7199" t="s">
        <v>66</v>
      </c>
      <c r="E7199" t="s">
        <v>736</v>
      </c>
      <c r="F7199" t="s">
        <v>1550</v>
      </c>
      <c r="G7199" t="s">
        <v>13</v>
      </c>
      <c r="H7199" t="s">
        <v>1238</v>
      </c>
      <c r="I7199">
        <v>1</v>
      </c>
      <c r="J7199">
        <v>2</v>
      </c>
      <c r="K7199" s="2">
        <v>44222.431250000001</v>
      </c>
      <c r="L7199" t="s">
        <v>15</v>
      </c>
      <c r="M7199" t="s">
        <v>3039</v>
      </c>
      <c r="N7199" t="s">
        <v>445</v>
      </c>
      <c r="O7199" t="s">
        <v>738</v>
      </c>
    </row>
    <row r="7200" spans="1:15" x14ac:dyDescent="0.25">
      <c r="A7200">
        <v>470649619</v>
      </c>
      <c r="B7200" s="1">
        <v>44220</v>
      </c>
      <c r="C7200" t="s">
        <v>87</v>
      </c>
      <c r="D7200" t="s">
        <v>88</v>
      </c>
      <c r="E7200" t="s">
        <v>77</v>
      </c>
      <c r="F7200" t="s">
        <v>2126</v>
      </c>
      <c r="G7200" t="s">
        <v>13</v>
      </c>
      <c r="H7200" t="s">
        <v>51</v>
      </c>
      <c r="I7200">
        <v>4</v>
      </c>
      <c r="J7200">
        <v>3</v>
      </c>
      <c r="K7200" s="2">
        <v>44221.565972222219</v>
      </c>
      <c r="L7200" t="s">
        <v>15</v>
      </c>
      <c r="M7200" t="s">
        <v>3039</v>
      </c>
      <c r="N7200" t="s">
        <v>20</v>
      </c>
      <c r="O7200" t="s">
        <v>579</v>
      </c>
    </row>
    <row r="7201" spans="1:15" x14ac:dyDescent="0.25">
      <c r="A7201">
        <v>470649621</v>
      </c>
      <c r="B7201" s="1">
        <v>44220</v>
      </c>
      <c r="C7201" t="s">
        <v>87</v>
      </c>
      <c r="D7201" t="s">
        <v>88</v>
      </c>
      <c r="E7201" t="s">
        <v>137</v>
      </c>
      <c r="F7201" t="s">
        <v>293</v>
      </c>
      <c r="G7201" t="s">
        <v>13</v>
      </c>
      <c r="H7201" t="s">
        <v>1238</v>
      </c>
      <c r="I7201">
        <v>1</v>
      </c>
      <c r="J7201">
        <v>2</v>
      </c>
      <c r="K7201" s="2">
        <v>44221.558333333334</v>
      </c>
      <c r="L7201" t="s">
        <v>15</v>
      </c>
      <c r="M7201" t="s">
        <v>3039</v>
      </c>
      <c r="N7201" t="s">
        <v>2470</v>
      </c>
      <c r="O7201" t="s">
        <v>294</v>
      </c>
    </row>
    <row r="7202" spans="1:15" x14ac:dyDescent="0.25">
      <c r="A7202">
        <v>470649735</v>
      </c>
      <c r="B7202" s="1">
        <v>44220</v>
      </c>
      <c r="C7202" t="s">
        <v>93</v>
      </c>
      <c r="D7202" t="s">
        <v>66</v>
      </c>
      <c r="E7202" t="s">
        <v>21</v>
      </c>
      <c r="F7202" t="s">
        <v>326</v>
      </c>
      <c r="G7202" t="s">
        <v>13</v>
      </c>
      <c r="H7202" t="s">
        <v>1238</v>
      </c>
      <c r="I7202">
        <v>1</v>
      </c>
      <c r="J7202">
        <v>2</v>
      </c>
      <c r="K7202" s="2">
        <v>44221.581944444442</v>
      </c>
      <c r="L7202" t="s">
        <v>15</v>
      </c>
      <c r="M7202" t="s">
        <v>3039</v>
      </c>
      <c r="N7202" t="s">
        <v>445</v>
      </c>
      <c r="O7202" t="s">
        <v>425</v>
      </c>
    </row>
    <row r="7203" spans="1:15" x14ac:dyDescent="0.25">
      <c r="A7203">
        <v>470650133</v>
      </c>
      <c r="B7203" s="1">
        <v>44220</v>
      </c>
      <c r="C7203" t="s">
        <v>93</v>
      </c>
      <c r="D7203" t="s">
        <v>66</v>
      </c>
      <c r="E7203" t="s">
        <v>89</v>
      </c>
      <c r="F7203" t="s">
        <v>101</v>
      </c>
      <c r="G7203" t="s">
        <v>13</v>
      </c>
      <c r="H7203" t="s">
        <v>1238</v>
      </c>
      <c r="I7203">
        <v>1</v>
      </c>
      <c r="J7203">
        <v>2</v>
      </c>
      <c r="K7203" s="2">
        <v>44221.520833333336</v>
      </c>
      <c r="L7203" t="s">
        <v>15</v>
      </c>
      <c r="M7203" t="s">
        <v>3039</v>
      </c>
      <c r="N7203" t="s">
        <v>445</v>
      </c>
      <c r="O7203" t="s">
        <v>102</v>
      </c>
    </row>
    <row r="7204" spans="1:15" x14ac:dyDescent="0.25">
      <c r="A7204">
        <v>470652154</v>
      </c>
      <c r="B7204" s="1">
        <v>44220</v>
      </c>
      <c r="C7204" t="s">
        <v>93</v>
      </c>
      <c r="D7204" t="s">
        <v>66</v>
      </c>
      <c r="E7204" t="s">
        <v>63</v>
      </c>
      <c r="F7204" t="s">
        <v>64</v>
      </c>
      <c r="G7204" t="s">
        <v>13</v>
      </c>
      <c r="H7204" t="s">
        <v>1238</v>
      </c>
      <c r="I7204">
        <v>1</v>
      </c>
      <c r="J7204">
        <v>2</v>
      </c>
      <c r="K7204" s="2">
        <v>44221.518055555556</v>
      </c>
      <c r="L7204" t="s">
        <v>15</v>
      </c>
      <c r="M7204" t="s">
        <v>3039</v>
      </c>
      <c r="N7204" t="s">
        <v>445</v>
      </c>
      <c r="O7204" t="s">
        <v>370</v>
      </c>
    </row>
    <row r="7205" spans="1:15" x14ac:dyDescent="0.25">
      <c r="A7205">
        <v>470652278</v>
      </c>
      <c r="B7205" s="1">
        <v>44220</v>
      </c>
      <c r="C7205" t="s">
        <v>93</v>
      </c>
      <c r="D7205" t="s">
        <v>66</v>
      </c>
      <c r="E7205" t="s">
        <v>1856</v>
      </c>
      <c r="F7205" t="s">
        <v>1857</v>
      </c>
      <c r="G7205" t="s">
        <v>13</v>
      </c>
      <c r="H7205" t="s">
        <v>51</v>
      </c>
      <c r="I7205">
        <v>1</v>
      </c>
      <c r="J7205">
        <v>4</v>
      </c>
      <c r="K7205" s="2">
        <v>44222.60833333333</v>
      </c>
      <c r="L7205" t="s">
        <v>15</v>
      </c>
      <c r="M7205" t="s">
        <v>3039</v>
      </c>
      <c r="N7205" t="s">
        <v>445</v>
      </c>
      <c r="O7205" t="s">
        <v>878</v>
      </c>
    </row>
    <row r="7206" spans="1:15" x14ac:dyDescent="0.25">
      <c r="A7206">
        <v>470654065</v>
      </c>
      <c r="B7206" s="1">
        <v>44220</v>
      </c>
      <c r="C7206" t="s">
        <v>87</v>
      </c>
      <c r="D7206" t="s">
        <v>88</v>
      </c>
      <c r="E7206" t="s">
        <v>18</v>
      </c>
      <c r="F7206" t="s">
        <v>284</v>
      </c>
      <c r="G7206" t="s">
        <v>13</v>
      </c>
      <c r="H7206" t="s">
        <v>1238</v>
      </c>
      <c r="I7206">
        <v>1</v>
      </c>
      <c r="J7206">
        <v>2</v>
      </c>
      <c r="K7206" s="2">
        <v>44221.574999999997</v>
      </c>
      <c r="L7206" t="s">
        <v>15</v>
      </c>
      <c r="M7206" t="s">
        <v>3039</v>
      </c>
      <c r="N7206" t="s">
        <v>2470</v>
      </c>
      <c r="O7206" t="s">
        <v>398</v>
      </c>
    </row>
    <row r="7207" spans="1:15" x14ac:dyDescent="0.25">
      <c r="A7207">
        <v>470654795</v>
      </c>
      <c r="B7207" s="1">
        <v>44220</v>
      </c>
      <c r="C7207" t="s">
        <v>87</v>
      </c>
      <c r="D7207" t="s">
        <v>88</v>
      </c>
      <c r="E7207" t="s">
        <v>113</v>
      </c>
      <c r="F7207" t="s">
        <v>114</v>
      </c>
      <c r="G7207" t="s">
        <v>13</v>
      </c>
      <c r="H7207" t="s">
        <v>1853</v>
      </c>
      <c r="I7207">
        <v>2</v>
      </c>
      <c r="J7207">
        <v>2</v>
      </c>
      <c r="K7207" s="2">
        <v>44221.564583333333</v>
      </c>
      <c r="L7207" t="s">
        <v>15</v>
      </c>
      <c r="M7207" t="s">
        <v>3039</v>
      </c>
      <c r="N7207" t="s">
        <v>2290</v>
      </c>
      <c r="O7207" t="s">
        <v>794</v>
      </c>
    </row>
    <row r="7208" spans="1:15" x14ac:dyDescent="0.25">
      <c r="A7208">
        <v>470657328</v>
      </c>
      <c r="B7208" s="1">
        <v>44220</v>
      </c>
      <c r="C7208" t="s">
        <v>93</v>
      </c>
      <c r="D7208" t="s">
        <v>66</v>
      </c>
      <c r="E7208" t="s">
        <v>77</v>
      </c>
      <c r="F7208" t="s">
        <v>1496</v>
      </c>
      <c r="G7208" t="s">
        <v>13</v>
      </c>
      <c r="H7208" t="s">
        <v>1238</v>
      </c>
      <c r="I7208">
        <v>1</v>
      </c>
      <c r="J7208">
        <v>2</v>
      </c>
      <c r="K7208" s="2">
        <v>44223.73333333333</v>
      </c>
      <c r="L7208" t="s">
        <v>15</v>
      </c>
      <c r="M7208" t="s">
        <v>3039</v>
      </c>
      <c r="N7208" t="s">
        <v>433</v>
      </c>
      <c r="O7208" t="s">
        <v>79</v>
      </c>
    </row>
    <row r="7209" spans="1:15" x14ac:dyDescent="0.25">
      <c r="A7209">
        <v>470659122</v>
      </c>
      <c r="B7209" s="1">
        <v>44220</v>
      </c>
      <c r="C7209" t="s">
        <v>93</v>
      </c>
      <c r="D7209" t="s">
        <v>66</v>
      </c>
      <c r="E7209" t="s">
        <v>97</v>
      </c>
      <c r="F7209" t="s">
        <v>504</v>
      </c>
      <c r="G7209" t="s">
        <v>36</v>
      </c>
      <c r="H7209" t="s">
        <v>1853</v>
      </c>
      <c r="I7209">
        <v>1</v>
      </c>
      <c r="J7209">
        <v>2</v>
      </c>
      <c r="K7209" s="2">
        <v>44221.537499999999</v>
      </c>
      <c r="L7209" t="s">
        <v>15</v>
      </c>
      <c r="M7209" t="s">
        <v>3039</v>
      </c>
      <c r="N7209" t="s">
        <v>2531</v>
      </c>
      <c r="O7209" t="s">
        <v>505</v>
      </c>
    </row>
    <row r="7210" spans="1:15" x14ac:dyDescent="0.25">
      <c r="A7210">
        <v>470662776</v>
      </c>
      <c r="B7210" s="1">
        <v>44220</v>
      </c>
      <c r="C7210" t="s">
        <v>55</v>
      </c>
      <c r="D7210" t="s">
        <v>56</v>
      </c>
      <c r="E7210" t="s">
        <v>2408</v>
      </c>
      <c r="F7210" t="s">
        <v>2558</v>
      </c>
      <c r="G7210" t="s">
        <v>36</v>
      </c>
      <c r="H7210" t="s">
        <v>1238</v>
      </c>
      <c r="I7210">
        <v>1</v>
      </c>
      <c r="J7210">
        <v>3</v>
      </c>
      <c r="L7210" t="s">
        <v>454</v>
      </c>
      <c r="M7210" t="s">
        <v>3042</v>
      </c>
      <c r="N7210" t="s">
        <v>221</v>
      </c>
      <c r="O7210" t="s">
        <v>2410</v>
      </c>
    </row>
    <row r="7211" spans="1:15" x14ac:dyDescent="0.25">
      <c r="A7211">
        <v>470664246</v>
      </c>
      <c r="B7211" s="1">
        <v>44220</v>
      </c>
      <c r="C7211" t="s">
        <v>87</v>
      </c>
      <c r="D7211" t="s">
        <v>88</v>
      </c>
      <c r="E7211" t="s">
        <v>77</v>
      </c>
      <c r="F7211" t="s">
        <v>443</v>
      </c>
      <c r="G7211" t="s">
        <v>13</v>
      </c>
      <c r="H7211" t="s">
        <v>1238</v>
      </c>
      <c r="I7211">
        <v>2</v>
      </c>
      <c r="J7211">
        <v>2</v>
      </c>
      <c r="K7211" s="2">
        <v>44221.552777777775</v>
      </c>
      <c r="L7211" t="s">
        <v>15</v>
      </c>
      <c r="M7211" t="s">
        <v>3039</v>
      </c>
      <c r="N7211" t="s">
        <v>870</v>
      </c>
      <c r="O7211" t="s">
        <v>444</v>
      </c>
    </row>
    <row r="7212" spans="1:15" x14ac:dyDescent="0.25">
      <c r="A7212">
        <v>470664874</v>
      </c>
      <c r="B7212" s="1">
        <v>44220</v>
      </c>
      <c r="C7212" t="s">
        <v>93</v>
      </c>
      <c r="D7212" t="s">
        <v>66</v>
      </c>
      <c r="E7212" t="s">
        <v>93</v>
      </c>
      <c r="F7212" t="s">
        <v>735</v>
      </c>
      <c r="G7212" t="s">
        <v>13</v>
      </c>
      <c r="H7212" t="s">
        <v>1238</v>
      </c>
      <c r="I7212">
        <v>1</v>
      </c>
      <c r="J7212">
        <v>2</v>
      </c>
      <c r="K7212" s="2">
        <v>44221.443055555559</v>
      </c>
      <c r="L7212" t="s">
        <v>15</v>
      </c>
      <c r="M7212" t="s">
        <v>3039</v>
      </c>
      <c r="N7212" t="s">
        <v>431</v>
      </c>
      <c r="O7212" t="s">
        <v>365</v>
      </c>
    </row>
    <row r="7213" spans="1:15" x14ac:dyDescent="0.25">
      <c r="A7213">
        <v>470665689</v>
      </c>
      <c r="B7213" s="1">
        <v>44220</v>
      </c>
      <c r="C7213" t="s">
        <v>77</v>
      </c>
      <c r="D7213" t="s">
        <v>62</v>
      </c>
      <c r="E7213" t="s">
        <v>18</v>
      </c>
      <c r="F7213" t="s">
        <v>39</v>
      </c>
      <c r="G7213" t="s">
        <v>13</v>
      </c>
      <c r="H7213" t="s">
        <v>1238</v>
      </c>
      <c r="I7213">
        <v>3</v>
      </c>
      <c r="J7213">
        <v>2</v>
      </c>
      <c r="K7213" s="2">
        <v>44221.466666666667</v>
      </c>
      <c r="L7213" t="s">
        <v>15</v>
      </c>
      <c r="M7213" t="s">
        <v>3039</v>
      </c>
      <c r="N7213" t="s">
        <v>2106</v>
      </c>
      <c r="O7213" t="s">
        <v>533</v>
      </c>
    </row>
    <row r="7214" spans="1:15" x14ac:dyDescent="0.25">
      <c r="A7214">
        <v>470668381</v>
      </c>
      <c r="B7214" s="1">
        <v>44220</v>
      </c>
      <c r="C7214" t="s">
        <v>223</v>
      </c>
      <c r="D7214" t="s">
        <v>227</v>
      </c>
      <c r="E7214" t="s">
        <v>2385</v>
      </c>
      <c r="F7214" t="s">
        <v>2559</v>
      </c>
      <c r="G7214" t="s">
        <v>36</v>
      </c>
      <c r="H7214" t="s">
        <v>1238</v>
      </c>
      <c r="I7214">
        <v>1</v>
      </c>
      <c r="J7214">
        <v>7</v>
      </c>
      <c r="K7214" s="2">
        <v>44223.393055555556</v>
      </c>
      <c r="L7214" t="s">
        <v>15</v>
      </c>
      <c r="M7214" t="s">
        <v>3039</v>
      </c>
      <c r="N7214" t="s">
        <v>910</v>
      </c>
      <c r="O7214" t="s">
        <v>2387</v>
      </c>
    </row>
    <row r="7215" spans="1:15" x14ac:dyDescent="0.25">
      <c r="A7215">
        <v>470685718</v>
      </c>
      <c r="B7215" s="1">
        <v>44220</v>
      </c>
      <c r="C7215" t="s">
        <v>223</v>
      </c>
      <c r="D7215" t="s">
        <v>227</v>
      </c>
      <c r="E7215" t="s">
        <v>2385</v>
      </c>
      <c r="F7215" t="s">
        <v>2559</v>
      </c>
      <c r="G7215" t="s">
        <v>36</v>
      </c>
      <c r="H7215" t="s">
        <v>1238</v>
      </c>
      <c r="I7215">
        <v>1</v>
      </c>
      <c r="J7215">
        <v>7</v>
      </c>
      <c r="K7215" s="2">
        <v>44223.393055555556</v>
      </c>
      <c r="L7215" t="s">
        <v>15</v>
      </c>
      <c r="M7215" t="s">
        <v>3039</v>
      </c>
      <c r="N7215" t="s">
        <v>910</v>
      </c>
      <c r="O7215" t="s">
        <v>2387</v>
      </c>
    </row>
    <row r="7216" spans="1:15" x14ac:dyDescent="0.25">
      <c r="A7216">
        <v>470693327</v>
      </c>
      <c r="B7216" s="1">
        <v>44220</v>
      </c>
      <c r="C7216" t="s">
        <v>87</v>
      </c>
      <c r="D7216" t="s">
        <v>88</v>
      </c>
      <c r="E7216" t="s">
        <v>42</v>
      </c>
      <c r="F7216" t="s">
        <v>50</v>
      </c>
      <c r="G7216" t="s">
        <v>13</v>
      </c>
      <c r="H7216" t="s">
        <v>1238</v>
      </c>
      <c r="I7216">
        <v>1</v>
      </c>
      <c r="J7216">
        <v>2</v>
      </c>
      <c r="K7216" s="2">
        <v>44221.467361111114</v>
      </c>
      <c r="L7216" t="s">
        <v>15</v>
      </c>
      <c r="M7216" t="s">
        <v>3039</v>
      </c>
      <c r="N7216" t="s">
        <v>532</v>
      </c>
      <c r="O7216" t="s">
        <v>351</v>
      </c>
    </row>
    <row r="7217" spans="1:15" x14ac:dyDescent="0.25">
      <c r="A7217">
        <v>470699372</v>
      </c>
      <c r="B7217" s="1">
        <v>44220</v>
      </c>
      <c r="C7217" t="s">
        <v>87</v>
      </c>
      <c r="D7217" t="s">
        <v>88</v>
      </c>
      <c r="E7217" t="s">
        <v>63</v>
      </c>
      <c r="F7217" t="s">
        <v>477</v>
      </c>
      <c r="G7217" t="s">
        <v>13</v>
      </c>
      <c r="H7217" t="s">
        <v>1853</v>
      </c>
      <c r="I7217">
        <v>1</v>
      </c>
      <c r="J7217">
        <v>2</v>
      </c>
      <c r="K7217" s="2">
        <v>44221.46875</v>
      </c>
      <c r="L7217" t="s">
        <v>15</v>
      </c>
      <c r="M7217" t="s">
        <v>3039</v>
      </c>
      <c r="N7217" t="s">
        <v>2376</v>
      </c>
      <c r="O7217" t="s">
        <v>477</v>
      </c>
    </row>
    <row r="7218" spans="1:15" x14ac:dyDescent="0.25">
      <c r="A7218">
        <v>470701877</v>
      </c>
      <c r="B7218" s="1">
        <v>44220</v>
      </c>
      <c r="C7218" t="s">
        <v>87</v>
      </c>
      <c r="D7218" t="s">
        <v>88</v>
      </c>
      <c r="E7218" t="s">
        <v>89</v>
      </c>
      <c r="F7218" t="s">
        <v>308</v>
      </c>
      <c r="G7218" t="s">
        <v>13</v>
      </c>
      <c r="H7218" t="s">
        <v>1238</v>
      </c>
      <c r="I7218">
        <v>1</v>
      </c>
      <c r="J7218">
        <v>2</v>
      </c>
      <c r="K7218" s="2">
        <v>44221.370138888888</v>
      </c>
      <c r="L7218" t="s">
        <v>15</v>
      </c>
      <c r="M7218" t="s">
        <v>3039</v>
      </c>
      <c r="N7218" t="s">
        <v>2455</v>
      </c>
      <c r="O7218" t="s">
        <v>309</v>
      </c>
    </row>
    <row r="7219" spans="1:15" x14ac:dyDescent="0.25">
      <c r="A7219">
        <v>470716236</v>
      </c>
      <c r="B7219" s="1">
        <v>44220</v>
      </c>
      <c r="C7219" t="s">
        <v>87</v>
      </c>
      <c r="D7219" t="s">
        <v>88</v>
      </c>
      <c r="E7219" t="s">
        <v>42</v>
      </c>
      <c r="F7219" t="s">
        <v>50</v>
      </c>
      <c r="G7219" t="s">
        <v>13</v>
      </c>
      <c r="H7219" t="s">
        <v>1238</v>
      </c>
      <c r="I7219">
        <v>1</v>
      </c>
      <c r="J7219">
        <v>2</v>
      </c>
      <c r="K7219" s="2">
        <v>44221.579861111109</v>
      </c>
      <c r="L7219" t="s">
        <v>15</v>
      </c>
      <c r="M7219" t="s">
        <v>3039</v>
      </c>
      <c r="N7219" t="s">
        <v>2388</v>
      </c>
      <c r="O7219" t="s">
        <v>351</v>
      </c>
    </row>
    <row r="7220" spans="1:15" x14ac:dyDescent="0.25">
      <c r="A7220">
        <v>470718794</v>
      </c>
      <c r="B7220" s="1">
        <v>44220</v>
      </c>
      <c r="C7220" t="s">
        <v>93</v>
      </c>
      <c r="D7220" t="s">
        <v>66</v>
      </c>
      <c r="E7220" t="s">
        <v>21</v>
      </c>
      <c r="F7220" t="s">
        <v>326</v>
      </c>
      <c r="G7220" t="s">
        <v>13</v>
      </c>
      <c r="H7220" t="s">
        <v>1238</v>
      </c>
      <c r="I7220">
        <v>1</v>
      </c>
      <c r="J7220">
        <v>2</v>
      </c>
      <c r="K7220" s="2">
        <v>44221.371527777781</v>
      </c>
      <c r="L7220" t="s">
        <v>15</v>
      </c>
      <c r="M7220" t="s">
        <v>3039</v>
      </c>
      <c r="N7220" t="s">
        <v>130</v>
      </c>
      <c r="O7220" t="s">
        <v>667</v>
      </c>
    </row>
    <row r="7221" spans="1:15" x14ac:dyDescent="0.25">
      <c r="A7221">
        <v>470727965</v>
      </c>
      <c r="B7221" s="1">
        <v>44220</v>
      </c>
      <c r="C7221" t="s">
        <v>87</v>
      </c>
      <c r="D7221" t="s">
        <v>88</v>
      </c>
      <c r="E7221" t="s">
        <v>89</v>
      </c>
      <c r="F7221" t="s">
        <v>90</v>
      </c>
      <c r="G7221" t="s">
        <v>13</v>
      </c>
      <c r="H7221" t="s">
        <v>1853</v>
      </c>
      <c r="I7221">
        <v>1</v>
      </c>
      <c r="J7221">
        <v>2</v>
      </c>
      <c r="K7221" s="2">
        <v>44221.55972222222</v>
      </c>
      <c r="L7221" t="s">
        <v>15</v>
      </c>
      <c r="M7221" t="s">
        <v>3039</v>
      </c>
      <c r="N7221" t="s">
        <v>1095</v>
      </c>
      <c r="O7221" t="s">
        <v>92</v>
      </c>
    </row>
    <row r="7222" spans="1:15" x14ac:dyDescent="0.25">
      <c r="A7222">
        <v>470729451</v>
      </c>
      <c r="B7222" s="1">
        <v>44220</v>
      </c>
      <c r="C7222" t="s">
        <v>10</v>
      </c>
      <c r="D7222" t="s">
        <v>11</v>
      </c>
      <c r="E7222" t="s">
        <v>93</v>
      </c>
      <c r="F7222" t="s">
        <v>332</v>
      </c>
      <c r="G7222" t="s">
        <v>13</v>
      </c>
      <c r="H7222" t="s">
        <v>1238</v>
      </c>
      <c r="I7222">
        <v>1</v>
      </c>
      <c r="J7222">
        <v>3</v>
      </c>
      <c r="K7222" s="2">
        <v>44221.681250000001</v>
      </c>
      <c r="L7222" t="s">
        <v>15</v>
      </c>
      <c r="M7222" t="s">
        <v>3039</v>
      </c>
      <c r="N7222" t="s">
        <v>924</v>
      </c>
      <c r="O7222" t="s">
        <v>333</v>
      </c>
    </row>
    <row r="7223" spans="1:15" x14ac:dyDescent="0.25">
      <c r="A7223">
        <v>470735188</v>
      </c>
      <c r="B7223" s="1">
        <v>44220</v>
      </c>
      <c r="C7223" t="s">
        <v>77</v>
      </c>
      <c r="D7223" t="s">
        <v>62</v>
      </c>
      <c r="E7223" t="s">
        <v>21</v>
      </c>
      <c r="F7223" t="s">
        <v>326</v>
      </c>
      <c r="G7223" t="s">
        <v>13</v>
      </c>
      <c r="H7223" t="s">
        <v>1238</v>
      </c>
      <c r="I7223">
        <v>1</v>
      </c>
      <c r="J7223">
        <v>2</v>
      </c>
      <c r="K7223" s="2">
        <v>44221.549305555556</v>
      </c>
      <c r="L7223" t="s">
        <v>15</v>
      </c>
      <c r="M7223" t="s">
        <v>3039</v>
      </c>
      <c r="N7223" t="s">
        <v>444</v>
      </c>
      <c r="O7223" t="s">
        <v>425</v>
      </c>
    </row>
    <row r="7224" spans="1:15" x14ac:dyDescent="0.25">
      <c r="A7224">
        <v>470737274</v>
      </c>
      <c r="B7224" s="1">
        <v>44220</v>
      </c>
      <c r="C7224" t="s">
        <v>87</v>
      </c>
      <c r="D7224" t="s">
        <v>88</v>
      </c>
      <c r="E7224" t="s">
        <v>107</v>
      </c>
      <c r="F7224" t="s">
        <v>379</v>
      </c>
      <c r="G7224" t="s">
        <v>13</v>
      </c>
      <c r="H7224" t="s">
        <v>51</v>
      </c>
      <c r="I7224">
        <v>10</v>
      </c>
      <c r="J7224">
        <v>3</v>
      </c>
      <c r="K7224" s="2">
        <v>44221.518055555556</v>
      </c>
      <c r="L7224" t="s">
        <v>15</v>
      </c>
      <c r="M7224" t="s">
        <v>3039</v>
      </c>
      <c r="N7224" t="s">
        <v>91</v>
      </c>
      <c r="O7224" t="s">
        <v>280</v>
      </c>
    </row>
    <row r="7225" spans="1:15" x14ac:dyDescent="0.25">
      <c r="A7225">
        <v>470740120</v>
      </c>
      <c r="B7225" s="1">
        <v>44220</v>
      </c>
      <c r="C7225" t="s">
        <v>87</v>
      </c>
      <c r="D7225" t="s">
        <v>88</v>
      </c>
      <c r="E7225" t="s">
        <v>1537</v>
      </c>
      <c r="F7225" t="s">
        <v>1744</v>
      </c>
      <c r="G7225" t="s">
        <v>59</v>
      </c>
      <c r="H7225" t="s">
        <v>1853</v>
      </c>
      <c r="I7225">
        <v>1</v>
      </c>
      <c r="J7225">
        <v>13</v>
      </c>
      <c r="L7225" t="s">
        <v>40</v>
      </c>
      <c r="M7225" t="s">
        <v>3044</v>
      </c>
      <c r="N7225" t="s">
        <v>2560</v>
      </c>
      <c r="O7225" t="s">
        <v>2097</v>
      </c>
    </row>
    <row r="7226" spans="1:15" x14ac:dyDescent="0.25">
      <c r="A7226">
        <v>470740521</v>
      </c>
      <c r="B7226" s="1">
        <v>44220</v>
      </c>
      <c r="C7226" t="s">
        <v>1177</v>
      </c>
      <c r="D7226" t="s">
        <v>2561</v>
      </c>
      <c r="E7226" t="s">
        <v>247</v>
      </c>
      <c r="F7226" t="s">
        <v>250</v>
      </c>
      <c r="G7226" t="s">
        <v>36</v>
      </c>
      <c r="H7226" t="s">
        <v>51</v>
      </c>
      <c r="I7226">
        <v>5</v>
      </c>
      <c r="J7226">
        <v>5</v>
      </c>
      <c r="K7226" s="2">
        <v>44221.620138888888</v>
      </c>
      <c r="L7226" t="s">
        <v>15</v>
      </c>
      <c r="M7226" t="s">
        <v>3039</v>
      </c>
      <c r="N7226" t="s">
        <v>1179</v>
      </c>
      <c r="O7226" t="s">
        <v>1210</v>
      </c>
    </row>
    <row r="7227" spans="1:15" x14ac:dyDescent="0.25">
      <c r="A7227">
        <v>470741247</v>
      </c>
      <c r="B7227" s="1">
        <v>44220</v>
      </c>
      <c r="C7227" t="s">
        <v>137</v>
      </c>
      <c r="D7227" t="s">
        <v>100</v>
      </c>
      <c r="E7227" t="s">
        <v>140</v>
      </c>
      <c r="F7227" t="s">
        <v>141</v>
      </c>
      <c r="G7227" t="s">
        <v>59</v>
      </c>
      <c r="H7227" t="s">
        <v>1238</v>
      </c>
      <c r="I7227">
        <v>1</v>
      </c>
      <c r="J7227">
        <v>6</v>
      </c>
      <c r="K7227" s="2">
        <v>44221.509722222225</v>
      </c>
      <c r="L7227" t="s">
        <v>15</v>
      </c>
      <c r="M7227" t="s">
        <v>3039</v>
      </c>
      <c r="N7227" t="s">
        <v>115</v>
      </c>
      <c r="O7227" t="s">
        <v>142</v>
      </c>
    </row>
    <row r="7228" spans="1:15" x14ac:dyDescent="0.25">
      <c r="A7228">
        <v>470747471</v>
      </c>
      <c r="B7228" s="1">
        <v>44220</v>
      </c>
      <c r="C7228" t="s">
        <v>87</v>
      </c>
      <c r="D7228" t="s">
        <v>88</v>
      </c>
      <c r="E7228" t="s">
        <v>131</v>
      </c>
      <c r="F7228" t="s">
        <v>459</v>
      </c>
      <c r="G7228" t="s">
        <v>13</v>
      </c>
      <c r="H7228" t="s">
        <v>1238</v>
      </c>
      <c r="I7228">
        <v>1</v>
      </c>
      <c r="J7228">
        <v>2</v>
      </c>
      <c r="K7228" s="2">
        <v>44220.875</v>
      </c>
      <c r="L7228" t="s">
        <v>15</v>
      </c>
      <c r="M7228" t="s">
        <v>3039</v>
      </c>
      <c r="N7228" t="s">
        <v>169</v>
      </c>
      <c r="O7228" t="s">
        <v>1235</v>
      </c>
    </row>
    <row r="7229" spans="1:15" x14ac:dyDescent="0.25">
      <c r="A7229">
        <v>470748317</v>
      </c>
      <c r="B7229" s="1">
        <v>44220</v>
      </c>
      <c r="C7229" t="s">
        <v>87</v>
      </c>
      <c r="D7229" t="s">
        <v>88</v>
      </c>
      <c r="E7229" t="s">
        <v>131</v>
      </c>
      <c r="F7229" t="s">
        <v>473</v>
      </c>
      <c r="G7229" t="s">
        <v>13</v>
      </c>
      <c r="H7229" t="s">
        <v>1853</v>
      </c>
      <c r="I7229">
        <v>1</v>
      </c>
      <c r="J7229">
        <v>2</v>
      </c>
      <c r="K7229" s="2">
        <v>44221.647916666669</v>
      </c>
      <c r="L7229" t="s">
        <v>15</v>
      </c>
      <c r="M7229" t="s">
        <v>3039</v>
      </c>
      <c r="N7229" t="s">
        <v>427</v>
      </c>
      <c r="O7229" t="s">
        <v>755</v>
      </c>
    </row>
    <row r="7230" spans="1:15" x14ac:dyDescent="0.25">
      <c r="A7230">
        <v>470751535</v>
      </c>
      <c r="B7230" s="1">
        <v>44220</v>
      </c>
      <c r="C7230" t="s">
        <v>135</v>
      </c>
      <c r="D7230" t="s">
        <v>27</v>
      </c>
      <c r="E7230" t="s">
        <v>63</v>
      </c>
      <c r="F7230" t="s">
        <v>338</v>
      </c>
      <c r="G7230" t="s">
        <v>13</v>
      </c>
      <c r="H7230" t="s">
        <v>51</v>
      </c>
      <c r="I7230">
        <v>5</v>
      </c>
      <c r="J7230">
        <v>3</v>
      </c>
      <c r="K7230" s="2">
        <v>44221.546527777777</v>
      </c>
      <c r="L7230" t="s">
        <v>15</v>
      </c>
      <c r="M7230" t="s">
        <v>3039</v>
      </c>
      <c r="N7230" t="s">
        <v>258</v>
      </c>
      <c r="O7230" t="s">
        <v>338</v>
      </c>
    </row>
    <row r="7231" spans="1:15" x14ac:dyDescent="0.25">
      <c r="A7231">
        <v>470753424</v>
      </c>
      <c r="B7231" s="1">
        <v>44220</v>
      </c>
      <c r="C7231" t="s">
        <v>87</v>
      </c>
      <c r="D7231" t="s">
        <v>88</v>
      </c>
      <c r="E7231" t="s">
        <v>57</v>
      </c>
      <c r="F7231" t="s">
        <v>1386</v>
      </c>
      <c r="G7231" t="s">
        <v>59</v>
      </c>
      <c r="H7231" t="s">
        <v>1238</v>
      </c>
      <c r="I7231">
        <v>1</v>
      </c>
      <c r="J7231">
        <v>2</v>
      </c>
      <c r="K7231" s="2">
        <v>44221.38958333333</v>
      </c>
      <c r="L7231" t="s">
        <v>15</v>
      </c>
      <c r="M7231" t="s">
        <v>3039</v>
      </c>
      <c r="N7231" t="s">
        <v>2470</v>
      </c>
      <c r="O7231" t="s">
        <v>901</v>
      </c>
    </row>
    <row r="7232" spans="1:15" x14ac:dyDescent="0.25">
      <c r="A7232">
        <v>470763443</v>
      </c>
      <c r="B7232" s="1">
        <v>44220</v>
      </c>
      <c r="C7232" t="s">
        <v>87</v>
      </c>
      <c r="D7232" t="s">
        <v>88</v>
      </c>
      <c r="E7232" t="s">
        <v>228</v>
      </c>
      <c r="F7232" t="s">
        <v>1546</v>
      </c>
      <c r="G7232" t="s">
        <v>13</v>
      </c>
      <c r="H7232" t="s">
        <v>1238</v>
      </c>
      <c r="I7232">
        <v>1</v>
      </c>
      <c r="J7232">
        <v>6</v>
      </c>
      <c r="K7232" s="2">
        <v>44222.501388888886</v>
      </c>
      <c r="L7232" t="s">
        <v>15</v>
      </c>
      <c r="M7232" t="s">
        <v>3039</v>
      </c>
      <c r="N7232" t="s">
        <v>2360</v>
      </c>
      <c r="O7232" t="s">
        <v>663</v>
      </c>
    </row>
    <row r="7233" spans="1:15" x14ac:dyDescent="0.25">
      <c r="A7233">
        <v>470764418</v>
      </c>
      <c r="B7233" s="1">
        <v>44220</v>
      </c>
      <c r="C7233" t="s">
        <v>135</v>
      </c>
      <c r="D7233" t="s">
        <v>27</v>
      </c>
      <c r="E7233" t="s">
        <v>107</v>
      </c>
      <c r="F7233" t="s">
        <v>108</v>
      </c>
      <c r="G7233" t="s">
        <v>13</v>
      </c>
      <c r="H7233" t="s">
        <v>1238</v>
      </c>
      <c r="I7233">
        <v>1</v>
      </c>
      <c r="J7233">
        <v>2</v>
      </c>
      <c r="K7233" s="2">
        <v>44220.822916666664</v>
      </c>
      <c r="L7233" t="s">
        <v>15</v>
      </c>
      <c r="M7233" t="s">
        <v>3039</v>
      </c>
      <c r="N7233" t="s">
        <v>26</v>
      </c>
      <c r="O7233" t="s">
        <v>2200</v>
      </c>
    </row>
    <row r="7234" spans="1:15" x14ac:dyDescent="0.25">
      <c r="A7234">
        <v>470768130</v>
      </c>
      <c r="B7234" s="1">
        <v>44220</v>
      </c>
      <c r="C7234" t="s">
        <v>93</v>
      </c>
      <c r="D7234" t="s">
        <v>66</v>
      </c>
      <c r="E7234" t="s">
        <v>137</v>
      </c>
      <c r="F7234" t="s">
        <v>293</v>
      </c>
      <c r="G7234" t="s">
        <v>13</v>
      </c>
      <c r="H7234" t="s">
        <v>51</v>
      </c>
      <c r="I7234">
        <v>41</v>
      </c>
      <c r="J7234">
        <v>3</v>
      </c>
      <c r="K7234" s="2">
        <v>44221.688888888886</v>
      </c>
      <c r="L7234" t="s">
        <v>15</v>
      </c>
      <c r="M7234" t="s">
        <v>3039</v>
      </c>
      <c r="N7234" t="s">
        <v>431</v>
      </c>
      <c r="O7234" t="s">
        <v>273</v>
      </c>
    </row>
    <row r="7235" spans="1:15" x14ac:dyDescent="0.25">
      <c r="A7235">
        <v>470780937</v>
      </c>
      <c r="B7235" s="1">
        <v>44220</v>
      </c>
      <c r="C7235" t="s">
        <v>736</v>
      </c>
      <c r="D7235" t="s">
        <v>301</v>
      </c>
      <c r="E7235" t="s">
        <v>97</v>
      </c>
      <c r="F7235" t="s">
        <v>1196</v>
      </c>
      <c r="G7235" t="s">
        <v>36</v>
      </c>
      <c r="H7235" t="s">
        <v>1238</v>
      </c>
      <c r="I7235">
        <v>1</v>
      </c>
      <c r="J7235">
        <v>3</v>
      </c>
      <c r="K7235" s="2">
        <v>44221.689583333333</v>
      </c>
      <c r="L7235" t="s">
        <v>15</v>
      </c>
      <c r="M7235" t="s">
        <v>3039</v>
      </c>
      <c r="N7235" t="s">
        <v>1554</v>
      </c>
      <c r="O7235" t="s">
        <v>897</v>
      </c>
    </row>
    <row r="7236" spans="1:15" x14ac:dyDescent="0.25">
      <c r="A7236">
        <v>470784202</v>
      </c>
      <c r="B7236" s="1">
        <v>44220</v>
      </c>
      <c r="C7236" t="s">
        <v>137</v>
      </c>
      <c r="D7236" t="s">
        <v>100</v>
      </c>
      <c r="E7236" t="s">
        <v>89</v>
      </c>
      <c r="F7236" t="s">
        <v>385</v>
      </c>
      <c r="G7236" t="s">
        <v>13</v>
      </c>
      <c r="H7236" t="s">
        <v>1238</v>
      </c>
      <c r="I7236">
        <v>1</v>
      </c>
      <c r="J7236">
        <v>2</v>
      </c>
      <c r="K7236" s="2">
        <v>44221.490972222222</v>
      </c>
      <c r="L7236" t="s">
        <v>15</v>
      </c>
      <c r="M7236" t="s">
        <v>3039</v>
      </c>
      <c r="N7236" t="s">
        <v>869</v>
      </c>
      <c r="O7236" t="s">
        <v>700</v>
      </c>
    </row>
    <row r="7237" spans="1:15" x14ac:dyDescent="0.25">
      <c r="A7237">
        <v>470787025</v>
      </c>
      <c r="B7237" s="1">
        <v>44220</v>
      </c>
      <c r="C7237" t="s">
        <v>107</v>
      </c>
      <c r="D7237" t="s">
        <v>110</v>
      </c>
      <c r="E7237" t="s">
        <v>89</v>
      </c>
      <c r="F7237" t="s">
        <v>216</v>
      </c>
      <c r="G7237" t="s">
        <v>13</v>
      </c>
      <c r="H7237" t="s">
        <v>1238</v>
      </c>
      <c r="I7237">
        <v>1</v>
      </c>
      <c r="J7237">
        <v>2</v>
      </c>
      <c r="K7237" s="2">
        <v>44221.40347222222</v>
      </c>
      <c r="L7237" t="s">
        <v>15</v>
      </c>
      <c r="M7237" t="s">
        <v>3039</v>
      </c>
      <c r="N7237" t="s">
        <v>2437</v>
      </c>
      <c r="O7237" t="s">
        <v>217</v>
      </c>
    </row>
    <row r="7238" spans="1:15" x14ac:dyDescent="0.25">
      <c r="A7238">
        <v>470787259</v>
      </c>
      <c r="B7238" s="1">
        <v>44220</v>
      </c>
      <c r="C7238" t="s">
        <v>77</v>
      </c>
      <c r="D7238" t="s">
        <v>62</v>
      </c>
      <c r="E7238" t="s">
        <v>131</v>
      </c>
      <c r="F7238" t="s">
        <v>929</v>
      </c>
      <c r="G7238" t="s">
        <v>13</v>
      </c>
      <c r="H7238" t="s">
        <v>1238</v>
      </c>
      <c r="I7238">
        <v>1</v>
      </c>
      <c r="J7238">
        <v>2</v>
      </c>
      <c r="K7238" s="2">
        <v>44221.535416666666</v>
      </c>
      <c r="L7238" t="s">
        <v>15</v>
      </c>
      <c r="M7238" t="s">
        <v>3039</v>
      </c>
      <c r="N7238" t="s">
        <v>601</v>
      </c>
      <c r="O7238" t="s">
        <v>930</v>
      </c>
    </row>
    <row r="7239" spans="1:15" x14ac:dyDescent="0.25">
      <c r="A7239">
        <v>470789961</v>
      </c>
      <c r="B7239" s="1">
        <v>44220</v>
      </c>
      <c r="C7239" t="s">
        <v>77</v>
      </c>
      <c r="D7239" t="s">
        <v>62</v>
      </c>
      <c r="E7239" t="s">
        <v>230</v>
      </c>
      <c r="F7239" t="s">
        <v>1183</v>
      </c>
      <c r="G7239" t="s">
        <v>13</v>
      </c>
      <c r="H7239" t="s">
        <v>1238</v>
      </c>
      <c r="I7239">
        <v>1</v>
      </c>
      <c r="J7239">
        <v>5</v>
      </c>
      <c r="K7239" s="2">
        <v>44222.480555555558</v>
      </c>
      <c r="L7239" t="s">
        <v>15</v>
      </c>
      <c r="M7239" t="s">
        <v>3039</v>
      </c>
      <c r="N7239" t="s">
        <v>1182</v>
      </c>
      <c r="O7239" t="s">
        <v>1184</v>
      </c>
    </row>
    <row r="7240" spans="1:15" x14ac:dyDescent="0.25">
      <c r="A7240">
        <v>470791266</v>
      </c>
      <c r="B7240" s="1">
        <v>44220</v>
      </c>
      <c r="C7240" t="s">
        <v>87</v>
      </c>
      <c r="D7240" t="s">
        <v>88</v>
      </c>
      <c r="E7240" t="s">
        <v>89</v>
      </c>
      <c r="F7240" t="s">
        <v>447</v>
      </c>
      <c r="G7240" t="s">
        <v>13</v>
      </c>
      <c r="H7240" t="s">
        <v>1853</v>
      </c>
      <c r="I7240">
        <v>1</v>
      </c>
      <c r="J7240">
        <v>2</v>
      </c>
      <c r="K7240" s="2">
        <v>44221.648611111108</v>
      </c>
      <c r="L7240" t="s">
        <v>15</v>
      </c>
      <c r="M7240" t="s">
        <v>3039</v>
      </c>
      <c r="N7240" t="s">
        <v>852</v>
      </c>
      <c r="O7240" t="s">
        <v>546</v>
      </c>
    </row>
    <row r="7241" spans="1:15" x14ac:dyDescent="0.25">
      <c r="A7241">
        <v>470791319</v>
      </c>
      <c r="B7241" s="1">
        <v>44220</v>
      </c>
      <c r="C7241" t="s">
        <v>89</v>
      </c>
      <c r="D7241" t="s">
        <v>308</v>
      </c>
      <c r="E7241" t="s">
        <v>131</v>
      </c>
      <c r="F7241" t="s">
        <v>473</v>
      </c>
      <c r="G7241" t="s">
        <v>13</v>
      </c>
      <c r="H7241" t="s">
        <v>95</v>
      </c>
      <c r="I7241">
        <v>1</v>
      </c>
      <c r="J7241">
        <v>1</v>
      </c>
      <c r="K7241" s="2">
        <v>44221.446527777778</v>
      </c>
      <c r="L7241" t="s">
        <v>15</v>
      </c>
      <c r="M7241" t="s">
        <v>3039</v>
      </c>
      <c r="N7241" t="s">
        <v>542</v>
      </c>
      <c r="O7241" t="s">
        <v>755</v>
      </c>
    </row>
    <row r="7242" spans="1:15" x14ac:dyDescent="0.25">
      <c r="A7242">
        <v>470794810</v>
      </c>
      <c r="B7242" s="1">
        <v>44220</v>
      </c>
      <c r="C7242" t="s">
        <v>87</v>
      </c>
      <c r="D7242" t="s">
        <v>88</v>
      </c>
      <c r="E7242" t="s">
        <v>263</v>
      </c>
      <c r="F7242" t="s">
        <v>2562</v>
      </c>
      <c r="G7242" t="s">
        <v>13</v>
      </c>
      <c r="H7242" t="s">
        <v>1238</v>
      </c>
      <c r="I7242">
        <v>1</v>
      </c>
      <c r="J7242">
        <v>5</v>
      </c>
      <c r="K7242" s="2">
        <v>44223.493750000001</v>
      </c>
      <c r="L7242" t="s">
        <v>15</v>
      </c>
      <c r="M7242" t="s">
        <v>3039</v>
      </c>
      <c r="N7242" t="s">
        <v>272</v>
      </c>
      <c r="O7242" t="s">
        <v>687</v>
      </c>
    </row>
    <row r="7243" spans="1:15" x14ac:dyDescent="0.25">
      <c r="A7243">
        <v>470803605</v>
      </c>
      <c r="B7243" s="1">
        <v>44220</v>
      </c>
      <c r="C7243" t="s">
        <v>87</v>
      </c>
      <c r="D7243" t="s">
        <v>88</v>
      </c>
      <c r="E7243" t="s">
        <v>113</v>
      </c>
      <c r="F7243" t="s">
        <v>203</v>
      </c>
      <c r="G7243" t="s">
        <v>13</v>
      </c>
      <c r="H7243" t="s">
        <v>1238</v>
      </c>
      <c r="I7243">
        <v>2</v>
      </c>
      <c r="J7243">
        <v>2</v>
      </c>
      <c r="K7243" s="2">
        <v>44221.7</v>
      </c>
      <c r="L7243" t="s">
        <v>15</v>
      </c>
      <c r="M7243" t="s">
        <v>3039</v>
      </c>
      <c r="N7243" t="s">
        <v>23</v>
      </c>
      <c r="O7243" t="s">
        <v>204</v>
      </c>
    </row>
    <row r="7244" spans="1:15" x14ac:dyDescent="0.25">
      <c r="A7244">
        <v>470809813</v>
      </c>
      <c r="B7244" s="1">
        <v>44220</v>
      </c>
      <c r="C7244" t="s">
        <v>137</v>
      </c>
      <c r="D7244" t="s">
        <v>100</v>
      </c>
      <c r="E7244" t="s">
        <v>126</v>
      </c>
      <c r="F7244" t="s">
        <v>465</v>
      </c>
      <c r="G7244" t="s">
        <v>13</v>
      </c>
      <c r="H7244" t="s">
        <v>1238</v>
      </c>
      <c r="I7244">
        <v>1</v>
      </c>
      <c r="J7244">
        <v>2</v>
      </c>
      <c r="K7244" s="2">
        <v>44221.701388888891</v>
      </c>
      <c r="L7244" t="s">
        <v>15</v>
      </c>
      <c r="M7244" t="s">
        <v>3039</v>
      </c>
      <c r="N7244" t="s">
        <v>125</v>
      </c>
      <c r="O7244" t="s">
        <v>466</v>
      </c>
    </row>
    <row r="7245" spans="1:15" x14ac:dyDescent="0.25">
      <c r="A7245">
        <v>470810529</v>
      </c>
      <c r="B7245" s="1">
        <v>44220</v>
      </c>
      <c r="C7245" t="s">
        <v>77</v>
      </c>
      <c r="D7245" t="s">
        <v>62</v>
      </c>
      <c r="E7245" t="s">
        <v>18</v>
      </c>
      <c r="F7245" t="s">
        <v>284</v>
      </c>
      <c r="G7245" t="s">
        <v>13</v>
      </c>
      <c r="H7245" t="s">
        <v>1238</v>
      </c>
      <c r="I7245">
        <v>1</v>
      </c>
      <c r="J7245">
        <v>2</v>
      </c>
      <c r="K7245" s="2">
        <v>44221.484027777777</v>
      </c>
      <c r="L7245" t="s">
        <v>15</v>
      </c>
      <c r="M7245" t="s">
        <v>3039</v>
      </c>
      <c r="N7245" t="s">
        <v>1768</v>
      </c>
      <c r="O7245" t="s">
        <v>398</v>
      </c>
    </row>
    <row r="7246" spans="1:15" x14ac:dyDescent="0.25">
      <c r="A7246">
        <v>470813195</v>
      </c>
      <c r="B7246" s="1">
        <v>44220</v>
      </c>
      <c r="C7246" t="s">
        <v>126</v>
      </c>
      <c r="D7246" t="s">
        <v>128</v>
      </c>
      <c r="E7246" t="s">
        <v>77</v>
      </c>
      <c r="F7246" t="s">
        <v>443</v>
      </c>
      <c r="G7246" t="s">
        <v>13</v>
      </c>
      <c r="H7246" t="s">
        <v>1238</v>
      </c>
      <c r="I7246">
        <v>1</v>
      </c>
      <c r="J7246">
        <v>3</v>
      </c>
      <c r="K7246" s="2">
        <v>44221.561111111114</v>
      </c>
      <c r="L7246" t="s">
        <v>15</v>
      </c>
      <c r="M7246" t="s">
        <v>3039</v>
      </c>
      <c r="N7246" t="s">
        <v>781</v>
      </c>
      <c r="O7246" t="s">
        <v>444</v>
      </c>
    </row>
    <row r="7247" spans="1:15" x14ac:dyDescent="0.25">
      <c r="A7247">
        <v>470815838</v>
      </c>
      <c r="B7247" s="1">
        <v>44220</v>
      </c>
      <c r="C7247" t="s">
        <v>57</v>
      </c>
      <c r="D7247" t="s">
        <v>659</v>
      </c>
      <c r="E7247" t="s">
        <v>1606</v>
      </c>
      <c r="F7247" t="s">
        <v>2518</v>
      </c>
      <c r="G7247" t="s">
        <v>36</v>
      </c>
      <c r="H7247" t="s">
        <v>1238</v>
      </c>
      <c r="I7247">
        <v>4</v>
      </c>
      <c r="J7247">
        <v>6</v>
      </c>
      <c r="K7247" s="2">
        <v>44223.415277777778</v>
      </c>
      <c r="L7247" t="s">
        <v>15</v>
      </c>
      <c r="M7247" t="s">
        <v>3039</v>
      </c>
      <c r="N7247" t="s">
        <v>1133</v>
      </c>
      <c r="O7247" t="s">
        <v>1608</v>
      </c>
    </row>
    <row r="7248" spans="1:15" x14ac:dyDescent="0.25">
      <c r="A7248">
        <v>470821721</v>
      </c>
      <c r="B7248" s="1">
        <v>44220</v>
      </c>
      <c r="C7248" t="s">
        <v>77</v>
      </c>
      <c r="D7248" t="s">
        <v>62</v>
      </c>
      <c r="E7248" t="s">
        <v>267</v>
      </c>
      <c r="F7248" t="s">
        <v>543</v>
      </c>
      <c r="G7248" t="s">
        <v>13</v>
      </c>
      <c r="H7248" t="s">
        <v>1238</v>
      </c>
      <c r="I7248">
        <v>1</v>
      </c>
      <c r="J7248">
        <v>2</v>
      </c>
      <c r="K7248" s="2">
        <v>44221.543055555558</v>
      </c>
      <c r="L7248" t="s">
        <v>15</v>
      </c>
      <c r="M7248" t="s">
        <v>3039</v>
      </c>
      <c r="N7248" t="s">
        <v>2548</v>
      </c>
      <c r="O7248" t="s">
        <v>479</v>
      </c>
    </row>
    <row r="7249" spans="1:15" x14ac:dyDescent="0.25">
      <c r="A7249">
        <v>470823188</v>
      </c>
      <c r="B7249" s="1">
        <v>44220</v>
      </c>
      <c r="C7249" t="s">
        <v>93</v>
      </c>
      <c r="D7249" t="s">
        <v>66</v>
      </c>
      <c r="E7249" t="s">
        <v>113</v>
      </c>
      <c r="F7249" t="s">
        <v>163</v>
      </c>
      <c r="G7249" t="s">
        <v>13</v>
      </c>
      <c r="H7249" t="s">
        <v>1238</v>
      </c>
      <c r="I7249">
        <v>1</v>
      </c>
      <c r="J7249">
        <v>2</v>
      </c>
      <c r="K7249" s="2">
        <v>44221.416666666664</v>
      </c>
      <c r="L7249" t="s">
        <v>15</v>
      </c>
      <c r="M7249" t="s">
        <v>3039</v>
      </c>
      <c r="N7249" t="s">
        <v>445</v>
      </c>
      <c r="O7249" t="s">
        <v>167</v>
      </c>
    </row>
    <row r="7250" spans="1:15" x14ac:dyDescent="0.25">
      <c r="A7250">
        <v>470824085</v>
      </c>
      <c r="B7250" s="1">
        <v>44220</v>
      </c>
      <c r="C7250" t="s">
        <v>107</v>
      </c>
      <c r="D7250" t="s">
        <v>110</v>
      </c>
      <c r="E7250" t="s">
        <v>42</v>
      </c>
      <c r="F7250" t="s">
        <v>288</v>
      </c>
      <c r="G7250" t="s">
        <v>13</v>
      </c>
      <c r="H7250" t="s">
        <v>51</v>
      </c>
      <c r="I7250">
        <v>5</v>
      </c>
      <c r="J7250">
        <v>3</v>
      </c>
      <c r="K7250" s="2">
        <v>44221.51666666667</v>
      </c>
      <c r="L7250" t="s">
        <v>15</v>
      </c>
      <c r="M7250" t="s">
        <v>3039</v>
      </c>
      <c r="N7250" t="s">
        <v>2437</v>
      </c>
      <c r="O7250" t="s">
        <v>52</v>
      </c>
    </row>
    <row r="7251" spans="1:15" x14ac:dyDescent="0.25">
      <c r="A7251">
        <v>470827665</v>
      </c>
      <c r="B7251" s="1">
        <v>44220</v>
      </c>
      <c r="C7251" t="s">
        <v>10</v>
      </c>
      <c r="D7251" t="s">
        <v>11</v>
      </c>
      <c r="E7251" t="s">
        <v>955</v>
      </c>
      <c r="F7251" t="s">
        <v>956</v>
      </c>
      <c r="G7251" t="s">
        <v>59</v>
      </c>
      <c r="H7251" t="s">
        <v>1853</v>
      </c>
      <c r="I7251">
        <v>3</v>
      </c>
      <c r="J7251">
        <v>6</v>
      </c>
      <c r="K7251" s="2">
        <v>44221.475694444445</v>
      </c>
      <c r="L7251" t="s">
        <v>15</v>
      </c>
      <c r="M7251" t="s">
        <v>3039</v>
      </c>
      <c r="N7251" t="s">
        <v>603</v>
      </c>
      <c r="O7251" t="s">
        <v>906</v>
      </c>
    </row>
    <row r="7252" spans="1:15" x14ac:dyDescent="0.25">
      <c r="A7252">
        <v>470829299</v>
      </c>
      <c r="B7252" s="1">
        <v>44220</v>
      </c>
      <c r="C7252" t="s">
        <v>87</v>
      </c>
      <c r="D7252" t="s">
        <v>88</v>
      </c>
      <c r="E7252" t="s">
        <v>403</v>
      </c>
      <c r="F7252" t="s">
        <v>404</v>
      </c>
      <c r="G7252" t="s">
        <v>13</v>
      </c>
      <c r="H7252" t="s">
        <v>51</v>
      </c>
      <c r="I7252">
        <v>30</v>
      </c>
      <c r="J7252">
        <v>4</v>
      </c>
      <c r="K7252" s="2">
        <v>44221.586111111108</v>
      </c>
      <c r="L7252" t="s">
        <v>15</v>
      </c>
      <c r="M7252" t="s">
        <v>3039</v>
      </c>
      <c r="N7252" t="s">
        <v>474</v>
      </c>
      <c r="O7252" t="s">
        <v>404</v>
      </c>
    </row>
    <row r="7253" spans="1:15" x14ac:dyDescent="0.25">
      <c r="A7253">
        <v>470830412</v>
      </c>
      <c r="B7253" s="1">
        <v>44220</v>
      </c>
      <c r="C7253" t="s">
        <v>10</v>
      </c>
      <c r="D7253" t="s">
        <v>11</v>
      </c>
      <c r="E7253" t="s">
        <v>955</v>
      </c>
      <c r="F7253" t="s">
        <v>956</v>
      </c>
      <c r="G7253" t="s">
        <v>59</v>
      </c>
      <c r="H7253" t="s">
        <v>1853</v>
      </c>
      <c r="I7253">
        <v>3</v>
      </c>
      <c r="J7253">
        <v>6</v>
      </c>
      <c r="K7253" s="2">
        <v>44221.475694444445</v>
      </c>
      <c r="L7253" t="s">
        <v>15</v>
      </c>
      <c r="M7253" t="s">
        <v>3039</v>
      </c>
      <c r="N7253" t="s">
        <v>603</v>
      </c>
      <c r="O7253" t="s">
        <v>906</v>
      </c>
    </row>
    <row r="7254" spans="1:15" x14ac:dyDescent="0.25">
      <c r="A7254">
        <v>470830663</v>
      </c>
      <c r="B7254" s="1">
        <v>44220</v>
      </c>
      <c r="C7254" t="s">
        <v>93</v>
      </c>
      <c r="D7254" t="s">
        <v>66</v>
      </c>
      <c r="E7254" t="s">
        <v>93</v>
      </c>
      <c r="F7254" t="s">
        <v>94</v>
      </c>
      <c r="G7254" t="s">
        <v>13</v>
      </c>
      <c r="H7254" t="s">
        <v>1853</v>
      </c>
      <c r="I7254">
        <v>1</v>
      </c>
      <c r="J7254">
        <v>2</v>
      </c>
      <c r="K7254" s="2">
        <v>44221.552777777775</v>
      </c>
      <c r="L7254" t="s">
        <v>15</v>
      </c>
      <c r="M7254" t="s">
        <v>3039</v>
      </c>
      <c r="N7254" t="s">
        <v>445</v>
      </c>
      <c r="O7254" t="s">
        <v>96</v>
      </c>
    </row>
    <row r="7255" spans="1:15" x14ac:dyDescent="0.25">
      <c r="A7255">
        <v>470832031</v>
      </c>
      <c r="B7255" s="1">
        <v>44220</v>
      </c>
      <c r="C7255" t="s">
        <v>10</v>
      </c>
      <c r="D7255" t="s">
        <v>11</v>
      </c>
      <c r="E7255" t="s">
        <v>955</v>
      </c>
      <c r="F7255" t="s">
        <v>956</v>
      </c>
      <c r="G7255" t="s">
        <v>59</v>
      </c>
      <c r="H7255" t="s">
        <v>1853</v>
      </c>
      <c r="I7255">
        <v>3</v>
      </c>
      <c r="J7255">
        <v>6</v>
      </c>
      <c r="K7255" s="2">
        <v>44221.475694444445</v>
      </c>
      <c r="L7255" t="s">
        <v>15</v>
      </c>
      <c r="M7255" t="s">
        <v>3039</v>
      </c>
      <c r="N7255" t="s">
        <v>603</v>
      </c>
      <c r="O7255" t="s">
        <v>906</v>
      </c>
    </row>
    <row r="7256" spans="1:15" x14ac:dyDescent="0.25">
      <c r="A7256">
        <v>470838036</v>
      </c>
      <c r="B7256" s="1">
        <v>44220</v>
      </c>
      <c r="C7256" t="s">
        <v>1010</v>
      </c>
      <c r="D7256" t="s">
        <v>1011</v>
      </c>
      <c r="E7256" t="s">
        <v>1564</v>
      </c>
      <c r="F7256" t="s">
        <v>1706</v>
      </c>
      <c r="G7256" t="s">
        <v>36</v>
      </c>
      <c r="H7256" t="s">
        <v>1853</v>
      </c>
      <c r="I7256">
        <v>1</v>
      </c>
      <c r="J7256">
        <v>3</v>
      </c>
      <c r="K7256" s="2">
        <v>44221.685416666667</v>
      </c>
      <c r="L7256" t="s">
        <v>15</v>
      </c>
      <c r="M7256" t="s">
        <v>3039</v>
      </c>
      <c r="N7256" t="s">
        <v>763</v>
      </c>
      <c r="O7256" t="s">
        <v>1706</v>
      </c>
    </row>
    <row r="7257" spans="1:15" x14ac:dyDescent="0.25">
      <c r="A7257">
        <v>470840632</v>
      </c>
      <c r="B7257" s="1">
        <v>44220</v>
      </c>
      <c r="C7257" t="s">
        <v>137</v>
      </c>
      <c r="D7257" t="s">
        <v>100</v>
      </c>
      <c r="E7257" t="s">
        <v>93</v>
      </c>
      <c r="F7257" t="s">
        <v>735</v>
      </c>
      <c r="G7257" t="s">
        <v>13</v>
      </c>
      <c r="H7257" t="s">
        <v>1853</v>
      </c>
      <c r="I7257">
        <v>1</v>
      </c>
      <c r="J7257">
        <v>2</v>
      </c>
      <c r="K7257" s="2">
        <v>44220.712500000001</v>
      </c>
      <c r="L7257" t="s">
        <v>15</v>
      </c>
      <c r="M7257" t="s">
        <v>3039</v>
      </c>
      <c r="N7257" t="s">
        <v>1260</v>
      </c>
      <c r="O7257" t="s">
        <v>855</v>
      </c>
    </row>
    <row r="7258" spans="1:15" x14ac:dyDescent="0.25">
      <c r="A7258">
        <v>470842826</v>
      </c>
      <c r="B7258" s="1">
        <v>44220</v>
      </c>
      <c r="C7258" t="s">
        <v>77</v>
      </c>
      <c r="D7258" t="s">
        <v>62</v>
      </c>
      <c r="E7258" t="s">
        <v>107</v>
      </c>
      <c r="F7258" t="s">
        <v>108</v>
      </c>
      <c r="G7258" t="s">
        <v>13</v>
      </c>
      <c r="H7258" t="s">
        <v>51</v>
      </c>
      <c r="I7258">
        <v>3</v>
      </c>
      <c r="J7258">
        <v>3</v>
      </c>
      <c r="K7258" s="2">
        <v>44221.597916666666</v>
      </c>
      <c r="L7258" t="s">
        <v>15</v>
      </c>
      <c r="M7258" t="s">
        <v>3039</v>
      </c>
      <c r="N7258" t="s">
        <v>901</v>
      </c>
      <c r="O7258" t="s">
        <v>280</v>
      </c>
    </row>
    <row r="7259" spans="1:15" x14ac:dyDescent="0.25">
      <c r="A7259">
        <v>470843569</v>
      </c>
      <c r="B7259" s="1">
        <v>44220</v>
      </c>
      <c r="C7259" t="s">
        <v>137</v>
      </c>
      <c r="D7259" t="s">
        <v>100</v>
      </c>
      <c r="E7259" t="s">
        <v>97</v>
      </c>
      <c r="F7259" t="s">
        <v>818</v>
      </c>
      <c r="G7259" t="s">
        <v>13</v>
      </c>
      <c r="H7259" t="s">
        <v>1238</v>
      </c>
      <c r="I7259">
        <v>3</v>
      </c>
      <c r="J7259">
        <v>2</v>
      </c>
      <c r="K7259" s="2">
        <v>44221.51458333333</v>
      </c>
      <c r="L7259" t="s">
        <v>15</v>
      </c>
      <c r="M7259" t="s">
        <v>3039</v>
      </c>
      <c r="N7259" t="s">
        <v>1086</v>
      </c>
      <c r="O7259" t="s">
        <v>497</v>
      </c>
    </row>
    <row r="7260" spans="1:15" x14ac:dyDescent="0.25">
      <c r="A7260">
        <v>470844148</v>
      </c>
      <c r="B7260" s="1">
        <v>44220</v>
      </c>
      <c r="C7260" t="s">
        <v>736</v>
      </c>
      <c r="D7260" t="s">
        <v>301</v>
      </c>
      <c r="E7260" t="s">
        <v>623</v>
      </c>
      <c r="F7260" t="s">
        <v>624</v>
      </c>
      <c r="G7260" t="s">
        <v>36</v>
      </c>
      <c r="H7260" t="s">
        <v>1853</v>
      </c>
      <c r="I7260">
        <v>1</v>
      </c>
      <c r="J7260">
        <v>5</v>
      </c>
      <c r="K7260" s="2">
        <v>44222.388888888891</v>
      </c>
      <c r="L7260" t="s">
        <v>15</v>
      </c>
      <c r="M7260" t="s">
        <v>3039</v>
      </c>
      <c r="N7260" t="s">
        <v>2438</v>
      </c>
      <c r="O7260" t="s">
        <v>625</v>
      </c>
    </row>
    <row r="7261" spans="1:15" x14ac:dyDescent="0.25">
      <c r="A7261">
        <v>470847442</v>
      </c>
      <c r="B7261" s="1">
        <v>44220</v>
      </c>
      <c r="C7261" t="s">
        <v>107</v>
      </c>
      <c r="D7261" t="s">
        <v>110</v>
      </c>
      <c r="E7261" t="s">
        <v>131</v>
      </c>
      <c r="F7261" t="s">
        <v>473</v>
      </c>
      <c r="G7261" t="s">
        <v>13</v>
      </c>
      <c r="H7261" t="s">
        <v>1238</v>
      </c>
      <c r="I7261">
        <v>3</v>
      </c>
      <c r="J7261">
        <v>2</v>
      </c>
      <c r="K7261" s="2">
        <v>44221.413888888892</v>
      </c>
      <c r="L7261" t="s">
        <v>15</v>
      </c>
      <c r="M7261" t="s">
        <v>3039</v>
      </c>
      <c r="N7261" t="s">
        <v>2437</v>
      </c>
      <c r="O7261" t="s">
        <v>755</v>
      </c>
    </row>
    <row r="7262" spans="1:15" x14ac:dyDescent="0.25">
      <c r="A7262">
        <v>470847900</v>
      </c>
      <c r="B7262" s="1">
        <v>44220</v>
      </c>
      <c r="C7262" t="s">
        <v>107</v>
      </c>
      <c r="D7262" t="s">
        <v>110</v>
      </c>
      <c r="E7262" t="s">
        <v>18</v>
      </c>
      <c r="F7262" t="s">
        <v>39</v>
      </c>
      <c r="G7262" t="s">
        <v>13</v>
      </c>
      <c r="H7262" t="s">
        <v>1853</v>
      </c>
      <c r="I7262">
        <v>1</v>
      </c>
      <c r="J7262">
        <v>2</v>
      </c>
      <c r="K7262" s="2">
        <v>44221.684027777781</v>
      </c>
      <c r="L7262" t="s">
        <v>15</v>
      </c>
      <c r="M7262" t="s">
        <v>3039</v>
      </c>
      <c r="N7262" t="s">
        <v>608</v>
      </c>
      <c r="O7262" t="s">
        <v>1098</v>
      </c>
    </row>
    <row r="7263" spans="1:15" x14ac:dyDescent="0.25">
      <c r="A7263">
        <v>470849932</v>
      </c>
      <c r="B7263" s="1">
        <v>44220</v>
      </c>
      <c r="C7263" t="s">
        <v>87</v>
      </c>
      <c r="D7263" t="s">
        <v>88</v>
      </c>
      <c r="E7263" t="s">
        <v>93</v>
      </c>
      <c r="F7263" t="s">
        <v>798</v>
      </c>
      <c r="G7263" t="s">
        <v>13</v>
      </c>
      <c r="H7263" t="s">
        <v>51</v>
      </c>
      <c r="I7263">
        <v>3</v>
      </c>
      <c r="J7263">
        <v>3</v>
      </c>
      <c r="K7263" s="2">
        <v>44221.448611111111</v>
      </c>
      <c r="L7263" t="s">
        <v>15</v>
      </c>
      <c r="M7263" t="s">
        <v>3039</v>
      </c>
      <c r="N7263" t="s">
        <v>2388</v>
      </c>
      <c r="O7263" t="s">
        <v>159</v>
      </c>
    </row>
    <row r="7264" spans="1:15" x14ac:dyDescent="0.25">
      <c r="A7264">
        <v>470851971</v>
      </c>
      <c r="B7264" s="1">
        <v>44220</v>
      </c>
      <c r="C7264" t="s">
        <v>93</v>
      </c>
      <c r="D7264" t="s">
        <v>66</v>
      </c>
      <c r="E7264" t="s">
        <v>113</v>
      </c>
      <c r="F7264" t="s">
        <v>163</v>
      </c>
      <c r="G7264" t="s">
        <v>13</v>
      </c>
      <c r="H7264" t="s">
        <v>1238</v>
      </c>
      <c r="I7264">
        <v>1</v>
      </c>
      <c r="J7264">
        <v>2</v>
      </c>
      <c r="K7264" s="2">
        <v>44221.490277777775</v>
      </c>
      <c r="L7264" t="s">
        <v>15</v>
      </c>
      <c r="M7264" t="s">
        <v>3039</v>
      </c>
      <c r="N7264" t="s">
        <v>445</v>
      </c>
      <c r="O7264" t="s">
        <v>164</v>
      </c>
    </row>
    <row r="7265" spans="1:15" x14ac:dyDescent="0.25">
      <c r="A7265">
        <v>470854622</v>
      </c>
      <c r="B7265" s="1">
        <v>44220</v>
      </c>
      <c r="C7265" t="s">
        <v>93</v>
      </c>
      <c r="D7265" t="s">
        <v>66</v>
      </c>
      <c r="E7265" t="s">
        <v>93</v>
      </c>
      <c r="F7265" t="s">
        <v>160</v>
      </c>
      <c r="G7265" t="s">
        <v>13</v>
      </c>
      <c r="H7265" t="s">
        <v>1238</v>
      </c>
      <c r="I7265">
        <v>1</v>
      </c>
      <c r="J7265">
        <v>2</v>
      </c>
      <c r="K7265" s="2">
        <v>44221.500694444447</v>
      </c>
      <c r="L7265" t="s">
        <v>15</v>
      </c>
      <c r="M7265" t="s">
        <v>3039</v>
      </c>
      <c r="N7265" t="s">
        <v>332</v>
      </c>
      <c r="O7265" t="s">
        <v>160</v>
      </c>
    </row>
    <row r="7266" spans="1:15" x14ac:dyDescent="0.25">
      <c r="A7266">
        <v>470855167</v>
      </c>
      <c r="B7266" s="1">
        <v>44220</v>
      </c>
      <c r="C7266" t="s">
        <v>77</v>
      </c>
      <c r="D7266" t="s">
        <v>62</v>
      </c>
      <c r="E7266" t="s">
        <v>880</v>
      </c>
      <c r="F7266" t="s">
        <v>1632</v>
      </c>
      <c r="G7266" t="s">
        <v>13</v>
      </c>
      <c r="H7266" t="s">
        <v>1238</v>
      </c>
      <c r="I7266">
        <v>1</v>
      </c>
      <c r="J7266">
        <v>2</v>
      </c>
      <c r="K7266" s="2">
        <v>44221.455555555556</v>
      </c>
      <c r="L7266" t="s">
        <v>15</v>
      </c>
      <c r="M7266" t="s">
        <v>3039</v>
      </c>
      <c r="N7266" t="s">
        <v>901</v>
      </c>
      <c r="O7266" t="s">
        <v>946</v>
      </c>
    </row>
    <row r="7267" spans="1:15" x14ac:dyDescent="0.25">
      <c r="A7267">
        <v>470860798</v>
      </c>
      <c r="B7267" s="1">
        <v>44220</v>
      </c>
      <c r="C7267" t="s">
        <v>789</v>
      </c>
      <c r="D7267" t="s">
        <v>1132</v>
      </c>
      <c r="E7267" t="s">
        <v>89</v>
      </c>
      <c r="F7267" t="s">
        <v>216</v>
      </c>
      <c r="G7267" t="s">
        <v>13</v>
      </c>
      <c r="H7267" t="s">
        <v>1238</v>
      </c>
      <c r="I7267">
        <v>1</v>
      </c>
      <c r="J7267">
        <v>4</v>
      </c>
      <c r="K7267" s="2">
        <v>44221.419444444444</v>
      </c>
      <c r="L7267" t="s">
        <v>15</v>
      </c>
      <c r="M7267" t="s">
        <v>3039</v>
      </c>
      <c r="N7267" t="s">
        <v>1132</v>
      </c>
      <c r="O7267" t="s">
        <v>217</v>
      </c>
    </row>
    <row r="7268" spans="1:15" x14ac:dyDescent="0.25">
      <c r="A7268">
        <v>470861792</v>
      </c>
      <c r="B7268" s="1">
        <v>44220</v>
      </c>
      <c r="C7268" t="s">
        <v>87</v>
      </c>
      <c r="D7268" t="s">
        <v>88</v>
      </c>
      <c r="E7268" t="s">
        <v>24</v>
      </c>
      <c r="F7268" t="s">
        <v>196</v>
      </c>
      <c r="G7268" t="s">
        <v>13</v>
      </c>
      <c r="H7268" t="s">
        <v>51</v>
      </c>
      <c r="I7268">
        <v>9</v>
      </c>
      <c r="J7268">
        <v>3</v>
      </c>
      <c r="K7268" s="2">
        <v>44221.747916666667</v>
      </c>
      <c r="L7268" t="s">
        <v>15</v>
      </c>
      <c r="M7268" t="s">
        <v>3039</v>
      </c>
      <c r="N7268" t="s">
        <v>23</v>
      </c>
      <c r="O7268" t="s">
        <v>854</v>
      </c>
    </row>
    <row r="7269" spans="1:15" x14ac:dyDescent="0.25">
      <c r="A7269">
        <v>470862343</v>
      </c>
      <c r="B7269" s="1">
        <v>44220</v>
      </c>
      <c r="C7269" t="s">
        <v>137</v>
      </c>
      <c r="D7269" t="s">
        <v>100</v>
      </c>
      <c r="E7269" t="s">
        <v>93</v>
      </c>
      <c r="F7269" t="s">
        <v>475</v>
      </c>
      <c r="G7269" t="s">
        <v>13</v>
      </c>
      <c r="H7269" t="s">
        <v>1238</v>
      </c>
      <c r="I7269">
        <v>1</v>
      </c>
      <c r="J7269">
        <v>2</v>
      </c>
      <c r="K7269" s="2">
        <v>44221.411805555559</v>
      </c>
      <c r="L7269" t="s">
        <v>15</v>
      </c>
      <c r="M7269" t="s">
        <v>3039</v>
      </c>
      <c r="N7269" t="s">
        <v>125</v>
      </c>
      <c r="O7269" t="s">
        <v>433</v>
      </c>
    </row>
    <row r="7270" spans="1:15" x14ac:dyDescent="0.25">
      <c r="A7270">
        <v>470864508</v>
      </c>
      <c r="B7270" s="1">
        <v>44220</v>
      </c>
      <c r="C7270" t="s">
        <v>107</v>
      </c>
      <c r="D7270" t="s">
        <v>110</v>
      </c>
      <c r="E7270" t="s">
        <v>77</v>
      </c>
      <c r="F7270" t="s">
        <v>579</v>
      </c>
      <c r="G7270" t="s">
        <v>13</v>
      </c>
      <c r="H7270" t="s">
        <v>1238</v>
      </c>
      <c r="I7270">
        <v>1</v>
      </c>
      <c r="J7270">
        <v>2</v>
      </c>
      <c r="K7270" s="2">
        <v>44221.465277777781</v>
      </c>
      <c r="L7270" t="s">
        <v>15</v>
      </c>
      <c r="M7270" t="s">
        <v>3039</v>
      </c>
      <c r="N7270" t="s">
        <v>429</v>
      </c>
      <c r="O7270" t="s">
        <v>579</v>
      </c>
    </row>
    <row r="7271" spans="1:15" x14ac:dyDescent="0.25">
      <c r="A7271">
        <v>470870292</v>
      </c>
      <c r="B7271" s="1">
        <v>44220</v>
      </c>
      <c r="C7271" t="s">
        <v>87</v>
      </c>
      <c r="D7271" t="s">
        <v>88</v>
      </c>
      <c r="E7271" t="s">
        <v>880</v>
      </c>
      <c r="F7271" t="s">
        <v>2481</v>
      </c>
      <c r="G7271" t="s">
        <v>13</v>
      </c>
      <c r="H7271" t="s">
        <v>95</v>
      </c>
      <c r="I7271">
        <v>1</v>
      </c>
      <c r="J7271">
        <v>1</v>
      </c>
      <c r="K7271" s="2">
        <v>44221.54583333333</v>
      </c>
      <c r="L7271" t="s">
        <v>15</v>
      </c>
      <c r="M7271" t="s">
        <v>3039</v>
      </c>
      <c r="N7271" t="s">
        <v>1435</v>
      </c>
      <c r="O7271" t="s">
        <v>435</v>
      </c>
    </row>
    <row r="7272" spans="1:15" x14ac:dyDescent="0.25">
      <c r="A7272">
        <v>470870532</v>
      </c>
      <c r="B7272" s="1">
        <v>44220</v>
      </c>
      <c r="C7272" t="s">
        <v>135</v>
      </c>
      <c r="D7272" t="s">
        <v>27</v>
      </c>
      <c r="E7272" t="s">
        <v>131</v>
      </c>
      <c r="F7272" t="s">
        <v>271</v>
      </c>
      <c r="G7272" t="s">
        <v>13</v>
      </c>
      <c r="H7272" t="s">
        <v>1853</v>
      </c>
      <c r="I7272">
        <v>5</v>
      </c>
      <c r="J7272">
        <v>2</v>
      </c>
      <c r="K7272" s="2">
        <v>44221.436111111114</v>
      </c>
      <c r="L7272" t="s">
        <v>15</v>
      </c>
      <c r="M7272" t="s">
        <v>3039</v>
      </c>
      <c r="N7272" t="s">
        <v>650</v>
      </c>
      <c r="O7272" t="s">
        <v>272</v>
      </c>
    </row>
    <row r="7273" spans="1:15" x14ac:dyDescent="0.25">
      <c r="A7273">
        <v>470873934</v>
      </c>
      <c r="B7273" s="1">
        <v>44220</v>
      </c>
      <c r="C7273" t="s">
        <v>409</v>
      </c>
      <c r="D7273" t="s">
        <v>410</v>
      </c>
      <c r="E7273" t="s">
        <v>63</v>
      </c>
      <c r="F7273" t="s">
        <v>707</v>
      </c>
      <c r="G7273" t="s">
        <v>13</v>
      </c>
      <c r="H7273" t="s">
        <v>1238</v>
      </c>
      <c r="I7273">
        <v>3</v>
      </c>
      <c r="J7273">
        <v>2</v>
      </c>
      <c r="K7273" s="2">
        <v>44221.572222222225</v>
      </c>
      <c r="L7273" t="s">
        <v>15</v>
      </c>
      <c r="M7273" t="s">
        <v>3039</v>
      </c>
      <c r="O7273" t="s">
        <v>707</v>
      </c>
    </row>
    <row r="7274" spans="1:15" x14ac:dyDescent="0.25">
      <c r="A7274">
        <v>470875003</v>
      </c>
      <c r="B7274" s="1">
        <v>44220</v>
      </c>
      <c r="C7274" t="s">
        <v>87</v>
      </c>
      <c r="D7274" t="s">
        <v>88</v>
      </c>
      <c r="E7274" t="s">
        <v>21</v>
      </c>
      <c r="F7274" t="s">
        <v>105</v>
      </c>
      <c r="G7274" t="s">
        <v>13</v>
      </c>
      <c r="H7274" t="s">
        <v>95</v>
      </c>
      <c r="I7274">
        <v>1</v>
      </c>
      <c r="J7274">
        <v>1</v>
      </c>
      <c r="K7274" s="2">
        <v>44221.455555555556</v>
      </c>
      <c r="L7274" t="s">
        <v>15</v>
      </c>
      <c r="M7274" t="s">
        <v>3039</v>
      </c>
      <c r="N7274" t="s">
        <v>1098</v>
      </c>
      <c r="O7274" t="s">
        <v>369</v>
      </c>
    </row>
    <row r="7275" spans="1:15" x14ac:dyDescent="0.25">
      <c r="A7275">
        <v>470875470</v>
      </c>
      <c r="B7275" s="1">
        <v>44220</v>
      </c>
      <c r="C7275" t="s">
        <v>87</v>
      </c>
      <c r="D7275" t="s">
        <v>88</v>
      </c>
      <c r="E7275" t="s">
        <v>1037</v>
      </c>
      <c r="F7275" t="s">
        <v>2563</v>
      </c>
      <c r="G7275" t="s">
        <v>59</v>
      </c>
      <c r="H7275" t="s">
        <v>1238</v>
      </c>
      <c r="I7275">
        <v>1</v>
      </c>
      <c r="J7275">
        <v>6</v>
      </c>
      <c r="K7275" s="2">
        <v>44222.768055555556</v>
      </c>
      <c r="L7275" t="s">
        <v>15</v>
      </c>
      <c r="M7275" t="s">
        <v>3039</v>
      </c>
      <c r="N7275" t="s">
        <v>2388</v>
      </c>
      <c r="O7275" t="s">
        <v>2416</v>
      </c>
    </row>
    <row r="7276" spans="1:15" x14ac:dyDescent="0.25">
      <c r="A7276">
        <v>470876673</v>
      </c>
      <c r="B7276" s="1">
        <v>44220</v>
      </c>
      <c r="C7276" t="s">
        <v>87</v>
      </c>
      <c r="D7276" t="s">
        <v>88</v>
      </c>
      <c r="E7276" t="s">
        <v>24</v>
      </c>
      <c r="F7276" t="s">
        <v>2201</v>
      </c>
      <c r="G7276" t="s">
        <v>13</v>
      </c>
      <c r="H7276" t="s">
        <v>51</v>
      </c>
      <c r="I7276">
        <v>5</v>
      </c>
      <c r="J7276">
        <v>3</v>
      </c>
      <c r="K7276" s="2">
        <v>44221.553472222222</v>
      </c>
      <c r="L7276" t="s">
        <v>15</v>
      </c>
      <c r="M7276" t="s">
        <v>3039</v>
      </c>
      <c r="N7276" t="s">
        <v>728</v>
      </c>
      <c r="O7276" t="s">
        <v>1088</v>
      </c>
    </row>
    <row r="7277" spans="1:15" x14ac:dyDescent="0.25">
      <c r="A7277">
        <v>470880133</v>
      </c>
      <c r="B7277" s="1">
        <v>44220</v>
      </c>
      <c r="C7277" t="s">
        <v>89</v>
      </c>
      <c r="D7277" t="s">
        <v>47</v>
      </c>
      <c r="E7277" t="s">
        <v>89</v>
      </c>
      <c r="F7277" t="s">
        <v>308</v>
      </c>
      <c r="G7277" t="s">
        <v>13</v>
      </c>
      <c r="H7277" t="s">
        <v>1853</v>
      </c>
      <c r="I7277">
        <v>1</v>
      </c>
      <c r="J7277">
        <v>2</v>
      </c>
      <c r="K7277" s="2">
        <v>44221.520138888889</v>
      </c>
      <c r="L7277" t="s">
        <v>15</v>
      </c>
      <c r="M7277" t="s">
        <v>3039</v>
      </c>
      <c r="N7277" t="s">
        <v>1306</v>
      </c>
      <c r="O7277" t="s">
        <v>309</v>
      </c>
    </row>
    <row r="7278" spans="1:15" x14ac:dyDescent="0.25">
      <c r="A7278">
        <v>470880454</v>
      </c>
      <c r="B7278" s="1">
        <v>44220</v>
      </c>
      <c r="C7278" t="s">
        <v>93</v>
      </c>
      <c r="D7278" t="s">
        <v>66</v>
      </c>
      <c r="E7278" t="s">
        <v>107</v>
      </c>
      <c r="F7278" t="s">
        <v>1633</v>
      </c>
      <c r="G7278" t="s">
        <v>13</v>
      </c>
      <c r="H7278" t="s">
        <v>1853</v>
      </c>
      <c r="I7278">
        <v>1</v>
      </c>
      <c r="J7278">
        <v>2</v>
      </c>
      <c r="K7278" s="2">
        <v>44221.515972222223</v>
      </c>
      <c r="L7278" t="s">
        <v>15</v>
      </c>
      <c r="M7278" t="s">
        <v>3039</v>
      </c>
      <c r="N7278" t="s">
        <v>520</v>
      </c>
      <c r="O7278" t="s">
        <v>815</v>
      </c>
    </row>
    <row r="7279" spans="1:15" x14ac:dyDescent="0.25">
      <c r="A7279">
        <v>470882630</v>
      </c>
      <c r="B7279" s="1">
        <v>44220</v>
      </c>
      <c r="C7279" t="s">
        <v>87</v>
      </c>
      <c r="D7279" t="s">
        <v>88</v>
      </c>
      <c r="E7279" t="s">
        <v>2368</v>
      </c>
      <c r="F7279" t="s">
        <v>2564</v>
      </c>
      <c r="G7279" t="s">
        <v>13</v>
      </c>
      <c r="H7279" t="s">
        <v>1238</v>
      </c>
      <c r="I7279">
        <v>1</v>
      </c>
      <c r="J7279">
        <v>5</v>
      </c>
      <c r="K7279" s="2">
        <v>44222.604861111111</v>
      </c>
      <c r="L7279" t="s">
        <v>15</v>
      </c>
      <c r="M7279" t="s">
        <v>3039</v>
      </c>
      <c r="N7279" t="s">
        <v>852</v>
      </c>
      <c r="O7279" t="s">
        <v>54</v>
      </c>
    </row>
    <row r="7280" spans="1:15" x14ac:dyDescent="0.25">
      <c r="A7280">
        <v>470884187</v>
      </c>
      <c r="B7280" s="1">
        <v>44220</v>
      </c>
      <c r="C7280" t="s">
        <v>10</v>
      </c>
      <c r="D7280" t="s">
        <v>11</v>
      </c>
      <c r="E7280" t="s">
        <v>664</v>
      </c>
      <c r="F7280" t="s">
        <v>665</v>
      </c>
      <c r="G7280" t="s">
        <v>36</v>
      </c>
      <c r="H7280" t="s">
        <v>1238</v>
      </c>
      <c r="I7280">
        <v>1</v>
      </c>
      <c r="J7280">
        <v>4</v>
      </c>
      <c r="K7280" s="2">
        <v>44222.392361111109</v>
      </c>
      <c r="L7280" t="s">
        <v>15</v>
      </c>
      <c r="M7280" t="s">
        <v>3039</v>
      </c>
      <c r="N7280" t="s">
        <v>392</v>
      </c>
      <c r="O7280" t="s">
        <v>666</v>
      </c>
    </row>
    <row r="7281" spans="1:15" x14ac:dyDescent="0.25">
      <c r="A7281">
        <v>470885700</v>
      </c>
      <c r="B7281" s="1">
        <v>44220</v>
      </c>
      <c r="C7281" t="s">
        <v>506</v>
      </c>
      <c r="D7281" t="s">
        <v>509</v>
      </c>
      <c r="E7281" t="s">
        <v>10</v>
      </c>
      <c r="F7281" t="s">
        <v>1099</v>
      </c>
      <c r="G7281" t="s">
        <v>13</v>
      </c>
      <c r="H7281" t="s">
        <v>1853</v>
      </c>
      <c r="I7281">
        <v>1</v>
      </c>
      <c r="J7281">
        <v>2</v>
      </c>
      <c r="K7281" s="2">
        <v>44221.456944444442</v>
      </c>
      <c r="L7281" t="s">
        <v>15</v>
      </c>
      <c r="M7281" t="s">
        <v>3039</v>
      </c>
      <c r="N7281" t="s">
        <v>1097</v>
      </c>
      <c r="O7281" t="s">
        <v>1100</v>
      </c>
    </row>
    <row r="7282" spans="1:15" x14ac:dyDescent="0.25">
      <c r="A7282">
        <v>470885934</v>
      </c>
      <c r="B7282" s="1">
        <v>44220</v>
      </c>
      <c r="C7282" t="s">
        <v>87</v>
      </c>
      <c r="D7282" t="s">
        <v>88</v>
      </c>
      <c r="E7282" t="s">
        <v>97</v>
      </c>
      <c r="F7282" t="s">
        <v>144</v>
      </c>
      <c r="G7282" t="s">
        <v>13</v>
      </c>
      <c r="H7282" t="s">
        <v>1238</v>
      </c>
      <c r="I7282">
        <v>1</v>
      </c>
      <c r="J7282">
        <v>2</v>
      </c>
      <c r="K7282" s="2">
        <v>44221.464583333334</v>
      </c>
      <c r="L7282" t="s">
        <v>15</v>
      </c>
      <c r="M7282" t="s">
        <v>3039</v>
      </c>
      <c r="N7282" t="s">
        <v>427</v>
      </c>
      <c r="O7282" t="s">
        <v>145</v>
      </c>
    </row>
    <row r="7283" spans="1:15" x14ac:dyDescent="0.25">
      <c r="A7283">
        <v>470887839</v>
      </c>
      <c r="B7283" s="1">
        <v>44220</v>
      </c>
      <c r="C7283" t="s">
        <v>830</v>
      </c>
      <c r="D7283" t="s">
        <v>831</v>
      </c>
      <c r="E7283" t="s">
        <v>137</v>
      </c>
      <c r="F7283" t="s">
        <v>564</v>
      </c>
      <c r="G7283" t="s">
        <v>13</v>
      </c>
      <c r="H7283" t="s">
        <v>1238</v>
      </c>
      <c r="I7283">
        <v>1</v>
      </c>
      <c r="J7283">
        <v>3</v>
      </c>
      <c r="K7283" s="2">
        <v>44221.6875</v>
      </c>
      <c r="L7283" t="s">
        <v>15</v>
      </c>
      <c r="M7283" t="s">
        <v>3039</v>
      </c>
      <c r="N7283" t="s">
        <v>832</v>
      </c>
      <c r="O7283" t="s">
        <v>1086</v>
      </c>
    </row>
    <row r="7284" spans="1:15" x14ac:dyDescent="0.25">
      <c r="A7284">
        <v>470887917</v>
      </c>
      <c r="B7284" s="1">
        <v>44220</v>
      </c>
      <c r="C7284" t="s">
        <v>137</v>
      </c>
      <c r="D7284" t="s">
        <v>100</v>
      </c>
      <c r="E7284" t="s">
        <v>42</v>
      </c>
      <c r="F7284" t="s">
        <v>50</v>
      </c>
      <c r="G7284" t="s">
        <v>13</v>
      </c>
      <c r="H7284" t="s">
        <v>1853</v>
      </c>
      <c r="I7284">
        <v>1</v>
      </c>
      <c r="J7284">
        <v>2</v>
      </c>
      <c r="K7284" s="2">
        <v>44221.459027777775</v>
      </c>
      <c r="L7284" t="s">
        <v>15</v>
      </c>
      <c r="M7284" t="s">
        <v>3039</v>
      </c>
      <c r="N7284" t="s">
        <v>283</v>
      </c>
      <c r="O7284" t="s">
        <v>351</v>
      </c>
    </row>
    <row r="7285" spans="1:15" x14ac:dyDescent="0.25">
      <c r="A7285">
        <v>470888532</v>
      </c>
      <c r="B7285" s="1">
        <v>44220</v>
      </c>
      <c r="C7285" t="s">
        <v>501</v>
      </c>
      <c r="D7285" t="s">
        <v>502</v>
      </c>
      <c r="E7285" t="s">
        <v>89</v>
      </c>
      <c r="F7285" t="s">
        <v>205</v>
      </c>
      <c r="G7285" t="s">
        <v>13</v>
      </c>
      <c r="H7285" t="s">
        <v>1238</v>
      </c>
      <c r="I7285">
        <v>1</v>
      </c>
      <c r="J7285">
        <v>2</v>
      </c>
      <c r="K7285" s="2">
        <v>44221.678472222222</v>
      </c>
      <c r="L7285" t="s">
        <v>15</v>
      </c>
      <c r="M7285" t="s">
        <v>3039</v>
      </c>
      <c r="N7285" t="s">
        <v>2472</v>
      </c>
      <c r="O7285" t="s">
        <v>206</v>
      </c>
    </row>
    <row r="7286" spans="1:15" x14ac:dyDescent="0.25">
      <c r="A7286">
        <v>470888768</v>
      </c>
      <c r="B7286" s="1">
        <v>44220</v>
      </c>
      <c r="C7286" t="s">
        <v>777</v>
      </c>
      <c r="D7286" t="s">
        <v>778</v>
      </c>
      <c r="E7286" t="s">
        <v>10</v>
      </c>
      <c r="F7286" t="s">
        <v>1394</v>
      </c>
      <c r="G7286" t="s">
        <v>13</v>
      </c>
      <c r="H7286" t="s">
        <v>1238</v>
      </c>
      <c r="I7286">
        <v>1</v>
      </c>
      <c r="J7286">
        <v>3</v>
      </c>
      <c r="K7286" s="2">
        <v>44221.73333333333</v>
      </c>
      <c r="L7286" t="s">
        <v>15</v>
      </c>
      <c r="M7286" t="s">
        <v>3039</v>
      </c>
      <c r="N7286" t="s">
        <v>778</v>
      </c>
      <c r="O7286" t="s">
        <v>16</v>
      </c>
    </row>
    <row r="7287" spans="1:15" x14ac:dyDescent="0.25">
      <c r="A7287">
        <v>470889163</v>
      </c>
      <c r="B7287" s="1">
        <v>44220</v>
      </c>
      <c r="C7287" t="s">
        <v>87</v>
      </c>
      <c r="D7287" t="s">
        <v>88</v>
      </c>
      <c r="E7287" t="s">
        <v>1508</v>
      </c>
      <c r="F7287" t="s">
        <v>1510</v>
      </c>
      <c r="G7287" t="s">
        <v>36</v>
      </c>
      <c r="H7287" t="s">
        <v>1238</v>
      </c>
      <c r="I7287">
        <v>1</v>
      </c>
      <c r="J7287">
        <v>8</v>
      </c>
      <c r="K7287" s="2">
        <v>44222.406944444447</v>
      </c>
      <c r="L7287" t="s">
        <v>15</v>
      </c>
      <c r="M7287" t="s">
        <v>3039</v>
      </c>
      <c r="N7287" t="s">
        <v>2523</v>
      </c>
      <c r="O7287" t="s">
        <v>1510</v>
      </c>
    </row>
    <row r="7288" spans="1:15" x14ac:dyDescent="0.25">
      <c r="A7288">
        <v>470891481</v>
      </c>
      <c r="B7288" s="1">
        <v>44220</v>
      </c>
      <c r="C7288" t="s">
        <v>77</v>
      </c>
      <c r="D7288" t="s">
        <v>62</v>
      </c>
      <c r="E7288" t="s">
        <v>1130</v>
      </c>
      <c r="F7288" t="s">
        <v>2565</v>
      </c>
      <c r="G7288" t="s">
        <v>13</v>
      </c>
      <c r="H7288" t="s">
        <v>1238</v>
      </c>
      <c r="I7288">
        <v>1</v>
      </c>
      <c r="J7288">
        <v>6</v>
      </c>
      <c r="K7288" s="2">
        <v>44223.515277777777</v>
      </c>
      <c r="L7288" t="s">
        <v>15</v>
      </c>
      <c r="M7288" t="s">
        <v>3039</v>
      </c>
      <c r="N7288" t="s">
        <v>2548</v>
      </c>
      <c r="O7288" t="s">
        <v>1571</v>
      </c>
    </row>
    <row r="7289" spans="1:15" x14ac:dyDescent="0.25">
      <c r="A7289">
        <v>470893048</v>
      </c>
      <c r="B7289" s="1">
        <v>44220</v>
      </c>
      <c r="C7289" t="s">
        <v>87</v>
      </c>
      <c r="D7289" t="s">
        <v>88</v>
      </c>
      <c r="E7289" t="s">
        <v>42</v>
      </c>
      <c r="F7289" t="s">
        <v>1052</v>
      </c>
      <c r="G7289" t="s">
        <v>13</v>
      </c>
      <c r="H7289" t="s">
        <v>1238</v>
      </c>
      <c r="I7289">
        <v>1</v>
      </c>
      <c r="J7289">
        <v>2</v>
      </c>
      <c r="K7289" s="2">
        <v>44221.643055555556</v>
      </c>
      <c r="L7289" t="s">
        <v>15</v>
      </c>
      <c r="M7289" t="s">
        <v>3039</v>
      </c>
      <c r="N7289" t="s">
        <v>91</v>
      </c>
      <c r="O7289" t="s">
        <v>870</v>
      </c>
    </row>
    <row r="7290" spans="1:15" x14ac:dyDescent="0.25">
      <c r="A7290">
        <v>470893687</v>
      </c>
      <c r="B7290" s="1">
        <v>44220</v>
      </c>
      <c r="C7290" t="s">
        <v>87</v>
      </c>
      <c r="D7290" t="s">
        <v>88</v>
      </c>
      <c r="E7290" t="s">
        <v>131</v>
      </c>
      <c r="F7290" t="s">
        <v>929</v>
      </c>
      <c r="G7290" t="s">
        <v>13</v>
      </c>
      <c r="H7290" t="s">
        <v>1238</v>
      </c>
      <c r="I7290">
        <v>1</v>
      </c>
      <c r="J7290">
        <v>2</v>
      </c>
      <c r="K7290" s="2">
        <v>44221.522222222222</v>
      </c>
      <c r="L7290" t="s">
        <v>15</v>
      </c>
      <c r="M7290" t="s">
        <v>3039</v>
      </c>
      <c r="N7290" t="s">
        <v>532</v>
      </c>
      <c r="O7290" t="s">
        <v>945</v>
      </c>
    </row>
    <row r="7291" spans="1:15" x14ac:dyDescent="0.25">
      <c r="A7291">
        <v>470894762</v>
      </c>
      <c r="B7291" s="1">
        <v>44220</v>
      </c>
      <c r="C7291" t="s">
        <v>135</v>
      </c>
      <c r="D7291" t="s">
        <v>27</v>
      </c>
      <c r="E7291" t="s">
        <v>93</v>
      </c>
      <c r="F7291" t="s">
        <v>735</v>
      </c>
      <c r="G7291" t="s">
        <v>13</v>
      </c>
      <c r="H7291" t="s">
        <v>1853</v>
      </c>
      <c r="I7291">
        <v>1</v>
      </c>
      <c r="J7291">
        <v>2</v>
      </c>
      <c r="K7291" s="2">
        <v>44221.431944444441</v>
      </c>
      <c r="L7291" t="s">
        <v>15</v>
      </c>
      <c r="M7291" t="s">
        <v>3039</v>
      </c>
      <c r="N7291" t="s">
        <v>258</v>
      </c>
      <c r="O7291" t="s">
        <v>445</v>
      </c>
    </row>
    <row r="7292" spans="1:15" x14ac:dyDescent="0.25">
      <c r="A7292">
        <v>470895890</v>
      </c>
      <c r="B7292" s="1">
        <v>44220</v>
      </c>
      <c r="C7292" t="s">
        <v>77</v>
      </c>
      <c r="D7292" t="s">
        <v>62</v>
      </c>
      <c r="E7292" t="s">
        <v>2566</v>
      </c>
      <c r="F7292" t="s">
        <v>2567</v>
      </c>
      <c r="G7292" t="s">
        <v>59</v>
      </c>
      <c r="H7292" t="s">
        <v>1238</v>
      </c>
      <c r="I7292">
        <v>1</v>
      </c>
      <c r="J7292">
        <v>10</v>
      </c>
      <c r="K7292" s="2">
        <v>44223.500694444447</v>
      </c>
      <c r="L7292" t="s">
        <v>15</v>
      </c>
      <c r="M7292" t="s">
        <v>3039</v>
      </c>
      <c r="N7292" t="s">
        <v>444</v>
      </c>
      <c r="O7292" t="s">
        <v>2568</v>
      </c>
    </row>
    <row r="7293" spans="1:15" x14ac:dyDescent="0.25">
      <c r="A7293">
        <v>470896704</v>
      </c>
      <c r="B7293" s="1">
        <v>44220</v>
      </c>
      <c r="C7293" t="s">
        <v>93</v>
      </c>
      <c r="D7293" t="s">
        <v>66</v>
      </c>
      <c r="E7293" t="s">
        <v>21</v>
      </c>
      <c r="F7293" t="s">
        <v>361</v>
      </c>
      <c r="G7293" t="s">
        <v>13</v>
      </c>
      <c r="H7293" t="s">
        <v>1238</v>
      </c>
      <c r="I7293">
        <v>1</v>
      </c>
      <c r="J7293">
        <v>2</v>
      </c>
      <c r="K7293" s="2">
        <v>44221.441666666666</v>
      </c>
      <c r="L7293" t="s">
        <v>15</v>
      </c>
      <c r="M7293" t="s">
        <v>3039</v>
      </c>
      <c r="N7293" t="s">
        <v>446</v>
      </c>
      <c r="O7293" t="s">
        <v>638</v>
      </c>
    </row>
    <row r="7294" spans="1:15" x14ac:dyDescent="0.25">
      <c r="A7294">
        <v>470896727</v>
      </c>
      <c r="B7294" s="1">
        <v>44220</v>
      </c>
      <c r="C7294" t="s">
        <v>137</v>
      </c>
      <c r="D7294" t="s">
        <v>100</v>
      </c>
      <c r="E7294" t="s">
        <v>55</v>
      </c>
      <c r="F7294" t="s">
        <v>285</v>
      </c>
      <c r="G7294" t="s">
        <v>13</v>
      </c>
      <c r="H7294" t="s">
        <v>1238</v>
      </c>
      <c r="I7294">
        <v>1</v>
      </c>
      <c r="J7294">
        <v>3</v>
      </c>
      <c r="K7294" s="2">
        <v>44222.563888888886</v>
      </c>
      <c r="L7294" t="s">
        <v>15</v>
      </c>
      <c r="M7294" t="s">
        <v>3039</v>
      </c>
      <c r="N7294" t="s">
        <v>269</v>
      </c>
      <c r="O7294" t="s">
        <v>60</v>
      </c>
    </row>
    <row r="7295" spans="1:15" x14ac:dyDescent="0.25">
      <c r="A7295">
        <v>470904830</v>
      </c>
      <c r="B7295" s="1">
        <v>44220</v>
      </c>
      <c r="C7295" t="s">
        <v>87</v>
      </c>
      <c r="D7295" t="s">
        <v>88</v>
      </c>
      <c r="E7295" t="s">
        <v>45</v>
      </c>
      <c r="F7295" t="s">
        <v>2569</v>
      </c>
      <c r="G7295" t="s">
        <v>13</v>
      </c>
      <c r="H7295" t="s">
        <v>1238</v>
      </c>
      <c r="I7295">
        <v>1</v>
      </c>
      <c r="J7295">
        <v>3</v>
      </c>
      <c r="K7295" s="2">
        <v>44221.683333333334</v>
      </c>
      <c r="L7295" t="s">
        <v>15</v>
      </c>
      <c r="M7295" t="s">
        <v>3039</v>
      </c>
      <c r="N7295" t="s">
        <v>2560</v>
      </c>
      <c r="O7295" t="s">
        <v>1245</v>
      </c>
    </row>
    <row r="7296" spans="1:15" x14ac:dyDescent="0.25">
      <c r="A7296">
        <v>470907290</v>
      </c>
      <c r="B7296" s="1">
        <v>44220</v>
      </c>
      <c r="C7296" t="s">
        <v>10</v>
      </c>
      <c r="D7296" t="s">
        <v>11</v>
      </c>
      <c r="E7296" t="s">
        <v>131</v>
      </c>
      <c r="F7296" t="s">
        <v>473</v>
      </c>
      <c r="G7296" t="s">
        <v>13</v>
      </c>
      <c r="H7296" t="s">
        <v>1238</v>
      </c>
      <c r="I7296">
        <v>1</v>
      </c>
      <c r="J7296">
        <v>2</v>
      </c>
      <c r="K7296" s="2">
        <v>44221.747916666667</v>
      </c>
      <c r="L7296" t="s">
        <v>15</v>
      </c>
      <c r="M7296" t="s">
        <v>3039</v>
      </c>
      <c r="N7296" t="s">
        <v>603</v>
      </c>
      <c r="O7296" t="s">
        <v>755</v>
      </c>
    </row>
    <row r="7297" spans="1:15" x14ac:dyDescent="0.25">
      <c r="A7297">
        <v>470908475</v>
      </c>
      <c r="B7297" s="1">
        <v>44220</v>
      </c>
      <c r="C7297" t="s">
        <v>77</v>
      </c>
      <c r="D7297" t="s">
        <v>62</v>
      </c>
      <c r="E7297" t="s">
        <v>131</v>
      </c>
      <c r="F7297" t="s">
        <v>132</v>
      </c>
      <c r="G7297" t="s">
        <v>13</v>
      </c>
      <c r="H7297" t="s">
        <v>1238</v>
      </c>
      <c r="I7297">
        <v>1</v>
      </c>
      <c r="J7297">
        <v>2</v>
      </c>
      <c r="K7297" s="2">
        <v>44221.432638888888</v>
      </c>
      <c r="L7297" t="s">
        <v>15</v>
      </c>
      <c r="M7297" t="s">
        <v>3039</v>
      </c>
      <c r="N7297" t="s">
        <v>1788</v>
      </c>
      <c r="O7297" t="s">
        <v>133</v>
      </c>
    </row>
    <row r="7298" spans="1:15" x14ac:dyDescent="0.25">
      <c r="A7298">
        <v>470909956</v>
      </c>
      <c r="B7298" s="1">
        <v>44220</v>
      </c>
      <c r="C7298" t="s">
        <v>1606</v>
      </c>
      <c r="D7298" t="s">
        <v>1608</v>
      </c>
      <c r="E7298" t="s">
        <v>113</v>
      </c>
      <c r="F7298" t="s">
        <v>114</v>
      </c>
      <c r="G7298" t="s">
        <v>13</v>
      </c>
      <c r="H7298" t="s">
        <v>1238</v>
      </c>
      <c r="I7298">
        <v>1</v>
      </c>
      <c r="J7298">
        <v>3</v>
      </c>
      <c r="K7298" s="2">
        <v>44223.793749999997</v>
      </c>
      <c r="L7298" t="s">
        <v>15</v>
      </c>
      <c r="M7298" t="s">
        <v>3039</v>
      </c>
      <c r="N7298" t="s">
        <v>1608</v>
      </c>
      <c r="O7298" t="s">
        <v>794</v>
      </c>
    </row>
    <row r="7299" spans="1:15" x14ac:dyDescent="0.25">
      <c r="A7299">
        <v>470910543</v>
      </c>
      <c r="B7299" s="1">
        <v>44220</v>
      </c>
      <c r="C7299" t="s">
        <v>77</v>
      </c>
      <c r="D7299" t="s">
        <v>62</v>
      </c>
      <c r="E7299" t="s">
        <v>1336</v>
      </c>
      <c r="F7299" t="s">
        <v>1138</v>
      </c>
      <c r="G7299" t="s">
        <v>36</v>
      </c>
      <c r="H7299" t="s">
        <v>1238</v>
      </c>
      <c r="I7299">
        <v>1</v>
      </c>
      <c r="J7299">
        <v>3</v>
      </c>
      <c r="K7299" s="2">
        <v>44222.40625</v>
      </c>
      <c r="L7299" t="s">
        <v>15</v>
      </c>
      <c r="M7299" t="s">
        <v>3039</v>
      </c>
      <c r="N7299" t="s">
        <v>1788</v>
      </c>
      <c r="O7299" t="s">
        <v>1337</v>
      </c>
    </row>
    <row r="7300" spans="1:15" x14ac:dyDescent="0.25">
      <c r="A7300">
        <v>470911792</v>
      </c>
      <c r="B7300" s="1">
        <v>44220</v>
      </c>
      <c r="C7300" t="s">
        <v>506</v>
      </c>
      <c r="D7300" t="s">
        <v>509</v>
      </c>
      <c r="E7300" t="s">
        <v>113</v>
      </c>
      <c r="F7300" t="s">
        <v>124</v>
      </c>
      <c r="G7300" t="s">
        <v>13</v>
      </c>
      <c r="H7300" t="s">
        <v>1853</v>
      </c>
      <c r="I7300">
        <v>1</v>
      </c>
      <c r="J7300">
        <v>3</v>
      </c>
      <c r="K7300" s="2">
        <v>44222.466666666667</v>
      </c>
      <c r="L7300" t="s">
        <v>15</v>
      </c>
      <c r="M7300" t="s">
        <v>3039</v>
      </c>
      <c r="N7300" t="s">
        <v>1097</v>
      </c>
      <c r="O7300" t="s">
        <v>125</v>
      </c>
    </row>
    <row r="7301" spans="1:15" x14ac:dyDescent="0.25">
      <c r="A7301">
        <v>470913650</v>
      </c>
      <c r="B7301" s="1">
        <v>44220</v>
      </c>
      <c r="C7301" t="s">
        <v>93</v>
      </c>
      <c r="D7301" t="s">
        <v>66</v>
      </c>
      <c r="E7301" t="s">
        <v>126</v>
      </c>
      <c r="F7301" t="s">
        <v>948</v>
      </c>
      <c r="G7301" t="s">
        <v>13</v>
      </c>
      <c r="H7301" t="s">
        <v>1238</v>
      </c>
      <c r="I7301">
        <v>1</v>
      </c>
      <c r="J7301">
        <v>2</v>
      </c>
      <c r="K7301" s="2">
        <v>44221.741666666669</v>
      </c>
      <c r="L7301" t="s">
        <v>15</v>
      </c>
      <c r="M7301" t="s">
        <v>3039</v>
      </c>
      <c r="N7301" t="s">
        <v>337</v>
      </c>
      <c r="O7301" t="s">
        <v>127</v>
      </c>
    </row>
    <row r="7302" spans="1:15" x14ac:dyDescent="0.25">
      <c r="A7302">
        <v>470913819</v>
      </c>
      <c r="B7302" s="1">
        <v>44220</v>
      </c>
      <c r="C7302" t="s">
        <v>137</v>
      </c>
      <c r="D7302" t="s">
        <v>100</v>
      </c>
      <c r="E7302" t="s">
        <v>97</v>
      </c>
      <c r="F7302" t="s">
        <v>306</v>
      </c>
      <c r="G7302" t="s">
        <v>36</v>
      </c>
      <c r="H7302" t="s">
        <v>51</v>
      </c>
      <c r="I7302">
        <v>3</v>
      </c>
      <c r="J7302">
        <v>3</v>
      </c>
      <c r="K7302" s="2">
        <v>44221.491666666669</v>
      </c>
      <c r="L7302" t="s">
        <v>15</v>
      </c>
      <c r="M7302" t="s">
        <v>3039</v>
      </c>
      <c r="N7302" t="s">
        <v>2488</v>
      </c>
      <c r="O7302" t="s">
        <v>307</v>
      </c>
    </row>
    <row r="7303" spans="1:15" x14ac:dyDescent="0.25">
      <c r="A7303">
        <v>470915120</v>
      </c>
      <c r="B7303" s="1">
        <v>44220</v>
      </c>
      <c r="C7303" t="s">
        <v>87</v>
      </c>
      <c r="D7303" t="s">
        <v>88</v>
      </c>
      <c r="E7303" t="s">
        <v>137</v>
      </c>
      <c r="F7303" t="s">
        <v>100</v>
      </c>
      <c r="G7303" t="s">
        <v>13</v>
      </c>
      <c r="H7303" t="s">
        <v>51</v>
      </c>
      <c r="I7303">
        <v>6</v>
      </c>
      <c r="J7303">
        <v>3</v>
      </c>
      <c r="K7303" s="2">
        <v>44221.451388888891</v>
      </c>
      <c r="L7303" t="s">
        <v>15</v>
      </c>
      <c r="M7303" t="s">
        <v>3039</v>
      </c>
      <c r="N7303" t="s">
        <v>852</v>
      </c>
      <c r="O7303" t="s">
        <v>283</v>
      </c>
    </row>
    <row r="7304" spans="1:15" x14ac:dyDescent="0.25">
      <c r="A7304">
        <v>470917306</v>
      </c>
      <c r="B7304" s="1">
        <v>44220</v>
      </c>
      <c r="C7304" t="s">
        <v>87</v>
      </c>
      <c r="D7304" t="s">
        <v>88</v>
      </c>
      <c r="E7304" t="s">
        <v>207</v>
      </c>
      <c r="F7304" t="s">
        <v>208</v>
      </c>
      <c r="G7304" t="s">
        <v>13</v>
      </c>
      <c r="H7304" t="s">
        <v>1238</v>
      </c>
      <c r="I7304">
        <v>1</v>
      </c>
      <c r="J7304">
        <v>7</v>
      </c>
      <c r="K7304" s="2">
        <v>44222.386805555558</v>
      </c>
      <c r="L7304" t="s">
        <v>15</v>
      </c>
      <c r="M7304" t="s">
        <v>3039</v>
      </c>
      <c r="N7304" t="s">
        <v>23</v>
      </c>
      <c r="O7304" t="s">
        <v>209</v>
      </c>
    </row>
    <row r="7305" spans="1:15" x14ac:dyDescent="0.25">
      <c r="A7305">
        <v>470917840</v>
      </c>
      <c r="B7305" s="1">
        <v>44220</v>
      </c>
      <c r="C7305" t="s">
        <v>67</v>
      </c>
      <c r="D7305" t="s">
        <v>70</v>
      </c>
      <c r="E7305" t="s">
        <v>97</v>
      </c>
      <c r="F7305" t="s">
        <v>144</v>
      </c>
      <c r="G7305" t="s">
        <v>13</v>
      </c>
      <c r="H7305" t="s">
        <v>1238</v>
      </c>
      <c r="I7305">
        <v>1</v>
      </c>
      <c r="J7305">
        <v>3</v>
      </c>
      <c r="K7305" s="2">
        <v>44221.720138888886</v>
      </c>
      <c r="L7305" t="s">
        <v>15</v>
      </c>
      <c r="M7305" t="s">
        <v>3039</v>
      </c>
      <c r="N7305" t="s">
        <v>699</v>
      </c>
      <c r="O7305" t="s">
        <v>292</v>
      </c>
    </row>
    <row r="7306" spans="1:15" x14ac:dyDescent="0.25">
      <c r="A7306">
        <v>470918693</v>
      </c>
      <c r="B7306" s="1">
        <v>44220</v>
      </c>
      <c r="C7306" t="s">
        <v>137</v>
      </c>
      <c r="D7306" t="s">
        <v>100</v>
      </c>
      <c r="E7306" t="s">
        <v>615</v>
      </c>
      <c r="F7306" t="s">
        <v>2570</v>
      </c>
      <c r="G7306" t="s">
        <v>59</v>
      </c>
      <c r="H7306" t="s">
        <v>1238</v>
      </c>
      <c r="I7306">
        <v>1</v>
      </c>
      <c r="J7306">
        <v>6</v>
      </c>
      <c r="K7306" s="2">
        <v>44222.613194444442</v>
      </c>
      <c r="L7306" t="s">
        <v>15</v>
      </c>
      <c r="M7306" t="s">
        <v>3039</v>
      </c>
      <c r="O7306" t="s">
        <v>1830</v>
      </c>
    </row>
    <row r="7307" spans="1:15" x14ac:dyDescent="0.25">
      <c r="A7307">
        <v>470919375</v>
      </c>
      <c r="B7307" s="1">
        <v>44220</v>
      </c>
      <c r="C7307" t="s">
        <v>126</v>
      </c>
      <c r="D7307" t="s">
        <v>128</v>
      </c>
      <c r="E7307" t="s">
        <v>2571</v>
      </c>
      <c r="F7307" t="s">
        <v>2572</v>
      </c>
      <c r="G7307" t="s">
        <v>36</v>
      </c>
      <c r="H7307" t="s">
        <v>1238</v>
      </c>
      <c r="I7307">
        <v>1</v>
      </c>
      <c r="J7307">
        <v>8</v>
      </c>
      <c r="L7307" t="s">
        <v>225</v>
      </c>
      <c r="M7307" t="s">
        <v>3041</v>
      </c>
      <c r="N7307" t="s">
        <v>253</v>
      </c>
      <c r="O7307" t="s">
        <v>2573</v>
      </c>
    </row>
    <row r="7308" spans="1:15" x14ac:dyDescent="0.25">
      <c r="A7308">
        <v>470921798</v>
      </c>
      <c r="B7308" s="1">
        <v>44220</v>
      </c>
      <c r="C7308" t="s">
        <v>247</v>
      </c>
      <c r="D7308" t="s">
        <v>250</v>
      </c>
      <c r="E7308" t="s">
        <v>126</v>
      </c>
      <c r="F7308" t="s">
        <v>948</v>
      </c>
      <c r="G7308" t="s">
        <v>13</v>
      </c>
      <c r="H7308" t="s">
        <v>1238</v>
      </c>
      <c r="I7308">
        <v>1</v>
      </c>
      <c r="J7308">
        <v>2</v>
      </c>
      <c r="K7308" s="2">
        <v>44221.691666666666</v>
      </c>
      <c r="L7308" t="s">
        <v>15</v>
      </c>
      <c r="M7308" t="s">
        <v>3039</v>
      </c>
      <c r="N7308" t="s">
        <v>250</v>
      </c>
      <c r="O7308" t="s">
        <v>127</v>
      </c>
    </row>
    <row r="7309" spans="1:15" x14ac:dyDescent="0.25">
      <c r="A7309">
        <v>470926408</v>
      </c>
      <c r="B7309" s="1">
        <v>44220</v>
      </c>
      <c r="C7309" t="s">
        <v>77</v>
      </c>
      <c r="D7309" t="s">
        <v>62</v>
      </c>
      <c r="E7309" t="s">
        <v>10</v>
      </c>
      <c r="F7309" t="s">
        <v>1287</v>
      </c>
      <c r="G7309" t="s">
        <v>13</v>
      </c>
      <c r="H7309" t="s">
        <v>1238</v>
      </c>
      <c r="I7309">
        <v>1</v>
      </c>
      <c r="J7309">
        <v>2</v>
      </c>
      <c r="K7309" s="2">
        <v>44221.810416666667</v>
      </c>
      <c r="L7309" t="s">
        <v>15</v>
      </c>
      <c r="M7309" t="s">
        <v>3039</v>
      </c>
      <c r="N7309" t="s">
        <v>298</v>
      </c>
      <c r="O7309" t="s">
        <v>16</v>
      </c>
    </row>
    <row r="7310" spans="1:15" x14ac:dyDescent="0.25">
      <c r="A7310">
        <v>470927746</v>
      </c>
      <c r="B7310" s="1">
        <v>44220</v>
      </c>
      <c r="C7310" t="s">
        <v>137</v>
      </c>
      <c r="D7310" t="s">
        <v>100</v>
      </c>
      <c r="E7310" t="s">
        <v>230</v>
      </c>
      <c r="F7310" t="s">
        <v>862</v>
      </c>
      <c r="G7310" t="s">
        <v>13</v>
      </c>
      <c r="H7310" t="s">
        <v>1238</v>
      </c>
      <c r="I7310">
        <v>1</v>
      </c>
      <c r="J7310">
        <v>5</v>
      </c>
      <c r="K7310" s="2">
        <v>44222.481944444444</v>
      </c>
      <c r="L7310" t="s">
        <v>15</v>
      </c>
      <c r="M7310" t="s">
        <v>3039</v>
      </c>
      <c r="N7310" t="s">
        <v>1228</v>
      </c>
      <c r="O7310" t="s">
        <v>863</v>
      </c>
    </row>
    <row r="7311" spans="1:15" x14ac:dyDescent="0.25">
      <c r="A7311">
        <v>470929858</v>
      </c>
      <c r="B7311" s="1">
        <v>44220</v>
      </c>
      <c r="C7311" t="s">
        <v>87</v>
      </c>
      <c r="D7311" t="s">
        <v>88</v>
      </c>
      <c r="E7311" t="s">
        <v>107</v>
      </c>
      <c r="F7311" t="s">
        <v>806</v>
      </c>
      <c r="G7311" t="s">
        <v>13</v>
      </c>
      <c r="H7311" t="s">
        <v>1238</v>
      </c>
      <c r="I7311">
        <v>1</v>
      </c>
      <c r="J7311">
        <v>2</v>
      </c>
      <c r="K7311" s="2">
        <v>44221.492361111108</v>
      </c>
      <c r="L7311" t="s">
        <v>15</v>
      </c>
      <c r="M7311" t="s">
        <v>3039</v>
      </c>
      <c r="N7311" t="s">
        <v>20</v>
      </c>
      <c r="O7311" t="s">
        <v>280</v>
      </c>
    </row>
    <row r="7312" spans="1:15" x14ac:dyDescent="0.25">
      <c r="A7312">
        <v>470929859</v>
      </c>
      <c r="B7312" s="1">
        <v>44220</v>
      </c>
      <c r="C7312" t="s">
        <v>87</v>
      </c>
      <c r="D7312" t="s">
        <v>88</v>
      </c>
      <c r="E7312" t="s">
        <v>77</v>
      </c>
      <c r="F7312" t="s">
        <v>579</v>
      </c>
      <c r="G7312" t="s">
        <v>13</v>
      </c>
      <c r="H7312" t="s">
        <v>1238</v>
      </c>
      <c r="I7312">
        <v>1</v>
      </c>
      <c r="J7312">
        <v>2</v>
      </c>
      <c r="K7312" s="2">
        <v>44221.507638888892</v>
      </c>
      <c r="L7312" t="s">
        <v>15</v>
      </c>
      <c r="M7312" t="s">
        <v>3039</v>
      </c>
      <c r="N7312" t="s">
        <v>20</v>
      </c>
      <c r="O7312" t="s">
        <v>579</v>
      </c>
    </row>
    <row r="7313" spans="1:15" x14ac:dyDescent="0.25">
      <c r="A7313">
        <v>470930025</v>
      </c>
      <c r="B7313" s="1">
        <v>44220</v>
      </c>
      <c r="C7313" t="s">
        <v>10</v>
      </c>
      <c r="D7313" t="s">
        <v>11</v>
      </c>
      <c r="E7313" t="s">
        <v>113</v>
      </c>
      <c r="F7313" t="s">
        <v>203</v>
      </c>
      <c r="G7313" t="s">
        <v>13</v>
      </c>
      <c r="H7313" t="s">
        <v>1853</v>
      </c>
      <c r="I7313">
        <v>1</v>
      </c>
      <c r="J7313">
        <v>3</v>
      </c>
      <c r="K7313" s="2">
        <v>44221.731944444444</v>
      </c>
      <c r="L7313" t="s">
        <v>15</v>
      </c>
      <c r="M7313" t="s">
        <v>3039</v>
      </c>
      <c r="N7313" t="s">
        <v>17</v>
      </c>
      <c r="O7313" t="s">
        <v>204</v>
      </c>
    </row>
    <row r="7314" spans="1:15" x14ac:dyDescent="0.25">
      <c r="A7314">
        <v>470934051</v>
      </c>
      <c r="B7314" s="1">
        <v>44220</v>
      </c>
      <c r="C7314" t="s">
        <v>87</v>
      </c>
      <c r="D7314" t="s">
        <v>88</v>
      </c>
      <c r="E7314" t="s">
        <v>1026</v>
      </c>
      <c r="F7314" t="s">
        <v>1029</v>
      </c>
      <c r="G7314" t="s">
        <v>59</v>
      </c>
      <c r="H7314" t="s">
        <v>1238</v>
      </c>
      <c r="I7314">
        <v>1</v>
      </c>
      <c r="J7314">
        <v>2</v>
      </c>
      <c r="K7314" s="2">
        <v>44222.402777777781</v>
      </c>
      <c r="L7314" t="s">
        <v>15</v>
      </c>
      <c r="M7314" t="s">
        <v>3039</v>
      </c>
      <c r="N7314" t="s">
        <v>2148</v>
      </c>
      <c r="O7314" t="s">
        <v>1028</v>
      </c>
    </row>
    <row r="7315" spans="1:15" x14ac:dyDescent="0.25">
      <c r="A7315">
        <v>470934054</v>
      </c>
      <c r="B7315" s="1">
        <v>44220</v>
      </c>
      <c r="C7315" t="s">
        <v>87</v>
      </c>
      <c r="D7315" t="s">
        <v>88</v>
      </c>
      <c r="E7315" t="s">
        <v>131</v>
      </c>
      <c r="F7315" t="s">
        <v>271</v>
      </c>
      <c r="G7315" t="s">
        <v>13</v>
      </c>
      <c r="H7315" t="s">
        <v>1853</v>
      </c>
      <c r="I7315">
        <v>1</v>
      </c>
      <c r="J7315">
        <v>2</v>
      </c>
      <c r="K7315" s="2">
        <v>44221.479861111111</v>
      </c>
      <c r="L7315" t="s">
        <v>15</v>
      </c>
      <c r="M7315" t="s">
        <v>3039</v>
      </c>
      <c r="N7315" t="s">
        <v>2148</v>
      </c>
      <c r="O7315" t="s">
        <v>272</v>
      </c>
    </row>
    <row r="7316" spans="1:15" x14ac:dyDescent="0.25">
      <c r="A7316">
        <v>470934056</v>
      </c>
      <c r="B7316" s="1">
        <v>44220</v>
      </c>
      <c r="C7316" t="s">
        <v>87</v>
      </c>
      <c r="D7316" t="s">
        <v>88</v>
      </c>
      <c r="E7316" t="s">
        <v>277</v>
      </c>
      <c r="F7316" t="s">
        <v>942</v>
      </c>
      <c r="G7316" t="s">
        <v>13</v>
      </c>
      <c r="H7316" t="s">
        <v>1238</v>
      </c>
      <c r="I7316">
        <v>1</v>
      </c>
      <c r="J7316">
        <v>6</v>
      </c>
      <c r="K7316" s="2">
        <v>44222.557638888888</v>
      </c>
      <c r="L7316" t="s">
        <v>15</v>
      </c>
      <c r="M7316" t="s">
        <v>3039</v>
      </c>
      <c r="N7316" t="s">
        <v>2148</v>
      </c>
      <c r="O7316" t="s">
        <v>305</v>
      </c>
    </row>
    <row r="7317" spans="1:15" x14ac:dyDescent="0.25">
      <c r="A7317">
        <v>470934725</v>
      </c>
      <c r="B7317" s="1">
        <v>44220</v>
      </c>
      <c r="C7317" t="s">
        <v>399</v>
      </c>
      <c r="D7317" t="s">
        <v>402</v>
      </c>
      <c r="E7317" t="s">
        <v>24</v>
      </c>
      <c r="F7317" t="s">
        <v>2574</v>
      </c>
      <c r="G7317" t="s">
        <v>13</v>
      </c>
      <c r="H7317" t="s">
        <v>1238</v>
      </c>
      <c r="I7317">
        <v>4</v>
      </c>
      <c r="J7317">
        <v>3</v>
      </c>
      <c r="K7317" s="2">
        <v>44221.541666666664</v>
      </c>
      <c r="L7317" t="s">
        <v>15</v>
      </c>
      <c r="M7317" t="s">
        <v>3039</v>
      </c>
      <c r="N7317" t="s">
        <v>1413</v>
      </c>
      <c r="O7317" t="s">
        <v>697</v>
      </c>
    </row>
    <row r="7318" spans="1:15" x14ac:dyDescent="0.25">
      <c r="A7318">
        <v>470936388</v>
      </c>
      <c r="B7318" s="1">
        <v>44220</v>
      </c>
      <c r="C7318" t="s">
        <v>93</v>
      </c>
      <c r="D7318" t="s">
        <v>66</v>
      </c>
      <c r="E7318" t="s">
        <v>260</v>
      </c>
      <c r="F7318" t="s">
        <v>302</v>
      </c>
      <c r="G7318" t="s">
        <v>13</v>
      </c>
      <c r="H7318" t="s">
        <v>1238</v>
      </c>
      <c r="I7318">
        <v>1</v>
      </c>
      <c r="J7318">
        <v>5</v>
      </c>
      <c r="K7318" s="2">
        <v>44222.479861111111</v>
      </c>
      <c r="L7318" t="s">
        <v>15</v>
      </c>
      <c r="M7318" t="s">
        <v>3039</v>
      </c>
      <c r="N7318" t="s">
        <v>366</v>
      </c>
      <c r="O7318" t="s">
        <v>743</v>
      </c>
    </row>
    <row r="7319" spans="1:15" x14ac:dyDescent="0.25">
      <c r="A7319">
        <v>470936401</v>
      </c>
      <c r="B7319" s="1">
        <v>44220</v>
      </c>
      <c r="C7319" t="s">
        <v>93</v>
      </c>
      <c r="D7319" t="s">
        <v>66</v>
      </c>
      <c r="E7319" t="s">
        <v>260</v>
      </c>
      <c r="F7319" t="s">
        <v>302</v>
      </c>
      <c r="G7319" t="s">
        <v>13</v>
      </c>
      <c r="H7319" t="s">
        <v>1238</v>
      </c>
      <c r="I7319">
        <v>1</v>
      </c>
      <c r="J7319">
        <v>5</v>
      </c>
      <c r="K7319" s="2">
        <v>44223.54791666667</v>
      </c>
      <c r="L7319" t="s">
        <v>15</v>
      </c>
      <c r="M7319" t="s">
        <v>3039</v>
      </c>
      <c r="N7319" t="s">
        <v>366</v>
      </c>
      <c r="O7319" t="s">
        <v>743</v>
      </c>
    </row>
    <row r="7320" spans="1:15" x14ac:dyDescent="0.25">
      <c r="A7320">
        <v>470940495</v>
      </c>
      <c r="B7320" s="1">
        <v>44220</v>
      </c>
      <c r="C7320" t="s">
        <v>87</v>
      </c>
      <c r="D7320" t="s">
        <v>88</v>
      </c>
      <c r="E7320" t="s">
        <v>789</v>
      </c>
      <c r="F7320" t="s">
        <v>790</v>
      </c>
      <c r="G7320" t="s">
        <v>36</v>
      </c>
      <c r="H7320" t="s">
        <v>95</v>
      </c>
      <c r="I7320">
        <v>2</v>
      </c>
      <c r="J7320">
        <v>1</v>
      </c>
      <c r="K7320" s="2">
        <v>44221.602083333331</v>
      </c>
      <c r="L7320" t="s">
        <v>15</v>
      </c>
      <c r="M7320" t="s">
        <v>3039</v>
      </c>
      <c r="N7320" t="s">
        <v>91</v>
      </c>
      <c r="O7320" t="s">
        <v>792</v>
      </c>
    </row>
    <row r="7321" spans="1:15" x14ac:dyDescent="0.25">
      <c r="A7321">
        <v>470942366</v>
      </c>
      <c r="B7321" s="1">
        <v>44220</v>
      </c>
      <c r="C7321" t="s">
        <v>328</v>
      </c>
      <c r="D7321" t="s">
        <v>331</v>
      </c>
      <c r="E7321" t="s">
        <v>63</v>
      </c>
      <c r="F7321" t="s">
        <v>707</v>
      </c>
      <c r="G7321" t="s">
        <v>13</v>
      </c>
      <c r="H7321" t="s">
        <v>1238</v>
      </c>
      <c r="I7321">
        <v>1</v>
      </c>
      <c r="J7321">
        <v>3</v>
      </c>
      <c r="K7321" s="2">
        <v>44221.658333333333</v>
      </c>
      <c r="L7321" t="s">
        <v>15</v>
      </c>
      <c r="M7321" t="s">
        <v>3039</v>
      </c>
      <c r="N7321" t="s">
        <v>330</v>
      </c>
      <c r="O7321" t="s">
        <v>974</v>
      </c>
    </row>
    <row r="7322" spans="1:15" x14ac:dyDescent="0.25">
      <c r="A7322">
        <v>470943868</v>
      </c>
      <c r="B7322" s="1">
        <v>44220</v>
      </c>
      <c r="C7322" t="s">
        <v>87</v>
      </c>
      <c r="D7322" t="s">
        <v>88</v>
      </c>
      <c r="E7322" t="s">
        <v>131</v>
      </c>
      <c r="F7322" t="s">
        <v>132</v>
      </c>
      <c r="G7322" t="s">
        <v>13</v>
      </c>
      <c r="H7322" t="s">
        <v>1238</v>
      </c>
      <c r="I7322">
        <v>1</v>
      </c>
      <c r="J7322">
        <v>2</v>
      </c>
      <c r="K7322" s="2">
        <v>44221.413194444445</v>
      </c>
      <c r="L7322" t="s">
        <v>15</v>
      </c>
      <c r="M7322" t="s">
        <v>3039</v>
      </c>
      <c r="N7322" t="s">
        <v>272</v>
      </c>
      <c r="O7322" t="s">
        <v>133</v>
      </c>
    </row>
    <row r="7323" spans="1:15" x14ac:dyDescent="0.25">
      <c r="A7323">
        <v>470945383</v>
      </c>
      <c r="B7323" s="1">
        <v>44220</v>
      </c>
      <c r="C7323" t="s">
        <v>137</v>
      </c>
      <c r="D7323" t="s">
        <v>100</v>
      </c>
      <c r="E7323" t="s">
        <v>107</v>
      </c>
      <c r="F7323" t="s">
        <v>566</v>
      </c>
      <c r="G7323" t="s">
        <v>13</v>
      </c>
      <c r="H7323" t="s">
        <v>1238</v>
      </c>
      <c r="I7323">
        <v>1</v>
      </c>
      <c r="J7323">
        <v>2</v>
      </c>
      <c r="K7323" s="2">
        <v>44221.518055555556</v>
      </c>
      <c r="L7323" t="s">
        <v>15</v>
      </c>
      <c r="M7323" t="s">
        <v>3039</v>
      </c>
      <c r="N7323" t="s">
        <v>177</v>
      </c>
      <c r="O7323" t="s">
        <v>802</v>
      </c>
    </row>
    <row r="7324" spans="1:15" x14ac:dyDescent="0.25">
      <c r="A7324">
        <v>470947381</v>
      </c>
      <c r="B7324" s="1">
        <v>44220</v>
      </c>
      <c r="C7324" t="s">
        <v>93</v>
      </c>
      <c r="D7324" t="s">
        <v>66</v>
      </c>
      <c r="E7324" t="s">
        <v>131</v>
      </c>
      <c r="F7324" t="s">
        <v>473</v>
      </c>
      <c r="G7324" t="s">
        <v>13</v>
      </c>
      <c r="H7324" t="s">
        <v>1238</v>
      </c>
      <c r="I7324">
        <v>1</v>
      </c>
      <c r="J7324">
        <v>2</v>
      </c>
      <c r="K7324" s="2">
        <v>44221.453472222223</v>
      </c>
      <c r="L7324" t="s">
        <v>15</v>
      </c>
      <c r="M7324" t="s">
        <v>3039</v>
      </c>
      <c r="N7324" t="s">
        <v>433</v>
      </c>
      <c r="O7324" t="s">
        <v>755</v>
      </c>
    </row>
    <row r="7325" spans="1:15" x14ac:dyDescent="0.25">
      <c r="A7325">
        <v>470947480</v>
      </c>
      <c r="B7325" s="1">
        <v>44220</v>
      </c>
      <c r="C7325" t="s">
        <v>148</v>
      </c>
      <c r="D7325" t="s">
        <v>360</v>
      </c>
      <c r="E7325" t="s">
        <v>18</v>
      </c>
      <c r="F7325" t="s">
        <v>19</v>
      </c>
      <c r="G7325" t="s">
        <v>13</v>
      </c>
      <c r="H7325" t="s">
        <v>1238</v>
      </c>
      <c r="I7325">
        <v>4</v>
      </c>
      <c r="J7325">
        <v>3</v>
      </c>
      <c r="K7325" s="2">
        <v>44221.556250000001</v>
      </c>
      <c r="L7325" t="s">
        <v>15</v>
      </c>
      <c r="M7325" t="s">
        <v>3039</v>
      </c>
      <c r="N7325" t="s">
        <v>150</v>
      </c>
      <c r="O7325" t="s">
        <v>884</v>
      </c>
    </row>
    <row r="7326" spans="1:15" x14ac:dyDescent="0.25">
      <c r="A7326">
        <v>470950100</v>
      </c>
      <c r="B7326" s="1">
        <v>44220</v>
      </c>
      <c r="C7326" t="s">
        <v>137</v>
      </c>
      <c r="D7326" t="s">
        <v>100</v>
      </c>
      <c r="E7326" t="s">
        <v>89</v>
      </c>
      <c r="F7326" t="s">
        <v>420</v>
      </c>
      <c r="G7326" t="s">
        <v>13</v>
      </c>
      <c r="H7326" t="s">
        <v>1238</v>
      </c>
      <c r="I7326">
        <v>1</v>
      </c>
      <c r="J7326">
        <v>2</v>
      </c>
      <c r="K7326" s="2">
        <v>44221.412499999999</v>
      </c>
      <c r="L7326" t="s">
        <v>15</v>
      </c>
      <c r="M7326" t="s">
        <v>3039</v>
      </c>
      <c r="N7326" t="s">
        <v>869</v>
      </c>
      <c r="O7326" t="s">
        <v>421</v>
      </c>
    </row>
    <row r="7327" spans="1:15" x14ac:dyDescent="0.25">
      <c r="A7327">
        <v>470952738</v>
      </c>
      <c r="B7327" s="1">
        <v>44220</v>
      </c>
      <c r="C7327" t="s">
        <v>137</v>
      </c>
      <c r="D7327" t="s">
        <v>100</v>
      </c>
      <c r="E7327" t="s">
        <v>1348</v>
      </c>
      <c r="F7327" t="s">
        <v>2575</v>
      </c>
      <c r="G7327" t="s">
        <v>59</v>
      </c>
      <c r="H7327" t="s">
        <v>1238</v>
      </c>
      <c r="I7327">
        <v>3</v>
      </c>
      <c r="J7327">
        <v>6</v>
      </c>
      <c r="K7327" s="2">
        <v>44222.592361111114</v>
      </c>
      <c r="L7327" t="s">
        <v>15</v>
      </c>
      <c r="M7327" t="s">
        <v>3039</v>
      </c>
      <c r="N7327" t="s">
        <v>1086</v>
      </c>
      <c r="O7327" t="s">
        <v>1349</v>
      </c>
    </row>
    <row r="7328" spans="1:15" x14ac:dyDescent="0.25">
      <c r="A7328">
        <v>470961517</v>
      </c>
      <c r="B7328" s="1">
        <v>44220</v>
      </c>
      <c r="C7328" t="s">
        <v>77</v>
      </c>
      <c r="D7328" t="s">
        <v>62</v>
      </c>
      <c r="E7328" t="s">
        <v>77</v>
      </c>
      <c r="F7328" t="s">
        <v>689</v>
      </c>
      <c r="G7328" t="s">
        <v>13</v>
      </c>
      <c r="H7328" t="s">
        <v>1238</v>
      </c>
      <c r="I7328">
        <v>1</v>
      </c>
      <c r="J7328">
        <v>2</v>
      </c>
      <c r="K7328" s="2">
        <v>44221.409722222219</v>
      </c>
      <c r="L7328" t="s">
        <v>15</v>
      </c>
      <c r="M7328" t="s">
        <v>3039</v>
      </c>
      <c r="N7328" t="s">
        <v>2548</v>
      </c>
      <c r="O7328" t="s">
        <v>444</v>
      </c>
    </row>
    <row r="7329" spans="1:15" x14ac:dyDescent="0.25">
      <c r="A7329">
        <v>470965684</v>
      </c>
      <c r="B7329" s="1">
        <v>44220</v>
      </c>
      <c r="C7329" t="s">
        <v>137</v>
      </c>
      <c r="D7329" t="s">
        <v>100</v>
      </c>
      <c r="E7329" t="s">
        <v>18</v>
      </c>
      <c r="F7329" t="s">
        <v>19</v>
      </c>
      <c r="G7329" t="s">
        <v>13</v>
      </c>
      <c r="H7329" t="s">
        <v>1853</v>
      </c>
      <c r="I7329">
        <v>1</v>
      </c>
      <c r="J7329">
        <v>2</v>
      </c>
      <c r="K7329" s="2">
        <v>44221.543055555558</v>
      </c>
      <c r="L7329" t="s">
        <v>15</v>
      </c>
      <c r="M7329" t="s">
        <v>3039</v>
      </c>
      <c r="N7329" t="s">
        <v>294</v>
      </c>
      <c r="O7329" t="s">
        <v>20</v>
      </c>
    </row>
    <row r="7330" spans="1:15" x14ac:dyDescent="0.25">
      <c r="A7330">
        <v>470974165</v>
      </c>
      <c r="B7330" s="1">
        <v>44220</v>
      </c>
      <c r="C7330" t="s">
        <v>87</v>
      </c>
      <c r="D7330" t="s">
        <v>88</v>
      </c>
      <c r="E7330" t="s">
        <v>513</v>
      </c>
      <c r="F7330" t="s">
        <v>1405</v>
      </c>
      <c r="G7330" t="s">
        <v>13</v>
      </c>
      <c r="H7330" t="s">
        <v>1853</v>
      </c>
      <c r="I7330">
        <v>1</v>
      </c>
      <c r="J7330">
        <v>2</v>
      </c>
      <c r="K7330" s="2">
        <v>44221.571527777778</v>
      </c>
      <c r="L7330" t="s">
        <v>15</v>
      </c>
      <c r="M7330" t="s">
        <v>3039</v>
      </c>
      <c r="N7330" t="s">
        <v>1766</v>
      </c>
      <c r="O7330" t="s">
        <v>1406</v>
      </c>
    </row>
    <row r="7331" spans="1:15" x14ac:dyDescent="0.25">
      <c r="A7331">
        <v>470978046</v>
      </c>
      <c r="B7331" s="1">
        <v>44220</v>
      </c>
      <c r="C7331" t="s">
        <v>277</v>
      </c>
      <c r="D7331" t="s">
        <v>86</v>
      </c>
      <c r="E7331" t="s">
        <v>28</v>
      </c>
      <c r="F7331" t="s">
        <v>287</v>
      </c>
      <c r="G7331" t="s">
        <v>13</v>
      </c>
      <c r="H7331" t="s">
        <v>1238</v>
      </c>
      <c r="I7331">
        <v>1</v>
      </c>
      <c r="J7331">
        <v>3</v>
      </c>
      <c r="K7331" s="2">
        <v>44222.629166666666</v>
      </c>
      <c r="L7331" t="s">
        <v>15</v>
      </c>
      <c r="M7331" t="s">
        <v>3039</v>
      </c>
      <c r="N7331" t="s">
        <v>305</v>
      </c>
      <c r="O7331" t="s">
        <v>213</v>
      </c>
    </row>
    <row r="7332" spans="1:15" x14ac:dyDescent="0.25">
      <c r="A7332">
        <v>470981280</v>
      </c>
      <c r="B7332" s="1">
        <v>44220</v>
      </c>
      <c r="C7332" t="s">
        <v>87</v>
      </c>
      <c r="D7332" t="s">
        <v>88</v>
      </c>
      <c r="E7332" t="s">
        <v>328</v>
      </c>
      <c r="F7332" t="s">
        <v>329</v>
      </c>
      <c r="G7332" t="s">
        <v>36</v>
      </c>
      <c r="H7332" t="s">
        <v>1238</v>
      </c>
      <c r="I7332">
        <v>1</v>
      </c>
      <c r="J7332">
        <v>3</v>
      </c>
      <c r="K7332" s="2">
        <v>44221.688888888886</v>
      </c>
      <c r="L7332" t="s">
        <v>15</v>
      </c>
      <c r="M7332" t="s">
        <v>3039</v>
      </c>
      <c r="N7332" t="s">
        <v>272</v>
      </c>
      <c r="O7332" t="s">
        <v>330</v>
      </c>
    </row>
    <row r="7333" spans="1:15" x14ac:dyDescent="0.25">
      <c r="A7333">
        <v>470981531</v>
      </c>
      <c r="B7333" s="1">
        <v>44220</v>
      </c>
      <c r="C7333" t="s">
        <v>135</v>
      </c>
      <c r="D7333" t="s">
        <v>27</v>
      </c>
      <c r="E7333" t="s">
        <v>524</v>
      </c>
      <c r="F7333" t="s">
        <v>2206</v>
      </c>
      <c r="G7333" t="s">
        <v>59</v>
      </c>
      <c r="H7333" t="s">
        <v>1238</v>
      </c>
      <c r="I7333">
        <v>1</v>
      </c>
      <c r="J7333">
        <v>3</v>
      </c>
      <c r="K7333" s="2">
        <v>44222.5</v>
      </c>
      <c r="L7333" t="s">
        <v>15</v>
      </c>
      <c r="M7333" t="s">
        <v>3039</v>
      </c>
      <c r="N7333" t="s">
        <v>26</v>
      </c>
      <c r="O7333" t="s">
        <v>1473</v>
      </c>
    </row>
    <row r="7334" spans="1:15" x14ac:dyDescent="0.25">
      <c r="A7334">
        <v>470988398</v>
      </c>
      <c r="B7334" s="1">
        <v>44220</v>
      </c>
      <c r="C7334" t="s">
        <v>137</v>
      </c>
      <c r="D7334" t="s">
        <v>100</v>
      </c>
      <c r="E7334" t="s">
        <v>131</v>
      </c>
      <c r="F7334" t="s">
        <v>146</v>
      </c>
      <c r="G7334" t="s">
        <v>13</v>
      </c>
      <c r="H7334" t="s">
        <v>1238</v>
      </c>
      <c r="I7334">
        <v>1</v>
      </c>
      <c r="J7334">
        <v>2</v>
      </c>
      <c r="K7334" s="2">
        <v>44221.651388888888</v>
      </c>
      <c r="L7334" t="s">
        <v>15</v>
      </c>
      <c r="M7334" t="s">
        <v>3039</v>
      </c>
      <c r="N7334" t="s">
        <v>2488</v>
      </c>
      <c r="O7334" t="s">
        <v>147</v>
      </c>
    </row>
    <row r="7335" spans="1:15" x14ac:dyDescent="0.25">
      <c r="A7335">
        <v>470993764</v>
      </c>
      <c r="B7335" s="1">
        <v>44220</v>
      </c>
      <c r="C7335" t="s">
        <v>87</v>
      </c>
      <c r="D7335" t="s">
        <v>88</v>
      </c>
      <c r="E7335" t="s">
        <v>113</v>
      </c>
      <c r="F7335" t="s">
        <v>114</v>
      </c>
      <c r="G7335" t="s">
        <v>13</v>
      </c>
      <c r="H7335" t="s">
        <v>1853</v>
      </c>
      <c r="I7335">
        <v>1</v>
      </c>
      <c r="J7335">
        <v>2</v>
      </c>
      <c r="K7335" s="2">
        <v>44221.636111111111</v>
      </c>
      <c r="L7335" t="s">
        <v>15</v>
      </c>
      <c r="M7335" t="s">
        <v>3039</v>
      </c>
      <c r="N7335" t="s">
        <v>1095</v>
      </c>
      <c r="O7335" t="s">
        <v>794</v>
      </c>
    </row>
    <row r="7336" spans="1:15" x14ac:dyDescent="0.25">
      <c r="A7336">
        <v>470994786</v>
      </c>
      <c r="B7336" s="1">
        <v>44220</v>
      </c>
      <c r="C7336" t="s">
        <v>87</v>
      </c>
      <c r="D7336" t="s">
        <v>88</v>
      </c>
      <c r="E7336" t="s">
        <v>113</v>
      </c>
      <c r="F7336" t="s">
        <v>114</v>
      </c>
      <c r="G7336" t="s">
        <v>13</v>
      </c>
      <c r="H7336" t="s">
        <v>1853</v>
      </c>
      <c r="I7336">
        <v>1</v>
      </c>
      <c r="J7336">
        <v>2</v>
      </c>
      <c r="K7336" s="2">
        <v>44221.636111111111</v>
      </c>
      <c r="L7336" t="s">
        <v>15</v>
      </c>
      <c r="M7336" t="s">
        <v>3039</v>
      </c>
      <c r="N7336" t="s">
        <v>1095</v>
      </c>
      <c r="O7336" t="s">
        <v>794</v>
      </c>
    </row>
    <row r="7337" spans="1:15" x14ac:dyDescent="0.25">
      <c r="A7337">
        <v>470996856</v>
      </c>
      <c r="B7337" s="1">
        <v>44220</v>
      </c>
      <c r="C7337" t="s">
        <v>87</v>
      </c>
      <c r="D7337" t="s">
        <v>88</v>
      </c>
      <c r="E7337" t="s">
        <v>131</v>
      </c>
      <c r="F7337" t="s">
        <v>146</v>
      </c>
      <c r="G7337" t="s">
        <v>13</v>
      </c>
      <c r="H7337" t="s">
        <v>1853</v>
      </c>
      <c r="I7337">
        <v>1</v>
      </c>
      <c r="J7337">
        <v>2</v>
      </c>
      <c r="K7337" s="2">
        <v>44221.474999999999</v>
      </c>
      <c r="L7337" t="s">
        <v>15</v>
      </c>
      <c r="M7337" t="s">
        <v>3039</v>
      </c>
      <c r="N7337" t="s">
        <v>728</v>
      </c>
      <c r="O7337" t="s">
        <v>147</v>
      </c>
    </row>
    <row r="7338" spans="1:15" x14ac:dyDescent="0.25">
      <c r="A7338">
        <v>470999861</v>
      </c>
      <c r="B7338" s="1">
        <v>44220</v>
      </c>
      <c r="C7338" t="s">
        <v>93</v>
      </c>
      <c r="D7338" t="s">
        <v>66</v>
      </c>
      <c r="E7338" t="s">
        <v>260</v>
      </c>
      <c r="F7338" t="s">
        <v>484</v>
      </c>
      <c r="G7338" t="s">
        <v>13</v>
      </c>
      <c r="H7338" t="s">
        <v>1238</v>
      </c>
      <c r="I7338">
        <v>1</v>
      </c>
      <c r="J7338">
        <v>5</v>
      </c>
      <c r="K7338" s="2">
        <v>44222.38958333333</v>
      </c>
      <c r="L7338" t="s">
        <v>15</v>
      </c>
      <c r="M7338" t="s">
        <v>3039</v>
      </c>
      <c r="N7338" t="s">
        <v>1207</v>
      </c>
      <c r="O7338" t="s">
        <v>484</v>
      </c>
    </row>
    <row r="7339" spans="1:15" x14ac:dyDescent="0.25">
      <c r="A7339">
        <v>470999875</v>
      </c>
      <c r="B7339" s="1">
        <v>44220</v>
      </c>
      <c r="C7339" t="s">
        <v>93</v>
      </c>
      <c r="D7339" t="s">
        <v>66</v>
      </c>
      <c r="E7339" t="s">
        <v>260</v>
      </c>
      <c r="F7339" t="s">
        <v>484</v>
      </c>
      <c r="G7339" t="s">
        <v>13</v>
      </c>
      <c r="H7339" t="s">
        <v>1238</v>
      </c>
      <c r="I7339">
        <v>1</v>
      </c>
      <c r="J7339">
        <v>5</v>
      </c>
      <c r="K7339" s="2">
        <v>44222.38958333333</v>
      </c>
      <c r="L7339" t="s">
        <v>15</v>
      </c>
      <c r="M7339" t="s">
        <v>3039</v>
      </c>
      <c r="N7339" t="s">
        <v>1207</v>
      </c>
      <c r="O7339" t="s">
        <v>484</v>
      </c>
    </row>
    <row r="7340" spans="1:15" x14ac:dyDescent="0.25">
      <c r="A7340">
        <v>471003069</v>
      </c>
      <c r="B7340" s="1">
        <v>44220</v>
      </c>
      <c r="C7340" t="s">
        <v>87</v>
      </c>
      <c r="D7340" t="s">
        <v>88</v>
      </c>
      <c r="E7340" t="s">
        <v>42</v>
      </c>
      <c r="F7340" t="s">
        <v>43</v>
      </c>
      <c r="G7340" t="s">
        <v>13</v>
      </c>
      <c r="H7340" t="s">
        <v>1853</v>
      </c>
      <c r="I7340">
        <v>1</v>
      </c>
      <c r="J7340">
        <v>2</v>
      </c>
      <c r="K7340" s="2">
        <v>44221.436805555553</v>
      </c>
      <c r="L7340" t="s">
        <v>15</v>
      </c>
      <c r="M7340" t="s">
        <v>3039</v>
      </c>
      <c r="N7340" t="s">
        <v>496</v>
      </c>
      <c r="O7340" t="s">
        <v>211</v>
      </c>
    </row>
    <row r="7341" spans="1:15" x14ac:dyDescent="0.25">
      <c r="A7341">
        <v>471007444</v>
      </c>
      <c r="B7341" s="1">
        <v>44220</v>
      </c>
      <c r="C7341" t="s">
        <v>45</v>
      </c>
      <c r="D7341" t="s">
        <v>46</v>
      </c>
      <c r="E7341" t="s">
        <v>2368</v>
      </c>
      <c r="F7341" t="s">
        <v>2564</v>
      </c>
      <c r="G7341" t="s">
        <v>13</v>
      </c>
      <c r="H7341" t="s">
        <v>1238</v>
      </c>
      <c r="I7341">
        <v>1</v>
      </c>
      <c r="J7341">
        <v>6</v>
      </c>
      <c r="K7341" s="2">
        <v>44222.570833333331</v>
      </c>
      <c r="L7341" t="s">
        <v>15</v>
      </c>
      <c r="M7341" t="s">
        <v>3039</v>
      </c>
      <c r="N7341" t="s">
        <v>188</v>
      </c>
      <c r="O7341" t="s">
        <v>54</v>
      </c>
    </row>
    <row r="7342" spans="1:15" x14ac:dyDescent="0.25">
      <c r="A7342">
        <v>471008852</v>
      </c>
      <c r="B7342" s="1">
        <v>44220</v>
      </c>
      <c r="C7342" t="s">
        <v>789</v>
      </c>
      <c r="D7342" t="s">
        <v>1132</v>
      </c>
      <c r="E7342" t="s">
        <v>55</v>
      </c>
      <c r="F7342" t="s">
        <v>1185</v>
      </c>
      <c r="G7342" t="s">
        <v>13</v>
      </c>
      <c r="H7342" t="s">
        <v>1238</v>
      </c>
      <c r="I7342">
        <v>1</v>
      </c>
      <c r="J7342">
        <v>4</v>
      </c>
      <c r="K7342" s="2">
        <v>44222.544444444444</v>
      </c>
      <c r="L7342" t="s">
        <v>15</v>
      </c>
      <c r="M7342" t="s">
        <v>3039</v>
      </c>
      <c r="N7342" t="s">
        <v>1132</v>
      </c>
      <c r="O7342" t="s">
        <v>1042</v>
      </c>
    </row>
    <row r="7343" spans="1:15" x14ac:dyDescent="0.25">
      <c r="A7343">
        <v>471018100</v>
      </c>
      <c r="B7343" s="1">
        <v>44220</v>
      </c>
      <c r="C7343" t="s">
        <v>87</v>
      </c>
      <c r="D7343" t="s">
        <v>88</v>
      </c>
      <c r="E7343" t="s">
        <v>89</v>
      </c>
      <c r="F7343" t="s">
        <v>90</v>
      </c>
      <c r="G7343" t="s">
        <v>13</v>
      </c>
      <c r="H7343" t="s">
        <v>1238</v>
      </c>
      <c r="I7343">
        <v>1</v>
      </c>
      <c r="J7343">
        <v>2</v>
      </c>
      <c r="K7343" s="2">
        <v>44221.525000000001</v>
      </c>
      <c r="L7343" t="s">
        <v>15</v>
      </c>
      <c r="M7343" t="s">
        <v>3039</v>
      </c>
      <c r="N7343" t="s">
        <v>20</v>
      </c>
      <c r="O7343" t="s">
        <v>92</v>
      </c>
    </row>
    <row r="7344" spans="1:15" x14ac:dyDescent="0.25">
      <c r="A7344">
        <v>471018969</v>
      </c>
      <c r="B7344" s="1">
        <v>44220</v>
      </c>
      <c r="C7344" t="s">
        <v>135</v>
      </c>
      <c r="D7344" t="s">
        <v>27</v>
      </c>
      <c r="E7344" t="s">
        <v>63</v>
      </c>
      <c r="F7344" t="s">
        <v>531</v>
      </c>
      <c r="G7344" t="s">
        <v>13</v>
      </c>
      <c r="H7344" t="s">
        <v>1238</v>
      </c>
      <c r="I7344">
        <v>1</v>
      </c>
      <c r="J7344">
        <v>2</v>
      </c>
      <c r="K7344" s="2">
        <v>44221.529861111114</v>
      </c>
      <c r="L7344" t="s">
        <v>15</v>
      </c>
      <c r="M7344" t="s">
        <v>3039</v>
      </c>
      <c r="N7344" t="s">
        <v>672</v>
      </c>
      <c r="O7344" t="s">
        <v>477</v>
      </c>
    </row>
    <row r="7345" spans="1:15" x14ac:dyDescent="0.25">
      <c r="A7345">
        <v>471023337</v>
      </c>
      <c r="B7345" s="1">
        <v>44220</v>
      </c>
      <c r="C7345" t="s">
        <v>501</v>
      </c>
      <c r="D7345" t="s">
        <v>502</v>
      </c>
      <c r="E7345" t="s">
        <v>568</v>
      </c>
      <c r="F7345" t="s">
        <v>572</v>
      </c>
      <c r="G7345" t="s">
        <v>36</v>
      </c>
      <c r="H7345" t="s">
        <v>1853</v>
      </c>
      <c r="I7345">
        <v>1</v>
      </c>
      <c r="J7345">
        <v>6</v>
      </c>
      <c r="K7345" s="2">
        <v>44222.499305555553</v>
      </c>
      <c r="L7345" t="s">
        <v>15</v>
      </c>
      <c r="M7345" t="s">
        <v>3039</v>
      </c>
      <c r="N7345" t="s">
        <v>1473</v>
      </c>
      <c r="O7345" t="s">
        <v>1006</v>
      </c>
    </row>
    <row r="7346" spans="1:15" x14ac:dyDescent="0.25">
      <c r="A7346">
        <v>471023962</v>
      </c>
      <c r="B7346" s="1">
        <v>44220</v>
      </c>
      <c r="C7346" t="s">
        <v>87</v>
      </c>
      <c r="D7346" t="s">
        <v>88</v>
      </c>
      <c r="E7346" t="s">
        <v>42</v>
      </c>
      <c r="F7346" t="s">
        <v>111</v>
      </c>
      <c r="G7346" t="s">
        <v>13</v>
      </c>
      <c r="H7346" t="s">
        <v>95</v>
      </c>
      <c r="I7346">
        <v>1</v>
      </c>
      <c r="J7346">
        <v>1</v>
      </c>
      <c r="K7346" s="2">
        <v>44221.401388888888</v>
      </c>
      <c r="L7346" t="s">
        <v>15</v>
      </c>
      <c r="M7346" t="s">
        <v>3039</v>
      </c>
      <c r="N7346" t="s">
        <v>427</v>
      </c>
      <c r="O7346" t="s">
        <v>112</v>
      </c>
    </row>
    <row r="7347" spans="1:15" x14ac:dyDescent="0.25">
      <c r="A7347">
        <v>471025653</v>
      </c>
      <c r="B7347" s="1">
        <v>44220</v>
      </c>
      <c r="C7347" t="s">
        <v>77</v>
      </c>
      <c r="D7347" t="s">
        <v>62</v>
      </c>
      <c r="E7347" t="s">
        <v>24</v>
      </c>
      <c r="F7347" t="s">
        <v>158</v>
      </c>
      <c r="G7347" t="s">
        <v>13</v>
      </c>
      <c r="H7347" t="s">
        <v>95</v>
      </c>
      <c r="I7347">
        <v>1</v>
      </c>
      <c r="J7347">
        <v>1</v>
      </c>
      <c r="K7347" s="2">
        <v>44221.633333333331</v>
      </c>
      <c r="L7347" t="s">
        <v>15</v>
      </c>
      <c r="M7347" t="s">
        <v>3039</v>
      </c>
      <c r="N7347" t="s">
        <v>405</v>
      </c>
      <c r="O7347" t="s">
        <v>424</v>
      </c>
    </row>
    <row r="7348" spans="1:15" x14ac:dyDescent="0.25">
      <c r="A7348">
        <v>471026478</v>
      </c>
      <c r="B7348" s="1">
        <v>44220</v>
      </c>
      <c r="C7348" t="s">
        <v>137</v>
      </c>
      <c r="D7348" t="s">
        <v>100</v>
      </c>
      <c r="E7348" t="s">
        <v>2368</v>
      </c>
      <c r="F7348" t="s">
        <v>2576</v>
      </c>
      <c r="G7348" t="s">
        <v>13</v>
      </c>
      <c r="H7348" t="s">
        <v>1238</v>
      </c>
      <c r="I7348">
        <v>1</v>
      </c>
      <c r="J7348">
        <v>5</v>
      </c>
      <c r="K7348" s="2">
        <v>44222.500694444447</v>
      </c>
      <c r="L7348" t="s">
        <v>15</v>
      </c>
      <c r="M7348" t="s">
        <v>3039</v>
      </c>
      <c r="O7348" t="s">
        <v>2498</v>
      </c>
    </row>
    <row r="7349" spans="1:15" x14ac:dyDescent="0.25">
      <c r="A7349">
        <v>471029215</v>
      </c>
      <c r="B7349" s="1">
        <v>44220</v>
      </c>
      <c r="C7349" t="s">
        <v>87</v>
      </c>
      <c r="D7349" t="s">
        <v>88</v>
      </c>
      <c r="E7349" t="s">
        <v>131</v>
      </c>
      <c r="F7349" t="s">
        <v>271</v>
      </c>
      <c r="G7349" t="s">
        <v>13</v>
      </c>
      <c r="H7349" t="s">
        <v>1238</v>
      </c>
      <c r="I7349">
        <v>1</v>
      </c>
      <c r="J7349">
        <v>2</v>
      </c>
      <c r="K7349" s="2">
        <v>44221.484027777777</v>
      </c>
      <c r="L7349" t="s">
        <v>15</v>
      </c>
      <c r="M7349" t="s">
        <v>3039</v>
      </c>
      <c r="N7349" t="s">
        <v>2560</v>
      </c>
      <c r="O7349" t="s">
        <v>272</v>
      </c>
    </row>
    <row r="7350" spans="1:15" x14ac:dyDescent="0.25">
      <c r="A7350">
        <v>471029962</v>
      </c>
      <c r="B7350" s="1">
        <v>44220</v>
      </c>
      <c r="C7350" t="s">
        <v>137</v>
      </c>
      <c r="D7350" t="s">
        <v>100</v>
      </c>
      <c r="E7350" t="s">
        <v>89</v>
      </c>
      <c r="F7350" t="s">
        <v>216</v>
      </c>
      <c r="G7350" t="s">
        <v>13</v>
      </c>
      <c r="H7350" t="s">
        <v>51</v>
      </c>
      <c r="I7350">
        <v>1</v>
      </c>
      <c r="J7350">
        <v>3</v>
      </c>
      <c r="K7350" s="2">
        <v>44221.470833333333</v>
      </c>
      <c r="L7350" t="s">
        <v>15</v>
      </c>
      <c r="M7350" t="s">
        <v>3039</v>
      </c>
      <c r="N7350" t="s">
        <v>1086</v>
      </c>
      <c r="O7350" t="s">
        <v>217</v>
      </c>
    </row>
    <row r="7351" spans="1:15" x14ac:dyDescent="0.25">
      <c r="A7351">
        <v>471032414</v>
      </c>
      <c r="B7351" s="1">
        <v>44220</v>
      </c>
      <c r="C7351" t="s">
        <v>137</v>
      </c>
      <c r="D7351" t="s">
        <v>100</v>
      </c>
      <c r="E7351" t="s">
        <v>97</v>
      </c>
      <c r="F7351" t="s">
        <v>144</v>
      </c>
      <c r="G7351" t="s">
        <v>13</v>
      </c>
      <c r="H7351" t="s">
        <v>1853</v>
      </c>
      <c r="I7351">
        <v>1</v>
      </c>
      <c r="J7351">
        <v>2</v>
      </c>
      <c r="K7351" s="2">
        <v>44221.364583333336</v>
      </c>
      <c r="L7351" t="s">
        <v>15</v>
      </c>
      <c r="M7351" t="s">
        <v>3039</v>
      </c>
      <c r="N7351" t="s">
        <v>373</v>
      </c>
      <c r="O7351" t="s">
        <v>145</v>
      </c>
    </row>
    <row r="7352" spans="1:15" x14ac:dyDescent="0.25">
      <c r="A7352">
        <v>471034134</v>
      </c>
      <c r="B7352" s="1">
        <v>44220</v>
      </c>
      <c r="C7352" t="s">
        <v>93</v>
      </c>
      <c r="D7352" t="s">
        <v>66</v>
      </c>
      <c r="E7352" t="s">
        <v>89</v>
      </c>
      <c r="F7352" t="s">
        <v>308</v>
      </c>
      <c r="G7352" t="s">
        <v>13</v>
      </c>
      <c r="H7352" t="s">
        <v>95</v>
      </c>
      <c r="I7352">
        <v>1</v>
      </c>
      <c r="J7352">
        <v>1</v>
      </c>
      <c r="K7352" s="2">
        <v>44221.368750000001</v>
      </c>
      <c r="L7352" t="s">
        <v>15</v>
      </c>
      <c r="M7352" t="s">
        <v>3039</v>
      </c>
      <c r="N7352" t="s">
        <v>477</v>
      </c>
      <c r="O7352" t="s">
        <v>309</v>
      </c>
    </row>
    <row r="7353" spans="1:15" x14ac:dyDescent="0.25">
      <c r="A7353">
        <v>471036039</v>
      </c>
      <c r="B7353" s="1">
        <v>44220</v>
      </c>
      <c r="C7353" t="s">
        <v>93</v>
      </c>
      <c r="D7353" t="s">
        <v>66</v>
      </c>
      <c r="E7353" t="s">
        <v>89</v>
      </c>
      <c r="F7353" t="s">
        <v>101</v>
      </c>
      <c r="G7353" t="s">
        <v>13</v>
      </c>
      <c r="H7353" t="s">
        <v>1238</v>
      </c>
      <c r="I7353">
        <v>1</v>
      </c>
      <c r="J7353">
        <v>2</v>
      </c>
      <c r="K7353" s="2">
        <v>44221.452777777777</v>
      </c>
      <c r="L7353" t="s">
        <v>15</v>
      </c>
      <c r="M7353" t="s">
        <v>3039</v>
      </c>
      <c r="N7353" t="s">
        <v>130</v>
      </c>
      <c r="O7353" t="s">
        <v>262</v>
      </c>
    </row>
    <row r="7354" spans="1:15" x14ac:dyDescent="0.25">
      <c r="A7354">
        <v>471041362</v>
      </c>
      <c r="B7354" s="1">
        <v>44220</v>
      </c>
      <c r="C7354" t="s">
        <v>137</v>
      </c>
      <c r="D7354" t="s">
        <v>100</v>
      </c>
      <c r="E7354" t="s">
        <v>97</v>
      </c>
      <c r="F7354" t="s">
        <v>144</v>
      </c>
      <c r="G7354" t="s">
        <v>13</v>
      </c>
      <c r="H7354" t="s">
        <v>1238</v>
      </c>
      <c r="I7354">
        <v>2</v>
      </c>
      <c r="J7354">
        <v>2</v>
      </c>
      <c r="K7354" s="2">
        <v>44221.511805555558</v>
      </c>
      <c r="L7354" t="s">
        <v>15</v>
      </c>
      <c r="M7354" t="s">
        <v>3039</v>
      </c>
      <c r="N7354" t="s">
        <v>373</v>
      </c>
      <c r="O7354" t="s">
        <v>145</v>
      </c>
    </row>
    <row r="7355" spans="1:15" x14ac:dyDescent="0.25">
      <c r="A7355">
        <v>471043711</v>
      </c>
      <c r="B7355" s="1">
        <v>44220</v>
      </c>
      <c r="C7355" t="s">
        <v>87</v>
      </c>
      <c r="D7355" t="s">
        <v>88</v>
      </c>
      <c r="E7355" t="s">
        <v>89</v>
      </c>
      <c r="F7355" t="s">
        <v>101</v>
      </c>
      <c r="G7355" t="s">
        <v>13</v>
      </c>
      <c r="H7355" t="s">
        <v>51</v>
      </c>
      <c r="I7355">
        <v>19</v>
      </c>
      <c r="J7355">
        <v>3</v>
      </c>
      <c r="K7355" s="2">
        <v>44221.519444444442</v>
      </c>
      <c r="L7355" t="s">
        <v>15</v>
      </c>
      <c r="M7355" t="s">
        <v>3039</v>
      </c>
      <c r="N7355" t="s">
        <v>1765</v>
      </c>
      <c r="O7355" t="s">
        <v>102</v>
      </c>
    </row>
    <row r="7356" spans="1:15" x14ac:dyDescent="0.25">
      <c r="A7356">
        <v>471049601</v>
      </c>
      <c r="B7356" s="1">
        <v>44220</v>
      </c>
      <c r="C7356" t="s">
        <v>77</v>
      </c>
      <c r="D7356" t="s">
        <v>62</v>
      </c>
      <c r="E7356" t="s">
        <v>97</v>
      </c>
      <c r="F7356" t="s">
        <v>98</v>
      </c>
      <c r="G7356" t="s">
        <v>13</v>
      </c>
      <c r="H7356" t="s">
        <v>1238</v>
      </c>
      <c r="I7356">
        <v>1</v>
      </c>
      <c r="J7356">
        <v>2</v>
      </c>
      <c r="K7356" s="2">
        <v>44221.523611111108</v>
      </c>
      <c r="L7356" t="s">
        <v>15</v>
      </c>
      <c r="M7356" t="s">
        <v>3039</v>
      </c>
      <c r="N7356" t="s">
        <v>2106</v>
      </c>
      <c r="O7356" t="s">
        <v>99</v>
      </c>
    </row>
    <row r="7357" spans="1:15" x14ac:dyDescent="0.25">
      <c r="A7357">
        <v>471052183</v>
      </c>
      <c r="B7357" s="1">
        <v>44220</v>
      </c>
      <c r="C7357" t="s">
        <v>137</v>
      </c>
      <c r="D7357" t="s">
        <v>100</v>
      </c>
      <c r="E7357" t="s">
        <v>113</v>
      </c>
      <c r="F7357" t="s">
        <v>124</v>
      </c>
      <c r="G7357" t="s">
        <v>13</v>
      </c>
      <c r="H7357" t="s">
        <v>1238</v>
      </c>
      <c r="I7357">
        <v>1</v>
      </c>
      <c r="J7357">
        <v>2</v>
      </c>
      <c r="K7357" s="2">
        <v>44221.609722222223</v>
      </c>
      <c r="L7357" t="s">
        <v>15</v>
      </c>
      <c r="M7357" t="s">
        <v>3039</v>
      </c>
      <c r="N7357" t="s">
        <v>164</v>
      </c>
      <c r="O7357" t="s">
        <v>1063</v>
      </c>
    </row>
    <row r="7358" spans="1:15" x14ac:dyDescent="0.25">
      <c r="A7358">
        <v>471052798</v>
      </c>
      <c r="B7358" s="1">
        <v>44220</v>
      </c>
      <c r="C7358" t="s">
        <v>57</v>
      </c>
      <c r="D7358" t="s">
        <v>659</v>
      </c>
      <c r="E7358" t="s">
        <v>45</v>
      </c>
      <c r="F7358" t="s">
        <v>1283</v>
      </c>
      <c r="G7358" t="s">
        <v>13</v>
      </c>
      <c r="H7358" t="s">
        <v>51</v>
      </c>
      <c r="I7358">
        <v>6</v>
      </c>
      <c r="J7358">
        <v>5</v>
      </c>
      <c r="K7358" s="2">
        <v>44221.619444444441</v>
      </c>
      <c r="L7358" t="s">
        <v>15</v>
      </c>
      <c r="M7358" t="s">
        <v>3039</v>
      </c>
      <c r="N7358" t="s">
        <v>1133</v>
      </c>
      <c r="O7358" t="s">
        <v>1209</v>
      </c>
    </row>
    <row r="7359" spans="1:15" x14ac:dyDescent="0.25">
      <c r="A7359">
        <v>471056969</v>
      </c>
      <c r="B7359" s="1">
        <v>44220</v>
      </c>
      <c r="C7359" t="s">
        <v>277</v>
      </c>
      <c r="D7359" t="s">
        <v>86</v>
      </c>
      <c r="E7359" t="s">
        <v>113</v>
      </c>
      <c r="F7359" t="s">
        <v>163</v>
      </c>
      <c r="G7359" t="s">
        <v>13</v>
      </c>
      <c r="H7359" t="s">
        <v>1238</v>
      </c>
      <c r="I7359">
        <v>2</v>
      </c>
      <c r="J7359">
        <v>3</v>
      </c>
      <c r="K7359" s="2">
        <v>44223.697916666664</v>
      </c>
      <c r="L7359" t="s">
        <v>15</v>
      </c>
      <c r="M7359" t="s">
        <v>3039</v>
      </c>
      <c r="N7359" t="s">
        <v>278</v>
      </c>
      <c r="O7359" t="s">
        <v>273</v>
      </c>
    </row>
    <row r="7360" spans="1:15" x14ac:dyDescent="0.25">
      <c r="A7360">
        <v>471059568</v>
      </c>
      <c r="B7360" s="1">
        <v>44220</v>
      </c>
      <c r="C7360" t="s">
        <v>87</v>
      </c>
      <c r="D7360" t="s">
        <v>88</v>
      </c>
      <c r="E7360" t="s">
        <v>113</v>
      </c>
      <c r="F7360" t="s">
        <v>163</v>
      </c>
      <c r="G7360" t="s">
        <v>13</v>
      </c>
      <c r="H7360" t="s">
        <v>51</v>
      </c>
      <c r="I7360">
        <v>4</v>
      </c>
      <c r="J7360">
        <v>3</v>
      </c>
      <c r="K7360" s="2">
        <v>44221.536805555559</v>
      </c>
      <c r="L7360" t="s">
        <v>15</v>
      </c>
      <c r="M7360" t="s">
        <v>3039</v>
      </c>
      <c r="N7360" t="s">
        <v>20</v>
      </c>
      <c r="O7360" t="s">
        <v>273</v>
      </c>
    </row>
    <row r="7361" spans="1:15" x14ac:dyDescent="0.25">
      <c r="A7361">
        <v>471064457</v>
      </c>
      <c r="B7361" s="1">
        <v>44220</v>
      </c>
      <c r="C7361" t="s">
        <v>228</v>
      </c>
      <c r="D7361" t="s">
        <v>229</v>
      </c>
      <c r="E7361" t="s">
        <v>63</v>
      </c>
      <c r="F7361" t="s">
        <v>415</v>
      </c>
      <c r="G7361" t="s">
        <v>13</v>
      </c>
      <c r="H7361" t="s">
        <v>1238</v>
      </c>
      <c r="I7361">
        <v>1</v>
      </c>
      <c r="J7361">
        <v>5</v>
      </c>
      <c r="K7361" s="2">
        <v>44223.581944444442</v>
      </c>
      <c r="L7361" t="s">
        <v>15</v>
      </c>
      <c r="M7361" t="s">
        <v>3039</v>
      </c>
      <c r="N7361" t="s">
        <v>232</v>
      </c>
      <c r="O7361" t="s">
        <v>416</v>
      </c>
    </row>
    <row r="7362" spans="1:15" x14ac:dyDescent="0.25">
      <c r="A7362">
        <v>471065648</v>
      </c>
      <c r="B7362" s="1">
        <v>44220</v>
      </c>
      <c r="C7362" t="s">
        <v>10</v>
      </c>
      <c r="D7362" t="s">
        <v>11</v>
      </c>
      <c r="E7362" t="s">
        <v>18</v>
      </c>
      <c r="F7362" t="s">
        <v>19</v>
      </c>
      <c r="G7362" t="s">
        <v>13</v>
      </c>
      <c r="H7362" t="s">
        <v>1238</v>
      </c>
      <c r="I7362">
        <v>1</v>
      </c>
      <c r="J7362">
        <v>2</v>
      </c>
      <c r="K7362" s="2">
        <v>44221.759027777778</v>
      </c>
      <c r="L7362" t="s">
        <v>15</v>
      </c>
      <c r="M7362" t="s">
        <v>3039</v>
      </c>
      <c r="N7362" t="s">
        <v>682</v>
      </c>
      <c r="O7362" t="s">
        <v>20</v>
      </c>
    </row>
    <row r="7363" spans="1:15" x14ac:dyDescent="0.25">
      <c r="A7363">
        <v>471076901</v>
      </c>
      <c r="B7363" s="1">
        <v>44220</v>
      </c>
      <c r="C7363" t="s">
        <v>135</v>
      </c>
      <c r="D7363" t="s">
        <v>27</v>
      </c>
      <c r="E7363" t="s">
        <v>97</v>
      </c>
      <c r="F7363" t="s">
        <v>218</v>
      </c>
      <c r="G7363" t="s">
        <v>13</v>
      </c>
      <c r="H7363" t="s">
        <v>1238</v>
      </c>
      <c r="I7363">
        <v>1</v>
      </c>
      <c r="J7363">
        <v>2</v>
      </c>
      <c r="K7363" s="2">
        <v>44221.464583333334</v>
      </c>
      <c r="L7363" t="s">
        <v>15</v>
      </c>
      <c r="M7363" t="s">
        <v>3039</v>
      </c>
      <c r="N7363" t="s">
        <v>1080</v>
      </c>
      <c r="O7363" t="s">
        <v>219</v>
      </c>
    </row>
    <row r="7364" spans="1:15" x14ac:dyDescent="0.25">
      <c r="A7364">
        <v>471079884</v>
      </c>
      <c r="B7364" s="1">
        <v>44220</v>
      </c>
      <c r="C7364" t="s">
        <v>89</v>
      </c>
      <c r="D7364" t="s">
        <v>47</v>
      </c>
      <c r="E7364" t="s">
        <v>18</v>
      </c>
      <c r="F7364" t="s">
        <v>39</v>
      </c>
      <c r="G7364" t="s">
        <v>13</v>
      </c>
      <c r="H7364" t="s">
        <v>95</v>
      </c>
      <c r="I7364">
        <v>1</v>
      </c>
      <c r="J7364">
        <v>1</v>
      </c>
      <c r="K7364" s="2">
        <v>44221.626388888886</v>
      </c>
      <c r="L7364" t="s">
        <v>15</v>
      </c>
      <c r="M7364" t="s">
        <v>3039</v>
      </c>
      <c r="N7364" t="s">
        <v>1306</v>
      </c>
      <c r="O7364" t="s">
        <v>1098</v>
      </c>
    </row>
    <row r="7365" spans="1:15" x14ac:dyDescent="0.25">
      <c r="A7365">
        <v>471084863</v>
      </c>
      <c r="B7365" s="1">
        <v>44220</v>
      </c>
      <c r="C7365" t="s">
        <v>148</v>
      </c>
      <c r="D7365" t="s">
        <v>360</v>
      </c>
      <c r="E7365" t="s">
        <v>131</v>
      </c>
      <c r="F7365" t="s">
        <v>146</v>
      </c>
      <c r="G7365" t="s">
        <v>13</v>
      </c>
      <c r="H7365" t="s">
        <v>1853</v>
      </c>
      <c r="I7365">
        <v>3</v>
      </c>
      <c r="J7365">
        <v>3</v>
      </c>
      <c r="K7365" s="2">
        <v>44221.486805555556</v>
      </c>
      <c r="L7365" t="s">
        <v>15</v>
      </c>
      <c r="M7365" t="s">
        <v>3039</v>
      </c>
      <c r="N7365" t="s">
        <v>150</v>
      </c>
      <c r="O7365" t="s">
        <v>486</v>
      </c>
    </row>
    <row r="7366" spans="1:15" x14ac:dyDescent="0.25">
      <c r="A7366">
        <v>471085330</v>
      </c>
      <c r="B7366" s="1">
        <v>44220</v>
      </c>
      <c r="C7366" t="s">
        <v>736</v>
      </c>
      <c r="D7366" t="s">
        <v>301</v>
      </c>
      <c r="E7366" t="s">
        <v>664</v>
      </c>
      <c r="F7366" t="s">
        <v>1787</v>
      </c>
      <c r="G7366" t="s">
        <v>59</v>
      </c>
      <c r="H7366" t="s">
        <v>1238</v>
      </c>
      <c r="I7366">
        <v>1</v>
      </c>
      <c r="J7366">
        <v>7</v>
      </c>
      <c r="K7366" s="2">
        <v>44222.515972222223</v>
      </c>
      <c r="L7366" t="s">
        <v>15</v>
      </c>
      <c r="M7366" t="s">
        <v>3039</v>
      </c>
      <c r="N7366" t="s">
        <v>738</v>
      </c>
      <c r="O7366" t="s">
        <v>666</v>
      </c>
    </row>
    <row r="7367" spans="1:15" x14ac:dyDescent="0.25">
      <c r="A7367">
        <v>471087725</v>
      </c>
      <c r="B7367" s="1">
        <v>44220</v>
      </c>
      <c r="C7367" t="s">
        <v>736</v>
      </c>
      <c r="D7367" t="s">
        <v>301</v>
      </c>
      <c r="E7367" t="s">
        <v>251</v>
      </c>
      <c r="F7367" t="s">
        <v>2577</v>
      </c>
      <c r="G7367" t="s">
        <v>36</v>
      </c>
      <c r="H7367" t="s">
        <v>51</v>
      </c>
      <c r="I7367">
        <v>6</v>
      </c>
      <c r="J7367">
        <v>6</v>
      </c>
      <c r="K7367" s="2">
        <v>44223.4375</v>
      </c>
      <c r="L7367" t="s">
        <v>15</v>
      </c>
      <c r="M7367" t="s">
        <v>3039</v>
      </c>
      <c r="N7367" t="s">
        <v>1554</v>
      </c>
      <c r="O7367" t="s">
        <v>253</v>
      </c>
    </row>
    <row r="7368" spans="1:15" x14ac:dyDescent="0.25">
      <c r="A7368">
        <v>471088264</v>
      </c>
      <c r="B7368" s="1">
        <v>44220</v>
      </c>
      <c r="C7368" t="s">
        <v>87</v>
      </c>
      <c r="D7368" t="s">
        <v>88</v>
      </c>
      <c r="E7368" t="s">
        <v>795</v>
      </c>
      <c r="F7368" t="s">
        <v>796</v>
      </c>
      <c r="G7368" t="s">
        <v>36</v>
      </c>
      <c r="H7368" t="s">
        <v>51</v>
      </c>
      <c r="I7368">
        <v>11</v>
      </c>
      <c r="J7368">
        <v>5</v>
      </c>
      <c r="K7368" s="2">
        <v>44222.385416666664</v>
      </c>
      <c r="L7368" t="s">
        <v>15</v>
      </c>
      <c r="M7368" t="s">
        <v>3039</v>
      </c>
      <c r="N7368" t="s">
        <v>23</v>
      </c>
      <c r="O7368" t="s">
        <v>797</v>
      </c>
    </row>
    <row r="7369" spans="1:15" x14ac:dyDescent="0.25">
      <c r="A7369">
        <v>471090946</v>
      </c>
      <c r="B7369" s="1">
        <v>44220</v>
      </c>
      <c r="C7369" t="s">
        <v>87</v>
      </c>
      <c r="D7369" t="s">
        <v>88</v>
      </c>
      <c r="E7369" t="s">
        <v>21</v>
      </c>
      <c r="F7369" t="s">
        <v>22</v>
      </c>
      <c r="G7369" t="s">
        <v>13</v>
      </c>
      <c r="H7369" t="s">
        <v>95</v>
      </c>
      <c r="I7369">
        <v>1</v>
      </c>
      <c r="J7369">
        <v>1</v>
      </c>
      <c r="K7369" s="2">
        <v>44221.527777777781</v>
      </c>
      <c r="L7369" t="s">
        <v>15</v>
      </c>
      <c r="M7369" t="s">
        <v>3039</v>
      </c>
      <c r="N7369" t="s">
        <v>2388</v>
      </c>
      <c r="O7369" t="s">
        <v>793</v>
      </c>
    </row>
    <row r="7370" spans="1:15" x14ac:dyDescent="0.25">
      <c r="A7370">
        <v>471091073</v>
      </c>
      <c r="B7370" s="1">
        <v>44220</v>
      </c>
      <c r="C7370" t="s">
        <v>87</v>
      </c>
      <c r="D7370" t="s">
        <v>88</v>
      </c>
      <c r="E7370" t="s">
        <v>2578</v>
      </c>
      <c r="F7370" t="s">
        <v>2579</v>
      </c>
      <c r="G7370" t="s">
        <v>59</v>
      </c>
      <c r="H7370" t="s">
        <v>1238</v>
      </c>
      <c r="I7370">
        <v>1</v>
      </c>
      <c r="J7370">
        <v>6</v>
      </c>
      <c r="K7370" s="2">
        <v>44222.439583333333</v>
      </c>
      <c r="L7370" t="s">
        <v>15</v>
      </c>
      <c r="M7370" t="s">
        <v>3039</v>
      </c>
      <c r="N7370" t="s">
        <v>2580</v>
      </c>
      <c r="O7370" t="s">
        <v>1573</v>
      </c>
    </row>
    <row r="7371" spans="1:15" x14ac:dyDescent="0.25">
      <c r="A7371">
        <v>471091163</v>
      </c>
      <c r="B7371" s="1">
        <v>44220</v>
      </c>
      <c r="C7371" t="s">
        <v>10</v>
      </c>
      <c r="D7371" t="s">
        <v>11</v>
      </c>
      <c r="E7371" t="s">
        <v>10</v>
      </c>
      <c r="F7371" t="s">
        <v>1846</v>
      </c>
      <c r="G7371" t="s">
        <v>13</v>
      </c>
      <c r="H7371" t="s">
        <v>51</v>
      </c>
      <c r="I7371">
        <v>32</v>
      </c>
      <c r="J7371">
        <v>3</v>
      </c>
      <c r="K7371" s="2">
        <v>44221.501388888886</v>
      </c>
      <c r="L7371" t="s">
        <v>15</v>
      </c>
      <c r="M7371" t="s">
        <v>3039</v>
      </c>
      <c r="N7371" t="s">
        <v>1100</v>
      </c>
      <c r="O7371" t="s">
        <v>1102</v>
      </c>
    </row>
    <row r="7372" spans="1:15" x14ac:dyDescent="0.25">
      <c r="A7372">
        <v>471091214</v>
      </c>
      <c r="B7372" s="1">
        <v>44220</v>
      </c>
      <c r="C7372" t="s">
        <v>10</v>
      </c>
      <c r="D7372" t="s">
        <v>11</v>
      </c>
      <c r="E7372" t="s">
        <v>140</v>
      </c>
      <c r="F7372" t="s">
        <v>141</v>
      </c>
      <c r="G7372" t="s">
        <v>59</v>
      </c>
      <c r="H7372" t="s">
        <v>51</v>
      </c>
      <c r="I7372">
        <v>19</v>
      </c>
      <c r="J7372">
        <v>7</v>
      </c>
      <c r="K7372" s="2">
        <v>44222.51666666667</v>
      </c>
      <c r="L7372" t="s">
        <v>15</v>
      </c>
      <c r="M7372" t="s">
        <v>3039</v>
      </c>
      <c r="N7372" t="s">
        <v>1100</v>
      </c>
      <c r="O7372" t="s">
        <v>522</v>
      </c>
    </row>
    <row r="7373" spans="1:15" x14ac:dyDescent="0.25">
      <c r="A7373">
        <v>471091560</v>
      </c>
      <c r="B7373" s="1">
        <v>44220</v>
      </c>
      <c r="C7373" t="s">
        <v>736</v>
      </c>
      <c r="D7373" t="s">
        <v>301</v>
      </c>
      <c r="E7373" t="s">
        <v>2368</v>
      </c>
      <c r="F7373" t="s">
        <v>2581</v>
      </c>
      <c r="G7373" t="s">
        <v>13</v>
      </c>
      <c r="H7373" t="s">
        <v>1238</v>
      </c>
      <c r="I7373">
        <v>1</v>
      </c>
      <c r="J7373">
        <v>6</v>
      </c>
      <c r="K7373" s="2">
        <v>44223.565972222219</v>
      </c>
      <c r="L7373" t="s">
        <v>15</v>
      </c>
      <c r="M7373" t="s">
        <v>3039</v>
      </c>
      <c r="N7373" t="s">
        <v>2438</v>
      </c>
      <c r="O7373" t="s">
        <v>2498</v>
      </c>
    </row>
    <row r="7374" spans="1:15" x14ac:dyDescent="0.25">
      <c r="A7374">
        <v>471103730</v>
      </c>
      <c r="B7374" s="1">
        <v>44220</v>
      </c>
      <c r="C7374" t="s">
        <v>87</v>
      </c>
      <c r="D7374" t="s">
        <v>88</v>
      </c>
      <c r="E7374" t="s">
        <v>113</v>
      </c>
      <c r="F7374" t="s">
        <v>203</v>
      </c>
      <c r="G7374" t="s">
        <v>13</v>
      </c>
      <c r="H7374" t="s">
        <v>1238</v>
      </c>
      <c r="I7374">
        <v>1</v>
      </c>
      <c r="J7374">
        <v>2</v>
      </c>
      <c r="K7374" s="2">
        <v>44220.842361111114</v>
      </c>
      <c r="L7374" t="s">
        <v>15</v>
      </c>
      <c r="M7374" t="s">
        <v>3039</v>
      </c>
      <c r="N7374" t="s">
        <v>169</v>
      </c>
      <c r="O7374" t="s">
        <v>843</v>
      </c>
    </row>
    <row r="7375" spans="1:15" x14ac:dyDescent="0.25">
      <c r="A7375">
        <v>471105098</v>
      </c>
      <c r="B7375" s="1">
        <v>44220</v>
      </c>
      <c r="C7375" t="s">
        <v>93</v>
      </c>
      <c r="D7375" t="s">
        <v>66</v>
      </c>
      <c r="E7375" t="s">
        <v>18</v>
      </c>
      <c r="F7375" t="s">
        <v>512</v>
      </c>
      <c r="G7375" t="s">
        <v>13</v>
      </c>
      <c r="H7375" t="s">
        <v>51</v>
      </c>
      <c r="I7375">
        <v>1</v>
      </c>
      <c r="J7375">
        <v>3</v>
      </c>
      <c r="K7375" s="2">
        <v>44221.448611111111</v>
      </c>
      <c r="L7375" t="s">
        <v>15</v>
      </c>
      <c r="M7375" t="s">
        <v>3039</v>
      </c>
      <c r="N7375" t="s">
        <v>338</v>
      </c>
      <c r="O7375" t="s">
        <v>412</v>
      </c>
    </row>
    <row r="7376" spans="1:15" x14ac:dyDescent="0.25">
      <c r="A7376">
        <v>471105628</v>
      </c>
      <c r="B7376" s="1">
        <v>44220</v>
      </c>
      <c r="C7376" t="s">
        <v>87</v>
      </c>
      <c r="D7376" t="s">
        <v>88</v>
      </c>
      <c r="E7376" t="s">
        <v>89</v>
      </c>
      <c r="F7376" t="s">
        <v>216</v>
      </c>
      <c r="G7376" t="s">
        <v>13</v>
      </c>
      <c r="H7376" t="s">
        <v>1238</v>
      </c>
      <c r="I7376">
        <v>1</v>
      </c>
      <c r="J7376">
        <v>2</v>
      </c>
      <c r="K7376" s="2">
        <v>44220.793749999997</v>
      </c>
      <c r="L7376" t="s">
        <v>15</v>
      </c>
      <c r="M7376" t="s">
        <v>3039</v>
      </c>
      <c r="N7376" t="s">
        <v>1095</v>
      </c>
      <c r="O7376" t="s">
        <v>1401</v>
      </c>
    </row>
    <row r="7377" spans="1:15" x14ac:dyDescent="0.25">
      <c r="A7377">
        <v>471109681</v>
      </c>
      <c r="B7377" s="1">
        <v>44220</v>
      </c>
      <c r="C7377" t="s">
        <v>87</v>
      </c>
      <c r="D7377" t="s">
        <v>88</v>
      </c>
      <c r="E7377" t="s">
        <v>1463</v>
      </c>
      <c r="F7377" t="s">
        <v>1464</v>
      </c>
      <c r="G7377" t="s">
        <v>36</v>
      </c>
      <c r="H7377" t="s">
        <v>1238</v>
      </c>
      <c r="I7377">
        <v>1</v>
      </c>
      <c r="J7377">
        <v>5</v>
      </c>
      <c r="K7377" s="2">
        <v>44223.532638888886</v>
      </c>
      <c r="L7377" t="s">
        <v>15</v>
      </c>
      <c r="M7377" t="s">
        <v>3039</v>
      </c>
      <c r="N7377" t="s">
        <v>2582</v>
      </c>
      <c r="O7377" t="s">
        <v>1465</v>
      </c>
    </row>
    <row r="7378" spans="1:15" x14ac:dyDescent="0.25">
      <c r="A7378">
        <v>471110394</v>
      </c>
      <c r="B7378" s="1">
        <v>44220</v>
      </c>
      <c r="C7378" t="s">
        <v>137</v>
      </c>
      <c r="D7378" t="s">
        <v>100</v>
      </c>
      <c r="E7378" t="s">
        <v>18</v>
      </c>
      <c r="F7378" t="s">
        <v>284</v>
      </c>
      <c r="G7378" t="s">
        <v>13</v>
      </c>
      <c r="H7378" t="s">
        <v>1238</v>
      </c>
      <c r="I7378">
        <v>1</v>
      </c>
      <c r="J7378">
        <v>2</v>
      </c>
      <c r="K7378" s="2">
        <v>44220.866666666669</v>
      </c>
      <c r="L7378" t="s">
        <v>15</v>
      </c>
      <c r="M7378" t="s">
        <v>3039</v>
      </c>
      <c r="N7378" t="s">
        <v>219</v>
      </c>
      <c r="O7378" t="s">
        <v>316</v>
      </c>
    </row>
    <row r="7379" spans="1:15" x14ac:dyDescent="0.25">
      <c r="A7379">
        <v>471114144</v>
      </c>
      <c r="B7379" s="1">
        <v>44220</v>
      </c>
      <c r="C7379" t="s">
        <v>87</v>
      </c>
      <c r="D7379" t="s">
        <v>88</v>
      </c>
      <c r="E7379" t="s">
        <v>131</v>
      </c>
      <c r="F7379" t="s">
        <v>473</v>
      </c>
      <c r="G7379" t="s">
        <v>13</v>
      </c>
      <c r="H7379" t="s">
        <v>1238</v>
      </c>
      <c r="I7379">
        <v>1</v>
      </c>
      <c r="J7379">
        <v>2</v>
      </c>
      <c r="K7379" s="2">
        <v>44221.451388888891</v>
      </c>
      <c r="L7379" t="s">
        <v>15</v>
      </c>
      <c r="M7379" t="s">
        <v>3039</v>
      </c>
      <c r="N7379" t="s">
        <v>1098</v>
      </c>
      <c r="O7379" t="s">
        <v>755</v>
      </c>
    </row>
    <row r="7380" spans="1:15" x14ac:dyDescent="0.25">
      <c r="A7380">
        <v>471114551</v>
      </c>
      <c r="B7380" s="1">
        <v>44220</v>
      </c>
      <c r="C7380" t="s">
        <v>93</v>
      </c>
      <c r="D7380" t="s">
        <v>66</v>
      </c>
      <c r="E7380" t="s">
        <v>409</v>
      </c>
      <c r="F7380" t="s">
        <v>818</v>
      </c>
      <c r="G7380" t="s">
        <v>13</v>
      </c>
      <c r="H7380" t="s">
        <v>1238</v>
      </c>
      <c r="I7380">
        <v>1</v>
      </c>
      <c r="J7380">
        <v>2</v>
      </c>
      <c r="K7380" s="2">
        <v>44221.569444444445</v>
      </c>
      <c r="L7380" t="s">
        <v>15</v>
      </c>
      <c r="M7380" t="s">
        <v>3039</v>
      </c>
      <c r="N7380" t="s">
        <v>414</v>
      </c>
      <c r="O7380" t="s">
        <v>587</v>
      </c>
    </row>
    <row r="7381" spans="1:15" x14ac:dyDescent="0.25">
      <c r="A7381">
        <v>471120747</v>
      </c>
      <c r="B7381" s="1">
        <v>44220</v>
      </c>
      <c r="C7381" t="s">
        <v>87</v>
      </c>
      <c r="D7381" t="s">
        <v>88</v>
      </c>
      <c r="E7381" t="s">
        <v>63</v>
      </c>
      <c r="F7381" t="s">
        <v>1755</v>
      </c>
      <c r="G7381" t="s">
        <v>13</v>
      </c>
      <c r="H7381" t="s">
        <v>1853</v>
      </c>
      <c r="I7381">
        <v>1</v>
      </c>
      <c r="J7381">
        <v>2</v>
      </c>
      <c r="K7381" s="2">
        <v>44221.415972222225</v>
      </c>
      <c r="L7381" t="s">
        <v>15</v>
      </c>
      <c r="M7381" t="s">
        <v>3039</v>
      </c>
      <c r="N7381" t="s">
        <v>2388</v>
      </c>
      <c r="O7381" t="s">
        <v>452</v>
      </c>
    </row>
    <row r="7382" spans="1:15" x14ac:dyDescent="0.25">
      <c r="A7382">
        <v>471120931</v>
      </c>
      <c r="B7382" s="1">
        <v>44220</v>
      </c>
      <c r="C7382" t="s">
        <v>87</v>
      </c>
      <c r="D7382" t="s">
        <v>88</v>
      </c>
      <c r="E7382" t="s">
        <v>89</v>
      </c>
      <c r="F7382" t="s">
        <v>101</v>
      </c>
      <c r="G7382" t="s">
        <v>13</v>
      </c>
      <c r="H7382" t="s">
        <v>1238</v>
      </c>
      <c r="I7382">
        <v>1</v>
      </c>
      <c r="J7382">
        <v>2</v>
      </c>
      <c r="K7382" s="2">
        <v>44221.706250000003</v>
      </c>
      <c r="L7382" t="s">
        <v>15</v>
      </c>
      <c r="M7382" t="s">
        <v>3039</v>
      </c>
      <c r="N7382" t="s">
        <v>2560</v>
      </c>
      <c r="O7382" t="s">
        <v>102</v>
      </c>
    </row>
    <row r="7383" spans="1:15" x14ac:dyDescent="0.25">
      <c r="A7383">
        <v>471121057</v>
      </c>
      <c r="B7383" s="1">
        <v>44220</v>
      </c>
      <c r="C7383" t="s">
        <v>57</v>
      </c>
      <c r="D7383" t="s">
        <v>659</v>
      </c>
      <c r="E7383" t="s">
        <v>93</v>
      </c>
      <c r="F7383" t="s">
        <v>129</v>
      </c>
      <c r="G7383" t="s">
        <v>13</v>
      </c>
      <c r="H7383" t="s">
        <v>1238</v>
      </c>
      <c r="I7383">
        <v>1</v>
      </c>
      <c r="J7383">
        <v>2</v>
      </c>
      <c r="K7383" s="2">
        <v>44221.411805555559</v>
      </c>
      <c r="L7383" t="s">
        <v>15</v>
      </c>
      <c r="M7383" t="s">
        <v>3039</v>
      </c>
      <c r="N7383" t="s">
        <v>1133</v>
      </c>
      <c r="O7383" t="s">
        <v>134</v>
      </c>
    </row>
    <row r="7384" spans="1:15" x14ac:dyDescent="0.25">
      <c r="A7384">
        <v>471125670</v>
      </c>
      <c r="B7384" s="1">
        <v>44220</v>
      </c>
      <c r="C7384" t="s">
        <v>1018</v>
      </c>
      <c r="D7384" t="s">
        <v>1021</v>
      </c>
      <c r="E7384" t="s">
        <v>24</v>
      </c>
      <c r="F7384" t="s">
        <v>196</v>
      </c>
      <c r="G7384" t="s">
        <v>13</v>
      </c>
      <c r="H7384" t="s">
        <v>1238</v>
      </c>
      <c r="I7384">
        <v>2</v>
      </c>
      <c r="J7384">
        <v>3</v>
      </c>
      <c r="K7384" s="2">
        <v>44221.709722222222</v>
      </c>
      <c r="L7384" t="s">
        <v>15</v>
      </c>
      <c r="M7384" t="s">
        <v>3039</v>
      </c>
      <c r="N7384" t="s">
        <v>1454</v>
      </c>
      <c r="O7384" t="s">
        <v>854</v>
      </c>
    </row>
    <row r="7385" spans="1:15" x14ac:dyDescent="0.25">
      <c r="A7385">
        <v>471126572</v>
      </c>
      <c r="B7385" s="1">
        <v>44220</v>
      </c>
      <c r="C7385" t="s">
        <v>87</v>
      </c>
      <c r="D7385" t="s">
        <v>88</v>
      </c>
      <c r="E7385" t="s">
        <v>97</v>
      </c>
      <c r="F7385" t="s">
        <v>818</v>
      </c>
      <c r="G7385" t="s">
        <v>13</v>
      </c>
      <c r="H7385" t="s">
        <v>1853</v>
      </c>
      <c r="I7385">
        <v>1</v>
      </c>
      <c r="J7385">
        <v>2</v>
      </c>
      <c r="K7385" s="2">
        <v>44221.62222222222</v>
      </c>
      <c r="L7385" t="s">
        <v>15</v>
      </c>
      <c r="M7385" t="s">
        <v>3039</v>
      </c>
      <c r="N7385" t="s">
        <v>472</v>
      </c>
      <c r="O7385" t="s">
        <v>497</v>
      </c>
    </row>
    <row r="7386" spans="1:15" x14ac:dyDescent="0.25">
      <c r="A7386">
        <v>471127097</v>
      </c>
      <c r="B7386" s="1">
        <v>44220</v>
      </c>
      <c r="C7386" t="s">
        <v>87</v>
      </c>
      <c r="D7386" t="s">
        <v>88</v>
      </c>
      <c r="E7386" t="s">
        <v>131</v>
      </c>
      <c r="F7386" t="s">
        <v>473</v>
      </c>
      <c r="G7386" t="s">
        <v>13</v>
      </c>
      <c r="H7386" t="s">
        <v>95</v>
      </c>
      <c r="I7386">
        <v>1</v>
      </c>
      <c r="J7386">
        <v>1</v>
      </c>
      <c r="K7386" s="2">
        <v>44221.447916666664</v>
      </c>
      <c r="L7386" t="s">
        <v>15</v>
      </c>
      <c r="M7386" t="s">
        <v>3039</v>
      </c>
      <c r="N7386" t="s">
        <v>2415</v>
      </c>
      <c r="O7386" t="s">
        <v>755</v>
      </c>
    </row>
    <row r="7387" spans="1:15" x14ac:dyDescent="0.25">
      <c r="A7387">
        <v>471127329</v>
      </c>
      <c r="B7387" s="1">
        <v>44220</v>
      </c>
      <c r="C7387" t="s">
        <v>137</v>
      </c>
      <c r="D7387" t="s">
        <v>100</v>
      </c>
      <c r="E7387" t="s">
        <v>97</v>
      </c>
      <c r="F7387" t="s">
        <v>883</v>
      </c>
      <c r="G7387" t="s">
        <v>13</v>
      </c>
      <c r="H7387" t="s">
        <v>1238</v>
      </c>
      <c r="I7387">
        <v>1</v>
      </c>
      <c r="J7387">
        <v>2</v>
      </c>
      <c r="K7387" s="2">
        <v>44220.861111111109</v>
      </c>
      <c r="L7387" t="s">
        <v>15</v>
      </c>
      <c r="M7387" t="s">
        <v>3039</v>
      </c>
      <c r="N7387" t="s">
        <v>294</v>
      </c>
      <c r="O7387" t="s">
        <v>1255</v>
      </c>
    </row>
    <row r="7388" spans="1:15" x14ac:dyDescent="0.25">
      <c r="A7388">
        <v>471127814</v>
      </c>
      <c r="B7388" s="1">
        <v>44220</v>
      </c>
      <c r="C7388" t="s">
        <v>93</v>
      </c>
      <c r="D7388" t="s">
        <v>66</v>
      </c>
      <c r="E7388" t="s">
        <v>1300</v>
      </c>
      <c r="F7388" t="s">
        <v>2583</v>
      </c>
      <c r="G7388" t="s">
        <v>59</v>
      </c>
      <c r="H7388" t="s">
        <v>1238</v>
      </c>
      <c r="I7388">
        <v>1</v>
      </c>
      <c r="J7388">
        <v>9</v>
      </c>
      <c r="K7388" s="2">
        <v>44223.521527777775</v>
      </c>
      <c r="L7388" t="s">
        <v>15</v>
      </c>
      <c r="M7388" t="s">
        <v>3039</v>
      </c>
      <c r="N7388" t="s">
        <v>414</v>
      </c>
      <c r="O7388" t="s">
        <v>1967</v>
      </c>
    </row>
    <row r="7389" spans="1:15" x14ac:dyDescent="0.25">
      <c r="A7389">
        <v>471129294</v>
      </c>
      <c r="B7389" s="1">
        <v>44220</v>
      </c>
      <c r="C7389" t="s">
        <v>87</v>
      </c>
      <c r="D7389" t="s">
        <v>88</v>
      </c>
      <c r="E7389" t="s">
        <v>247</v>
      </c>
      <c r="F7389" t="s">
        <v>250</v>
      </c>
      <c r="G7389" t="s">
        <v>36</v>
      </c>
      <c r="H7389" t="s">
        <v>1238</v>
      </c>
      <c r="I7389">
        <v>1</v>
      </c>
      <c r="J7389">
        <v>3</v>
      </c>
      <c r="K7389" s="2">
        <v>44221.548611111109</v>
      </c>
      <c r="L7389" t="s">
        <v>15</v>
      </c>
      <c r="M7389" t="s">
        <v>3039</v>
      </c>
      <c r="N7389" t="s">
        <v>2388</v>
      </c>
      <c r="O7389" t="s">
        <v>250</v>
      </c>
    </row>
    <row r="7390" spans="1:15" x14ac:dyDescent="0.25">
      <c r="A7390">
        <v>471132711</v>
      </c>
      <c r="B7390" s="1">
        <v>44220</v>
      </c>
      <c r="C7390" t="s">
        <v>137</v>
      </c>
      <c r="D7390" t="s">
        <v>100</v>
      </c>
      <c r="E7390" t="s">
        <v>18</v>
      </c>
      <c r="F7390" t="s">
        <v>39</v>
      </c>
      <c r="G7390" t="s">
        <v>13</v>
      </c>
      <c r="H7390" t="s">
        <v>51</v>
      </c>
      <c r="I7390">
        <v>4</v>
      </c>
      <c r="J7390">
        <v>3</v>
      </c>
      <c r="K7390" s="2">
        <v>44221.628472222219</v>
      </c>
      <c r="L7390" t="s">
        <v>15</v>
      </c>
      <c r="M7390" t="s">
        <v>3039</v>
      </c>
      <c r="N7390" t="s">
        <v>2547</v>
      </c>
      <c r="O7390" t="s">
        <v>1224</v>
      </c>
    </row>
    <row r="7391" spans="1:15" x14ac:dyDescent="0.25">
      <c r="A7391">
        <v>471134496</v>
      </c>
      <c r="B7391" s="1">
        <v>44220</v>
      </c>
      <c r="C7391" t="s">
        <v>77</v>
      </c>
      <c r="D7391" t="s">
        <v>62</v>
      </c>
      <c r="E7391" t="s">
        <v>835</v>
      </c>
      <c r="F7391" t="s">
        <v>838</v>
      </c>
      <c r="G7391" t="s">
        <v>36</v>
      </c>
      <c r="H7391" t="s">
        <v>1238</v>
      </c>
      <c r="I7391">
        <v>1</v>
      </c>
      <c r="J7391">
        <v>3</v>
      </c>
      <c r="K7391" s="2">
        <v>44222.404861111114</v>
      </c>
      <c r="L7391" t="s">
        <v>15</v>
      </c>
      <c r="M7391" t="s">
        <v>3039</v>
      </c>
      <c r="N7391" t="s">
        <v>494</v>
      </c>
      <c r="O7391" t="s">
        <v>838</v>
      </c>
    </row>
    <row r="7392" spans="1:15" x14ac:dyDescent="0.25">
      <c r="A7392">
        <v>471135460</v>
      </c>
      <c r="B7392" s="1">
        <v>44220</v>
      </c>
      <c r="C7392" t="s">
        <v>137</v>
      </c>
      <c r="D7392" t="s">
        <v>100</v>
      </c>
      <c r="E7392" t="s">
        <v>113</v>
      </c>
      <c r="F7392" t="s">
        <v>203</v>
      </c>
      <c r="G7392" t="s">
        <v>13</v>
      </c>
      <c r="H7392" t="s">
        <v>95</v>
      </c>
      <c r="I7392">
        <v>1</v>
      </c>
      <c r="J7392">
        <v>1</v>
      </c>
      <c r="K7392" s="2">
        <v>44221.425000000003</v>
      </c>
      <c r="L7392" t="s">
        <v>15</v>
      </c>
      <c r="M7392" t="s">
        <v>3039</v>
      </c>
      <c r="N7392" t="s">
        <v>294</v>
      </c>
      <c r="O7392" t="s">
        <v>204</v>
      </c>
    </row>
    <row r="7393" spans="1:15" x14ac:dyDescent="0.25">
      <c r="A7393">
        <v>471136106</v>
      </c>
      <c r="B7393" s="1">
        <v>44220</v>
      </c>
      <c r="C7393" t="s">
        <v>148</v>
      </c>
      <c r="D7393" t="s">
        <v>360</v>
      </c>
      <c r="E7393" t="s">
        <v>18</v>
      </c>
      <c r="F7393" t="s">
        <v>284</v>
      </c>
      <c r="G7393" t="s">
        <v>13</v>
      </c>
      <c r="H7393" t="s">
        <v>1238</v>
      </c>
      <c r="I7393">
        <v>1</v>
      </c>
      <c r="J7393">
        <v>3</v>
      </c>
      <c r="K7393" s="2">
        <v>44221.510416666664</v>
      </c>
      <c r="L7393" t="s">
        <v>15</v>
      </c>
      <c r="M7393" t="s">
        <v>3039</v>
      </c>
      <c r="N7393" t="s">
        <v>150</v>
      </c>
      <c r="O7393" t="s">
        <v>398</v>
      </c>
    </row>
    <row r="7394" spans="1:15" x14ac:dyDescent="0.25">
      <c r="A7394">
        <v>471136499</v>
      </c>
      <c r="B7394" s="1">
        <v>44220</v>
      </c>
      <c r="C7394" t="s">
        <v>107</v>
      </c>
      <c r="D7394" t="s">
        <v>110</v>
      </c>
      <c r="E7394" t="s">
        <v>2135</v>
      </c>
      <c r="F7394" t="s">
        <v>2584</v>
      </c>
      <c r="G7394" t="s">
        <v>59</v>
      </c>
      <c r="H7394" t="s">
        <v>1238</v>
      </c>
      <c r="I7394">
        <v>1</v>
      </c>
      <c r="J7394">
        <v>8</v>
      </c>
      <c r="K7394" s="2">
        <v>44223.5625</v>
      </c>
      <c r="L7394" t="s">
        <v>15</v>
      </c>
      <c r="M7394" t="s">
        <v>3039</v>
      </c>
      <c r="N7394" t="s">
        <v>2585</v>
      </c>
      <c r="O7394" t="s">
        <v>2586</v>
      </c>
    </row>
    <row r="7395" spans="1:15" x14ac:dyDescent="0.25">
      <c r="A7395">
        <v>471136942</v>
      </c>
      <c r="B7395" s="1">
        <v>44220</v>
      </c>
      <c r="C7395" t="s">
        <v>87</v>
      </c>
      <c r="D7395" t="s">
        <v>88</v>
      </c>
      <c r="E7395" t="s">
        <v>32</v>
      </c>
      <c r="F7395" t="s">
        <v>388</v>
      </c>
      <c r="G7395" t="s">
        <v>13</v>
      </c>
      <c r="H7395" t="s">
        <v>1238</v>
      </c>
      <c r="I7395">
        <v>1</v>
      </c>
      <c r="J7395">
        <v>3</v>
      </c>
      <c r="K7395" s="2">
        <v>44222.361805555556</v>
      </c>
      <c r="L7395" t="s">
        <v>15</v>
      </c>
      <c r="M7395" t="s">
        <v>3039</v>
      </c>
      <c r="N7395" t="s">
        <v>2388</v>
      </c>
      <c r="O7395" t="s">
        <v>276</v>
      </c>
    </row>
    <row r="7396" spans="1:15" x14ac:dyDescent="0.25">
      <c r="A7396">
        <v>471137371</v>
      </c>
      <c r="B7396" s="1">
        <v>44220</v>
      </c>
      <c r="C7396" t="s">
        <v>10</v>
      </c>
      <c r="D7396" t="s">
        <v>11</v>
      </c>
      <c r="E7396" t="s">
        <v>148</v>
      </c>
      <c r="F7396" t="s">
        <v>2587</v>
      </c>
      <c r="G7396" t="s">
        <v>59</v>
      </c>
      <c r="H7396" t="s">
        <v>1238</v>
      </c>
      <c r="I7396">
        <v>1</v>
      </c>
      <c r="J7396">
        <v>6</v>
      </c>
      <c r="K7396" s="2">
        <v>44223.473611111112</v>
      </c>
      <c r="L7396" t="s">
        <v>15</v>
      </c>
      <c r="M7396" t="s">
        <v>3039</v>
      </c>
      <c r="N7396" t="s">
        <v>603</v>
      </c>
      <c r="O7396" t="s">
        <v>150</v>
      </c>
    </row>
    <row r="7397" spans="1:15" x14ac:dyDescent="0.25">
      <c r="A7397">
        <v>471140739</v>
      </c>
      <c r="B7397" s="1">
        <v>44220</v>
      </c>
      <c r="C7397" t="s">
        <v>137</v>
      </c>
      <c r="D7397" t="s">
        <v>100</v>
      </c>
      <c r="E7397" t="s">
        <v>131</v>
      </c>
      <c r="F7397" t="s">
        <v>146</v>
      </c>
      <c r="G7397" t="s">
        <v>13</v>
      </c>
      <c r="H7397" t="s">
        <v>1238</v>
      </c>
      <c r="I7397">
        <v>8</v>
      </c>
      <c r="J7397">
        <v>2</v>
      </c>
      <c r="K7397" s="2">
        <v>44221.455555555556</v>
      </c>
      <c r="L7397" t="s">
        <v>15</v>
      </c>
      <c r="M7397" t="s">
        <v>3039</v>
      </c>
      <c r="N7397" t="s">
        <v>2488</v>
      </c>
      <c r="O7397" t="s">
        <v>688</v>
      </c>
    </row>
    <row r="7398" spans="1:15" x14ac:dyDescent="0.25">
      <c r="A7398">
        <v>471140781</v>
      </c>
      <c r="B7398" s="1">
        <v>44220</v>
      </c>
      <c r="C7398" t="s">
        <v>87</v>
      </c>
      <c r="D7398" t="s">
        <v>88</v>
      </c>
      <c r="E7398" t="s">
        <v>1149</v>
      </c>
      <c r="F7398" t="s">
        <v>717</v>
      </c>
      <c r="G7398" t="s">
        <v>36</v>
      </c>
      <c r="H7398" t="s">
        <v>1238</v>
      </c>
      <c r="I7398">
        <v>1</v>
      </c>
      <c r="J7398">
        <v>2</v>
      </c>
      <c r="K7398" s="2">
        <v>44222.495138888888</v>
      </c>
      <c r="L7398" t="s">
        <v>15</v>
      </c>
      <c r="M7398" t="s">
        <v>3039</v>
      </c>
      <c r="N7398" t="s">
        <v>2388</v>
      </c>
      <c r="O7398" t="s">
        <v>734</v>
      </c>
    </row>
    <row r="7399" spans="1:15" x14ac:dyDescent="0.25">
      <c r="A7399">
        <v>471146954</v>
      </c>
      <c r="B7399" s="1">
        <v>44220</v>
      </c>
      <c r="C7399" t="s">
        <v>87</v>
      </c>
      <c r="D7399" t="s">
        <v>88</v>
      </c>
      <c r="E7399" t="s">
        <v>131</v>
      </c>
      <c r="F7399" t="s">
        <v>174</v>
      </c>
      <c r="G7399" t="s">
        <v>13</v>
      </c>
      <c r="H7399" t="s">
        <v>51</v>
      </c>
      <c r="I7399">
        <v>5</v>
      </c>
      <c r="J7399">
        <v>3</v>
      </c>
      <c r="K7399" s="2">
        <v>44221.476388888892</v>
      </c>
      <c r="L7399" t="s">
        <v>15</v>
      </c>
      <c r="M7399" t="s">
        <v>3039</v>
      </c>
      <c r="N7399" t="s">
        <v>510</v>
      </c>
      <c r="O7399" t="s">
        <v>688</v>
      </c>
    </row>
    <row r="7400" spans="1:15" x14ac:dyDescent="0.25">
      <c r="A7400">
        <v>471147545</v>
      </c>
      <c r="B7400" s="1">
        <v>44220</v>
      </c>
      <c r="C7400" t="s">
        <v>87</v>
      </c>
      <c r="D7400" t="s">
        <v>88</v>
      </c>
      <c r="E7400" t="s">
        <v>10</v>
      </c>
      <c r="F7400" t="s">
        <v>678</v>
      </c>
      <c r="G7400" t="s">
        <v>13</v>
      </c>
      <c r="H7400" t="s">
        <v>51</v>
      </c>
      <c r="I7400">
        <v>3</v>
      </c>
      <c r="J7400">
        <v>4</v>
      </c>
      <c r="K7400" s="2">
        <v>44222.406944444447</v>
      </c>
      <c r="L7400" t="s">
        <v>15</v>
      </c>
      <c r="M7400" t="s">
        <v>3039</v>
      </c>
      <c r="N7400" t="s">
        <v>1765</v>
      </c>
      <c r="O7400" t="s">
        <v>392</v>
      </c>
    </row>
    <row r="7401" spans="1:15" x14ac:dyDescent="0.25">
      <c r="A7401">
        <v>471149961</v>
      </c>
      <c r="B7401" s="1">
        <v>44220</v>
      </c>
      <c r="C7401" t="s">
        <v>93</v>
      </c>
      <c r="D7401" t="s">
        <v>66</v>
      </c>
      <c r="E7401" t="s">
        <v>131</v>
      </c>
      <c r="F7401" t="s">
        <v>132</v>
      </c>
      <c r="G7401" t="s">
        <v>13</v>
      </c>
      <c r="H7401" t="s">
        <v>1238</v>
      </c>
      <c r="I7401">
        <v>1</v>
      </c>
      <c r="J7401">
        <v>2</v>
      </c>
      <c r="K7401" s="2">
        <v>44221.418749999997</v>
      </c>
      <c r="L7401" t="s">
        <v>15</v>
      </c>
      <c r="M7401" t="s">
        <v>3039</v>
      </c>
      <c r="N7401" t="s">
        <v>312</v>
      </c>
      <c r="O7401" t="s">
        <v>133</v>
      </c>
    </row>
    <row r="7402" spans="1:15" x14ac:dyDescent="0.25">
      <c r="A7402">
        <v>471151992</v>
      </c>
      <c r="B7402" s="1">
        <v>44220</v>
      </c>
      <c r="C7402" t="s">
        <v>812</v>
      </c>
      <c r="D7402" t="s">
        <v>492</v>
      </c>
      <c r="E7402" t="s">
        <v>731</v>
      </c>
      <c r="F7402" t="s">
        <v>732</v>
      </c>
      <c r="G7402" t="s">
        <v>13</v>
      </c>
      <c r="H7402" t="s">
        <v>1238</v>
      </c>
      <c r="I7402">
        <v>1</v>
      </c>
      <c r="J7402">
        <v>7</v>
      </c>
      <c r="K7402" s="2">
        <v>44224.431250000001</v>
      </c>
      <c r="L7402" t="s">
        <v>15</v>
      </c>
      <c r="M7402" t="s">
        <v>3039</v>
      </c>
      <c r="N7402" t="s">
        <v>492</v>
      </c>
      <c r="O7402" t="s">
        <v>733</v>
      </c>
    </row>
    <row r="7403" spans="1:15" x14ac:dyDescent="0.25">
      <c r="A7403">
        <v>471153781</v>
      </c>
      <c r="B7403" s="1">
        <v>44220</v>
      </c>
      <c r="C7403" t="s">
        <v>736</v>
      </c>
      <c r="D7403" t="s">
        <v>301</v>
      </c>
      <c r="E7403" t="s">
        <v>24</v>
      </c>
      <c r="F7403" t="s">
        <v>158</v>
      </c>
      <c r="G7403" t="s">
        <v>13</v>
      </c>
      <c r="H7403" t="s">
        <v>1853</v>
      </c>
      <c r="I7403">
        <v>2</v>
      </c>
      <c r="J7403">
        <v>3</v>
      </c>
      <c r="K7403" s="2">
        <v>44221.695138888892</v>
      </c>
      <c r="L7403" t="s">
        <v>15</v>
      </c>
      <c r="M7403" t="s">
        <v>3039</v>
      </c>
      <c r="N7403" t="s">
        <v>738</v>
      </c>
      <c r="O7403" t="s">
        <v>424</v>
      </c>
    </row>
    <row r="7404" spans="1:15" x14ac:dyDescent="0.25">
      <c r="A7404">
        <v>471154073</v>
      </c>
      <c r="B7404" s="1">
        <v>44220</v>
      </c>
      <c r="C7404" t="s">
        <v>77</v>
      </c>
      <c r="D7404" t="s">
        <v>62</v>
      </c>
      <c r="E7404" t="s">
        <v>513</v>
      </c>
      <c r="F7404" t="s">
        <v>1388</v>
      </c>
      <c r="G7404" t="s">
        <v>59</v>
      </c>
      <c r="H7404" t="s">
        <v>1238</v>
      </c>
      <c r="I7404">
        <v>3</v>
      </c>
      <c r="J7404">
        <v>6</v>
      </c>
      <c r="K7404" s="2">
        <v>44221.490277777775</v>
      </c>
      <c r="L7404" t="s">
        <v>15</v>
      </c>
      <c r="M7404" t="s">
        <v>3039</v>
      </c>
      <c r="N7404" t="s">
        <v>494</v>
      </c>
      <c r="O7404" t="s">
        <v>719</v>
      </c>
    </row>
    <row r="7405" spans="1:15" x14ac:dyDescent="0.25">
      <c r="A7405">
        <v>471154470</v>
      </c>
      <c r="B7405" s="1">
        <v>44220</v>
      </c>
      <c r="C7405" t="s">
        <v>137</v>
      </c>
      <c r="D7405" t="s">
        <v>100</v>
      </c>
      <c r="E7405" t="s">
        <v>731</v>
      </c>
      <c r="F7405" t="s">
        <v>889</v>
      </c>
      <c r="G7405" t="s">
        <v>13</v>
      </c>
      <c r="H7405" t="s">
        <v>1238</v>
      </c>
      <c r="I7405">
        <v>1</v>
      </c>
      <c r="J7405">
        <v>6</v>
      </c>
      <c r="K7405" s="2">
        <v>44222.556250000001</v>
      </c>
      <c r="L7405" t="s">
        <v>15</v>
      </c>
      <c r="M7405" t="s">
        <v>3039</v>
      </c>
      <c r="N7405" t="s">
        <v>164</v>
      </c>
      <c r="O7405" t="s">
        <v>733</v>
      </c>
    </row>
    <row r="7406" spans="1:15" x14ac:dyDescent="0.25">
      <c r="A7406">
        <v>471154758</v>
      </c>
      <c r="B7406" s="1">
        <v>44220</v>
      </c>
      <c r="C7406" t="s">
        <v>87</v>
      </c>
      <c r="D7406" t="s">
        <v>88</v>
      </c>
      <c r="E7406" t="s">
        <v>57</v>
      </c>
      <c r="F7406" t="s">
        <v>463</v>
      </c>
      <c r="G7406" t="s">
        <v>59</v>
      </c>
      <c r="H7406" t="s">
        <v>1238</v>
      </c>
      <c r="I7406">
        <v>1</v>
      </c>
      <c r="J7406">
        <v>2</v>
      </c>
      <c r="K7406" s="2">
        <v>44221.616666666669</v>
      </c>
      <c r="L7406" t="s">
        <v>15</v>
      </c>
      <c r="M7406" t="s">
        <v>3039</v>
      </c>
      <c r="N7406" t="s">
        <v>2096</v>
      </c>
      <c r="O7406" t="s">
        <v>464</v>
      </c>
    </row>
    <row r="7407" spans="1:15" x14ac:dyDescent="0.25">
      <c r="A7407">
        <v>471155499</v>
      </c>
      <c r="B7407" s="1">
        <v>44220</v>
      </c>
      <c r="C7407" t="s">
        <v>87</v>
      </c>
      <c r="D7407" t="s">
        <v>88</v>
      </c>
      <c r="E7407" t="s">
        <v>299</v>
      </c>
      <c r="F7407" t="s">
        <v>2588</v>
      </c>
      <c r="G7407" t="s">
        <v>59</v>
      </c>
      <c r="H7407" t="s">
        <v>1238</v>
      </c>
      <c r="I7407">
        <v>1</v>
      </c>
      <c r="J7407">
        <v>3</v>
      </c>
      <c r="K7407" s="2">
        <v>44221.826388888891</v>
      </c>
      <c r="L7407" t="s">
        <v>15</v>
      </c>
      <c r="M7407" t="s">
        <v>3039</v>
      </c>
      <c r="N7407" t="s">
        <v>496</v>
      </c>
      <c r="O7407" t="s">
        <v>1092</v>
      </c>
    </row>
    <row r="7408" spans="1:15" x14ac:dyDescent="0.25">
      <c r="A7408">
        <v>471157265</v>
      </c>
      <c r="B7408" s="1">
        <v>44220</v>
      </c>
      <c r="C7408" t="s">
        <v>135</v>
      </c>
      <c r="D7408" t="s">
        <v>27</v>
      </c>
      <c r="E7408" t="s">
        <v>21</v>
      </c>
      <c r="F7408" t="s">
        <v>22</v>
      </c>
      <c r="G7408" t="s">
        <v>13</v>
      </c>
      <c r="H7408" t="s">
        <v>51</v>
      </c>
      <c r="I7408">
        <v>19</v>
      </c>
      <c r="J7408">
        <v>3</v>
      </c>
      <c r="K7408" s="2">
        <v>44221.443749999999</v>
      </c>
      <c r="L7408" t="s">
        <v>15</v>
      </c>
      <c r="M7408" t="s">
        <v>3039</v>
      </c>
      <c r="N7408" t="s">
        <v>2104</v>
      </c>
      <c r="O7408" t="s">
        <v>793</v>
      </c>
    </row>
    <row r="7409" spans="1:15" x14ac:dyDescent="0.25">
      <c r="A7409">
        <v>471157302</v>
      </c>
      <c r="B7409" s="1">
        <v>44220</v>
      </c>
      <c r="C7409" t="s">
        <v>228</v>
      </c>
      <c r="D7409" t="s">
        <v>229</v>
      </c>
      <c r="E7409" t="s">
        <v>131</v>
      </c>
      <c r="F7409" t="s">
        <v>271</v>
      </c>
      <c r="G7409" t="s">
        <v>13</v>
      </c>
      <c r="H7409" t="s">
        <v>1238</v>
      </c>
      <c r="I7409">
        <v>1</v>
      </c>
      <c r="J7409">
        <v>5</v>
      </c>
      <c r="K7409" s="2">
        <v>44223.660416666666</v>
      </c>
      <c r="L7409" t="s">
        <v>15</v>
      </c>
      <c r="M7409" t="s">
        <v>3039</v>
      </c>
      <c r="N7409" t="s">
        <v>232</v>
      </c>
      <c r="O7409" t="s">
        <v>272</v>
      </c>
    </row>
    <row r="7410" spans="1:15" x14ac:dyDescent="0.25">
      <c r="A7410">
        <v>471158490</v>
      </c>
      <c r="B7410" s="1">
        <v>44220</v>
      </c>
      <c r="C7410" t="s">
        <v>93</v>
      </c>
      <c r="D7410" t="s">
        <v>66</v>
      </c>
      <c r="E7410" t="s">
        <v>113</v>
      </c>
      <c r="F7410" t="s">
        <v>259</v>
      </c>
      <c r="G7410" t="s">
        <v>13</v>
      </c>
      <c r="H7410" t="s">
        <v>1853</v>
      </c>
      <c r="I7410">
        <v>1</v>
      </c>
      <c r="J7410">
        <v>2</v>
      </c>
      <c r="K7410" s="2">
        <v>44221.60833333333</v>
      </c>
      <c r="L7410" t="s">
        <v>15</v>
      </c>
      <c r="M7410" t="s">
        <v>3039</v>
      </c>
      <c r="N7410" t="s">
        <v>431</v>
      </c>
      <c r="O7410" t="s">
        <v>49</v>
      </c>
    </row>
    <row r="7411" spans="1:15" x14ac:dyDescent="0.25">
      <c r="A7411">
        <v>471158656</v>
      </c>
      <c r="B7411" s="1">
        <v>44220</v>
      </c>
      <c r="C7411" t="s">
        <v>228</v>
      </c>
      <c r="D7411" t="s">
        <v>229</v>
      </c>
      <c r="E7411" t="s">
        <v>77</v>
      </c>
      <c r="F7411" t="s">
        <v>1256</v>
      </c>
      <c r="G7411" t="s">
        <v>13</v>
      </c>
      <c r="H7411" t="s">
        <v>1238</v>
      </c>
      <c r="I7411">
        <v>1</v>
      </c>
      <c r="J7411">
        <v>6</v>
      </c>
      <c r="K7411" s="2">
        <v>44223.648611111108</v>
      </c>
      <c r="L7411" t="s">
        <v>15</v>
      </c>
      <c r="M7411" t="s">
        <v>3039</v>
      </c>
      <c r="N7411" t="s">
        <v>232</v>
      </c>
      <c r="O7411" t="s">
        <v>695</v>
      </c>
    </row>
    <row r="7412" spans="1:15" x14ac:dyDescent="0.25">
      <c r="A7412">
        <v>471160352</v>
      </c>
      <c r="B7412" s="1">
        <v>44220</v>
      </c>
      <c r="C7412" t="s">
        <v>77</v>
      </c>
      <c r="D7412" t="s">
        <v>62</v>
      </c>
      <c r="E7412" t="s">
        <v>137</v>
      </c>
      <c r="F7412" t="s">
        <v>293</v>
      </c>
      <c r="G7412" t="s">
        <v>13</v>
      </c>
      <c r="H7412" t="s">
        <v>1853</v>
      </c>
      <c r="I7412">
        <v>1</v>
      </c>
      <c r="J7412">
        <v>2</v>
      </c>
      <c r="K7412" s="2">
        <v>44221.59097222222</v>
      </c>
      <c r="L7412" t="s">
        <v>15</v>
      </c>
      <c r="M7412" t="s">
        <v>3039</v>
      </c>
      <c r="N7412" t="s">
        <v>1406</v>
      </c>
      <c r="O7412" t="s">
        <v>294</v>
      </c>
    </row>
    <row r="7413" spans="1:15" x14ac:dyDescent="0.25">
      <c r="A7413">
        <v>471161601</v>
      </c>
      <c r="B7413" s="1">
        <v>44220</v>
      </c>
      <c r="C7413" t="s">
        <v>87</v>
      </c>
      <c r="D7413" t="s">
        <v>88</v>
      </c>
      <c r="E7413" t="s">
        <v>107</v>
      </c>
      <c r="F7413" t="s">
        <v>377</v>
      </c>
      <c r="G7413" t="s">
        <v>13</v>
      </c>
      <c r="H7413" t="s">
        <v>1238</v>
      </c>
      <c r="I7413">
        <v>1</v>
      </c>
      <c r="J7413">
        <v>2</v>
      </c>
      <c r="K7413" s="2">
        <v>44221.545138888891</v>
      </c>
      <c r="L7413" t="s">
        <v>15</v>
      </c>
      <c r="M7413" t="s">
        <v>3039</v>
      </c>
      <c r="N7413" t="s">
        <v>532</v>
      </c>
      <c r="O7413" t="s">
        <v>390</v>
      </c>
    </row>
    <row r="7414" spans="1:15" x14ac:dyDescent="0.25">
      <c r="A7414">
        <v>471162043</v>
      </c>
      <c r="B7414" s="1">
        <v>44220</v>
      </c>
      <c r="C7414" t="s">
        <v>87</v>
      </c>
      <c r="D7414" t="s">
        <v>88</v>
      </c>
      <c r="E7414" t="s">
        <v>21</v>
      </c>
      <c r="F7414" t="s">
        <v>326</v>
      </c>
      <c r="G7414" t="s">
        <v>13</v>
      </c>
      <c r="H7414" t="s">
        <v>1238</v>
      </c>
      <c r="I7414">
        <v>1</v>
      </c>
      <c r="J7414">
        <v>2</v>
      </c>
      <c r="K7414" s="2">
        <v>44221.520138888889</v>
      </c>
      <c r="L7414" t="s">
        <v>15</v>
      </c>
      <c r="M7414" t="s">
        <v>3039</v>
      </c>
      <c r="N7414" t="s">
        <v>20</v>
      </c>
      <c r="O7414" t="s">
        <v>425</v>
      </c>
    </row>
    <row r="7415" spans="1:15" x14ac:dyDescent="0.25">
      <c r="A7415">
        <v>471162195</v>
      </c>
      <c r="B7415" s="1">
        <v>44220</v>
      </c>
      <c r="C7415" t="s">
        <v>87</v>
      </c>
      <c r="D7415" t="s">
        <v>88</v>
      </c>
      <c r="E7415" t="s">
        <v>230</v>
      </c>
      <c r="F7415" t="s">
        <v>1625</v>
      </c>
      <c r="G7415" t="s">
        <v>13</v>
      </c>
      <c r="H7415" t="s">
        <v>1238</v>
      </c>
      <c r="I7415">
        <v>1</v>
      </c>
      <c r="J7415">
        <v>5</v>
      </c>
      <c r="K7415" s="2">
        <v>44222.404861111114</v>
      </c>
      <c r="L7415" t="s">
        <v>15</v>
      </c>
      <c r="M7415" t="s">
        <v>3039</v>
      </c>
      <c r="N7415" t="s">
        <v>2388</v>
      </c>
      <c r="O7415" t="s">
        <v>1625</v>
      </c>
    </row>
    <row r="7416" spans="1:15" x14ac:dyDescent="0.25">
      <c r="A7416">
        <v>471163284</v>
      </c>
      <c r="B7416" s="1">
        <v>44220</v>
      </c>
      <c r="C7416" t="s">
        <v>87</v>
      </c>
      <c r="D7416" t="s">
        <v>88</v>
      </c>
      <c r="E7416" t="s">
        <v>394</v>
      </c>
      <c r="F7416" t="s">
        <v>552</v>
      </c>
      <c r="G7416" t="s">
        <v>13</v>
      </c>
      <c r="H7416" t="s">
        <v>1238</v>
      </c>
      <c r="I7416">
        <v>1</v>
      </c>
      <c r="J7416">
        <v>6</v>
      </c>
      <c r="K7416" s="2">
        <v>44223.447222222225</v>
      </c>
      <c r="L7416" t="s">
        <v>15</v>
      </c>
      <c r="M7416" t="s">
        <v>3039</v>
      </c>
      <c r="N7416" t="s">
        <v>2388</v>
      </c>
      <c r="O7416" t="s">
        <v>553</v>
      </c>
    </row>
    <row r="7417" spans="1:15" x14ac:dyDescent="0.25">
      <c r="A7417">
        <v>471165804</v>
      </c>
      <c r="B7417" s="1">
        <v>44220</v>
      </c>
      <c r="C7417" t="s">
        <v>736</v>
      </c>
      <c r="D7417" t="s">
        <v>301</v>
      </c>
      <c r="E7417" t="s">
        <v>228</v>
      </c>
      <c r="F7417" t="s">
        <v>1930</v>
      </c>
      <c r="G7417" t="s">
        <v>13</v>
      </c>
      <c r="H7417" t="s">
        <v>1238</v>
      </c>
      <c r="I7417">
        <v>1</v>
      </c>
      <c r="J7417">
        <v>6</v>
      </c>
      <c r="K7417" s="2">
        <v>44223.572222222225</v>
      </c>
      <c r="L7417" t="s">
        <v>15</v>
      </c>
      <c r="M7417" t="s">
        <v>3039</v>
      </c>
      <c r="N7417" t="s">
        <v>2438</v>
      </c>
      <c r="O7417" t="s">
        <v>547</v>
      </c>
    </row>
    <row r="7418" spans="1:15" x14ac:dyDescent="0.25">
      <c r="A7418">
        <v>471166009</v>
      </c>
      <c r="B7418" s="1">
        <v>44220</v>
      </c>
      <c r="C7418" t="s">
        <v>137</v>
      </c>
      <c r="D7418" t="s">
        <v>100</v>
      </c>
      <c r="E7418" t="s">
        <v>131</v>
      </c>
      <c r="F7418" t="s">
        <v>168</v>
      </c>
      <c r="G7418" t="s">
        <v>13</v>
      </c>
      <c r="H7418" t="s">
        <v>1238</v>
      </c>
      <c r="I7418">
        <v>2</v>
      </c>
      <c r="J7418">
        <v>2</v>
      </c>
      <c r="K7418" s="2">
        <v>44221.418055555558</v>
      </c>
      <c r="L7418" t="s">
        <v>15</v>
      </c>
      <c r="M7418" t="s">
        <v>3039</v>
      </c>
      <c r="N7418" t="s">
        <v>1086</v>
      </c>
      <c r="O7418" t="s">
        <v>169</v>
      </c>
    </row>
    <row r="7419" spans="1:15" x14ac:dyDescent="0.25">
      <c r="A7419">
        <v>471167106</v>
      </c>
      <c r="B7419" s="1">
        <v>44220</v>
      </c>
      <c r="C7419" t="s">
        <v>10</v>
      </c>
      <c r="D7419" t="s">
        <v>11</v>
      </c>
      <c r="E7419" t="s">
        <v>10</v>
      </c>
      <c r="F7419" t="s">
        <v>1859</v>
      </c>
      <c r="G7419" t="s">
        <v>13</v>
      </c>
      <c r="H7419" t="s">
        <v>51</v>
      </c>
      <c r="I7419">
        <v>29</v>
      </c>
      <c r="J7419">
        <v>3</v>
      </c>
      <c r="K7419" s="2">
        <v>44221.549305555556</v>
      </c>
      <c r="L7419" t="s">
        <v>15</v>
      </c>
      <c r="M7419" t="s">
        <v>3039</v>
      </c>
      <c r="N7419" t="s">
        <v>1100</v>
      </c>
      <c r="O7419" t="s">
        <v>1691</v>
      </c>
    </row>
    <row r="7420" spans="1:15" x14ac:dyDescent="0.25">
      <c r="A7420">
        <v>471167337</v>
      </c>
      <c r="B7420" s="1">
        <v>44220</v>
      </c>
      <c r="C7420" t="s">
        <v>10</v>
      </c>
      <c r="D7420" t="s">
        <v>11</v>
      </c>
      <c r="E7420" t="s">
        <v>57</v>
      </c>
      <c r="F7420" t="s">
        <v>2589</v>
      </c>
      <c r="G7420" t="s">
        <v>59</v>
      </c>
      <c r="H7420" t="s">
        <v>51</v>
      </c>
      <c r="I7420">
        <v>32</v>
      </c>
      <c r="J7420">
        <v>4</v>
      </c>
      <c r="K7420" s="2">
        <v>44221.651388888888</v>
      </c>
      <c r="L7420" t="s">
        <v>15</v>
      </c>
      <c r="M7420" t="s">
        <v>3039</v>
      </c>
      <c r="N7420" t="s">
        <v>1100</v>
      </c>
      <c r="O7420" t="s">
        <v>648</v>
      </c>
    </row>
    <row r="7421" spans="1:15" x14ac:dyDescent="0.25">
      <c r="A7421">
        <v>471170390</v>
      </c>
      <c r="B7421" s="1">
        <v>44220</v>
      </c>
      <c r="C7421" t="s">
        <v>77</v>
      </c>
      <c r="D7421" t="s">
        <v>62</v>
      </c>
      <c r="E7421" t="s">
        <v>113</v>
      </c>
      <c r="F7421" t="s">
        <v>124</v>
      </c>
      <c r="G7421" t="s">
        <v>13</v>
      </c>
      <c r="H7421" t="s">
        <v>1238</v>
      </c>
      <c r="I7421">
        <v>1</v>
      </c>
      <c r="J7421">
        <v>2</v>
      </c>
      <c r="K7421" s="2">
        <v>44221.563194444447</v>
      </c>
      <c r="L7421" t="s">
        <v>15</v>
      </c>
      <c r="M7421" t="s">
        <v>3039</v>
      </c>
      <c r="N7421" t="s">
        <v>444</v>
      </c>
      <c r="O7421" t="s">
        <v>125</v>
      </c>
    </row>
    <row r="7422" spans="1:15" x14ac:dyDescent="0.25">
      <c r="A7422">
        <v>471170585</v>
      </c>
      <c r="B7422" s="1">
        <v>44220</v>
      </c>
      <c r="C7422" t="s">
        <v>348</v>
      </c>
      <c r="D7422" t="s">
        <v>350</v>
      </c>
      <c r="E7422" t="s">
        <v>77</v>
      </c>
      <c r="F7422" t="s">
        <v>927</v>
      </c>
      <c r="G7422" t="s">
        <v>13</v>
      </c>
      <c r="H7422" t="s">
        <v>1238</v>
      </c>
      <c r="I7422">
        <v>1</v>
      </c>
      <c r="J7422">
        <v>3</v>
      </c>
      <c r="K7422" s="2">
        <v>44222.470138888886</v>
      </c>
      <c r="L7422" t="s">
        <v>15</v>
      </c>
      <c r="M7422" t="s">
        <v>3039</v>
      </c>
      <c r="N7422" t="s">
        <v>349</v>
      </c>
      <c r="O7422" t="s">
        <v>928</v>
      </c>
    </row>
    <row r="7423" spans="1:15" x14ac:dyDescent="0.25">
      <c r="A7423">
        <v>471171162</v>
      </c>
      <c r="B7423" s="1">
        <v>44220</v>
      </c>
      <c r="C7423" t="s">
        <v>137</v>
      </c>
      <c r="D7423" t="s">
        <v>100</v>
      </c>
      <c r="E7423" t="s">
        <v>42</v>
      </c>
      <c r="F7423" t="s">
        <v>48</v>
      </c>
      <c r="G7423" t="s">
        <v>13</v>
      </c>
      <c r="H7423" t="s">
        <v>1238</v>
      </c>
      <c r="I7423">
        <v>2</v>
      </c>
      <c r="J7423">
        <v>2</v>
      </c>
      <c r="K7423" s="2">
        <v>44221.654166666667</v>
      </c>
      <c r="L7423" t="s">
        <v>15</v>
      </c>
      <c r="M7423" t="s">
        <v>3039</v>
      </c>
      <c r="N7423" t="s">
        <v>177</v>
      </c>
      <c r="O7423" t="s">
        <v>772</v>
      </c>
    </row>
    <row r="7424" spans="1:15" x14ac:dyDescent="0.25">
      <c r="A7424">
        <v>471171647</v>
      </c>
      <c r="B7424" s="1">
        <v>44220</v>
      </c>
      <c r="C7424" t="s">
        <v>716</v>
      </c>
      <c r="D7424" t="s">
        <v>647</v>
      </c>
      <c r="E7424" t="s">
        <v>32</v>
      </c>
      <c r="F7424" t="s">
        <v>973</v>
      </c>
      <c r="G7424" t="s">
        <v>13</v>
      </c>
      <c r="H7424" t="s">
        <v>51</v>
      </c>
      <c r="I7424">
        <v>6</v>
      </c>
      <c r="J7424">
        <v>7</v>
      </c>
      <c r="K7424" s="2">
        <v>44222.573611111111</v>
      </c>
      <c r="L7424" t="s">
        <v>15</v>
      </c>
      <c r="M7424" t="s">
        <v>3039</v>
      </c>
      <c r="N7424" t="s">
        <v>647</v>
      </c>
      <c r="O7424" t="s">
        <v>37</v>
      </c>
    </row>
    <row r="7425" spans="1:15" x14ac:dyDescent="0.25">
      <c r="A7425">
        <v>471172099</v>
      </c>
      <c r="B7425" s="1">
        <v>44220</v>
      </c>
      <c r="C7425" t="s">
        <v>228</v>
      </c>
      <c r="D7425" t="s">
        <v>229</v>
      </c>
      <c r="E7425" t="s">
        <v>10</v>
      </c>
      <c r="F7425" t="s">
        <v>839</v>
      </c>
      <c r="G7425" t="s">
        <v>13</v>
      </c>
      <c r="H7425" t="s">
        <v>1238</v>
      </c>
      <c r="I7425">
        <v>1</v>
      </c>
      <c r="J7425">
        <v>5</v>
      </c>
      <c r="K7425" s="2">
        <v>44224.5625</v>
      </c>
      <c r="L7425" t="s">
        <v>15</v>
      </c>
      <c r="M7425" t="s">
        <v>3039</v>
      </c>
      <c r="N7425" t="s">
        <v>232</v>
      </c>
      <c r="O7425" t="s">
        <v>603</v>
      </c>
    </row>
    <row r="7426" spans="1:15" x14ac:dyDescent="0.25">
      <c r="A7426">
        <v>471172988</v>
      </c>
      <c r="B7426" s="1">
        <v>44220</v>
      </c>
      <c r="C7426" t="s">
        <v>137</v>
      </c>
      <c r="D7426" t="s">
        <v>100</v>
      </c>
      <c r="E7426" t="s">
        <v>131</v>
      </c>
      <c r="F7426" t="s">
        <v>929</v>
      </c>
      <c r="G7426" t="s">
        <v>13</v>
      </c>
      <c r="H7426" t="s">
        <v>51</v>
      </c>
      <c r="I7426">
        <v>10</v>
      </c>
      <c r="J7426">
        <v>3</v>
      </c>
      <c r="K7426" s="2">
        <v>44221.531944444447</v>
      </c>
      <c r="L7426" t="s">
        <v>15</v>
      </c>
      <c r="M7426" t="s">
        <v>3039</v>
      </c>
      <c r="N7426" t="s">
        <v>373</v>
      </c>
      <c r="O7426" t="s">
        <v>688</v>
      </c>
    </row>
    <row r="7427" spans="1:15" x14ac:dyDescent="0.25">
      <c r="A7427">
        <v>471176369</v>
      </c>
      <c r="B7427" s="1">
        <v>44220</v>
      </c>
      <c r="C7427" t="s">
        <v>277</v>
      </c>
      <c r="D7427" t="s">
        <v>86</v>
      </c>
      <c r="E7427" t="s">
        <v>865</v>
      </c>
      <c r="F7427" t="s">
        <v>866</v>
      </c>
      <c r="G7427" t="s">
        <v>13</v>
      </c>
      <c r="H7427" t="s">
        <v>1238</v>
      </c>
      <c r="I7427">
        <v>1</v>
      </c>
      <c r="J7427">
        <v>2</v>
      </c>
      <c r="K7427" s="2">
        <v>44221.456944444442</v>
      </c>
      <c r="L7427" t="s">
        <v>15</v>
      </c>
      <c r="M7427" t="s">
        <v>3039</v>
      </c>
      <c r="N7427" t="s">
        <v>278</v>
      </c>
      <c r="O7427" t="s">
        <v>560</v>
      </c>
    </row>
    <row r="7428" spans="1:15" x14ac:dyDescent="0.25">
      <c r="A7428">
        <v>471176717</v>
      </c>
      <c r="B7428" s="1">
        <v>44220</v>
      </c>
      <c r="C7428" t="s">
        <v>77</v>
      </c>
      <c r="D7428" t="s">
        <v>62</v>
      </c>
      <c r="E7428" t="s">
        <v>527</v>
      </c>
      <c r="F7428" t="s">
        <v>2590</v>
      </c>
      <c r="G7428" t="s">
        <v>59</v>
      </c>
      <c r="H7428" t="s">
        <v>1238</v>
      </c>
      <c r="I7428">
        <v>1</v>
      </c>
      <c r="J7428">
        <v>6</v>
      </c>
      <c r="K7428" s="2">
        <v>44222.56527777778</v>
      </c>
      <c r="L7428" t="s">
        <v>15</v>
      </c>
      <c r="M7428" t="s">
        <v>3039</v>
      </c>
      <c r="N7428" t="s">
        <v>719</v>
      </c>
      <c r="O7428" t="s">
        <v>1877</v>
      </c>
    </row>
    <row r="7429" spans="1:15" x14ac:dyDescent="0.25">
      <c r="A7429">
        <v>471176984</v>
      </c>
      <c r="B7429" s="1">
        <v>44220</v>
      </c>
      <c r="C7429" t="s">
        <v>107</v>
      </c>
      <c r="D7429" t="s">
        <v>110</v>
      </c>
      <c r="E7429" t="s">
        <v>89</v>
      </c>
      <c r="F7429" t="s">
        <v>90</v>
      </c>
      <c r="G7429" t="s">
        <v>13</v>
      </c>
      <c r="H7429" t="s">
        <v>1238</v>
      </c>
      <c r="I7429">
        <v>1</v>
      </c>
      <c r="J7429">
        <v>2</v>
      </c>
      <c r="K7429" s="2">
        <v>44221.505555555559</v>
      </c>
      <c r="L7429" t="s">
        <v>15</v>
      </c>
      <c r="M7429" t="s">
        <v>3039</v>
      </c>
      <c r="N7429" t="s">
        <v>2585</v>
      </c>
      <c r="O7429" t="s">
        <v>92</v>
      </c>
    </row>
    <row r="7430" spans="1:15" x14ac:dyDescent="0.25">
      <c r="A7430">
        <v>471177001</v>
      </c>
      <c r="B7430" s="1">
        <v>44220</v>
      </c>
      <c r="C7430" t="s">
        <v>87</v>
      </c>
      <c r="D7430" t="s">
        <v>88</v>
      </c>
      <c r="E7430" t="s">
        <v>18</v>
      </c>
      <c r="F7430" t="s">
        <v>39</v>
      </c>
      <c r="G7430" t="s">
        <v>13</v>
      </c>
      <c r="H7430" t="s">
        <v>1238</v>
      </c>
      <c r="I7430">
        <v>3</v>
      </c>
      <c r="J7430">
        <v>2</v>
      </c>
      <c r="K7430" s="2">
        <v>44221.65902777778</v>
      </c>
      <c r="L7430" t="s">
        <v>15</v>
      </c>
      <c r="M7430" t="s">
        <v>3039</v>
      </c>
      <c r="N7430" t="s">
        <v>638</v>
      </c>
      <c r="O7430" t="s">
        <v>885</v>
      </c>
    </row>
    <row r="7431" spans="1:15" x14ac:dyDescent="0.25">
      <c r="A7431">
        <v>471180551</v>
      </c>
      <c r="B7431" s="1">
        <v>44220</v>
      </c>
      <c r="C7431" t="s">
        <v>93</v>
      </c>
      <c r="D7431" t="s">
        <v>66</v>
      </c>
      <c r="E7431" t="s">
        <v>21</v>
      </c>
      <c r="F7431" t="s">
        <v>607</v>
      </c>
      <c r="G7431" t="s">
        <v>13</v>
      </c>
      <c r="H7431" t="s">
        <v>1238</v>
      </c>
      <c r="I7431">
        <v>1</v>
      </c>
      <c r="J7431">
        <v>2</v>
      </c>
      <c r="K7431" s="2">
        <v>44221.378472222219</v>
      </c>
      <c r="L7431" t="s">
        <v>15</v>
      </c>
      <c r="M7431" t="s">
        <v>3039</v>
      </c>
      <c r="N7431" t="s">
        <v>433</v>
      </c>
      <c r="O7431" t="s">
        <v>639</v>
      </c>
    </row>
    <row r="7432" spans="1:15" x14ac:dyDescent="0.25">
      <c r="A7432">
        <v>471181305</v>
      </c>
      <c r="B7432" s="1">
        <v>44220</v>
      </c>
      <c r="C7432" t="s">
        <v>137</v>
      </c>
      <c r="D7432" t="s">
        <v>100</v>
      </c>
      <c r="E7432" t="s">
        <v>32</v>
      </c>
      <c r="F7432" t="s">
        <v>275</v>
      </c>
      <c r="G7432" t="s">
        <v>13</v>
      </c>
      <c r="H7432" t="s">
        <v>51</v>
      </c>
      <c r="I7432">
        <v>2</v>
      </c>
      <c r="J7432">
        <v>4</v>
      </c>
      <c r="K7432" s="2">
        <v>44222.394444444442</v>
      </c>
      <c r="L7432" t="s">
        <v>15</v>
      </c>
      <c r="M7432" t="s">
        <v>3039</v>
      </c>
      <c r="N7432" t="s">
        <v>2547</v>
      </c>
      <c r="O7432" t="s">
        <v>276</v>
      </c>
    </row>
    <row r="7433" spans="1:15" x14ac:dyDescent="0.25">
      <c r="A7433">
        <v>471183760</v>
      </c>
      <c r="B7433" s="1">
        <v>44220</v>
      </c>
      <c r="C7433" t="s">
        <v>455</v>
      </c>
      <c r="D7433" t="s">
        <v>456</v>
      </c>
      <c r="E7433" t="s">
        <v>24</v>
      </c>
      <c r="F7433" t="s">
        <v>649</v>
      </c>
      <c r="G7433" t="s">
        <v>13</v>
      </c>
      <c r="H7433" t="s">
        <v>1238</v>
      </c>
      <c r="I7433">
        <v>2</v>
      </c>
      <c r="J7433">
        <v>3</v>
      </c>
      <c r="K7433" s="2">
        <v>44222.455555555556</v>
      </c>
      <c r="L7433" t="s">
        <v>15</v>
      </c>
      <c r="M7433" t="s">
        <v>3039</v>
      </c>
      <c r="N7433" t="s">
        <v>457</v>
      </c>
      <c r="O7433" t="s">
        <v>436</v>
      </c>
    </row>
    <row r="7434" spans="1:15" x14ac:dyDescent="0.25">
      <c r="A7434">
        <v>471184545</v>
      </c>
      <c r="B7434" s="1">
        <v>44220</v>
      </c>
      <c r="C7434" t="s">
        <v>87</v>
      </c>
      <c r="D7434" t="s">
        <v>88</v>
      </c>
      <c r="E7434" t="s">
        <v>24</v>
      </c>
      <c r="F7434" t="s">
        <v>257</v>
      </c>
      <c r="G7434" t="s">
        <v>13</v>
      </c>
      <c r="H7434" t="s">
        <v>51</v>
      </c>
      <c r="I7434">
        <v>9</v>
      </c>
      <c r="J7434">
        <v>3</v>
      </c>
      <c r="K7434" s="2">
        <v>44221.48541666667</v>
      </c>
      <c r="L7434" t="s">
        <v>15</v>
      </c>
      <c r="M7434" t="s">
        <v>3039</v>
      </c>
      <c r="N7434" t="s">
        <v>169</v>
      </c>
      <c r="O7434" t="s">
        <v>258</v>
      </c>
    </row>
    <row r="7435" spans="1:15" x14ac:dyDescent="0.25">
      <c r="A7435">
        <v>471184710</v>
      </c>
      <c r="B7435" s="1">
        <v>44220</v>
      </c>
      <c r="C7435" t="s">
        <v>93</v>
      </c>
      <c r="D7435" t="s">
        <v>66</v>
      </c>
      <c r="E7435" t="s">
        <v>588</v>
      </c>
      <c r="F7435" t="s">
        <v>2057</v>
      </c>
      <c r="G7435" t="s">
        <v>13</v>
      </c>
      <c r="H7435" t="s">
        <v>1238</v>
      </c>
      <c r="I7435">
        <v>1</v>
      </c>
      <c r="J7435">
        <v>3</v>
      </c>
      <c r="K7435" s="2">
        <v>44223.461111111108</v>
      </c>
      <c r="L7435" t="s">
        <v>15</v>
      </c>
      <c r="M7435" t="s">
        <v>3039</v>
      </c>
      <c r="N7435" t="s">
        <v>366</v>
      </c>
      <c r="O7435" t="s">
        <v>590</v>
      </c>
    </row>
    <row r="7436" spans="1:15" x14ac:dyDescent="0.25">
      <c r="A7436">
        <v>471185709</v>
      </c>
      <c r="B7436" s="1">
        <v>44220</v>
      </c>
      <c r="C7436" t="s">
        <v>87</v>
      </c>
      <c r="D7436" t="s">
        <v>88</v>
      </c>
      <c r="E7436" t="s">
        <v>18</v>
      </c>
      <c r="F7436" t="s">
        <v>39</v>
      </c>
      <c r="G7436" t="s">
        <v>13</v>
      </c>
      <c r="H7436" t="s">
        <v>1238</v>
      </c>
      <c r="I7436">
        <v>1</v>
      </c>
      <c r="J7436">
        <v>2</v>
      </c>
      <c r="K7436" s="2">
        <v>44220.79583333333</v>
      </c>
      <c r="L7436" t="s">
        <v>15</v>
      </c>
      <c r="M7436" t="s">
        <v>3039</v>
      </c>
      <c r="N7436" t="s">
        <v>169</v>
      </c>
      <c r="O7436" t="s">
        <v>316</v>
      </c>
    </row>
    <row r="7437" spans="1:15" x14ac:dyDescent="0.25">
      <c r="A7437">
        <v>471186602</v>
      </c>
      <c r="B7437" s="1">
        <v>44220</v>
      </c>
      <c r="C7437" t="s">
        <v>93</v>
      </c>
      <c r="D7437" t="s">
        <v>66</v>
      </c>
      <c r="E7437" t="s">
        <v>42</v>
      </c>
      <c r="F7437" t="s">
        <v>288</v>
      </c>
      <c r="G7437" t="s">
        <v>13</v>
      </c>
      <c r="H7437" t="s">
        <v>1853</v>
      </c>
      <c r="I7437">
        <v>1</v>
      </c>
      <c r="J7437">
        <v>2</v>
      </c>
      <c r="K7437" s="2">
        <v>44221.550694444442</v>
      </c>
      <c r="L7437" t="s">
        <v>15</v>
      </c>
      <c r="M7437" t="s">
        <v>3039</v>
      </c>
      <c r="N7437" t="s">
        <v>433</v>
      </c>
      <c r="O7437" t="s">
        <v>554</v>
      </c>
    </row>
    <row r="7438" spans="1:15" x14ac:dyDescent="0.25">
      <c r="A7438">
        <v>471187134</v>
      </c>
      <c r="B7438" s="1">
        <v>44220</v>
      </c>
      <c r="C7438" t="s">
        <v>716</v>
      </c>
      <c r="D7438" t="s">
        <v>647</v>
      </c>
      <c r="E7438" t="s">
        <v>277</v>
      </c>
      <c r="F7438" t="s">
        <v>942</v>
      </c>
      <c r="G7438" t="s">
        <v>13</v>
      </c>
      <c r="H7438" t="s">
        <v>1238</v>
      </c>
      <c r="I7438">
        <v>1</v>
      </c>
      <c r="J7438">
        <v>7</v>
      </c>
      <c r="K7438" s="2">
        <v>44222.521527777775</v>
      </c>
      <c r="L7438" t="s">
        <v>15</v>
      </c>
      <c r="M7438" t="s">
        <v>3039</v>
      </c>
      <c r="N7438" t="s">
        <v>647</v>
      </c>
      <c r="O7438" t="s">
        <v>305</v>
      </c>
    </row>
    <row r="7439" spans="1:15" x14ac:dyDescent="0.25">
      <c r="A7439">
        <v>471187547</v>
      </c>
      <c r="B7439" s="1">
        <v>44220</v>
      </c>
      <c r="C7439" t="s">
        <v>126</v>
      </c>
      <c r="D7439" t="s">
        <v>128</v>
      </c>
      <c r="E7439" t="s">
        <v>527</v>
      </c>
      <c r="F7439" t="s">
        <v>1456</v>
      </c>
      <c r="G7439" t="s">
        <v>13</v>
      </c>
      <c r="H7439" t="s">
        <v>1238</v>
      </c>
      <c r="I7439">
        <v>1</v>
      </c>
      <c r="J7439">
        <v>3</v>
      </c>
      <c r="K7439" s="2">
        <v>44221.434027777781</v>
      </c>
      <c r="L7439" t="s">
        <v>15</v>
      </c>
      <c r="M7439" t="s">
        <v>3039</v>
      </c>
      <c r="N7439" t="s">
        <v>1270</v>
      </c>
      <c r="O7439" t="s">
        <v>1554</v>
      </c>
    </row>
    <row r="7440" spans="1:15" x14ac:dyDescent="0.25">
      <c r="A7440">
        <v>471188031</v>
      </c>
      <c r="B7440" s="1">
        <v>44220</v>
      </c>
      <c r="C7440" t="s">
        <v>93</v>
      </c>
      <c r="D7440" t="s">
        <v>66</v>
      </c>
      <c r="E7440" t="s">
        <v>1295</v>
      </c>
      <c r="F7440" t="s">
        <v>1296</v>
      </c>
      <c r="G7440" t="s">
        <v>36</v>
      </c>
      <c r="H7440" t="s">
        <v>1238</v>
      </c>
      <c r="I7440">
        <v>1</v>
      </c>
      <c r="J7440">
        <v>6</v>
      </c>
      <c r="K7440" s="2">
        <v>44223.456250000003</v>
      </c>
      <c r="L7440" t="s">
        <v>15</v>
      </c>
      <c r="M7440" t="s">
        <v>3039</v>
      </c>
      <c r="N7440" t="s">
        <v>366</v>
      </c>
      <c r="O7440" t="s">
        <v>1296</v>
      </c>
    </row>
    <row r="7441" spans="1:15" x14ac:dyDescent="0.25">
      <c r="A7441">
        <v>471188341</v>
      </c>
      <c r="B7441" s="1">
        <v>44220</v>
      </c>
      <c r="C7441" t="s">
        <v>137</v>
      </c>
      <c r="D7441" t="s">
        <v>100</v>
      </c>
      <c r="E7441" t="s">
        <v>89</v>
      </c>
      <c r="F7441" t="s">
        <v>308</v>
      </c>
      <c r="G7441" t="s">
        <v>13</v>
      </c>
      <c r="H7441" t="s">
        <v>1238</v>
      </c>
      <c r="I7441">
        <v>2</v>
      </c>
      <c r="J7441">
        <v>2</v>
      </c>
      <c r="K7441" s="2">
        <v>44221.43472222222</v>
      </c>
      <c r="L7441" t="s">
        <v>15</v>
      </c>
      <c r="M7441" t="s">
        <v>3039</v>
      </c>
      <c r="N7441" t="s">
        <v>2428</v>
      </c>
      <c r="O7441" t="s">
        <v>309</v>
      </c>
    </row>
    <row r="7442" spans="1:15" x14ac:dyDescent="0.25">
      <c r="A7442">
        <v>471189637</v>
      </c>
      <c r="B7442" s="1">
        <v>44220</v>
      </c>
      <c r="C7442" t="s">
        <v>87</v>
      </c>
      <c r="D7442" t="s">
        <v>88</v>
      </c>
      <c r="E7442" t="s">
        <v>42</v>
      </c>
      <c r="F7442" t="s">
        <v>288</v>
      </c>
      <c r="G7442" t="s">
        <v>13</v>
      </c>
      <c r="H7442" t="s">
        <v>1238</v>
      </c>
      <c r="I7442">
        <v>1</v>
      </c>
      <c r="J7442">
        <v>2</v>
      </c>
      <c r="K7442" s="2">
        <v>44220.847222222219</v>
      </c>
      <c r="L7442" t="s">
        <v>15</v>
      </c>
      <c r="M7442" t="s">
        <v>3039</v>
      </c>
      <c r="N7442" t="s">
        <v>1095</v>
      </c>
      <c r="O7442" t="s">
        <v>1551</v>
      </c>
    </row>
    <row r="7443" spans="1:15" x14ac:dyDescent="0.25">
      <c r="A7443">
        <v>471191201</v>
      </c>
      <c r="B7443" s="1">
        <v>44220</v>
      </c>
      <c r="C7443" t="s">
        <v>87</v>
      </c>
      <c r="D7443" t="s">
        <v>88</v>
      </c>
      <c r="E7443" t="s">
        <v>131</v>
      </c>
      <c r="F7443" t="s">
        <v>174</v>
      </c>
      <c r="G7443" t="s">
        <v>13</v>
      </c>
      <c r="H7443" t="s">
        <v>1238</v>
      </c>
      <c r="I7443">
        <v>1</v>
      </c>
      <c r="J7443">
        <v>2</v>
      </c>
      <c r="K7443" s="2">
        <v>44221.736111111109</v>
      </c>
      <c r="L7443" t="s">
        <v>15</v>
      </c>
      <c r="M7443" t="s">
        <v>3039</v>
      </c>
      <c r="N7443" t="s">
        <v>23</v>
      </c>
      <c r="O7443" t="s">
        <v>1893</v>
      </c>
    </row>
    <row r="7444" spans="1:15" x14ac:dyDescent="0.25">
      <c r="A7444">
        <v>471193353</v>
      </c>
      <c r="B7444" s="1">
        <v>44220</v>
      </c>
      <c r="C7444" t="s">
        <v>135</v>
      </c>
      <c r="D7444" t="s">
        <v>27</v>
      </c>
      <c r="E7444" t="s">
        <v>137</v>
      </c>
      <c r="F7444" t="s">
        <v>138</v>
      </c>
      <c r="G7444" t="s">
        <v>13</v>
      </c>
      <c r="H7444" t="s">
        <v>1238</v>
      </c>
      <c r="I7444">
        <v>3</v>
      </c>
      <c r="J7444">
        <v>2</v>
      </c>
      <c r="K7444" s="2">
        <v>44221.54791666667</v>
      </c>
      <c r="L7444" t="s">
        <v>15</v>
      </c>
      <c r="M7444" t="s">
        <v>3039</v>
      </c>
      <c r="N7444" t="s">
        <v>2363</v>
      </c>
      <c r="O7444" t="s">
        <v>139</v>
      </c>
    </row>
    <row r="7445" spans="1:15" x14ac:dyDescent="0.25">
      <c r="A7445">
        <v>471193365</v>
      </c>
      <c r="B7445" s="1">
        <v>44220</v>
      </c>
      <c r="C7445" t="s">
        <v>135</v>
      </c>
      <c r="D7445" t="s">
        <v>27</v>
      </c>
      <c r="E7445" t="s">
        <v>107</v>
      </c>
      <c r="F7445" t="s">
        <v>108</v>
      </c>
      <c r="G7445" t="s">
        <v>13</v>
      </c>
      <c r="H7445" t="s">
        <v>1238</v>
      </c>
      <c r="I7445">
        <v>3</v>
      </c>
      <c r="J7445">
        <v>2</v>
      </c>
      <c r="K7445" s="2">
        <v>44221.563194444447</v>
      </c>
      <c r="L7445" t="s">
        <v>15</v>
      </c>
      <c r="M7445" t="s">
        <v>3039</v>
      </c>
      <c r="N7445" t="s">
        <v>2363</v>
      </c>
      <c r="O7445" t="s">
        <v>274</v>
      </c>
    </row>
    <row r="7446" spans="1:15" x14ac:dyDescent="0.25">
      <c r="A7446">
        <v>471193914</v>
      </c>
      <c r="B7446" s="1">
        <v>44220</v>
      </c>
      <c r="C7446" t="s">
        <v>28</v>
      </c>
      <c r="D7446" t="s">
        <v>31</v>
      </c>
      <c r="E7446" t="s">
        <v>93</v>
      </c>
      <c r="F7446" t="s">
        <v>475</v>
      </c>
      <c r="G7446" t="s">
        <v>13</v>
      </c>
      <c r="H7446" t="s">
        <v>1238</v>
      </c>
      <c r="I7446">
        <v>1</v>
      </c>
      <c r="J7446">
        <v>3</v>
      </c>
      <c r="K7446" s="2">
        <v>44222.505555555559</v>
      </c>
      <c r="L7446" t="s">
        <v>15</v>
      </c>
      <c r="M7446" t="s">
        <v>3039</v>
      </c>
      <c r="N7446" t="s">
        <v>30</v>
      </c>
      <c r="O7446" t="s">
        <v>433</v>
      </c>
    </row>
    <row r="7447" spans="1:15" x14ac:dyDescent="0.25">
      <c r="A7447">
        <v>471194034</v>
      </c>
      <c r="B7447" s="1">
        <v>44220</v>
      </c>
      <c r="C7447" t="s">
        <v>137</v>
      </c>
      <c r="D7447" t="s">
        <v>100</v>
      </c>
      <c r="E7447" t="s">
        <v>299</v>
      </c>
      <c r="F7447" t="s">
        <v>943</v>
      </c>
      <c r="G7447" t="s">
        <v>59</v>
      </c>
      <c r="H7447" t="s">
        <v>1238</v>
      </c>
      <c r="I7447">
        <v>1</v>
      </c>
      <c r="J7447">
        <v>3</v>
      </c>
      <c r="K7447" s="2">
        <v>44222.438888888886</v>
      </c>
      <c r="L7447" t="s">
        <v>15</v>
      </c>
      <c r="M7447" t="s">
        <v>3039</v>
      </c>
      <c r="N7447" t="s">
        <v>2591</v>
      </c>
      <c r="O7447" t="s">
        <v>944</v>
      </c>
    </row>
    <row r="7448" spans="1:15" x14ac:dyDescent="0.25">
      <c r="A7448">
        <v>471194075</v>
      </c>
      <c r="B7448" s="1">
        <v>44220</v>
      </c>
      <c r="C7448" t="s">
        <v>87</v>
      </c>
      <c r="D7448" t="s">
        <v>88</v>
      </c>
      <c r="E7448" t="s">
        <v>89</v>
      </c>
      <c r="F7448" t="s">
        <v>420</v>
      </c>
      <c r="G7448" t="s">
        <v>13</v>
      </c>
      <c r="H7448" t="s">
        <v>1238</v>
      </c>
      <c r="I7448">
        <v>1</v>
      </c>
      <c r="J7448">
        <v>2</v>
      </c>
      <c r="K7448" s="2">
        <v>44221.573611111111</v>
      </c>
      <c r="L7448" t="s">
        <v>15</v>
      </c>
      <c r="M7448" t="s">
        <v>3039</v>
      </c>
      <c r="N7448" t="s">
        <v>2096</v>
      </c>
      <c r="O7448" t="s">
        <v>1401</v>
      </c>
    </row>
    <row r="7449" spans="1:15" x14ac:dyDescent="0.25">
      <c r="A7449">
        <v>471197505</v>
      </c>
      <c r="B7449" s="1">
        <v>44220</v>
      </c>
      <c r="C7449" t="s">
        <v>87</v>
      </c>
      <c r="D7449" t="s">
        <v>88</v>
      </c>
      <c r="E7449" t="s">
        <v>89</v>
      </c>
      <c r="F7449" t="s">
        <v>216</v>
      </c>
      <c r="G7449" t="s">
        <v>13</v>
      </c>
      <c r="H7449" t="s">
        <v>1238</v>
      </c>
      <c r="I7449">
        <v>1</v>
      </c>
      <c r="J7449">
        <v>2</v>
      </c>
      <c r="K7449" s="2">
        <v>44221.461111111108</v>
      </c>
      <c r="L7449" t="s">
        <v>15</v>
      </c>
      <c r="M7449" t="s">
        <v>3039</v>
      </c>
      <c r="N7449" t="s">
        <v>870</v>
      </c>
      <c r="O7449" t="s">
        <v>217</v>
      </c>
    </row>
    <row r="7450" spans="1:15" x14ac:dyDescent="0.25">
      <c r="A7450">
        <v>471198815</v>
      </c>
      <c r="B7450" s="1">
        <v>44220</v>
      </c>
      <c r="C7450" t="s">
        <v>57</v>
      </c>
      <c r="D7450" t="s">
        <v>659</v>
      </c>
      <c r="E7450" t="s">
        <v>1110</v>
      </c>
      <c r="F7450" t="s">
        <v>1111</v>
      </c>
      <c r="G7450" t="s">
        <v>36</v>
      </c>
      <c r="H7450" t="s">
        <v>1238</v>
      </c>
      <c r="I7450">
        <v>1</v>
      </c>
      <c r="J7450">
        <v>8</v>
      </c>
      <c r="K7450" s="2">
        <v>44222.416666666664</v>
      </c>
      <c r="L7450" t="s">
        <v>15</v>
      </c>
      <c r="M7450" t="s">
        <v>3039</v>
      </c>
      <c r="N7450" t="s">
        <v>1133</v>
      </c>
      <c r="O7450" t="s">
        <v>1111</v>
      </c>
    </row>
    <row r="7451" spans="1:15" x14ac:dyDescent="0.25">
      <c r="A7451">
        <v>471202365</v>
      </c>
      <c r="B7451" s="1">
        <v>44220</v>
      </c>
      <c r="C7451" t="s">
        <v>28</v>
      </c>
      <c r="D7451" t="s">
        <v>31</v>
      </c>
      <c r="E7451" t="s">
        <v>77</v>
      </c>
      <c r="F7451" t="s">
        <v>967</v>
      </c>
      <c r="G7451" t="s">
        <v>13</v>
      </c>
      <c r="H7451" t="s">
        <v>1238</v>
      </c>
      <c r="I7451">
        <v>1</v>
      </c>
      <c r="J7451">
        <v>3</v>
      </c>
      <c r="K7451" s="2">
        <v>44221.806250000001</v>
      </c>
      <c r="L7451" t="s">
        <v>15</v>
      </c>
      <c r="M7451" t="s">
        <v>3039</v>
      </c>
      <c r="N7451" t="s">
        <v>30</v>
      </c>
      <c r="O7451" t="s">
        <v>166</v>
      </c>
    </row>
    <row r="7452" spans="1:15" x14ac:dyDescent="0.25">
      <c r="A7452">
        <v>471203875</v>
      </c>
      <c r="B7452" s="1">
        <v>44220</v>
      </c>
      <c r="C7452" t="s">
        <v>135</v>
      </c>
      <c r="D7452" t="s">
        <v>27</v>
      </c>
      <c r="E7452" t="s">
        <v>137</v>
      </c>
      <c r="F7452" t="s">
        <v>138</v>
      </c>
      <c r="G7452" t="s">
        <v>13</v>
      </c>
      <c r="H7452" t="s">
        <v>1238</v>
      </c>
      <c r="I7452">
        <v>1</v>
      </c>
      <c r="J7452">
        <v>2</v>
      </c>
      <c r="K7452" s="2">
        <v>44221.527083333334</v>
      </c>
      <c r="L7452" t="s">
        <v>15</v>
      </c>
      <c r="M7452" t="s">
        <v>3039</v>
      </c>
      <c r="N7452" t="s">
        <v>650</v>
      </c>
      <c r="O7452" t="s">
        <v>139</v>
      </c>
    </row>
    <row r="7453" spans="1:15" x14ac:dyDescent="0.25">
      <c r="A7453">
        <v>471205273</v>
      </c>
      <c r="B7453" s="1">
        <v>44220</v>
      </c>
      <c r="C7453" t="s">
        <v>87</v>
      </c>
      <c r="D7453" t="s">
        <v>88</v>
      </c>
      <c r="E7453" t="s">
        <v>18</v>
      </c>
      <c r="F7453" t="s">
        <v>315</v>
      </c>
      <c r="G7453" t="s">
        <v>13</v>
      </c>
      <c r="H7453" t="s">
        <v>1238</v>
      </c>
      <c r="I7453">
        <v>1</v>
      </c>
      <c r="J7453">
        <v>2</v>
      </c>
      <c r="K7453" s="2">
        <v>44221.467361111114</v>
      </c>
      <c r="L7453" t="s">
        <v>15</v>
      </c>
      <c r="M7453" t="s">
        <v>3039</v>
      </c>
      <c r="N7453" t="s">
        <v>20</v>
      </c>
      <c r="O7453" t="s">
        <v>1094</v>
      </c>
    </row>
    <row r="7454" spans="1:15" x14ac:dyDescent="0.25">
      <c r="A7454">
        <v>471205280</v>
      </c>
      <c r="B7454" s="1">
        <v>44220</v>
      </c>
      <c r="C7454" t="s">
        <v>77</v>
      </c>
      <c r="D7454" t="s">
        <v>62</v>
      </c>
      <c r="E7454" t="s">
        <v>406</v>
      </c>
      <c r="F7454" t="s">
        <v>439</v>
      </c>
      <c r="G7454" t="s">
        <v>13</v>
      </c>
      <c r="H7454" t="s">
        <v>1853</v>
      </c>
      <c r="I7454">
        <v>1</v>
      </c>
      <c r="J7454">
        <v>3</v>
      </c>
      <c r="K7454" s="2">
        <v>44221.60833333333</v>
      </c>
      <c r="L7454" t="s">
        <v>15</v>
      </c>
      <c r="M7454" t="s">
        <v>3039</v>
      </c>
      <c r="N7454" t="s">
        <v>2106</v>
      </c>
      <c r="O7454" t="s">
        <v>439</v>
      </c>
    </row>
    <row r="7455" spans="1:15" x14ac:dyDescent="0.25">
      <c r="A7455">
        <v>471205982</v>
      </c>
      <c r="B7455" s="1">
        <v>44220</v>
      </c>
      <c r="C7455" t="s">
        <v>87</v>
      </c>
      <c r="D7455" t="s">
        <v>88</v>
      </c>
      <c r="E7455" t="s">
        <v>116</v>
      </c>
      <c r="F7455" t="s">
        <v>1030</v>
      </c>
      <c r="G7455" t="s">
        <v>13</v>
      </c>
      <c r="H7455" t="s">
        <v>1853</v>
      </c>
      <c r="I7455">
        <v>1</v>
      </c>
      <c r="J7455">
        <v>2</v>
      </c>
      <c r="K7455" s="2">
        <v>44222.593055555553</v>
      </c>
      <c r="L7455" t="s">
        <v>15</v>
      </c>
      <c r="M7455" t="s">
        <v>3039</v>
      </c>
      <c r="N7455" t="s">
        <v>510</v>
      </c>
      <c r="O7455" t="s">
        <v>1030</v>
      </c>
    </row>
    <row r="7456" spans="1:15" x14ac:dyDescent="0.25">
      <c r="A7456">
        <v>471205997</v>
      </c>
      <c r="B7456" s="1">
        <v>44220</v>
      </c>
      <c r="C7456" t="s">
        <v>93</v>
      </c>
      <c r="D7456" t="s">
        <v>66</v>
      </c>
      <c r="E7456" t="s">
        <v>53</v>
      </c>
      <c r="F7456" t="s">
        <v>1305</v>
      </c>
      <c r="G7456" t="s">
        <v>36</v>
      </c>
      <c r="H7456" t="s">
        <v>1238</v>
      </c>
      <c r="I7456">
        <v>1</v>
      </c>
      <c r="J7456">
        <v>4</v>
      </c>
      <c r="K7456" s="2">
        <v>44223.574999999997</v>
      </c>
      <c r="L7456" t="s">
        <v>15</v>
      </c>
      <c r="M7456" t="s">
        <v>3039</v>
      </c>
      <c r="N7456" t="s">
        <v>433</v>
      </c>
      <c r="O7456" t="s">
        <v>1303</v>
      </c>
    </row>
    <row r="7457" spans="1:15" x14ac:dyDescent="0.25">
      <c r="A7457">
        <v>471206400</v>
      </c>
      <c r="B7457" s="1">
        <v>44220</v>
      </c>
      <c r="C7457" t="s">
        <v>880</v>
      </c>
      <c r="D7457" t="s">
        <v>314</v>
      </c>
      <c r="E7457" t="s">
        <v>113</v>
      </c>
      <c r="F7457" t="s">
        <v>259</v>
      </c>
      <c r="G7457" t="s">
        <v>13</v>
      </c>
      <c r="H7457" t="s">
        <v>1238</v>
      </c>
      <c r="I7457">
        <v>1</v>
      </c>
      <c r="J7457">
        <v>3</v>
      </c>
      <c r="K7457" s="2">
        <v>44221.5</v>
      </c>
      <c r="L7457" t="s">
        <v>15</v>
      </c>
      <c r="M7457" t="s">
        <v>3039</v>
      </c>
      <c r="N7457" t="s">
        <v>1046</v>
      </c>
      <c r="O7457" t="s">
        <v>1563</v>
      </c>
    </row>
    <row r="7458" spans="1:15" x14ac:dyDescent="0.25">
      <c r="A7458">
        <v>471208402</v>
      </c>
      <c r="B7458" s="1">
        <v>44220</v>
      </c>
      <c r="C7458" t="s">
        <v>137</v>
      </c>
      <c r="D7458" t="s">
        <v>100</v>
      </c>
      <c r="E7458" t="s">
        <v>299</v>
      </c>
      <c r="F7458" t="s">
        <v>943</v>
      </c>
      <c r="G7458" t="s">
        <v>59</v>
      </c>
      <c r="H7458" t="s">
        <v>51</v>
      </c>
      <c r="I7458">
        <v>6</v>
      </c>
      <c r="J7458">
        <v>5</v>
      </c>
      <c r="K7458" s="2">
        <v>44222.656944444447</v>
      </c>
      <c r="L7458" t="s">
        <v>15</v>
      </c>
      <c r="M7458" t="s">
        <v>3039</v>
      </c>
      <c r="N7458" t="s">
        <v>283</v>
      </c>
      <c r="O7458" t="s">
        <v>821</v>
      </c>
    </row>
    <row r="7459" spans="1:15" x14ac:dyDescent="0.25">
      <c r="A7459">
        <v>471208418</v>
      </c>
      <c r="B7459" s="1">
        <v>44220</v>
      </c>
      <c r="C7459" t="s">
        <v>137</v>
      </c>
      <c r="D7459" t="s">
        <v>100</v>
      </c>
      <c r="E7459" t="s">
        <v>63</v>
      </c>
      <c r="F7459" t="s">
        <v>477</v>
      </c>
      <c r="G7459" t="s">
        <v>13</v>
      </c>
      <c r="H7459" t="s">
        <v>1238</v>
      </c>
      <c r="I7459">
        <v>2</v>
      </c>
      <c r="J7459">
        <v>2</v>
      </c>
      <c r="K7459" s="2">
        <v>44221.477083333331</v>
      </c>
      <c r="L7459" t="s">
        <v>15</v>
      </c>
      <c r="M7459" t="s">
        <v>3039</v>
      </c>
      <c r="N7459" t="s">
        <v>2488</v>
      </c>
      <c r="O7459" t="s">
        <v>477</v>
      </c>
    </row>
    <row r="7460" spans="1:15" x14ac:dyDescent="0.25">
      <c r="A7460">
        <v>471208981</v>
      </c>
      <c r="B7460" s="1">
        <v>44220</v>
      </c>
      <c r="C7460" t="s">
        <v>87</v>
      </c>
      <c r="D7460" t="s">
        <v>88</v>
      </c>
      <c r="E7460" t="s">
        <v>63</v>
      </c>
      <c r="F7460" t="s">
        <v>2099</v>
      </c>
      <c r="G7460" t="s">
        <v>13</v>
      </c>
      <c r="H7460" t="s">
        <v>95</v>
      </c>
      <c r="I7460">
        <v>1</v>
      </c>
      <c r="J7460">
        <v>1</v>
      </c>
      <c r="K7460" s="2">
        <v>44221.584722222222</v>
      </c>
      <c r="L7460" t="s">
        <v>15</v>
      </c>
      <c r="M7460" t="s">
        <v>3039</v>
      </c>
      <c r="N7460" t="s">
        <v>2582</v>
      </c>
      <c r="O7460" t="s">
        <v>2099</v>
      </c>
    </row>
    <row r="7461" spans="1:15" x14ac:dyDescent="0.25">
      <c r="A7461">
        <v>471210735</v>
      </c>
      <c r="B7461" s="1">
        <v>44220</v>
      </c>
      <c r="C7461" t="s">
        <v>137</v>
      </c>
      <c r="D7461" t="s">
        <v>100</v>
      </c>
      <c r="E7461" t="s">
        <v>21</v>
      </c>
      <c r="F7461" t="s">
        <v>326</v>
      </c>
      <c r="G7461" t="s">
        <v>13</v>
      </c>
      <c r="H7461" t="s">
        <v>1238</v>
      </c>
      <c r="I7461">
        <v>1</v>
      </c>
      <c r="J7461">
        <v>2</v>
      </c>
      <c r="K7461" s="2">
        <v>44221.622916666667</v>
      </c>
      <c r="L7461" t="s">
        <v>15</v>
      </c>
      <c r="M7461" t="s">
        <v>3039</v>
      </c>
      <c r="N7461" t="s">
        <v>219</v>
      </c>
      <c r="O7461" t="s">
        <v>667</v>
      </c>
    </row>
    <row r="7462" spans="1:15" x14ac:dyDescent="0.25">
      <c r="A7462">
        <v>471210741</v>
      </c>
      <c r="B7462" s="1">
        <v>44220</v>
      </c>
      <c r="C7462" t="s">
        <v>137</v>
      </c>
      <c r="D7462" t="s">
        <v>100</v>
      </c>
      <c r="E7462" t="s">
        <v>89</v>
      </c>
      <c r="F7462" t="s">
        <v>308</v>
      </c>
      <c r="G7462" t="s">
        <v>13</v>
      </c>
      <c r="H7462" t="s">
        <v>1238</v>
      </c>
      <c r="I7462">
        <v>2</v>
      </c>
      <c r="J7462">
        <v>2</v>
      </c>
      <c r="K7462" s="2">
        <v>44221.436111111114</v>
      </c>
      <c r="L7462" t="s">
        <v>15</v>
      </c>
      <c r="M7462" t="s">
        <v>3039</v>
      </c>
      <c r="N7462" t="s">
        <v>219</v>
      </c>
      <c r="O7462" t="s">
        <v>309</v>
      </c>
    </row>
    <row r="7463" spans="1:15" x14ac:dyDescent="0.25">
      <c r="A7463">
        <v>471210984</v>
      </c>
      <c r="B7463" s="1">
        <v>44220</v>
      </c>
      <c r="C7463" t="s">
        <v>736</v>
      </c>
      <c r="D7463" t="s">
        <v>301</v>
      </c>
      <c r="E7463" t="s">
        <v>10</v>
      </c>
      <c r="F7463" t="s">
        <v>1261</v>
      </c>
      <c r="G7463" t="s">
        <v>13</v>
      </c>
      <c r="H7463" t="s">
        <v>51</v>
      </c>
      <c r="I7463">
        <v>3</v>
      </c>
      <c r="J7463">
        <v>4</v>
      </c>
      <c r="K7463" s="2">
        <v>44221.490277777775</v>
      </c>
      <c r="L7463" t="s">
        <v>15</v>
      </c>
      <c r="M7463" t="s">
        <v>3039</v>
      </c>
      <c r="N7463" t="s">
        <v>2367</v>
      </c>
      <c r="O7463" t="s">
        <v>392</v>
      </c>
    </row>
    <row r="7464" spans="1:15" x14ac:dyDescent="0.25">
      <c r="A7464">
        <v>471211002</v>
      </c>
      <c r="B7464" s="1">
        <v>44220</v>
      </c>
      <c r="C7464" t="s">
        <v>399</v>
      </c>
      <c r="D7464" t="s">
        <v>402</v>
      </c>
      <c r="E7464" t="s">
        <v>77</v>
      </c>
      <c r="F7464" t="s">
        <v>720</v>
      </c>
      <c r="G7464" t="s">
        <v>13</v>
      </c>
      <c r="H7464" t="s">
        <v>1238</v>
      </c>
      <c r="I7464">
        <v>1</v>
      </c>
      <c r="J7464">
        <v>3</v>
      </c>
      <c r="K7464" s="2">
        <v>44221.461111111108</v>
      </c>
      <c r="L7464" t="s">
        <v>15</v>
      </c>
      <c r="M7464" t="s">
        <v>3039</v>
      </c>
      <c r="N7464" t="s">
        <v>1003</v>
      </c>
      <c r="O7464" t="s">
        <v>721</v>
      </c>
    </row>
    <row r="7465" spans="1:15" x14ac:dyDescent="0.25">
      <c r="A7465">
        <v>471211037</v>
      </c>
      <c r="B7465" s="1">
        <v>44220</v>
      </c>
      <c r="C7465" t="s">
        <v>87</v>
      </c>
      <c r="D7465" t="s">
        <v>88</v>
      </c>
      <c r="E7465" t="s">
        <v>18</v>
      </c>
      <c r="F7465" t="s">
        <v>19</v>
      </c>
      <c r="G7465" t="s">
        <v>13</v>
      </c>
      <c r="H7465" t="s">
        <v>95</v>
      </c>
      <c r="I7465">
        <v>1</v>
      </c>
      <c r="J7465">
        <v>1</v>
      </c>
      <c r="K7465" s="2">
        <v>44221.384027777778</v>
      </c>
      <c r="L7465" t="s">
        <v>15</v>
      </c>
      <c r="M7465" t="s">
        <v>3039</v>
      </c>
      <c r="N7465" t="s">
        <v>2148</v>
      </c>
      <c r="O7465" t="s">
        <v>20</v>
      </c>
    </row>
    <row r="7466" spans="1:15" x14ac:dyDescent="0.25">
      <c r="A7466">
        <v>471211040</v>
      </c>
      <c r="B7466" s="1">
        <v>44220</v>
      </c>
      <c r="C7466" t="s">
        <v>87</v>
      </c>
      <c r="D7466" t="s">
        <v>88</v>
      </c>
      <c r="E7466" t="s">
        <v>18</v>
      </c>
      <c r="F7466" t="s">
        <v>19</v>
      </c>
      <c r="G7466" t="s">
        <v>13</v>
      </c>
      <c r="H7466" t="s">
        <v>95</v>
      </c>
      <c r="I7466">
        <v>1</v>
      </c>
      <c r="J7466">
        <v>1</v>
      </c>
      <c r="K7466" s="2">
        <v>44221.572222222225</v>
      </c>
      <c r="L7466" t="s">
        <v>15</v>
      </c>
      <c r="M7466" t="s">
        <v>3039</v>
      </c>
      <c r="N7466" t="s">
        <v>2148</v>
      </c>
      <c r="O7466" t="s">
        <v>20</v>
      </c>
    </row>
    <row r="7467" spans="1:15" x14ac:dyDescent="0.25">
      <c r="A7467">
        <v>471211155</v>
      </c>
      <c r="B7467" s="1">
        <v>44220</v>
      </c>
      <c r="C7467" t="s">
        <v>126</v>
      </c>
      <c r="D7467" t="s">
        <v>128</v>
      </c>
      <c r="E7467" t="s">
        <v>1647</v>
      </c>
      <c r="F7467" t="s">
        <v>1648</v>
      </c>
      <c r="G7467" t="s">
        <v>59</v>
      </c>
      <c r="H7467" t="s">
        <v>1238</v>
      </c>
      <c r="I7467">
        <v>1</v>
      </c>
      <c r="J7467">
        <v>10</v>
      </c>
      <c r="L7467" t="s">
        <v>225</v>
      </c>
      <c r="M7467" t="s">
        <v>3041</v>
      </c>
      <c r="N7467" t="s">
        <v>1197</v>
      </c>
      <c r="O7467" t="s">
        <v>1649</v>
      </c>
    </row>
    <row r="7468" spans="1:15" x14ac:dyDescent="0.25">
      <c r="A7468">
        <v>471213016</v>
      </c>
      <c r="B7468" s="1">
        <v>44220</v>
      </c>
      <c r="C7468" t="s">
        <v>328</v>
      </c>
      <c r="D7468" t="s">
        <v>331</v>
      </c>
      <c r="E7468" t="s">
        <v>724</v>
      </c>
      <c r="F7468" t="s">
        <v>727</v>
      </c>
      <c r="G7468" t="s">
        <v>36</v>
      </c>
      <c r="H7468" t="s">
        <v>1238</v>
      </c>
      <c r="I7468">
        <v>1</v>
      </c>
      <c r="J7468">
        <v>6</v>
      </c>
      <c r="K7468" s="2">
        <v>44222.422222222223</v>
      </c>
      <c r="L7468" t="s">
        <v>15</v>
      </c>
      <c r="M7468" t="s">
        <v>3039</v>
      </c>
      <c r="N7468" t="s">
        <v>330</v>
      </c>
      <c r="O7468" t="s">
        <v>726</v>
      </c>
    </row>
    <row r="7469" spans="1:15" x14ac:dyDescent="0.25">
      <c r="A7469">
        <v>471213520</v>
      </c>
      <c r="B7469" s="1">
        <v>44220</v>
      </c>
      <c r="C7469" t="s">
        <v>135</v>
      </c>
      <c r="D7469" t="s">
        <v>27</v>
      </c>
      <c r="E7469" t="s">
        <v>24</v>
      </c>
      <c r="F7469" t="s">
        <v>2134</v>
      </c>
      <c r="G7469" t="s">
        <v>13</v>
      </c>
      <c r="H7469" t="s">
        <v>1853</v>
      </c>
      <c r="I7469">
        <v>1</v>
      </c>
      <c r="J7469">
        <v>2</v>
      </c>
      <c r="K7469" s="2">
        <v>44221.538194444445</v>
      </c>
      <c r="L7469" t="s">
        <v>15</v>
      </c>
      <c r="M7469" t="s">
        <v>3039</v>
      </c>
      <c r="N7469" t="s">
        <v>26</v>
      </c>
      <c r="O7469" t="s">
        <v>199</v>
      </c>
    </row>
    <row r="7470" spans="1:15" x14ac:dyDescent="0.25">
      <c r="A7470">
        <v>471216623</v>
      </c>
      <c r="B7470" s="1">
        <v>44220</v>
      </c>
      <c r="C7470" t="s">
        <v>28</v>
      </c>
      <c r="D7470" t="s">
        <v>31</v>
      </c>
      <c r="E7470" t="s">
        <v>865</v>
      </c>
      <c r="F7470" t="s">
        <v>1271</v>
      </c>
      <c r="G7470" t="s">
        <v>13</v>
      </c>
      <c r="H7470" t="s">
        <v>1238</v>
      </c>
      <c r="I7470">
        <v>2</v>
      </c>
      <c r="J7470">
        <v>9</v>
      </c>
      <c r="K7470" s="2">
        <v>44222.418055555558</v>
      </c>
      <c r="L7470" t="s">
        <v>15</v>
      </c>
      <c r="M7470" t="s">
        <v>3039</v>
      </c>
      <c r="N7470" t="s">
        <v>30</v>
      </c>
      <c r="O7470" t="s">
        <v>279</v>
      </c>
    </row>
    <row r="7471" spans="1:15" x14ac:dyDescent="0.25">
      <c r="A7471">
        <v>471217498</v>
      </c>
      <c r="B7471" s="1">
        <v>44220</v>
      </c>
      <c r="C7471" t="s">
        <v>777</v>
      </c>
      <c r="D7471" t="s">
        <v>778</v>
      </c>
      <c r="E7471" t="s">
        <v>113</v>
      </c>
      <c r="F7471" t="s">
        <v>114</v>
      </c>
      <c r="G7471" t="s">
        <v>13</v>
      </c>
      <c r="H7471" t="s">
        <v>51</v>
      </c>
      <c r="I7471">
        <v>5</v>
      </c>
      <c r="J7471">
        <v>4</v>
      </c>
      <c r="K7471" s="2">
        <v>44221.537499999999</v>
      </c>
      <c r="L7471" t="s">
        <v>15</v>
      </c>
      <c r="M7471" t="s">
        <v>3039</v>
      </c>
      <c r="N7471" t="s">
        <v>778</v>
      </c>
      <c r="O7471" t="s">
        <v>794</v>
      </c>
    </row>
    <row r="7472" spans="1:15" x14ac:dyDescent="0.25">
      <c r="A7472">
        <v>471218557</v>
      </c>
      <c r="B7472" s="1">
        <v>44220</v>
      </c>
      <c r="C7472" t="s">
        <v>87</v>
      </c>
      <c r="D7472" t="s">
        <v>88</v>
      </c>
      <c r="E7472" t="s">
        <v>228</v>
      </c>
      <c r="F7472" t="s">
        <v>1546</v>
      </c>
      <c r="G7472" t="s">
        <v>13</v>
      </c>
      <c r="H7472" t="s">
        <v>1238</v>
      </c>
      <c r="I7472">
        <v>1</v>
      </c>
      <c r="J7472">
        <v>6</v>
      </c>
      <c r="K7472" s="2">
        <v>44223.627083333333</v>
      </c>
      <c r="L7472" t="s">
        <v>15</v>
      </c>
      <c r="M7472" t="s">
        <v>3039</v>
      </c>
      <c r="N7472" t="s">
        <v>1740</v>
      </c>
      <c r="O7472" t="s">
        <v>1280</v>
      </c>
    </row>
    <row r="7473" spans="1:15" x14ac:dyDescent="0.25">
      <c r="A7473">
        <v>471220155</v>
      </c>
      <c r="B7473" s="1">
        <v>44220</v>
      </c>
      <c r="C7473" t="s">
        <v>777</v>
      </c>
      <c r="D7473" t="s">
        <v>778</v>
      </c>
      <c r="E7473" t="s">
        <v>1606</v>
      </c>
      <c r="F7473" t="s">
        <v>2592</v>
      </c>
      <c r="G7473" t="s">
        <v>36</v>
      </c>
      <c r="H7473" t="s">
        <v>1238</v>
      </c>
      <c r="I7473">
        <v>1</v>
      </c>
      <c r="J7473">
        <v>3</v>
      </c>
      <c r="K7473" s="2">
        <v>44223.448611111111</v>
      </c>
      <c r="L7473" t="s">
        <v>15</v>
      </c>
      <c r="M7473" t="s">
        <v>3039</v>
      </c>
      <c r="N7473" t="s">
        <v>778</v>
      </c>
      <c r="O7473" t="s">
        <v>1608</v>
      </c>
    </row>
    <row r="7474" spans="1:15" x14ac:dyDescent="0.25">
      <c r="A7474">
        <v>471220421</v>
      </c>
      <c r="B7474" s="1">
        <v>44220</v>
      </c>
      <c r="C7474" t="s">
        <v>880</v>
      </c>
      <c r="D7474" t="s">
        <v>314</v>
      </c>
      <c r="E7474" t="s">
        <v>21</v>
      </c>
      <c r="F7474" t="s">
        <v>361</v>
      </c>
      <c r="G7474" t="s">
        <v>13</v>
      </c>
      <c r="H7474" t="s">
        <v>1238</v>
      </c>
      <c r="I7474">
        <v>1</v>
      </c>
      <c r="J7474">
        <v>3</v>
      </c>
      <c r="K7474" s="2">
        <v>44222.759722222225</v>
      </c>
      <c r="L7474" t="s">
        <v>15</v>
      </c>
      <c r="M7474" t="s">
        <v>3039</v>
      </c>
      <c r="N7474" t="s">
        <v>807</v>
      </c>
      <c r="O7474" t="s">
        <v>362</v>
      </c>
    </row>
    <row r="7475" spans="1:15" x14ac:dyDescent="0.25">
      <c r="A7475">
        <v>471221493</v>
      </c>
      <c r="B7475" s="1">
        <v>44220</v>
      </c>
      <c r="C7475" t="s">
        <v>77</v>
      </c>
      <c r="D7475" t="s">
        <v>62</v>
      </c>
      <c r="E7475" t="s">
        <v>21</v>
      </c>
      <c r="F7475" t="s">
        <v>22</v>
      </c>
      <c r="G7475" t="s">
        <v>13</v>
      </c>
      <c r="H7475" t="s">
        <v>1238</v>
      </c>
      <c r="I7475">
        <v>1</v>
      </c>
      <c r="J7475">
        <v>2</v>
      </c>
      <c r="K7475" s="2">
        <v>44221.488194444442</v>
      </c>
      <c r="L7475" t="s">
        <v>15</v>
      </c>
      <c r="M7475" t="s">
        <v>3039</v>
      </c>
      <c r="N7475" t="s">
        <v>719</v>
      </c>
      <c r="O7475" t="s">
        <v>793</v>
      </c>
    </row>
    <row r="7476" spans="1:15" x14ac:dyDescent="0.25">
      <c r="A7476">
        <v>471224464</v>
      </c>
      <c r="B7476" s="1">
        <v>44220</v>
      </c>
      <c r="C7476" t="s">
        <v>873</v>
      </c>
      <c r="D7476" t="s">
        <v>186</v>
      </c>
      <c r="E7476" t="s">
        <v>299</v>
      </c>
      <c r="F7476" t="s">
        <v>110</v>
      </c>
      <c r="G7476" t="s">
        <v>59</v>
      </c>
      <c r="H7476" t="s">
        <v>1238</v>
      </c>
      <c r="I7476">
        <v>1</v>
      </c>
      <c r="J7476">
        <v>4</v>
      </c>
      <c r="K7476" s="2">
        <v>44222.710416666669</v>
      </c>
      <c r="L7476" t="s">
        <v>15</v>
      </c>
      <c r="M7476" t="s">
        <v>3039</v>
      </c>
      <c r="N7476" t="s">
        <v>1931</v>
      </c>
      <c r="O7476" t="s">
        <v>300</v>
      </c>
    </row>
    <row r="7477" spans="1:15" x14ac:dyDescent="0.25">
      <c r="A7477">
        <v>471225900</v>
      </c>
      <c r="B7477" s="1">
        <v>44220</v>
      </c>
      <c r="C7477" t="s">
        <v>93</v>
      </c>
      <c r="D7477" t="s">
        <v>66</v>
      </c>
      <c r="E7477" t="s">
        <v>93</v>
      </c>
      <c r="F7477" t="s">
        <v>735</v>
      </c>
      <c r="G7477" t="s">
        <v>13</v>
      </c>
      <c r="H7477" t="s">
        <v>51</v>
      </c>
      <c r="I7477">
        <v>1</v>
      </c>
      <c r="J7477">
        <v>3</v>
      </c>
      <c r="K7477" s="2">
        <v>44221.44027777778</v>
      </c>
      <c r="L7477" t="s">
        <v>15</v>
      </c>
      <c r="M7477" t="s">
        <v>3039</v>
      </c>
      <c r="N7477" t="s">
        <v>414</v>
      </c>
      <c r="O7477" t="s">
        <v>365</v>
      </c>
    </row>
    <row r="7478" spans="1:15" x14ac:dyDescent="0.25">
      <c r="A7478">
        <v>471226356</v>
      </c>
      <c r="B7478" s="1">
        <v>44220</v>
      </c>
      <c r="C7478" t="s">
        <v>77</v>
      </c>
      <c r="D7478" t="s">
        <v>62</v>
      </c>
      <c r="E7478" t="s">
        <v>113</v>
      </c>
      <c r="F7478" t="s">
        <v>124</v>
      </c>
      <c r="G7478" t="s">
        <v>13</v>
      </c>
      <c r="H7478" t="s">
        <v>1238</v>
      </c>
      <c r="I7478">
        <v>1</v>
      </c>
      <c r="J7478">
        <v>2</v>
      </c>
      <c r="K7478" s="2">
        <v>44221.725694444445</v>
      </c>
      <c r="L7478" t="s">
        <v>15</v>
      </c>
      <c r="M7478" t="s">
        <v>3039</v>
      </c>
      <c r="N7478" t="s">
        <v>1182</v>
      </c>
      <c r="O7478" t="s">
        <v>125</v>
      </c>
    </row>
    <row r="7479" spans="1:15" x14ac:dyDescent="0.25">
      <c r="A7479">
        <v>471228856</v>
      </c>
      <c r="B7479" s="1">
        <v>44220</v>
      </c>
      <c r="C7479" t="s">
        <v>93</v>
      </c>
      <c r="D7479" t="s">
        <v>66</v>
      </c>
      <c r="E7479" t="s">
        <v>89</v>
      </c>
      <c r="F7479" t="s">
        <v>205</v>
      </c>
      <c r="G7479" t="s">
        <v>13</v>
      </c>
      <c r="H7479" t="s">
        <v>1238</v>
      </c>
      <c r="I7479">
        <v>1</v>
      </c>
      <c r="J7479">
        <v>2</v>
      </c>
      <c r="K7479" s="2">
        <v>44221.500694444447</v>
      </c>
      <c r="L7479" t="s">
        <v>15</v>
      </c>
      <c r="M7479" t="s">
        <v>3039</v>
      </c>
      <c r="N7479" t="s">
        <v>130</v>
      </c>
      <c r="O7479" t="s">
        <v>206</v>
      </c>
    </row>
    <row r="7480" spans="1:15" x14ac:dyDescent="0.25">
      <c r="A7480">
        <v>471228920</v>
      </c>
      <c r="B7480" s="1">
        <v>44220</v>
      </c>
      <c r="C7480" t="s">
        <v>77</v>
      </c>
      <c r="D7480" t="s">
        <v>62</v>
      </c>
      <c r="E7480" t="s">
        <v>57</v>
      </c>
      <c r="F7480" t="s">
        <v>659</v>
      </c>
      <c r="G7480" t="s">
        <v>13</v>
      </c>
      <c r="H7480" t="s">
        <v>95</v>
      </c>
      <c r="I7480">
        <v>1</v>
      </c>
      <c r="J7480">
        <v>1</v>
      </c>
      <c r="K7480" s="2">
        <v>44221.698611111111</v>
      </c>
      <c r="L7480" t="s">
        <v>15</v>
      </c>
      <c r="M7480" t="s">
        <v>3039</v>
      </c>
      <c r="N7480" t="s">
        <v>908</v>
      </c>
      <c r="O7480" t="s">
        <v>648</v>
      </c>
    </row>
    <row r="7481" spans="1:15" x14ac:dyDescent="0.25">
      <c r="A7481">
        <v>471228951</v>
      </c>
      <c r="B7481" s="1">
        <v>44220</v>
      </c>
      <c r="C7481" t="s">
        <v>93</v>
      </c>
      <c r="D7481" t="s">
        <v>66</v>
      </c>
      <c r="E7481" t="s">
        <v>230</v>
      </c>
      <c r="F7481" t="s">
        <v>375</v>
      </c>
      <c r="G7481" t="s">
        <v>13</v>
      </c>
      <c r="H7481" t="s">
        <v>1238</v>
      </c>
      <c r="I7481">
        <v>1</v>
      </c>
      <c r="J7481">
        <v>5</v>
      </c>
      <c r="K7481" s="2">
        <v>44222.414583333331</v>
      </c>
      <c r="L7481" t="s">
        <v>15</v>
      </c>
      <c r="M7481" t="s">
        <v>3039</v>
      </c>
      <c r="N7481" t="s">
        <v>130</v>
      </c>
      <c r="O7481" t="s">
        <v>376</v>
      </c>
    </row>
    <row r="7482" spans="1:15" x14ac:dyDescent="0.25">
      <c r="A7482">
        <v>471230484</v>
      </c>
      <c r="B7482" s="1">
        <v>44220</v>
      </c>
      <c r="C7482" t="s">
        <v>77</v>
      </c>
      <c r="D7482" t="s">
        <v>62</v>
      </c>
      <c r="E7482" t="s">
        <v>865</v>
      </c>
      <c r="F7482" t="s">
        <v>1609</v>
      </c>
      <c r="G7482" t="s">
        <v>13</v>
      </c>
      <c r="H7482" t="s">
        <v>1238</v>
      </c>
      <c r="I7482">
        <v>1</v>
      </c>
      <c r="J7482">
        <v>7</v>
      </c>
      <c r="K7482" s="2">
        <v>44222.555555555555</v>
      </c>
      <c r="L7482" t="s">
        <v>15</v>
      </c>
      <c r="M7482" t="s">
        <v>3039</v>
      </c>
      <c r="N7482" t="s">
        <v>2548</v>
      </c>
      <c r="O7482" t="s">
        <v>942</v>
      </c>
    </row>
    <row r="7483" spans="1:15" x14ac:dyDescent="0.25">
      <c r="A7483">
        <v>471231840</v>
      </c>
      <c r="B7483" s="1">
        <v>44220</v>
      </c>
      <c r="C7483" t="s">
        <v>830</v>
      </c>
      <c r="D7483" t="s">
        <v>831</v>
      </c>
      <c r="E7483" t="s">
        <v>24</v>
      </c>
      <c r="F7483" t="s">
        <v>158</v>
      </c>
      <c r="G7483" t="s">
        <v>13</v>
      </c>
      <c r="H7483" t="s">
        <v>51</v>
      </c>
      <c r="I7483">
        <v>5</v>
      </c>
      <c r="J7483">
        <v>3</v>
      </c>
      <c r="K7483" s="2">
        <v>44221.698611111111</v>
      </c>
      <c r="L7483" t="s">
        <v>15</v>
      </c>
      <c r="M7483" t="s">
        <v>3039</v>
      </c>
      <c r="N7483" t="s">
        <v>832</v>
      </c>
      <c r="O7483" t="s">
        <v>650</v>
      </c>
    </row>
    <row r="7484" spans="1:15" x14ac:dyDescent="0.25">
      <c r="A7484">
        <v>471234453</v>
      </c>
      <c r="B7484" s="1">
        <v>44220</v>
      </c>
      <c r="C7484" t="s">
        <v>455</v>
      </c>
      <c r="D7484" t="s">
        <v>456</v>
      </c>
      <c r="E7484" t="s">
        <v>189</v>
      </c>
      <c r="F7484" t="s">
        <v>190</v>
      </c>
      <c r="G7484" t="s">
        <v>13</v>
      </c>
      <c r="H7484" t="s">
        <v>1238</v>
      </c>
      <c r="I7484">
        <v>1</v>
      </c>
      <c r="J7484">
        <v>7</v>
      </c>
      <c r="K7484" s="2">
        <v>44222.506249999999</v>
      </c>
      <c r="L7484" t="s">
        <v>15</v>
      </c>
      <c r="M7484" t="s">
        <v>3039</v>
      </c>
      <c r="N7484" t="s">
        <v>457</v>
      </c>
      <c r="O7484" t="s">
        <v>191</v>
      </c>
    </row>
    <row r="7485" spans="1:15" x14ac:dyDescent="0.25">
      <c r="A7485">
        <v>471234642</v>
      </c>
      <c r="B7485" s="1">
        <v>44220</v>
      </c>
      <c r="C7485" t="s">
        <v>87</v>
      </c>
      <c r="D7485" t="s">
        <v>88</v>
      </c>
      <c r="E7485" t="s">
        <v>53</v>
      </c>
      <c r="F7485" t="s">
        <v>2593</v>
      </c>
      <c r="G7485" t="s">
        <v>36</v>
      </c>
      <c r="H7485" t="s">
        <v>1238</v>
      </c>
      <c r="I7485">
        <v>1</v>
      </c>
      <c r="J7485">
        <v>4</v>
      </c>
      <c r="K7485" s="2">
        <v>44223.501388888886</v>
      </c>
      <c r="L7485" t="s">
        <v>15</v>
      </c>
      <c r="M7485" t="s">
        <v>3039</v>
      </c>
      <c r="N7485" t="s">
        <v>106</v>
      </c>
      <c r="O7485" t="s">
        <v>1303</v>
      </c>
    </row>
    <row r="7486" spans="1:15" x14ac:dyDescent="0.25">
      <c r="A7486">
        <v>471235742</v>
      </c>
      <c r="B7486" s="1">
        <v>44220</v>
      </c>
      <c r="C7486" t="s">
        <v>135</v>
      </c>
      <c r="D7486" t="s">
        <v>27</v>
      </c>
      <c r="E7486" t="s">
        <v>2296</v>
      </c>
      <c r="F7486" t="s">
        <v>2297</v>
      </c>
      <c r="G7486" t="s">
        <v>59</v>
      </c>
      <c r="H7486" t="s">
        <v>1238</v>
      </c>
      <c r="I7486">
        <v>1</v>
      </c>
      <c r="J7486">
        <v>10</v>
      </c>
      <c r="L7486" t="s">
        <v>40</v>
      </c>
      <c r="M7486" t="s">
        <v>3044</v>
      </c>
      <c r="N7486" t="s">
        <v>258</v>
      </c>
      <c r="O7486" t="s">
        <v>1254</v>
      </c>
    </row>
    <row r="7487" spans="1:15" x14ac:dyDescent="0.25">
      <c r="A7487">
        <v>471238355</v>
      </c>
      <c r="B7487" s="1">
        <v>44220</v>
      </c>
      <c r="C7487" t="s">
        <v>87</v>
      </c>
      <c r="D7487" t="s">
        <v>88</v>
      </c>
      <c r="E7487" t="s">
        <v>131</v>
      </c>
      <c r="F7487" t="s">
        <v>393</v>
      </c>
      <c r="G7487" t="s">
        <v>13</v>
      </c>
      <c r="H7487" t="s">
        <v>1238</v>
      </c>
      <c r="I7487">
        <v>3</v>
      </c>
      <c r="J7487">
        <v>2</v>
      </c>
      <c r="K7487" s="2">
        <v>44221.436111111114</v>
      </c>
      <c r="L7487" t="s">
        <v>15</v>
      </c>
      <c r="M7487" t="s">
        <v>3039</v>
      </c>
      <c r="N7487" t="s">
        <v>23</v>
      </c>
      <c r="O7487" t="s">
        <v>480</v>
      </c>
    </row>
    <row r="7488" spans="1:15" x14ac:dyDescent="0.25">
      <c r="A7488">
        <v>471239048</v>
      </c>
      <c r="B7488" s="1">
        <v>44220</v>
      </c>
      <c r="C7488" t="s">
        <v>230</v>
      </c>
      <c r="D7488" t="s">
        <v>234</v>
      </c>
      <c r="E7488" t="s">
        <v>131</v>
      </c>
      <c r="F7488" t="s">
        <v>473</v>
      </c>
      <c r="G7488" t="s">
        <v>13</v>
      </c>
      <c r="H7488" t="s">
        <v>1238</v>
      </c>
      <c r="I7488">
        <v>1</v>
      </c>
      <c r="J7488">
        <v>2</v>
      </c>
      <c r="K7488" s="2">
        <v>44222.701388888891</v>
      </c>
      <c r="L7488" t="s">
        <v>15</v>
      </c>
      <c r="M7488" t="s">
        <v>3039</v>
      </c>
      <c r="N7488" t="s">
        <v>1105</v>
      </c>
      <c r="O7488" t="s">
        <v>474</v>
      </c>
    </row>
    <row r="7489" spans="1:15" x14ac:dyDescent="0.25">
      <c r="A7489">
        <v>471240250</v>
      </c>
      <c r="B7489" s="1">
        <v>44220</v>
      </c>
      <c r="C7489" t="s">
        <v>880</v>
      </c>
      <c r="D7489" t="s">
        <v>314</v>
      </c>
      <c r="E7489" t="s">
        <v>97</v>
      </c>
      <c r="F7489" t="s">
        <v>144</v>
      </c>
      <c r="G7489" t="s">
        <v>13</v>
      </c>
      <c r="H7489" t="s">
        <v>1238</v>
      </c>
      <c r="I7489">
        <v>5</v>
      </c>
      <c r="J7489">
        <v>3</v>
      </c>
      <c r="K7489" s="2">
        <v>44221.45208333333</v>
      </c>
      <c r="L7489" t="s">
        <v>15</v>
      </c>
      <c r="M7489" t="s">
        <v>3039</v>
      </c>
      <c r="N7489" t="s">
        <v>1046</v>
      </c>
      <c r="O7489" t="s">
        <v>2140</v>
      </c>
    </row>
    <row r="7490" spans="1:15" x14ac:dyDescent="0.25">
      <c r="A7490">
        <v>471240831</v>
      </c>
      <c r="B7490" s="1">
        <v>44220</v>
      </c>
      <c r="C7490" t="s">
        <v>399</v>
      </c>
      <c r="D7490" t="s">
        <v>402</v>
      </c>
      <c r="E7490" t="s">
        <v>21</v>
      </c>
      <c r="F7490" t="s">
        <v>607</v>
      </c>
      <c r="G7490" t="s">
        <v>13</v>
      </c>
      <c r="H7490" t="s">
        <v>1238</v>
      </c>
      <c r="I7490">
        <v>1</v>
      </c>
      <c r="J7490">
        <v>3</v>
      </c>
      <c r="K7490" s="2">
        <v>44221.484722222223</v>
      </c>
      <c r="L7490" t="s">
        <v>15</v>
      </c>
      <c r="M7490" t="s">
        <v>3039</v>
      </c>
      <c r="N7490" t="s">
        <v>401</v>
      </c>
      <c r="O7490" t="s">
        <v>639</v>
      </c>
    </row>
    <row r="7491" spans="1:15" x14ac:dyDescent="0.25">
      <c r="A7491">
        <v>471241318</v>
      </c>
      <c r="B7491" s="1">
        <v>44220</v>
      </c>
      <c r="C7491" t="s">
        <v>87</v>
      </c>
      <c r="D7491" t="s">
        <v>88</v>
      </c>
      <c r="E7491" t="s">
        <v>131</v>
      </c>
      <c r="F7491" t="s">
        <v>459</v>
      </c>
      <c r="G7491" t="s">
        <v>13</v>
      </c>
      <c r="H7491" t="s">
        <v>1238</v>
      </c>
      <c r="I7491">
        <v>1</v>
      </c>
      <c r="J7491">
        <v>2</v>
      </c>
      <c r="K7491" s="2">
        <v>44221.570138888892</v>
      </c>
      <c r="L7491" t="s">
        <v>15</v>
      </c>
      <c r="M7491" t="s">
        <v>3039</v>
      </c>
      <c r="N7491" t="s">
        <v>2148</v>
      </c>
      <c r="O7491" t="s">
        <v>510</v>
      </c>
    </row>
    <row r="7492" spans="1:15" x14ac:dyDescent="0.25">
      <c r="A7492">
        <v>471241353</v>
      </c>
      <c r="B7492" s="1">
        <v>44220</v>
      </c>
      <c r="C7492" t="s">
        <v>87</v>
      </c>
      <c r="D7492" t="s">
        <v>88</v>
      </c>
      <c r="E7492" t="s">
        <v>10</v>
      </c>
      <c r="F7492" t="s">
        <v>681</v>
      </c>
      <c r="G7492" t="s">
        <v>13</v>
      </c>
      <c r="H7492" t="s">
        <v>1238</v>
      </c>
      <c r="I7492">
        <v>1</v>
      </c>
      <c r="J7492">
        <v>2</v>
      </c>
      <c r="K7492" s="2">
        <v>44222.462500000001</v>
      </c>
      <c r="L7492" t="s">
        <v>15</v>
      </c>
      <c r="M7492" t="s">
        <v>3039</v>
      </c>
      <c r="N7492" t="s">
        <v>2148</v>
      </c>
      <c r="O7492" t="s">
        <v>682</v>
      </c>
    </row>
    <row r="7493" spans="1:15" x14ac:dyDescent="0.25">
      <c r="A7493">
        <v>471241371</v>
      </c>
      <c r="B7493" s="1">
        <v>44220</v>
      </c>
      <c r="C7493" t="s">
        <v>87</v>
      </c>
      <c r="D7493" t="s">
        <v>88</v>
      </c>
      <c r="E7493" t="s">
        <v>131</v>
      </c>
      <c r="F7493" t="s">
        <v>132</v>
      </c>
      <c r="G7493" t="s">
        <v>13</v>
      </c>
      <c r="H7493" t="s">
        <v>1238</v>
      </c>
      <c r="I7493">
        <v>1</v>
      </c>
      <c r="J7493">
        <v>2</v>
      </c>
      <c r="K7493" s="2">
        <v>44221.630555555559</v>
      </c>
      <c r="L7493" t="s">
        <v>15</v>
      </c>
      <c r="M7493" t="s">
        <v>3039</v>
      </c>
      <c r="N7493" t="s">
        <v>2148</v>
      </c>
      <c r="O7493" t="s">
        <v>510</v>
      </c>
    </row>
    <row r="7494" spans="1:15" x14ac:dyDescent="0.25">
      <c r="A7494">
        <v>471242265</v>
      </c>
      <c r="B7494" s="1">
        <v>44220</v>
      </c>
      <c r="C7494" t="s">
        <v>87</v>
      </c>
      <c r="D7494" t="s">
        <v>88</v>
      </c>
      <c r="E7494" t="s">
        <v>24</v>
      </c>
      <c r="F7494" t="s">
        <v>196</v>
      </c>
      <c r="G7494" t="s">
        <v>13</v>
      </c>
      <c r="H7494" t="s">
        <v>1853</v>
      </c>
      <c r="I7494">
        <v>1</v>
      </c>
      <c r="J7494">
        <v>2</v>
      </c>
      <c r="K7494" s="2">
        <v>44221.678472222222</v>
      </c>
      <c r="L7494" t="s">
        <v>15</v>
      </c>
      <c r="M7494" t="s">
        <v>3039</v>
      </c>
      <c r="N7494" t="s">
        <v>2096</v>
      </c>
      <c r="O7494" t="s">
        <v>197</v>
      </c>
    </row>
    <row r="7495" spans="1:15" x14ac:dyDescent="0.25">
      <c r="A7495">
        <v>471245955</v>
      </c>
      <c r="B7495" s="1">
        <v>44220</v>
      </c>
      <c r="C7495" t="s">
        <v>135</v>
      </c>
      <c r="D7495" t="s">
        <v>27</v>
      </c>
      <c r="E7495" t="s">
        <v>795</v>
      </c>
      <c r="F7495" t="s">
        <v>796</v>
      </c>
      <c r="G7495" t="s">
        <v>36</v>
      </c>
      <c r="H7495" t="s">
        <v>51</v>
      </c>
      <c r="I7495">
        <v>5</v>
      </c>
      <c r="J7495">
        <v>5</v>
      </c>
      <c r="K7495" s="2">
        <v>44222.532638888886</v>
      </c>
      <c r="L7495" t="s">
        <v>15</v>
      </c>
      <c r="M7495" t="s">
        <v>3039</v>
      </c>
      <c r="N7495" t="s">
        <v>382</v>
      </c>
      <c r="O7495" t="s">
        <v>797</v>
      </c>
    </row>
    <row r="7496" spans="1:15" x14ac:dyDescent="0.25">
      <c r="A7496">
        <v>471248480</v>
      </c>
      <c r="B7496" s="1">
        <v>44220</v>
      </c>
      <c r="C7496" t="s">
        <v>716</v>
      </c>
      <c r="D7496" t="s">
        <v>647</v>
      </c>
      <c r="E7496" t="s">
        <v>131</v>
      </c>
      <c r="F7496" t="s">
        <v>929</v>
      </c>
      <c r="G7496" t="s">
        <v>13</v>
      </c>
      <c r="H7496" t="s">
        <v>51</v>
      </c>
      <c r="I7496">
        <v>7</v>
      </c>
      <c r="J7496">
        <v>4</v>
      </c>
      <c r="K7496" s="2">
        <v>44221.643055555556</v>
      </c>
      <c r="L7496" t="s">
        <v>15</v>
      </c>
      <c r="M7496" t="s">
        <v>3039</v>
      </c>
      <c r="N7496" t="s">
        <v>647</v>
      </c>
      <c r="O7496" t="s">
        <v>688</v>
      </c>
    </row>
    <row r="7497" spans="1:15" x14ac:dyDescent="0.25">
      <c r="A7497">
        <v>471248782</v>
      </c>
      <c r="B7497" s="1">
        <v>44220</v>
      </c>
      <c r="C7497" t="s">
        <v>77</v>
      </c>
      <c r="D7497" t="s">
        <v>62</v>
      </c>
      <c r="E7497" t="s">
        <v>113</v>
      </c>
      <c r="F7497" t="s">
        <v>124</v>
      </c>
      <c r="G7497" t="s">
        <v>13</v>
      </c>
      <c r="H7497" t="s">
        <v>1238</v>
      </c>
      <c r="I7497">
        <v>1</v>
      </c>
      <c r="J7497">
        <v>2</v>
      </c>
      <c r="K7497" s="2">
        <v>44221.482638888891</v>
      </c>
      <c r="L7497" t="s">
        <v>15</v>
      </c>
      <c r="M7497" t="s">
        <v>3039</v>
      </c>
      <c r="N7497" t="s">
        <v>1768</v>
      </c>
      <c r="O7497" t="s">
        <v>585</v>
      </c>
    </row>
    <row r="7498" spans="1:15" x14ac:dyDescent="0.25">
      <c r="A7498">
        <v>471249878</v>
      </c>
      <c r="B7498" s="1">
        <v>44220</v>
      </c>
      <c r="C7498" t="s">
        <v>135</v>
      </c>
      <c r="D7498" t="s">
        <v>27</v>
      </c>
      <c r="E7498" t="s">
        <v>89</v>
      </c>
      <c r="F7498" t="s">
        <v>216</v>
      </c>
      <c r="G7498" t="s">
        <v>13</v>
      </c>
      <c r="H7498" t="s">
        <v>1238</v>
      </c>
      <c r="I7498">
        <v>1</v>
      </c>
      <c r="J7498">
        <v>2</v>
      </c>
      <c r="K7498" s="2">
        <v>44221.42083333333</v>
      </c>
      <c r="L7498" t="s">
        <v>15</v>
      </c>
      <c r="M7498" t="s">
        <v>3039</v>
      </c>
      <c r="N7498" t="s">
        <v>672</v>
      </c>
      <c r="O7498" t="s">
        <v>2594</v>
      </c>
    </row>
    <row r="7499" spans="1:15" x14ac:dyDescent="0.25">
      <c r="A7499">
        <v>471249903</v>
      </c>
      <c r="B7499" s="1">
        <v>44220</v>
      </c>
      <c r="C7499" t="s">
        <v>87</v>
      </c>
      <c r="D7499" t="s">
        <v>88</v>
      </c>
      <c r="E7499" t="s">
        <v>355</v>
      </c>
      <c r="F7499" t="s">
        <v>357</v>
      </c>
      <c r="G7499" t="s">
        <v>36</v>
      </c>
      <c r="H7499" t="s">
        <v>1238</v>
      </c>
      <c r="I7499">
        <v>1</v>
      </c>
      <c r="J7499">
        <v>4</v>
      </c>
      <c r="K7499" s="2">
        <v>44222.423611111109</v>
      </c>
      <c r="L7499" t="s">
        <v>15</v>
      </c>
      <c r="M7499" t="s">
        <v>3039</v>
      </c>
      <c r="N7499" t="s">
        <v>2560</v>
      </c>
      <c r="O7499" t="s">
        <v>357</v>
      </c>
    </row>
    <row r="7500" spans="1:15" x14ac:dyDescent="0.25">
      <c r="A7500">
        <v>471250158</v>
      </c>
      <c r="B7500" s="1">
        <v>44220</v>
      </c>
      <c r="C7500" t="s">
        <v>135</v>
      </c>
      <c r="D7500" t="s">
        <v>27</v>
      </c>
      <c r="E7500" t="s">
        <v>18</v>
      </c>
      <c r="F7500" t="s">
        <v>19</v>
      </c>
      <c r="G7500" t="s">
        <v>13</v>
      </c>
      <c r="H7500" t="s">
        <v>51</v>
      </c>
      <c r="I7500">
        <v>9</v>
      </c>
      <c r="J7500">
        <v>3</v>
      </c>
      <c r="K7500" s="2">
        <v>44221.606944444444</v>
      </c>
      <c r="L7500" t="s">
        <v>15</v>
      </c>
      <c r="M7500" t="s">
        <v>3039</v>
      </c>
      <c r="N7500" t="s">
        <v>2283</v>
      </c>
      <c r="O7500" t="s">
        <v>884</v>
      </c>
    </row>
    <row r="7501" spans="1:15" x14ac:dyDescent="0.25">
      <c r="A7501">
        <v>471254531</v>
      </c>
      <c r="B7501" s="1">
        <v>44220</v>
      </c>
      <c r="C7501" t="s">
        <v>87</v>
      </c>
      <c r="D7501" t="s">
        <v>88</v>
      </c>
      <c r="E7501" t="s">
        <v>263</v>
      </c>
      <c r="F7501" t="s">
        <v>2557</v>
      </c>
      <c r="G7501" t="s">
        <v>13</v>
      </c>
      <c r="H7501" t="s">
        <v>1238</v>
      </c>
      <c r="I7501">
        <v>1</v>
      </c>
      <c r="J7501">
        <v>5</v>
      </c>
      <c r="K7501" s="2">
        <v>44224.533333333333</v>
      </c>
      <c r="L7501" t="s">
        <v>15</v>
      </c>
      <c r="M7501" t="s">
        <v>3039</v>
      </c>
      <c r="N7501" t="s">
        <v>23</v>
      </c>
      <c r="O7501" t="s">
        <v>368</v>
      </c>
    </row>
    <row r="7502" spans="1:15" x14ac:dyDescent="0.25">
      <c r="A7502">
        <v>471255681</v>
      </c>
      <c r="B7502" s="1">
        <v>44220</v>
      </c>
      <c r="C7502" t="s">
        <v>107</v>
      </c>
      <c r="D7502" t="s">
        <v>110</v>
      </c>
      <c r="E7502" t="s">
        <v>887</v>
      </c>
      <c r="F7502" t="s">
        <v>888</v>
      </c>
      <c r="G7502" t="s">
        <v>13</v>
      </c>
      <c r="H7502" t="s">
        <v>1238</v>
      </c>
      <c r="I7502">
        <v>1</v>
      </c>
      <c r="J7502">
        <v>4</v>
      </c>
      <c r="K7502" s="2">
        <v>44222.563888888886</v>
      </c>
      <c r="L7502" t="s">
        <v>15</v>
      </c>
      <c r="M7502" t="s">
        <v>3039</v>
      </c>
      <c r="N7502" t="s">
        <v>429</v>
      </c>
      <c r="O7502" t="s">
        <v>76</v>
      </c>
    </row>
    <row r="7503" spans="1:15" x14ac:dyDescent="0.25">
      <c r="A7503">
        <v>471257772</v>
      </c>
      <c r="B7503" s="1">
        <v>44220</v>
      </c>
      <c r="C7503" t="s">
        <v>10</v>
      </c>
      <c r="D7503" t="s">
        <v>11</v>
      </c>
      <c r="E7503" t="s">
        <v>10</v>
      </c>
      <c r="F7503" t="s">
        <v>12</v>
      </c>
      <c r="G7503" t="s">
        <v>13</v>
      </c>
      <c r="H7503" t="s">
        <v>1853</v>
      </c>
      <c r="I7503">
        <v>1</v>
      </c>
      <c r="J7503">
        <v>2</v>
      </c>
      <c r="K7503" s="2">
        <v>44221.484027777777</v>
      </c>
      <c r="L7503" t="s">
        <v>15</v>
      </c>
      <c r="M7503" t="s">
        <v>3039</v>
      </c>
      <c r="N7503" t="s">
        <v>392</v>
      </c>
      <c r="O7503" t="s">
        <v>899</v>
      </c>
    </row>
    <row r="7504" spans="1:15" x14ac:dyDescent="0.25">
      <c r="A7504">
        <v>471258105</v>
      </c>
      <c r="B7504" s="1">
        <v>44220</v>
      </c>
      <c r="C7504" t="s">
        <v>107</v>
      </c>
      <c r="D7504" t="s">
        <v>110</v>
      </c>
      <c r="E7504" t="s">
        <v>18</v>
      </c>
      <c r="F7504" t="s">
        <v>512</v>
      </c>
      <c r="G7504" t="s">
        <v>13</v>
      </c>
      <c r="H7504" t="s">
        <v>1238</v>
      </c>
      <c r="I7504">
        <v>1</v>
      </c>
      <c r="J7504">
        <v>2</v>
      </c>
      <c r="K7504" s="2">
        <v>44221.461805555555</v>
      </c>
      <c r="L7504" t="s">
        <v>15</v>
      </c>
      <c r="M7504" t="s">
        <v>3039</v>
      </c>
      <c r="N7504" t="s">
        <v>2437</v>
      </c>
      <c r="O7504" t="s">
        <v>412</v>
      </c>
    </row>
    <row r="7505" spans="1:15" x14ac:dyDescent="0.25">
      <c r="A7505">
        <v>471258319</v>
      </c>
      <c r="B7505" s="1">
        <v>44220</v>
      </c>
      <c r="C7505" t="s">
        <v>93</v>
      </c>
      <c r="D7505" t="s">
        <v>66</v>
      </c>
      <c r="E7505" t="s">
        <v>93</v>
      </c>
      <c r="F7505" t="s">
        <v>312</v>
      </c>
      <c r="G7505" t="s">
        <v>13</v>
      </c>
      <c r="H7505" t="s">
        <v>95</v>
      </c>
      <c r="I7505">
        <v>1</v>
      </c>
      <c r="J7505">
        <v>1</v>
      </c>
      <c r="K7505" s="2">
        <v>44221.490277777775</v>
      </c>
      <c r="L7505" t="s">
        <v>15</v>
      </c>
      <c r="M7505" t="s">
        <v>3039</v>
      </c>
      <c r="N7505" t="s">
        <v>337</v>
      </c>
      <c r="O7505" t="s">
        <v>312</v>
      </c>
    </row>
    <row r="7506" spans="1:15" x14ac:dyDescent="0.25">
      <c r="A7506">
        <v>471258478</v>
      </c>
      <c r="B7506" s="1">
        <v>44220</v>
      </c>
      <c r="C7506" t="s">
        <v>77</v>
      </c>
      <c r="D7506" t="s">
        <v>62</v>
      </c>
      <c r="E7506" t="s">
        <v>53</v>
      </c>
      <c r="F7506" t="s">
        <v>1305</v>
      </c>
      <c r="G7506" t="s">
        <v>36</v>
      </c>
      <c r="H7506" t="s">
        <v>1238</v>
      </c>
      <c r="I7506">
        <v>1</v>
      </c>
      <c r="J7506">
        <v>4</v>
      </c>
      <c r="K7506" s="2">
        <v>44223.461111111108</v>
      </c>
      <c r="L7506" t="s">
        <v>15</v>
      </c>
      <c r="M7506" t="s">
        <v>3039</v>
      </c>
      <c r="N7506" t="s">
        <v>2548</v>
      </c>
      <c r="O7506" t="s">
        <v>1303</v>
      </c>
    </row>
    <row r="7507" spans="1:15" x14ac:dyDescent="0.25">
      <c r="A7507">
        <v>471259925</v>
      </c>
      <c r="B7507" s="1">
        <v>44220</v>
      </c>
      <c r="C7507" t="s">
        <v>87</v>
      </c>
      <c r="D7507" t="s">
        <v>88</v>
      </c>
      <c r="E7507" t="s">
        <v>21</v>
      </c>
      <c r="F7507" t="s">
        <v>326</v>
      </c>
      <c r="G7507" t="s">
        <v>13</v>
      </c>
      <c r="H7507" t="s">
        <v>1238</v>
      </c>
      <c r="I7507">
        <v>2</v>
      </c>
      <c r="J7507">
        <v>2</v>
      </c>
      <c r="K7507" s="2">
        <v>44221.432638888888</v>
      </c>
      <c r="L7507" t="s">
        <v>15</v>
      </c>
      <c r="M7507" t="s">
        <v>3039</v>
      </c>
      <c r="N7507" t="s">
        <v>870</v>
      </c>
      <c r="O7507" t="s">
        <v>667</v>
      </c>
    </row>
    <row r="7508" spans="1:15" x14ac:dyDescent="0.25">
      <c r="A7508">
        <v>471262154</v>
      </c>
      <c r="B7508" s="1">
        <v>44220</v>
      </c>
      <c r="C7508" t="s">
        <v>137</v>
      </c>
      <c r="D7508" t="s">
        <v>100</v>
      </c>
      <c r="E7508" t="s">
        <v>18</v>
      </c>
      <c r="F7508" t="s">
        <v>19</v>
      </c>
      <c r="G7508" t="s">
        <v>13</v>
      </c>
      <c r="H7508" t="s">
        <v>1238</v>
      </c>
      <c r="I7508">
        <v>1</v>
      </c>
      <c r="J7508">
        <v>2</v>
      </c>
      <c r="K7508" s="2">
        <v>44221.438888888886</v>
      </c>
      <c r="L7508" t="s">
        <v>15</v>
      </c>
      <c r="M7508" t="s">
        <v>3039</v>
      </c>
      <c r="N7508" t="s">
        <v>794</v>
      </c>
      <c r="O7508" t="s">
        <v>20</v>
      </c>
    </row>
    <row r="7509" spans="1:15" x14ac:dyDescent="0.25">
      <c r="A7509">
        <v>471265919</v>
      </c>
      <c r="B7509" s="1">
        <v>44220</v>
      </c>
      <c r="C7509" t="s">
        <v>87</v>
      </c>
      <c r="D7509" t="s">
        <v>88</v>
      </c>
      <c r="E7509" t="s">
        <v>63</v>
      </c>
      <c r="F7509" t="s">
        <v>415</v>
      </c>
      <c r="G7509" t="s">
        <v>13</v>
      </c>
      <c r="H7509" t="s">
        <v>1238</v>
      </c>
      <c r="I7509">
        <v>1</v>
      </c>
      <c r="J7509">
        <v>2</v>
      </c>
      <c r="K7509" s="2">
        <v>44221.681944444441</v>
      </c>
      <c r="L7509" t="s">
        <v>15</v>
      </c>
      <c r="M7509" t="s">
        <v>3039</v>
      </c>
      <c r="N7509" t="s">
        <v>448</v>
      </c>
      <c r="O7509" t="s">
        <v>197</v>
      </c>
    </row>
    <row r="7510" spans="1:15" x14ac:dyDescent="0.25">
      <c r="A7510">
        <v>471266740</v>
      </c>
      <c r="B7510" s="1">
        <v>44220</v>
      </c>
      <c r="C7510" t="s">
        <v>93</v>
      </c>
      <c r="D7510" t="s">
        <v>66</v>
      </c>
      <c r="E7510" t="s">
        <v>1905</v>
      </c>
      <c r="F7510" t="s">
        <v>1950</v>
      </c>
      <c r="G7510" t="s">
        <v>59</v>
      </c>
      <c r="H7510" t="s">
        <v>1238</v>
      </c>
      <c r="I7510">
        <v>1</v>
      </c>
      <c r="J7510">
        <v>7</v>
      </c>
      <c r="K7510" s="2">
        <v>44223.397916666669</v>
      </c>
      <c r="L7510" t="s">
        <v>15</v>
      </c>
      <c r="M7510" t="s">
        <v>3039</v>
      </c>
      <c r="N7510" t="s">
        <v>431</v>
      </c>
      <c r="O7510" t="s">
        <v>1907</v>
      </c>
    </row>
    <row r="7511" spans="1:15" x14ac:dyDescent="0.25">
      <c r="A7511">
        <v>471267359</v>
      </c>
      <c r="B7511" s="1">
        <v>44220</v>
      </c>
      <c r="C7511" t="s">
        <v>247</v>
      </c>
      <c r="D7511" t="s">
        <v>250</v>
      </c>
      <c r="E7511" t="s">
        <v>45</v>
      </c>
      <c r="F7511" t="s">
        <v>2595</v>
      </c>
      <c r="G7511" t="s">
        <v>13</v>
      </c>
      <c r="H7511" t="s">
        <v>1238</v>
      </c>
      <c r="I7511">
        <v>1</v>
      </c>
      <c r="J7511">
        <v>2</v>
      </c>
      <c r="K7511" s="2">
        <v>44221.662499999999</v>
      </c>
      <c r="L7511" t="s">
        <v>15</v>
      </c>
      <c r="M7511" t="s">
        <v>3039</v>
      </c>
      <c r="N7511" t="s">
        <v>249</v>
      </c>
      <c r="O7511" t="s">
        <v>1205</v>
      </c>
    </row>
    <row r="7512" spans="1:15" x14ac:dyDescent="0.25">
      <c r="A7512">
        <v>471269243</v>
      </c>
      <c r="B7512" s="1">
        <v>44220</v>
      </c>
      <c r="C7512" t="s">
        <v>87</v>
      </c>
      <c r="D7512" t="s">
        <v>88</v>
      </c>
      <c r="E7512" t="s">
        <v>93</v>
      </c>
      <c r="F7512" t="s">
        <v>160</v>
      </c>
      <c r="G7512" t="s">
        <v>13</v>
      </c>
      <c r="H7512" t="s">
        <v>51</v>
      </c>
      <c r="I7512">
        <v>13</v>
      </c>
      <c r="J7512">
        <v>3</v>
      </c>
      <c r="K7512" s="2">
        <v>44221.592361111114</v>
      </c>
      <c r="L7512" t="s">
        <v>15</v>
      </c>
      <c r="M7512" t="s">
        <v>3039</v>
      </c>
      <c r="N7512" t="s">
        <v>1962</v>
      </c>
      <c r="O7512" t="s">
        <v>520</v>
      </c>
    </row>
    <row r="7513" spans="1:15" x14ac:dyDescent="0.25">
      <c r="A7513">
        <v>471270658</v>
      </c>
      <c r="B7513" s="1">
        <v>44220</v>
      </c>
      <c r="C7513" t="s">
        <v>137</v>
      </c>
      <c r="D7513" t="s">
        <v>100</v>
      </c>
      <c r="E7513" t="s">
        <v>89</v>
      </c>
      <c r="F7513" t="s">
        <v>447</v>
      </c>
      <c r="G7513" t="s">
        <v>13</v>
      </c>
      <c r="H7513" t="s">
        <v>1238</v>
      </c>
      <c r="I7513">
        <v>1</v>
      </c>
      <c r="J7513">
        <v>2</v>
      </c>
      <c r="K7513" s="2">
        <v>44221.52847222222</v>
      </c>
      <c r="L7513" t="s">
        <v>15</v>
      </c>
      <c r="M7513" t="s">
        <v>3039</v>
      </c>
      <c r="N7513" t="s">
        <v>269</v>
      </c>
      <c r="O7513" t="s">
        <v>546</v>
      </c>
    </row>
    <row r="7514" spans="1:15" x14ac:dyDescent="0.25">
      <c r="A7514">
        <v>471270838</v>
      </c>
      <c r="B7514" s="1">
        <v>44220</v>
      </c>
      <c r="C7514" t="s">
        <v>10</v>
      </c>
      <c r="D7514" t="s">
        <v>11</v>
      </c>
      <c r="E7514" t="s">
        <v>10</v>
      </c>
      <c r="F7514" t="s">
        <v>517</v>
      </c>
      <c r="G7514" t="s">
        <v>13</v>
      </c>
      <c r="H7514" t="s">
        <v>1238</v>
      </c>
      <c r="I7514">
        <v>1</v>
      </c>
      <c r="J7514">
        <v>2</v>
      </c>
      <c r="K7514" s="2">
        <v>44221.477777777778</v>
      </c>
      <c r="L7514" t="s">
        <v>15</v>
      </c>
      <c r="M7514" t="s">
        <v>3039</v>
      </c>
      <c r="N7514" t="s">
        <v>1468</v>
      </c>
      <c r="O7514" t="s">
        <v>603</v>
      </c>
    </row>
    <row r="7515" spans="1:15" x14ac:dyDescent="0.25">
      <c r="A7515">
        <v>471271894</v>
      </c>
      <c r="B7515" s="1">
        <v>44220</v>
      </c>
      <c r="C7515" t="s">
        <v>135</v>
      </c>
      <c r="D7515" t="s">
        <v>27</v>
      </c>
      <c r="E7515" t="s">
        <v>135</v>
      </c>
      <c r="F7515" t="s">
        <v>661</v>
      </c>
      <c r="G7515" t="s">
        <v>13</v>
      </c>
      <c r="H7515" t="s">
        <v>1238</v>
      </c>
      <c r="I7515">
        <v>1</v>
      </c>
      <c r="J7515">
        <v>2</v>
      </c>
      <c r="K7515" s="2">
        <v>44221.560416666667</v>
      </c>
      <c r="L7515" t="s">
        <v>15</v>
      </c>
      <c r="M7515" t="s">
        <v>3039</v>
      </c>
      <c r="N7515" t="s">
        <v>26</v>
      </c>
      <c r="O7515" t="s">
        <v>662</v>
      </c>
    </row>
    <row r="7516" spans="1:15" x14ac:dyDescent="0.25">
      <c r="A7516">
        <v>471274061</v>
      </c>
      <c r="B7516" s="1">
        <v>44220</v>
      </c>
      <c r="C7516" t="s">
        <v>77</v>
      </c>
      <c r="D7516" t="s">
        <v>62</v>
      </c>
      <c r="E7516" t="s">
        <v>1778</v>
      </c>
      <c r="F7516" t="s">
        <v>2596</v>
      </c>
      <c r="G7516" t="s">
        <v>59</v>
      </c>
      <c r="H7516" t="s">
        <v>1238</v>
      </c>
      <c r="I7516">
        <v>1</v>
      </c>
      <c r="J7516">
        <v>9</v>
      </c>
      <c r="K7516" s="2">
        <v>44223.722916666666</v>
      </c>
      <c r="L7516" t="s">
        <v>15</v>
      </c>
      <c r="M7516" t="s">
        <v>3039</v>
      </c>
      <c r="N7516" t="s">
        <v>901</v>
      </c>
      <c r="O7516" t="s">
        <v>2596</v>
      </c>
    </row>
    <row r="7517" spans="1:15" x14ac:dyDescent="0.25">
      <c r="A7517">
        <v>471274167</v>
      </c>
      <c r="B7517" s="1">
        <v>44220</v>
      </c>
      <c r="C7517" t="s">
        <v>135</v>
      </c>
      <c r="D7517" t="s">
        <v>27</v>
      </c>
      <c r="E7517" t="s">
        <v>107</v>
      </c>
      <c r="F7517" t="s">
        <v>377</v>
      </c>
      <c r="G7517" t="s">
        <v>13</v>
      </c>
      <c r="H7517" t="s">
        <v>1853</v>
      </c>
      <c r="I7517">
        <v>1</v>
      </c>
      <c r="J7517">
        <v>2</v>
      </c>
      <c r="K7517" s="2">
        <v>44221.527777777781</v>
      </c>
      <c r="L7517" t="s">
        <v>15</v>
      </c>
      <c r="M7517" t="s">
        <v>3039</v>
      </c>
      <c r="N7517" t="s">
        <v>650</v>
      </c>
      <c r="O7517" t="s">
        <v>390</v>
      </c>
    </row>
    <row r="7518" spans="1:15" x14ac:dyDescent="0.25">
      <c r="A7518">
        <v>471274201</v>
      </c>
      <c r="B7518" s="1">
        <v>44220</v>
      </c>
      <c r="C7518" t="s">
        <v>135</v>
      </c>
      <c r="D7518" t="s">
        <v>27</v>
      </c>
      <c r="E7518" t="s">
        <v>107</v>
      </c>
      <c r="F7518" t="s">
        <v>377</v>
      </c>
      <c r="G7518" t="s">
        <v>13</v>
      </c>
      <c r="H7518" t="s">
        <v>1853</v>
      </c>
      <c r="I7518">
        <v>1</v>
      </c>
      <c r="J7518">
        <v>2</v>
      </c>
      <c r="K7518" s="2">
        <v>44221.529166666667</v>
      </c>
      <c r="L7518" t="s">
        <v>15</v>
      </c>
      <c r="M7518" t="s">
        <v>3039</v>
      </c>
      <c r="N7518" t="s">
        <v>650</v>
      </c>
      <c r="O7518" t="s">
        <v>280</v>
      </c>
    </row>
    <row r="7519" spans="1:15" x14ac:dyDescent="0.25">
      <c r="A7519">
        <v>471274814</v>
      </c>
      <c r="B7519" s="1">
        <v>44220</v>
      </c>
      <c r="C7519" t="s">
        <v>10</v>
      </c>
      <c r="D7519" t="s">
        <v>11</v>
      </c>
      <c r="E7519" t="s">
        <v>63</v>
      </c>
      <c r="F7519" t="s">
        <v>415</v>
      </c>
      <c r="G7519" t="s">
        <v>13</v>
      </c>
      <c r="H7519" t="s">
        <v>51</v>
      </c>
      <c r="I7519">
        <v>1</v>
      </c>
      <c r="J7519">
        <v>4</v>
      </c>
      <c r="K7519" s="2">
        <v>44221.703472222223</v>
      </c>
      <c r="L7519" t="s">
        <v>15</v>
      </c>
      <c r="M7519" t="s">
        <v>3039</v>
      </c>
      <c r="N7519" t="s">
        <v>603</v>
      </c>
      <c r="O7519" t="s">
        <v>416</v>
      </c>
    </row>
    <row r="7520" spans="1:15" x14ac:dyDescent="0.25">
      <c r="A7520">
        <v>471275816</v>
      </c>
      <c r="B7520" s="1">
        <v>44220</v>
      </c>
      <c r="C7520" t="s">
        <v>10</v>
      </c>
      <c r="D7520" t="s">
        <v>11</v>
      </c>
      <c r="E7520" t="s">
        <v>131</v>
      </c>
      <c r="F7520" t="s">
        <v>132</v>
      </c>
      <c r="G7520" t="s">
        <v>13</v>
      </c>
      <c r="H7520" t="s">
        <v>1238</v>
      </c>
      <c r="I7520">
        <v>1</v>
      </c>
      <c r="J7520">
        <v>2</v>
      </c>
      <c r="K7520" s="2">
        <v>44221.666666666664</v>
      </c>
      <c r="L7520" t="s">
        <v>15</v>
      </c>
      <c r="M7520" t="s">
        <v>3039</v>
      </c>
      <c r="N7520" t="s">
        <v>16</v>
      </c>
      <c r="O7520" t="s">
        <v>460</v>
      </c>
    </row>
    <row r="7521" spans="1:15" x14ac:dyDescent="0.25">
      <c r="A7521">
        <v>471276112</v>
      </c>
      <c r="B7521" s="1">
        <v>44220</v>
      </c>
      <c r="C7521" t="s">
        <v>77</v>
      </c>
      <c r="D7521" t="s">
        <v>62</v>
      </c>
      <c r="E7521" t="s">
        <v>137</v>
      </c>
      <c r="F7521" t="s">
        <v>936</v>
      </c>
      <c r="G7521" t="s">
        <v>13</v>
      </c>
      <c r="H7521" t="s">
        <v>95</v>
      </c>
      <c r="I7521">
        <v>1</v>
      </c>
      <c r="J7521">
        <v>1</v>
      </c>
      <c r="K7521" s="2">
        <v>44221.495833333334</v>
      </c>
      <c r="L7521" t="s">
        <v>15</v>
      </c>
      <c r="M7521" t="s">
        <v>3039</v>
      </c>
      <c r="N7521" t="s">
        <v>908</v>
      </c>
      <c r="O7521" t="s">
        <v>937</v>
      </c>
    </row>
    <row r="7522" spans="1:15" x14ac:dyDescent="0.25">
      <c r="A7522">
        <v>471276902</v>
      </c>
      <c r="B7522" s="1">
        <v>44220</v>
      </c>
      <c r="C7522" t="s">
        <v>10</v>
      </c>
      <c r="D7522" t="s">
        <v>11</v>
      </c>
      <c r="E7522" t="s">
        <v>42</v>
      </c>
      <c r="F7522" t="s">
        <v>426</v>
      </c>
      <c r="G7522" t="s">
        <v>13</v>
      </c>
      <c r="H7522" t="s">
        <v>51</v>
      </c>
      <c r="I7522">
        <v>1</v>
      </c>
      <c r="J7522">
        <v>4</v>
      </c>
      <c r="K7522" s="2">
        <v>44221.675694444442</v>
      </c>
      <c r="L7522" t="s">
        <v>15</v>
      </c>
      <c r="M7522" t="s">
        <v>3039</v>
      </c>
      <c r="N7522" t="s">
        <v>603</v>
      </c>
      <c r="O7522" t="s">
        <v>427</v>
      </c>
    </row>
    <row r="7523" spans="1:15" x14ac:dyDescent="0.25">
      <c r="A7523">
        <v>471277999</v>
      </c>
      <c r="B7523" s="1">
        <v>44220</v>
      </c>
      <c r="C7523" t="s">
        <v>107</v>
      </c>
      <c r="D7523" t="s">
        <v>110</v>
      </c>
      <c r="E7523" t="s">
        <v>527</v>
      </c>
      <c r="F7523" t="s">
        <v>1395</v>
      </c>
      <c r="G7523" t="s">
        <v>59</v>
      </c>
      <c r="H7523" t="s">
        <v>1238</v>
      </c>
      <c r="I7523">
        <v>1</v>
      </c>
      <c r="J7523">
        <v>3</v>
      </c>
      <c r="K7523" s="2">
        <v>44223.7</v>
      </c>
      <c r="L7523" t="s">
        <v>15</v>
      </c>
      <c r="M7523" t="s">
        <v>3039</v>
      </c>
      <c r="N7523" t="s">
        <v>802</v>
      </c>
      <c r="O7523" t="s">
        <v>1395</v>
      </c>
    </row>
    <row r="7524" spans="1:15" x14ac:dyDescent="0.25">
      <c r="A7524">
        <v>471279331</v>
      </c>
      <c r="B7524" s="1">
        <v>44220</v>
      </c>
      <c r="C7524" t="s">
        <v>137</v>
      </c>
      <c r="D7524" t="s">
        <v>100</v>
      </c>
      <c r="E7524" t="s">
        <v>113</v>
      </c>
      <c r="F7524" t="s">
        <v>152</v>
      </c>
      <c r="G7524" t="s">
        <v>13</v>
      </c>
      <c r="H7524" t="s">
        <v>1238</v>
      </c>
      <c r="I7524">
        <v>1</v>
      </c>
      <c r="J7524">
        <v>2</v>
      </c>
      <c r="K7524" s="2">
        <v>44221.63958333333</v>
      </c>
      <c r="L7524" t="s">
        <v>15</v>
      </c>
      <c r="M7524" t="s">
        <v>3039</v>
      </c>
      <c r="N7524" t="s">
        <v>937</v>
      </c>
      <c r="O7524" t="s">
        <v>1063</v>
      </c>
    </row>
    <row r="7525" spans="1:15" x14ac:dyDescent="0.25">
      <c r="A7525">
        <v>471279521</v>
      </c>
      <c r="B7525" s="1">
        <v>44220</v>
      </c>
      <c r="C7525" t="s">
        <v>77</v>
      </c>
      <c r="D7525" t="s">
        <v>62</v>
      </c>
      <c r="E7525" t="s">
        <v>230</v>
      </c>
      <c r="F7525" t="s">
        <v>655</v>
      </c>
      <c r="G7525" t="s">
        <v>13</v>
      </c>
      <c r="H7525" t="s">
        <v>1238</v>
      </c>
      <c r="I7525">
        <v>1</v>
      </c>
      <c r="J7525">
        <v>5</v>
      </c>
      <c r="K7525" s="2">
        <v>44222.520833333336</v>
      </c>
      <c r="L7525" t="s">
        <v>15</v>
      </c>
      <c r="M7525" t="s">
        <v>3039</v>
      </c>
      <c r="N7525" t="s">
        <v>2460</v>
      </c>
      <c r="O7525" t="s">
        <v>655</v>
      </c>
    </row>
    <row r="7526" spans="1:15" x14ac:dyDescent="0.25">
      <c r="A7526">
        <v>471279867</v>
      </c>
      <c r="B7526" s="1">
        <v>44220</v>
      </c>
      <c r="C7526" t="s">
        <v>830</v>
      </c>
      <c r="D7526" t="s">
        <v>831</v>
      </c>
      <c r="E7526" t="s">
        <v>131</v>
      </c>
      <c r="F7526" t="s">
        <v>168</v>
      </c>
      <c r="G7526" t="s">
        <v>13</v>
      </c>
      <c r="H7526" t="s">
        <v>1238</v>
      </c>
      <c r="I7526">
        <v>1</v>
      </c>
      <c r="J7526">
        <v>3</v>
      </c>
      <c r="K7526" s="2">
        <v>44221.713888888888</v>
      </c>
      <c r="L7526" t="s">
        <v>15</v>
      </c>
      <c r="M7526" t="s">
        <v>3039</v>
      </c>
      <c r="N7526" t="s">
        <v>832</v>
      </c>
      <c r="O7526" t="s">
        <v>169</v>
      </c>
    </row>
    <row r="7527" spans="1:15" x14ac:dyDescent="0.25">
      <c r="A7527">
        <v>471281576</v>
      </c>
      <c r="B7527" s="1">
        <v>44220</v>
      </c>
      <c r="C7527" t="s">
        <v>87</v>
      </c>
      <c r="D7527" t="s">
        <v>88</v>
      </c>
      <c r="E7527" t="s">
        <v>568</v>
      </c>
      <c r="F7527" t="s">
        <v>2597</v>
      </c>
      <c r="G7527" t="s">
        <v>59</v>
      </c>
      <c r="H7527" t="s">
        <v>51</v>
      </c>
      <c r="I7527">
        <v>3</v>
      </c>
      <c r="J7527">
        <v>7</v>
      </c>
      <c r="K7527" s="2">
        <v>44223.801388888889</v>
      </c>
      <c r="L7527" t="s">
        <v>15</v>
      </c>
      <c r="M7527" t="s">
        <v>3039</v>
      </c>
      <c r="N7527" t="s">
        <v>421</v>
      </c>
      <c r="O7527" t="s">
        <v>2089</v>
      </c>
    </row>
    <row r="7528" spans="1:15" x14ac:dyDescent="0.25">
      <c r="A7528">
        <v>471282694</v>
      </c>
      <c r="B7528" s="1">
        <v>44220</v>
      </c>
      <c r="C7528" t="s">
        <v>137</v>
      </c>
      <c r="D7528" t="s">
        <v>100</v>
      </c>
      <c r="E7528" t="s">
        <v>1329</v>
      </c>
      <c r="F7528" t="s">
        <v>1330</v>
      </c>
      <c r="G7528" t="s">
        <v>36</v>
      </c>
      <c r="H7528" t="s">
        <v>1238</v>
      </c>
      <c r="I7528">
        <v>1</v>
      </c>
      <c r="J7528">
        <v>10</v>
      </c>
      <c r="K7528" s="2">
        <v>44222.40625</v>
      </c>
      <c r="L7528" t="s">
        <v>15</v>
      </c>
      <c r="M7528" t="s">
        <v>3039</v>
      </c>
      <c r="N7528" t="s">
        <v>294</v>
      </c>
      <c r="O7528" t="s">
        <v>1331</v>
      </c>
    </row>
    <row r="7529" spans="1:15" x14ac:dyDescent="0.25">
      <c r="A7529">
        <v>471282869</v>
      </c>
      <c r="B7529" s="1">
        <v>44220</v>
      </c>
      <c r="C7529" t="s">
        <v>77</v>
      </c>
      <c r="D7529" t="s">
        <v>62</v>
      </c>
      <c r="E7529" t="s">
        <v>57</v>
      </c>
      <c r="F7529" t="s">
        <v>1386</v>
      </c>
      <c r="G7529" t="s">
        <v>59</v>
      </c>
      <c r="H7529" t="s">
        <v>1238</v>
      </c>
      <c r="I7529">
        <v>1</v>
      </c>
      <c r="J7529">
        <v>2</v>
      </c>
      <c r="K7529" s="2">
        <v>44221.398611111108</v>
      </c>
      <c r="L7529" t="s">
        <v>15</v>
      </c>
      <c r="M7529" t="s">
        <v>3039</v>
      </c>
      <c r="N7529" t="s">
        <v>901</v>
      </c>
      <c r="O7529" t="s">
        <v>901</v>
      </c>
    </row>
    <row r="7530" spans="1:15" x14ac:dyDescent="0.25">
      <c r="A7530">
        <v>471283279</v>
      </c>
      <c r="B7530" s="1">
        <v>44220</v>
      </c>
      <c r="C7530" t="s">
        <v>87</v>
      </c>
      <c r="D7530" t="s">
        <v>88</v>
      </c>
      <c r="E7530" t="s">
        <v>89</v>
      </c>
      <c r="F7530" t="s">
        <v>216</v>
      </c>
      <c r="G7530" t="s">
        <v>13</v>
      </c>
      <c r="H7530" t="s">
        <v>1853</v>
      </c>
      <c r="I7530">
        <v>1</v>
      </c>
      <c r="J7530">
        <v>2</v>
      </c>
      <c r="K7530" s="2">
        <v>44221.424305555556</v>
      </c>
      <c r="L7530" t="s">
        <v>15</v>
      </c>
      <c r="M7530" t="s">
        <v>3039</v>
      </c>
      <c r="N7530" t="s">
        <v>20</v>
      </c>
      <c r="O7530" t="s">
        <v>217</v>
      </c>
    </row>
    <row r="7531" spans="1:15" x14ac:dyDescent="0.25">
      <c r="A7531">
        <v>471286717</v>
      </c>
      <c r="B7531" s="1">
        <v>44220</v>
      </c>
      <c r="C7531" t="s">
        <v>126</v>
      </c>
      <c r="D7531" t="s">
        <v>128</v>
      </c>
      <c r="E7531" t="s">
        <v>113</v>
      </c>
      <c r="F7531" t="s">
        <v>163</v>
      </c>
      <c r="G7531" t="s">
        <v>13</v>
      </c>
      <c r="H7531" t="s">
        <v>1238</v>
      </c>
      <c r="I7531">
        <v>1</v>
      </c>
      <c r="J7531">
        <v>2</v>
      </c>
      <c r="K7531" s="2">
        <v>44221.749305555553</v>
      </c>
      <c r="L7531" t="s">
        <v>15</v>
      </c>
      <c r="M7531" t="s">
        <v>3039</v>
      </c>
      <c r="N7531" t="s">
        <v>1270</v>
      </c>
      <c r="O7531" t="s">
        <v>164</v>
      </c>
    </row>
    <row r="7532" spans="1:15" x14ac:dyDescent="0.25">
      <c r="A7532">
        <v>471286820</v>
      </c>
      <c r="B7532" s="1">
        <v>44220</v>
      </c>
      <c r="C7532" t="s">
        <v>137</v>
      </c>
      <c r="D7532" t="s">
        <v>100</v>
      </c>
      <c r="E7532" t="s">
        <v>406</v>
      </c>
      <c r="F7532" t="s">
        <v>834</v>
      </c>
      <c r="G7532" t="s">
        <v>13</v>
      </c>
      <c r="H7532" t="s">
        <v>51</v>
      </c>
      <c r="I7532">
        <v>3</v>
      </c>
      <c r="J7532">
        <v>3</v>
      </c>
      <c r="K7532" s="2">
        <v>44221.489583333336</v>
      </c>
      <c r="L7532" t="s">
        <v>15</v>
      </c>
      <c r="M7532" t="s">
        <v>3039</v>
      </c>
      <c r="N7532" t="s">
        <v>2547</v>
      </c>
      <c r="O7532" t="s">
        <v>523</v>
      </c>
    </row>
    <row r="7533" spans="1:15" x14ac:dyDescent="0.25">
      <c r="A7533">
        <v>471288442</v>
      </c>
      <c r="B7533" s="1">
        <v>44220</v>
      </c>
      <c r="C7533" t="s">
        <v>87</v>
      </c>
      <c r="D7533" t="s">
        <v>88</v>
      </c>
      <c r="E7533" t="s">
        <v>690</v>
      </c>
      <c r="F7533" t="s">
        <v>2154</v>
      </c>
      <c r="G7533" t="s">
        <v>13</v>
      </c>
      <c r="H7533" t="s">
        <v>51</v>
      </c>
      <c r="I7533">
        <v>1</v>
      </c>
      <c r="J7533">
        <v>7</v>
      </c>
      <c r="K7533" s="2">
        <v>44221.583333333336</v>
      </c>
      <c r="L7533" t="s">
        <v>15</v>
      </c>
      <c r="M7533" t="s">
        <v>3039</v>
      </c>
      <c r="N7533" t="s">
        <v>852</v>
      </c>
      <c r="O7533" t="s">
        <v>1174</v>
      </c>
    </row>
    <row r="7534" spans="1:15" x14ac:dyDescent="0.25">
      <c r="A7534">
        <v>471288507</v>
      </c>
      <c r="B7534" s="1">
        <v>44220</v>
      </c>
      <c r="C7534" t="s">
        <v>87</v>
      </c>
      <c r="D7534" t="s">
        <v>88</v>
      </c>
      <c r="E7534" t="s">
        <v>131</v>
      </c>
      <c r="F7534" t="s">
        <v>473</v>
      </c>
      <c r="G7534" t="s">
        <v>13</v>
      </c>
      <c r="H7534" t="s">
        <v>95</v>
      </c>
      <c r="I7534">
        <v>5</v>
      </c>
      <c r="J7534">
        <v>1</v>
      </c>
      <c r="K7534" s="2">
        <v>44221.487500000003</v>
      </c>
      <c r="L7534" t="s">
        <v>15</v>
      </c>
      <c r="M7534" t="s">
        <v>3039</v>
      </c>
      <c r="N7534" t="s">
        <v>2096</v>
      </c>
      <c r="O7534" t="s">
        <v>688</v>
      </c>
    </row>
    <row r="7535" spans="1:15" x14ac:dyDescent="0.25">
      <c r="A7535">
        <v>471288671</v>
      </c>
      <c r="B7535" s="1">
        <v>44220</v>
      </c>
      <c r="C7535" t="s">
        <v>10</v>
      </c>
      <c r="D7535" t="s">
        <v>11</v>
      </c>
      <c r="E7535" t="s">
        <v>598</v>
      </c>
      <c r="F7535" t="s">
        <v>985</v>
      </c>
      <c r="G7535" t="s">
        <v>13</v>
      </c>
      <c r="H7535" t="s">
        <v>1238</v>
      </c>
      <c r="I7535">
        <v>1</v>
      </c>
      <c r="J7535">
        <v>3</v>
      </c>
      <c r="K7535" s="2">
        <v>44221.583333333336</v>
      </c>
      <c r="L7535" t="s">
        <v>15</v>
      </c>
      <c r="M7535" t="s">
        <v>3039</v>
      </c>
      <c r="N7535" t="s">
        <v>518</v>
      </c>
      <c r="O7535" t="s">
        <v>783</v>
      </c>
    </row>
    <row r="7536" spans="1:15" x14ac:dyDescent="0.25">
      <c r="A7536">
        <v>471288923</v>
      </c>
      <c r="B7536" s="1">
        <v>44220</v>
      </c>
      <c r="C7536" t="s">
        <v>555</v>
      </c>
      <c r="D7536" t="s">
        <v>558</v>
      </c>
      <c r="E7536" t="s">
        <v>77</v>
      </c>
      <c r="F7536" t="s">
        <v>1322</v>
      </c>
      <c r="G7536" t="s">
        <v>13</v>
      </c>
      <c r="H7536" t="s">
        <v>1238</v>
      </c>
      <c r="I7536">
        <v>1</v>
      </c>
      <c r="J7536">
        <v>3</v>
      </c>
      <c r="K7536" s="2">
        <v>44221.51458333333</v>
      </c>
      <c r="L7536" t="s">
        <v>15</v>
      </c>
      <c r="M7536" t="s">
        <v>3039</v>
      </c>
      <c r="N7536" t="s">
        <v>704</v>
      </c>
      <c r="O7536" t="s">
        <v>901</v>
      </c>
    </row>
    <row r="7537" spans="1:15" x14ac:dyDescent="0.25">
      <c r="A7537">
        <v>471290207</v>
      </c>
      <c r="B7537" s="1">
        <v>44220</v>
      </c>
      <c r="C7537" t="s">
        <v>10</v>
      </c>
      <c r="D7537" t="s">
        <v>11</v>
      </c>
      <c r="E7537" t="s">
        <v>97</v>
      </c>
      <c r="F7537" t="s">
        <v>281</v>
      </c>
      <c r="G7537" t="s">
        <v>13</v>
      </c>
      <c r="H7537" t="s">
        <v>51</v>
      </c>
      <c r="I7537">
        <v>29</v>
      </c>
      <c r="J7537">
        <v>4</v>
      </c>
      <c r="K7537" s="2">
        <v>44222.680555555555</v>
      </c>
      <c r="L7537" t="s">
        <v>15</v>
      </c>
      <c r="M7537" t="s">
        <v>3039</v>
      </c>
      <c r="N7537" t="s">
        <v>1100</v>
      </c>
      <c r="O7537" t="s">
        <v>282</v>
      </c>
    </row>
    <row r="7538" spans="1:15" x14ac:dyDescent="0.25">
      <c r="A7538">
        <v>471290566</v>
      </c>
      <c r="B7538" s="1">
        <v>44220</v>
      </c>
      <c r="C7538" t="s">
        <v>137</v>
      </c>
      <c r="D7538" t="s">
        <v>100</v>
      </c>
      <c r="E7538" t="s">
        <v>63</v>
      </c>
      <c r="F7538" t="s">
        <v>441</v>
      </c>
      <c r="G7538" t="s">
        <v>13</v>
      </c>
      <c r="H7538" t="s">
        <v>51</v>
      </c>
      <c r="I7538">
        <v>8</v>
      </c>
      <c r="J7538">
        <v>3</v>
      </c>
      <c r="K7538" s="2">
        <v>44221.473611111112</v>
      </c>
      <c r="L7538" t="s">
        <v>15</v>
      </c>
      <c r="M7538" t="s">
        <v>3039</v>
      </c>
      <c r="N7538" t="s">
        <v>115</v>
      </c>
      <c r="O7538" t="s">
        <v>134</v>
      </c>
    </row>
    <row r="7539" spans="1:15" x14ac:dyDescent="0.25">
      <c r="A7539">
        <v>471290700</v>
      </c>
      <c r="B7539" s="1">
        <v>44220</v>
      </c>
      <c r="C7539" t="s">
        <v>77</v>
      </c>
      <c r="D7539" t="s">
        <v>62</v>
      </c>
      <c r="E7539" t="s">
        <v>263</v>
      </c>
      <c r="F7539" t="s">
        <v>368</v>
      </c>
      <c r="G7539" t="s">
        <v>13</v>
      </c>
      <c r="H7539" t="s">
        <v>1238</v>
      </c>
      <c r="I7539">
        <v>2</v>
      </c>
      <c r="J7539">
        <v>5</v>
      </c>
      <c r="K7539" s="2">
        <v>44223.40347222222</v>
      </c>
      <c r="L7539" t="s">
        <v>15</v>
      </c>
      <c r="M7539" t="s">
        <v>3039</v>
      </c>
      <c r="N7539" t="s">
        <v>104</v>
      </c>
      <c r="O7539" t="s">
        <v>687</v>
      </c>
    </row>
    <row r="7540" spans="1:15" x14ac:dyDescent="0.25">
      <c r="A7540">
        <v>471291157</v>
      </c>
      <c r="B7540" s="1">
        <v>44220</v>
      </c>
      <c r="C7540" t="s">
        <v>10</v>
      </c>
      <c r="D7540" t="s">
        <v>11</v>
      </c>
      <c r="E7540" t="s">
        <v>635</v>
      </c>
      <c r="F7540" t="s">
        <v>637</v>
      </c>
      <c r="G7540" t="s">
        <v>36</v>
      </c>
      <c r="H7540" t="s">
        <v>1853</v>
      </c>
      <c r="I7540">
        <v>1</v>
      </c>
      <c r="J7540">
        <v>4</v>
      </c>
      <c r="K7540" s="2">
        <v>44221.490972222222</v>
      </c>
      <c r="L7540" t="s">
        <v>15</v>
      </c>
      <c r="M7540" t="s">
        <v>3039</v>
      </c>
      <c r="N7540" t="s">
        <v>392</v>
      </c>
      <c r="O7540" t="s">
        <v>637</v>
      </c>
    </row>
    <row r="7541" spans="1:15" x14ac:dyDescent="0.25">
      <c r="A7541">
        <v>471291843</v>
      </c>
      <c r="B7541" s="1">
        <v>44220</v>
      </c>
      <c r="C7541" t="s">
        <v>121</v>
      </c>
      <c r="D7541" t="s">
        <v>123</v>
      </c>
      <c r="E7541" t="s">
        <v>77</v>
      </c>
      <c r="F7541" t="s">
        <v>694</v>
      </c>
      <c r="G7541" t="s">
        <v>13</v>
      </c>
      <c r="H7541" t="s">
        <v>1238</v>
      </c>
      <c r="I7541">
        <v>1</v>
      </c>
      <c r="J7541">
        <v>3</v>
      </c>
      <c r="K7541" s="2">
        <v>44222.731944444444</v>
      </c>
      <c r="L7541" t="s">
        <v>15</v>
      </c>
      <c r="M7541" t="s">
        <v>3039</v>
      </c>
      <c r="N7541" t="s">
        <v>123</v>
      </c>
      <c r="O7541" t="s">
        <v>695</v>
      </c>
    </row>
    <row r="7542" spans="1:15" x14ac:dyDescent="0.25">
      <c r="A7542">
        <v>471292763</v>
      </c>
      <c r="B7542" s="1">
        <v>44220</v>
      </c>
      <c r="C7542" t="s">
        <v>880</v>
      </c>
      <c r="D7542" t="s">
        <v>314</v>
      </c>
      <c r="E7542" t="s">
        <v>10</v>
      </c>
      <c r="F7542" t="s">
        <v>923</v>
      </c>
      <c r="G7542" t="s">
        <v>13</v>
      </c>
      <c r="H7542" t="s">
        <v>1238</v>
      </c>
      <c r="I7542">
        <v>2</v>
      </c>
      <c r="J7542">
        <v>3</v>
      </c>
      <c r="K7542" s="2">
        <v>44222.46875</v>
      </c>
      <c r="L7542" t="s">
        <v>15</v>
      </c>
      <c r="M7542" t="s">
        <v>3039</v>
      </c>
      <c r="N7542" t="s">
        <v>1046</v>
      </c>
      <c r="O7542" t="s">
        <v>924</v>
      </c>
    </row>
    <row r="7543" spans="1:15" x14ac:dyDescent="0.25">
      <c r="A7543">
        <v>471292845</v>
      </c>
      <c r="B7543" s="1">
        <v>44220</v>
      </c>
      <c r="C7543" t="s">
        <v>107</v>
      </c>
      <c r="D7543" t="s">
        <v>110</v>
      </c>
      <c r="E7543" t="s">
        <v>113</v>
      </c>
      <c r="F7543" t="s">
        <v>415</v>
      </c>
      <c r="G7543" t="s">
        <v>13</v>
      </c>
      <c r="H7543" t="s">
        <v>1238</v>
      </c>
      <c r="I7543">
        <v>1</v>
      </c>
      <c r="J7543">
        <v>2</v>
      </c>
      <c r="K7543" s="2">
        <v>44221.495833333334</v>
      </c>
      <c r="L7543" t="s">
        <v>15</v>
      </c>
      <c r="M7543" t="s">
        <v>3039</v>
      </c>
      <c r="N7543" t="s">
        <v>608</v>
      </c>
      <c r="O7543" t="s">
        <v>961</v>
      </c>
    </row>
    <row r="7544" spans="1:15" x14ac:dyDescent="0.25">
      <c r="A7544">
        <v>471292850</v>
      </c>
      <c r="B7544" s="1">
        <v>44220</v>
      </c>
      <c r="C7544" t="s">
        <v>45</v>
      </c>
      <c r="D7544" t="s">
        <v>46</v>
      </c>
      <c r="E7544" t="s">
        <v>668</v>
      </c>
      <c r="F7544" t="s">
        <v>1351</v>
      </c>
      <c r="G7544" t="s">
        <v>13</v>
      </c>
      <c r="H7544" t="s">
        <v>1238</v>
      </c>
      <c r="I7544">
        <v>1</v>
      </c>
      <c r="J7544">
        <v>6</v>
      </c>
      <c r="K7544" s="2">
        <v>44222.421527777777</v>
      </c>
      <c r="L7544" t="s">
        <v>15</v>
      </c>
      <c r="M7544" t="s">
        <v>3039</v>
      </c>
      <c r="N7544" t="s">
        <v>188</v>
      </c>
      <c r="O7544" t="s">
        <v>861</v>
      </c>
    </row>
    <row r="7545" spans="1:15" x14ac:dyDescent="0.25">
      <c r="A7545">
        <v>471293449</v>
      </c>
      <c r="B7545" s="1">
        <v>44220</v>
      </c>
      <c r="C7545" t="s">
        <v>87</v>
      </c>
      <c r="D7545" t="s">
        <v>88</v>
      </c>
      <c r="E7545" t="s">
        <v>63</v>
      </c>
      <c r="F7545" t="s">
        <v>413</v>
      </c>
      <c r="G7545" t="s">
        <v>13</v>
      </c>
      <c r="H7545" t="s">
        <v>1238</v>
      </c>
      <c r="I7545">
        <v>1</v>
      </c>
      <c r="J7545">
        <v>2</v>
      </c>
      <c r="K7545" s="2">
        <v>44221.536111111112</v>
      </c>
      <c r="L7545" t="s">
        <v>15</v>
      </c>
      <c r="M7545" t="s">
        <v>3039</v>
      </c>
      <c r="N7545" t="s">
        <v>2103</v>
      </c>
      <c r="O7545" t="s">
        <v>414</v>
      </c>
    </row>
    <row r="7546" spans="1:15" x14ac:dyDescent="0.25">
      <c r="A7546">
        <v>471293614</v>
      </c>
      <c r="B7546" s="1">
        <v>44220</v>
      </c>
      <c r="C7546" t="s">
        <v>87</v>
      </c>
      <c r="D7546" t="s">
        <v>88</v>
      </c>
      <c r="E7546" t="s">
        <v>42</v>
      </c>
      <c r="F7546" t="s">
        <v>43</v>
      </c>
      <c r="G7546" t="s">
        <v>13</v>
      </c>
      <c r="H7546" t="s">
        <v>1853</v>
      </c>
      <c r="I7546">
        <v>1</v>
      </c>
      <c r="J7546">
        <v>2</v>
      </c>
      <c r="K7546" s="2">
        <v>44221.439583333333</v>
      </c>
      <c r="L7546" t="s">
        <v>15</v>
      </c>
      <c r="M7546" t="s">
        <v>3039</v>
      </c>
      <c r="N7546" t="s">
        <v>23</v>
      </c>
      <c r="O7546" t="s">
        <v>211</v>
      </c>
    </row>
    <row r="7547" spans="1:15" x14ac:dyDescent="0.25">
      <c r="A7547">
        <v>471293793</v>
      </c>
      <c r="B7547" s="1">
        <v>44220</v>
      </c>
      <c r="C7547" t="s">
        <v>87</v>
      </c>
      <c r="D7547" t="s">
        <v>88</v>
      </c>
      <c r="E7547" t="s">
        <v>10</v>
      </c>
      <c r="F7547" t="s">
        <v>1261</v>
      </c>
      <c r="G7547" t="s">
        <v>13</v>
      </c>
      <c r="H7547" t="s">
        <v>1853</v>
      </c>
      <c r="I7547">
        <v>1</v>
      </c>
      <c r="J7547">
        <v>2</v>
      </c>
      <c r="K7547" s="2">
        <v>44222.497916666667</v>
      </c>
      <c r="L7547" t="s">
        <v>15</v>
      </c>
      <c r="M7547" t="s">
        <v>3039</v>
      </c>
      <c r="N7547" t="s">
        <v>421</v>
      </c>
      <c r="O7547" t="s">
        <v>392</v>
      </c>
    </row>
    <row r="7548" spans="1:15" x14ac:dyDescent="0.25">
      <c r="A7548">
        <v>471293879</v>
      </c>
      <c r="B7548" s="1">
        <v>44220</v>
      </c>
      <c r="C7548" t="s">
        <v>87</v>
      </c>
      <c r="D7548" t="s">
        <v>88</v>
      </c>
      <c r="E7548" t="s">
        <v>42</v>
      </c>
      <c r="F7548" t="s">
        <v>43</v>
      </c>
      <c r="G7548" t="s">
        <v>13</v>
      </c>
      <c r="H7548" t="s">
        <v>1238</v>
      </c>
      <c r="I7548">
        <v>1</v>
      </c>
      <c r="J7548">
        <v>2</v>
      </c>
      <c r="K7548" s="2">
        <v>44221.563888888886</v>
      </c>
      <c r="L7548" t="s">
        <v>15</v>
      </c>
      <c r="M7548" t="s">
        <v>3039</v>
      </c>
      <c r="N7548" t="s">
        <v>20</v>
      </c>
      <c r="O7548" t="s">
        <v>211</v>
      </c>
    </row>
    <row r="7549" spans="1:15" x14ac:dyDescent="0.25">
      <c r="A7549">
        <v>471294015</v>
      </c>
      <c r="B7549" s="1">
        <v>44220</v>
      </c>
      <c r="C7549" t="s">
        <v>137</v>
      </c>
      <c r="D7549" t="s">
        <v>100</v>
      </c>
      <c r="E7549" t="s">
        <v>1054</v>
      </c>
      <c r="F7549" t="s">
        <v>1843</v>
      </c>
      <c r="G7549" t="s">
        <v>59</v>
      </c>
      <c r="H7549" t="s">
        <v>1853</v>
      </c>
      <c r="I7549">
        <v>2</v>
      </c>
      <c r="J7549">
        <v>3</v>
      </c>
      <c r="K7549" s="2">
        <v>44222.45208333333</v>
      </c>
      <c r="L7549" t="s">
        <v>15</v>
      </c>
      <c r="M7549" t="s">
        <v>3039</v>
      </c>
      <c r="N7549" t="s">
        <v>145</v>
      </c>
      <c r="O7549" t="s">
        <v>1843</v>
      </c>
    </row>
    <row r="7550" spans="1:15" x14ac:dyDescent="0.25">
      <c r="A7550">
        <v>471294338</v>
      </c>
      <c r="B7550" s="1">
        <v>44220</v>
      </c>
      <c r="C7550" t="s">
        <v>455</v>
      </c>
      <c r="D7550" t="s">
        <v>456</v>
      </c>
      <c r="E7550" t="s">
        <v>21</v>
      </c>
      <c r="F7550" t="s">
        <v>607</v>
      </c>
      <c r="G7550" t="s">
        <v>13</v>
      </c>
      <c r="H7550" t="s">
        <v>1853</v>
      </c>
      <c r="I7550">
        <v>1</v>
      </c>
      <c r="J7550">
        <v>3</v>
      </c>
      <c r="K7550" s="2">
        <v>44221.767361111109</v>
      </c>
      <c r="L7550" t="s">
        <v>15</v>
      </c>
      <c r="M7550" t="s">
        <v>3039</v>
      </c>
      <c r="N7550" t="s">
        <v>457</v>
      </c>
      <c r="O7550" t="s">
        <v>639</v>
      </c>
    </row>
    <row r="7551" spans="1:15" x14ac:dyDescent="0.25">
      <c r="A7551">
        <v>471294472</v>
      </c>
      <c r="B7551" s="1">
        <v>44220</v>
      </c>
      <c r="C7551" t="s">
        <v>77</v>
      </c>
      <c r="D7551" t="s">
        <v>62</v>
      </c>
      <c r="E7551" t="s">
        <v>568</v>
      </c>
      <c r="F7551" t="s">
        <v>572</v>
      </c>
      <c r="G7551" t="s">
        <v>36</v>
      </c>
      <c r="H7551" t="s">
        <v>1238</v>
      </c>
      <c r="I7551">
        <v>1</v>
      </c>
      <c r="J7551">
        <v>3</v>
      </c>
      <c r="K7551" s="2">
        <v>44222.461111111108</v>
      </c>
      <c r="L7551" t="s">
        <v>15</v>
      </c>
      <c r="M7551" t="s">
        <v>3039</v>
      </c>
      <c r="N7551" t="s">
        <v>1768</v>
      </c>
      <c r="O7551" t="s">
        <v>1006</v>
      </c>
    </row>
    <row r="7552" spans="1:15" x14ac:dyDescent="0.25">
      <c r="A7552">
        <v>471294576</v>
      </c>
      <c r="B7552" s="1">
        <v>44220</v>
      </c>
      <c r="C7552" t="s">
        <v>406</v>
      </c>
      <c r="D7552" t="s">
        <v>407</v>
      </c>
      <c r="E7552" t="s">
        <v>501</v>
      </c>
      <c r="F7552" t="s">
        <v>950</v>
      </c>
      <c r="G7552" t="s">
        <v>13</v>
      </c>
      <c r="H7552" t="s">
        <v>1238</v>
      </c>
      <c r="I7552">
        <v>1</v>
      </c>
      <c r="J7552">
        <v>3</v>
      </c>
      <c r="K7552" s="2">
        <v>44221.709027777775</v>
      </c>
      <c r="L7552" t="s">
        <v>15</v>
      </c>
      <c r="M7552" t="s">
        <v>3039</v>
      </c>
      <c r="N7552" t="s">
        <v>1049</v>
      </c>
      <c r="O7552" t="s">
        <v>951</v>
      </c>
    </row>
    <row r="7553" spans="1:15" x14ac:dyDescent="0.25">
      <c r="A7553">
        <v>471294879</v>
      </c>
      <c r="B7553" s="1">
        <v>44220</v>
      </c>
      <c r="C7553" t="s">
        <v>89</v>
      </c>
      <c r="D7553" t="s">
        <v>308</v>
      </c>
      <c r="E7553" t="s">
        <v>63</v>
      </c>
      <c r="F7553" t="s">
        <v>64</v>
      </c>
      <c r="G7553" t="s">
        <v>13</v>
      </c>
      <c r="H7553" t="s">
        <v>1853</v>
      </c>
      <c r="I7553">
        <v>1</v>
      </c>
      <c r="J7553">
        <v>2</v>
      </c>
      <c r="K7553" s="2">
        <v>44221.603472222225</v>
      </c>
      <c r="L7553" t="s">
        <v>15</v>
      </c>
      <c r="M7553" t="s">
        <v>3039</v>
      </c>
      <c r="N7553" t="s">
        <v>542</v>
      </c>
      <c r="O7553" t="s">
        <v>370</v>
      </c>
    </row>
    <row r="7554" spans="1:15" x14ac:dyDescent="0.25">
      <c r="A7554">
        <v>471295406</v>
      </c>
      <c r="B7554" s="1">
        <v>44220</v>
      </c>
      <c r="C7554" t="s">
        <v>93</v>
      </c>
      <c r="D7554" t="s">
        <v>66</v>
      </c>
      <c r="E7554" t="s">
        <v>93</v>
      </c>
      <c r="F7554" t="s">
        <v>129</v>
      </c>
      <c r="G7554" t="s">
        <v>13</v>
      </c>
      <c r="H7554" t="s">
        <v>1238</v>
      </c>
      <c r="I7554">
        <v>1</v>
      </c>
      <c r="J7554">
        <v>2</v>
      </c>
      <c r="K7554" s="2">
        <v>44221.677083333336</v>
      </c>
      <c r="L7554" t="s">
        <v>15</v>
      </c>
      <c r="M7554" t="s">
        <v>3039</v>
      </c>
      <c r="N7554" t="s">
        <v>312</v>
      </c>
      <c r="O7554" t="s">
        <v>446</v>
      </c>
    </row>
    <row r="7555" spans="1:15" x14ac:dyDescent="0.25">
      <c r="A7555">
        <v>471296494</v>
      </c>
      <c r="B7555" s="1">
        <v>44220</v>
      </c>
      <c r="C7555" t="s">
        <v>126</v>
      </c>
      <c r="D7555" t="s">
        <v>128</v>
      </c>
      <c r="E7555" t="s">
        <v>251</v>
      </c>
      <c r="F7555" t="s">
        <v>2090</v>
      </c>
      <c r="G7555" t="s">
        <v>36</v>
      </c>
      <c r="H7555" t="s">
        <v>1238</v>
      </c>
      <c r="I7555">
        <v>1</v>
      </c>
      <c r="J7555">
        <v>2</v>
      </c>
      <c r="K7555" s="2">
        <v>44222.563194444447</v>
      </c>
      <c r="L7555" t="s">
        <v>15</v>
      </c>
      <c r="M7555" t="s">
        <v>3039</v>
      </c>
      <c r="N7555" t="s">
        <v>466</v>
      </c>
      <c r="O7555" t="s">
        <v>253</v>
      </c>
    </row>
    <row r="7556" spans="1:15" x14ac:dyDescent="0.25">
      <c r="A7556">
        <v>471296653</v>
      </c>
      <c r="B7556" s="1">
        <v>44220</v>
      </c>
      <c r="C7556" t="s">
        <v>958</v>
      </c>
      <c r="D7556" t="s">
        <v>959</v>
      </c>
      <c r="E7556" t="s">
        <v>42</v>
      </c>
      <c r="F7556" t="s">
        <v>43</v>
      </c>
      <c r="G7556" t="s">
        <v>13</v>
      </c>
      <c r="H7556" t="s">
        <v>1238</v>
      </c>
      <c r="I7556">
        <v>1</v>
      </c>
      <c r="J7556">
        <v>3</v>
      </c>
      <c r="K7556" s="2">
        <v>44224.580555555556</v>
      </c>
      <c r="L7556" t="s">
        <v>15</v>
      </c>
      <c r="M7556" t="s">
        <v>3039</v>
      </c>
      <c r="N7556" t="s">
        <v>960</v>
      </c>
      <c r="O7556" t="s">
        <v>211</v>
      </c>
    </row>
    <row r="7557" spans="1:15" x14ac:dyDescent="0.25">
      <c r="A7557">
        <v>471298335</v>
      </c>
      <c r="B7557" s="1">
        <v>44220</v>
      </c>
      <c r="C7557" t="s">
        <v>87</v>
      </c>
      <c r="D7557" t="s">
        <v>88</v>
      </c>
      <c r="E7557" t="s">
        <v>18</v>
      </c>
      <c r="F7557" t="s">
        <v>284</v>
      </c>
      <c r="G7557" t="s">
        <v>13</v>
      </c>
      <c r="H7557" t="s">
        <v>51</v>
      </c>
      <c r="I7557">
        <v>26</v>
      </c>
      <c r="J7557">
        <v>3</v>
      </c>
      <c r="K7557" s="2">
        <v>44221.55972222222</v>
      </c>
      <c r="L7557" t="s">
        <v>15</v>
      </c>
      <c r="M7557" t="s">
        <v>3039</v>
      </c>
      <c r="N7557" t="s">
        <v>1766</v>
      </c>
      <c r="O7557" t="s">
        <v>884</v>
      </c>
    </row>
    <row r="7558" spans="1:15" x14ac:dyDescent="0.25">
      <c r="A7558">
        <v>471298957</v>
      </c>
      <c r="B7558" s="1">
        <v>44220</v>
      </c>
      <c r="C7558" t="s">
        <v>137</v>
      </c>
      <c r="D7558" t="s">
        <v>100</v>
      </c>
      <c r="E7558" t="s">
        <v>63</v>
      </c>
      <c r="F7558" t="s">
        <v>413</v>
      </c>
      <c r="G7558" t="s">
        <v>13</v>
      </c>
      <c r="H7558" t="s">
        <v>1238</v>
      </c>
      <c r="I7558">
        <v>1</v>
      </c>
      <c r="J7558">
        <v>2</v>
      </c>
      <c r="K7558" s="2">
        <v>44221.756249999999</v>
      </c>
      <c r="L7558" t="s">
        <v>15</v>
      </c>
      <c r="M7558" t="s">
        <v>3039</v>
      </c>
      <c r="O7558" t="s">
        <v>370</v>
      </c>
    </row>
    <row r="7559" spans="1:15" x14ac:dyDescent="0.25">
      <c r="A7559">
        <v>471299297</v>
      </c>
      <c r="B7559" s="1">
        <v>44220</v>
      </c>
      <c r="C7559" t="s">
        <v>10</v>
      </c>
      <c r="D7559" t="s">
        <v>11</v>
      </c>
      <c r="E7559" t="s">
        <v>675</v>
      </c>
      <c r="F7559" t="s">
        <v>1398</v>
      </c>
      <c r="G7559" t="s">
        <v>36</v>
      </c>
      <c r="H7559" t="s">
        <v>1238</v>
      </c>
      <c r="I7559">
        <v>1</v>
      </c>
      <c r="J7559">
        <v>6</v>
      </c>
      <c r="K7559" s="2">
        <v>44222.663888888892</v>
      </c>
      <c r="L7559" t="s">
        <v>15</v>
      </c>
      <c r="M7559" t="s">
        <v>3039</v>
      </c>
      <c r="N7559" t="s">
        <v>603</v>
      </c>
      <c r="O7559" t="s">
        <v>677</v>
      </c>
    </row>
    <row r="7560" spans="1:15" x14ac:dyDescent="0.25">
      <c r="A7560">
        <v>471300226</v>
      </c>
      <c r="B7560" s="1">
        <v>44220</v>
      </c>
      <c r="C7560" t="s">
        <v>137</v>
      </c>
      <c r="D7560" t="s">
        <v>100</v>
      </c>
      <c r="E7560" t="s">
        <v>598</v>
      </c>
      <c r="F7560" t="s">
        <v>599</v>
      </c>
      <c r="G7560" t="s">
        <v>13</v>
      </c>
      <c r="H7560" t="s">
        <v>51</v>
      </c>
      <c r="I7560">
        <v>6</v>
      </c>
      <c r="J7560">
        <v>4</v>
      </c>
      <c r="K7560" s="2">
        <v>44223.400694444441</v>
      </c>
      <c r="L7560" t="s">
        <v>15</v>
      </c>
      <c r="M7560" t="s">
        <v>3039</v>
      </c>
      <c r="N7560" t="s">
        <v>1143</v>
      </c>
      <c r="O7560" t="s">
        <v>600</v>
      </c>
    </row>
    <row r="7561" spans="1:15" x14ac:dyDescent="0.25">
      <c r="A7561">
        <v>471301090</v>
      </c>
      <c r="B7561" s="1">
        <v>44220</v>
      </c>
      <c r="C7561" t="s">
        <v>10</v>
      </c>
      <c r="D7561" t="s">
        <v>11</v>
      </c>
      <c r="E7561" t="s">
        <v>89</v>
      </c>
      <c r="F7561" t="s">
        <v>205</v>
      </c>
      <c r="G7561" t="s">
        <v>13</v>
      </c>
      <c r="H7561" t="s">
        <v>51</v>
      </c>
      <c r="I7561">
        <v>2</v>
      </c>
      <c r="J7561">
        <v>4</v>
      </c>
      <c r="K7561" s="2">
        <v>44221.676388888889</v>
      </c>
      <c r="L7561" t="s">
        <v>15</v>
      </c>
      <c r="M7561" t="s">
        <v>3039</v>
      </c>
      <c r="N7561" t="s">
        <v>16</v>
      </c>
      <c r="O7561" t="s">
        <v>206</v>
      </c>
    </row>
    <row r="7562" spans="1:15" x14ac:dyDescent="0.25">
      <c r="A7562">
        <v>471301214</v>
      </c>
      <c r="B7562" s="1">
        <v>44220</v>
      </c>
      <c r="C7562" t="s">
        <v>87</v>
      </c>
      <c r="D7562" t="s">
        <v>88</v>
      </c>
      <c r="E7562" t="s">
        <v>45</v>
      </c>
      <c r="F7562" t="s">
        <v>1835</v>
      </c>
      <c r="G7562" t="s">
        <v>13</v>
      </c>
      <c r="H7562" t="s">
        <v>1853</v>
      </c>
      <c r="I7562">
        <v>1</v>
      </c>
      <c r="J7562">
        <v>3</v>
      </c>
      <c r="K7562" s="2">
        <v>44221.697916666664</v>
      </c>
      <c r="L7562" t="s">
        <v>15</v>
      </c>
      <c r="M7562" t="s">
        <v>3039</v>
      </c>
      <c r="N7562" t="s">
        <v>2523</v>
      </c>
      <c r="O7562" t="s">
        <v>583</v>
      </c>
    </row>
    <row r="7563" spans="1:15" x14ac:dyDescent="0.25">
      <c r="A7563">
        <v>471301664</v>
      </c>
      <c r="B7563" s="1">
        <v>44220</v>
      </c>
      <c r="C7563" t="s">
        <v>87</v>
      </c>
      <c r="D7563" t="s">
        <v>88</v>
      </c>
      <c r="E7563" t="s">
        <v>107</v>
      </c>
      <c r="F7563" t="s">
        <v>108</v>
      </c>
      <c r="G7563" t="s">
        <v>13</v>
      </c>
      <c r="H7563" t="s">
        <v>51</v>
      </c>
      <c r="I7563">
        <v>1</v>
      </c>
      <c r="J7563">
        <v>3</v>
      </c>
      <c r="K7563" s="2">
        <v>44220.863888888889</v>
      </c>
      <c r="L7563" t="s">
        <v>15</v>
      </c>
      <c r="M7563" t="s">
        <v>3039</v>
      </c>
      <c r="N7563" t="s">
        <v>1095</v>
      </c>
      <c r="O7563" t="s">
        <v>2200</v>
      </c>
    </row>
    <row r="7564" spans="1:15" x14ac:dyDescent="0.25">
      <c r="A7564">
        <v>471304875</v>
      </c>
      <c r="B7564" s="1">
        <v>44220</v>
      </c>
      <c r="C7564" t="s">
        <v>736</v>
      </c>
      <c r="D7564" t="s">
        <v>301</v>
      </c>
      <c r="E7564" t="s">
        <v>513</v>
      </c>
      <c r="F7564" t="s">
        <v>1405</v>
      </c>
      <c r="G7564" t="s">
        <v>13</v>
      </c>
      <c r="H7564" t="s">
        <v>1238</v>
      </c>
      <c r="I7564">
        <v>1</v>
      </c>
      <c r="J7564">
        <v>3</v>
      </c>
      <c r="K7564" s="2">
        <v>44221.754166666666</v>
      </c>
      <c r="L7564" t="s">
        <v>15</v>
      </c>
      <c r="M7564" t="s">
        <v>3039</v>
      </c>
      <c r="N7564" t="s">
        <v>738</v>
      </c>
      <c r="O7564" t="s">
        <v>1406</v>
      </c>
    </row>
    <row r="7565" spans="1:15" x14ac:dyDescent="0.25">
      <c r="A7565">
        <v>471305267</v>
      </c>
      <c r="B7565" s="1">
        <v>44220</v>
      </c>
      <c r="C7565" t="s">
        <v>87</v>
      </c>
      <c r="D7565" t="s">
        <v>88</v>
      </c>
      <c r="E7565" t="s">
        <v>113</v>
      </c>
      <c r="F7565" t="s">
        <v>152</v>
      </c>
      <c r="G7565" t="s">
        <v>13</v>
      </c>
      <c r="H7565" t="s">
        <v>1238</v>
      </c>
      <c r="I7565">
        <v>1</v>
      </c>
      <c r="J7565">
        <v>2</v>
      </c>
      <c r="K7565" s="2">
        <v>44221.404166666667</v>
      </c>
      <c r="L7565" t="s">
        <v>15</v>
      </c>
      <c r="M7565" t="s">
        <v>3039</v>
      </c>
      <c r="N7565" t="s">
        <v>728</v>
      </c>
      <c r="O7565" t="s">
        <v>167</v>
      </c>
    </row>
    <row r="7566" spans="1:15" x14ac:dyDescent="0.25">
      <c r="A7566">
        <v>471305659</v>
      </c>
      <c r="B7566" s="1">
        <v>44220</v>
      </c>
      <c r="C7566" t="s">
        <v>107</v>
      </c>
      <c r="D7566" t="s">
        <v>110</v>
      </c>
      <c r="E7566" t="s">
        <v>887</v>
      </c>
      <c r="F7566" t="s">
        <v>888</v>
      </c>
      <c r="G7566" t="s">
        <v>13</v>
      </c>
      <c r="H7566" t="s">
        <v>1238</v>
      </c>
      <c r="I7566">
        <v>1</v>
      </c>
      <c r="J7566">
        <v>4</v>
      </c>
      <c r="K7566" s="2">
        <v>44222.522916666669</v>
      </c>
      <c r="L7566" t="s">
        <v>15</v>
      </c>
      <c r="M7566" t="s">
        <v>3039</v>
      </c>
      <c r="N7566" t="s">
        <v>2598</v>
      </c>
      <c r="O7566" t="s">
        <v>76</v>
      </c>
    </row>
    <row r="7567" spans="1:15" x14ac:dyDescent="0.25">
      <c r="A7567">
        <v>471305670</v>
      </c>
      <c r="B7567" s="1">
        <v>44220</v>
      </c>
      <c r="C7567" t="s">
        <v>77</v>
      </c>
      <c r="D7567" t="s">
        <v>62</v>
      </c>
      <c r="E7567" t="s">
        <v>89</v>
      </c>
      <c r="F7567" t="s">
        <v>308</v>
      </c>
      <c r="G7567" t="s">
        <v>13</v>
      </c>
      <c r="H7567" t="s">
        <v>1238</v>
      </c>
      <c r="I7567">
        <v>1</v>
      </c>
      <c r="J7567">
        <v>2</v>
      </c>
      <c r="K7567" s="2">
        <v>44221.377083333333</v>
      </c>
      <c r="L7567" t="s">
        <v>15</v>
      </c>
      <c r="M7567" t="s">
        <v>3039</v>
      </c>
      <c r="N7567" t="s">
        <v>2548</v>
      </c>
      <c r="O7567" t="s">
        <v>309</v>
      </c>
    </row>
    <row r="7568" spans="1:15" x14ac:dyDescent="0.25">
      <c r="A7568">
        <v>471305671</v>
      </c>
      <c r="B7568" s="1">
        <v>44220</v>
      </c>
      <c r="C7568" t="s">
        <v>87</v>
      </c>
      <c r="D7568" t="s">
        <v>88</v>
      </c>
      <c r="E7568" t="s">
        <v>93</v>
      </c>
      <c r="F7568" t="s">
        <v>312</v>
      </c>
      <c r="G7568" t="s">
        <v>13</v>
      </c>
      <c r="H7568" t="s">
        <v>1853</v>
      </c>
      <c r="I7568">
        <v>1</v>
      </c>
      <c r="J7568">
        <v>2</v>
      </c>
      <c r="K7568" s="2">
        <v>44220.836111111108</v>
      </c>
      <c r="L7568" t="s">
        <v>15</v>
      </c>
      <c r="M7568" t="s">
        <v>3039</v>
      </c>
      <c r="N7568" t="s">
        <v>427</v>
      </c>
      <c r="O7568" t="s">
        <v>1403</v>
      </c>
    </row>
    <row r="7569" spans="1:15" x14ac:dyDescent="0.25">
      <c r="A7569">
        <v>471306124</v>
      </c>
      <c r="B7569" s="1">
        <v>44220</v>
      </c>
      <c r="C7569" t="s">
        <v>10</v>
      </c>
      <c r="D7569" t="s">
        <v>11</v>
      </c>
      <c r="E7569" t="s">
        <v>42</v>
      </c>
      <c r="F7569" t="s">
        <v>288</v>
      </c>
      <c r="G7569" t="s">
        <v>13</v>
      </c>
      <c r="H7569" t="s">
        <v>1238</v>
      </c>
      <c r="I7569">
        <v>1</v>
      </c>
      <c r="J7569">
        <v>2</v>
      </c>
      <c r="K7569" s="2">
        <v>44221.652083333334</v>
      </c>
      <c r="L7569" t="s">
        <v>15</v>
      </c>
      <c r="M7569" t="s">
        <v>3039</v>
      </c>
      <c r="N7569" t="s">
        <v>518</v>
      </c>
      <c r="O7569" t="s">
        <v>211</v>
      </c>
    </row>
    <row r="7570" spans="1:15" x14ac:dyDescent="0.25">
      <c r="A7570">
        <v>471306742</v>
      </c>
      <c r="B7570" s="1">
        <v>44220</v>
      </c>
      <c r="C7570" t="s">
        <v>87</v>
      </c>
      <c r="D7570" t="s">
        <v>88</v>
      </c>
      <c r="E7570" t="s">
        <v>394</v>
      </c>
      <c r="F7570" t="s">
        <v>552</v>
      </c>
      <c r="G7570" t="s">
        <v>13</v>
      </c>
      <c r="H7570" t="s">
        <v>1238</v>
      </c>
      <c r="I7570">
        <v>1</v>
      </c>
      <c r="J7570">
        <v>6</v>
      </c>
      <c r="K7570" s="2">
        <v>44223.511111111111</v>
      </c>
      <c r="L7570" t="s">
        <v>15</v>
      </c>
      <c r="M7570" t="s">
        <v>3039</v>
      </c>
      <c r="N7570" t="s">
        <v>2096</v>
      </c>
      <c r="O7570" t="s">
        <v>553</v>
      </c>
    </row>
    <row r="7571" spans="1:15" x14ac:dyDescent="0.25">
      <c r="A7571">
        <v>471306858</v>
      </c>
      <c r="B7571" s="1">
        <v>44220</v>
      </c>
      <c r="C7571" t="s">
        <v>135</v>
      </c>
      <c r="D7571" t="s">
        <v>27</v>
      </c>
      <c r="E7571" t="s">
        <v>107</v>
      </c>
      <c r="F7571" t="s">
        <v>566</v>
      </c>
      <c r="G7571" t="s">
        <v>13</v>
      </c>
      <c r="H7571" t="s">
        <v>1238</v>
      </c>
      <c r="I7571">
        <v>1</v>
      </c>
      <c r="J7571">
        <v>2</v>
      </c>
      <c r="K7571" s="2">
        <v>44221.509027777778</v>
      </c>
      <c r="L7571" t="s">
        <v>15</v>
      </c>
      <c r="M7571" t="s">
        <v>3039</v>
      </c>
      <c r="N7571" t="s">
        <v>258</v>
      </c>
      <c r="O7571" t="s">
        <v>280</v>
      </c>
    </row>
    <row r="7572" spans="1:15" x14ac:dyDescent="0.25">
      <c r="A7572">
        <v>471307468</v>
      </c>
      <c r="B7572" s="1">
        <v>44220</v>
      </c>
      <c r="C7572" t="s">
        <v>87</v>
      </c>
      <c r="D7572" t="s">
        <v>88</v>
      </c>
      <c r="E7572" t="s">
        <v>113</v>
      </c>
      <c r="F7572" t="s">
        <v>114</v>
      </c>
      <c r="G7572" t="s">
        <v>13</v>
      </c>
      <c r="H7572" t="s">
        <v>1238</v>
      </c>
      <c r="I7572">
        <v>1</v>
      </c>
      <c r="J7572">
        <v>2</v>
      </c>
      <c r="K7572" s="2">
        <v>44221.479861111111</v>
      </c>
      <c r="L7572" t="s">
        <v>15</v>
      </c>
      <c r="M7572" t="s">
        <v>3039</v>
      </c>
      <c r="N7572" t="s">
        <v>20</v>
      </c>
      <c r="O7572" t="s">
        <v>794</v>
      </c>
    </row>
    <row r="7573" spans="1:15" x14ac:dyDescent="0.25">
      <c r="A7573">
        <v>471308265</v>
      </c>
      <c r="B7573" s="1">
        <v>44220</v>
      </c>
      <c r="C7573" t="s">
        <v>87</v>
      </c>
      <c r="D7573" t="s">
        <v>88</v>
      </c>
      <c r="E7573" t="s">
        <v>131</v>
      </c>
      <c r="F7573" t="s">
        <v>174</v>
      </c>
      <c r="G7573" t="s">
        <v>13</v>
      </c>
      <c r="H7573" t="s">
        <v>51</v>
      </c>
      <c r="I7573">
        <v>4</v>
      </c>
      <c r="J7573">
        <v>3</v>
      </c>
      <c r="K7573" s="2">
        <v>44221.577777777777</v>
      </c>
      <c r="L7573" t="s">
        <v>15</v>
      </c>
      <c r="M7573" t="s">
        <v>3039</v>
      </c>
      <c r="N7573" t="s">
        <v>2388</v>
      </c>
      <c r="O7573" t="s">
        <v>688</v>
      </c>
    </row>
    <row r="7574" spans="1:15" x14ac:dyDescent="0.25">
      <c r="A7574">
        <v>471310166</v>
      </c>
      <c r="B7574" s="1">
        <v>44220</v>
      </c>
      <c r="C7574" t="s">
        <v>137</v>
      </c>
      <c r="D7574" t="s">
        <v>100</v>
      </c>
      <c r="E7574" t="s">
        <v>107</v>
      </c>
      <c r="F7574" t="s">
        <v>806</v>
      </c>
      <c r="G7574" t="s">
        <v>13</v>
      </c>
      <c r="H7574" t="s">
        <v>1238</v>
      </c>
      <c r="I7574">
        <v>2</v>
      </c>
      <c r="J7574">
        <v>2</v>
      </c>
      <c r="K7574" s="2">
        <v>44221.448611111111</v>
      </c>
      <c r="L7574" t="s">
        <v>15</v>
      </c>
      <c r="M7574" t="s">
        <v>3039</v>
      </c>
      <c r="N7574" t="s">
        <v>2547</v>
      </c>
      <c r="O7574" t="s">
        <v>280</v>
      </c>
    </row>
    <row r="7575" spans="1:15" x14ac:dyDescent="0.25">
      <c r="A7575">
        <v>471311903</v>
      </c>
      <c r="B7575" s="1">
        <v>44220</v>
      </c>
      <c r="C7575" t="s">
        <v>230</v>
      </c>
      <c r="D7575" t="s">
        <v>234</v>
      </c>
      <c r="E7575" t="s">
        <v>2500</v>
      </c>
      <c r="F7575" t="s">
        <v>2599</v>
      </c>
      <c r="G7575" t="s">
        <v>59</v>
      </c>
      <c r="H7575" t="s">
        <v>1238</v>
      </c>
      <c r="I7575">
        <v>1</v>
      </c>
      <c r="J7575">
        <v>6</v>
      </c>
      <c r="K7575" s="2">
        <v>44223.423611111109</v>
      </c>
      <c r="L7575" t="s">
        <v>15</v>
      </c>
      <c r="M7575" t="s">
        <v>3039</v>
      </c>
      <c r="N7575" t="s">
        <v>655</v>
      </c>
      <c r="O7575" t="s">
        <v>2502</v>
      </c>
    </row>
    <row r="7576" spans="1:15" x14ac:dyDescent="0.25">
      <c r="A7576">
        <v>471314410</v>
      </c>
      <c r="B7576" s="1">
        <v>44220</v>
      </c>
      <c r="C7576" t="s">
        <v>89</v>
      </c>
      <c r="D7576" t="s">
        <v>308</v>
      </c>
      <c r="E7576" t="s">
        <v>89</v>
      </c>
      <c r="F7576" t="s">
        <v>205</v>
      </c>
      <c r="G7576" t="s">
        <v>13</v>
      </c>
      <c r="H7576" t="s">
        <v>1238</v>
      </c>
      <c r="I7576">
        <v>1</v>
      </c>
      <c r="J7576">
        <v>2</v>
      </c>
      <c r="K7576" s="2">
        <v>44221.818749999999</v>
      </c>
      <c r="L7576" t="s">
        <v>15</v>
      </c>
      <c r="M7576" t="s">
        <v>3039</v>
      </c>
      <c r="N7576" t="s">
        <v>542</v>
      </c>
      <c r="O7576" t="s">
        <v>206</v>
      </c>
    </row>
    <row r="7577" spans="1:15" x14ac:dyDescent="0.25">
      <c r="A7577">
        <v>471314506</v>
      </c>
      <c r="B7577" s="1">
        <v>44220</v>
      </c>
      <c r="C7577" t="s">
        <v>87</v>
      </c>
      <c r="D7577" t="s">
        <v>88</v>
      </c>
      <c r="E7577" t="s">
        <v>18</v>
      </c>
      <c r="F7577" t="s">
        <v>284</v>
      </c>
      <c r="G7577" t="s">
        <v>13</v>
      </c>
      <c r="H7577" t="s">
        <v>1238</v>
      </c>
      <c r="I7577">
        <v>1</v>
      </c>
      <c r="J7577">
        <v>2</v>
      </c>
      <c r="K7577" s="2">
        <v>44221.46875</v>
      </c>
      <c r="L7577" t="s">
        <v>15</v>
      </c>
      <c r="M7577" t="s">
        <v>3039</v>
      </c>
      <c r="N7577" t="s">
        <v>2600</v>
      </c>
      <c r="O7577" t="s">
        <v>398</v>
      </c>
    </row>
    <row r="7578" spans="1:15" x14ac:dyDescent="0.25">
      <c r="A7578">
        <v>471314800</v>
      </c>
      <c r="B7578" s="1">
        <v>44220</v>
      </c>
      <c r="C7578" t="s">
        <v>87</v>
      </c>
      <c r="D7578" t="s">
        <v>88</v>
      </c>
      <c r="E7578" t="s">
        <v>77</v>
      </c>
      <c r="F7578" t="s">
        <v>1051</v>
      </c>
      <c r="G7578" t="s">
        <v>13</v>
      </c>
      <c r="H7578" t="s">
        <v>1238</v>
      </c>
      <c r="I7578">
        <v>1</v>
      </c>
      <c r="J7578">
        <v>2</v>
      </c>
      <c r="K7578" s="2">
        <v>44221.54583333333</v>
      </c>
      <c r="L7578" t="s">
        <v>15</v>
      </c>
      <c r="M7578" t="s">
        <v>3039</v>
      </c>
      <c r="N7578" t="s">
        <v>546</v>
      </c>
      <c r="O7578" t="s">
        <v>901</v>
      </c>
    </row>
    <row r="7579" spans="1:15" x14ac:dyDescent="0.25">
      <c r="A7579">
        <v>471315619</v>
      </c>
      <c r="B7579" s="1">
        <v>44220</v>
      </c>
      <c r="C7579" t="s">
        <v>399</v>
      </c>
      <c r="D7579" t="s">
        <v>402</v>
      </c>
      <c r="E7579" t="s">
        <v>113</v>
      </c>
      <c r="F7579" t="s">
        <v>259</v>
      </c>
      <c r="G7579" t="s">
        <v>13</v>
      </c>
      <c r="H7579" t="s">
        <v>51</v>
      </c>
      <c r="I7579">
        <v>5</v>
      </c>
      <c r="J7579">
        <v>4</v>
      </c>
      <c r="K7579" s="2">
        <v>44221.477083333331</v>
      </c>
      <c r="L7579" t="s">
        <v>15</v>
      </c>
      <c r="M7579" t="s">
        <v>3039</v>
      </c>
      <c r="N7579" t="s">
        <v>1413</v>
      </c>
      <c r="O7579" t="s">
        <v>1563</v>
      </c>
    </row>
    <row r="7580" spans="1:15" x14ac:dyDescent="0.25">
      <c r="A7580">
        <v>471316767</v>
      </c>
      <c r="B7580" s="1">
        <v>44220</v>
      </c>
      <c r="C7580" t="s">
        <v>135</v>
      </c>
      <c r="D7580" t="s">
        <v>27</v>
      </c>
      <c r="E7580" t="s">
        <v>228</v>
      </c>
      <c r="F7580" t="s">
        <v>1546</v>
      </c>
      <c r="G7580" t="s">
        <v>13</v>
      </c>
      <c r="H7580" t="s">
        <v>1853</v>
      </c>
      <c r="I7580">
        <v>3</v>
      </c>
      <c r="J7580">
        <v>6</v>
      </c>
      <c r="K7580" s="2">
        <v>44222.462500000001</v>
      </c>
      <c r="L7580" t="s">
        <v>15</v>
      </c>
      <c r="M7580" t="s">
        <v>3039</v>
      </c>
      <c r="N7580" t="s">
        <v>1080</v>
      </c>
      <c r="O7580" t="s">
        <v>1558</v>
      </c>
    </row>
    <row r="7581" spans="1:15" x14ac:dyDescent="0.25">
      <c r="A7581">
        <v>471317803</v>
      </c>
      <c r="B7581" s="1">
        <v>44220</v>
      </c>
      <c r="C7581" t="s">
        <v>87</v>
      </c>
      <c r="D7581" t="s">
        <v>88</v>
      </c>
      <c r="E7581" t="s">
        <v>97</v>
      </c>
      <c r="F7581" t="s">
        <v>504</v>
      </c>
      <c r="G7581" t="s">
        <v>36</v>
      </c>
      <c r="H7581" t="s">
        <v>1238</v>
      </c>
      <c r="I7581">
        <v>1</v>
      </c>
      <c r="J7581">
        <v>2</v>
      </c>
      <c r="K7581" s="2">
        <v>44221.472222222219</v>
      </c>
      <c r="L7581" t="s">
        <v>15</v>
      </c>
      <c r="M7581" t="s">
        <v>3039</v>
      </c>
      <c r="N7581" t="s">
        <v>2486</v>
      </c>
      <c r="O7581" t="s">
        <v>505</v>
      </c>
    </row>
    <row r="7582" spans="1:15" x14ac:dyDescent="0.25">
      <c r="A7582">
        <v>471318829</v>
      </c>
      <c r="B7582" s="1">
        <v>44220</v>
      </c>
      <c r="C7582" t="s">
        <v>10</v>
      </c>
      <c r="D7582" t="s">
        <v>11</v>
      </c>
      <c r="E7582" t="s">
        <v>10</v>
      </c>
      <c r="F7582" t="s">
        <v>678</v>
      </c>
      <c r="G7582" t="s">
        <v>13</v>
      </c>
      <c r="H7582" t="s">
        <v>1238</v>
      </c>
      <c r="I7582">
        <v>1</v>
      </c>
      <c r="J7582">
        <v>2</v>
      </c>
      <c r="K7582" s="2">
        <v>44221.44027777778</v>
      </c>
      <c r="L7582" t="s">
        <v>15</v>
      </c>
      <c r="M7582" t="s">
        <v>3039</v>
      </c>
      <c r="N7582" t="s">
        <v>518</v>
      </c>
      <c r="O7582" t="s">
        <v>392</v>
      </c>
    </row>
    <row r="7583" spans="1:15" x14ac:dyDescent="0.25">
      <c r="A7583">
        <v>471318848</v>
      </c>
      <c r="B7583" s="1">
        <v>44220</v>
      </c>
      <c r="C7583" t="s">
        <v>87</v>
      </c>
      <c r="D7583" t="s">
        <v>88</v>
      </c>
      <c r="E7583" t="s">
        <v>137</v>
      </c>
      <c r="F7583" t="s">
        <v>138</v>
      </c>
      <c r="G7583" t="s">
        <v>13</v>
      </c>
      <c r="H7583" t="s">
        <v>1238</v>
      </c>
      <c r="I7583">
        <v>1</v>
      </c>
      <c r="J7583">
        <v>2</v>
      </c>
      <c r="K7583" s="2">
        <v>44220.81527777778</v>
      </c>
      <c r="L7583" t="s">
        <v>15</v>
      </c>
      <c r="M7583" t="s">
        <v>3039</v>
      </c>
      <c r="N7583" t="s">
        <v>118</v>
      </c>
      <c r="O7583" t="s">
        <v>1255</v>
      </c>
    </row>
    <row r="7584" spans="1:15" x14ac:dyDescent="0.25">
      <c r="A7584">
        <v>471319324</v>
      </c>
      <c r="B7584" s="1">
        <v>44220</v>
      </c>
      <c r="C7584" t="s">
        <v>135</v>
      </c>
      <c r="D7584" t="s">
        <v>27</v>
      </c>
      <c r="E7584" t="s">
        <v>2175</v>
      </c>
      <c r="F7584" t="s">
        <v>2508</v>
      </c>
      <c r="G7584" t="s">
        <v>36</v>
      </c>
      <c r="H7584" t="s">
        <v>1238</v>
      </c>
      <c r="I7584">
        <v>1</v>
      </c>
      <c r="J7584">
        <v>6</v>
      </c>
      <c r="K7584" s="2">
        <v>44222.54791666667</v>
      </c>
      <c r="L7584" t="s">
        <v>15</v>
      </c>
      <c r="M7584" t="s">
        <v>3039</v>
      </c>
      <c r="N7584" t="s">
        <v>650</v>
      </c>
      <c r="O7584" t="s">
        <v>2177</v>
      </c>
    </row>
    <row r="7585" spans="1:15" x14ac:dyDescent="0.25">
      <c r="A7585">
        <v>471320132</v>
      </c>
      <c r="B7585" s="1">
        <v>44220</v>
      </c>
      <c r="C7585" t="s">
        <v>87</v>
      </c>
      <c r="D7585" t="s">
        <v>88</v>
      </c>
      <c r="E7585" t="s">
        <v>18</v>
      </c>
      <c r="F7585" t="s">
        <v>544</v>
      </c>
      <c r="G7585" t="s">
        <v>13</v>
      </c>
      <c r="H7585" t="s">
        <v>51</v>
      </c>
      <c r="I7585">
        <v>14</v>
      </c>
      <c r="J7585">
        <v>3</v>
      </c>
      <c r="K7585" s="2">
        <v>44221.506944444445</v>
      </c>
      <c r="L7585" t="s">
        <v>15</v>
      </c>
      <c r="M7585" t="s">
        <v>3039</v>
      </c>
      <c r="N7585" t="s">
        <v>169</v>
      </c>
      <c r="O7585" t="s">
        <v>884</v>
      </c>
    </row>
    <row r="7586" spans="1:15" x14ac:dyDescent="0.25">
      <c r="A7586">
        <v>471321419</v>
      </c>
      <c r="B7586" s="1">
        <v>44220</v>
      </c>
      <c r="C7586" t="s">
        <v>93</v>
      </c>
      <c r="D7586" t="s">
        <v>66</v>
      </c>
      <c r="E7586" t="s">
        <v>826</v>
      </c>
      <c r="F7586" t="s">
        <v>1004</v>
      </c>
      <c r="G7586" t="s">
        <v>59</v>
      </c>
      <c r="H7586" t="s">
        <v>1853</v>
      </c>
      <c r="I7586">
        <v>1</v>
      </c>
      <c r="J7586">
        <v>6</v>
      </c>
      <c r="K7586" s="2">
        <v>44222.490972222222</v>
      </c>
      <c r="L7586" t="s">
        <v>15</v>
      </c>
      <c r="M7586" t="s">
        <v>3039</v>
      </c>
      <c r="N7586" t="s">
        <v>707</v>
      </c>
      <c r="O7586" t="s">
        <v>1000</v>
      </c>
    </row>
    <row r="7587" spans="1:15" x14ac:dyDescent="0.25">
      <c r="A7587">
        <v>471321613</v>
      </c>
      <c r="B7587" s="1">
        <v>44220</v>
      </c>
      <c r="C7587" t="s">
        <v>87</v>
      </c>
      <c r="D7587" t="s">
        <v>88</v>
      </c>
      <c r="E7587" t="s">
        <v>598</v>
      </c>
      <c r="F7587" t="s">
        <v>1656</v>
      </c>
      <c r="G7587" t="s">
        <v>13</v>
      </c>
      <c r="H7587" t="s">
        <v>51</v>
      </c>
      <c r="I7587">
        <v>9</v>
      </c>
      <c r="J7587">
        <v>4</v>
      </c>
      <c r="K7587" s="2">
        <v>44222.404166666667</v>
      </c>
      <c r="L7587" t="s">
        <v>15</v>
      </c>
      <c r="M7587" t="s">
        <v>3039</v>
      </c>
      <c r="N7587" t="s">
        <v>398</v>
      </c>
      <c r="O7587" t="s">
        <v>996</v>
      </c>
    </row>
    <row r="7588" spans="1:15" x14ac:dyDescent="0.25">
      <c r="A7588">
        <v>471322187</v>
      </c>
      <c r="B7588" s="1">
        <v>44220</v>
      </c>
      <c r="C7588" t="s">
        <v>87</v>
      </c>
      <c r="D7588" t="s">
        <v>88</v>
      </c>
      <c r="E7588" t="s">
        <v>840</v>
      </c>
      <c r="F7588" t="s">
        <v>971</v>
      </c>
      <c r="G7588" t="s">
        <v>59</v>
      </c>
      <c r="H7588" t="s">
        <v>1853</v>
      </c>
      <c r="I7588">
        <v>1</v>
      </c>
      <c r="J7588">
        <v>3</v>
      </c>
      <c r="K7588" s="2">
        <v>44222.455555555556</v>
      </c>
      <c r="L7588" t="s">
        <v>15</v>
      </c>
      <c r="M7588" t="s">
        <v>3039</v>
      </c>
      <c r="N7588" t="s">
        <v>2388</v>
      </c>
      <c r="O7588" t="s">
        <v>972</v>
      </c>
    </row>
    <row r="7589" spans="1:15" x14ac:dyDescent="0.25">
      <c r="A7589">
        <v>471323533</v>
      </c>
      <c r="B7589" s="1">
        <v>44220</v>
      </c>
      <c r="C7589" t="s">
        <v>137</v>
      </c>
      <c r="D7589" t="s">
        <v>100</v>
      </c>
      <c r="E7589" t="s">
        <v>107</v>
      </c>
      <c r="F7589" t="s">
        <v>379</v>
      </c>
      <c r="G7589" t="s">
        <v>13</v>
      </c>
      <c r="H7589" t="s">
        <v>1238</v>
      </c>
      <c r="I7589">
        <v>1</v>
      </c>
      <c r="J7589">
        <v>2</v>
      </c>
      <c r="K7589" s="2">
        <v>44220.931250000001</v>
      </c>
      <c r="L7589" t="s">
        <v>15</v>
      </c>
      <c r="M7589" t="s">
        <v>3039</v>
      </c>
      <c r="N7589" t="s">
        <v>292</v>
      </c>
      <c r="O7589" t="s">
        <v>2200</v>
      </c>
    </row>
    <row r="7590" spans="1:15" x14ac:dyDescent="0.25">
      <c r="A7590">
        <v>471324214</v>
      </c>
      <c r="B7590" s="1">
        <v>44220</v>
      </c>
      <c r="C7590" t="s">
        <v>919</v>
      </c>
      <c r="D7590" t="s">
        <v>1763</v>
      </c>
      <c r="E7590" t="s">
        <v>1702</v>
      </c>
      <c r="F7590" t="s">
        <v>2601</v>
      </c>
      <c r="G7590" t="s">
        <v>59</v>
      </c>
      <c r="H7590" t="s">
        <v>1238</v>
      </c>
      <c r="I7590">
        <v>1</v>
      </c>
      <c r="J7590">
        <v>9</v>
      </c>
      <c r="K7590" s="2">
        <v>44224.496527777781</v>
      </c>
      <c r="L7590" t="s">
        <v>15</v>
      </c>
      <c r="M7590" t="s">
        <v>3039</v>
      </c>
      <c r="N7590" t="s">
        <v>1216</v>
      </c>
      <c r="O7590" t="s">
        <v>2602</v>
      </c>
    </row>
    <row r="7591" spans="1:15" x14ac:dyDescent="0.25">
      <c r="A7591">
        <v>471324597</v>
      </c>
      <c r="B7591" s="1">
        <v>44220</v>
      </c>
      <c r="C7591" t="s">
        <v>598</v>
      </c>
      <c r="D7591" t="s">
        <v>599</v>
      </c>
      <c r="E7591" t="s">
        <v>10</v>
      </c>
      <c r="F7591" t="s">
        <v>1512</v>
      </c>
      <c r="G7591" t="s">
        <v>13</v>
      </c>
      <c r="H7591" t="s">
        <v>1238</v>
      </c>
      <c r="I7591">
        <v>1</v>
      </c>
      <c r="J7591">
        <v>2</v>
      </c>
      <c r="K7591" s="2">
        <v>44221.56527777778</v>
      </c>
      <c r="L7591" t="s">
        <v>15</v>
      </c>
      <c r="M7591" t="s">
        <v>3039</v>
      </c>
      <c r="N7591" t="s">
        <v>1200</v>
      </c>
      <c r="O7591" t="s">
        <v>1100</v>
      </c>
    </row>
    <row r="7592" spans="1:15" x14ac:dyDescent="0.25">
      <c r="A7592">
        <v>471324723</v>
      </c>
      <c r="B7592" s="1">
        <v>44220</v>
      </c>
      <c r="C7592" t="s">
        <v>135</v>
      </c>
      <c r="D7592" t="s">
        <v>27</v>
      </c>
      <c r="E7592" t="s">
        <v>1647</v>
      </c>
      <c r="F7592" t="s">
        <v>2603</v>
      </c>
      <c r="G7592" t="s">
        <v>59</v>
      </c>
      <c r="H7592" t="s">
        <v>1238</v>
      </c>
      <c r="I7592">
        <v>1</v>
      </c>
      <c r="J7592">
        <v>10</v>
      </c>
      <c r="K7592" s="2">
        <v>44223.44027777778</v>
      </c>
      <c r="L7592" t="s">
        <v>15</v>
      </c>
      <c r="M7592" t="s">
        <v>3039</v>
      </c>
      <c r="N7592" t="s">
        <v>650</v>
      </c>
      <c r="O7592" t="s">
        <v>2603</v>
      </c>
    </row>
    <row r="7593" spans="1:15" x14ac:dyDescent="0.25">
      <c r="A7593">
        <v>471324763</v>
      </c>
      <c r="B7593" s="1">
        <v>44220</v>
      </c>
      <c r="C7593" t="s">
        <v>716</v>
      </c>
      <c r="D7593" t="s">
        <v>647</v>
      </c>
      <c r="E7593" t="s">
        <v>18</v>
      </c>
      <c r="F7593" t="s">
        <v>315</v>
      </c>
      <c r="G7593" t="s">
        <v>13</v>
      </c>
      <c r="H7593" t="s">
        <v>1853</v>
      </c>
      <c r="I7593">
        <v>2</v>
      </c>
      <c r="J7593">
        <v>3</v>
      </c>
      <c r="K7593" s="2">
        <v>44221.523611111108</v>
      </c>
      <c r="L7593" t="s">
        <v>15</v>
      </c>
      <c r="M7593" t="s">
        <v>3039</v>
      </c>
      <c r="N7593" t="s">
        <v>647</v>
      </c>
      <c r="O7593" t="s">
        <v>1094</v>
      </c>
    </row>
    <row r="7594" spans="1:15" x14ac:dyDescent="0.25">
      <c r="A7594">
        <v>471324840</v>
      </c>
      <c r="B7594" s="1">
        <v>44220</v>
      </c>
      <c r="C7594" t="s">
        <v>10</v>
      </c>
      <c r="D7594" t="s">
        <v>11</v>
      </c>
      <c r="E7594" t="s">
        <v>10</v>
      </c>
      <c r="F7594" t="s">
        <v>1262</v>
      </c>
      <c r="G7594" t="s">
        <v>13</v>
      </c>
      <c r="H7594" t="s">
        <v>1238</v>
      </c>
      <c r="I7594">
        <v>2</v>
      </c>
      <c r="J7594">
        <v>2</v>
      </c>
      <c r="K7594" s="2">
        <v>44221.418749999997</v>
      </c>
      <c r="L7594" t="s">
        <v>15</v>
      </c>
      <c r="M7594" t="s">
        <v>3039</v>
      </c>
      <c r="N7594" t="s">
        <v>16</v>
      </c>
      <c r="O7594" t="s">
        <v>518</v>
      </c>
    </row>
    <row r="7595" spans="1:15" x14ac:dyDescent="0.25">
      <c r="A7595">
        <v>471326003</v>
      </c>
      <c r="B7595" s="1">
        <v>44220</v>
      </c>
      <c r="C7595" t="s">
        <v>107</v>
      </c>
      <c r="D7595" t="s">
        <v>110</v>
      </c>
      <c r="E7595" t="s">
        <v>406</v>
      </c>
      <c r="F7595" t="s">
        <v>2471</v>
      </c>
      <c r="G7595" t="s">
        <v>59</v>
      </c>
      <c r="H7595" t="s">
        <v>1238</v>
      </c>
      <c r="I7595">
        <v>1</v>
      </c>
      <c r="J7595">
        <v>3</v>
      </c>
      <c r="K7595" s="2">
        <v>44221.634027777778</v>
      </c>
      <c r="L7595" t="s">
        <v>15</v>
      </c>
      <c r="M7595" t="s">
        <v>3039</v>
      </c>
      <c r="N7595" t="s">
        <v>429</v>
      </c>
      <c r="O7595" t="s">
        <v>1327</v>
      </c>
    </row>
    <row r="7596" spans="1:15" x14ac:dyDescent="0.25">
      <c r="A7596">
        <v>471326389</v>
      </c>
      <c r="B7596" s="1">
        <v>44220</v>
      </c>
      <c r="C7596" t="s">
        <v>87</v>
      </c>
      <c r="D7596" t="s">
        <v>88</v>
      </c>
      <c r="E7596" t="s">
        <v>113</v>
      </c>
      <c r="F7596" t="s">
        <v>259</v>
      </c>
      <c r="G7596" t="s">
        <v>13</v>
      </c>
      <c r="H7596" t="s">
        <v>95</v>
      </c>
      <c r="I7596">
        <v>1</v>
      </c>
      <c r="J7596">
        <v>1</v>
      </c>
      <c r="K7596" s="2">
        <v>44220.902083333334</v>
      </c>
      <c r="L7596" t="s">
        <v>15</v>
      </c>
      <c r="M7596" t="s">
        <v>3039</v>
      </c>
      <c r="N7596" t="s">
        <v>23</v>
      </c>
      <c r="O7596" t="s">
        <v>843</v>
      </c>
    </row>
    <row r="7597" spans="1:15" x14ac:dyDescent="0.25">
      <c r="A7597">
        <v>471326484</v>
      </c>
      <c r="B7597" s="1">
        <v>44220</v>
      </c>
      <c r="C7597" t="s">
        <v>77</v>
      </c>
      <c r="D7597" t="s">
        <v>62</v>
      </c>
      <c r="E7597" t="s">
        <v>89</v>
      </c>
      <c r="F7597" t="s">
        <v>447</v>
      </c>
      <c r="G7597" t="s">
        <v>13</v>
      </c>
      <c r="H7597" t="s">
        <v>1238</v>
      </c>
      <c r="I7597">
        <v>1</v>
      </c>
      <c r="J7597">
        <v>2</v>
      </c>
      <c r="K7597" s="2">
        <v>44221.637499999997</v>
      </c>
      <c r="L7597" t="s">
        <v>15</v>
      </c>
      <c r="M7597" t="s">
        <v>3039</v>
      </c>
      <c r="N7597" t="s">
        <v>901</v>
      </c>
      <c r="O7597" t="s">
        <v>546</v>
      </c>
    </row>
    <row r="7598" spans="1:15" x14ac:dyDescent="0.25">
      <c r="A7598">
        <v>471327261</v>
      </c>
      <c r="B7598" s="1">
        <v>44220</v>
      </c>
      <c r="C7598" t="s">
        <v>89</v>
      </c>
      <c r="D7598" t="s">
        <v>47</v>
      </c>
      <c r="E7598" t="s">
        <v>28</v>
      </c>
      <c r="F7598" t="s">
        <v>212</v>
      </c>
      <c r="G7598" t="s">
        <v>13</v>
      </c>
      <c r="H7598" t="s">
        <v>51</v>
      </c>
      <c r="I7598">
        <v>34</v>
      </c>
      <c r="J7598">
        <v>5</v>
      </c>
      <c r="K7598" s="2">
        <v>44222.667361111111</v>
      </c>
      <c r="L7598" t="s">
        <v>15</v>
      </c>
      <c r="M7598" t="s">
        <v>3039</v>
      </c>
      <c r="N7598" t="s">
        <v>1306</v>
      </c>
      <c r="O7598" t="s">
        <v>213</v>
      </c>
    </row>
    <row r="7599" spans="1:15" x14ac:dyDescent="0.25">
      <c r="A7599">
        <v>471327571</v>
      </c>
      <c r="B7599" s="1">
        <v>44220</v>
      </c>
      <c r="C7599" t="s">
        <v>77</v>
      </c>
      <c r="D7599" t="s">
        <v>62</v>
      </c>
      <c r="E7599" t="s">
        <v>89</v>
      </c>
      <c r="F7599" t="s">
        <v>205</v>
      </c>
      <c r="G7599" t="s">
        <v>13</v>
      </c>
      <c r="H7599" t="s">
        <v>1238</v>
      </c>
      <c r="I7599">
        <v>1</v>
      </c>
      <c r="J7599">
        <v>2</v>
      </c>
      <c r="K7599" s="2">
        <v>44221.504166666666</v>
      </c>
      <c r="L7599" t="s">
        <v>15</v>
      </c>
      <c r="M7599" t="s">
        <v>3039</v>
      </c>
      <c r="N7599" t="s">
        <v>405</v>
      </c>
      <c r="O7599" t="s">
        <v>206</v>
      </c>
    </row>
    <row r="7600" spans="1:15" x14ac:dyDescent="0.25">
      <c r="A7600">
        <v>471327947</v>
      </c>
      <c r="B7600" s="1">
        <v>44220</v>
      </c>
      <c r="C7600" t="s">
        <v>10</v>
      </c>
      <c r="D7600" t="s">
        <v>11</v>
      </c>
      <c r="E7600" t="s">
        <v>10</v>
      </c>
      <c r="F7600" t="s">
        <v>1821</v>
      </c>
      <c r="G7600" t="s">
        <v>13</v>
      </c>
      <c r="H7600" t="s">
        <v>51</v>
      </c>
      <c r="I7600">
        <v>1</v>
      </c>
      <c r="J7600">
        <v>3</v>
      </c>
      <c r="K7600" s="2">
        <v>44221.645833333336</v>
      </c>
      <c r="L7600" t="s">
        <v>15</v>
      </c>
      <c r="M7600" t="s">
        <v>3039</v>
      </c>
      <c r="N7600" t="s">
        <v>680</v>
      </c>
      <c r="O7600" t="s">
        <v>1100</v>
      </c>
    </row>
    <row r="7601" spans="1:15" x14ac:dyDescent="0.25">
      <c r="A7601">
        <v>471327983</v>
      </c>
      <c r="B7601" s="1">
        <v>44220</v>
      </c>
      <c r="C7601" t="s">
        <v>137</v>
      </c>
      <c r="D7601" t="s">
        <v>100</v>
      </c>
      <c r="E7601" t="s">
        <v>18</v>
      </c>
      <c r="F7601" t="s">
        <v>39</v>
      </c>
      <c r="G7601" t="s">
        <v>13</v>
      </c>
      <c r="H7601" t="s">
        <v>51</v>
      </c>
      <c r="I7601">
        <v>21</v>
      </c>
      <c r="J7601">
        <v>3</v>
      </c>
      <c r="K7601" s="2">
        <v>44221.633333333331</v>
      </c>
      <c r="L7601" t="s">
        <v>15</v>
      </c>
      <c r="M7601" t="s">
        <v>3039</v>
      </c>
      <c r="N7601" t="s">
        <v>2219</v>
      </c>
      <c r="O7601" t="s">
        <v>1224</v>
      </c>
    </row>
    <row r="7602" spans="1:15" x14ac:dyDescent="0.25">
      <c r="A7602">
        <v>471328002</v>
      </c>
      <c r="B7602" s="1">
        <v>44220</v>
      </c>
      <c r="C7602" t="s">
        <v>87</v>
      </c>
      <c r="D7602" t="s">
        <v>88</v>
      </c>
      <c r="E7602" t="s">
        <v>310</v>
      </c>
      <c r="F7602" t="s">
        <v>1583</v>
      </c>
      <c r="G7602" t="s">
        <v>59</v>
      </c>
      <c r="H7602" t="s">
        <v>1238</v>
      </c>
      <c r="I7602">
        <v>1</v>
      </c>
      <c r="J7602">
        <v>3</v>
      </c>
      <c r="K7602" s="2">
        <v>44223.51666666667</v>
      </c>
      <c r="L7602" t="s">
        <v>15</v>
      </c>
      <c r="M7602" t="s">
        <v>3039</v>
      </c>
      <c r="N7602" t="s">
        <v>2360</v>
      </c>
      <c r="O7602" t="s">
        <v>807</v>
      </c>
    </row>
    <row r="7603" spans="1:15" x14ac:dyDescent="0.25">
      <c r="A7603">
        <v>471328050</v>
      </c>
      <c r="B7603" s="1">
        <v>44220</v>
      </c>
      <c r="C7603" t="s">
        <v>137</v>
      </c>
      <c r="D7603" t="s">
        <v>100</v>
      </c>
      <c r="E7603" t="s">
        <v>137</v>
      </c>
      <c r="F7603" t="s">
        <v>138</v>
      </c>
      <c r="G7603" t="s">
        <v>13</v>
      </c>
      <c r="H7603" t="s">
        <v>51</v>
      </c>
      <c r="I7603">
        <v>21</v>
      </c>
      <c r="J7603">
        <v>3</v>
      </c>
      <c r="K7603" s="2">
        <v>44221.461111111108</v>
      </c>
      <c r="L7603" t="s">
        <v>15</v>
      </c>
      <c r="M7603" t="s">
        <v>3039</v>
      </c>
      <c r="N7603" t="s">
        <v>2219</v>
      </c>
      <c r="O7603" t="s">
        <v>139</v>
      </c>
    </row>
    <row r="7604" spans="1:15" x14ac:dyDescent="0.25">
      <c r="A7604">
        <v>471328140</v>
      </c>
      <c r="B7604" s="1">
        <v>44220</v>
      </c>
      <c r="C7604" t="s">
        <v>137</v>
      </c>
      <c r="D7604" t="s">
        <v>100</v>
      </c>
      <c r="E7604" t="s">
        <v>716</v>
      </c>
      <c r="F7604" t="s">
        <v>902</v>
      </c>
      <c r="G7604" t="s">
        <v>36</v>
      </c>
      <c r="H7604" t="s">
        <v>51</v>
      </c>
      <c r="I7604">
        <v>24</v>
      </c>
      <c r="J7604">
        <v>4</v>
      </c>
      <c r="K7604" s="2">
        <v>44221.46875</v>
      </c>
      <c r="L7604" t="s">
        <v>15</v>
      </c>
      <c r="M7604" t="s">
        <v>3039</v>
      </c>
      <c r="N7604" t="s">
        <v>2219</v>
      </c>
      <c r="O7604" t="s">
        <v>647</v>
      </c>
    </row>
    <row r="7605" spans="1:15" x14ac:dyDescent="0.25">
      <c r="A7605">
        <v>471328193</v>
      </c>
      <c r="B7605" s="1">
        <v>44220</v>
      </c>
      <c r="C7605" t="s">
        <v>880</v>
      </c>
      <c r="D7605" t="s">
        <v>314</v>
      </c>
      <c r="E7605" t="s">
        <v>107</v>
      </c>
      <c r="F7605" t="s">
        <v>108</v>
      </c>
      <c r="G7605" t="s">
        <v>13</v>
      </c>
      <c r="H7605" t="s">
        <v>1238</v>
      </c>
      <c r="I7605">
        <v>1</v>
      </c>
      <c r="J7605">
        <v>3</v>
      </c>
      <c r="K7605" s="2">
        <v>44221.568055555559</v>
      </c>
      <c r="L7605" t="s">
        <v>15</v>
      </c>
      <c r="M7605" t="s">
        <v>3039</v>
      </c>
      <c r="N7605" t="s">
        <v>807</v>
      </c>
      <c r="O7605" t="s">
        <v>109</v>
      </c>
    </row>
    <row r="7606" spans="1:15" x14ac:dyDescent="0.25">
      <c r="A7606">
        <v>471328455</v>
      </c>
      <c r="B7606" s="1">
        <v>44220</v>
      </c>
      <c r="C7606" t="s">
        <v>87</v>
      </c>
      <c r="D7606" t="s">
        <v>88</v>
      </c>
      <c r="E7606" t="s">
        <v>131</v>
      </c>
      <c r="F7606" t="s">
        <v>459</v>
      </c>
      <c r="G7606" t="s">
        <v>13</v>
      </c>
      <c r="H7606" t="s">
        <v>1238</v>
      </c>
      <c r="I7606">
        <v>1</v>
      </c>
      <c r="J7606">
        <v>2</v>
      </c>
      <c r="K7606" s="2">
        <v>44220.879861111112</v>
      </c>
      <c r="L7606" t="s">
        <v>15</v>
      </c>
      <c r="M7606" t="s">
        <v>3039</v>
      </c>
      <c r="N7606" t="s">
        <v>2388</v>
      </c>
      <c r="O7606" t="s">
        <v>1235</v>
      </c>
    </row>
    <row r="7607" spans="1:15" x14ac:dyDescent="0.25">
      <c r="A7607">
        <v>471328683</v>
      </c>
      <c r="B7607" s="1">
        <v>44220</v>
      </c>
      <c r="C7607" t="s">
        <v>137</v>
      </c>
      <c r="D7607" t="s">
        <v>100</v>
      </c>
      <c r="E7607" t="s">
        <v>779</v>
      </c>
      <c r="F7607" t="s">
        <v>780</v>
      </c>
      <c r="G7607" t="s">
        <v>59</v>
      </c>
      <c r="H7607" t="s">
        <v>1238</v>
      </c>
      <c r="I7607">
        <v>1</v>
      </c>
      <c r="J7607">
        <v>2</v>
      </c>
      <c r="K7607" s="2">
        <v>44221.720833333333</v>
      </c>
      <c r="L7607" t="s">
        <v>15</v>
      </c>
      <c r="M7607" t="s">
        <v>3039</v>
      </c>
      <c r="N7607" t="s">
        <v>565</v>
      </c>
      <c r="O7607" t="s">
        <v>781</v>
      </c>
    </row>
    <row r="7608" spans="1:15" x14ac:dyDescent="0.25">
      <c r="A7608">
        <v>471329476</v>
      </c>
      <c r="B7608" s="1">
        <v>44220</v>
      </c>
      <c r="C7608" t="s">
        <v>87</v>
      </c>
      <c r="D7608" t="s">
        <v>88</v>
      </c>
      <c r="E7608" t="s">
        <v>55</v>
      </c>
      <c r="F7608" t="s">
        <v>220</v>
      </c>
      <c r="G7608" t="s">
        <v>13</v>
      </c>
      <c r="H7608" t="s">
        <v>1238</v>
      </c>
      <c r="I7608">
        <v>1</v>
      </c>
      <c r="J7608">
        <v>3</v>
      </c>
      <c r="K7608" s="2">
        <v>44222.544444444444</v>
      </c>
      <c r="L7608" t="s">
        <v>15</v>
      </c>
      <c r="M7608" t="s">
        <v>3039</v>
      </c>
      <c r="N7608" t="s">
        <v>398</v>
      </c>
      <c r="O7608" t="s">
        <v>221</v>
      </c>
    </row>
    <row r="7609" spans="1:15" x14ac:dyDescent="0.25">
      <c r="A7609">
        <v>471329568</v>
      </c>
      <c r="B7609" s="1">
        <v>44220</v>
      </c>
      <c r="C7609" t="s">
        <v>247</v>
      </c>
      <c r="D7609" t="s">
        <v>250</v>
      </c>
      <c r="E7609" t="s">
        <v>113</v>
      </c>
      <c r="F7609" t="s">
        <v>203</v>
      </c>
      <c r="G7609" t="s">
        <v>13</v>
      </c>
      <c r="H7609" t="s">
        <v>1238</v>
      </c>
      <c r="I7609">
        <v>1</v>
      </c>
      <c r="J7609">
        <v>2</v>
      </c>
      <c r="K7609" s="2">
        <v>44221.469444444447</v>
      </c>
      <c r="L7609" t="s">
        <v>15</v>
      </c>
      <c r="M7609" t="s">
        <v>3039</v>
      </c>
      <c r="N7609" t="s">
        <v>249</v>
      </c>
      <c r="O7609" t="s">
        <v>204</v>
      </c>
    </row>
    <row r="7610" spans="1:15" x14ac:dyDescent="0.25">
      <c r="A7610">
        <v>471329962</v>
      </c>
      <c r="B7610" s="1">
        <v>44220</v>
      </c>
      <c r="C7610" t="s">
        <v>87</v>
      </c>
      <c r="D7610" t="s">
        <v>88</v>
      </c>
      <c r="E7610" t="s">
        <v>77</v>
      </c>
      <c r="F7610" t="s">
        <v>529</v>
      </c>
      <c r="G7610" t="s">
        <v>13</v>
      </c>
      <c r="H7610" t="s">
        <v>1853</v>
      </c>
      <c r="I7610">
        <v>1</v>
      </c>
      <c r="J7610">
        <v>2</v>
      </c>
      <c r="K7610" s="2">
        <v>44221.672222222223</v>
      </c>
      <c r="L7610" t="s">
        <v>15</v>
      </c>
      <c r="M7610" t="s">
        <v>3039</v>
      </c>
      <c r="N7610" t="s">
        <v>262</v>
      </c>
      <c r="O7610" t="s">
        <v>530</v>
      </c>
    </row>
    <row r="7611" spans="1:15" x14ac:dyDescent="0.25">
      <c r="A7611">
        <v>471330088</v>
      </c>
      <c r="B7611" s="1">
        <v>44220</v>
      </c>
      <c r="C7611" t="s">
        <v>93</v>
      </c>
      <c r="D7611" t="s">
        <v>66</v>
      </c>
      <c r="E7611" t="s">
        <v>77</v>
      </c>
      <c r="F7611" t="s">
        <v>579</v>
      </c>
      <c r="G7611" t="s">
        <v>13</v>
      </c>
      <c r="H7611" t="s">
        <v>51</v>
      </c>
      <c r="I7611">
        <v>6</v>
      </c>
      <c r="J7611">
        <v>3</v>
      </c>
      <c r="K7611" s="2">
        <v>44221.627083333333</v>
      </c>
      <c r="L7611" t="s">
        <v>15</v>
      </c>
      <c r="M7611" t="s">
        <v>3039</v>
      </c>
      <c r="N7611" t="s">
        <v>366</v>
      </c>
      <c r="O7611" t="s">
        <v>579</v>
      </c>
    </row>
    <row r="7612" spans="1:15" x14ac:dyDescent="0.25">
      <c r="A7612">
        <v>471330200</v>
      </c>
      <c r="B7612" s="1">
        <v>44220</v>
      </c>
      <c r="C7612" t="s">
        <v>87</v>
      </c>
      <c r="D7612" t="s">
        <v>88</v>
      </c>
      <c r="E7612" t="s">
        <v>18</v>
      </c>
      <c r="F7612" t="s">
        <v>284</v>
      </c>
      <c r="G7612" t="s">
        <v>13</v>
      </c>
      <c r="H7612" t="s">
        <v>1238</v>
      </c>
      <c r="I7612">
        <v>1</v>
      </c>
      <c r="J7612">
        <v>2</v>
      </c>
      <c r="K7612" s="2">
        <v>44221.417361111111</v>
      </c>
      <c r="L7612" t="s">
        <v>15</v>
      </c>
      <c r="M7612" t="s">
        <v>3039</v>
      </c>
      <c r="N7612" t="s">
        <v>1098</v>
      </c>
      <c r="O7612" t="s">
        <v>398</v>
      </c>
    </row>
    <row r="7613" spans="1:15" x14ac:dyDescent="0.25">
      <c r="A7613">
        <v>471330953</v>
      </c>
      <c r="B7613" s="1">
        <v>44220</v>
      </c>
      <c r="C7613" t="s">
        <v>87</v>
      </c>
      <c r="D7613" t="s">
        <v>88</v>
      </c>
      <c r="E7613" t="s">
        <v>57</v>
      </c>
      <c r="F7613" t="s">
        <v>1173</v>
      </c>
      <c r="G7613" t="s">
        <v>59</v>
      </c>
      <c r="H7613" t="s">
        <v>51</v>
      </c>
      <c r="I7613">
        <v>1</v>
      </c>
      <c r="J7613">
        <v>4</v>
      </c>
      <c r="K7613" s="2">
        <v>44221.623611111114</v>
      </c>
      <c r="L7613" t="s">
        <v>15</v>
      </c>
      <c r="M7613" t="s">
        <v>3039</v>
      </c>
      <c r="N7613" t="s">
        <v>147</v>
      </c>
      <c r="O7613" t="s">
        <v>1174</v>
      </c>
    </row>
    <row r="7614" spans="1:15" x14ac:dyDescent="0.25">
      <c r="A7614">
        <v>471331467</v>
      </c>
      <c r="B7614" s="1">
        <v>44220</v>
      </c>
      <c r="C7614" t="s">
        <v>45</v>
      </c>
      <c r="D7614" t="s">
        <v>46</v>
      </c>
      <c r="E7614" t="s">
        <v>1865</v>
      </c>
      <c r="F7614" t="s">
        <v>2223</v>
      </c>
      <c r="G7614" t="s">
        <v>36</v>
      </c>
      <c r="H7614" t="s">
        <v>1238</v>
      </c>
      <c r="I7614">
        <v>1</v>
      </c>
      <c r="J7614">
        <v>3</v>
      </c>
      <c r="K7614" s="2">
        <v>44222.534722222219</v>
      </c>
      <c r="L7614" t="s">
        <v>15</v>
      </c>
      <c r="M7614" t="s">
        <v>3039</v>
      </c>
      <c r="N7614" t="s">
        <v>1245</v>
      </c>
      <c r="O7614" t="s">
        <v>1439</v>
      </c>
    </row>
    <row r="7615" spans="1:15" x14ac:dyDescent="0.25">
      <c r="A7615">
        <v>471332201</v>
      </c>
      <c r="B7615" s="1">
        <v>44220</v>
      </c>
      <c r="C7615" t="s">
        <v>137</v>
      </c>
      <c r="D7615" t="s">
        <v>100</v>
      </c>
      <c r="E7615" t="s">
        <v>63</v>
      </c>
      <c r="F7615" t="s">
        <v>415</v>
      </c>
      <c r="G7615" t="s">
        <v>13</v>
      </c>
      <c r="H7615" t="s">
        <v>1238</v>
      </c>
      <c r="I7615">
        <v>1</v>
      </c>
      <c r="J7615">
        <v>2</v>
      </c>
      <c r="K7615" s="2">
        <v>44221.481944444444</v>
      </c>
      <c r="L7615" t="s">
        <v>15</v>
      </c>
      <c r="M7615" t="s">
        <v>3039</v>
      </c>
      <c r="N7615" t="s">
        <v>125</v>
      </c>
      <c r="O7615" t="s">
        <v>416</v>
      </c>
    </row>
    <row r="7616" spans="1:15" x14ac:dyDescent="0.25">
      <c r="A7616">
        <v>471332249</v>
      </c>
      <c r="B7616" s="1">
        <v>44220</v>
      </c>
      <c r="C7616" t="s">
        <v>77</v>
      </c>
      <c r="D7616" t="s">
        <v>62</v>
      </c>
      <c r="E7616" t="s">
        <v>18</v>
      </c>
      <c r="F7616" t="s">
        <v>284</v>
      </c>
      <c r="G7616" t="s">
        <v>13</v>
      </c>
      <c r="H7616" t="s">
        <v>51</v>
      </c>
      <c r="I7616">
        <v>1</v>
      </c>
      <c r="J7616">
        <v>3</v>
      </c>
      <c r="K7616" s="2">
        <v>44221.661111111112</v>
      </c>
      <c r="L7616" t="s">
        <v>15</v>
      </c>
      <c r="M7616" t="s">
        <v>3039</v>
      </c>
      <c r="N7616" t="s">
        <v>901</v>
      </c>
      <c r="O7616" t="s">
        <v>91</v>
      </c>
    </row>
    <row r="7617" spans="1:15" x14ac:dyDescent="0.25">
      <c r="A7617">
        <v>471333190</v>
      </c>
      <c r="B7617" s="1">
        <v>44220</v>
      </c>
      <c r="C7617" t="s">
        <v>223</v>
      </c>
      <c r="D7617" t="s">
        <v>227</v>
      </c>
      <c r="E7617" t="s">
        <v>178</v>
      </c>
      <c r="F7617" t="s">
        <v>179</v>
      </c>
      <c r="G7617" t="s">
        <v>36</v>
      </c>
      <c r="H7617" t="s">
        <v>1238</v>
      </c>
      <c r="I7617">
        <v>1</v>
      </c>
      <c r="J7617">
        <v>8</v>
      </c>
      <c r="K7617" s="2">
        <v>44223.45416666667</v>
      </c>
      <c r="L7617" t="s">
        <v>15</v>
      </c>
      <c r="M7617" t="s">
        <v>3039</v>
      </c>
      <c r="N7617" t="s">
        <v>910</v>
      </c>
      <c r="O7617" t="s">
        <v>180</v>
      </c>
    </row>
    <row r="7618" spans="1:15" x14ac:dyDescent="0.25">
      <c r="A7618">
        <v>471334267</v>
      </c>
      <c r="B7618" s="1">
        <v>44220</v>
      </c>
      <c r="C7618" t="s">
        <v>137</v>
      </c>
      <c r="D7618" t="s">
        <v>100</v>
      </c>
      <c r="E7618" t="s">
        <v>1308</v>
      </c>
      <c r="F7618" t="s">
        <v>1767</v>
      </c>
      <c r="G7618" t="s">
        <v>13</v>
      </c>
      <c r="H7618" t="s">
        <v>1238</v>
      </c>
      <c r="I7618">
        <v>1</v>
      </c>
      <c r="J7618">
        <v>11</v>
      </c>
      <c r="K7618" s="2">
        <v>44221.69027777778</v>
      </c>
      <c r="L7618" t="s">
        <v>15</v>
      </c>
      <c r="M7618" t="s">
        <v>3039</v>
      </c>
      <c r="N7618" t="s">
        <v>283</v>
      </c>
      <c r="O7618" t="s">
        <v>236</v>
      </c>
    </row>
    <row r="7619" spans="1:15" x14ac:dyDescent="0.25">
      <c r="A7619">
        <v>471336041</v>
      </c>
      <c r="B7619" s="1">
        <v>44220</v>
      </c>
      <c r="C7619" t="s">
        <v>137</v>
      </c>
      <c r="D7619" t="s">
        <v>100</v>
      </c>
      <c r="E7619" t="s">
        <v>77</v>
      </c>
      <c r="F7619" t="s">
        <v>1412</v>
      </c>
      <c r="G7619" t="s">
        <v>13</v>
      </c>
      <c r="H7619" t="s">
        <v>1853</v>
      </c>
      <c r="I7619">
        <v>1</v>
      </c>
      <c r="J7619">
        <v>2</v>
      </c>
      <c r="K7619" s="2">
        <v>44221.522916666669</v>
      </c>
      <c r="L7619" t="s">
        <v>15</v>
      </c>
      <c r="M7619" t="s">
        <v>3039</v>
      </c>
      <c r="N7619" t="s">
        <v>565</v>
      </c>
      <c r="O7619" t="s">
        <v>296</v>
      </c>
    </row>
    <row r="7620" spans="1:15" x14ac:dyDescent="0.25">
      <c r="A7620">
        <v>471336048</v>
      </c>
      <c r="B7620" s="1">
        <v>44220</v>
      </c>
      <c r="C7620" t="s">
        <v>399</v>
      </c>
      <c r="D7620" t="s">
        <v>402</v>
      </c>
      <c r="E7620" t="s">
        <v>260</v>
      </c>
      <c r="F7620" t="s">
        <v>302</v>
      </c>
      <c r="G7620" t="s">
        <v>13</v>
      </c>
      <c r="H7620" t="s">
        <v>1238</v>
      </c>
      <c r="I7620">
        <v>1</v>
      </c>
      <c r="J7620">
        <v>6</v>
      </c>
      <c r="K7620" s="2">
        <v>44222.448611111111</v>
      </c>
      <c r="L7620" t="s">
        <v>15</v>
      </c>
      <c r="M7620" t="s">
        <v>3039</v>
      </c>
      <c r="N7620" t="s">
        <v>401</v>
      </c>
      <c r="O7620" t="s">
        <v>484</v>
      </c>
    </row>
    <row r="7621" spans="1:15" x14ac:dyDescent="0.25">
      <c r="A7621">
        <v>471336429</v>
      </c>
      <c r="B7621" s="1">
        <v>44220</v>
      </c>
      <c r="C7621" t="s">
        <v>87</v>
      </c>
      <c r="D7621" t="s">
        <v>88</v>
      </c>
      <c r="E7621" t="s">
        <v>137</v>
      </c>
      <c r="F7621" t="s">
        <v>176</v>
      </c>
      <c r="G7621" t="s">
        <v>13</v>
      </c>
      <c r="H7621" t="s">
        <v>95</v>
      </c>
      <c r="I7621">
        <v>1</v>
      </c>
      <c r="J7621">
        <v>1</v>
      </c>
      <c r="K7621" s="2">
        <v>44221.566666666666</v>
      </c>
      <c r="L7621" t="s">
        <v>15</v>
      </c>
      <c r="M7621" t="s">
        <v>3039</v>
      </c>
      <c r="N7621" t="s">
        <v>272</v>
      </c>
      <c r="O7621" t="s">
        <v>177</v>
      </c>
    </row>
    <row r="7622" spans="1:15" x14ac:dyDescent="0.25">
      <c r="A7622">
        <v>471336480</v>
      </c>
      <c r="B7622" s="1">
        <v>44220</v>
      </c>
      <c r="C7622" t="s">
        <v>137</v>
      </c>
      <c r="D7622" t="s">
        <v>100</v>
      </c>
      <c r="E7622" t="s">
        <v>131</v>
      </c>
      <c r="F7622" t="s">
        <v>132</v>
      </c>
      <c r="G7622" t="s">
        <v>13</v>
      </c>
      <c r="H7622" t="s">
        <v>1238</v>
      </c>
      <c r="I7622">
        <v>1</v>
      </c>
      <c r="J7622">
        <v>2</v>
      </c>
      <c r="K7622" s="2">
        <v>44221.426388888889</v>
      </c>
      <c r="L7622" t="s">
        <v>15</v>
      </c>
      <c r="M7622" t="s">
        <v>3039</v>
      </c>
      <c r="N7622" t="s">
        <v>164</v>
      </c>
      <c r="O7622" t="s">
        <v>133</v>
      </c>
    </row>
    <row r="7623" spans="1:15" x14ac:dyDescent="0.25">
      <c r="A7623">
        <v>471338055</v>
      </c>
      <c r="B7623" s="1">
        <v>44220</v>
      </c>
      <c r="C7623" t="s">
        <v>107</v>
      </c>
      <c r="D7623" t="s">
        <v>110</v>
      </c>
      <c r="E7623" t="s">
        <v>21</v>
      </c>
      <c r="F7623" t="s">
        <v>22</v>
      </c>
      <c r="G7623" t="s">
        <v>13</v>
      </c>
      <c r="H7623" t="s">
        <v>1238</v>
      </c>
      <c r="I7623">
        <v>1</v>
      </c>
      <c r="J7623">
        <v>2</v>
      </c>
      <c r="K7623" s="2">
        <v>44221.478472222225</v>
      </c>
      <c r="L7623" t="s">
        <v>15</v>
      </c>
      <c r="M7623" t="s">
        <v>3039</v>
      </c>
      <c r="N7623" t="s">
        <v>2384</v>
      </c>
      <c r="O7623" t="s">
        <v>23</v>
      </c>
    </row>
    <row r="7624" spans="1:15" x14ac:dyDescent="0.25">
      <c r="A7624">
        <v>471338233</v>
      </c>
      <c r="B7624" s="1">
        <v>44220</v>
      </c>
      <c r="C7624" t="s">
        <v>34</v>
      </c>
      <c r="D7624" t="s">
        <v>35</v>
      </c>
      <c r="E7624" t="s">
        <v>812</v>
      </c>
      <c r="F7624" t="s">
        <v>1730</v>
      </c>
      <c r="G7624" t="s">
        <v>59</v>
      </c>
      <c r="H7624" t="s">
        <v>1238</v>
      </c>
      <c r="I7624">
        <v>1</v>
      </c>
      <c r="J7624">
        <v>6</v>
      </c>
      <c r="K7624" s="2">
        <v>44222.449305555558</v>
      </c>
      <c r="L7624" t="s">
        <v>15</v>
      </c>
      <c r="M7624" t="s">
        <v>3039</v>
      </c>
      <c r="N7624" t="s">
        <v>38</v>
      </c>
      <c r="O7624" t="s">
        <v>814</v>
      </c>
    </row>
    <row r="7625" spans="1:15" x14ac:dyDescent="0.25">
      <c r="A7625">
        <v>471338901</v>
      </c>
      <c r="B7625" s="1">
        <v>44220</v>
      </c>
      <c r="C7625" t="s">
        <v>501</v>
      </c>
      <c r="D7625" t="s">
        <v>502</v>
      </c>
      <c r="E7625" t="s">
        <v>1215</v>
      </c>
      <c r="F7625" t="s">
        <v>2544</v>
      </c>
      <c r="G7625" t="s">
        <v>36</v>
      </c>
      <c r="H7625" t="s">
        <v>51</v>
      </c>
      <c r="I7625">
        <v>6</v>
      </c>
      <c r="J7625">
        <v>8</v>
      </c>
      <c r="K7625" s="2">
        <v>44222.552083333336</v>
      </c>
      <c r="L7625" t="s">
        <v>15</v>
      </c>
      <c r="M7625" t="s">
        <v>3039</v>
      </c>
      <c r="N7625" t="s">
        <v>503</v>
      </c>
      <c r="O7625" t="s">
        <v>922</v>
      </c>
    </row>
    <row r="7626" spans="1:15" x14ac:dyDescent="0.25">
      <c r="A7626">
        <v>471339366</v>
      </c>
      <c r="B7626" s="1">
        <v>44220</v>
      </c>
      <c r="C7626" t="s">
        <v>107</v>
      </c>
      <c r="D7626" t="s">
        <v>110</v>
      </c>
      <c r="E7626" t="s">
        <v>865</v>
      </c>
      <c r="F7626" t="s">
        <v>866</v>
      </c>
      <c r="G7626" t="s">
        <v>13</v>
      </c>
      <c r="H7626" t="s">
        <v>1238</v>
      </c>
      <c r="I7626">
        <v>1</v>
      </c>
      <c r="J7626">
        <v>7</v>
      </c>
      <c r="K7626" s="2">
        <v>44222.799305555556</v>
      </c>
      <c r="L7626" t="s">
        <v>15</v>
      </c>
      <c r="M7626" t="s">
        <v>3039</v>
      </c>
      <c r="N7626" t="s">
        <v>2598</v>
      </c>
      <c r="O7626" t="s">
        <v>942</v>
      </c>
    </row>
    <row r="7627" spans="1:15" x14ac:dyDescent="0.25">
      <c r="A7627">
        <v>471340031</v>
      </c>
      <c r="B7627" s="1">
        <v>44220</v>
      </c>
      <c r="C7627" t="s">
        <v>777</v>
      </c>
      <c r="D7627" t="s">
        <v>778</v>
      </c>
      <c r="E7627" t="s">
        <v>93</v>
      </c>
      <c r="F7627" t="s">
        <v>475</v>
      </c>
      <c r="G7627" t="s">
        <v>13</v>
      </c>
      <c r="H7627" t="s">
        <v>1238</v>
      </c>
      <c r="I7627">
        <v>1</v>
      </c>
      <c r="J7627">
        <v>3</v>
      </c>
      <c r="K7627" s="2">
        <v>44221.715277777781</v>
      </c>
      <c r="L7627" t="s">
        <v>15</v>
      </c>
      <c r="M7627" t="s">
        <v>3039</v>
      </c>
      <c r="N7627" t="s">
        <v>778</v>
      </c>
      <c r="O7627" t="s">
        <v>433</v>
      </c>
    </row>
    <row r="7628" spans="1:15" x14ac:dyDescent="0.25">
      <c r="A7628">
        <v>471340134</v>
      </c>
      <c r="B7628" s="1">
        <v>44220</v>
      </c>
      <c r="C7628" t="s">
        <v>135</v>
      </c>
      <c r="D7628" t="s">
        <v>27</v>
      </c>
      <c r="E7628" t="s">
        <v>615</v>
      </c>
      <c r="F7628" t="s">
        <v>2604</v>
      </c>
      <c r="G7628" t="s">
        <v>59</v>
      </c>
      <c r="H7628" t="s">
        <v>1238</v>
      </c>
      <c r="I7628">
        <v>1</v>
      </c>
      <c r="J7628">
        <v>6</v>
      </c>
      <c r="K7628" s="2">
        <v>44224.538888888892</v>
      </c>
      <c r="L7628" t="s">
        <v>15</v>
      </c>
      <c r="M7628" t="s">
        <v>3039</v>
      </c>
      <c r="O7628" t="s">
        <v>726</v>
      </c>
    </row>
    <row r="7629" spans="1:15" x14ac:dyDescent="0.25">
      <c r="A7629">
        <v>471340137</v>
      </c>
      <c r="B7629" s="1">
        <v>44220</v>
      </c>
      <c r="C7629" t="s">
        <v>93</v>
      </c>
      <c r="D7629" t="s">
        <v>66</v>
      </c>
      <c r="E7629" t="s">
        <v>223</v>
      </c>
      <c r="F7629" t="s">
        <v>909</v>
      </c>
      <c r="G7629" t="s">
        <v>59</v>
      </c>
      <c r="H7629" t="s">
        <v>51</v>
      </c>
      <c r="I7629">
        <v>31</v>
      </c>
      <c r="J7629">
        <v>4</v>
      </c>
      <c r="K7629" s="2">
        <v>44221.571527777778</v>
      </c>
      <c r="L7629" t="s">
        <v>15</v>
      </c>
      <c r="M7629" t="s">
        <v>3039</v>
      </c>
      <c r="N7629" t="s">
        <v>419</v>
      </c>
      <c r="O7629" t="s">
        <v>910</v>
      </c>
    </row>
    <row r="7630" spans="1:15" x14ac:dyDescent="0.25">
      <c r="A7630">
        <v>471340284</v>
      </c>
      <c r="B7630" s="1">
        <v>44220</v>
      </c>
      <c r="C7630" t="s">
        <v>919</v>
      </c>
      <c r="D7630" t="s">
        <v>1763</v>
      </c>
      <c r="E7630" t="s">
        <v>731</v>
      </c>
      <c r="F7630" t="s">
        <v>732</v>
      </c>
      <c r="G7630" t="s">
        <v>13</v>
      </c>
      <c r="H7630" t="s">
        <v>1238</v>
      </c>
      <c r="I7630">
        <v>1</v>
      </c>
      <c r="J7630">
        <v>7</v>
      </c>
      <c r="K7630" s="2">
        <v>44223.466666666667</v>
      </c>
      <c r="L7630" t="s">
        <v>15</v>
      </c>
      <c r="M7630" t="s">
        <v>3039</v>
      </c>
      <c r="N7630" t="s">
        <v>1216</v>
      </c>
      <c r="O7630" t="s">
        <v>733</v>
      </c>
    </row>
    <row r="7631" spans="1:15" x14ac:dyDescent="0.25">
      <c r="A7631">
        <v>471340480</v>
      </c>
      <c r="B7631" s="1">
        <v>44220</v>
      </c>
      <c r="C7631" t="s">
        <v>137</v>
      </c>
      <c r="D7631" t="s">
        <v>100</v>
      </c>
      <c r="E7631" t="s">
        <v>260</v>
      </c>
      <c r="F7631" t="s">
        <v>614</v>
      </c>
      <c r="G7631" t="s">
        <v>13</v>
      </c>
      <c r="H7631" t="s">
        <v>1238</v>
      </c>
      <c r="I7631">
        <v>1</v>
      </c>
      <c r="J7631">
        <v>5</v>
      </c>
      <c r="K7631" s="2">
        <v>44222.45416666667</v>
      </c>
      <c r="L7631" t="s">
        <v>15</v>
      </c>
      <c r="M7631" t="s">
        <v>3039</v>
      </c>
      <c r="N7631" t="s">
        <v>937</v>
      </c>
      <c r="O7631" t="s">
        <v>303</v>
      </c>
    </row>
    <row r="7632" spans="1:15" x14ac:dyDescent="0.25">
      <c r="A7632">
        <v>471341130</v>
      </c>
      <c r="B7632" s="1">
        <v>44220</v>
      </c>
      <c r="C7632" t="s">
        <v>588</v>
      </c>
      <c r="D7632" t="s">
        <v>591</v>
      </c>
      <c r="E7632" t="s">
        <v>89</v>
      </c>
      <c r="F7632" t="s">
        <v>205</v>
      </c>
      <c r="G7632" t="s">
        <v>13</v>
      </c>
      <c r="H7632" t="s">
        <v>1238</v>
      </c>
      <c r="I7632">
        <v>1</v>
      </c>
      <c r="J7632">
        <v>3</v>
      </c>
      <c r="K7632" s="2">
        <v>44222.745138888888</v>
      </c>
      <c r="L7632" t="s">
        <v>15</v>
      </c>
      <c r="M7632" t="s">
        <v>3039</v>
      </c>
      <c r="N7632" t="s">
        <v>2233</v>
      </c>
      <c r="O7632" t="s">
        <v>206</v>
      </c>
    </row>
    <row r="7633" spans="1:15" x14ac:dyDescent="0.25">
      <c r="A7633">
        <v>471341171</v>
      </c>
      <c r="B7633" s="1">
        <v>44220</v>
      </c>
      <c r="C7633" t="s">
        <v>880</v>
      </c>
      <c r="D7633" t="s">
        <v>314</v>
      </c>
      <c r="E7633" t="s">
        <v>140</v>
      </c>
      <c r="F7633" t="s">
        <v>896</v>
      </c>
      <c r="G7633" t="s">
        <v>59</v>
      </c>
      <c r="H7633" t="s">
        <v>1238</v>
      </c>
      <c r="I7633">
        <v>1</v>
      </c>
      <c r="J7633">
        <v>6</v>
      </c>
      <c r="K7633" s="2">
        <v>44221.511111111111</v>
      </c>
      <c r="L7633" t="s">
        <v>15</v>
      </c>
      <c r="M7633" t="s">
        <v>3039</v>
      </c>
      <c r="N7633" t="s">
        <v>1046</v>
      </c>
      <c r="O7633" t="s">
        <v>702</v>
      </c>
    </row>
    <row r="7634" spans="1:15" x14ac:dyDescent="0.25">
      <c r="A7634">
        <v>471341440</v>
      </c>
      <c r="B7634" s="1">
        <v>44220</v>
      </c>
      <c r="C7634" t="s">
        <v>87</v>
      </c>
      <c r="D7634" t="s">
        <v>88</v>
      </c>
      <c r="E7634" t="s">
        <v>24</v>
      </c>
      <c r="F7634" t="s">
        <v>158</v>
      </c>
      <c r="G7634" t="s">
        <v>13</v>
      </c>
      <c r="H7634" t="s">
        <v>1238</v>
      </c>
      <c r="I7634">
        <v>1</v>
      </c>
      <c r="J7634">
        <v>2</v>
      </c>
      <c r="K7634" s="2">
        <v>44221.525000000001</v>
      </c>
      <c r="L7634" t="s">
        <v>15</v>
      </c>
      <c r="M7634" t="s">
        <v>3039</v>
      </c>
      <c r="N7634" t="s">
        <v>852</v>
      </c>
      <c r="O7634" t="s">
        <v>436</v>
      </c>
    </row>
    <row r="7635" spans="1:15" x14ac:dyDescent="0.25">
      <c r="A7635">
        <v>471342231</v>
      </c>
      <c r="B7635" s="1">
        <v>44220</v>
      </c>
      <c r="C7635" t="s">
        <v>87</v>
      </c>
      <c r="D7635" t="s">
        <v>88</v>
      </c>
      <c r="E7635" t="s">
        <v>24</v>
      </c>
      <c r="F7635" t="s">
        <v>25</v>
      </c>
      <c r="G7635" t="s">
        <v>13</v>
      </c>
      <c r="H7635" t="s">
        <v>1853</v>
      </c>
      <c r="I7635">
        <v>1</v>
      </c>
      <c r="J7635">
        <v>2</v>
      </c>
      <c r="K7635" s="2">
        <v>44221.566666666666</v>
      </c>
      <c r="L7635" t="s">
        <v>15</v>
      </c>
      <c r="M7635" t="s">
        <v>3039</v>
      </c>
      <c r="N7635" t="s">
        <v>2605</v>
      </c>
      <c r="O7635" t="s">
        <v>387</v>
      </c>
    </row>
    <row r="7636" spans="1:15" x14ac:dyDescent="0.25">
      <c r="A7636">
        <v>471342489</v>
      </c>
      <c r="B7636" s="1">
        <v>44220</v>
      </c>
      <c r="C7636" t="s">
        <v>137</v>
      </c>
      <c r="D7636" t="s">
        <v>100</v>
      </c>
      <c r="E7636" t="s">
        <v>89</v>
      </c>
      <c r="F7636" t="s">
        <v>385</v>
      </c>
      <c r="G7636" t="s">
        <v>13</v>
      </c>
      <c r="H7636" t="s">
        <v>1238</v>
      </c>
      <c r="I7636">
        <v>1</v>
      </c>
      <c r="J7636">
        <v>2</v>
      </c>
      <c r="K7636" s="2">
        <v>44221.405555555553</v>
      </c>
      <c r="L7636" t="s">
        <v>15</v>
      </c>
      <c r="M7636" t="s">
        <v>3039</v>
      </c>
      <c r="N7636" t="s">
        <v>937</v>
      </c>
      <c r="O7636" t="s">
        <v>386</v>
      </c>
    </row>
    <row r="7637" spans="1:15" x14ac:dyDescent="0.25">
      <c r="A7637">
        <v>471344394</v>
      </c>
      <c r="B7637" s="1">
        <v>44220</v>
      </c>
      <c r="C7637" t="s">
        <v>10</v>
      </c>
      <c r="D7637" t="s">
        <v>11</v>
      </c>
      <c r="E7637" t="s">
        <v>10</v>
      </c>
      <c r="F7637" t="s">
        <v>1301</v>
      </c>
      <c r="G7637" t="s">
        <v>13</v>
      </c>
      <c r="H7637" t="s">
        <v>1238</v>
      </c>
      <c r="I7637">
        <v>1</v>
      </c>
      <c r="J7637">
        <v>2</v>
      </c>
      <c r="K7637" s="2">
        <v>44221.42291666667</v>
      </c>
      <c r="L7637" t="s">
        <v>15</v>
      </c>
      <c r="M7637" t="s">
        <v>3039</v>
      </c>
      <c r="N7637" t="s">
        <v>518</v>
      </c>
      <c r="O7637" t="s">
        <v>518</v>
      </c>
    </row>
    <row r="7638" spans="1:15" x14ac:dyDescent="0.25">
      <c r="A7638">
        <v>471344605</v>
      </c>
      <c r="B7638" s="1">
        <v>44220</v>
      </c>
      <c r="C7638" t="s">
        <v>267</v>
      </c>
      <c r="D7638" t="s">
        <v>157</v>
      </c>
      <c r="E7638" t="s">
        <v>752</v>
      </c>
      <c r="F7638" t="s">
        <v>754</v>
      </c>
      <c r="G7638" t="s">
        <v>36</v>
      </c>
      <c r="H7638" t="s">
        <v>1238</v>
      </c>
      <c r="I7638">
        <v>1</v>
      </c>
      <c r="J7638">
        <v>3</v>
      </c>
      <c r="K7638" s="2">
        <v>44222.463194444441</v>
      </c>
      <c r="L7638" t="s">
        <v>15</v>
      </c>
      <c r="M7638" t="s">
        <v>3039</v>
      </c>
      <c r="N7638" t="s">
        <v>479</v>
      </c>
      <c r="O7638" t="s">
        <v>2606</v>
      </c>
    </row>
    <row r="7639" spans="1:15" x14ac:dyDescent="0.25">
      <c r="A7639">
        <v>471345139</v>
      </c>
      <c r="B7639" s="1">
        <v>44220</v>
      </c>
      <c r="C7639" t="s">
        <v>87</v>
      </c>
      <c r="D7639" t="s">
        <v>88</v>
      </c>
      <c r="E7639" t="s">
        <v>230</v>
      </c>
      <c r="F7639" t="s">
        <v>655</v>
      </c>
      <c r="G7639" t="s">
        <v>13</v>
      </c>
      <c r="H7639" t="s">
        <v>1238</v>
      </c>
      <c r="I7639">
        <v>1</v>
      </c>
      <c r="J7639">
        <v>5</v>
      </c>
      <c r="K7639" s="2">
        <v>44222.488194444442</v>
      </c>
      <c r="L7639" t="s">
        <v>15</v>
      </c>
      <c r="M7639" t="s">
        <v>3039</v>
      </c>
      <c r="N7639" t="s">
        <v>496</v>
      </c>
      <c r="O7639" t="s">
        <v>655</v>
      </c>
    </row>
    <row r="7640" spans="1:15" x14ac:dyDescent="0.25">
      <c r="A7640">
        <v>471345738</v>
      </c>
      <c r="B7640" s="1">
        <v>44220</v>
      </c>
      <c r="C7640" t="s">
        <v>501</v>
      </c>
      <c r="D7640" t="s">
        <v>502</v>
      </c>
      <c r="E7640" t="s">
        <v>107</v>
      </c>
      <c r="F7640" t="s">
        <v>428</v>
      </c>
      <c r="G7640" t="s">
        <v>13</v>
      </c>
      <c r="H7640" t="s">
        <v>51</v>
      </c>
      <c r="I7640">
        <v>8</v>
      </c>
      <c r="J7640">
        <v>4</v>
      </c>
      <c r="K7640" s="2">
        <v>44221.775694444441</v>
      </c>
      <c r="L7640" t="s">
        <v>15</v>
      </c>
      <c r="M7640" t="s">
        <v>3039</v>
      </c>
      <c r="N7640" t="s">
        <v>726</v>
      </c>
      <c r="O7640" t="s">
        <v>280</v>
      </c>
    </row>
    <row r="7641" spans="1:15" x14ac:dyDescent="0.25">
      <c r="A7641">
        <v>471347371</v>
      </c>
      <c r="B7641" s="1">
        <v>44220</v>
      </c>
      <c r="C7641" t="s">
        <v>87</v>
      </c>
      <c r="D7641" t="s">
        <v>88</v>
      </c>
      <c r="E7641" t="s">
        <v>223</v>
      </c>
      <c r="F7641" t="s">
        <v>2119</v>
      </c>
      <c r="G7641" t="s">
        <v>36</v>
      </c>
      <c r="H7641" t="s">
        <v>1238</v>
      </c>
      <c r="I7641">
        <v>1</v>
      </c>
      <c r="J7641">
        <v>3</v>
      </c>
      <c r="K7641" s="2">
        <v>44223.820138888892</v>
      </c>
      <c r="L7641" t="s">
        <v>15</v>
      </c>
      <c r="M7641" t="s">
        <v>3039</v>
      </c>
      <c r="N7641" t="s">
        <v>2388</v>
      </c>
      <c r="O7641" t="s">
        <v>1321</v>
      </c>
    </row>
    <row r="7642" spans="1:15" x14ac:dyDescent="0.25">
      <c r="A7642">
        <v>471347791</v>
      </c>
      <c r="B7642" s="1">
        <v>44220</v>
      </c>
      <c r="C7642" t="s">
        <v>87</v>
      </c>
      <c r="D7642" t="s">
        <v>88</v>
      </c>
      <c r="E7642" t="s">
        <v>42</v>
      </c>
      <c r="F7642" t="s">
        <v>829</v>
      </c>
      <c r="G7642" t="s">
        <v>13</v>
      </c>
      <c r="H7642" t="s">
        <v>1238</v>
      </c>
      <c r="I7642">
        <v>1</v>
      </c>
      <c r="J7642">
        <v>2</v>
      </c>
      <c r="K7642" s="2">
        <v>44221.533333333333</v>
      </c>
      <c r="L7642" t="s">
        <v>15</v>
      </c>
      <c r="M7642" t="s">
        <v>3039</v>
      </c>
      <c r="N7642" t="s">
        <v>546</v>
      </c>
      <c r="O7642" t="s">
        <v>1225</v>
      </c>
    </row>
    <row r="7643" spans="1:15" x14ac:dyDescent="0.25">
      <c r="A7643">
        <v>471348560</v>
      </c>
      <c r="B7643" s="1">
        <v>44220</v>
      </c>
      <c r="C7643" t="s">
        <v>230</v>
      </c>
      <c r="D7643" t="s">
        <v>234</v>
      </c>
      <c r="E7643" t="s">
        <v>1507</v>
      </c>
      <c r="F7643" t="s">
        <v>2280</v>
      </c>
      <c r="G7643" t="s">
        <v>13</v>
      </c>
      <c r="H7643" t="s">
        <v>1238</v>
      </c>
      <c r="I7643">
        <v>1</v>
      </c>
      <c r="J7643">
        <v>3</v>
      </c>
      <c r="K7643" s="2">
        <v>44222.435416666667</v>
      </c>
      <c r="L7643" t="s">
        <v>15</v>
      </c>
      <c r="M7643" t="s">
        <v>3039</v>
      </c>
      <c r="N7643" t="s">
        <v>1128</v>
      </c>
      <c r="O7643" t="s">
        <v>1028</v>
      </c>
    </row>
    <row r="7644" spans="1:15" x14ac:dyDescent="0.25">
      <c r="A7644">
        <v>471349349</v>
      </c>
      <c r="B7644" s="1">
        <v>44220</v>
      </c>
      <c r="C7644" t="s">
        <v>93</v>
      </c>
      <c r="D7644" t="s">
        <v>66</v>
      </c>
      <c r="E7644" t="s">
        <v>131</v>
      </c>
      <c r="F7644" t="s">
        <v>146</v>
      </c>
      <c r="G7644" t="s">
        <v>13</v>
      </c>
      <c r="H7644" t="s">
        <v>1238</v>
      </c>
      <c r="I7644">
        <v>1</v>
      </c>
      <c r="J7644">
        <v>2</v>
      </c>
      <c r="K7644" s="2">
        <v>44221.589583333334</v>
      </c>
      <c r="L7644" t="s">
        <v>15</v>
      </c>
      <c r="M7644" t="s">
        <v>3039</v>
      </c>
      <c r="N7644" t="s">
        <v>65</v>
      </c>
      <c r="O7644" t="s">
        <v>147</v>
      </c>
    </row>
    <row r="7645" spans="1:15" x14ac:dyDescent="0.25">
      <c r="A7645">
        <v>471349458</v>
      </c>
      <c r="B7645" s="1">
        <v>44220</v>
      </c>
      <c r="C7645" t="s">
        <v>93</v>
      </c>
      <c r="D7645" t="s">
        <v>66</v>
      </c>
      <c r="E7645" t="s">
        <v>629</v>
      </c>
      <c r="F7645" t="s">
        <v>2607</v>
      </c>
      <c r="G7645" t="s">
        <v>59</v>
      </c>
      <c r="H7645" t="s">
        <v>1238</v>
      </c>
      <c r="I7645">
        <v>1</v>
      </c>
      <c r="J7645">
        <v>6</v>
      </c>
      <c r="K7645" s="2">
        <v>44222.443749999999</v>
      </c>
      <c r="L7645" t="s">
        <v>15</v>
      </c>
      <c r="M7645" t="s">
        <v>3039</v>
      </c>
      <c r="N7645" t="s">
        <v>521</v>
      </c>
      <c r="O7645" t="s">
        <v>631</v>
      </c>
    </row>
    <row r="7646" spans="1:15" x14ac:dyDescent="0.25">
      <c r="A7646">
        <v>471349770</v>
      </c>
      <c r="B7646" s="1">
        <v>44220</v>
      </c>
      <c r="C7646" t="s">
        <v>137</v>
      </c>
      <c r="D7646" t="s">
        <v>100</v>
      </c>
      <c r="E7646" t="s">
        <v>598</v>
      </c>
      <c r="F7646" t="s">
        <v>599</v>
      </c>
      <c r="G7646" t="s">
        <v>13</v>
      </c>
      <c r="H7646" t="s">
        <v>1853</v>
      </c>
      <c r="I7646">
        <v>1</v>
      </c>
      <c r="J7646">
        <v>2</v>
      </c>
      <c r="K7646" s="2">
        <v>44222.476388888892</v>
      </c>
      <c r="L7646" t="s">
        <v>15</v>
      </c>
      <c r="M7646" t="s">
        <v>3039</v>
      </c>
      <c r="O7646" t="s">
        <v>600</v>
      </c>
    </row>
    <row r="7647" spans="1:15" x14ac:dyDescent="0.25">
      <c r="A7647">
        <v>471350187</v>
      </c>
      <c r="B7647" s="1">
        <v>44220</v>
      </c>
      <c r="C7647" t="s">
        <v>736</v>
      </c>
      <c r="D7647" t="s">
        <v>301</v>
      </c>
      <c r="E7647" t="s">
        <v>865</v>
      </c>
      <c r="F7647" t="s">
        <v>1271</v>
      </c>
      <c r="G7647" t="s">
        <v>13</v>
      </c>
      <c r="H7647" t="s">
        <v>1238</v>
      </c>
      <c r="I7647">
        <v>1</v>
      </c>
      <c r="J7647">
        <v>11</v>
      </c>
      <c r="K7647" s="2">
        <v>44222.586111111108</v>
      </c>
      <c r="L7647" t="s">
        <v>15</v>
      </c>
      <c r="M7647" t="s">
        <v>3039</v>
      </c>
      <c r="N7647" t="s">
        <v>933</v>
      </c>
      <c r="O7647" t="s">
        <v>279</v>
      </c>
    </row>
    <row r="7648" spans="1:15" x14ac:dyDescent="0.25">
      <c r="A7648">
        <v>471350617</v>
      </c>
      <c r="B7648" s="1">
        <v>44220</v>
      </c>
      <c r="C7648" t="s">
        <v>919</v>
      </c>
      <c r="D7648" t="s">
        <v>1763</v>
      </c>
      <c r="E7648" t="s">
        <v>89</v>
      </c>
      <c r="F7648" t="s">
        <v>447</v>
      </c>
      <c r="G7648" t="s">
        <v>13</v>
      </c>
      <c r="H7648" t="s">
        <v>1238</v>
      </c>
      <c r="I7648">
        <v>2</v>
      </c>
      <c r="J7648">
        <v>3</v>
      </c>
      <c r="K7648" s="2">
        <v>44221.751388888886</v>
      </c>
      <c r="L7648" t="s">
        <v>15</v>
      </c>
      <c r="M7648" t="s">
        <v>3039</v>
      </c>
      <c r="N7648" t="s">
        <v>1216</v>
      </c>
      <c r="O7648" t="s">
        <v>546</v>
      </c>
    </row>
    <row r="7649" spans="1:15" x14ac:dyDescent="0.25">
      <c r="A7649">
        <v>471351401</v>
      </c>
      <c r="B7649" s="1">
        <v>44220</v>
      </c>
      <c r="C7649" t="s">
        <v>137</v>
      </c>
      <c r="D7649" t="s">
        <v>100</v>
      </c>
      <c r="E7649" t="s">
        <v>63</v>
      </c>
      <c r="F7649" t="s">
        <v>441</v>
      </c>
      <c r="G7649" t="s">
        <v>13</v>
      </c>
      <c r="H7649" t="s">
        <v>1238</v>
      </c>
      <c r="I7649">
        <v>1</v>
      </c>
      <c r="J7649">
        <v>2</v>
      </c>
      <c r="K7649" s="2">
        <v>44221.895138888889</v>
      </c>
      <c r="L7649" t="s">
        <v>15</v>
      </c>
      <c r="M7649" t="s">
        <v>3039</v>
      </c>
      <c r="N7649" t="s">
        <v>219</v>
      </c>
      <c r="O7649" t="s">
        <v>130</v>
      </c>
    </row>
    <row r="7650" spans="1:15" x14ac:dyDescent="0.25">
      <c r="A7650">
        <v>471352233</v>
      </c>
      <c r="B7650" s="1">
        <v>44220</v>
      </c>
      <c r="C7650" t="s">
        <v>137</v>
      </c>
      <c r="D7650" t="s">
        <v>100</v>
      </c>
      <c r="E7650" t="s">
        <v>107</v>
      </c>
      <c r="F7650" t="s">
        <v>2293</v>
      </c>
      <c r="G7650" t="s">
        <v>13</v>
      </c>
      <c r="H7650" t="s">
        <v>51</v>
      </c>
      <c r="I7650">
        <v>16</v>
      </c>
      <c r="J7650">
        <v>3</v>
      </c>
      <c r="K7650" s="2">
        <v>44221.54583333333</v>
      </c>
      <c r="L7650" t="s">
        <v>15</v>
      </c>
      <c r="M7650" t="s">
        <v>3039</v>
      </c>
      <c r="N7650" t="s">
        <v>164</v>
      </c>
      <c r="O7650" t="s">
        <v>280</v>
      </c>
    </row>
    <row r="7651" spans="1:15" x14ac:dyDescent="0.25">
      <c r="A7651">
        <v>471352659</v>
      </c>
      <c r="B7651" s="1">
        <v>44220</v>
      </c>
      <c r="C7651" t="s">
        <v>77</v>
      </c>
      <c r="D7651" t="s">
        <v>62</v>
      </c>
      <c r="E7651" t="s">
        <v>42</v>
      </c>
      <c r="F7651" t="s">
        <v>829</v>
      </c>
      <c r="G7651" t="s">
        <v>13</v>
      </c>
      <c r="H7651" t="s">
        <v>1238</v>
      </c>
      <c r="I7651">
        <v>2</v>
      </c>
      <c r="J7651">
        <v>2</v>
      </c>
      <c r="K7651" s="2">
        <v>44221.53125</v>
      </c>
      <c r="L7651" t="s">
        <v>15</v>
      </c>
      <c r="M7651" t="s">
        <v>3039</v>
      </c>
      <c r="N7651" t="s">
        <v>2548</v>
      </c>
      <c r="O7651" t="s">
        <v>1225</v>
      </c>
    </row>
    <row r="7652" spans="1:15" x14ac:dyDescent="0.25">
      <c r="A7652">
        <v>471353278</v>
      </c>
      <c r="B7652" s="1">
        <v>44220</v>
      </c>
      <c r="C7652" t="s">
        <v>87</v>
      </c>
      <c r="D7652" t="s">
        <v>88</v>
      </c>
      <c r="E7652" t="s">
        <v>113</v>
      </c>
      <c r="F7652" t="s">
        <v>124</v>
      </c>
      <c r="G7652" t="s">
        <v>13</v>
      </c>
      <c r="H7652" t="s">
        <v>1238</v>
      </c>
      <c r="I7652">
        <v>2</v>
      </c>
      <c r="J7652">
        <v>2</v>
      </c>
      <c r="K7652" s="2">
        <v>44221.541666666664</v>
      </c>
      <c r="L7652" t="s">
        <v>15</v>
      </c>
      <c r="M7652" t="s">
        <v>3039</v>
      </c>
      <c r="N7652" t="s">
        <v>2376</v>
      </c>
      <c r="O7652" t="s">
        <v>125</v>
      </c>
    </row>
    <row r="7653" spans="1:15" x14ac:dyDescent="0.25">
      <c r="A7653">
        <v>471353925</v>
      </c>
      <c r="B7653" s="1">
        <v>44220</v>
      </c>
      <c r="C7653" t="s">
        <v>555</v>
      </c>
      <c r="D7653" t="s">
        <v>558</v>
      </c>
      <c r="E7653" t="s">
        <v>42</v>
      </c>
      <c r="F7653" t="s">
        <v>829</v>
      </c>
      <c r="G7653" t="s">
        <v>13</v>
      </c>
      <c r="H7653" t="s">
        <v>1853</v>
      </c>
      <c r="I7653">
        <v>1</v>
      </c>
      <c r="J7653">
        <v>3</v>
      </c>
      <c r="K7653" s="2">
        <v>44221.572222222225</v>
      </c>
      <c r="L7653" t="s">
        <v>15</v>
      </c>
      <c r="M7653" t="s">
        <v>3039</v>
      </c>
      <c r="N7653" t="s">
        <v>1756</v>
      </c>
      <c r="O7653" t="s">
        <v>1225</v>
      </c>
    </row>
    <row r="7654" spans="1:15" x14ac:dyDescent="0.25">
      <c r="A7654">
        <v>471354797</v>
      </c>
      <c r="B7654" s="1">
        <v>44220</v>
      </c>
      <c r="C7654" t="s">
        <v>629</v>
      </c>
      <c r="D7654" t="s">
        <v>632</v>
      </c>
      <c r="E7654" t="s">
        <v>1668</v>
      </c>
      <c r="F7654" t="s">
        <v>2310</v>
      </c>
      <c r="G7654" t="s">
        <v>36</v>
      </c>
      <c r="H7654" t="s">
        <v>1238</v>
      </c>
      <c r="I7654">
        <v>1</v>
      </c>
      <c r="J7654">
        <v>4</v>
      </c>
      <c r="K7654" s="2">
        <v>44223.702777777777</v>
      </c>
      <c r="L7654" t="s">
        <v>15</v>
      </c>
      <c r="M7654" t="s">
        <v>3039</v>
      </c>
      <c r="N7654" t="s">
        <v>631</v>
      </c>
      <c r="O7654" t="s">
        <v>1670</v>
      </c>
    </row>
    <row r="7655" spans="1:15" x14ac:dyDescent="0.25">
      <c r="A7655">
        <v>471355349</v>
      </c>
      <c r="B7655" s="1">
        <v>44220</v>
      </c>
      <c r="C7655" t="s">
        <v>126</v>
      </c>
      <c r="D7655" t="s">
        <v>128</v>
      </c>
      <c r="E7655" t="s">
        <v>126</v>
      </c>
      <c r="F7655" t="s">
        <v>1197</v>
      </c>
      <c r="G7655" t="s">
        <v>13</v>
      </c>
      <c r="H7655" t="s">
        <v>1238</v>
      </c>
      <c r="I7655">
        <v>2</v>
      </c>
      <c r="J7655">
        <v>2</v>
      </c>
      <c r="K7655" s="2">
        <v>44221.75277777778</v>
      </c>
      <c r="L7655" t="s">
        <v>15</v>
      </c>
      <c r="M7655" t="s">
        <v>3039</v>
      </c>
      <c r="N7655" t="s">
        <v>1270</v>
      </c>
      <c r="O7655" t="s">
        <v>1197</v>
      </c>
    </row>
    <row r="7656" spans="1:15" x14ac:dyDescent="0.25">
      <c r="A7656">
        <v>471355457</v>
      </c>
      <c r="B7656" s="1">
        <v>44220</v>
      </c>
      <c r="C7656" t="s">
        <v>506</v>
      </c>
      <c r="D7656" t="s">
        <v>509</v>
      </c>
      <c r="E7656" t="s">
        <v>880</v>
      </c>
      <c r="F7656" t="s">
        <v>1632</v>
      </c>
      <c r="G7656" t="s">
        <v>13</v>
      </c>
      <c r="H7656" t="s">
        <v>1238</v>
      </c>
      <c r="I7656">
        <v>1</v>
      </c>
      <c r="J7656">
        <v>3</v>
      </c>
      <c r="K7656" s="2">
        <v>44222.60833333333</v>
      </c>
      <c r="L7656" t="s">
        <v>15</v>
      </c>
      <c r="M7656" t="s">
        <v>3039</v>
      </c>
      <c r="N7656" t="s">
        <v>1097</v>
      </c>
      <c r="O7656" t="s">
        <v>435</v>
      </c>
    </row>
    <row r="7657" spans="1:15" x14ac:dyDescent="0.25">
      <c r="A7657">
        <v>471355459</v>
      </c>
      <c r="B7657" s="1">
        <v>44220</v>
      </c>
      <c r="C7657" t="s">
        <v>506</v>
      </c>
      <c r="D7657" t="s">
        <v>509</v>
      </c>
      <c r="E7657" t="s">
        <v>18</v>
      </c>
      <c r="F7657" t="s">
        <v>39</v>
      </c>
      <c r="G7657" t="s">
        <v>13</v>
      </c>
      <c r="H7657" t="s">
        <v>1238</v>
      </c>
      <c r="I7657">
        <v>1</v>
      </c>
      <c r="J7657">
        <v>3</v>
      </c>
      <c r="K7657" s="2">
        <v>44222.647222222222</v>
      </c>
      <c r="L7657" t="s">
        <v>15</v>
      </c>
      <c r="M7657" t="s">
        <v>3039</v>
      </c>
      <c r="N7657" t="s">
        <v>1097</v>
      </c>
      <c r="O7657" t="s">
        <v>885</v>
      </c>
    </row>
    <row r="7658" spans="1:15" x14ac:dyDescent="0.25">
      <c r="A7658">
        <v>471357200</v>
      </c>
      <c r="B7658" s="1">
        <v>44220</v>
      </c>
      <c r="C7658" t="s">
        <v>135</v>
      </c>
      <c r="D7658" t="s">
        <v>27</v>
      </c>
      <c r="E7658" t="s">
        <v>10</v>
      </c>
      <c r="F7658" t="s">
        <v>1813</v>
      </c>
      <c r="G7658" t="s">
        <v>13</v>
      </c>
      <c r="H7658" t="s">
        <v>1853</v>
      </c>
      <c r="I7658">
        <v>2</v>
      </c>
      <c r="J7658">
        <v>2</v>
      </c>
      <c r="K7658" s="2">
        <v>44221.77847222222</v>
      </c>
      <c r="L7658" t="s">
        <v>15</v>
      </c>
      <c r="M7658" t="s">
        <v>3039</v>
      </c>
      <c r="N7658" t="s">
        <v>26</v>
      </c>
      <c r="O7658" t="s">
        <v>16</v>
      </c>
    </row>
    <row r="7659" spans="1:15" x14ac:dyDescent="0.25">
      <c r="A7659">
        <v>471358052</v>
      </c>
      <c r="B7659" s="1">
        <v>44220</v>
      </c>
      <c r="C7659" t="s">
        <v>87</v>
      </c>
      <c r="D7659" t="s">
        <v>88</v>
      </c>
      <c r="E7659" t="s">
        <v>97</v>
      </c>
      <c r="F7659" t="s">
        <v>306</v>
      </c>
      <c r="G7659" t="s">
        <v>36</v>
      </c>
      <c r="H7659" t="s">
        <v>1238</v>
      </c>
      <c r="I7659">
        <v>1</v>
      </c>
      <c r="J7659">
        <v>2</v>
      </c>
      <c r="K7659" s="2">
        <v>44221.594444444447</v>
      </c>
      <c r="L7659" t="s">
        <v>15</v>
      </c>
      <c r="M7659" t="s">
        <v>3039</v>
      </c>
      <c r="N7659" t="s">
        <v>20</v>
      </c>
      <c r="O7659" t="s">
        <v>307</v>
      </c>
    </row>
    <row r="7660" spans="1:15" x14ac:dyDescent="0.25">
      <c r="A7660">
        <v>471358054</v>
      </c>
      <c r="B7660" s="1">
        <v>44220</v>
      </c>
      <c r="C7660" t="s">
        <v>87</v>
      </c>
      <c r="D7660" t="s">
        <v>88</v>
      </c>
      <c r="E7660" t="s">
        <v>63</v>
      </c>
      <c r="F7660" t="s">
        <v>531</v>
      </c>
      <c r="G7660" t="s">
        <v>13</v>
      </c>
      <c r="H7660" t="s">
        <v>1238</v>
      </c>
      <c r="I7660">
        <v>1</v>
      </c>
      <c r="J7660">
        <v>2</v>
      </c>
      <c r="K7660" s="2">
        <v>44221.62777777778</v>
      </c>
      <c r="L7660" t="s">
        <v>15</v>
      </c>
      <c r="M7660" t="s">
        <v>3039</v>
      </c>
      <c r="N7660" t="s">
        <v>20</v>
      </c>
      <c r="O7660" t="s">
        <v>935</v>
      </c>
    </row>
    <row r="7661" spans="1:15" x14ac:dyDescent="0.25">
      <c r="A7661">
        <v>471358631</v>
      </c>
      <c r="B7661" s="1">
        <v>44220</v>
      </c>
      <c r="C7661" t="s">
        <v>107</v>
      </c>
      <c r="D7661" t="s">
        <v>110</v>
      </c>
      <c r="E7661" t="s">
        <v>21</v>
      </c>
      <c r="F7661" t="s">
        <v>326</v>
      </c>
      <c r="G7661" t="s">
        <v>13</v>
      </c>
      <c r="H7661" t="s">
        <v>1853</v>
      </c>
      <c r="I7661">
        <v>1</v>
      </c>
      <c r="J7661">
        <v>2</v>
      </c>
      <c r="K7661" s="2">
        <v>44221.395138888889</v>
      </c>
      <c r="L7661" t="s">
        <v>15</v>
      </c>
      <c r="M7661" t="s">
        <v>3039</v>
      </c>
      <c r="N7661" t="s">
        <v>2598</v>
      </c>
      <c r="O7661" t="s">
        <v>667</v>
      </c>
    </row>
    <row r="7662" spans="1:15" x14ac:dyDescent="0.25">
      <c r="A7662">
        <v>471358645</v>
      </c>
      <c r="B7662" s="1">
        <v>44220</v>
      </c>
      <c r="C7662" t="s">
        <v>598</v>
      </c>
      <c r="D7662" t="s">
        <v>599</v>
      </c>
      <c r="E7662" t="s">
        <v>77</v>
      </c>
      <c r="F7662" t="s">
        <v>927</v>
      </c>
      <c r="G7662" t="s">
        <v>13</v>
      </c>
      <c r="H7662" t="s">
        <v>1238</v>
      </c>
      <c r="I7662">
        <v>1</v>
      </c>
      <c r="J7662">
        <v>3</v>
      </c>
      <c r="K7662" s="2">
        <v>44221.615972222222</v>
      </c>
      <c r="L7662" t="s">
        <v>15</v>
      </c>
      <c r="M7662" t="s">
        <v>3039</v>
      </c>
      <c r="N7662" t="s">
        <v>1739</v>
      </c>
      <c r="O7662" t="s">
        <v>928</v>
      </c>
    </row>
    <row r="7663" spans="1:15" x14ac:dyDescent="0.25">
      <c r="A7663">
        <v>471358900</v>
      </c>
      <c r="B7663" s="1">
        <v>44220</v>
      </c>
      <c r="C7663" t="s">
        <v>87</v>
      </c>
      <c r="D7663" t="s">
        <v>88</v>
      </c>
      <c r="E7663" t="s">
        <v>513</v>
      </c>
      <c r="F7663" t="s">
        <v>2263</v>
      </c>
      <c r="G7663" t="s">
        <v>59</v>
      </c>
      <c r="H7663" t="s">
        <v>1238</v>
      </c>
      <c r="I7663">
        <v>1</v>
      </c>
      <c r="J7663">
        <v>3</v>
      </c>
      <c r="K7663" s="2">
        <v>44221.53402777778</v>
      </c>
      <c r="L7663" t="s">
        <v>15</v>
      </c>
      <c r="M7663" t="s">
        <v>3039</v>
      </c>
      <c r="N7663" t="s">
        <v>272</v>
      </c>
      <c r="O7663" t="s">
        <v>719</v>
      </c>
    </row>
    <row r="7664" spans="1:15" x14ac:dyDescent="0.25">
      <c r="A7664">
        <v>471359036</v>
      </c>
      <c r="B7664" s="1">
        <v>44220</v>
      </c>
      <c r="C7664" t="s">
        <v>87</v>
      </c>
      <c r="D7664" t="s">
        <v>88</v>
      </c>
      <c r="E7664" t="s">
        <v>93</v>
      </c>
      <c r="F7664" t="s">
        <v>160</v>
      </c>
      <c r="G7664" t="s">
        <v>13</v>
      </c>
      <c r="H7664" t="s">
        <v>51</v>
      </c>
      <c r="I7664">
        <v>7</v>
      </c>
      <c r="J7664">
        <v>3</v>
      </c>
      <c r="K7664" s="2">
        <v>44221.588888888888</v>
      </c>
      <c r="L7664" t="s">
        <v>15</v>
      </c>
      <c r="M7664" t="s">
        <v>3039</v>
      </c>
      <c r="N7664" t="s">
        <v>169</v>
      </c>
      <c r="O7664" t="s">
        <v>1207</v>
      </c>
    </row>
    <row r="7665" spans="1:15" x14ac:dyDescent="0.25">
      <c r="A7665">
        <v>471361275</v>
      </c>
      <c r="B7665" s="1">
        <v>44220</v>
      </c>
      <c r="C7665" t="s">
        <v>87</v>
      </c>
      <c r="D7665" t="s">
        <v>88</v>
      </c>
      <c r="E7665" t="s">
        <v>34</v>
      </c>
      <c r="F7665" t="s">
        <v>1471</v>
      </c>
      <c r="G7665" t="s">
        <v>59</v>
      </c>
      <c r="H7665" t="s">
        <v>1238</v>
      </c>
      <c r="I7665">
        <v>1</v>
      </c>
      <c r="J7665">
        <v>6</v>
      </c>
      <c r="K7665" s="2">
        <v>44222.490277777775</v>
      </c>
      <c r="L7665" t="s">
        <v>15</v>
      </c>
      <c r="M7665" t="s">
        <v>3039</v>
      </c>
      <c r="N7665" t="s">
        <v>421</v>
      </c>
      <c r="O7665" t="s">
        <v>38</v>
      </c>
    </row>
    <row r="7666" spans="1:15" x14ac:dyDescent="0.25">
      <c r="A7666">
        <v>471362229</v>
      </c>
      <c r="B7666" s="1">
        <v>44220</v>
      </c>
      <c r="C7666" t="s">
        <v>28</v>
      </c>
      <c r="D7666" t="s">
        <v>31</v>
      </c>
      <c r="E7666" t="s">
        <v>10</v>
      </c>
      <c r="F7666" t="s">
        <v>678</v>
      </c>
      <c r="G7666" t="s">
        <v>13</v>
      </c>
      <c r="H7666" t="s">
        <v>1238</v>
      </c>
      <c r="I7666">
        <v>1</v>
      </c>
      <c r="J7666">
        <v>2</v>
      </c>
      <c r="K7666" s="2">
        <v>44221.464583333334</v>
      </c>
      <c r="L7666" t="s">
        <v>15</v>
      </c>
      <c r="M7666" t="s">
        <v>3039</v>
      </c>
      <c r="N7666" t="s">
        <v>30</v>
      </c>
      <c r="O7666" t="s">
        <v>392</v>
      </c>
    </row>
    <row r="7667" spans="1:15" x14ac:dyDescent="0.25">
      <c r="A7667">
        <v>471363447</v>
      </c>
      <c r="B7667" s="1">
        <v>44220</v>
      </c>
      <c r="C7667" t="s">
        <v>87</v>
      </c>
      <c r="D7667" t="s">
        <v>88</v>
      </c>
      <c r="E7667" t="s">
        <v>137</v>
      </c>
      <c r="F7667" t="s">
        <v>383</v>
      </c>
      <c r="G7667" t="s">
        <v>13</v>
      </c>
      <c r="H7667" t="s">
        <v>1853</v>
      </c>
      <c r="I7667">
        <v>1</v>
      </c>
      <c r="J7667">
        <v>2</v>
      </c>
      <c r="K7667" s="2">
        <v>44221.618750000001</v>
      </c>
      <c r="L7667" t="s">
        <v>15</v>
      </c>
      <c r="M7667" t="s">
        <v>3039</v>
      </c>
      <c r="N7667" t="s">
        <v>398</v>
      </c>
      <c r="O7667" t="s">
        <v>384</v>
      </c>
    </row>
    <row r="7668" spans="1:15" x14ac:dyDescent="0.25">
      <c r="A7668">
        <v>471364150</v>
      </c>
      <c r="B7668" s="1">
        <v>44220</v>
      </c>
      <c r="C7668" t="s">
        <v>135</v>
      </c>
      <c r="D7668" t="s">
        <v>27</v>
      </c>
      <c r="E7668" t="s">
        <v>89</v>
      </c>
      <c r="F7668" t="s">
        <v>90</v>
      </c>
      <c r="G7668" t="s">
        <v>13</v>
      </c>
      <c r="H7668" t="s">
        <v>1238</v>
      </c>
      <c r="I7668">
        <v>1</v>
      </c>
      <c r="J7668">
        <v>2</v>
      </c>
      <c r="K7668" s="2">
        <v>44221.537499999999</v>
      </c>
      <c r="L7668" t="s">
        <v>15</v>
      </c>
      <c r="M7668" t="s">
        <v>3039</v>
      </c>
      <c r="N7668" t="s">
        <v>1734</v>
      </c>
      <c r="O7668" t="s">
        <v>92</v>
      </c>
    </row>
    <row r="7669" spans="1:15" x14ac:dyDescent="0.25">
      <c r="A7669">
        <v>471364574</v>
      </c>
      <c r="B7669" s="1">
        <v>44220</v>
      </c>
      <c r="C7669" t="s">
        <v>10</v>
      </c>
      <c r="D7669" t="s">
        <v>11</v>
      </c>
      <c r="E7669" t="s">
        <v>10</v>
      </c>
      <c r="F7669" t="s">
        <v>898</v>
      </c>
      <c r="G7669" t="s">
        <v>13</v>
      </c>
      <c r="H7669" t="s">
        <v>1853</v>
      </c>
      <c r="I7669">
        <v>1</v>
      </c>
      <c r="J7669">
        <v>2</v>
      </c>
      <c r="K7669" s="2">
        <v>44221.415972222225</v>
      </c>
      <c r="L7669" t="s">
        <v>15</v>
      </c>
      <c r="M7669" t="s">
        <v>3039</v>
      </c>
      <c r="N7669" t="s">
        <v>17</v>
      </c>
      <c r="O7669" t="s">
        <v>899</v>
      </c>
    </row>
    <row r="7670" spans="1:15" x14ac:dyDescent="0.25">
      <c r="A7670">
        <v>471366811</v>
      </c>
      <c r="B7670" s="1">
        <v>44220</v>
      </c>
      <c r="C7670" t="s">
        <v>87</v>
      </c>
      <c r="D7670" t="s">
        <v>88</v>
      </c>
      <c r="E7670" t="s">
        <v>107</v>
      </c>
      <c r="F7670" t="s">
        <v>566</v>
      </c>
      <c r="G7670" t="s">
        <v>13</v>
      </c>
      <c r="H7670" t="s">
        <v>1853</v>
      </c>
      <c r="I7670">
        <v>7</v>
      </c>
      <c r="J7670">
        <v>2</v>
      </c>
      <c r="K7670" s="2">
        <v>44221.600694444445</v>
      </c>
      <c r="L7670" t="s">
        <v>15</v>
      </c>
      <c r="M7670" t="s">
        <v>3039</v>
      </c>
      <c r="N7670" t="s">
        <v>91</v>
      </c>
      <c r="O7670" t="s">
        <v>280</v>
      </c>
    </row>
    <row r="7671" spans="1:15" x14ac:dyDescent="0.25">
      <c r="A7671">
        <v>471366903</v>
      </c>
      <c r="B7671" s="1">
        <v>44220</v>
      </c>
      <c r="C7671" t="s">
        <v>107</v>
      </c>
      <c r="D7671" t="s">
        <v>110</v>
      </c>
      <c r="E7671" t="s">
        <v>880</v>
      </c>
      <c r="F7671" t="s">
        <v>2481</v>
      </c>
      <c r="G7671" t="s">
        <v>13</v>
      </c>
      <c r="H7671" t="s">
        <v>1238</v>
      </c>
      <c r="I7671">
        <v>1</v>
      </c>
      <c r="J7671">
        <v>2</v>
      </c>
      <c r="K7671" s="2">
        <v>44221.61041666667</v>
      </c>
      <c r="L7671" t="s">
        <v>15</v>
      </c>
      <c r="M7671" t="s">
        <v>3039</v>
      </c>
      <c r="N7671" t="s">
        <v>567</v>
      </c>
      <c r="O7671" t="s">
        <v>435</v>
      </c>
    </row>
    <row r="7672" spans="1:15" x14ac:dyDescent="0.25">
      <c r="A7672">
        <v>471367009</v>
      </c>
      <c r="B7672" s="1">
        <v>44220</v>
      </c>
      <c r="C7672" t="s">
        <v>87</v>
      </c>
      <c r="D7672" t="s">
        <v>88</v>
      </c>
      <c r="E7672" t="s">
        <v>997</v>
      </c>
      <c r="F7672" t="s">
        <v>998</v>
      </c>
      <c r="G7672" t="s">
        <v>36</v>
      </c>
      <c r="H7672" t="s">
        <v>1238</v>
      </c>
      <c r="I7672">
        <v>1</v>
      </c>
      <c r="J7672">
        <v>7</v>
      </c>
      <c r="L7672" t="s">
        <v>225</v>
      </c>
      <c r="M7672" t="s">
        <v>3041</v>
      </c>
      <c r="N7672" t="s">
        <v>421</v>
      </c>
      <c r="O7672" t="s">
        <v>2403</v>
      </c>
    </row>
    <row r="7673" spans="1:15" x14ac:dyDescent="0.25">
      <c r="A7673">
        <v>471367656</v>
      </c>
      <c r="B7673" s="1">
        <v>44220</v>
      </c>
      <c r="C7673" t="s">
        <v>135</v>
      </c>
      <c r="D7673" t="s">
        <v>27</v>
      </c>
      <c r="E7673" t="s">
        <v>42</v>
      </c>
      <c r="F7673" t="s">
        <v>288</v>
      </c>
      <c r="G7673" t="s">
        <v>13</v>
      </c>
      <c r="H7673" t="s">
        <v>1238</v>
      </c>
      <c r="I7673">
        <v>1</v>
      </c>
      <c r="J7673">
        <v>2</v>
      </c>
      <c r="K7673" s="2">
        <v>44221.509027777778</v>
      </c>
      <c r="L7673" t="s">
        <v>15</v>
      </c>
      <c r="M7673" t="s">
        <v>3039</v>
      </c>
      <c r="N7673" t="s">
        <v>650</v>
      </c>
      <c r="O7673" t="s">
        <v>289</v>
      </c>
    </row>
    <row r="7674" spans="1:15" x14ac:dyDescent="0.25">
      <c r="A7674">
        <v>471368041</v>
      </c>
      <c r="B7674" s="1">
        <v>44220</v>
      </c>
      <c r="C7674" t="s">
        <v>137</v>
      </c>
      <c r="D7674" t="s">
        <v>100</v>
      </c>
      <c r="E7674" t="s">
        <v>1598</v>
      </c>
      <c r="F7674" t="s">
        <v>2608</v>
      </c>
      <c r="G7674" t="s">
        <v>36</v>
      </c>
      <c r="H7674" t="s">
        <v>1238</v>
      </c>
      <c r="I7674">
        <v>2</v>
      </c>
      <c r="J7674">
        <v>7</v>
      </c>
      <c r="K7674" s="2">
        <v>44223.434027777781</v>
      </c>
      <c r="L7674" t="s">
        <v>15</v>
      </c>
      <c r="M7674" t="s">
        <v>3039</v>
      </c>
      <c r="N7674" t="s">
        <v>294</v>
      </c>
      <c r="O7674" t="s">
        <v>1600</v>
      </c>
    </row>
    <row r="7675" spans="1:15" x14ac:dyDescent="0.25">
      <c r="A7675">
        <v>471368205</v>
      </c>
      <c r="B7675" s="1">
        <v>44220</v>
      </c>
      <c r="C7675" t="s">
        <v>107</v>
      </c>
      <c r="D7675" t="s">
        <v>110</v>
      </c>
      <c r="E7675" t="s">
        <v>24</v>
      </c>
      <c r="F7675" t="s">
        <v>864</v>
      </c>
      <c r="G7675" t="s">
        <v>13</v>
      </c>
      <c r="H7675" t="s">
        <v>1238</v>
      </c>
      <c r="I7675">
        <v>1</v>
      </c>
      <c r="J7675">
        <v>2</v>
      </c>
      <c r="K7675" s="2">
        <v>44220.796527777777</v>
      </c>
      <c r="L7675" t="s">
        <v>15</v>
      </c>
      <c r="M7675" t="s">
        <v>3039</v>
      </c>
      <c r="N7675" t="s">
        <v>2598</v>
      </c>
      <c r="O7675" t="s">
        <v>1172</v>
      </c>
    </row>
    <row r="7676" spans="1:15" x14ac:dyDescent="0.25">
      <c r="A7676">
        <v>471368625</v>
      </c>
      <c r="B7676" s="1">
        <v>44220</v>
      </c>
      <c r="C7676" t="s">
        <v>137</v>
      </c>
      <c r="D7676" t="s">
        <v>100</v>
      </c>
      <c r="E7676" t="s">
        <v>93</v>
      </c>
      <c r="F7676" t="s">
        <v>312</v>
      </c>
      <c r="G7676" t="s">
        <v>13</v>
      </c>
      <c r="H7676" t="s">
        <v>1853</v>
      </c>
      <c r="I7676">
        <v>1</v>
      </c>
      <c r="J7676">
        <v>2</v>
      </c>
      <c r="K7676" s="2">
        <v>44221.506944444445</v>
      </c>
      <c r="L7676" t="s">
        <v>15</v>
      </c>
      <c r="M7676" t="s">
        <v>3039</v>
      </c>
      <c r="N7676" t="s">
        <v>115</v>
      </c>
      <c r="O7676" t="s">
        <v>580</v>
      </c>
    </row>
    <row r="7677" spans="1:15" x14ac:dyDescent="0.25">
      <c r="A7677">
        <v>471368846</v>
      </c>
      <c r="B7677" s="1">
        <v>44220</v>
      </c>
      <c r="C7677" t="s">
        <v>87</v>
      </c>
      <c r="D7677" t="s">
        <v>88</v>
      </c>
      <c r="E7677" t="s">
        <v>1215</v>
      </c>
      <c r="F7677" t="s">
        <v>1776</v>
      </c>
      <c r="G7677" t="s">
        <v>36</v>
      </c>
      <c r="H7677" t="s">
        <v>1238</v>
      </c>
      <c r="I7677">
        <v>1</v>
      </c>
      <c r="J7677">
        <v>3</v>
      </c>
      <c r="K7677" s="2">
        <v>44222.533333333333</v>
      </c>
      <c r="L7677" t="s">
        <v>15</v>
      </c>
      <c r="M7677" t="s">
        <v>3039</v>
      </c>
      <c r="N7677" t="s">
        <v>118</v>
      </c>
      <c r="O7677" t="s">
        <v>922</v>
      </c>
    </row>
    <row r="7678" spans="1:15" x14ac:dyDescent="0.25">
      <c r="A7678">
        <v>471369499</v>
      </c>
      <c r="B7678" s="1">
        <v>44220</v>
      </c>
      <c r="C7678" t="s">
        <v>87</v>
      </c>
      <c r="D7678" t="s">
        <v>88</v>
      </c>
      <c r="E7678" t="s">
        <v>24</v>
      </c>
      <c r="F7678" t="s">
        <v>198</v>
      </c>
      <c r="G7678" t="s">
        <v>13</v>
      </c>
      <c r="H7678" t="s">
        <v>1853</v>
      </c>
      <c r="I7678">
        <v>1</v>
      </c>
      <c r="J7678">
        <v>2</v>
      </c>
      <c r="K7678" s="2">
        <v>44221.444444444445</v>
      </c>
      <c r="L7678" t="s">
        <v>15</v>
      </c>
      <c r="M7678" t="s">
        <v>3039</v>
      </c>
      <c r="N7678" t="s">
        <v>2388</v>
      </c>
      <c r="O7678" t="s">
        <v>199</v>
      </c>
    </row>
    <row r="7679" spans="1:15" x14ac:dyDescent="0.25">
      <c r="A7679">
        <v>471370878</v>
      </c>
      <c r="B7679" s="1">
        <v>44220</v>
      </c>
      <c r="C7679" t="s">
        <v>10</v>
      </c>
      <c r="D7679" t="s">
        <v>11</v>
      </c>
      <c r="E7679" t="s">
        <v>299</v>
      </c>
      <c r="F7679" t="s">
        <v>110</v>
      </c>
      <c r="G7679" t="s">
        <v>59</v>
      </c>
      <c r="H7679" t="s">
        <v>1238</v>
      </c>
      <c r="I7679">
        <v>1</v>
      </c>
      <c r="J7679">
        <v>6</v>
      </c>
      <c r="K7679" s="2">
        <v>44222.384722222225</v>
      </c>
      <c r="L7679" t="s">
        <v>15</v>
      </c>
      <c r="M7679" t="s">
        <v>3039</v>
      </c>
      <c r="N7679" t="s">
        <v>16</v>
      </c>
      <c r="O7679" t="s">
        <v>300</v>
      </c>
    </row>
    <row r="7680" spans="1:15" x14ac:dyDescent="0.25">
      <c r="A7680">
        <v>471371778</v>
      </c>
      <c r="B7680" s="1">
        <v>44220</v>
      </c>
      <c r="C7680" t="s">
        <v>77</v>
      </c>
      <c r="D7680" t="s">
        <v>62</v>
      </c>
      <c r="E7680" t="s">
        <v>131</v>
      </c>
      <c r="F7680" t="s">
        <v>132</v>
      </c>
      <c r="G7680" t="s">
        <v>13</v>
      </c>
      <c r="H7680" t="s">
        <v>1853</v>
      </c>
      <c r="I7680">
        <v>2</v>
      </c>
      <c r="J7680">
        <v>2</v>
      </c>
      <c r="K7680" s="2">
        <v>44221.432638888888</v>
      </c>
      <c r="L7680" t="s">
        <v>15</v>
      </c>
      <c r="M7680" t="s">
        <v>3039</v>
      </c>
      <c r="N7680" t="s">
        <v>1182</v>
      </c>
      <c r="O7680" t="s">
        <v>133</v>
      </c>
    </row>
    <row r="7681" spans="1:15" x14ac:dyDescent="0.25">
      <c r="A7681">
        <v>471371969</v>
      </c>
      <c r="B7681" s="1">
        <v>44220</v>
      </c>
      <c r="C7681" t="s">
        <v>135</v>
      </c>
      <c r="D7681" t="s">
        <v>27</v>
      </c>
      <c r="E7681" t="s">
        <v>310</v>
      </c>
      <c r="F7681" t="s">
        <v>986</v>
      </c>
      <c r="G7681" t="s">
        <v>59</v>
      </c>
      <c r="H7681" t="s">
        <v>1238</v>
      </c>
      <c r="I7681">
        <v>1</v>
      </c>
      <c r="J7681">
        <v>2</v>
      </c>
      <c r="K7681" s="2">
        <v>44221.625694444447</v>
      </c>
      <c r="L7681" t="s">
        <v>15</v>
      </c>
      <c r="M7681" t="s">
        <v>3039</v>
      </c>
      <c r="N7681" t="s">
        <v>2283</v>
      </c>
      <c r="O7681" t="s">
        <v>946</v>
      </c>
    </row>
    <row r="7682" spans="1:15" x14ac:dyDescent="0.25">
      <c r="A7682">
        <v>471372613</v>
      </c>
      <c r="B7682" s="1">
        <v>44220</v>
      </c>
      <c r="C7682" t="s">
        <v>739</v>
      </c>
      <c r="D7682" t="s">
        <v>740</v>
      </c>
      <c r="E7682" t="s">
        <v>89</v>
      </c>
      <c r="F7682" t="s">
        <v>216</v>
      </c>
      <c r="G7682" t="s">
        <v>13</v>
      </c>
      <c r="H7682" t="s">
        <v>51</v>
      </c>
      <c r="I7682">
        <v>11</v>
      </c>
      <c r="J7682">
        <v>4</v>
      </c>
      <c r="K7682" s="2">
        <v>44221.636111111111</v>
      </c>
      <c r="L7682" t="s">
        <v>15</v>
      </c>
      <c r="M7682" t="s">
        <v>3039</v>
      </c>
      <c r="N7682" t="s">
        <v>740</v>
      </c>
      <c r="O7682" t="s">
        <v>217</v>
      </c>
    </row>
    <row r="7683" spans="1:15" x14ac:dyDescent="0.25">
      <c r="A7683">
        <v>471372849</v>
      </c>
      <c r="B7683" s="1">
        <v>44220</v>
      </c>
      <c r="C7683" t="s">
        <v>126</v>
      </c>
      <c r="D7683" t="s">
        <v>128</v>
      </c>
      <c r="E7683" t="s">
        <v>107</v>
      </c>
      <c r="F7683" t="s">
        <v>377</v>
      </c>
      <c r="G7683" t="s">
        <v>13</v>
      </c>
      <c r="H7683" t="s">
        <v>1238</v>
      </c>
      <c r="I7683">
        <v>1</v>
      </c>
      <c r="J7683">
        <v>2</v>
      </c>
      <c r="K7683" s="2">
        <v>44222.714583333334</v>
      </c>
      <c r="L7683" t="s">
        <v>15</v>
      </c>
      <c r="M7683" t="s">
        <v>3039</v>
      </c>
      <c r="N7683" t="s">
        <v>321</v>
      </c>
      <c r="O7683" t="s">
        <v>390</v>
      </c>
    </row>
    <row r="7684" spans="1:15" x14ac:dyDescent="0.25">
      <c r="A7684">
        <v>471373574</v>
      </c>
      <c r="B7684" s="1">
        <v>44220</v>
      </c>
      <c r="C7684" t="s">
        <v>107</v>
      </c>
      <c r="D7684" t="s">
        <v>110</v>
      </c>
      <c r="E7684" t="s">
        <v>55</v>
      </c>
      <c r="F7684" t="s">
        <v>220</v>
      </c>
      <c r="G7684" t="s">
        <v>13</v>
      </c>
      <c r="H7684" t="s">
        <v>1238</v>
      </c>
      <c r="I7684">
        <v>1</v>
      </c>
      <c r="J7684">
        <v>3</v>
      </c>
      <c r="K7684" s="2">
        <v>44222.535416666666</v>
      </c>
      <c r="L7684" t="s">
        <v>15</v>
      </c>
      <c r="M7684" t="s">
        <v>3039</v>
      </c>
      <c r="N7684" t="s">
        <v>390</v>
      </c>
      <c r="O7684" t="s">
        <v>221</v>
      </c>
    </row>
    <row r="7685" spans="1:15" x14ac:dyDescent="0.25">
      <c r="A7685">
        <v>471373578</v>
      </c>
      <c r="B7685" s="1">
        <v>44220</v>
      </c>
      <c r="C7685" t="s">
        <v>501</v>
      </c>
      <c r="D7685" t="s">
        <v>502</v>
      </c>
      <c r="E7685" t="s">
        <v>1508</v>
      </c>
      <c r="F7685" t="s">
        <v>1510</v>
      </c>
      <c r="G7685" t="s">
        <v>36</v>
      </c>
      <c r="H7685" t="s">
        <v>1238</v>
      </c>
      <c r="I7685">
        <v>1</v>
      </c>
      <c r="J7685">
        <v>8</v>
      </c>
      <c r="K7685" s="2">
        <v>44223.454861111109</v>
      </c>
      <c r="L7685" t="s">
        <v>15</v>
      </c>
      <c r="M7685" t="s">
        <v>3039</v>
      </c>
      <c r="N7685" t="s">
        <v>503</v>
      </c>
      <c r="O7685" t="s">
        <v>1510</v>
      </c>
    </row>
    <row r="7686" spans="1:15" x14ac:dyDescent="0.25">
      <c r="A7686">
        <v>471374489</v>
      </c>
      <c r="B7686" s="1">
        <v>44220</v>
      </c>
      <c r="C7686" t="s">
        <v>223</v>
      </c>
      <c r="D7686" t="s">
        <v>227</v>
      </c>
      <c r="E7686" t="s">
        <v>126</v>
      </c>
      <c r="F7686" t="s">
        <v>1552</v>
      </c>
      <c r="G7686" t="s">
        <v>13</v>
      </c>
      <c r="H7686" t="s">
        <v>1238</v>
      </c>
      <c r="I7686">
        <v>1</v>
      </c>
      <c r="J7686">
        <v>3</v>
      </c>
      <c r="K7686" s="2">
        <v>44221.689583333333</v>
      </c>
      <c r="L7686" t="s">
        <v>15</v>
      </c>
      <c r="M7686" t="s">
        <v>3039</v>
      </c>
      <c r="N7686" t="s">
        <v>910</v>
      </c>
      <c r="O7686" t="s">
        <v>1553</v>
      </c>
    </row>
    <row r="7687" spans="1:15" x14ac:dyDescent="0.25">
      <c r="A7687">
        <v>471375029</v>
      </c>
      <c r="B7687" s="1">
        <v>44220</v>
      </c>
      <c r="C7687" t="s">
        <v>87</v>
      </c>
      <c r="D7687" t="s">
        <v>88</v>
      </c>
      <c r="E7687" t="s">
        <v>113</v>
      </c>
      <c r="F7687" t="s">
        <v>203</v>
      </c>
      <c r="G7687" t="s">
        <v>13</v>
      </c>
      <c r="H7687" t="s">
        <v>95</v>
      </c>
      <c r="I7687">
        <v>1</v>
      </c>
      <c r="J7687">
        <v>1</v>
      </c>
      <c r="K7687" s="2">
        <v>44221.414583333331</v>
      </c>
      <c r="L7687" t="s">
        <v>15</v>
      </c>
      <c r="M7687" t="s">
        <v>3039</v>
      </c>
      <c r="N7687" t="s">
        <v>2462</v>
      </c>
      <c r="O7687" t="s">
        <v>204</v>
      </c>
    </row>
    <row r="7688" spans="1:15" x14ac:dyDescent="0.25">
      <c r="A7688">
        <v>471375077</v>
      </c>
      <c r="B7688" s="1">
        <v>44220</v>
      </c>
      <c r="C7688" t="s">
        <v>87</v>
      </c>
      <c r="D7688" t="s">
        <v>88</v>
      </c>
      <c r="E7688" t="s">
        <v>28</v>
      </c>
      <c r="F7688" t="s">
        <v>287</v>
      </c>
      <c r="G7688" t="s">
        <v>13</v>
      </c>
      <c r="H7688" t="s">
        <v>1853</v>
      </c>
      <c r="I7688">
        <v>1</v>
      </c>
      <c r="J7688">
        <v>2</v>
      </c>
      <c r="K7688" s="2">
        <v>44223.604166666664</v>
      </c>
      <c r="L7688" t="s">
        <v>15</v>
      </c>
      <c r="M7688" t="s">
        <v>3039</v>
      </c>
      <c r="N7688" t="s">
        <v>474</v>
      </c>
      <c r="O7688" t="s">
        <v>213</v>
      </c>
    </row>
    <row r="7689" spans="1:15" x14ac:dyDescent="0.25">
      <c r="A7689">
        <v>471375232</v>
      </c>
      <c r="B7689" s="1">
        <v>44220</v>
      </c>
      <c r="C7689" t="s">
        <v>87</v>
      </c>
      <c r="D7689" t="s">
        <v>88</v>
      </c>
      <c r="E7689" t="s">
        <v>1311</v>
      </c>
      <c r="F7689" t="s">
        <v>1887</v>
      </c>
      <c r="G7689" t="s">
        <v>59</v>
      </c>
      <c r="H7689" t="s">
        <v>1238</v>
      </c>
      <c r="I7689">
        <v>1</v>
      </c>
      <c r="J7689">
        <v>6</v>
      </c>
      <c r="K7689" s="2">
        <v>44222.598611111112</v>
      </c>
      <c r="L7689" t="s">
        <v>15</v>
      </c>
      <c r="M7689" t="s">
        <v>3039</v>
      </c>
      <c r="N7689" t="s">
        <v>262</v>
      </c>
      <c r="O7689" t="s">
        <v>1313</v>
      </c>
    </row>
    <row r="7690" spans="1:15" x14ac:dyDescent="0.25">
      <c r="A7690">
        <v>471375383</v>
      </c>
      <c r="B7690" s="1">
        <v>44220</v>
      </c>
      <c r="C7690" t="s">
        <v>87</v>
      </c>
      <c r="D7690" t="s">
        <v>88</v>
      </c>
      <c r="E7690" t="s">
        <v>24</v>
      </c>
      <c r="F7690" t="s">
        <v>1265</v>
      </c>
      <c r="G7690" t="s">
        <v>13</v>
      </c>
      <c r="H7690" t="s">
        <v>51</v>
      </c>
      <c r="I7690">
        <v>7</v>
      </c>
      <c r="J7690">
        <v>3</v>
      </c>
      <c r="K7690" s="2">
        <v>44221.493055555555</v>
      </c>
      <c r="L7690" t="s">
        <v>15</v>
      </c>
      <c r="M7690" t="s">
        <v>3039</v>
      </c>
      <c r="N7690" t="s">
        <v>272</v>
      </c>
      <c r="O7690" t="s">
        <v>1088</v>
      </c>
    </row>
    <row r="7691" spans="1:15" x14ac:dyDescent="0.25">
      <c r="A7691">
        <v>471375562</v>
      </c>
      <c r="B7691" s="1">
        <v>44220</v>
      </c>
      <c r="C7691" t="s">
        <v>137</v>
      </c>
      <c r="D7691" t="s">
        <v>100</v>
      </c>
      <c r="E7691" t="s">
        <v>137</v>
      </c>
      <c r="F7691" t="s">
        <v>2123</v>
      </c>
      <c r="G7691" t="s">
        <v>13</v>
      </c>
      <c r="H7691" t="s">
        <v>1238</v>
      </c>
      <c r="I7691">
        <v>1</v>
      </c>
      <c r="J7691">
        <v>2</v>
      </c>
      <c r="K7691" s="2">
        <v>44221.47152777778</v>
      </c>
      <c r="L7691" t="s">
        <v>15</v>
      </c>
      <c r="M7691" t="s">
        <v>3039</v>
      </c>
      <c r="N7691" t="s">
        <v>164</v>
      </c>
      <c r="O7691" t="s">
        <v>937</v>
      </c>
    </row>
    <row r="7692" spans="1:15" x14ac:dyDescent="0.25">
      <c r="A7692">
        <v>471375591</v>
      </c>
      <c r="B7692" s="1">
        <v>44220</v>
      </c>
      <c r="C7692" t="s">
        <v>506</v>
      </c>
      <c r="D7692" t="s">
        <v>509</v>
      </c>
      <c r="E7692" t="s">
        <v>113</v>
      </c>
      <c r="F7692" t="s">
        <v>415</v>
      </c>
      <c r="G7692" t="s">
        <v>13</v>
      </c>
      <c r="H7692" t="s">
        <v>1853</v>
      </c>
      <c r="I7692">
        <v>1</v>
      </c>
      <c r="J7692">
        <v>3</v>
      </c>
      <c r="K7692" s="2">
        <v>44222.459722222222</v>
      </c>
      <c r="L7692" t="s">
        <v>15</v>
      </c>
      <c r="M7692" t="s">
        <v>3039</v>
      </c>
      <c r="N7692" t="s">
        <v>1097</v>
      </c>
      <c r="O7692" t="s">
        <v>961</v>
      </c>
    </row>
    <row r="7693" spans="1:15" x14ac:dyDescent="0.25">
      <c r="A7693">
        <v>471375659</v>
      </c>
      <c r="B7693" s="1">
        <v>44220</v>
      </c>
      <c r="C7693" t="s">
        <v>137</v>
      </c>
      <c r="D7693" t="s">
        <v>100</v>
      </c>
      <c r="E7693" t="s">
        <v>45</v>
      </c>
      <c r="F7693" t="s">
        <v>187</v>
      </c>
      <c r="G7693" t="s">
        <v>13</v>
      </c>
      <c r="H7693" t="s">
        <v>1238</v>
      </c>
      <c r="I7693">
        <v>1</v>
      </c>
      <c r="J7693">
        <v>3</v>
      </c>
      <c r="K7693" s="2">
        <v>44221.681944444441</v>
      </c>
      <c r="L7693" t="s">
        <v>15</v>
      </c>
      <c r="M7693" t="s">
        <v>3039</v>
      </c>
      <c r="N7693" t="s">
        <v>164</v>
      </c>
      <c r="O7693" t="s">
        <v>188</v>
      </c>
    </row>
    <row r="7694" spans="1:15" x14ac:dyDescent="0.25">
      <c r="A7694">
        <v>471375685</v>
      </c>
      <c r="B7694" s="1">
        <v>44220</v>
      </c>
      <c r="C7694" t="s">
        <v>137</v>
      </c>
      <c r="D7694" t="s">
        <v>100</v>
      </c>
      <c r="E7694" t="s">
        <v>131</v>
      </c>
      <c r="F7694" t="s">
        <v>882</v>
      </c>
      <c r="G7694" t="s">
        <v>13</v>
      </c>
      <c r="H7694" t="s">
        <v>1238</v>
      </c>
      <c r="I7694">
        <v>1</v>
      </c>
      <c r="J7694">
        <v>2</v>
      </c>
      <c r="K7694" s="2">
        <v>44221.640277777777</v>
      </c>
      <c r="L7694" t="s">
        <v>15</v>
      </c>
      <c r="M7694" t="s">
        <v>3039</v>
      </c>
      <c r="N7694" t="s">
        <v>164</v>
      </c>
      <c r="O7694" t="s">
        <v>118</v>
      </c>
    </row>
    <row r="7695" spans="1:15" x14ac:dyDescent="0.25">
      <c r="A7695">
        <v>471375726</v>
      </c>
      <c r="B7695" s="1">
        <v>44220</v>
      </c>
      <c r="C7695" t="s">
        <v>137</v>
      </c>
      <c r="D7695" t="s">
        <v>100</v>
      </c>
      <c r="E7695" t="s">
        <v>113</v>
      </c>
      <c r="F7695" t="s">
        <v>124</v>
      </c>
      <c r="G7695" t="s">
        <v>13</v>
      </c>
      <c r="H7695" t="s">
        <v>1238</v>
      </c>
      <c r="I7695">
        <v>1</v>
      </c>
      <c r="J7695">
        <v>2</v>
      </c>
      <c r="K7695" s="2">
        <v>44221.465277777781</v>
      </c>
      <c r="L7695" t="s">
        <v>15</v>
      </c>
      <c r="M7695" t="s">
        <v>3039</v>
      </c>
      <c r="N7695" t="s">
        <v>164</v>
      </c>
      <c r="O7695" t="s">
        <v>125</v>
      </c>
    </row>
    <row r="7696" spans="1:15" x14ac:dyDescent="0.25">
      <c r="A7696">
        <v>471375736</v>
      </c>
      <c r="B7696" s="1">
        <v>44220</v>
      </c>
      <c r="C7696" t="s">
        <v>137</v>
      </c>
      <c r="D7696" t="s">
        <v>100</v>
      </c>
      <c r="E7696" t="s">
        <v>713</v>
      </c>
      <c r="F7696" t="s">
        <v>2610</v>
      </c>
      <c r="G7696" t="s">
        <v>59</v>
      </c>
      <c r="H7696" t="s">
        <v>1238</v>
      </c>
      <c r="I7696">
        <v>1</v>
      </c>
      <c r="J7696">
        <v>6</v>
      </c>
      <c r="K7696" s="2">
        <v>44221.665277777778</v>
      </c>
      <c r="L7696" t="s">
        <v>15</v>
      </c>
      <c r="M7696" t="s">
        <v>3039</v>
      </c>
      <c r="N7696" t="s">
        <v>164</v>
      </c>
      <c r="O7696" t="s">
        <v>715</v>
      </c>
    </row>
    <row r="7697" spans="1:15" x14ac:dyDescent="0.25">
      <c r="A7697">
        <v>471375821</v>
      </c>
      <c r="B7697" s="1">
        <v>44220</v>
      </c>
      <c r="C7697" t="s">
        <v>93</v>
      </c>
      <c r="D7697" t="s">
        <v>66</v>
      </c>
      <c r="E7697" t="s">
        <v>131</v>
      </c>
      <c r="F7697" t="s">
        <v>459</v>
      </c>
      <c r="G7697" t="s">
        <v>13</v>
      </c>
      <c r="H7697" t="s">
        <v>1853</v>
      </c>
      <c r="I7697">
        <v>1</v>
      </c>
      <c r="J7697">
        <v>2</v>
      </c>
      <c r="K7697" s="2">
        <v>44221.489583333336</v>
      </c>
      <c r="L7697" t="s">
        <v>15</v>
      </c>
      <c r="M7697" t="s">
        <v>3039</v>
      </c>
      <c r="N7697" t="s">
        <v>707</v>
      </c>
      <c r="O7697" t="s">
        <v>460</v>
      </c>
    </row>
    <row r="7698" spans="1:15" x14ac:dyDescent="0.25">
      <c r="A7698">
        <v>471375877</v>
      </c>
      <c r="B7698" s="1">
        <v>44220</v>
      </c>
      <c r="C7698" t="s">
        <v>87</v>
      </c>
      <c r="D7698" t="s">
        <v>88</v>
      </c>
      <c r="E7698" t="s">
        <v>598</v>
      </c>
      <c r="F7698" t="s">
        <v>995</v>
      </c>
      <c r="G7698" t="s">
        <v>13</v>
      </c>
      <c r="H7698" t="s">
        <v>1853</v>
      </c>
      <c r="I7698">
        <v>1</v>
      </c>
      <c r="J7698">
        <v>2</v>
      </c>
      <c r="K7698" s="2">
        <v>44221.775000000001</v>
      </c>
      <c r="L7698" t="s">
        <v>15</v>
      </c>
      <c r="M7698" t="s">
        <v>3039</v>
      </c>
      <c r="N7698" t="s">
        <v>2388</v>
      </c>
      <c r="O7698" t="s">
        <v>996</v>
      </c>
    </row>
    <row r="7699" spans="1:15" x14ac:dyDescent="0.25">
      <c r="A7699">
        <v>471376153</v>
      </c>
      <c r="B7699" s="1">
        <v>44220</v>
      </c>
      <c r="C7699" t="s">
        <v>406</v>
      </c>
      <c r="D7699" t="s">
        <v>407</v>
      </c>
      <c r="E7699" t="s">
        <v>57</v>
      </c>
      <c r="F7699" t="s">
        <v>463</v>
      </c>
      <c r="G7699" t="s">
        <v>59</v>
      </c>
      <c r="H7699" t="s">
        <v>1853</v>
      </c>
      <c r="I7699">
        <v>4</v>
      </c>
      <c r="J7699">
        <v>3</v>
      </c>
      <c r="K7699" s="2">
        <v>44221.570138888892</v>
      </c>
      <c r="L7699" t="s">
        <v>15</v>
      </c>
      <c r="M7699" t="s">
        <v>3039</v>
      </c>
      <c r="N7699" t="s">
        <v>439</v>
      </c>
      <c r="O7699" t="s">
        <v>464</v>
      </c>
    </row>
    <row r="7700" spans="1:15" x14ac:dyDescent="0.25">
      <c r="A7700">
        <v>471376443</v>
      </c>
      <c r="B7700" s="1">
        <v>44220</v>
      </c>
      <c r="C7700" t="s">
        <v>77</v>
      </c>
      <c r="D7700" t="s">
        <v>62</v>
      </c>
      <c r="E7700" t="s">
        <v>113</v>
      </c>
      <c r="F7700" t="s">
        <v>152</v>
      </c>
      <c r="G7700" t="s">
        <v>13</v>
      </c>
      <c r="H7700" t="s">
        <v>1238</v>
      </c>
      <c r="I7700">
        <v>1</v>
      </c>
      <c r="J7700">
        <v>2</v>
      </c>
      <c r="K7700" s="2">
        <v>44221.707638888889</v>
      </c>
      <c r="L7700" t="s">
        <v>15</v>
      </c>
      <c r="M7700" t="s">
        <v>3039</v>
      </c>
      <c r="N7700" t="s">
        <v>516</v>
      </c>
      <c r="O7700" t="s">
        <v>1063</v>
      </c>
    </row>
    <row r="7701" spans="1:15" x14ac:dyDescent="0.25">
      <c r="A7701">
        <v>471377702</v>
      </c>
      <c r="B7701" s="1">
        <v>44220</v>
      </c>
      <c r="C7701" t="s">
        <v>135</v>
      </c>
      <c r="D7701" t="s">
        <v>27</v>
      </c>
      <c r="E7701" t="s">
        <v>93</v>
      </c>
      <c r="F7701" t="s">
        <v>432</v>
      </c>
      <c r="G7701" t="s">
        <v>13</v>
      </c>
      <c r="H7701" t="s">
        <v>95</v>
      </c>
      <c r="I7701">
        <v>1</v>
      </c>
      <c r="J7701">
        <v>1</v>
      </c>
      <c r="K7701" s="2">
        <v>44221.631944444445</v>
      </c>
      <c r="L7701" t="s">
        <v>15</v>
      </c>
      <c r="M7701" t="s">
        <v>3039</v>
      </c>
      <c r="N7701" t="s">
        <v>685</v>
      </c>
      <c r="O7701" t="s">
        <v>419</v>
      </c>
    </row>
    <row r="7702" spans="1:15" x14ac:dyDescent="0.25">
      <c r="A7702">
        <v>471377890</v>
      </c>
      <c r="B7702" s="1">
        <v>44220</v>
      </c>
      <c r="C7702" t="s">
        <v>137</v>
      </c>
      <c r="D7702" t="s">
        <v>100</v>
      </c>
      <c r="E7702" t="s">
        <v>1037</v>
      </c>
      <c r="F7702" t="s">
        <v>1038</v>
      </c>
      <c r="G7702" t="s">
        <v>36</v>
      </c>
      <c r="H7702" t="s">
        <v>1238</v>
      </c>
      <c r="I7702">
        <v>1</v>
      </c>
      <c r="J7702">
        <v>3</v>
      </c>
      <c r="K7702" s="2">
        <v>44222.460416666669</v>
      </c>
      <c r="L7702" t="s">
        <v>15</v>
      </c>
      <c r="M7702" t="s">
        <v>3039</v>
      </c>
      <c r="N7702" t="s">
        <v>164</v>
      </c>
      <c r="O7702" t="s">
        <v>1038</v>
      </c>
    </row>
    <row r="7703" spans="1:15" x14ac:dyDescent="0.25">
      <c r="A7703">
        <v>471377912</v>
      </c>
      <c r="B7703" s="1">
        <v>44220</v>
      </c>
      <c r="C7703" t="s">
        <v>137</v>
      </c>
      <c r="D7703" t="s">
        <v>100</v>
      </c>
      <c r="E7703" t="s">
        <v>230</v>
      </c>
      <c r="F7703" t="s">
        <v>2232</v>
      </c>
      <c r="G7703" t="s">
        <v>13</v>
      </c>
      <c r="H7703" t="s">
        <v>1238</v>
      </c>
      <c r="I7703">
        <v>1</v>
      </c>
      <c r="J7703">
        <v>5</v>
      </c>
      <c r="K7703" s="2">
        <v>44222.45416666667</v>
      </c>
      <c r="L7703" t="s">
        <v>15</v>
      </c>
      <c r="M7703" t="s">
        <v>3039</v>
      </c>
      <c r="N7703" t="s">
        <v>164</v>
      </c>
      <c r="O7703" t="s">
        <v>478</v>
      </c>
    </row>
    <row r="7704" spans="1:15" x14ac:dyDescent="0.25">
      <c r="A7704">
        <v>471377933</v>
      </c>
      <c r="B7704" s="1">
        <v>44220</v>
      </c>
      <c r="C7704" t="s">
        <v>137</v>
      </c>
      <c r="D7704" t="s">
        <v>100</v>
      </c>
      <c r="E7704" t="s">
        <v>24</v>
      </c>
      <c r="F7704" t="s">
        <v>1079</v>
      </c>
      <c r="G7704" t="s">
        <v>13</v>
      </c>
      <c r="H7704" t="s">
        <v>1238</v>
      </c>
      <c r="I7704">
        <v>1</v>
      </c>
      <c r="J7704">
        <v>2</v>
      </c>
      <c r="K7704" s="2">
        <v>44221.49722222222</v>
      </c>
      <c r="L7704" t="s">
        <v>15</v>
      </c>
      <c r="M7704" t="s">
        <v>3039</v>
      </c>
      <c r="N7704" t="s">
        <v>164</v>
      </c>
      <c r="O7704" t="s">
        <v>1080</v>
      </c>
    </row>
    <row r="7705" spans="1:15" x14ac:dyDescent="0.25">
      <c r="A7705">
        <v>471377949</v>
      </c>
      <c r="B7705" s="1">
        <v>44220</v>
      </c>
      <c r="C7705" t="s">
        <v>137</v>
      </c>
      <c r="D7705" t="s">
        <v>100</v>
      </c>
      <c r="E7705" t="s">
        <v>131</v>
      </c>
      <c r="F7705" t="s">
        <v>473</v>
      </c>
      <c r="G7705" t="s">
        <v>13</v>
      </c>
      <c r="H7705" t="s">
        <v>1238</v>
      </c>
      <c r="I7705">
        <v>1</v>
      </c>
      <c r="J7705">
        <v>2</v>
      </c>
      <c r="K7705" s="2">
        <v>44221.396527777775</v>
      </c>
      <c r="L7705" t="s">
        <v>15</v>
      </c>
      <c r="M7705" t="s">
        <v>3039</v>
      </c>
      <c r="N7705" t="s">
        <v>164</v>
      </c>
      <c r="O7705" t="s">
        <v>474</v>
      </c>
    </row>
    <row r="7706" spans="1:15" x14ac:dyDescent="0.25">
      <c r="A7706">
        <v>471377970</v>
      </c>
      <c r="B7706" s="1">
        <v>44220</v>
      </c>
      <c r="C7706" t="s">
        <v>137</v>
      </c>
      <c r="D7706" t="s">
        <v>100</v>
      </c>
      <c r="E7706" t="s">
        <v>45</v>
      </c>
      <c r="F7706" t="s">
        <v>1835</v>
      </c>
      <c r="G7706" t="s">
        <v>13</v>
      </c>
      <c r="H7706" t="s">
        <v>1238</v>
      </c>
      <c r="I7706">
        <v>1</v>
      </c>
      <c r="J7706">
        <v>3</v>
      </c>
      <c r="K7706" s="2">
        <v>44222.43472222222</v>
      </c>
      <c r="L7706" t="s">
        <v>15</v>
      </c>
      <c r="M7706" t="s">
        <v>3039</v>
      </c>
      <c r="N7706" t="s">
        <v>164</v>
      </c>
      <c r="O7706" t="s">
        <v>1867</v>
      </c>
    </row>
    <row r="7707" spans="1:15" x14ac:dyDescent="0.25">
      <c r="A7707">
        <v>471377979</v>
      </c>
      <c r="B7707" s="1">
        <v>44220</v>
      </c>
      <c r="C7707" t="s">
        <v>137</v>
      </c>
      <c r="D7707" t="s">
        <v>100</v>
      </c>
      <c r="E7707" t="s">
        <v>89</v>
      </c>
      <c r="F7707" t="s">
        <v>101</v>
      </c>
      <c r="G7707" t="s">
        <v>13</v>
      </c>
      <c r="H7707" t="s">
        <v>1238</v>
      </c>
      <c r="I7707">
        <v>1</v>
      </c>
      <c r="J7707">
        <v>2</v>
      </c>
      <c r="K7707" s="2">
        <v>44221.417361111111</v>
      </c>
      <c r="L7707" t="s">
        <v>15</v>
      </c>
      <c r="M7707" t="s">
        <v>3039</v>
      </c>
      <c r="N7707" t="s">
        <v>164</v>
      </c>
      <c r="O7707" t="s">
        <v>309</v>
      </c>
    </row>
    <row r="7708" spans="1:15" x14ac:dyDescent="0.25">
      <c r="A7708">
        <v>471377989</v>
      </c>
      <c r="B7708" s="1">
        <v>44220</v>
      </c>
      <c r="C7708" t="s">
        <v>137</v>
      </c>
      <c r="D7708" t="s">
        <v>100</v>
      </c>
      <c r="E7708" t="s">
        <v>107</v>
      </c>
      <c r="F7708" t="s">
        <v>161</v>
      </c>
      <c r="G7708" t="s">
        <v>13</v>
      </c>
      <c r="H7708" t="s">
        <v>1238</v>
      </c>
      <c r="I7708">
        <v>1</v>
      </c>
      <c r="J7708">
        <v>2</v>
      </c>
      <c r="K7708" s="2">
        <v>44221.537499999999</v>
      </c>
      <c r="L7708" t="s">
        <v>15</v>
      </c>
      <c r="M7708" t="s">
        <v>3039</v>
      </c>
      <c r="N7708" t="s">
        <v>164</v>
      </c>
      <c r="O7708" t="s">
        <v>162</v>
      </c>
    </row>
    <row r="7709" spans="1:15" x14ac:dyDescent="0.25">
      <c r="A7709">
        <v>471378013</v>
      </c>
      <c r="B7709" s="1">
        <v>44220</v>
      </c>
      <c r="C7709" t="s">
        <v>137</v>
      </c>
      <c r="D7709" t="s">
        <v>100</v>
      </c>
      <c r="E7709" t="s">
        <v>77</v>
      </c>
      <c r="F7709" t="s">
        <v>103</v>
      </c>
      <c r="G7709" t="s">
        <v>13</v>
      </c>
      <c r="H7709" t="s">
        <v>1238</v>
      </c>
      <c r="I7709">
        <v>1</v>
      </c>
      <c r="J7709">
        <v>2</v>
      </c>
      <c r="K7709" s="2">
        <v>44221.440972222219</v>
      </c>
      <c r="L7709" t="s">
        <v>15</v>
      </c>
      <c r="M7709" t="s">
        <v>3039</v>
      </c>
      <c r="N7709" t="s">
        <v>164</v>
      </c>
      <c r="O7709" t="s">
        <v>104</v>
      </c>
    </row>
    <row r="7710" spans="1:15" x14ac:dyDescent="0.25">
      <c r="A7710">
        <v>471378093</v>
      </c>
      <c r="B7710" s="1">
        <v>44220</v>
      </c>
      <c r="C7710" t="s">
        <v>137</v>
      </c>
      <c r="D7710" t="s">
        <v>100</v>
      </c>
      <c r="E7710" t="s">
        <v>93</v>
      </c>
      <c r="F7710" t="s">
        <v>94</v>
      </c>
      <c r="G7710" t="s">
        <v>13</v>
      </c>
      <c r="H7710" t="s">
        <v>1238</v>
      </c>
      <c r="I7710">
        <v>1</v>
      </c>
      <c r="J7710">
        <v>2</v>
      </c>
      <c r="K7710" s="2">
        <v>44221.59097222222</v>
      </c>
      <c r="L7710" t="s">
        <v>15</v>
      </c>
      <c r="M7710" t="s">
        <v>3039</v>
      </c>
      <c r="N7710" t="s">
        <v>164</v>
      </c>
      <c r="O7710" t="s">
        <v>96</v>
      </c>
    </row>
    <row r="7711" spans="1:15" x14ac:dyDescent="0.25">
      <c r="A7711">
        <v>471378099</v>
      </c>
      <c r="B7711" s="1">
        <v>44220</v>
      </c>
      <c r="C7711" t="s">
        <v>137</v>
      </c>
      <c r="D7711" t="s">
        <v>100</v>
      </c>
      <c r="E7711" t="s">
        <v>131</v>
      </c>
      <c r="F7711" t="s">
        <v>132</v>
      </c>
      <c r="G7711" t="s">
        <v>13</v>
      </c>
      <c r="H7711" t="s">
        <v>1238</v>
      </c>
      <c r="I7711">
        <v>1</v>
      </c>
      <c r="J7711">
        <v>2</v>
      </c>
      <c r="K7711" s="2">
        <v>44221.398611111108</v>
      </c>
      <c r="L7711" t="s">
        <v>15</v>
      </c>
      <c r="M7711" t="s">
        <v>3039</v>
      </c>
      <c r="N7711" t="s">
        <v>164</v>
      </c>
      <c r="O7711" t="s">
        <v>133</v>
      </c>
    </row>
    <row r="7712" spans="1:15" x14ac:dyDescent="0.25">
      <c r="A7712">
        <v>471378105</v>
      </c>
      <c r="B7712" s="1">
        <v>44220</v>
      </c>
      <c r="C7712" t="s">
        <v>137</v>
      </c>
      <c r="D7712" t="s">
        <v>100</v>
      </c>
      <c r="E7712" t="s">
        <v>21</v>
      </c>
      <c r="F7712" t="s">
        <v>575</v>
      </c>
      <c r="G7712" t="s">
        <v>13</v>
      </c>
      <c r="H7712" t="s">
        <v>1238</v>
      </c>
      <c r="I7712">
        <v>1</v>
      </c>
      <c r="J7712">
        <v>2</v>
      </c>
      <c r="K7712" s="2">
        <v>44221.408333333333</v>
      </c>
      <c r="L7712" t="s">
        <v>15</v>
      </c>
      <c r="M7712" t="s">
        <v>3039</v>
      </c>
      <c r="N7712" t="s">
        <v>164</v>
      </c>
      <c r="O7712" t="s">
        <v>106</v>
      </c>
    </row>
    <row r="7713" spans="1:15" x14ac:dyDescent="0.25">
      <c r="A7713">
        <v>471378116</v>
      </c>
      <c r="B7713" s="1">
        <v>44220</v>
      </c>
      <c r="C7713" t="s">
        <v>137</v>
      </c>
      <c r="D7713" t="s">
        <v>100</v>
      </c>
      <c r="E7713" t="s">
        <v>131</v>
      </c>
      <c r="F7713" t="s">
        <v>473</v>
      </c>
      <c r="G7713" t="s">
        <v>13</v>
      </c>
      <c r="H7713" t="s">
        <v>1238</v>
      </c>
      <c r="I7713">
        <v>1</v>
      </c>
      <c r="J7713">
        <v>2</v>
      </c>
      <c r="K7713" s="2">
        <v>44221.490277777775</v>
      </c>
      <c r="L7713" t="s">
        <v>15</v>
      </c>
      <c r="M7713" t="s">
        <v>3039</v>
      </c>
      <c r="N7713" t="s">
        <v>164</v>
      </c>
      <c r="O7713" t="s">
        <v>755</v>
      </c>
    </row>
    <row r="7714" spans="1:15" x14ac:dyDescent="0.25">
      <c r="A7714">
        <v>471379095</v>
      </c>
      <c r="B7714" s="1">
        <v>44220</v>
      </c>
      <c r="C7714" t="s">
        <v>87</v>
      </c>
      <c r="D7714" t="s">
        <v>88</v>
      </c>
      <c r="E7714" t="s">
        <v>89</v>
      </c>
      <c r="F7714" t="s">
        <v>447</v>
      </c>
      <c r="G7714" t="s">
        <v>13</v>
      </c>
      <c r="H7714" t="s">
        <v>1238</v>
      </c>
      <c r="I7714">
        <v>1</v>
      </c>
      <c r="J7714">
        <v>2</v>
      </c>
      <c r="K7714" s="2">
        <v>44221.48541666667</v>
      </c>
      <c r="L7714" t="s">
        <v>15</v>
      </c>
      <c r="M7714" t="s">
        <v>3039</v>
      </c>
      <c r="N7714" t="s">
        <v>767</v>
      </c>
      <c r="O7714" t="s">
        <v>206</v>
      </c>
    </row>
    <row r="7715" spans="1:15" x14ac:dyDescent="0.25">
      <c r="A7715">
        <v>471379292</v>
      </c>
      <c r="B7715" s="1">
        <v>44220</v>
      </c>
      <c r="C7715" t="s">
        <v>87</v>
      </c>
      <c r="D7715" t="s">
        <v>88</v>
      </c>
      <c r="E7715" t="s">
        <v>18</v>
      </c>
      <c r="F7715" t="s">
        <v>284</v>
      </c>
      <c r="G7715" t="s">
        <v>13</v>
      </c>
      <c r="H7715" t="s">
        <v>1853</v>
      </c>
      <c r="I7715">
        <v>1</v>
      </c>
      <c r="J7715">
        <v>2</v>
      </c>
      <c r="K7715" s="2">
        <v>44221.744444444441</v>
      </c>
      <c r="L7715" t="s">
        <v>15</v>
      </c>
      <c r="M7715" t="s">
        <v>3039</v>
      </c>
      <c r="N7715" t="s">
        <v>2096</v>
      </c>
      <c r="O7715" t="s">
        <v>398</v>
      </c>
    </row>
    <row r="7716" spans="1:15" x14ac:dyDescent="0.25">
      <c r="A7716">
        <v>471379641</v>
      </c>
      <c r="B7716" s="1">
        <v>44220</v>
      </c>
      <c r="C7716" t="s">
        <v>77</v>
      </c>
      <c r="D7716" t="s">
        <v>62</v>
      </c>
      <c r="E7716" t="s">
        <v>107</v>
      </c>
      <c r="F7716" t="s">
        <v>471</v>
      </c>
      <c r="G7716" t="s">
        <v>13</v>
      </c>
      <c r="H7716" t="s">
        <v>95</v>
      </c>
      <c r="I7716">
        <v>1</v>
      </c>
      <c r="J7716">
        <v>1</v>
      </c>
      <c r="K7716" s="2">
        <v>44221.59375</v>
      </c>
      <c r="L7716" t="s">
        <v>15</v>
      </c>
      <c r="M7716" t="s">
        <v>3039</v>
      </c>
      <c r="N7716" t="s">
        <v>494</v>
      </c>
      <c r="O7716" t="s">
        <v>1562</v>
      </c>
    </row>
    <row r="7717" spans="1:15" x14ac:dyDescent="0.25">
      <c r="A7717">
        <v>471380191</v>
      </c>
      <c r="B7717" s="1">
        <v>44220</v>
      </c>
      <c r="C7717" t="s">
        <v>10</v>
      </c>
      <c r="D7717" t="s">
        <v>11</v>
      </c>
      <c r="E7717" t="s">
        <v>260</v>
      </c>
      <c r="F7717" t="s">
        <v>302</v>
      </c>
      <c r="G7717" t="s">
        <v>13</v>
      </c>
      <c r="H7717" t="s">
        <v>1238</v>
      </c>
      <c r="I7717">
        <v>1</v>
      </c>
      <c r="J7717">
        <v>6</v>
      </c>
      <c r="K7717" s="2">
        <v>44224.506944444445</v>
      </c>
      <c r="L7717" t="s">
        <v>15</v>
      </c>
      <c r="M7717" t="s">
        <v>3039</v>
      </c>
      <c r="N7717" t="s">
        <v>603</v>
      </c>
      <c r="O7717" t="s">
        <v>484</v>
      </c>
    </row>
    <row r="7718" spans="1:15" x14ac:dyDescent="0.25">
      <c r="A7718">
        <v>471381556</v>
      </c>
      <c r="B7718" s="1">
        <v>44220</v>
      </c>
      <c r="C7718" t="s">
        <v>10</v>
      </c>
      <c r="D7718" t="s">
        <v>11</v>
      </c>
      <c r="E7718" t="s">
        <v>21</v>
      </c>
      <c r="F7718" t="s">
        <v>437</v>
      </c>
      <c r="G7718" t="s">
        <v>13</v>
      </c>
      <c r="H7718" t="s">
        <v>1238</v>
      </c>
      <c r="I7718">
        <v>2</v>
      </c>
      <c r="J7718">
        <v>2</v>
      </c>
      <c r="K7718" s="2">
        <v>44221.765277777777</v>
      </c>
      <c r="L7718" t="s">
        <v>15</v>
      </c>
      <c r="M7718" t="s">
        <v>3039</v>
      </c>
      <c r="N7718" t="s">
        <v>392</v>
      </c>
      <c r="O7718" t="s">
        <v>438</v>
      </c>
    </row>
    <row r="7719" spans="1:15" x14ac:dyDescent="0.25">
      <c r="A7719">
        <v>471381924</v>
      </c>
      <c r="B7719" s="1">
        <v>44220</v>
      </c>
      <c r="C7719" t="s">
        <v>135</v>
      </c>
      <c r="D7719" t="s">
        <v>27</v>
      </c>
      <c r="E7719" t="s">
        <v>97</v>
      </c>
      <c r="F7719" t="s">
        <v>306</v>
      </c>
      <c r="G7719" t="s">
        <v>36</v>
      </c>
      <c r="H7719" t="s">
        <v>1238</v>
      </c>
      <c r="I7719">
        <v>1</v>
      </c>
      <c r="J7719">
        <v>2</v>
      </c>
      <c r="K7719" s="2">
        <v>44221.511111111111</v>
      </c>
      <c r="L7719" t="s">
        <v>15</v>
      </c>
      <c r="M7719" t="s">
        <v>3039</v>
      </c>
      <c r="N7719" t="s">
        <v>2283</v>
      </c>
      <c r="O7719" t="s">
        <v>307</v>
      </c>
    </row>
    <row r="7720" spans="1:15" x14ac:dyDescent="0.25">
      <c r="A7720">
        <v>471381928</v>
      </c>
      <c r="B7720" s="1">
        <v>44220</v>
      </c>
      <c r="C7720" t="s">
        <v>87</v>
      </c>
      <c r="D7720" t="s">
        <v>88</v>
      </c>
      <c r="E7720" t="s">
        <v>21</v>
      </c>
      <c r="F7720" t="s">
        <v>379</v>
      </c>
      <c r="G7720" t="s">
        <v>13</v>
      </c>
      <c r="H7720" t="s">
        <v>1238</v>
      </c>
      <c r="I7720">
        <v>1</v>
      </c>
      <c r="J7720">
        <v>2</v>
      </c>
      <c r="K7720" s="2">
        <v>44221.37777777778</v>
      </c>
      <c r="L7720" t="s">
        <v>15</v>
      </c>
      <c r="M7720" t="s">
        <v>3039</v>
      </c>
      <c r="N7720" t="s">
        <v>272</v>
      </c>
      <c r="O7720" t="s">
        <v>380</v>
      </c>
    </row>
    <row r="7721" spans="1:15" x14ac:dyDescent="0.25">
      <c r="A7721">
        <v>471381932</v>
      </c>
      <c r="B7721" s="1">
        <v>44220</v>
      </c>
      <c r="C7721" t="s">
        <v>87</v>
      </c>
      <c r="D7721" t="s">
        <v>88</v>
      </c>
      <c r="E7721" t="s">
        <v>131</v>
      </c>
      <c r="F7721" t="s">
        <v>473</v>
      </c>
      <c r="G7721" t="s">
        <v>13</v>
      </c>
      <c r="H7721" t="s">
        <v>1238</v>
      </c>
      <c r="I7721">
        <v>1</v>
      </c>
      <c r="J7721">
        <v>2</v>
      </c>
      <c r="K7721" s="2">
        <v>44221.476388888892</v>
      </c>
      <c r="L7721" t="s">
        <v>15</v>
      </c>
      <c r="M7721" t="s">
        <v>3039</v>
      </c>
      <c r="N7721" t="s">
        <v>272</v>
      </c>
      <c r="O7721" t="s">
        <v>474</v>
      </c>
    </row>
    <row r="7722" spans="1:15" x14ac:dyDescent="0.25">
      <c r="A7722">
        <v>471381937</v>
      </c>
      <c r="B7722" s="1">
        <v>44220</v>
      </c>
      <c r="C7722" t="s">
        <v>77</v>
      </c>
      <c r="D7722" t="s">
        <v>62</v>
      </c>
      <c r="E7722" t="s">
        <v>865</v>
      </c>
      <c r="F7722" t="s">
        <v>1271</v>
      </c>
      <c r="G7722" t="s">
        <v>13</v>
      </c>
      <c r="H7722" t="s">
        <v>1238</v>
      </c>
      <c r="I7722">
        <v>1</v>
      </c>
      <c r="J7722">
        <v>9</v>
      </c>
      <c r="K7722" s="2">
        <v>44222.518750000003</v>
      </c>
      <c r="L7722" t="s">
        <v>15</v>
      </c>
      <c r="M7722" t="s">
        <v>3039</v>
      </c>
      <c r="N7722" t="s">
        <v>298</v>
      </c>
      <c r="O7722" t="s">
        <v>279</v>
      </c>
    </row>
    <row r="7723" spans="1:15" x14ac:dyDescent="0.25">
      <c r="A7723">
        <v>471382725</v>
      </c>
      <c r="B7723" s="1">
        <v>44220</v>
      </c>
      <c r="C7723" t="s">
        <v>10</v>
      </c>
      <c r="D7723" t="s">
        <v>11</v>
      </c>
      <c r="E7723" t="s">
        <v>10</v>
      </c>
      <c r="F7723" t="s">
        <v>1261</v>
      </c>
      <c r="G7723" t="s">
        <v>13</v>
      </c>
      <c r="H7723" t="s">
        <v>95</v>
      </c>
      <c r="I7723">
        <v>1</v>
      </c>
      <c r="J7723">
        <v>1</v>
      </c>
      <c r="K7723" s="2">
        <v>44221.44027777778</v>
      </c>
      <c r="L7723" t="s">
        <v>15</v>
      </c>
      <c r="M7723" t="s">
        <v>3039</v>
      </c>
      <c r="N7723" t="s">
        <v>1468</v>
      </c>
      <c r="O7723" t="s">
        <v>392</v>
      </c>
    </row>
    <row r="7724" spans="1:15" x14ac:dyDescent="0.25">
      <c r="A7724">
        <v>471382890</v>
      </c>
      <c r="B7724" s="1">
        <v>44220</v>
      </c>
      <c r="C7724" t="s">
        <v>137</v>
      </c>
      <c r="D7724" t="s">
        <v>100</v>
      </c>
      <c r="E7724" t="s">
        <v>137</v>
      </c>
      <c r="F7724" t="s">
        <v>383</v>
      </c>
      <c r="G7724" t="s">
        <v>13</v>
      </c>
      <c r="H7724" t="s">
        <v>1853</v>
      </c>
      <c r="I7724">
        <v>1</v>
      </c>
      <c r="J7724">
        <v>2</v>
      </c>
      <c r="K7724" s="2">
        <v>44221.506249999999</v>
      </c>
      <c r="L7724" t="s">
        <v>15</v>
      </c>
      <c r="M7724" t="s">
        <v>3039</v>
      </c>
      <c r="N7724" t="s">
        <v>2611</v>
      </c>
      <c r="O7724" t="s">
        <v>177</v>
      </c>
    </row>
    <row r="7725" spans="1:15" x14ac:dyDescent="0.25">
      <c r="A7725">
        <v>471382918</v>
      </c>
      <c r="B7725" s="1">
        <v>44220</v>
      </c>
      <c r="C7725" t="s">
        <v>93</v>
      </c>
      <c r="D7725" t="s">
        <v>66</v>
      </c>
      <c r="E7725" t="s">
        <v>89</v>
      </c>
      <c r="F7725" t="s">
        <v>420</v>
      </c>
      <c r="G7725" t="s">
        <v>13</v>
      </c>
      <c r="H7725" t="s">
        <v>1238</v>
      </c>
      <c r="I7725">
        <v>1</v>
      </c>
      <c r="J7725">
        <v>2</v>
      </c>
      <c r="K7725" s="2">
        <v>44221.470138888886</v>
      </c>
      <c r="L7725" t="s">
        <v>15</v>
      </c>
      <c r="M7725" t="s">
        <v>3039</v>
      </c>
      <c r="N7725" t="s">
        <v>416</v>
      </c>
      <c r="O7725" t="s">
        <v>1409</v>
      </c>
    </row>
    <row r="7726" spans="1:15" x14ac:dyDescent="0.25">
      <c r="A7726">
        <v>471382959</v>
      </c>
      <c r="B7726" s="1">
        <v>44220</v>
      </c>
      <c r="C7726" t="s">
        <v>87</v>
      </c>
      <c r="D7726" t="s">
        <v>88</v>
      </c>
      <c r="E7726" t="s">
        <v>63</v>
      </c>
      <c r="F7726" t="s">
        <v>707</v>
      </c>
      <c r="G7726" t="s">
        <v>13</v>
      </c>
      <c r="H7726" t="s">
        <v>1853</v>
      </c>
      <c r="I7726">
        <v>2</v>
      </c>
      <c r="J7726">
        <v>2</v>
      </c>
      <c r="K7726" s="2">
        <v>44221.522916666669</v>
      </c>
      <c r="L7726" t="s">
        <v>15</v>
      </c>
      <c r="M7726" t="s">
        <v>3039</v>
      </c>
      <c r="N7726" t="s">
        <v>1596</v>
      </c>
      <c r="O7726" t="s">
        <v>2099</v>
      </c>
    </row>
    <row r="7727" spans="1:15" x14ac:dyDescent="0.25">
      <c r="A7727">
        <v>471383008</v>
      </c>
      <c r="B7727" s="1">
        <v>44220</v>
      </c>
      <c r="C7727" t="s">
        <v>77</v>
      </c>
      <c r="D7727" t="s">
        <v>62</v>
      </c>
      <c r="E7727" t="s">
        <v>77</v>
      </c>
      <c r="F7727" t="s">
        <v>529</v>
      </c>
      <c r="G7727" t="s">
        <v>13</v>
      </c>
      <c r="H7727" t="s">
        <v>1238</v>
      </c>
      <c r="I7727">
        <v>1</v>
      </c>
      <c r="J7727">
        <v>2</v>
      </c>
      <c r="K7727" s="2">
        <v>44221.511111111111</v>
      </c>
      <c r="L7727" t="s">
        <v>15</v>
      </c>
      <c r="M7727" t="s">
        <v>3039</v>
      </c>
      <c r="N7727" t="s">
        <v>104</v>
      </c>
      <c r="O7727" t="s">
        <v>530</v>
      </c>
    </row>
    <row r="7728" spans="1:15" x14ac:dyDescent="0.25">
      <c r="A7728">
        <v>471383068</v>
      </c>
      <c r="B7728" s="1">
        <v>44220</v>
      </c>
      <c r="C7728" t="s">
        <v>126</v>
      </c>
      <c r="D7728" t="s">
        <v>128</v>
      </c>
      <c r="E7728" t="s">
        <v>113</v>
      </c>
      <c r="F7728" t="s">
        <v>114</v>
      </c>
      <c r="G7728" t="s">
        <v>13</v>
      </c>
      <c r="H7728" t="s">
        <v>1238</v>
      </c>
      <c r="I7728">
        <v>1</v>
      </c>
      <c r="J7728">
        <v>2</v>
      </c>
      <c r="K7728" s="2">
        <v>44222.828472222223</v>
      </c>
      <c r="L7728" t="s">
        <v>15</v>
      </c>
      <c r="M7728" t="s">
        <v>3039</v>
      </c>
      <c r="N7728" t="s">
        <v>321</v>
      </c>
      <c r="O7728" t="s">
        <v>115</v>
      </c>
    </row>
    <row r="7729" spans="1:15" x14ac:dyDescent="0.25">
      <c r="A7729">
        <v>471383753</v>
      </c>
      <c r="B7729" s="1">
        <v>44220</v>
      </c>
      <c r="C7729" t="s">
        <v>93</v>
      </c>
      <c r="D7729" t="s">
        <v>66</v>
      </c>
      <c r="E7729" t="s">
        <v>513</v>
      </c>
      <c r="F7729" t="s">
        <v>1388</v>
      </c>
      <c r="G7729" t="s">
        <v>59</v>
      </c>
      <c r="H7729" t="s">
        <v>1238</v>
      </c>
      <c r="I7729">
        <v>2</v>
      </c>
      <c r="J7729">
        <v>2</v>
      </c>
      <c r="K7729" s="2">
        <v>44221.54583333333</v>
      </c>
      <c r="L7729" t="s">
        <v>15</v>
      </c>
      <c r="M7729" t="s">
        <v>3039</v>
      </c>
      <c r="N7729" t="s">
        <v>707</v>
      </c>
      <c r="O7729" t="s">
        <v>719</v>
      </c>
    </row>
    <row r="7730" spans="1:15" x14ac:dyDescent="0.25">
      <c r="A7730">
        <v>471383859</v>
      </c>
      <c r="B7730" s="1">
        <v>44220</v>
      </c>
      <c r="C7730" t="s">
        <v>135</v>
      </c>
      <c r="D7730" t="s">
        <v>27</v>
      </c>
      <c r="E7730" t="s">
        <v>93</v>
      </c>
      <c r="F7730" t="s">
        <v>1493</v>
      </c>
      <c r="G7730" t="s">
        <v>13</v>
      </c>
      <c r="H7730" t="s">
        <v>51</v>
      </c>
      <c r="I7730">
        <v>14</v>
      </c>
      <c r="J7730">
        <v>3</v>
      </c>
      <c r="K7730" s="2">
        <v>44221.433333333334</v>
      </c>
      <c r="L7730" t="s">
        <v>15</v>
      </c>
      <c r="M7730" t="s">
        <v>3039</v>
      </c>
      <c r="N7730" t="s">
        <v>2612</v>
      </c>
      <c r="O7730" t="s">
        <v>1494</v>
      </c>
    </row>
    <row r="7731" spans="1:15" x14ac:dyDescent="0.25">
      <c r="A7731">
        <v>471383907</v>
      </c>
      <c r="B7731" s="1">
        <v>44220</v>
      </c>
      <c r="C7731" t="s">
        <v>77</v>
      </c>
      <c r="D7731" t="s">
        <v>62</v>
      </c>
      <c r="E7731" t="s">
        <v>18</v>
      </c>
      <c r="F7731" t="s">
        <v>39</v>
      </c>
      <c r="G7731" t="s">
        <v>13</v>
      </c>
      <c r="H7731" t="s">
        <v>1238</v>
      </c>
      <c r="I7731">
        <v>1</v>
      </c>
      <c r="J7731">
        <v>2</v>
      </c>
      <c r="K7731" s="2">
        <v>44221.526388888888</v>
      </c>
      <c r="L7731" t="s">
        <v>15</v>
      </c>
      <c r="M7731" t="s">
        <v>3039</v>
      </c>
      <c r="N7731" t="s">
        <v>1182</v>
      </c>
      <c r="O7731" t="s">
        <v>885</v>
      </c>
    </row>
    <row r="7732" spans="1:15" x14ac:dyDescent="0.25">
      <c r="A7732">
        <v>471385358</v>
      </c>
      <c r="B7732" s="1">
        <v>44220</v>
      </c>
      <c r="C7732" t="s">
        <v>455</v>
      </c>
      <c r="D7732" t="s">
        <v>456</v>
      </c>
      <c r="E7732" t="s">
        <v>24</v>
      </c>
      <c r="F7732" t="s">
        <v>158</v>
      </c>
      <c r="G7732" t="s">
        <v>13</v>
      </c>
      <c r="H7732" t="s">
        <v>1238</v>
      </c>
      <c r="I7732">
        <v>2</v>
      </c>
      <c r="J7732">
        <v>3</v>
      </c>
      <c r="K7732" s="2">
        <v>44221.713888888888</v>
      </c>
      <c r="L7732" t="s">
        <v>15</v>
      </c>
      <c r="M7732" t="s">
        <v>3039</v>
      </c>
      <c r="N7732" t="s">
        <v>457</v>
      </c>
      <c r="O7732" t="s">
        <v>424</v>
      </c>
    </row>
    <row r="7733" spans="1:15" x14ac:dyDescent="0.25">
      <c r="A7733">
        <v>471386456</v>
      </c>
      <c r="B7733" s="1">
        <v>44220</v>
      </c>
      <c r="C7733" t="s">
        <v>135</v>
      </c>
      <c r="D7733" t="s">
        <v>27</v>
      </c>
      <c r="E7733" t="s">
        <v>840</v>
      </c>
      <c r="F7733" t="s">
        <v>2613</v>
      </c>
      <c r="G7733" t="s">
        <v>59</v>
      </c>
      <c r="H7733" t="s">
        <v>1853</v>
      </c>
      <c r="I7733">
        <v>1</v>
      </c>
      <c r="J7733">
        <v>6</v>
      </c>
      <c r="K7733" s="2">
        <v>44222.511805555558</v>
      </c>
      <c r="L7733" t="s">
        <v>15</v>
      </c>
      <c r="M7733" t="s">
        <v>3039</v>
      </c>
      <c r="N7733" t="s">
        <v>2283</v>
      </c>
      <c r="O7733" t="s">
        <v>2613</v>
      </c>
    </row>
    <row r="7734" spans="1:15" x14ac:dyDescent="0.25">
      <c r="A7734">
        <v>471386525</v>
      </c>
      <c r="B7734" s="1">
        <v>44220</v>
      </c>
      <c r="C7734" t="s">
        <v>93</v>
      </c>
      <c r="D7734" t="s">
        <v>66</v>
      </c>
      <c r="E7734" t="s">
        <v>89</v>
      </c>
      <c r="F7734" t="s">
        <v>308</v>
      </c>
      <c r="G7734" t="s">
        <v>13</v>
      </c>
      <c r="H7734" t="s">
        <v>1853</v>
      </c>
      <c r="I7734">
        <v>1</v>
      </c>
      <c r="J7734">
        <v>2</v>
      </c>
      <c r="K7734" s="2">
        <v>44221.676388888889</v>
      </c>
      <c r="L7734" t="s">
        <v>15</v>
      </c>
      <c r="M7734" t="s">
        <v>3039</v>
      </c>
      <c r="N7734" t="s">
        <v>2614</v>
      </c>
      <c r="O7734" t="s">
        <v>309</v>
      </c>
    </row>
    <row r="7735" spans="1:15" x14ac:dyDescent="0.25">
      <c r="A7735">
        <v>471386532</v>
      </c>
      <c r="B7735" s="1">
        <v>44220</v>
      </c>
      <c r="C7735" t="s">
        <v>93</v>
      </c>
      <c r="D7735" t="s">
        <v>66</v>
      </c>
      <c r="E7735" t="s">
        <v>89</v>
      </c>
      <c r="F7735" t="s">
        <v>205</v>
      </c>
      <c r="G7735" t="s">
        <v>13</v>
      </c>
      <c r="H7735" t="s">
        <v>1853</v>
      </c>
      <c r="I7735">
        <v>1</v>
      </c>
      <c r="J7735">
        <v>2</v>
      </c>
      <c r="K7735" s="2">
        <v>44221.745833333334</v>
      </c>
      <c r="L7735" t="s">
        <v>15</v>
      </c>
      <c r="M7735" t="s">
        <v>3039</v>
      </c>
      <c r="N7735" t="s">
        <v>2614</v>
      </c>
      <c r="O7735" t="s">
        <v>206</v>
      </c>
    </row>
    <row r="7736" spans="1:15" x14ac:dyDescent="0.25">
      <c r="A7736">
        <v>471386540</v>
      </c>
      <c r="B7736" s="1">
        <v>44220</v>
      </c>
      <c r="C7736" t="s">
        <v>93</v>
      </c>
      <c r="D7736" t="s">
        <v>66</v>
      </c>
      <c r="E7736" t="s">
        <v>21</v>
      </c>
      <c r="F7736" t="s">
        <v>326</v>
      </c>
      <c r="G7736" t="s">
        <v>13</v>
      </c>
      <c r="H7736" t="s">
        <v>1853</v>
      </c>
      <c r="I7736">
        <v>1</v>
      </c>
      <c r="J7736">
        <v>2</v>
      </c>
      <c r="K7736" s="2">
        <v>44221.39166666667</v>
      </c>
      <c r="L7736" t="s">
        <v>15</v>
      </c>
      <c r="M7736" t="s">
        <v>3039</v>
      </c>
      <c r="N7736" t="s">
        <v>2614</v>
      </c>
      <c r="O7736" t="s">
        <v>667</v>
      </c>
    </row>
    <row r="7737" spans="1:15" x14ac:dyDescent="0.25">
      <c r="A7737">
        <v>471386759</v>
      </c>
      <c r="B7737" s="1">
        <v>44220</v>
      </c>
      <c r="C7737" t="s">
        <v>752</v>
      </c>
      <c r="D7737" t="s">
        <v>754</v>
      </c>
      <c r="E7737" t="s">
        <v>10</v>
      </c>
      <c r="F7737" t="s">
        <v>1261</v>
      </c>
      <c r="G7737" t="s">
        <v>13</v>
      </c>
      <c r="H7737" t="s">
        <v>51</v>
      </c>
      <c r="I7737">
        <v>6</v>
      </c>
      <c r="J7737">
        <v>4</v>
      </c>
      <c r="K7737" s="2">
        <v>44221.52847222222</v>
      </c>
      <c r="L7737" t="s">
        <v>15</v>
      </c>
      <c r="M7737" t="s">
        <v>3039</v>
      </c>
      <c r="N7737" t="s">
        <v>754</v>
      </c>
      <c r="O7737" t="s">
        <v>392</v>
      </c>
    </row>
    <row r="7738" spans="1:15" x14ac:dyDescent="0.25">
      <c r="A7738">
        <v>471386948</v>
      </c>
      <c r="B7738" s="1">
        <v>44220</v>
      </c>
      <c r="C7738" t="s">
        <v>87</v>
      </c>
      <c r="D7738" t="s">
        <v>88</v>
      </c>
      <c r="E7738" t="s">
        <v>406</v>
      </c>
      <c r="F7738" t="s">
        <v>488</v>
      </c>
      <c r="G7738" t="s">
        <v>13</v>
      </c>
      <c r="H7738" t="s">
        <v>1238</v>
      </c>
      <c r="I7738">
        <v>1</v>
      </c>
      <c r="J7738">
        <v>2</v>
      </c>
      <c r="K7738" s="2">
        <v>44221.554861111108</v>
      </c>
      <c r="L7738" t="s">
        <v>15</v>
      </c>
      <c r="M7738" t="s">
        <v>3039</v>
      </c>
      <c r="N7738" t="s">
        <v>2462</v>
      </c>
      <c r="O7738" t="s">
        <v>584</v>
      </c>
    </row>
    <row r="7739" spans="1:15" x14ac:dyDescent="0.25">
      <c r="A7739">
        <v>471386951</v>
      </c>
      <c r="B7739" s="1">
        <v>44220</v>
      </c>
      <c r="C7739" t="s">
        <v>137</v>
      </c>
      <c r="D7739" t="s">
        <v>100</v>
      </c>
      <c r="E7739" t="s">
        <v>131</v>
      </c>
      <c r="F7739" t="s">
        <v>929</v>
      </c>
      <c r="G7739" t="s">
        <v>13</v>
      </c>
      <c r="H7739" t="s">
        <v>1238</v>
      </c>
      <c r="I7739">
        <v>1</v>
      </c>
      <c r="J7739">
        <v>2</v>
      </c>
      <c r="K7739" s="2">
        <v>44221.45</v>
      </c>
      <c r="L7739" t="s">
        <v>15</v>
      </c>
      <c r="M7739" t="s">
        <v>3039</v>
      </c>
      <c r="N7739" t="s">
        <v>164</v>
      </c>
      <c r="O7739" t="s">
        <v>945</v>
      </c>
    </row>
    <row r="7740" spans="1:15" x14ac:dyDescent="0.25">
      <c r="A7740">
        <v>471386982</v>
      </c>
      <c r="B7740" s="1">
        <v>44220</v>
      </c>
      <c r="C7740" t="s">
        <v>137</v>
      </c>
      <c r="D7740" t="s">
        <v>100</v>
      </c>
      <c r="E7740" t="s">
        <v>21</v>
      </c>
      <c r="F7740" t="s">
        <v>575</v>
      </c>
      <c r="G7740" t="s">
        <v>13</v>
      </c>
      <c r="H7740" t="s">
        <v>1238</v>
      </c>
      <c r="I7740">
        <v>1</v>
      </c>
      <c r="J7740">
        <v>2</v>
      </c>
      <c r="K7740" s="2">
        <v>44221.518750000003</v>
      </c>
      <c r="L7740" t="s">
        <v>15</v>
      </c>
      <c r="M7740" t="s">
        <v>3039</v>
      </c>
      <c r="N7740" t="s">
        <v>164</v>
      </c>
      <c r="O7740" t="s">
        <v>347</v>
      </c>
    </row>
    <row r="7741" spans="1:15" x14ac:dyDescent="0.25">
      <c r="A7741">
        <v>471387122</v>
      </c>
      <c r="B7741" s="1">
        <v>44220</v>
      </c>
      <c r="C7741" t="s">
        <v>93</v>
      </c>
      <c r="D7741" t="s">
        <v>66</v>
      </c>
      <c r="E7741" t="s">
        <v>107</v>
      </c>
      <c r="F7741" t="s">
        <v>377</v>
      </c>
      <c r="G7741" t="s">
        <v>13</v>
      </c>
      <c r="H7741" t="s">
        <v>1238</v>
      </c>
      <c r="I7741">
        <v>1</v>
      </c>
      <c r="J7741">
        <v>2</v>
      </c>
      <c r="K7741" s="2">
        <v>44221.72152777778</v>
      </c>
      <c r="L7741" t="s">
        <v>15</v>
      </c>
      <c r="M7741" t="s">
        <v>3039</v>
      </c>
      <c r="N7741" t="s">
        <v>2614</v>
      </c>
      <c r="O7741" t="s">
        <v>390</v>
      </c>
    </row>
    <row r="7742" spans="1:15" x14ac:dyDescent="0.25">
      <c r="A7742">
        <v>471387136</v>
      </c>
      <c r="B7742" s="1">
        <v>44220</v>
      </c>
      <c r="C7742" t="s">
        <v>93</v>
      </c>
      <c r="D7742" t="s">
        <v>66</v>
      </c>
      <c r="E7742" t="s">
        <v>93</v>
      </c>
      <c r="F7742" t="s">
        <v>160</v>
      </c>
      <c r="G7742" t="s">
        <v>13</v>
      </c>
      <c r="H7742" t="s">
        <v>1238</v>
      </c>
      <c r="I7742">
        <v>1</v>
      </c>
      <c r="J7742">
        <v>2</v>
      </c>
      <c r="K7742" s="2">
        <v>44221.493750000001</v>
      </c>
      <c r="L7742" t="s">
        <v>15</v>
      </c>
      <c r="M7742" t="s">
        <v>3039</v>
      </c>
      <c r="N7742" t="s">
        <v>2614</v>
      </c>
      <c r="O7742" t="s">
        <v>160</v>
      </c>
    </row>
    <row r="7743" spans="1:15" x14ac:dyDescent="0.25">
      <c r="A7743">
        <v>471387149</v>
      </c>
      <c r="B7743" s="1">
        <v>44220</v>
      </c>
      <c r="C7743" t="s">
        <v>93</v>
      </c>
      <c r="D7743" t="s">
        <v>66</v>
      </c>
      <c r="E7743" t="s">
        <v>21</v>
      </c>
      <c r="F7743" t="s">
        <v>437</v>
      </c>
      <c r="G7743" t="s">
        <v>13</v>
      </c>
      <c r="H7743" t="s">
        <v>95</v>
      </c>
      <c r="I7743">
        <v>1</v>
      </c>
      <c r="J7743">
        <v>1</v>
      </c>
      <c r="K7743" s="2">
        <v>44221.414583333331</v>
      </c>
      <c r="L7743" t="s">
        <v>15</v>
      </c>
      <c r="M7743" t="s">
        <v>3039</v>
      </c>
      <c r="N7743" t="s">
        <v>2614</v>
      </c>
      <c r="O7743" t="s">
        <v>438</v>
      </c>
    </row>
    <row r="7744" spans="1:15" x14ac:dyDescent="0.25">
      <c r="A7744">
        <v>471388801</v>
      </c>
      <c r="B7744" s="1">
        <v>44220</v>
      </c>
      <c r="C7744" t="s">
        <v>10</v>
      </c>
      <c r="D7744" t="s">
        <v>11</v>
      </c>
      <c r="E7744" t="s">
        <v>10</v>
      </c>
      <c r="F7744" t="s">
        <v>1186</v>
      </c>
      <c r="G7744" t="s">
        <v>13</v>
      </c>
      <c r="H7744" t="s">
        <v>1238</v>
      </c>
      <c r="I7744">
        <v>1</v>
      </c>
      <c r="J7744">
        <v>2</v>
      </c>
      <c r="K7744" s="2">
        <v>44221.506944444445</v>
      </c>
      <c r="L7744" t="s">
        <v>15</v>
      </c>
      <c r="M7744" t="s">
        <v>3039</v>
      </c>
      <c r="N7744" t="s">
        <v>392</v>
      </c>
      <c r="O7744" t="s">
        <v>17</v>
      </c>
    </row>
    <row r="7745" spans="1:15" x14ac:dyDescent="0.25">
      <c r="A7745">
        <v>471389440</v>
      </c>
      <c r="B7745" s="1">
        <v>44220</v>
      </c>
      <c r="C7745" t="s">
        <v>87</v>
      </c>
      <c r="D7745" t="s">
        <v>88</v>
      </c>
      <c r="E7745" t="s">
        <v>89</v>
      </c>
      <c r="F7745" t="s">
        <v>205</v>
      </c>
      <c r="G7745" t="s">
        <v>13</v>
      </c>
      <c r="H7745" t="s">
        <v>1238</v>
      </c>
      <c r="I7745">
        <v>1</v>
      </c>
      <c r="J7745">
        <v>2</v>
      </c>
      <c r="K7745" s="2">
        <v>44221.521527777775</v>
      </c>
      <c r="L7745" t="s">
        <v>15</v>
      </c>
      <c r="M7745" t="s">
        <v>3039</v>
      </c>
      <c r="N7745" t="s">
        <v>2615</v>
      </c>
      <c r="O7745" t="s">
        <v>546</v>
      </c>
    </row>
    <row r="7746" spans="1:15" x14ac:dyDescent="0.25">
      <c r="A7746">
        <v>471389494</v>
      </c>
      <c r="B7746" s="1">
        <v>44220</v>
      </c>
      <c r="C7746" t="s">
        <v>247</v>
      </c>
      <c r="D7746" t="s">
        <v>250</v>
      </c>
      <c r="E7746" t="s">
        <v>126</v>
      </c>
      <c r="F7746" t="s">
        <v>963</v>
      </c>
      <c r="G7746" t="s">
        <v>13</v>
      </c>
      <c r="H7746" t="s">
        <v>1238</v>
      </c>
      <c r="I7746">
        <v>1</v>
      </c>
      <c r="J7746">
        <v>2</v>
      </c>
      <c r="K7746" s="2">
        <v>44221.777777777781</v>
      </c>
      <c r="L7746" t="s">
        <v>15</v>
      </c>
      <c r="M7746" t="s">
        <v>3039</v>
      </c>
      <c r="N7746" t="s">
        <v>250</v>
      </c>
      <c r="O7746" t="s">
        <v>1270</v>
      </c>
    </row>
    <row r="7747" spans="1:15" x14ac:dyDescent="0.25">
      <c r="A7747">
        <v>471389584</v>
      </c>
      <c r="B7747" s="1">
        <v>44220</v>
      </c>
      <c r="C7747" t="s">
        <v>87</v>
      </c>
      <c r="D7747" t="s">
        <v>88</v>
      </c>
      <c r="E7747" t="s">
        <v>1149</v>
      </c>
      <c r="F7747" t="s">
        <v>2242</v>
      </c>
      <c r="G7747" t="s">
        <v>13</v>
      </c>
      <c r="H7747" t="s">
        <v>1853</v>
      </c>
      <c r="I7747">
        <v>1</v>
      </c>
      <c r="J7747">
        <v>2</v>
      </c>
      <c r="K7747" s="2">
        <v>44221.510416666664</v>
      </c>
      <c r="L7747" t="s">
        <v>15</v>
      </c>
      <c r="M7747" t="s">
        <v>3039</v>
      </c>
      <c r="N7747" t="s">
        <v>2580</v>
      </c>
      <c r="O7747" t="s">
        <v>734</v>
      </c>
    </row>
    <row r="7748" spans="1:15" x14ac:dyDescent="0.25">
      <c r="A7748">
        <v>471389781</v>
      </c>
      <c r="B7748" s="1">
        <v>44220</v>
      </c>
      <c r="C7748" t="s">
        <v>137</v>
      </c>
      <c r="D7748" t="s">
        <v>100</v>
      </c>
      <c r="E7748" t="s">
        <v>131</v>
      </c>
      <c r="F7748" t="s">
        <v>929</v>
      </c>
      <c r="G7748" t="s">
        <v>13</v>
      </c>
      <c r="H7748" t="s">
        <v>1238</v>
      </c>
      <c r="I7748">
        <v>1</v>
      </c>
      <c r="J7748">
        <v>2</v>
      </c>
      <c r="K7748" s="2">
        <v>44221.49722222222</v>
      </c>
      <c r="L7748" t="s">
        <v>15</v>
      </c>
      <c r="M7748" t="s">
        <v>3039</v>
      </c>
      <c r="N7748" t="s">
        <v>164</v>
      </c>
      <c r="O7748" t="s">
        <v>930</v>
      </c>
    </row>
    <row r="7749" spans="1:15" x14ac:dyDescent="0.25">
      <c r="A7749">
        <v>471390016</v>
      </c>
      <c r="B7749" s="1">
        <v>44220</v>
      </c>
      <c r="C7749" t="s">
        <v>93</v>
      </c>
      <c r="D7749" t="s">
        <v>66</v>
      </c>
      <c r="E7749" t="s">
        <v>2616</v>
      </c>
      <c r="F7749" t="s">
        <v>2617</v>
      </c>
      <c r="G7749" t="s">
        <v>36</v>
      </c>
      <c r="H7749" t="s">
        <v>1238</v>
      </c>
      <c r="I7749">
        <v>1</v>
      </c>
      <c r="J7749">
        <v>9</v>
      </c>
      <c r="K7749" s="2">
        <v>44223.605555555558</v>
      </c>
      <c r="L7749" t="s">
        <v>15</v>
      </c>
      <c r="M7749" t="s">
        <v>3039</v>
      </c>
      <c r="N7749" t="s">
        <v>707</v>
      </c>
      <c r="O7749" t="s">
        <v>2618</v>
      </c>
    </row>
    <row r="7750" spans="1:15" x14ac:dyDescent="0.25">
      <c r="A7750">
        <v>471390898</v>
      </c>
      <c r="B7750" s="1">
        <v>44220</v>
      </c>
      <c r="C7750" t="s">
        <v>135</v>
      </c>
      <c r="D7750" t="s">
        <v>27</v>
      </c>
      <c r="E7750" t="s">
        <v>107</v>
      </c>
      <c r="F7750" t="s">
        <v>806</v>
      </c>
      <c r="G7750" t="s">
        <v>13</v>
      </c>
      <c r="H7750" t="s">
        <v>51</v>
      </c>
      <c r="I7750">
        <v>12</v>
      </c>
      <c r="J7750">
        <v>3</v>
      </c>
      <c r="K7750" s="2">
        <v>44221.490277777775</v>
      </c>
      <c r="L7750" t="s">
        <v>15</v>
      </c>
      <c r="M7750" t="s">
        <v>3039</v>
      </c>
      <c r="N7750" t="s">
        <v>1734</v>
      </c>
      <c r="O7750" t="s">
        <v>280</v>
      </c>
    </row>
    <row r="7751" spans="1:15" x14ac:dyDescent="0.25">
      <c r="A7751">
        <v>471391473</v>
      </c>
      <c r="B7751" s="1">
        <v>44220</v>
      </c>
      <c r="C7751" t="s">
        <v>230</v>
      </c>
      <c r="D7751" t="s">
        <v>234</v>
      </c>
      <c r="E7751" t="s">
        <v>230</v>
      </c>
      <c r="F7751" t="s">
        <v>266</v>
      </c>
      <c r="G7751" t="s">
        <v>13</v>
      </c>
      <c r="H7751" t="s">
        <v>1238</v>
      </c>
      <c r="I7751">
        <v>1</v>
      </c>
      <c r="J7751">
        <v>2</v>
      </c>
      <c r="K7751" s="2">
        <v>44221.467361111114</v>
      </c>
      <c r="L7751" t="s">
        <v>15</v>
      </c>
      <c r="M7751" t="s">
        <v>3039</v>
      </c>
      <c r="N7751" t="s">
        <v>1106</v>
      </c>
      <c r="O7751" t="s">
        <v>233</v>
      </c>
    </row>
    <row r="7752" spans="1:15" x14ac:dyDescent="0.25">
      <c r="A7752">
        <v>471391499</v>
      </c>
      <c r="B7752" s="1">
        <v>44220</v>
      </c>
      <c r="C7752" t="s">
        <v>919</v>
      </c>
      <c r="D7752" t="s">
        <v>1763</v>
      </c>
      <c r="E7752" t="s">
        <v>131</v>
      </c>
      <c r="F7752" t="s">
        <v>174</v>
      </c>
      <c r="G7752" t="s">
        <v>13</v>
      </c>
      <c r="H7752" t="s">
        <v>1853</v>
      </c>
      <c r="I7752">
        <v>1</v>
      </c>
      <c r="J7752">
        <v>3</v>
      </c>
      <c r="K7752" s="2">
        <v>44221.522916666669</v>
      </c>
      <c r="L7752" t="s">
        <v>15</v>
      </c>
      <c r="M7752" t="s">
        <v>3039</v>
      </c>
      <c r="N7752" t="s">
        <v>1216</v>
      </c>
      <c r="O7752" t="s">
        <v>175</v>
      </c>
    </row>
    <row r="7753" spans="1:15" x14ac:dyDescent="0.25">
      <c r="A7753">
        <v>471391631</v>
      </c>
      <c r="B7753" s="1">
        <v>44220</v>
      </c>
      <c r="C7753" t="s">
        <v>77</v>
      </c>
      <c r="D7753" t="s">
        <v>62</v>
      </c>
      <c r="E7753" t="s">
        <v>89</v>
      </c>
      <c r="F7753" t="s">
        <v>216</v>
      </c>
      <c r="G7753" t="s">
        <v>13</v>
      </c>
      <c r="H7753" t="s">
        <v>1238</v>
      </c>
      <c r="I7753">
        <v>1</v>
      </c>
      <c r="J7753">
        <v>2</v>
      </c>
      <c r="K7753" s="2">
        <v>44221.470833333333</v>
      </c>
      <c r="L7753" t="s">
        <v>15</v>
      </c>
      <c r="M7753" t="s">
        <v>3039</v>
      </c>
      <c r="N7753" t="s">
        <v>1788</v>
      </c>
      <c r="O7753" t="s">
        <v>217</v>
      </c>
    </row>
    <row r="7754" spans="1:15" x14ac:dyDescent="0.25">
      <c r="A7754">
        <v>471391634</v>
      </c>
      <c r="B7754" s="1">
        <v>44220</v>
      </c>
      <c r="C7754" t="s">
        <v>87</v>
      </c>
      <c r="D7754" t="s">
        <v>88</v>
      </c>
      <c r="E7754" t="s">
        <v>97</v>
      </c>
      <c r="F7754" t="s">
        <v>144</v>
      </c>
      <c r="G7754" t="s">
        <v>13</v>
      </c>
      <c r="H7754" t="s">
        <v>51</v>
      </c>
      <c r="I7754">
        <v>15</v>
      </c>
      <c r="J7754">
        <v>3</v>
      </c>
      <c r="K7754" s="2">
        <v>44221.585416666669</v>
      </c>
      <c r="L7754" t="s">
        <v>15</v>
      </c>
      <c r="M7754" t="s">
        <v>3039</v>
      </c>
      <c r="N7754" t="s">
        <v>474</v>
      </c>
      <c r="O7754" t="s">
        <v>2140</v>
      </c>
    </row>
    <row r="7755" spans="1:15" x14ac:dyDescent="0.25">
      <c r="A7755">
        <v>471391710</v>
      </c>
      <c r="B7755" s="1">
        <v>44220</v>
      </c>
      <c r="C7755" t="s">
        <v>93</v>
      </c>
      <c r="D7755" t="s">
        <v>66</v>
      </c>
      <c r="E7755" t="s">
        <v>21</v>
      </c>
      <c r="F7755" t="s">
        <v>361</v>
      </c>
      <c r="G7755" t="s">
        <v>13</v>
      </c>
      <c r="H7755" t="s">
        <v>1238</v>
      </c>
      <c r="I7755">
        <v>1</v>
      </c>
      <c r="J7755">
        <v>2</v>
      </c>
      <c r="K7755" s="2">
        <v>44221.55</v>
      </c>
      <c r="L7755" t="s">
        <v>15</v>
      </c>
      <c r="M7755" t="s">
        <v>3039</v>
      </c>
      <c r="N7755" t="s">
        <v>431</v>
      </c>
      <c r="O7755" t="s">
        <v>638</v>
      </c>
    </row>
    <row r="7756" spans="1:15" x14ac:dyDescent="0.25">
      <c r="A7756">
        <v>471392093</v>
      </c>
      <c r="B7756" s="1">
        <v>44220</v>
      </c>
      <c r="C7756" t="s">
        <v>93</v>
      </c>
      <c r="D7756" t="s">
        <v>66</v>
      </c>
      <c r="E7756" t="s">
        <v>131</v>
      </c>
      <c r="F7756" t="s">
        <v>174</v>
      </c>
      <c r="G7756" t="s">
        <v>13</v>
      </c>
      <c r="H7756" t="s">
        <v>1238</v>
      </c>
      <c r="I7756">
        <v>1</v>
      </c>
      <c r="J7756">
        <v>2</v>
      </c>
      <c r="K7756" s="2">
        <v>44221.443055555559</v>
      </c>
      <c r="L7756" t="s">
        <v>15</v>
      </c>
      <c r="M7756" t="s">
        <v>3039</v>
      </c>
      <c r="N7756" t="s">
        <v>431</v>
      </c>
      <c r="O7756" t="s">
        <v>175</v>
      </c>
    </row>
    <row r="7757" spans="1:15" x14ac:dyDescent="0.25">
      <c r="A7757">
        <v>471392484</v>
      </c>
      <c r="B7757" s="1">
        <v>44220</v>
      </c>
      <c r="C7757" t="s">
        <v>904</v>
      </c>
      <c r="D7757" t="s">
        <v>2318</v>
      </c>
      <c r="E7757" t="s">
        <v>97</v>
      </c>
      <c r="F7757" t="s">
        <v>306</v>
      </c>
      <c r="G7757" t="s">
        <v>36</v>
      </c>
      <c r="H7757" t="s">
        <v>1238</v>
      </c>
      <c r="I7757">
        <v>1</v>
      </c>
      <c r="J7757">
        <v>3</v>
      </c>
      <c r="K7757" s="2">
        <v>44222.672222222223</v>
      </c>
      <c r="L7757" t="s">
        <v>15</v>
      </c>
      <c r="M7757" t="s">
        <v>3039</v>
      </c>
      <c r="N7757" t="s">
        <v>957</v>
      </c>
      <c r="O7757" t="s">
        <v>145</v>
      </c>
    </row>
    <row r="7758" spans="1:15" x14ac:dyDescent="0.25">
      <c r="A7758">
        <v>471392943</v>
      </c>
      <c r="B7758" s="1">
        <v>44220</v>
      </c>
      <c r="C7758" t="s">
        <v>87</v>
      </c>
      <c r="D7758" t="s">
        <v>88</v>
      </c>
      <c r="E7758" t="s">
        <v>137</v>
      </c>
      <c r="F7758" t="s">
        <v>744</v>
      </c>
      <c r="G7758" t="s">
        <v>13</v>
      </c>
      <c r="H7758" t="s">
        <v>1238</v>
      </c>
      <c r="I7758">
        <v>1</v>
      </c>
      <c r="J7758">
        <v>2</v>
      </c>
      <c r="K7758" s="2">
        <v>44221.459027777775</v>
      </c>
      <c r="L7758" t="s">
        <v>15</v>
      </c>
      <c r="M7758" t="s">
        <v>3039</v>
      </c>
      <c r="N7758" t="s">
        <v>1807</v>
      </c>
      <c r="O7758" t="s">
        <v>1194</v>
      </c>
    </row>
    <row r="7759" spans="1:15" x14ac:dyDescent="0.25">
      <c r="A7759">
        <v>471392960</v>
      </c>
      <c r="B7759" s="1">
        <v>44220</v>
      </c>
      <c r="C7759" t="s">
        <v>716</v>
      </c>
      <c r="D7759" t="s">
        <v>647</v>
      </c>
      <c r="E7759" t="s">
        <v>89</v>
      </c>
      <c r="F7759" t="s">
        <v>216</v>
      </c>
      <c r="G7759" t="s">
        <v>13</v>
      </c>
      <c r="H7759" t="s">
        <v>1238</v>
      </c>
      <c r="I7759">
        <v>1</v>
      </c>
      <c r="J7759">
        <v>3</v>
      </c>
      <c r="K7759" s="2">
        <v>44221.703472222223</v>
      </c>
      <c r="L7759" t="s">
        <v>15</v>
      </c>
      <c r="M7759" t="s">
        <v>3039</v>
      </c>
      <c r="N7759" t="s">
        <v>647</v>
      </c>
      <c r="O7759" t="s">
        <v>217</v>
      </c>
    </row>
    <row r="7760" spans="1:15" x14ac:dyDescent="0.25">
      <c r="A7760">
        <v>471392967</v>
      </c>
      <c r="B7760" s="1">
        <v>44220</v>
      </c>
      <c r="C7760" t="s">
        <v>107</v>
      </c>
      <c r="D7760" t="s">
        <v>110</v>
      </c>
      <c r="E7760" t="s">
        <v>10</v>
      </c>
      <c r="F7760" t="s">
        <v>1186</v>
      </c>
      <c r="G7760" t="s">
        <v>13</v>
      </c>
      <c r="H7760" t="s">
        <v>1238</v>
      </c>
      <c r="I7760">
        <v>1</v>
      </c>
      <c r="J7760">
        <v>2</v>
      </c>
      <c r="K7760" s="2">
        <v>44221.730555555558</v>
      </c>
      <c r="L7760" t="s">
        <v>15</v>
      </c>
      <c r="M7760" t="s">
        <v>3039</v>
      </c>
      <c r="N7760" t="s">
        <v>2384</v>
      </c>
      <c r="O7760" t="s">
        <v>17</v>
      </c>
    </row>
    <row r="7761" spans="1:15" x14ac:dyDescent="0.25">
      <c r="A7761">
        <v>471393114</v>
      </c>
      <c r="B7761" s="1">
        <v>44220</v>
      </c>
      <c r="C7761" t="s">
        <v>87</v>
      </c>
      <c r="D7761" t="s">
        <v>88</v>
      </c>
      <c r="E7761" t="s">
        <v>89</v>
      </c>
      <c r="F7761" t="s">
        <v>205</v>
      </c>
      <c r="G7761" t="s">
        <v>13</v>
      </c>
      <c r="H7761" t="s">
        <v>1853</v>
      </c>
      <c r="I7761">
        <v>1</v>
      </c>
      <c r="J7761">
        <v>2</v>
      </c>
      <c r="K7761" s="2">
        <v>44221.755555555559</v>
      </c>
      <c r="L7761" t="s">
        <v>15</v>
      </c>
      <c r="M7761" t="s">
        <v>3039</v>
      </c>
      <c r="N7761" t="s">
        <v>1596</v>
      </c>
      <c r="O7761" t="s">
        <v>206</v>
      </c>
    </row>
    <row r="7762" spans="1:15" x14ac:dyDescent="0.25">
      <c r="A7762">
        <v>471393610</v>
      </c>
      <c r="B7762" s="1">
        <v>44220</v>
      </c>
      <c r="C7762" t="s">
        <v>77</v>
      </c>
      <c r="D7762" t="s">
        <v>62</v>
      </c>
      <c r="E7762" t="s">
        <v>77</v>
      </c>
      <c r="F7762" t="s">
        <v>729</v>
      </c>
      <c r="G7762" t="s">
        <v>13</v>
      </c>
      <c r="H7762" t="s">
        <v>1238</v>
      </c>
      <c r="I7762">
        <v>3</v>
      </c>
      <c r="J7762">
        <v>2</v>
      </c>
      <c r="K7762" s="2">
        <v>44221.40625</v>
      </c>
      <c r="L7762" t="s">
        <v>15</v>
      </c>
      <c r="M7762" t="s">
        <v>3039</v>
      </c>
      <c r="N7762" t="s">
        <v>104</v>
      </c>
      <c r="O7762" t="s">
        <v>516</v>
      </c>
    </row>
    <row r="7763" spans="1:15" x14ac:dyDescent="0.25">
      <c r="A7763">
        <v>471393633</v>
      </c>
      <c r="B7763" s="1">
        <v>44220</v>
      </c>
      <c r="C7763" t="s">
        <v>87</v>
      </c>
      <c r="D7763" t="s">
        <v>88</v>
      </c>
      <c r="E7763" t="s">
        <v>107</v>
      </c>
      <c r="F7763" t="s">
        <v>686</v>
      </c>
      <c r="G7763" t="s">
        <v>13</v>
      </c>
      <c r="H7763" t="s">
        <v>95</v>
      </c>
      <c r="I7763">
        <v>1</v>
      </c>
      <c r="J7763">
        <v>1</v>
      </c>
      <c r="K7763" s="2">
        <v>44220.825694444444</v>
      </c>
      <c r="L7763" t="s">
        <v>15</v>
      </c>
      <c r="M7763" t="s">
        <v>3039</v>
      </c>
      <c r="N7763" t="s">
        <v>2470</v>
      </c>
      <c r="O7763" t="s">
        <v>2200</v>
      </c>
    </row>
    <row r="7764" spans="1:15" x14ac:dyDescent="0.25">
      <c r="A7764">
        <v>471393652</v>
      </c>
      <c r="B7764" s="1">
        <v>44220</v>
      </c>
      <c r="C7764" t="s">
        <v>93</v>
      </c>
      <c r="D7764" t="s">
        <v>66</v>
      </c>
      <c r="E7764" t="s">
        <v>24</v>
      </c>
      <c r="F7764" t="s">
        <v>196</v>
      </c>
      <c r="G7764" t="s">
        <v>13</v>
      </c>
      <c r="H7764" t="s">
        <v>1238</v>
      </c>
      <c r="I7764">
        <v>1</v>
      </c>
      <c r="J7764">
        <v>2</v>
      </c>
      <c r="K7764" s="2">
        <v>44221.617361111108</v>
      </c>
      <c r="L7764" t="s">
        <v>15</v>
      </c>
      <c r="M7764" t="s">
        <v>3039</v>
      </c>
      <c r="N7764" t="s">
        <v>431</v>
      </c>
      <c r="O7764" t="s">
        <v>424</v>
      </c>
    </row>
    <row r="7765" spans="1:15" x14ac:dyDescent="0.25">
      <c r="A7765">
        <v>471394595</v>
      </c>
      <c r="B7765" s="1">
        <v>44220</v>
      </c>
      <c r="C7765" t="s">
        <v>137</v>
      </c>
      <c r="D7765" t="s">
        <v>100</v>
      </c>
      <c r="E7765" t="s">
        <v>880</v>
      </c>
      <c r="F7765" t="s">
        <v>1632</v>
      </c>
      <c r="G7765" t="s">
        <v>13</v>
      </c>
      <c r="H7765" t="s">
        <v>1853</v>
      </c>
      <c r="I7765">
        <v>1</v>
      </c>
      <c r="J7765">
        <v>2</v>
      </c>
      <c r="K7765" s="2">
        <v>44221.567361111112</v>
      </c>
      <c r="L7765" t="s">
        <v>15</v>
      </c>
      <c r="M7765" t="s">
        <v>3039</v>
      </c>
      <c r="N7765" t="s">
        <v>2488</v>
      </c>
      <c r="O7765" t="s">
        <v>435</v>
      </c>
    </row>
    <row r="7766" spans="1:15" x14ac:dyDescent="0.25">
      <c r="A7766">
        <v>471395112</v>
      </c>
      <c r="B7766" s="1">
        <v>44220</v>
      </c>
      <c r="C7766" t="s">
        <v>87</v>
      </c>
      <c r="D7766" t="s">
        <v>88</v>
      </c>
      <c r="E7766" t="s">
        <v>1424</v>
      </c>
      <c r="F7766" t="s">
        <v>1425</v>
      </c>
      <c r="G7766" t="s">
        <v>59</v>
      </c>
      <c r="H7766" t="s">
        <v>1238</v>
      </c>
      <c r="I7766">
        <v>1</v>
      </c>
      <c r="J7766">
        <v>8</v>
      </c>
      <c r="K7766" s="2">
        <v>44222.429166666669</v>
      </c>
      <c r="L7766" t="s">
        <v>15</v>
      </c>
      <c r="M7766" t="s">
        <v>3039</v>
      </c>
      <c r="N7766" t="s">
        <v>545</v>
      </c>
      <c r="O7766" t="s">
        <v>303</v>
      </c>
    </row>
    <row r="7767" spans="1:15" x14ac:dyDescent="0.25">
      <c r="A7767">
        <v>471395179</v>
      </c>
      <c r="B7767" s="1">
        <v>44220</v>
      </c>
      <c r="C7767" t="s">
        <v>137</v>
      </c>
      <c r="D7767" t="s">
        <v>100</v>
      </c>
      <c r="E7767" t="s">
        <v>42</v>
      </c>
      <c r="F7767" t="s">
        <v>43</v>
      </c>
      <c r="G7767" t="s">
        <v>13</v>
      </c>
      <c r="H7767" t="s">
        <v>1238</v>
      </c>
      <c r="I7767">
        <v>1</v>
      </c>
      <c r="J7767">
        <v>2</v>
      </c>
      <c r="K7767" s="2">
        <v>44221.61041666667</v>
      </c>
      <c r="L7767" t="s">
        <v>15</v>
      </c>
      <c r="M7767" t="s">
        <v>3039</v>
      </c>
      <c r="N7767" t="s">
        <v>869</v>
      </c>
      <c r="O7767" t="s">
        <v>211</v>
      </c>
    </row>
    <row r="7768" spans="1:15" x14ac:dyDescent="0.25">
      <c r="A7768">
        <v>471395279</v>
      </c>
      <c r="B7768" s="1">
        <v>44220</v>
      </c>
      <c r="C7768" t="s">
        <v>135</v>
      </c>
      <c r="D7768" t="s">
        <v>27</v>
      </c>
      <c r="E7768" t="s">
        <v>77</v>
      </c>
      <c r="F7768" t="s">
        <v>295</v>
      </c>
      <c r="G7768" t="s">
        <v>13</v>
      </c>
      <c r="H7768" t="s">
        <v>51</v>
      </c>
      <c r="I7768">
        <v>2</v>
      </c>
      <c r="J7768">
        <v>3</v>
      </c>
      <c r="K7768" s="2">
        <v>44221.517361111109</v>
      </c>
      <c r="L7768" t="s">
        <v>15</v>
      </c>
      <c r="M7768" t="s">
        <v>3039</v>
      </c>
      <c r="N7768" t="s">
        <v>26</v>
      </c>
      <c r="O7768" t="s">
        <v>296</v>
      </c>
    </row>
    <row r="7769" spans="1:15" x14ac:dyDescent="0.25">
      <c r="A7769">
        <v>471395647</v>
      </c>
      <c r="B7769" s="1">
        <v>44220</v>
      </c>
      <c r="C7769" t="s">
        <v>93</v>
      </c>
      <c r="D7769" t="s">
        <v>66</v>
      </c>
      <c r="E7769" t="s">
        <v>113</v>
      </c>
      <c r="F7769" t="s">
        <v>163</v>
      </c>
      <c r="G7769" t="s">
        <v>13</v>
      </c>
      <c r="H7769" t="s">
        <v>1238</v>
      </c>
      <c r="I7769">
        <v>1</v>
      </c>
      <c r="J7769">
        <v>2</v>
      </c>
      <c r="K7769" s="2">
        <v>44221.407638888886</v>
      </c>
      <c r="L7769" t="s">
        <v>15</v>
      </c>
      <c r="M7769" t="s">
        <v>3039</v>
      </c>
      <c r="N7769" t="s">
        <v>332</v>
      </c>
      <c r="O7769" t="s">
        <v>167</v>
      </c>
    </row>
    <row r="7770" spans="1:15" x14ac:dyDescent="0.25">
      <c r="A7770">
        <v>471396137</v>
      </c>
      <c r="B7770" s="1">
        <v>44220</v>
      </c>
      <c r="C7770" t="s">
        <v>87</v>
      </c>
      <c r="D7770" t="s">
        <v>88</v>
      </c>
      <c r="E7770" t="s">
        <v>598</v>
      </c>
      <c r="F7770" t="s">
        <v>599</v>
      </c>
      <c r="G7770" t="s">
        <v>13</v>
      </c>
      <c r="H7770" t="s">
        <v>1238</v>
      </c>
      <c r="I7770">
        <v>1</v>
      </c>
      <c r="J7770">
        <v>2</v>
      </c>
      <c r="K7770" s="2">
        <v>44221.775000000001</v>
      </c>
      <c r="L7770" t="s">
        <v>15</v>
      </c>
      <c r="M7770" t="s">
        <v>3039</v>
      </c>
      <c r="N7770" t="s">
        <v>1435</v>
      </c>
      <c r="O7770" t="s">
        <v>600</v>
      </c>
    </row>
    <row r="7771" spans="1:15" x14ac:dyDescent="0.25">
      <c r="A7771">
        <v>471397161</v>
      </c>
      <c r="B7771" s="1">
        <v>44220</v>
      </c>
      <c r="C7771" t="s">
        <v>93</v>
      </c>
      <c r="D7771" t="s">
        <v>66</v>
      </c>
      <c r="E7771" t="s">
        <v>299</v>
      </c>
      <c r="F7771" t="s">
        <v>1036</v>
      </c>
      <c r="G7771" t="s">
        <v>59</v>
      </c>
      <c r="H7771" t="s">
        <v>1238</v>
      </c>
      <c r="I7771">
        <v>1</v>
      </c>
      <c r="J7771">
        <v>3</v>
      </c>
      <c r="K7771" s="2">
        <v>44222.484722222223</v>
      </c>
      <c r="L7771" t="s">
        <v>15</v>
      </c>
      <c r="M7771" t="s">
        <v>3039</v>
      </c>
      <c r="N7771" t="s">
        <v>414</v>
      </c>
      <c r="O7771" t="s">
        <v>821</v>
      </c>
    </row>
    <row r="7772" spans="1:15" x14ac:dyDescent="0.25">
      <c r="A7772">
        <v>471397758</v>
      </c>
      <c r="B7772" s="1">
        <v>44220</v>
      </c>
      <c r="C7772" t="s">
        <v>77</v>
      </c>
      <c r="D7772" t="s">
        <v>62</v>
      </c>
      <c r="E7772" t="s">
        <v>21</v>
      </c>
      <c r="F7772" t="s">
        <v>22</v>
      </c>
      <c r="G7772" t="s">
        <v>13</v>
      </c>
      <c r="H7772" t="s">
        <v>95</v>
      </c>
      <c r="I7772">
        <v>1</v>
      </c>
      <c r="J7772">
        <v>1</v>
      </c>
      <c r="K7772" s="2">
        <v>44221.584722222222</v>
      </c>
      <c r="L7772" t="s">
        <v>15</v>
      </c>
      <c r="M7772" t="s">
        <v>3039</v>
      </c>
      <c r="N7772" t="s">
        <v>1182</v>
      </c>
      <c r="O7772" t="s">
        <v>793</v>
      </c>
    </row>
    <row r="7773" spans="1:15" x14ac:dyDescent="0.25">
      <c r="A7773">
        <v>471398091</v>
      </c>
      <c r="B7773" s="1">
        <v>44220</v>
      </c>
      <c r="C7773" t="s">
        <v>137</v>
      </c>
      <c r="D7773" t="s">
        <v>100</v>
      </c>
      <c r="E7773" t="s">
        <v>135</v>
      </c>
      <c r="F7773" t="s">
        <v>1072</v>
      </c>
      <c r="G7773" t="s">
        <v>13</v>
      </c>
      <c r="H7773" t="s">
        <v>1238</v>
      </c>
      <c r="I7773">
        <v>1</v>
      </c>
      <c r="J7773">
        <v>2</v>
      </c>
      <c r="K7773" s="2">
        <v>44221.382638888892</v>
      </c>
      <c r="L7773" t="s">
        <v>15</v>
      </c>
      <c r="M7773" t="s">
        <v>3039</v>
      </c>
      <c r="N7773" t="s">
        <v>219</v>
      </c>
      <c r="O7773" t="s">
        <v>1072</v>
      </c>
    </row>
    <row r="7774" spans="1:15" x14ac:dyDescent="0.25">
      <c r="A7774">
        <v>471398296</v>
      </c>
      <c r="B7774" s="1">
        <v>44220</v>
      </c>
      <c r="C7774" t="s">
        <v>736</v>
      </c>
      <c r="D7774" t="s">
        <v>301</v>
      </c>
      <c r="E7774" t="s">
        <v>131</v>
      </c>
      <c r="F7774" t="s">
        <v>393</v>
      </c>
      <c r="G7774" t="s">
        <v>13</v>
      </c>
      <c r="H7774" t="s">
        <v>51</v>
      </c>
      <c r="I7774">
        <v>7</v>
      </c>
      <c r="J7774">
        <v>4</v>
      </c>
      <c r="L7774" t="s">
        <v>225</v>
      </c>
      <c r="M7774" t="s">
        <v>3041</v>
      </c>
      <c r="N7774" t="s">
        <v>1554</v>
      </c>
      <c r="O7774" t="s">
        <v>688</v>
      </c>
    </row>
    <row r="7775" spans="1:15" x14ac:dyDescent="0.25">
      <c r="A7775">
        <v>471398520</v>
      </c>
      <c r="B7775" s="1">
        <v>44220</v>
      </c>
      <c r="C7775" t="s">
        <v>137</v>
      </c>
      <c r="D7775" t="s">
        <v>100</v>
      </c>
      <c r="E7775" t="s">
        <v>865</v>
      </c>
      <c r="F7775" t="s">
        <v>1271</v>
      </c>
      <c r="G7775" t="s">
        <v>13</v>
      </c>
      <c r="H7775" t="s">
        <v>1238</v>
      </c>
      <c r="I7775">
        <v>1</v>
      </c>
      <c r="J7775">
        <v>7</v>
      </c>
      <c r="K7775" s="2">
        <v>44222.676388888889</v>
      </c>
      <c r="L7775" t="s">
        <v>15</v>
      </c>
      <c r="M7775" t="s">
        <v>3039</v>
      </c>
      <c r="N7775" t="s">
        <v>294</v>
      </c>
      <c r="O7775" t="s">
        <v>279</v>
      </c>
    </row>
    <row r="7776" spans="1:15" x14ac:dyDescent="0.25">
      <c r="A7776">
        <v>471398522</v>
      </c>
      <c r="B7776" s="1">
        <v>44220</v>
      </c>
      <c r="C7776" t="s">
        <v>93</v>
      </c>
      <c r="D7776" t="s">
        <v>66</v>
      </c>
      <c r="E7776" t="s">
        <v>239</v>
      </c>
      <c r="F7776" t="s">
        <v>240</v>
      </c>
      <c r="G7776" t="s">
        <v>36</v>
      </c>
      <c r="H7776" t="s">
        <v>1238</v>
      </c>
      <c r="I7776">
        <v>1</v>
      </c>
      <c r="J7776">
        <v>7</v>
      </c>
      <c r="K7776" s="2">
        <v>44223.457638888889</v>
      </c>
      <c r="L7776" t="s">
        <v>15</v>
      </c>
      <c r="M7776" t="s">
        <v>3039</v>
      </c>
      <c r="N7776" t="s">
        <v>431</v>
      </c>
      <c r="O7776" t="s">
        <v>240</v>
      </c>
    </row>
    <row r="7777" spans="1:15" x14ac:dyDescent="0.25">
      <c r="A7777">
        <v>471398527</v>
      </c>
      <c r="B7777" s="1">
        <v>44220</v>
      </c>
      <c r="C7777" t="s">
        <v>93</v>
      </c>
      <c r="D7777" t="s">
        <v>66</v>
      </c>
      <c r="E7777" t="s">
        <v>317</v>
      </c>
      <c r="F7777" t="s">
        <v>476</v>
      </c>
      <c r="G7777" t="s">
        <v>36</v>
      </c>
      <c r="H7777" t="s">
        <v>1238</v>
      </c>
      <c r="I7777">
        <v>1</v>
      </c>
      <c r="J7777">
        <v>3</v>
      </c>
      <c r="K7777" s="2">
        <v>44221.598611111112</v>
      </c>
      <c r="L7777" t="s">
        <v>15</v>
      </c>
      <c r="M7777" t="s">
        <v>3039</v>
      </c>
      <c r="N7777" t="s">
        <v>431</v>
      </c>
      <c r="O7777" t="s">
        <v>476</v>
      </c>
    </row>
    <row r="7778" spans="1:15" x14ac:dyDescent="0.25">
      <c r="A7778">
        <v>471398808</v>
      </c>
      <c r="B7778" s="1">
        <v>44220</v>
      </c>
      <c r="C7778" t="s">
        <v>28</v>
      </c>
      <c r="D7778" t="s">
        <v>31</v>
      </c>
      <c r="E7778" t="s">
        <v>955</v>
      </c>
      <c r="F7778" t="s">
        <v>1820</v>
      </c>
      <c r="G7778" t="s">
        <v>59</v>
      </c>
      <c r="H7778" t="s">
        <v>1853</v>
      </c>
      <c r="I7778">
        <v>1</v>
      </c>
      <c r="J7778">
        <v>6</v>
      </c>
      <c r="K7778" s="2">
        <v>44221.414583333331</v>
      </c>
      <c r="L7778" t="s">
        <v>15</v>
      </c>
      <c r="M7778" t="s">
        <v>3039</v>
      </c>
      <c r="N7778" t="s">
        <v>30</v>
      </c>
      <c r="O7778" t="s">
        <v>215</v>
      </c>
    </row>
    <row r="7779" spans="1:15" x14ac:dyDescent="0.25">
      <c r="A7779">
        <v>471399029</v>
      </c>
      <c r="B7779" s="1">
        <v>44220</v>
      </c>
      <c r="C7779" t="s">
        <v>93</v>
      </c>
      <c r="D7779" t="s">
        <v>66</v>
      </c>
      <c r="E7779" t="s">
        <v>18</v>
      </c>
      <c r="F7779" t="s">
        <v>19</v>
      </c>
      <c r="G7779" t="s">
        <v>13</v>
      </c>
      <c r="H7779" t="s">
        <v>1238</v>
      </c>
      <c r="I7779">
        <v>1</v>
      </c>
      <c r="J7779">
        <v>2</v>
      </c>
      <c r="K7779" s="2">
        <v>44221.538888888892</v>
      </c>
      <c r="L7779" t="s">
        <v>15</v>
      </c>
      <c r="M7779" t="s">
        <v>3039</v>
      </c>
      <c r="N7779" t="s">
        <v>433</v>
      </c>
      <c r="O7779" t="s">
        <v>545</v>
      </c>
    </row>
    <row r="7780" spans="1:15" x14ac:dyDescent="0.25">
      <c r="A7780">
        <v>471399122</v>
      </c>
      <c r="B7780" s="1">
        <v>44220</v>
      </c>
      <c r="C7780" t="s">
        <v>406</v>
      </c>
      <c r="D7780" t="s">
        <v>407</v>
      </c>
      <c r="E7780" t="s">
        <v>458</v>
      </c>
      <c r="F7780" t="s">
        <v>256</v>
      </c>
      <c r="G7780" t="s">
        <v>13</v>
      </c>
      <c r="H7780" t="s">
        <v>1238</v>
      </c>
      <c r="I7780">
        <v>1</v>
      </c>
      <c r="J7780">
        <v>7</v>
      </c>
      <c r="K7780" s="2">
        <v>44222.487500000003</v>
      </c>
      <c r="L7780" t="s">
        <v>15</v>
      </c>
      <c r="M7780" t="s">
        <v>3039</v>
      </c>
      <c r="N7780" t="s">
        <v>913</v>
      </c>
      <c r="O7780" t="s">
        <v>256</v>
      </c>
    </row>
    <row r="7781" spans="1:15" x14ac:dyDescent="0.25">
      <c r="A7781">
        <v>471399561</v>
      </c>
      <c r="B7781" s="1">
        <v>44220</v>
      </c>
      <c r="C7781" t="s">
        <v>736</v>
      </c>
      <c r="D7781" t="s">
        <v>301</v>
      </c>
      <c r="E7781" t="s">
        <v>126</v>
      </c>
      <c r="F7781" t="s">
        <v>1711</v>
      </c>
      <c r="G7781" t="s">
        <v>13</v>
      </c>
      <c r="H7781" t="s">
        <v>1238</v>
      </c>
      <c r="I7781">
        <v>1</v>
      </c>
      <c r="J7781">
        <v>3</v>
      </c>
      <c r="K7781" s="2">
        <v>44221.760416666664</v>
      </c>
      <c r="L7781" t="s">
        <v>15</v>
      </c>
      <c r="M7781" t="s">
        <v>3039</v>
      </c>
      <c r="N7781" t="s">
        <v>738</v>
      </c>
      <c r="O7781" t="s">
        <v>786</v>
      </c>
    </row>
    <row r="7782" spans="1:15" x14ac:dyDescent="0.25">
      <c r="A7782">
        <v>471399574</v>
      </c>
      <c r="B7782" s="1">
        <v>44220</v>
      </c>
      <c r="C7782" t="s">
        <v>598</v>
      </c>
      <c r="D7782" t="s">
        <v>599</v>
      </c>
      <c r="E7782" t="s">
        <v>131</v>
      </c>
      <c r="F7782" t="s">
        <v>146</v>
      </c>
      <c r="G7782" t="s">
        <v>13</v>
      </c>
      <c r="H7782" t="s">
        <v>1853</v>
      </c>
      <c r="I7782">
        <v>2</v>
      </c>
      <c r="J7782">
        <v>3</v>
      </c>
      <c r="K7782" s="2">
        <v>44221.695138888892</v>
      </c>
      <c r="L7782" t="s">
        <v>15</v>
      </c>
      <c r="M7782" t="s">
        <v>3039</v>
      </c>
      <c r="N7782" t="s">
        <v>1739</v>
      </c>
      <c r="O7782" t="s">
        <v>486</v>
      </c>
    </row>
    <row r="7783" spans="1:15" x14ac:dyDescent="0.25">
      <c r="A7783">
        <v>471399924</v>
      </c>
      <c r="B7783" s="1">
        <v>44220</v>
      </c>
      <c r="C7783" t="s">
        <v>10</v>
      </c>
      <c r="D7783" t="s">
        <v>11</v>
      </c>
      <c r="E7783" t="s">
        <v>10</v>
      </c>
      <c r="F7783" t="s">
        <v>1186</v>
      </c>
      <c r="G7783" t="s">
        <v>13</v>
      </c>
      <c r="H7783" t="s">
        <v>1238</v>
      </c>
      <c r="I7783">
        <v>1</v>
      </c>
      <c r="J7783">
        <v>2</v>
      </c>
      <c r="K7783" s="2">
        <v>44221.387499999997</v>
      </c>
      <c r="L7783" t="s">
        <v>15</v>
      </c>
      <c r="M7783" t="s">
        <v>3039</v>
      </c>
      <c r="N7783" t="s">
        <v>682</v>
      </c>
      <c r="O7783" t="s">
        <v>17</v>
      </c>
    </row>
    <row r="7784" spans="1:15" x14ac:dyDescent="0.25">
      <c r="A7784">
        <v>471400121</v>
      </c>
      <c r="B7784" s="1">
        <v>44220</v>
      </c>
      <c r="C7784" t="s">
        <v>137</v>
      </c>
      <c r="D7784" t="s">
        <v>100</v>
      </c>
      <c r="E7784" t="s">
        <v>131</v>
      </c>
      <c r="F7784" t="s">
        <v>174</v>
      </c>
      <c r="G7784" t="s">
        <v>13</v>
      </c>
      <c r="H7784" t="s">
        <v>95</v>
      </c>
      <c r="I7784">
        <v>2</v>
      </c>
      <c r="J7784">
        <v>1</v>
      </c>
      <c r="K7784" s="2">
        <v>44220.827777777777</v>
      </c>
      <c r="L7784" t="s">
        <v>15</v>
      </c>
      <c r="M7784" t="s">
        <v>3039</v>
      </c>
      <c r="N7784" t="s">
        <v>294</v>
      </c>
      <c r="O7784" t="s">
        <v>1235</v>
      </c>
    </row>
    <row r="7785" spans="1:15" x14ac:dyDescent="0.25">
      <c r="A7785">
        <v>471400133</v>
      </c>
      <c r="B7785" s="1">
        <v>44220</v>
      </c>
      <c r="C7785" t="s">
        <v>137</v>
      </c>
      <c r="D7785" t="s">
        <v>100</v>
      </c>
      <c r="E7785" t="s">
        <v>107</v>
      </c>
      <c r="F7785" t="s">
        <v>806</v>
      </c>
      <c r="G7785" t="s">
        <v>13</v>
      </c>
      <c r="H7785" t="s">
        <v>51</v>
      </c>
      <c r="I7785">
        <v>22</v>
      </c>
      <c r="J7785">
        <v>3</v>
      </c>
      <c r="K7785" s="2">
        <v>44221.472916666666</v>
      </c>
      <c r="L7785" t="s">
        <v>15</v>
      </c>
      <c r="M7785" t="s">
        <v>3039</v>
      </c>
      <c r="N7785" t="s">
        <v>2219</v>
      </c>
      <c r="O7785" t="s">
        <v>280</v>
      </c>
    </row>
    <row r="7786" spans="1:15" x14ac:dyDescent="0.25">
      <c r="A7786">
        <v>471400359</v>
      </c>
      <c r="B7786" s="1">
        <v>44220</v>
      </c>
      <c r="C7786" t="s">
        <v>736</v>
      </c>
      <c r="D7786" t="s">
        <v>301</v>
      </c>
      <c r="E7786" t="s">
        <v>299</v>
      </c>
      <c r="F7786" t="s">
        <v>2588</v>
      </c>
      <c r="G7786" t="s">
        <v>59</v>
      </c>
      <c r="H7786" t="s">
        <v>1238</v>
      </c>
      <c r="I7786">
        <v>1</v>
      </c>
      <c r="J7786">
        <v>2</v>
      </c>
      <c r="K7786" s="2">
        <v>44221.547222222223</v>
      </c>
      <c r="L7786" t="s">
        <v>15</v>
      </c>
      <c r="M7786" t="s">
        <v>3039</v>
      </c>
      <c r="N7786" t="s">
        <v>2367</v>
      </c>
      <c r="O7786" t="s">
        <v>1092</v>
      </c>
    </row>
    <row r="7787" spans="1:15" x14ac:dyDescent="0.25">
      <c r="A7787">
        <v>471400656</v>
      </c>
      <c r="B7787" s="1">
        <v>44220</v>
      </c>
      <c r="C7787" t="s">
        <v>126</v>
      </c>
      <c r="D7787" t="s">
        <v>128</v>
      </c>
      <c r="E7787" t="s">
        <v>126</v>
      </c>
      <c r="F7787" t="s">
        <v>2080</v>
      </c>
      <c r="G7787" t="s">
        <v>13</v>
      </c>
      <c r="H7787" t="s">
        <v>1238</v>
      </c>
      <c r="I7787">
        <v>1</v>
      </c>
      <c r="J7787">
        <v>2</v>
      </c>
      <c r="K7787" s="2">
        <v>44221.683333333334</v>
      </c>
      <c r="L7787" t="s">
        <v>15</v>
      </c>
      <c r="M7787" t="s">
        <v>3039</v>
      </c>
      <c r="N7787" t="s">
        <v>1553</v>
      </c>
      <c r="O7787" t="s">
        <v>1270</v>
      </c>
    </row>
    <row r="7788" spans="1:15" x14ac:dyDescent="0.25">
      <c r="A7788">
        <v>471400688</v>
      </c>
      <c r="B7788" s="1">
        <v>44220</v>
      </c>
      <c r="C7788" t="s">
        <v>87</v>
      </c>
      <c r="D7788" t="s">
        <v>88</v>
      </c>
      <c r="E7788" t="s">
        <v>598</v>
      </c>
      <c r="F7788" t="s">
        <v>1285</v>
      </c>
      <c r="G7788" t="s">
        <v>13</v>
      </c>
      <c r="H7788" t="s">
        <v>1853</v>
      </c>
      <c r="I7788">
        <v>2</v>
      </c>
      <c r="J7788">
        <v>2</v>
      </c>
      <c r="K7788" s="2">
        <v>44222.481249999997</v>
      </c>
      <c r="L7788" t="s">
        <v>15</v>
      </c>
      <c r="M7788" t="s">
        <v>3039</v>
      </c>
      <c r="N7788" t="s">
        <v>638</v>
      </c>
      <c r="O7788" t="s">
        <v>1200</v>
      </c>
    </row>
    <row r="7789" spans="1:15" x14ac:dyDescent="0.25">
      <c r="A7789">
        <v>471400917</v>
      </c>
      <c r="B7789" s="1">
        <v>44220</v>
      </c>
      <c r="C7789" t="s">
        <v>77</v>
      </c>
      <c r="D7789" t="s">
        <v>62</v>
      </c>
      <c r="E7789" t="s">
        <v>93</v>
      </c>
      <c r="F7789" t="s">
        <v>337</v>
      </c>
      <c r="G7789" t="s">
        <v>13</v>
      </c>
      <c r="H7789" t="s">
        <v>1853</v>
      </c>
      <c r="I7789">
        <v>1</v>
      </c>
      <c r="J7789">
        <v>2</v>
      </c>
      <c r="K7789" s="2">
        <v>44221.62777777778</v>
      </c>
      <c r="L7789" t="s">
        <v>15</v>
      </c>
      <c r="M7789" t="s">
        <v>3039</v>
      </c>
      <c r="N7789" t="s">
        <v>104</v>
      </c>
      <c r="O7789" t="s">
        <v>446</v>
      </c>
    </row>
    <row r="7790" spans="1:15" x14ac:dyDescent="0.25">
      <c r="A7790">
        <v>471401160</v>
      </c>
      <c r="B7790" s="1">
        <v>44220</v>
      </c>
      <c r="C7790" t="s">
        <v>137</v>
      </c>
      <c r="D7790" t="s">
        <v>100</v>
      </c>
      <c r="E7790" t="s">
        <v>24</v>
      </c>
      <c r="F7790" t="s">
        <v>257</v>
      </c>
      <c r="G7790" t="s">
        <v>13</v>
      </c>
      <c r="H7790" t="s">
        <v>1238</v>
      </c>
      <c r="I7790">
        <v>1</v>
      </c>
      <c r="J7790">
        <v>2</v>
      </c>
      <c r="K7790" s="2">
        <v>44221.55</v>
      </c>
      <c r="L7790" t="s">
        <v>15</v>
      </c>
      <c r="M7790" t="s">
        <v>3039</v>
      </c>
      <c r="N7790" t="s">
        <v>2547</v>
      </c>
      <c r="O7790" t="s">
        <v>258</v>
      </c>
    </row>
    <row r="7791" spans="1:15" x14ac:dyDescent="0.25">
      <c r="A7791">
        <v>471401198</v>
      </c>
      <c r="B7791" s="1">
        <v>44220</v>
      </c>
      <c r="C7791" t="s">
        <v>87</v>
      </c>
      <c r="D7791" t="s">
        <v>88</v>
      </c>
      <c r="E7791" t="s">
        <v>113</v>
      </c>
      <c r="F7791" t="s">
        <v>163</v>
      </c>
      <c r="G7791" t="s">
        <v>13</v>
      </c>
      <c r="H7791" t="s">
        <v>1238</v>
      </c>
      <c r="I7791">
        <v>1</v>
      </c>
      <c r="J7791">
        <v>2</v>
      </c>
      <c r="K7791" s="2">
        <v>44221.433333333334</v>
      </c>
      <c r="L7791" t="s">
        <v>15</v>
      </c>
      <c r="M7791" t="s">
        <v>3039</v>
      </c>
      <c r="N7791" t="s">
        <v>427</v>
      </c>
      <c r="O7791" t="s">
        <v>167</v>
      </c>
    </row>
    <row r="7792" spans="1:15" x14ac:dyDescent="0.25">
      <c r="A7792">
        <v>471401752</v>
      </c>
      <c r="B7792" s="1">
        <v>44220</v>
      </c>
      <c r="C7792" t="s">
        <v>87</v>
      </c>
      <c r="D7792" t="s">
        <v>88</v>
      </c>
      <c r="E7792" t="s">
        <v>10</v>
      </c>
      <c r="F7792" t="s">
        <v>839</v>
      </c>
      <c r="G7792" t="s">
        <v>13</v>
      </c>
      <c r="H7792" t="s">
        <v>51</v>
      </c>
      <c r="I7792">
        <v>3</v>
      </c>
      <c r="J7792">
        <v>4</v>
      </c>
      <c r="K7792" s="2">
        <v>44222.599305555559</v>
      </c>
      <c r="L7792" t="s">
        <v>15</v>
      </c>
      <c r="M7792" t="s">
        <v>3039</v>
      </c>
      <c r="N7792" t="s">
        <v>147</v>
      </c>
      <c r="O7792" t="s">
        <v>603</v>
      </c>
    </row>
    <row r="7793" spans="1:15" x14ac:dyDescent="0.25">
      <c r="A7793">
        <v>471402170</v>
      </c>
      <c r="B7793" s="1">
        <v>44220</v>
      </c>
      <c r="C7793" t="s">
        <v>93</v>
      </c>
      <c r="D7793" t="s">
        <v>66</v>
      </c>
      <c r="E7793" t="s">
        <v>135</v>
      </c>
      <c r="F7793" t="s">
        <v>363</v>
      </c>
      <c r="G7793" t="s">
        <v>13</v>
      </c>
      <c r="H7793" t="s">
        <v>1238</v>
      </c>
      <c r="I7793">
        <v>1</v>
      </c>
      <c r="J7793">
        <v>2</v>
      </c>
      <c r="K7793" s="2">
        <v>44221.461805555555</v>
      </c>
      <c r="L7793" t="s">
        <v>15</v>
      </c>
      <c r="M7793" t="s">
        <v>3039</v>
      </c>
      <c r="N7793" t="s">
        <v>433</v>
      </c>
      <c r="O7793" t="s">
        <v>364</v>
      </c>
    </row>
    <row r="7794" spans="1:15" x14ac:dyDescent="0.25">
      <c r="A7794">
        <v>471402334</v>
      </c>
      <c r="B7794" s="1">
        <v>44220</v>
      </c>
      <c r="C7794" t="s">
        <v>77</v>
      </c>
      <c r="D7794" t="s">
        <v>62</v>
      </c>
      <c r="E7794" t="s">
        <v>399</v>
      </c>
      <c r="F7794" t="s">
        <v>400</v>
      </c>
      <c r="G7794" t="s">
        <v>13</v>
      </c>
      <c r="H7794" t="s">
        <v>1853</v>
      </c>
      <c r="I7794">
        <v>1</v>
      </c>
      <c r="J7794">
        <v>3</v>
      </c>
      <c r="K7794" s="2">
        <v>44221.450694444444</v>
      </c>
      <c r="L7794" t="s">
        <v>15</v>
      </c>
      <c r="M7794" t="s">
        <v>3039</v>
      </c>
      <c r="N7794" t="s">
        <v>1182</v>
      </c>
      <c r="O7794" t="s">
        <v>401</v>
      </c>
    </row>
    <row r="7795" spans="1:15" x14ac:dyDescent="0.25">
      <c r="A7795">
        <v>471402356</v>
      </c>
      <c r="B7795" s="1">
        <v>44220</v>
      </c>
      <c r="C7795" t="s">
        <v>107</v>
      </c>
      <c r="D7795" t="s">
        <v>110</v>
      </c>
      <c r="E7795" t="s">
        <v>107</v>
      </c>
      <c r="F7795" t="s">
        <v>566</v>
      </c>
      <c r="G7795" t="s">
        <v>13</v>
      </c>
      <c r="H7795" t="s">
        <v>1853</v>
      </c>
      <c r="I7795">
        <v>1</v>
      </c>
      <c r="J7795">
        <v>2</v>
      </c>
      <c r="K7795" s="2">
        <v>44221.490277777775</v>
      </c>
      <c r="L7795" t="s">
        <v>15</v>
      </c>
      <c r="M7795" t="s">
        <v>3039</v>
      </c>
      <c r="N7795" t="s">
        <v>429</v>
      </c>
      <c r="O7795" t="s">
        <v>567</v>
      </c>
    </row>
    <row r="7796" spans="1:15" x14ac:dyDescent="0.25">
      <c r="A7796">
        <v>471402400</v>
      </c>
      <c r="B7796" s="1">
        <v>44220</v>
      </c>
      <c r="C7796" t="s">
        <v>455</v>
      </c>
      <c r="D7796" t="s">
        <v>456</v>
      </c>
      <c r="E7796" t="s">
        <v>18</v>
      </c>
      <c r="F7796" t="s">
        <v>19</v>
      </c>
      <c r="G7796" t="s">
        <v>13</v>
      </c>
      <c r="H7796" t="s">
        <v>1238</v>
      </c>
      <c r="I7796">
        <v>1</v>
      </c>
      <c r="J7796">
        <v>3</v>
      </c>
      <c r="K7796" s="2">
        <v>44221.734722222223</v>
      </c>
      <c r="L7796" t="s">
        <v>15</v>
      </c>
      <c r="M7796" t="s">
        <v>3039</v>
      </c>
      <c r="N7796" t="s">
        <v>457</v>
      </c>
      <c r="O7796" t="s">
        <v>20</v>
      </c>
    </row>
    <row r="7797" spans="1:15" x14ac:dyDescent="0.25">
      <c r="A7797">
        <v>471402530</v>
      </c>
      <c r="B7797" s="1">
        <v>44220</v>
      </c>
      <c r="C7797" t="s">
        <v>93</v>
      </c>
      <c r="D7797" t="s">
        <v>66</v>
      </c>
      <c r="E7797" t="s">
        <v>93</v>
      </c>
      <c r="F7797" t="s">
        <v>160</v>
      </c>
      <c r="G7797" t="s">
        <v>13</v>
      </c>
      <c r="H7797" t="s">
        <v>1238</v>
      </c>
      <c r="I7797">
        <v>1</v>
      </c>
      <c r="J7797">
        <v>2</v>
      </c>
      <c r="K7797" s="2">
        <v>44221.509027777778</v>
      </c>
      <c r="L7797" t="s">
        <v>15</v>
      </c>
      <c r="M7797" t="s">
        <v>3039</v>
      </c>
      <c r="N7797" t="s">
        <v>707</v>
      </c>
      <c r="O7797" t="s">
        <v>160</v>
      </c>
    </row>
    <row r="7798" spans="1:15" x14ac:dyDescent="0.25">
      <c r="A7798">
        <v>471402617</v>
      </c>
      <c r="B7798" s="1">
        <v>44220</v>
      </c>
      <c r="C7798" t="s">
        <v>77</v>
      </c>
      <c r="D7798" t="s">
        <v>62</v>
      </c>
      <c r="E7798" t="s">
        <v>561</v>
      </c>
      <c r="F7798" t="s">
        <v>2619</v>
      </c>
      <c r="G7798" t="s">
        <v>59</v>
      </c>
      <c r="H7798" t="s">
        <v>1238</v>
      </c>
      <c r="I7798">
        <v>1</v>
      </c>
      <c r="J7798">
        <v>6</v>
      </c>
      <c r="K7798" s="2">
        <v>44222.438888888886</v>
      </c>
      <c r="L7798" t="s">
        <v>15</v>
      </c>
      <c r="M7798" t="s">
        <v>3039</v>
      </c>
      <c r="N7798" t="s">
        <v>444</v>
      </c>
      <c r="O7798" t="s">
        <v>563</v>
      </c>
    </row>
    <row r="7799" spans="1:15" x14ac:dyDescent="0.25">
      <c r="A7799">
        <v>471403171</v>
      </c>
      <c r="B7799" s="1">
        <v>44220</v>
      </c>
      <c r="C7799" t="s">
        <v>87</v>
      </c>
      <c r="D7799" t="s">
        <v>88</v>
      </c>
      <c r="E7799" t="s">
        <v>113</v>
      </c>
      <c r="F7799" t="s">
        <v>203</v>
      </c>
      <c r="G7799" t="s">
        <v>13</v>
      </c>
      <c r="H7799" t="s">
        <v>1853</v>
      </c>
      <c r="I7799">
        <v>1</v>
      </c>
      <c r="J7799">
        <v>2</v>
      </c>
      <c r="K7799" s="2">
        <v>44221.612500000003</v>
      </c>
      <c r="L7799" t="s">
        <v>15</v>
      </c>
      <c r="M7799" t="s">
        <v>3039</v>
      </c>
      <c r="N7799" t="s">
        <v>421</v>
      </c>
      <c r="O7799" t="s">
        <v>204</v>
      </c>
    </row>
    <row r="7800" spans="1:15" x14ac:dyDescent="0.25">
      <c r="A7800">
        <v>471403248</v>
      </c>
      <c r="B7800" s="1">
        <v>44220</v>
      </c>
      <c r="C7800" t="s">
        <v>77</v>
      </c>
      <c r="D7800" t="s">
        <v>62</v>
      </c>
      <c r="E7800" t="s">
        <v>244</v>
      </c>
      <c r="F7800" t="s">
        <v>1421</v>
      </c>
      <c r="G7800" t="s">
        <v>36</v>
      </c>
      <c r="H7800" t="s">
        <v>1238</v>
      </c>
      <c r="I7800">
        <v>1</v>
      </c>
      <c r="J7800">
        <v>6</v>
      </c>
      <c r="K7800" s="2">
        <v>44223.618750000001</v>
      </c>
      <c r="L7800" t="s">
        <v>15</v>
      </c>
      <c r="M7800" t="s">
        <v>3039</v>
      </c>
      <c r="N7800" t="s">
        <v>1182</v>
      </c>
      <c r="O7800" t="s">
        <v>246</v>
      </c>
    </row>
    <row r="7801" spans="1:15" x14ac:dyDescent="0.25">
      <c r="A7801">
        <v>471403425</v>
      </c>
      <c r="B7801" s="1">
        <v>44220</v>
      </c>
      <c r="C7801" t="s">
        <v>93</v>
      </c>
      <c r="D7801" t="s">
        <v>66</v>
      </c>
      <c r="E7801" t="s">
        <v>113</v>
      </c>
      <c r="F7801" t="s">
        <v>152</v>
      </c>
      <c r="G7801" t="s">
        <v>13</v>
      </c>
      <c r="H7801" t="s">
        <v>1238</v>
      </c>
      <c r="I7801">
        <v>1</v>
      </c>
      <c r="J7801">
        <v>2</v>
      </c>
      <c r="K7801" s="2">
        <v>44222.723611111112</v>
      </c>
      <c r="L7801" t="s">
        <v>15</v>
      </c>
      <c r="M7801" t="s">
        <v>3039</v>
      </c>
      <c r="N7801" t="s">
        <v>2614</v>
      </c>
      <c r="O7801" t="s">
        <v>153</v>
      </c>
    </row>
    <row r="7802" spans="1:15" x14ac:dyDescent="0.25">
      <c r="A7802">
        <v>471404740</v>
      </c>
      <c r="B7802" s="1">
        <v>44220</v>
      </c>
      <c r="C7802" t="s">
        <v>87</v>
      </c>
      <c r="D7802" t="s">
        <v>88</v>
      </c>
      <c r="E7802" t="s">
        <v>89</v>
      </c>
      <c r="F7802" t="s">
        <v>101</v>
      </c>
      <c r="G7802" t="s">
        <v>13</v>
      </c>
      <c r="H7802" t="s">
        <v>1853</v>
      </c>
      <c r="I7802">
        <v>3</v>
      </c>
      <c r="J7802">
        <v>2</v>
      </c>
      <c r="K7802" s="2">
        <v>44221.511805555558</v>
      </c>
      <c r="L7802" t="s">
        <v>15</v>
      </c>
      <c r="M7802" t="s">
        <v>3039</v>
      </c>
      <c r="N7802" t="s">
        <v>272</v>
      </c>
      <c r="O7802" t="s">
        <v>102</v>
      </c>
    </row>
    <row r="7803" spans="1:15" x14ac:dyDescent="0.25">
      <c r="A7803">
        <v>471404893</v>
      </c>
      <c r="B7803" s="1">
        <v>44220</v>
      </c>
      <c r="C7803" t="s">
        <v>137</v>
      </c>
      <c r="D7803" t="s">
        <v>100</v>
      </c>
      <c r="E7803" t="s">
        <v>89</v>
      </c>
      <c r="F7803" t="s">
        <v>205</v>
      </c>
      <c r="G7803" t="s">
        <v>13</v>
      </c>
      <c r="H7803" t="s">
        <v>51</v>
      </c>
      <c r="I7803">
        <v>7</v>
      </c>
      <c r="J7803">
        <v>3</v>
      </c>
      <c r="K7803" s="2">
        <v>44221.65347222222</v>
      </c>
      <c r="L7803" t="s">
        <v>15</v>
      </c>
      <c r="M7803" t="s">
        <v>3039</v>
      </c>
      <c r="N7803" t="s">
        <v>565</v>
      </c>
      <c r="O7803" t="s">
        <v>206</v>
      </c>
    </row>
    <row r="7804" spans="1:15" x14ac:dyDescent="0.25">
      <c r="A7804">
        <v>471404923</v>
      </c>
      <c r="B7804" s="1">
        <v>44220</v>
      </c>
      <c r="C7804" t="s">
        <v>137</v>
      </c>
      <c r="D7804" t="s">
        <v>100</v>
      </c>
      <c r="E7804" t="s">
        <v>131</v>
      </c>
      <c r="F7804" t="s">
        <v>929</v>
      </c>
      <c r="G7804" t="s">
        <v>13</v>
      </c>
      <c r="H7804" t="s">
        <v>1238</v>
      </c>
      <c r="I7804">
        <v>1</v>
      </c>
      <c r="J7804">
        <v>2</v>
      </c>
      <c r="K7804" s="2">
        <v>44221.520833333336</v>
      </c>
      <c r="L7804" t="s">
        <v>15</v>
      </c>
      <c r="M7804" t="s">
        <v>3039</v>
      </c>
      <c r="N7804" t="s">
        <v>2219</v>
      </c>
      <c r="O7804" t="s">
        <v>930</v>
      </c>
    </row>
    <row r="7805" spans="1:15" x14ac:dyDescent="0.25">
      <c r="A7805">
        <v>471404941</v>
      </c>
      <c r="B7805" s="1">
        <v>44220</v>
      </c>
      <c r="C7805" t="s">
        <v>228</v>
      </c>
      <c r="D7805" t="s">
        <v>229</v>
      </c>
      <c r="E7805" t="s">
        <v>277</v>
      </c>
      <c r="F7805" t="s">
        <v>278</v>
      </c>
      <c r="G7805" t="s">
        <v>13</v>
      </c>
      <c r="H7805" t="s">
        <v>1238</v>
      </c>
      <c r="I7805">
        <v>1</v>
      </c>
      <c r="J7805">
        <v>9</v>
      </c>
      <c r="K7805" s="2">
        <v>44224.42291666667</v>
      </c>
      <c r="L7805" t="s">
        <v>15</v>
      </c>
      <c r="M7805" t="s">
        <v>3039</v>
      </c>
      <c r="N7805" t="s">
        <v>232</v>
      </c>
      <c r="O7805" t="s">
        <v>279</v>
      </c>
    </row>
    <row r="7806" spans="1:15" x14ac:dyDescent="0.25">
      <c r="A7806">
        <v>471405576</v>
      </c>
      <c r="B7806" s="1">
        <v>44220</v>
      </c>
      <c r="C7806" t="s">
        <v>93</v>
      </c>
      <c r="D7806" t="s">
        <v>66</v>
      </c>
      <c r="E7806" t="s">
        <v>63</v>
      </c>
      <c r="F7806" t="s">
        <v>64</v>
      </c>
      <c r="G7806" t="s">
        <v>13</v>
      </c>
      <c r="H7806" t="s">
        <v>1238</v>
      </c>
      <c r="I7806">
        <v>1</v>
      </c>
      <c r="J7806">
        <v>2</v>
      </c>
      <c r="K7806" s="2">
        <v>44221.51666666667</v>
      </c>
      <c r="L7806" t="s">
        <v>15</v>
      </c>
      <c r="M7806" t="s">
        <v>3039</v>
      </c>
      <c r="N7806" t="s">
        <v>414</v>
      </c>
      <c r="O7806" t="s">
        <v>370</v>
      </c>
    </row>
    <row r="7807" spans="1:15" x14ac:dyDescent="0.25">
      <c r="A7807">
        <v>471405620</v>
      </c>
      <c r="B7807" s="1">
        <v>44220</v>
      </c>
      <c r="C7807" t="s">
        <v>87</v>
      </c>
      <c r="D7807" t="s">
        <v>88</v>
      </c>
      <c r="E7807" t="s">
        <v>736</v>
      </c>
      <c r="F7807" t="s">
        <v>1374</v>
      </c>
      <c r="G7807" t="s">
        <v>13</v>
      </c>
      <c r="H7807" t="s">
        <v>51</v>
      </c>
      <c r="I7807">
        <v>1</v>
      </c>
      <c r="J7807">
        <v>4</v>
      </c>
      <c r="K7807" s="2">
        <v>44223.524305555555</v>
      </c>
      <c r="L7807" t="s">
        <v>15</v>
      </c>
      <c r="M7807" t="s">
        <v>3039</v>
      </c>
      <c r="N7807" t="s">
        <v>2103</v>
      </c>
      <c r="O7807" t="s">
        <v>1375</v>
      </c>
    </row>
    <row r="7808" spans="1:15" x14ac:dyDescent="0.25">
      <c r="A7808">
        <v>471406217</v>
      </c>
      <c r="B7808" s="1">
        <v>44220</v>
      </c>
      <c r="C7808" t="s">
        <v>135</v>
      </c>
      <c r="D7808" t="s">
        <v>27</v>
      </c>
      <c r="E7808" t="s">
        <v>1519</v>
      </c>
      <c r="F7808" t="s">
        <v>2429</v>
      </c>
      <c r="G7808" t="s">
        <v>36</v>
      </c>
      <c r="H7808" t="s">
        <v>1238</v>
      </c>
      <c r="I7808">
        <v>1</v>
      </c>
      <c r="J7808">
        <v>4</v>
      </c>
      <c r="K7808" s="2">
        <v>44222.450694444444</v>
      </c>
      <c r="L7808" t="s">
        <v>15</v>
      </c>
      <c r="M7808" t="s">
        <v>3039</v>
      </c>
      <c r="N7808" t="s">
        <v>2283</v>
      </c>
      <c r="O7808" t="s">
        <v>1521</v>
      </c>
    </row>
    <row r="7809" spans="1:15" x14ac:dyDescent="0.25">
      <c r="A7809">
        <v>471406278</v>
      </c>
      <c r="B7809" s="1">
        <v>44220</v>
      </c>
      <c r="C7809" t="s">
        <v>1037</v>
      </c>
      <c r="D7809" t="s">
        <v>1038</v>
      </c>
      <c r="E7809" t="s">
        <v>919</v>
      </c>
      <c r="F7809" t="s">
        <v>2620</v>
      </c>
      <c r="G7809" t="s">
        <v>59</v>
      </c>
      <c r="H7809" t="s">
        <v>1853</v>
      </c>
      <c r="I7809">
        <v>1</v>
      </c>
      <c r="J7809">
        <v>3</v>
      </c>
      <c r="K7809" s="2">
        <v>44222.470138888886</v>
      </c>
      <c r="L7809" t="s">
        <v>15</v>
      </c>
      <c r="M7809" t="s">
        <v>3039</v>
      </c>
      <c r="N7809" t="s">
        <v>1038</v>
      </c>
      <c r="O7809" t="s">
        <v>921</v>
      </c>
    </row>
    <row r="7810" spans="1:15" x14ac:dyDescent="0.25">
      <c r="A7810">
        <v>471406653</v>
      </c>
      <c r="B7810" s="1">
        <v>44220</v>
      </c>
      <c r="C7810" t="s">
        <v>137</v>
      </c>
      <c r="D7810" t="s">
        <v>100</v>
      </c>
      <c r="E7810" t="s">
        <v>1952</v>
      </c>
      <c r="F7810" t="s">
        <v>2621</v>
      </c>
      <c r="G7810" t="s">
        <v>36</v>
      </c>
      <c r="H7810" t="s">
        <v>1238</v>
      </c>
      <c r="I7810">
        <v>1</v>
      </c>
      <c r="J7810">
        <v>7</v>
      </c>
      <c r="K7810" s="2">
        <v>44223.609027777777</v>
      </c>
      <c r="L7810" t="s">
        <v>15</v>
      </c>
      <c r="M7810" t="s">
        <v>3039</v>
      </c>
      <c r="N7810" t="s">
        <v>373</v>
      </c>
      <c r="O7810" t="s">
        <v>1954</v>
      </c>
    </row>
    <row r="7811" spans="1:15" x14ac:dyDescent="0.25">
      <c r="A7811">
        <v>471406789</v>
      </c>
      <c r="B7811" s="1">
        <v>44220</v>
      </c>
      <c r="C7811" t="s">
        <v>87</v>
      </c>
      <c r="D7811" t="s">
        <v>88</v>
      </c>
      <c r="E7811" t="s">
        <v>113</v>
      </c>
      <c r="F7811" t="s">
        <v>163</v>
      </c>
      <c r="G7811" t="s">
        <v>13</v>
      </c>
      <c r="H7811" t="s">
        <v>51</v>
      </c>
      <c r="I7811">
        <v>5</v>
      </c>
      <c r="J7811">
        <v>3</v>
      </c>
      <c r="K7811" s="2">
        <v>44221.443749999999</v>
      </c>
      <c r="L7811" t="s">
        <v>15</v>
      </c>
      <c r="M7811" t="s">
        <v>3039</v>
      </c>
      <c r="N7811" t="s">
        <v>728</v>
      </c>
      <c r="O7811" t="s">
        <v>273</v>
      </c>
    </row>
    <row r="7812" spans="1:15" x14ac:dyDescent="0.25">
      <c r="A7812">
        <v>471406944</v>
      </c>
      <c r="B7812" s="1">
        <v>44220</v>
      </c>
      <c r="C7812" t="s">
        <v>89</v>
      </c>
      <c r="D7812" t="s">
        <v>308</v>
      </c>
      <c r="E7812" t="s">
        <v>89</v>
      </c>
      <c r="F7812" t="s">
        <v>447</v>
      </c>
      <c r="G7812" t="s">
        <v>13</v>
      </c>
      <c r="H7812" t="s">
        <v>1238</v>
      </c>
      <c r="I7812">
        <v>1</v>
      </c>
      <c r="J7812">
        <v>2</v>
      </c>
      <c r="K7812" s="2">
        <v>44221.486111111109</v>
      </c>
      <c r="L7812" t="s">
        <v>15</v>
      </c>
      <c r="M7812" t="s">
        <v>3039</v>
      </c>
      <c r="N7812" t="s">
        <v>542</v>
      </c>
      <c r="O7812" t="s">
        <v>546</v>
      </c>
    </row>
    <row r="7813" spans="1:15" x14ac:dyDescent="0.25">
      <c r="A7813">
        <v>471407302</v>
      </c>
      <c r="B7813" s="1">
        <v>44220</v>
      </c>
      <c r="C7813" t="s">
        <v>137</v>
      </c>
      <c r="D7813" t="s">
        <v>100</v>
      </c>
      <c r="E7813" t="s">
        <v>93</v>
      </c>
      <c r="F7813" t="s">
        <v>337</v>
      </c>
      <c r="G7813" t="s">
        <v>13</v>
      </c>
      <c r="H7813" t="s">
        <v>1853</v>
      </c>
      <c r="I7813">
        <v>1</v>
      </c>
      <c r="J7813">
        <v>2</v>
      </c>
      <c r="K7813" s="2">
        <v>44221.568749999999</v>
      </c>
      <c r="L7813" t="s">
        <v>15</v>
      </c>
      <c r="M7813" t="s">
        <v>3039</v>
      </c>
      <c r="N7813" t="s">
        <v>294</v>
      </c>
      <c r="O7813" t="s">
        <v>130</v>
      </c>
    </row>
    <row r="7814" spans="1:15" x14ac:dyDescent="0.25">
      <c r="A7814">
        <v>471407525</v>
      </c>
      <c r="B7814" s="1">
        <v>44220</v>
      </c>
      <c r="C7814" t="s">
        <v>135</v>
      </c>
      <c r="D7814" t="s">
        <v>27</v>
      </c>
      <c r="E7814" t="s">
        <v>18</v>
      </c>
      <c r="F7814" t="s">
        <v>39</v>
      </c>
      <c r="G7814" t="s">
        <v>13</v>
      </c>
      <c r="H7814" t="s">
        <v>1238</v>
      </c>
      <c r="I7814">
        <v>1</v>
      </c>
      <c r="J7814">
        <v>2</v>
      </c>
      <c r="K7814" s="2">
        <v>44221.467361111114</v>
      </c>
      <c r="L7814" t="s">
        <v>15</v>
      </c>
      <c r="M7814" t="s">
        <v>3039</v>
      </c>
      <c r="N7814" t="s">
        <v>136</v>
      </c>
      <c r="O7814" t="s">
        <v>885</v>
      </c>
    </row>
    <row r="7815" spans="1:15" x14ac:dyDescent="0.25">
      <c r="A7815">
        <v>471408962</v>
      </c>
      <c r="B7815" s="1">
        <v>44220</v>
      </c>
      <c r="C7815" t="s">
        <v>137</v>
      </c>
      <c r="D7815" t="s">
        <v>100</v>
      </c>
      <c r="E7815" t="s">
        <v>501</v>
      </c>
      <c r="F7815" t="s">
        <v>538</v>
      </c>
      <c r="G7815" t="s">
        <v>13</v>
      </c>
      <c r="H7815" t="s">
        <v>1238</v>
      </c>
      <c r="I7815">
        <v>1</v>
      </c>
      <c r="J7815">
        <v>2</v>
      </c>
      <c r="K7815" s="2">
        <v>44221.729166666664</v>
      </c>
      <c r="L7815" t="s">
        <v>15</v>
      </c>
      <c r="M7815" t="s">
        <v>3039</v>
      </c>
      <c r="N7815" t="s">
        <v>2219</v>
      </c>
      <c r="O7815" t="s">
        <v>503</v>
      </c>
    </row>
    <row r="7816" spans="1:15" x14ac:dyDescent="0.25">
      <c r="A7816">
        <v>471409161</v>
      </c>
      <c r="B7816" s="1">
        <v>44220</v>
      </c>
      <c r="C7816" t="s">
        <v>93</v>
      </c>
      <c r="D7816" t="s">
        <v>66</v>
      </c>
      <c r="E7816" t="s">
        <v>137</v>
      </c>
      <c r="F7816" t="s">
        <v>138</v>
      </c>
      <c r="G7816" t="s">
        <v>13</v>
      </c>
      <c r="H7816" t="s">
        <v>1238</v>
      </c>
      <c r="I7816">
        <v>1</v>
      </c>
      <c r="J7816">
        <v>2</v>
      </c>
      <c r="K7816" s="2">
        <v>44221.490277777775</v>
      </c>
      <c r="L7816" t="s">
        <v>15</v>
      </c>
      <c r="M7816" t="s">
        <v>3039</v>
      </c>
      <c r="N7816" t="s">
        <v>312</v>
      </c>
      <c r="O7816" t="s">
        <v>139</v>
      </c>
    </row>
    <row r="7817" spans="1:15" x14ac:dyDescent="0.25">
      <c r="A7817">
        <v>471409163</v>
      </c>
      <c r="B7817" s="1">
        <v>44220</v>
      </c>
      <c r="C7817" t="s">
        <v>93</v>
      </c>
      <c r="D7817" t="s">
        <v>66</v>
      </c>
      <c r="E7817" t="s">
        <v>137</v>
      </c>
      <c r="F7817" t="s">
        <v>138</v>
      </c>
      <c r="G7817" t="s">
        <v>13</v>
      </c>
      <c r="H7817" t="s">
        <v>1238</v>
      </c>
      <c r="I7817">
        <v>1</v>
      </c>
      <c r="J7817">
        <v>2</v>
      </c>
      <c r="K7817" s="2">
        <v>44221.490277777775</v>
      </c>
      <c r="L7817" t="s">
        <v>15</v>
      </c>
      <c r="M7817" t="s">
        <v>3039</v>
      </c>
      <c r="N7817" t="s">
        <v>312</v>
      </c>
      <c r="O7817" t="s">
        <v>139</v>
      </c>
    </row>
    <row r="7818" spans="1:15" x14ac:dyDescent="0.25">
      <c r="A7818">
        <v>471409343</v>
      </c>
      <c r="B7818" s="1">
        <v>44220</v>
      </c>
      <c r="C7818" t="s">
        <v>137</v>
      </c>
      <c r="D7818" t="s">
        <v>100</v>
      </c>
      <c r="E7818" t="s">
        <v>230</v>
      </c>
      <c r="F7818" t="s">
        <v>863</v>
      </c>
      <c r="G7818" t="s">
        <v>13</v>
      </c>
      <c r="H7818" t="s">
        <v>1238</v>
      </c>
      <c r="I7818">
        <v>1</v>
      </c>
      <c r="J7818">
        <v>5</v>
      </c>
      <c r="K7818" s="2">
        <v>44222.445833333331</v>
      </c>
      <c r="L7818" t="s">
        <v>15</v>
      </c>
      <c r="M7818" t="s">
        <v>3039</v>
      </c>
      <c r="N7818" t="s">
        <v>565</v>
      </c>
      <c r="O7818" t="s">
        <v>863</v>
      </c>
    </row>
    <row r="7819" spans="1:15" x14ac:dyDescent="0.25">
      <c r="A7819">
        <v>471409421</v>
      </c>
      <c r="B7819" s="1">
        <v>44220</v>
      </c>
      <c r="C7819" t="s">
        <v>501</v>
      </c>
      <c r="D7819" t="s">
        <v>502</v>
      </c>
      <c r="E7819" t="s">
        <v>21</v>
      </c>
      <c r="F7819" t="s">
        <v>607</v>
      </c>
      <c r="G7819" t="s">
        <v>13</v>
      </c>
      <c r="H7819" t="s">
        <v>1238</v>
      </c>
      <c r="I7819">
        <v>1</v>
      </c>
      <c r="J7819">
        <v>2</v>
      </c>
      <c r="K7819" s="2">
        <v>44221.737500000003</v>
      </c>
      <c r="L7819" t="s">
        <v>15</v>
      </c>
      <c r="M7819" t="s">
        <v>3039</v>
      </c>
      <c r="N7819" t="s">
        <v>1650</v>
      </c>
      <c r="O7819" t="s">
        <v>639</v>
      </c>
    </row>
    <row r="7820" spans="1:15" x14ac:dyDescent="0.25">
      <c r="A7820">
        <v>471409526</v>
      </c>
      <c r="B7820" s="1">
        <v>44220</v>
      </c>
      <c r="C7820" t="s">
        <v>137</v>
      </c>
      <c r="D7820" t="s">
        <v>100</v>
      </c>
      <c r="E7820" t="s">
        <v>2500</v>
      </c>
      <c r="F7820" t="s">
        <v>2501</v>
      </c>
      <c r="G7820" t="s">
        <v>36</v>
      </c>
      <c r="H7820" t="s">
        <v>1238</v>
      </c>
      <c r="I7820">
        <v>1</v>
      </c>
      <c r="J7820">
        <v>7</v>
      </c>
      <c r="K7820" s="2">
        <v>44223.611805555556</v>
      </c>
      <c r="L7820" t="s">
        <v>15</v>
      </c>
      <c r="M7820" t="s">
        <v>3039</v>
      </c>
      <c r="N7820" t="s">
        <v>565</v>
      </c>
      <c r="O7820" t="s">
        <v>2502</v>
      </c>
    </row>
    <row r="7821" spans="1:15" x14ac:dyDescent="0.25">
      <c r="A7821">
        <v>471409788</v>
      </c>
      <c r="B7821" s="1">
        <v>44220</v>
      </c>
      <c r="C7821" t="s">
        <v>93</v>
      </c>
      <c r="D7821" t="s">
        <v>66</v>
      </c>
      <c r="E7821" t="s">
        <v>113</v>
      </c>
      <c r="F7821" t="s">
        <v>163</v>
      </c>
      <c r="G7821" t="s">
        <v>13</v>
      </c>
      <c r="H7821" t="s">
        <v>51</v>
      </c>
      <c r="I7821">
        <v>19</v>
      </c>
      <c r="J7821">
        <v>3</v>
      </c>
      <c r="K7821" s="2">
        <v>44221.559027777781</v>
      </c>
      <c r="L7821" t="s">
        <v>15</v>
      </c>
      <c r="M7821" t="s">
        <v>3039</v>
      </c>
      <c r="N7821" t="s">
        <v>431</v>
      </c>
      <c r="O7821" t="s">
        <v>273</v>
      </c>
    </row>
    <row r="7822" spans="1:15" x14ac:dyDescent="0.25">
      <c r="A7822">
        <v>471410941</v>
      </c>
      <c r="B7822" s="1">
        <v>44220</v>
      </c>
      <c r="C7822" t="s">
        <v>87</v>
      </c>
      <c r="D7822" t="s">
        <v>88</v>
      </c>
      <c r="E7822" t="s">
        <v>137</v>
      </c>
      <c r="F7822" t="s">
        <v>293</v>
      </c>
      <c r="G7822" t="s">
        <v>13</v>
      </c>
      <c r="H7822" t="s">
        <v>1238</v>
      </c>
      <c r="I7822">
        <v>1</v>
      </c>
      <c r="J7822">
        <v>2</v>
      </c>
      <c r="K7822" s="2">
        <v>44221.538194444445</v>
      </c>
      <c r="L7822" t="s">
        <v>15</v>
      </c>
      <c r="M7822" t="s">
        <v>3039</v>
      </c>
      <c r="N7822" t="s">
        <v>2622</v>
      </c>
      <c r="O7822" t="s">
        <v>294</v>
      </c>
    </row>
    <row r="7823" spans="1:15" x14ac:dyDescent="0.25">
      <c r="A7823">
        <v>471411340</v>
      </c>
      <c r="B7823" s="1">
        <v>44220</v>
      </c>
      <c r="C7823" t="s">
        <v>87</v>
      </c>
      <c r="D7823" t="s">
        <v>88</v>
      </c>
      <c r="E7823" t="s">
        <v>1380</v>
      </c>
      <c r="F7823" t="s">
        <v>1381</v>
      </c>
      <c r="G7823" t="s">
        <v>36</v>
      </c>
      <c r="H7823" t="s">
        <v>1853</v>
      </c>
      <c r="I7823">
        <v>1</v>
      </c>
      <c r="J7823">
        <v>3</v>
      </c>
      <c r="K7823" s="2">
        <v>44222.388194444444</v>
      </c>
      <c r="L7823" t="s">
        <v>15</v>
      </c>
      <c r="M7823" t="s">
        <v>3039</v>
      </c>
      <c r="N7823" t="s">
        <v>2560</v>
      </c>
      <c r="O7823" t="s">
        <v>1381</v>
      </c>
    </row>
    <row r="7824" spans="1:15" x14ac:dyDescent="0.25">
      <c r="A7824">
        <v>471411692</v>
      </c>
      <c r="B7824" s="1">
        <v>44220</v>
      </c>
      <c r="C7824" t="s">
        <v>87</v>
      </c>
      <c r="D7824" t="s">
        <v>88</v>
      </c>
      <c r="E7824" t="s">
        <v>24</v>
      </c>
      <c r="F7824" t="s">
        <v>158</v>
      </c>
      <c r="G7824" t="s">
        <v>13</v>
      </c>
      <c r="H7824" t="s">
        <v>1238</v>
      </c>
      <c r="I7824">
        <v>3</v>
      </c>
      <c r="J7824">
        <v>2</v>
      </c>
      <c r="K7824" s="2">
        <v>44221.529861111114</v>
      </c>
      <c r="L7824" t="s">
        <v>15</v>
      </c>
      <c r="M7824" t="s">
        <v>3039</v>
      </c>
      <c r="N7824" t="s">
        <v>425</v>
      </c>
      <c r="O7824" t="s">
        <v>424</v>
      </c>
    </row>
    <row r="7825" spans="1:15" x14ac:dyDescent="0.25">
      <c r="A7825">
        <v>471412203</v>
      </c>
      <c r="B7825" s="1">
        <v>44220</v>
      </c>
      <c r="C7825" t="s">
        <v>77</v>
      </c>
      <c r="D7825" t="s">
        <v>62</v>
      </c>
      <c r="E7825" t="s">
        <v>2301</v>
      </c>
      <c r="F7825" t="s">
        <v>2623</v>
      </c>
      <c r="G7825" t="s">
        <v>36</v>
      </c>
      <c r="H7825" t="s">
        <v>1238</v>
      </c>
      <c r="I7825">
        <v>1</v>
      </c>
      <c r="J7825">
        <v>7</v>
      </c>
      <c r="K7825" s="2">
        <v>44224.371527777781</v>
      </c>
      <c r="L7825" t="s">
        <v>15</v>
      </c>
      <c r="M7825" t="s">
        <v>3039</v>
      </c>
      <c r="N7825" t="s">
        <v>298</v>
      </c>
      <c r="O7825" t="s">
        <v>2303</v>
      </c>
    </row>
    <row r="7826" spans="1:15" x14ac:dyDescent="0.25">
      <c r="A7826">
        <v>471413155</v>
      </c>
      <c r="B7826" s="1">
        <v>44220</v>
      </c>
      <c r="C7826" t="s">
        <v>126</v>
      </c>
      <c r="D7826" t="s">
        <v>128</v>
      </c>
      <c r="E7826" t="s">
        <v>24</v>
      </c>
      <c r="F7826" t="s">
        <v>158</v>
      </c>
      <c r="G7826" t="s">
        <v>13</v>
      </c>
      <c r="H7826" t="s">
        <v>1238</v>
      </c>
      <c r="I7826">
        <v>1</v>
      </c>
      <c r="J7826">
        <v>2</v>
      </c>
      <c r="K7826" s="2">
        <v>44221.692361111112</v>
      </c>
      <c r="L7826" t="s">
        <v>15</v>
      </c>
      <c r="M7826" t="s">
        <v>3039</v>
      </c>
      <c r="N7826" t="s">
        <v>786</v>
      </c>
      <c r="O7826" t="s">
        <v>424</v>
      </c>
    </row>
    <row r="7827" spans="1:15" x14ac:dyDescent="0.25">
      <c r="A7827">
        <v>471413345</v>
      </c>
      <c r="B7827" s="1">
        <v>44220</v>
      </c>
      <c r="C7827" t="s">
        <v>135</v>
      </c>
      <c r="D7827" t="s">
        <v>27</v>
      </c>
      <c r="E7827" t="s">
        <v>89</v>
      </c>
      <c r="F7827" t="s">
        <v>90</v>
      </c>
      <c r="G7827" t="s">
        <v>13</v>
      </c>
      <c r="H7827" t="s">
        <v>1853</v>
      </c>
      <c r="I7827">
        <v>1</v>
      </c>
      <c r="J7827">
        <v>2</v>
      </c>
      <c r="K7827" s="2">
        <v>44220.806250000001</v>
      </c>
      <c r="L7827" t="s">
        <v>15</v>
      </c>
      <c r="M7827" t="s">
        <v>3039</v>
      </c>
      <c r="N7827" t="s">
        <v>685</v>
      </c>
      <c r="O7827" t="s">
        <v>1401</v>
      </c>
    </row>
    <row r="7828" spans="1:15" x14ac:dyDescent="0.25">
      <c r="A7828">
        <v>471413466</v>
      </c>
      <c r="B7828" s="1">
        <v>44220</v>
      </c>
      <c r="C7828" t="s">
        <v>89</v>
      </c>
      <c r="D7828" t="s">
        <v>308</v>
      </c>
      <c r="E7828" t="s">
        <v>10</v>
      </c>
      <c r="F7828" t="s">
        <v>2624</v>
      </c>
      <c r="G7828" t="s">
        <v>13</v>
      </c>
      <c r="H7828" t="s">
        <v>95</v>
      </c>
      <c r="I7828">
        <v>1</v>
      </c>
      <c r="J7828">
        <v>1</v>
      </c>
      <c r="K7828" s="2">
        <v>44221.73333333333</v>
      </c>
      <c r="L7828" t="s">
        <v>15</v>
      </c>
      <c r="M7828" t="s">
        <v>3039</v>
      </c>
      <c r="N7828" t="s">
        <v>542</v>
      </c>
      <c r="O7828" t="s">
        <v>392</v>
      </c>
    </row>
    <row r="7829" spans="1:15" x14ac:dyDescent="0.25">
      <c r="A7829">
        <v>471413704</v>
      </c>
      <c r="B7829" s="1">
        <v>44220</v>
      </c>
      <c r="C7829" t="s">
        <v>137</v>
      </c>
      <c r="D7829" t="s">
        <v>100</v>
      </c>
      <c r="E7829" t="s">
        <v>97</v>
      </c>
      <c r="F7829" t="s">
        <v>653</v>
      </c>
      <c r="G7829" t="s">
        <v>13</v>
      </c>
      <c r="H7829" t="s">
        <v>1238</v>
      </c>
      <c r="I7829">
        <v>1</v>
      </c>
      <c r="J7829">
        <v>2</v>
      </c>
      <c r="K7829" s="2">
        <v>44221.459722222222</v>
      </c>
      <c r="L7829" t="s">
        <v>15</v>
      </c>
      <c r="M7829" t="s">
        <v>3039</v>
      </c>
      <c r="N7829" t="s">
        <v>2488</v>
      </c>
      <c r="O7829" t="s">
        <v>565</v>
      </c>
    </row>
    <row r="7830" spans="1:15" x14ac:dyDescent="0.25">
      <c r="A7830">
        <v>471413856</v>
      </c>
      <c r="B7830" s="1">
        <v>44220</v>
      </c>
      <c r="C7830" t="s">
        <v>137</v>
      </c>
      <c r="D7830" t="s">
        <v>100</v>
      </c>
      <c r="E7830" t="s">
        <v>21</v>
      </c>
      <c r="F7830" t="s">
        <v>326</v>
      </c>
      <c r="G7830" t="s">
        <v>13</v>
      </c>
      <c r="H7830" t="s">
        <v>1238</v>
      </c>
      <c r="I7830">
        <v>1</v>
      </c>
      <c r="J7830">
        <v>2</v>
      </c>
      <c r="K7830" s="2">
        <v>44221.462500000001</v>
      </c>
      <c r="L7830" t="s">
        <v>15</v>
      </c>
      <c r="M7830" t="s">
        <v>3039</v>
      </c>
      <c r="N7830" t="s">
        <v>164</v>
      </c>
      <c r="O7830" t="s">
        <v>667</v>
      </c>
    </row>
    <row r="7831" spans="1:15" x14ac:dyDescent="0.25">
      <c r="A7831">
        <v>471413866</v>
      </c>
      <c r="B7831" s="1">
        <v>44220</v>
      </c>
      <c r="C7831" t="s">
        <v>137</v>
      </c>
      <c r="D7831" t="s">
        <v>100</v>
      </c>
      <c r="E7831" t="s">
        <v>77</v>
      </c>
      <c r="F7831" t="s">
        <v>103</v>
      </c>
      <c r="G7831" t="s">
        <v>13</v>
      </c>
      <c r="H7831" t="s">
        <v>1238</v>
      </c>
      <c r="I7831">
        <v>1</v>
      </c>
      <c r="J7831">
        <v>2</v>
      </c>
      <c r="K7831" s="2">
        <v>44221.647916666669</v>
      </c>
      <c r="L7831" t="s">
        <v>15</v>
      </c>
      <c r="M7831" t="s">
        <v>3039</v>
      </c>
      <c r="N7831" t="s">
        <v>164</v>
      </c>
      <c r="O7831" t="s">
        <v>104</v>
      </c>
    </row>
    <row r="7832" spans="1:15" x14ac:dyDescent="0.25">
      <c r="A7832">
        <v>471414019</v>
      </c>
      <c r="B7832" s="1">
        <v>44220</v>
      </c>
      <c r="C7832" t="s">
        <v>87</v>
      </c>
      <c r="D7832" t="s">
        <v>88</v>
      </c>
      <c r="E7832" t="s">
        <v>137</v>
      </c>
      <c r="F7832" t="s">
        <v>744</v>
      </c>
      <c r="G7832" t="s">
        <v>13</v>
      </c>
      <c r="H7832" t="s">
        <v>1853</v>
      </c>
      <c r="I7832">
        <v>1</v>
      </c>
      <c r="J7832">
        <v>2</v>
      </c>
      <c r="K7832" s="2">
        <v>44221.811111111114</v>
      </c>
      <c r="L7832" t="s">
        <v>15</v>
      </c>
      <c r="M7832" t="s">
        <v>3039</v>
      </c>
      <c r="N7832" t="s">
        <v>20</v>
      </c>
      <c r="O7832" t="s">
        <v>307</v>
      </c>
    </row>
    <row r="7833" spans="1:15" x14ac:dyDescent="0.25">
      <c r="A7833">
        <v>471414021</v>
      </c>
      <c r="B7833" s="1">
        <v>44220</v>
      </c>
      <c r="C7833" t="s">
        <v>87</v>
      </c>
      <c r="D7833" t="s">
        <v>88</v>
      </c>
      <c r="E7833" t="s">
        <v>137</v>
      </c>
      <c r="F7833" t="s">
        <v>564</v>
      </c>
      <c r="G7833" t="s">
        <v>13</v>
      </c>
      <c r="H7833" t="s">
        <v>1853</v>
      </c>
      <c r="I7833">
        <v>1</v>
      </c>
      <c r="J7833">
        <v>2</v>
      </c>
      <c r="K7833" s="2">
        <v>44221.519444444442</v>
      </c>
      <c r="L7833" t="s">
        <v>15</v>
      </c>
      <c r="M7833" t="s">
        <v>3039</v>
      </c>
      <c r="N7833" t="s">
        <v>20</v>
      </c>
      <c r="O7833" t="s">
        <v>1086</v>
      </c>
    </row>
    <row r="7834" spans="1:15" x14ac:dyDescent="0.25">
      <c r="A7834">
        <v>471414022</v>
      </c>
      <c r="B7834" s="1">
        <v>44220</v>
      </c>
      <c r="C7834" t="s">
        <v>87</v>
      </c>
      <c r="D7834" t="s">
        <v>88</v>
      </c>
      <c r="E7834" t="s">
        <v>137</v>
      </c>
      <c r="F7834" t="s">
        <v>564</v>
      </c>
      <c r="G7834" t="s">
        <v>13</v>
      </c>
      <c r="H7834" t="s">
        <v>1853</v>
      </c>
      <c r="I7834">
        <v>1</v>
      </c>
      <c r="J7834">
        <v>2</v>
      </c>
      <c r="K7834" s="2">
        <v>44221.518750000003</v>
      </c>
      <c r="L7834" t="s">
        <v>15</v>
      </c>
      <c r="M7834" t="s">
        <v>3039</v>
      </c>
      <c r="N7834" t="s">
        <v>20</v>
      </c>
      <c r="O7834" t="s">
        <v>1086</v>
      </c>
    </row>
    <row r="7835" spans="1:15" x14ac:dyDescent="0.25">
      <c r="A7835">
        <v>471414023</v>
      </c>
      <c r="B7835" s="1">
        <v>44220</v>
      </c>
      <c r="C7835" t="s">
        <v>87</v>
      </c>
      <c r="D7835" t="s">
        <v>88</v>
      </c>
      <c r="E7835" t="s">
        <v>135</v>
      </c>
      <c r="F7835" t="s">
        <v>363</v>
      </c>
      <c r="G7835" t="s">
        <v>13</v>
      </c>
      <c r="H7835" t="s">
        <v>1238</v>
      </c>
      <c r="I7835">
        <v>1</v>
      </c>
      <c r="J7835">
        <v>2</v>
      </c>
      <c r="K7835" s="2">
        <v>44221.486805555556</v>
      </c>
      <c r="L7835" t="s">
        <v>15</v>
      </c>
      <c r="M7835" t="s">
        <v>3039</v>
      </c>
      <c r="N7835" t="s">
        <v>20</v>
      </c>
      <c r="O7835" t="s">
        <v>364</v>
      </c>
    </row>
    <row r="7836" spans="1:15" x14ac:dyDescent="0.25">
      <c r="A7836">
        <v>471414024</v>
      </c>
      <c r="B7836" s="1">
        <v>44220</v>
      </c>
      <c r="C7836" t="s">
        <v>87</v>
      </c>
      <c r="D7836" t="s">
        <v>88</v>
      </c>
      <c r="E7836" t="s">
        <v>299</v>
      </c>
      <c r="F7836" t="s">
        <v>110</v>
      </c>
      <c r="G7836" t="s">
        <v>59</v>
      </c>
      <c r="H7836" t="s">
        <v>1853</v>
      </c>
      <c r="I7836">
        <v>1</v>
      </c>
      <c r="J7836">
        <v>3</v>
      </c>
      <c r="K7836" s="2">
        <v>44221.820833333331</v>
      </c>
      <c r="L7836" t="s">
        <v>15</v>
      </c>
      <c r="M7836" t="s">
        <v>3039</v>
      </c>
      <c r="N7836" t="s">
        <v>20</v>
      </c>
      <c r="O7836" t="s">
        <v>300</v>
      </c>
    </row>
    <row r="7837" spans="1:15" x14ac:dyDescent="0.25">
      <c r="A7837">
        <v>471414027</v>
      </c>
      <c r="B7837" s="1">
        <v>44220</v>
      </c>
      <c r="C7837" t="s">
        <v>87</v>
      </c>
      <c r="D7837" t="s">
        <v>88</v>
      </c>
      <c r="E7837" t="s">
        <v>137</v>
      </c>
      <c r="F7837" t="s">
        <v>293</v>
      </c>
      <c r="G7837" t="s">
        <v>13</v>
      </c>
      <c r="H7837" t="s">
        <v>1853</v>
      </c>
      <c r="I7837">
        <v>1</v>
      </c>
      <c r="J7837">
        <v>2</v>
      </c>
      <c r="K7837" s="2">
        <v>44221.60833333333</v>
      </c>
      <c r="L7837" t="s">
        <v>15</v>
      </c>
      <c r="M7837" t="s">
        <v>3039</v>
      </c>
      <c r="N7837" t="s">
        <v>20</v>
      </c>
      <c r="O7837" t="s">
        <v>294</v>
      </c>
    </row>
    <row r="7838" spans="1:15" x14ac:dyDescent="0.25">
      <c r="A7838">
        <v>471414028</v>
      </c>
      <c r="B7838" s="1">
        <v>44220</v>
      </c>
      <c r="C7838" t="s">
        <v>87</v>
      </c>
      <c r="D7838" t="s">
        <v>88</v>
      </c>
      <c r="E7838" t="s">
        <v>826</v>
      </c>
      <c r="F7838" t="s">
        <v>2625</v>
      </c>
      <c r="G7838" t="s">
        <v>59</v>
      </c>
      <c r="H7838" t="s">
        <v>1853</v>
      </c>
      <c r="I7838">
        <v>1</v>
      </c>
      <c r="J7838">
        <v>6</v>
      </c>
      <c r="K7838" s="2">
        <v>44222.788194444445</v>
      </c>
      <c r="L7838" t="s">
        <v>15</v>
      </c>
      <c r="M7838" t="s">
        <v>3039</v>
      </c>
      <c r="N7838" t="s">
        <v>20</v>
      </c>
      <c r="O7838" t="s">
        <v>828</v>
      </c>
    </row>
    <row r="7839" spans="1:15" x14ac:dyDescent="0.25">
      <c r="A7839">
        <v>471414030</v>
      </c>
      <c r="B7839" s="1">
        <v>44220</v>
      </c>
      <c r="C7839" t="s">
        <v>87</v>
      </c>
      <c r="D7839" t="s">
        <v>88</v>
      </c>
      <c r="E7839" t="s">
        <v>24</v>
      </c>
      <c r="F7839" t="s">
        <v>25</v>
      </c>
      <c r="G7839" t="s">
        <v>13</v>
      </c>
      <c r="H7839" t="s">
        <v>1853</v>
      </c>
      <c r="I7839">
        <v>1</v>
      </c>
      <c r="J7839">
        <v>2</v>
      </c>
      <c r="K7839" s="2">
        <v>44221.525000000001</v>
      </c>
      <c r="L7839" t="s">
        <v>15</v>
      </c>
      <c r="M7839" t="s">
        <v>3039</v>
      </c>
      <c r="N7839" t="s">
        <v>20</v>
      </c>
      <c r="O7839" t="s">
        <v>387</v>
      </c>
    </row>
    <row r="7840" spans="1:15" x14ac:dyDescent="0.25">
      <c r="A7840">
        <v>471414242</v>
      </c>
      <c r="B7840" s="1">
        <v>44220</v>
      </c>
      <c r="C7840" t="s">
        <v>87</v>
      </c>
      <c r="D7840" t="s">
        <v>88</v>
      </c>
      <c r="E7840" t="s">
        <v>63</v>
      </c>
      <c r="F7840" t="s">
        <v>1400</v>
      </c>
      <c r="G7840" t="s">
        <v>13</v>
      </c>
      <c r="H7840" t="s">
        <v>51</v>
      </c>
      <c r="I7840">
        <v>25</v>
      </c>
      <c r="J7840">
        <v>3</v>
      </c>
      <c r="K7840" s="2">
        <v>44221.558333333334</v>
      </c>
      <c r="L7840" t="s">
        <v>15</v>
      </c>
      <c r="M7840" t="s">
        <v>3039</v>
      </c>
      <c r="N7840" t="s">
        <v>272</v>
      </c>
      <c r="O7840" t="s">
        <v>707</v>
      </c>
    </row>
    <row r="7841" spans="1:15" x14ac:dyDescent="0.25">
      <c r="A7841">
        <v>471414603</v>
      </c>
      <c r="B7841" s="1">
        <v>44220</v>
      </c>
      <c r="C7841" t="s">
        <v>89</v>
      </c>
      <c r="D7841" t="s">
        <v>47</v>
      </c>
      <c r="E7841" t="s">
        <v>113</v>
      </c>
      <c r="F7841" t="s">
        <v>114</v>
      </c>
      <c r="G7841" t="s">
        <v>13</v>
      </c>
      <c r="H7841" t="s">
        <v>1238</v>
      </c>
      <c r="I7841">
        <v>1</v>
      </c>
      <c r="J7841">
        <v>2</v>
      </c>
      <c r="K7841" s="2">
        <v>44221.490972222222</v>
      </c>
      <c r="L7841" t="s">
        <v>15</v>
      </c>
      <c r="M7841" t="s">
        <v>3039</v>
      </c>
      <c r="N7841" t="s">
        <v>1306</v>
      </c>
      <c r="O7841" t="s">
        <v>115</v>
      </c>
    </row>
    <row r="7842" spans="1:15" x14ac:dyDescent="0.25">
      <c r="A7842">
        <v>471414987</v>
      </c>
      <c r="B7842" s="1">
        <v>44220</v>
      </c>
      <c r="C7842" t="s">
        <v>230</v>
      </c>
      <c r="D7842" t="s">
        <v>234</v>
      </c>
      <c r="E7842" t="s">
        <v>277</v>
      </c>
      <c r="F7842" t="s">
        <v>942</v>
      </c>
      <c r="G7842" t="s">
        <v>13</v>
      </c>
      <c r="H7842" t="s">
        <v>1238</v>
      </c>
      <c r="I7842">
        <v>1</v>
      </c>
      <c r="J7842">
        <v>6</v>
      </c>
      <c r="K7842" s="2">
        <v>44222.618055555555</v>
      </c>
      <c r="L7842" t="s">
        <v>15</v>
      </c>
      <c r="M7842" t="s">
        <v>3039</v>
      </c>
      <c r="N7842" t="s">
        <v>1106</v>
      </c>
      <c r="O7842" t="s">
        <v>305</v>
      </c>
    </row>
    <row r="7843" spans="1:15" x14ac:dyDescent="0.25">
      <c r="A7843">
        <v>471414988</v>
      </c>
      <c r="B7843" s="1">
        <v>44220</v>
      </c>
      <c r="C7843" t="s">
        <v>919</v>
      </c>
      <c r="D7843" t="s">
        <v>1763</v>
      </c>
      <c r="E7843" t="s">
        <v>93</v>
      </c>
      <c r="F7843" t="s">
        <v>430</v>
      </c>
      <c r="G7843" t="s">
        <v>13</v>
      </c>
      <c r="H7843" t="s">
        <v>1238</v>
      </c>
      <c r="I7843">
        <v>1</v>
      </c>
      <c r="J7843">
        <v>3</v>
      </c>
      <c r="K7843" s="2">
        <v>44221.434027777781</v>
      </c>
      <c r="L7843" t="s">
        <v>15</v>
      </c>
      <c r="M7843" t="s">
        <v>3039</v>
      </c>
      <c r="N7843" t="s">
        <v>1216</v>
      </c>
      <c r="O7843" t="s">
        <v>431</v>
      </c>
    </row>
    <row r="7844" spans="1:15" x14ac:dyDescent="0.25">
      <c r="A7844">
        <v>471415001</v>
      </c>
      <c r="B7844" s="1">
        <v>44220</v>
      </c>
      <c r="C7844" t="s">
        <v>87</v>
      </c>
      <c r="D7844" t="s">
        <v>88</v>
      </c>
      <c r="E7844" t="s">
        <v>107</v>
      </c>
      <c r="F7844" t="s">
        <v>108</v>
      </c>
      <c r="G7844" t="s">
        <v>13</v>
      </c>
      <c r="H7844" t="s">
        <v>1238</v>
      </c>
      <c r="I7844">
        <v>1</v>
      </c>
      <c r="J7844">
        <v>2</v>
      </c>
      <c r="K7844" s="2">
        <v>44220.841666666667</v>
      </c>
      <c r="L7844" t="s">
        <v>15</v>
      </c>
      <c r="M7844" t="s">
        <v>3039</v>
      </c>
      <c r="N7844" t="s">
        <v>2560</v>
      </c>
      <c r="O7844" t="s">
        <v>2200</v>
      </c>
    </row>
    <row r="7845" spans="1:15" x14ac:dyDescent="0.25">
      <c r="A7845">
        <v>471415319</v>
      </c>
      <c r="B7845" s="1">
        <v>44220</v>
      </c>
      <c r="C7845" t="s">
        <v>93</v>
      </c>
      <c r="D7845" t="s">
        <v>66</v>
      </c>
      <c r="E7845" t="s">
        <v>107</v>
      </c>
      <c r="F7845" t="s">
        <v>471</v>
      </c>
      <c r="G7845" t="s">
        <v>13</v>
      </c>
      <c r="H7845" t="s">
        <v>95</v>
      </c>
      <c r="I7845">
        <v>1</v>
      </c>
      <c r="J7845">
        <v>1</v>
      </c>
      <c r="K7845" s="2">
        <v>44221.825694444444</v>
      </c>
      <c r="L7845" t="s">
        <v>15</v>
      </c>
      <c r="M7845" t="s">
        <v>3039</v>
      </c>
      <c r="N7845" t="s">
        <v>416</v>
      </c>
      <c r="O7845" t="s">
        <v>2200</v>
      </c>
    </row>
    <row r="7846" spans="1:15" x14ac:dyDescent="0.25">
      <c r="A7846">
        <v>471415388</v>
      </c>
      <c r="B7846" s="1">
        <v>44220</v>
      </c>
      <c r="C7846" t="s">
        <v>93</v>
      </c>
      <c r="D7846" t="s">
        <v>66</v>
      </c>
      <c r="E7846" t="s">
        <v>113</v>
      </c>
      <c r="F7846" t="s">
        <v>163</v>
      </c>
      <c r="G7846" t="s">
        <v>13</v>
      </c>
      <c r="H7846" t="s">
        <v>1238</v>
      </c>
      <c r="I7846">
        <v>1</v>
      </c>
      <c r="J7846">
        <v>2</v>
      </c>
      <c r="K7846" s="2">
        <v>44221.379861111112</v>
      </c>
      <c r="L7846" t="s">
        <v>15</v>
      </c>
      <c r="M7846" t="s">
        <v>3039</v>
      </c>
      <c r="N7846" t="s">
        <v>332</v>
      </c>
      <c r="O7846" t="s">
        <v>167</v>
      </c>
    </row>
    <row r="7847" spans="1:15" x14ac:dyDescent="0.25">
      <c r="A7847">
        <v>471415421</v>
      </c>
      <c r="B7847" s="1">
        <v>44220</v>
      </c>
      <c r="C7847" t="s">
        <v>28</v>
      </c>
      <c r="D7847" t="s">
        <v>31</v>
      </c>
      <c r="E7847" t="s">
        <v>604</v>
      </c>
      <c r="F7847" t="s">
        <v>605</v>
      </c>
      <c r="G7847" t="s">
        <v>13</v>
      </c>
      <c r="H7847" t="s">
        <v>1238</v>
      </c>
      <c r="I7847">
        <v>1</v>
      </c>
      <c r="J7847">
        <v>6</v>
      </c>
      <c r="K7847" s="2">
        <v>44224.459027777775</v>
      </c>
      <c r="L7847" t="s">
        <v>15</v>
      </c>
      <c r="M7847" t="s">
        <v>3039</v>
      </c>
      <c r="N7847" t="s">
        <v>30</v>
      </c>
      <c r="O7847" t="s">
        <v>181</v>
      </c>
    </row>
    <row r="7848" spans="1:15" x14ac:dyDescent="0.25">
      <c r="A7848">
        <v>471415510</v>
      </c>
      <c r="B7848" s="1">
        <v>44220</v>
      </c>
      <c r="C7848" t="s">
        <v>880</v>
      </c>
      <c r="D7848" t="s">
        <v>314</v>
      </c>
      <c r="E7848" t="s">
        <v>57</v>
      </c>
      <c r="F7848" t="s">
        <v>2626</v>
      </c>
      <c r="G7848" t="s">
        <v>59</v>
      </c>
      <c r="H7848" t="s">
        <v>1238</v>
      </c>
      <c r="I7848">
        <v>2</v>
      </c>
      <c r="J7848">
        <v>3</v>
      </c>
      <c r="K7848" s="2">
        <v>44221.717361111114</v>
      </c>
      <c r="L7848" t="s">
        <v>15</v>
      </c>
      <c r="M7848" t="s">
        <v>3039</v>
      </c>
      <c r="N7848" t="s">
        <v>1046</v>
      </c>
      <c r="O7848" t="s">
        <v>1067</v>
      </c>
    </row>
    <row r="7849" spans="1:15" x14ac:dyDescent="0.25">
      <c r="A7849">
        <v>471415540</v>
      </c>
      <c r="B7849" s="1">
        <v>44220</v>
      </c>
      <c r="C7849" t="s">
        <v>28</v>
      </c>
      <c r="D7849" t="s">
        <v>31</v>
      </c>
      <c r="E7849" t="s">
        <v>189</v>
      </c>
      <c r="F7849" t="s">
        <v>1369</v>
      </c>
      <c r="G7849" t="s">
        <v>13</v>
      </c>
      <c r="H7849" t="s">
        <v>1238</v>
      </c>
      <c r="I7849">
        <v>1</v>
      </c>
      <c r="J7849">
        <v>7</v>
      </c>
      <c r="K7849" s="2">
        <v>44223.727083333331</v>
      </c>
      <c r="L7849" t="s">
        <v>15</v>
      </c>
      <c r="M7849" t="s">
        <v>3039</v>
      </c>
      <c r="N7849" t="s">
        <v>30</v>
      </c>
      <c r="O7849" t="s">
        <v>191</v>
      </c>
    </row>
    <row r="7850" spans="1:15" x14ac:dyDescent="0.25">
      <c r="A7850">
        <v>471415544</v>
      </c>
      <c r="B7850" s="1">
        <v>44220</v>
      </c>
      <c r="C7850" t="s">
        <v>135</v>
      </c>
      <c r="D7850" t="s">
        <v>27</v>
      </c>
      <c r="E7850" t="s">
        <v>63</v>
      </c>
      <c r="F7850" t="s">
        <v>64</v>
      </c>
      <c r="G7850" t="s">
        <v>13</v>
      </c>
      <c r="H7850" t="s">
        <v>51</v>
      </c>
      <c r="I7850">
        <v>14</v>
      </c>
      <c r="J7850">
        <v>3</v>
      </c>
      <c r="K7850" s="2">
        <v>44221.605555555558</v>
      </c>
      <c r="L7850" t="s">
        <v>15</v>
      </c>
      <c r="M7850" t="s">
        <v>3039</v>
      </c>
      <c r="N7850" t="s">
        <v>2283</v>
      </c>
      <c r="O7850" t="s">
        <v>370</v>
      </c>
    </row>
    <row r="7851" spans="1:15" x14ac:dyDescent="0.25">
      <c r="A7851">
        <v>471415579</v>
      </c>
      <c r="B7851" s="1">
        <v>44220</v>
      </c>
      <c r="C7851" t="s">
        <v>880</v>
      </c>
      <c r="D7851" t="s">
        <v>314</v>
      </c>
      <c r="E7851" t="s">
        <v>604</v>
      </c>
      <c r="F7851" t="s">
        <v>964</v>
      </c>
      <c r="G7851" t="s">
        <v>13</v>
      </c>
      <c r="H7851" t="s">
        <v>1238</v>
      </c>
      <c r="I7851">
        <v>1</v>
      </c>
      <c r="J7851">
        <v>6</v>
      </c>
      <c r="K7851" s="2">
        <v>44223.556944444441</v>
      </c>
      <c r="L7851" t="s">
        <v>15</v>
      </c>
      <c r="M7851" t="s">
        <v>3039</v>
      </c>
      <c r="N7851" t="s">
        <v>2627</v>
      </c>
      <c r="O7851" t="s">
        <v>606</v>
      </c>
    </row>
    <row r="7852" spans="1:15" x14ac:dyDescent="0.25">
      <c r="A7852">
        <v>471415928</v>
      </c>
      <c r="B7852" s="1">
        <v>44220</v>
      </c>
      <c r="C7852" t="s">
        <v>137</v>
      </c>
      <c r="D7852" t="s">
        <v>100</v>
      </c>
      <c r="E7852" t="s">
        <v>131</v>
      </c>
      <c r="F7852" t="s">
        <v>174</v>
      </c>
      <c r="G7852" t="s">
        <v>13</v>
      </c>
      <c r="H7852" t="s">
        <v>1238</v>
      </c>
      <c r="I7852">
        <v>1</v>
      </c>
      <c r="J7852">
        <v>2</v>
      </c>
      <c r="K7852" s="2">
        <v>44221.461805555555</v>
      </c>
      <c r="L7852" t="s">
        <v>15</v>
      </c>
      <c r="M7852" t="s">
        <v>3039</v>
      </c>
      <c r="N7852" t="s">
        <v>292</v>
      </c>
      <c r="O7852" t="s">
        <v>175</v>
      </c>
    </row>
    <row r="7853" spans="1:15" x14ac:dyDescent="0.25">
      <c r="A7853">
        <v>471416233</v>
      </c>
      <c r="B7853" s="1">
        <v>44220</v>
      </c>
      <c r="C7853" t="s">
        <v>93</v>
      </c>
      <c r="D7853" t="s">
        <v>66</v>
      </c>
      <c r="E7853" t="s">
        <v>93</v>
      </c>
      <c r="F7853" t="s">
        <v>337</v>
      </c>
      <c r="G7853" t="s">
        <v>13</v>
      </c>
      <c r="H7853" t="s">
        <v>51</v>
      </c>
      <c r="I7853">
        <v>3</v>
      </c>
      <c r="J7853">
        <v>3</v>
      </c>
      <c r="K7853" s="2">
        <v>44221.47152777778</v>
      </c>
      <c r="L7853" t="s">
        <v>15</v>
      </c>
      <c r="M7853" t="s">
        <v>3039</v>
      </c>
      <c r="N7853" t="s">
        <v>130</v>
      </c>
      <c r="O7853" t="s">
        <v>134</v>
      </c>
    </row>
    <row r="7854" spans="1:15" x14ac:dyDescent="0.25">
      <c r="A7854">
        <v>471416523</v>
      </c>
      <c r="B7854" s="1">
        <v>44220</v>
      </c>
      <c r="C7854" t="s">
        <v>77</v>
      </c>
      <c r="D7854" t="s">
        <v>62</v>
      </c>
      <c r="E7854" t="s">
        <v>63</v>
      </c>
      <c r="F7854" t="s">
        <v>64</v>
      </c>
      <c r="G7854" t="s">
        <v>13</v>
      </c>
      <c r="H7854" t="s">
        <v>1238</v>
      </c>
      <c r="I7854">
        <v>1</v>
      </c>
      <c r="J7854">
        <v>2</v>
      </c>
      <c r="K7854" s="2">
        <v>44221.704861111109</v>
      </c>
      <c r="L7854" t="s">
        <v>15</v>
      </c>
      <c r="M7854" t="s">
        <v>3039</v>
      </c>
      <c r="N7854" t="s">
        <v>1788</v>
      </c>
      <c r="O7854" t="s">
        <v>370</v>
      </c>
    </row>
    <row r="7855" spans="1:15" x14ac:dyDescent="0.25">
      <c r="A7855">
        <v>471416879</v>
      </c>
      <c r="B7855" s="1">
        <v>44220</v>
      </c>
      <c r="C7855" t="s">
        <v>752</v>
      </c>
      <c r="D7855" t="s">
        <v>754</v>
      </c>
      <c r="E7855" t="s">
        <v>24</v>
      </c>
      <c r="F7855" t="s">
        <v>158</v>
      </c>
      <c r="G7855" t="s">
        <v>13</v>
      </c>
      <c r="H7855" t="s">
        <v>1238</v>
      </c>
      <c r="I7855">
        <v>1</v>
      </c>
      <c r="J7855">
        <v>3</v>
      </c>
      <c r="K7855" s="2">
        <v>44221.718055555553</v>
      </c>
      <c r="L7855" t="s">
        <v>15</v>
      </c>
      <c r="M7855" t="s">
        <v>3039</v>
      </c>
      <c r="O7855" t="s">
        <v>424</v>
      </c>
    </row>
    <row r="7856" spans="1:15" x14ac:dyDescent="0.25">
      <c r="A7856">
        <v>471417365</v>
      </c>
      <c r="B7856" s="1">
        <v>44220</v>
      </c>
      <c r="C7856" t="s">
        <v>87</v>
      </c>
      <c r="D7856" t="s">
        <v>88</v>
      </c>
      <c r="E7856" t="s">
        <v>107</v>
      </c>
      <c r="F7856" t="s">
        <v>377</v>
      </c>
      <c r="G7856" t="s">
        <v>13</v>
      </c>
      <c r="H7856" t="s">
        <v>1238</v>
      </c>
      <c r="I7856">
        <v>2</v>
      </c>
      <c r="J7856">
        <v>2</v>
      </c>
      <c r="K7856" s="2">
        <v>44220.841666666667</v>
      </c>
      <c r="L7856" t="s">
        <v>15</v>
      </c>
      <c r="M7856" t="s">
        <v>3039</v>
      </c>
      <c r="N7856" t="s">
        <v>272</v>
      </c>
      <c r="O7856" t="s">
        <v>2200</v>
      </c>
    </row>
    <row r="7857" spans="1:15" x14ac:dyDescent="0.25">
      <c r="A7857">
        <v>471417383</v>
      </c>
      <c r="B7857" s="1">
        <v>44220</v>
      </c>
      <c r="C7857" t="s">
        <v>555</v>
      </c>
      <c r="D7857" t="s">
        <v>558</v>
      </c>
      <c r="E7857" t="s">
        <v>24</v>
      </c>
      <c r="F7857" t="s">
        <v>2134</v>
      </c>
      <c r="G7857" t="s">
        <v>13</v>
      </c>
      <c r="H7857" t="s">
        <v>1238</v>
      </c>
      <c r="I7857">
        <v>1</v>
      </c>
      <c r="J7857">
        <v>3</v>
      </c>
      <c r="K7857" s="2">
        <v>44221.40625</v>
      </c>
      <c r="L7857" t="s">
        <v>15</v>
      </c>
      <c r="M7857" t="s">
        <v>3039</v>
      </c>
      <c r="N7857" t="s">
        <v>1756</v>
      </c>
      <c r="O7857" t="s">
        <v>199</v>
      </c>
    </row>
    <row r="7858" spans="1:15" x14ac:dyDescent="0.25">
      <c r="A7858">
        <v>471417389</v>
      </c>
      <c r="B7858" s="1">
        <v>44220</v>
      </c>
      <c r="C7858" t="s">
        <v>137</v>
      </c>
      <c r="D7858" t="s">
        <v>100</v>
      </c>
      <c r="E7858" t="s">
        <v>28</v>
      </c>
      <c r="F7858" t="s">
        <v>212</v>
      </c>
      <c r="G7858" t="s">
        <v>13</v>
      </c>
      <c r="H7858" t="s">
        <v>1238</v>
      </c>
      <c r="I7858">
        <v>1</v>
      </c>
      <c r="J7858">
        <v>2</v>
      </c>
      <c r="K7858" s="2">
        <v>44222.553472222222</v>
      </c>
      <c r="L7858" t="s">
        <v>15</v>
      </c>
      <c r="M7858" t="s">
        <v>3039</v>
      </c>
      <c r="N7858" t="s">
        <v>115</v>
      </c>
      <c r="O7858" t="s">
        <v>30</v>
      </c>
    </row>
    <row r="7859" spans="1:15" x14ac:dyDescent="0.25">
      <c r="A7859">
        <v>471417717</v>
      </c>
      <c r="B7859" s="1">
        <v>44220</v>
      </c>
      <c r="C7859" t="s">
        <v>137</v>
      </c>
      <c r="D7859" t="s">
        <v>100</v>
      </c>
      <c r="E7859" t="s">
        <v>18</v>
      </c>
      <c r="F7859" t="s">
        <v>19</v>
      </c>
      <c r="G7859" t="s">
        <v>13</v>
      </c>
      <c r="H7859" t="s">
        <v>1238</v>
      </c>
      <c r="I7859">
        <v>1</v>
      </c>
      <c r="J7859">
        <v>2</v>
      </c>
      <c r="K7859" s="2">
        <v>44221.447222222225</v>
      </c>
      <c r="L7859" t="s">
        <v>15</v>
      </c>
      <c r="M7859" t="s">
        <v>3039</v>
      </c>
      <c r="N7859" t="s">
        <v>219</v>
      </c>
      <c r="O7859" t="s">
        <v>20</v>
      </c>
    </row>
    <row r="7860" spans="1:15" x14ac:dyDescent="0.25">
      <c r="A7860">
        <v>471418055</v>
      </c>
      <c r="B7860" s="1">
        <v>44220</v>
      </c>
      <c r="C7860" t="s">
        <v>598</v>
      </c>
      <c r="D7860" t="s">
        <v>599</v>
      </c>
      <c r="E7860" t="s">
        <v>113</v>
      </c>
      <c r="F7860" t="s">
        <v>152</v>
      </c>
      <c r="G7860" t="s">
        <v>13</v>
      </c>
      <c r="H7860" t="s">
        <v>1238</v>
      </c>
      <c r="I7860">
        <v>4</v>
      </c>
      <c r="J7860">
        <v>3</v>
      </c>
      <c r="K7860" s="2">
        <v>44221.729861111111</v>
      </c>
      <c r="L7860" t="s">
        <v>15</v>
      </c>
      <c r="M7860" t="s">
        <v>3039</v>
      </c>
      <c r="N7860" t="s">
        <v>600</v>
      </c>
      <c r="O7860" t="s">
        <v>1063</v>
      </c>
    </row>
    <row r="7861" spans="1:15" x14ac:dyDescent="0.25">
      <c r="A7861">
        <v>471418295</v>
      </c>
      <c r="B7861" s="1">
        <v>44220</v>
      </c>
      <c r="C7861" t="s">
        <v>135</v>
      </c>
      <c r="D7861" t="s">
        <v>27</v>
      </c>
      <c r="E7861" t="s">
        <v>77</v>
      </c>
      <c r="F7861" t="s">
        <v>529</v>
      </c>
      <c r="G7861" t="s">
        <v>13</v>
      </c>
      <c r="H7861" t="s">
        <v>1238</v>
      </c>
      <c r="I7861">
        <v>2</v>
      </c>
      <c r="J7861">
        <v>2</v>
      </c>
      <c r="K7861" s="2">
        <v>44221.484027777777</v>
      </c>
      <c r="L7861" t="s">
        <v>15</v>
      </c>
      <c r="M7861" t="s">
        <v>3039</v>
      </c>
      <c r="N7861" t="s">
        <v>685</v>
      </c>
      <c r="O7861" t="s">
        <v>530</v>
      </c>
    </row>
    <row r="7862" spans="1:15" x14ac:dyDescent="0.25">
      <c r="A7862">
        <v>471418537</v>
      </c>
      <c r="B7862" s="1">
        <v>44220</v>
      </c>
      <c r="C7862" t="s">
        <v>93</v>
      </c>
      <c r="D7862" t="s">
        <v>66</v>
      </c>
      <c r="E7862" t="s">
        <v>24</v>
      </c>
      <c r="F7862" t="s">
        <v>257</v>
      </c>
      <c r="G7862" t="s">
        <v>13</v>
      </c>
      <c r="H7862" t="s">
        <v>1853</v>
      </c>
      <c r="I7862">
        <v>1</v>
      </c>
      <c r="J7862">
        <v>2</v>
      </c>
      <c r="K7862" s="2">
        <v>44221.571527777778</v>
      </c>
      <c r="L7862" t="s">
        <v>15</v>
      </c>
      <c r="M7862" t="s">
        <v>3039</v>
      </c>
      <c r="N7862" t="s">
        <v>520</v>
      </c>
      <c r="O7862" t="s">
        <v>258</v>
      </c>
    </row>
    <row r="7863" spans="1:15" x14ac:dyDescent="0.25">
      <c r="A7863">
        <v>471418976</v>
      </c>
      <c r="B7863" s="1">
        <v>44220</v>
      </c>
      <c r="C7863" t="s">
        <v>904</v>
      </c>
      <c r="D7863" t="s">
        <v>2318</v>
      </c>
      <c r="E7863" t="s">
        <v>42</v>
      </c>
      <c r="F7863" t="s">
        <v>111</v>
      </c>
      <c r="G7863" t="s">
        <v>13</v>
      </c>
      <c r="H7863" t="s">
        <v>1238</v>
      </c>
      <c r="I7863">
        <v>2</v>
      </c>
      <c r="J7863">
        <v>3</v>
      </c>
      <c r="K7863" s="2">
        <v>44222.484722222223</v>
      </c>
      <c r="L7863" t="s">
        <v>15</v>
      </c>
      <c r="M7863" t="s">
        <v>3039</v>
      </c>
      <c r="N7863" t="s">
        <v>957</v>
      </c>
      <c r="O7863" t="s">
        <v>52</v>
      </c>
    </row>
    <row r="7864" spans="1:15" x14ac:dyDescent="0.25">
      <c r="A7864">
        <v>471419244</v>
      </c>
      <c r="B7864" s="1">
        <v>44220</v>
      </c>
      <c r="C7864" t="s">
        <v>455</v>
      </c>
      <c r="D7864" t="s">
        <v>456</v>
      </c>
      <c r="E7864" t="s">
        <v>137</v>
      </c>
      <c r="F7864" t="s">
        <v>138</v>
      </c>
      <c r="G7864" t="s">
        <v>13</v>
      </c>
      <c r="H7864" t="s">
        <v>1238</v>
      </c>
      <c r="I7864">
        <v>1</v>
      </c>
      <c r="J7864">
        <v>3</v>
      </c>
      <c r="K7864" s="2">
        <v>44222.520138888889</v>
      </c>
      <c r="L7864" t="s">
        <v>15</v>
      </c>
      <c r="M7864" t="s">
        <v>3039</v>
      </c>
      <c r="N7864" t="s">
        <v>457</v>
      </c>
      <c r="O7864" t="s">
        <v>139</v>
      </c>
    </row>
    <row r="7865" spans="1:15" x14ac:dyDescent="0.25">
      <c r="A7865">
        <v>471419271</v>
      </c>
      <c r="B7865" s="1">
        <v>44220</v>
      </c>
      <c r="C7865" t="s">
        <v>2172</v>
      </c>
      <c r="D7865" t="s">
        <v>1995</v>
      </c>
      <c r="E7865" t="s">
        <v>77</v>
      </c>
      <c r="F7865" t="s">
        <v>165</v>
      </c>
      <c r="G7865" t="s">
        <v>13</v>
      </c>
      <c r="H7865" t="s">
        <v>1238</v>
      </c>
      <c r="I7865">
        <v>1</v>
      </c>
      <c r="J7865">
        <v>3</v>
      </c>
      <c r="K7865" s="2">
        <v>44221.595138888886</v>
      </c>
      <c r="L7865" t="s">
        <v>15</v>
      </c>
      <c r="M7865" t="s">
        <v>3039</v>
      </c>
      <c r="N7865" t="s">
        <v>1994</v>
      </c>
      <c r="O7865" t="s">
        <v>166</v>
      </c>
    </row>
    <row r="7866" spans="1:15" x14ac:dyDescent="0.25">
      <c r="A7866">
        <v>471419317</v>
      </c>
      <c r="B7866" s="1">
        <v>44220</v>
      </c>
      <c r="C7866" t="s">
        <v>87</v>
      </c>
      <c r="D7866" t="s">
        <v>88</v>
      </c>
      <c r="E7866" t="s">
        <v>230</v>
      </c>
      <c r="F7866" t="s">
        <v>1183</v>
      </c>
      <c r="G7866" t="s">
        <v>13</v>
      </c>
      <c r="H7866" t="s">
        <v>1238</v>
      </c>
      <c r="I7866">
        <v>1</v>
      </c>
      <c r="J7866">
        <v>5</v>
      </c>
      <c r="K7866" s="2">
        <v>44222.415277777778</v>
      </c>
      <c r="L7866" t="s">
        <v>15</v>
      </c>
      <c r="M7866" t="s">
        <v>3039</v>
      </c>
      <c r="N7866" t="s">
        <v>2600</v>
      </c>
      <c r="O7866" t="s">
        <v>1184</v>
      </c>
    </row>
    <row r="7867" spans="1:15" x14ac:dyDescent="0.25">
      <c r="A7867">
        <v>471419477</v>
      </c>
      <c r="B7867" s="1">
        <v>44220</v>
      </c>
      <c r="C7867" t="s">
        <v>93</v>
      </c>
      <c r="D7867" t="s">
        <v>66</v>
      </c>
      <c r="E7867" t="s">
        <v>93</v>
      </c>
      <c r="F7867" t="s">
        <v>129</v>
      </c>
      <c r="G7867" t="s">
        <v>13</v>
      </c>
      <c r="H7867" t="s">
        <v>1853</v>
      </c>
      <c r="I7867">
        <v>1</v>
      </c>
      <c r="J7867">
        <v>2</v>
      </c>
      <c r="K7867" s="2">
        <v>44221.564583333333</v>
      </c>
      <c r="L7867" t="s">
        <v>15</v>
      </c>
      <c r="M7867" t="s">
        <v>3039</v>
      </c>
      <c r="N7867" t="s">
        <v>2531</v>
      </c>
      <c r="O7867" t="s">
        <v>130</v>
      </c>
    </row>
    <row r="7868" spans="1:15" x14ac:dyDescent="0.25">
      <c r="A7868">
        <v>471419502</v>
      </c>
      <c r="B7868" s="1">
        <v>44220</v>
      </c>
      <c r="C7868" t="s">
        <v>10</v>
      </c>
      <c r="D7868" t="s">
        <v>11</v>
      </c>
      <c r="E7868" t="s">
        <v>10</v>
      </c>
      <c r="F7868" t="s">
        <v>1261</v>
      </c>
      <c r="G7868" t="s">
        <v>13</v>
      </c>
      <c r="H7868" t="s">
        <v>1238</v>
      </c>
      <c r="I7868">
        <v>1</v>
      </c>
      <c r="J7868">
        <v>2</v>
      </c>
      <c r="K7868" s="2">
        <v>44221.425694444442</v>
      </c>
      <c r="L7868" t="s">
        <v>15</v>
      </c>
      <c r="M7868" t="s">
        <v>3039</v>
      </c>
      <c r="N7868" t="s">
        <v>603</v>
      </c>
      <c r="O7868" t="s">
        <v>392</v>
      </c>
    </row>
    <row r="7869" spans="1:15" x14ac:dyDescent="0.25">
      <c r="A7869">
        <v>471419591</v>
      </c>
      <c r="B7869" s="1">
        <v>44220</v>
      </c>
      <c r="C7869" t="s">
        <v>10</v>
      </c>
      <c r="D7869" t="s">
        <v>11</v>
      </c>
      <c r="E7869" t="s">
        <v>10</v>
      </c>
      <c r="F7869" t="s">
        <v>1101</v>
      </c>
      <c r="G7869" t="s">
        <v>13</v>
      </c>
      <c r="H7869" t="s">
        <v>1853</v>
      </c>
      <c r="I7869">
        <v>1</v>
      </c>
      <c r="J7869">
        <v>2</v>
      </c>
      <c r="K7869" s="2">
        <v>44221.472222222219</v>
      </c>
      <c r="L7869" t="s">
        <v>15</v>
      </c>
      <c r="M7869" t="s">
        <v>3039</v>
      </c>
      <c r="N7869" t="s">
        <v>392</v>
      </c>
      <c r="O7869" t="s">
        <v>1102</v>
      </c>
    </row>
    <row r="7870" spans="1:15" x14ac:dyDescent="0.25">
      <c r="A7870">
        <v>471419631</v>
      </c>
      <c r="B7870" s="1">
        <v>44220</v>
      </c>
      <c r="C7870" t="s">
        <v>919</v>
      </c>
      <c r="D7870" t="s">
        <v>1763</v>
      </c>
      <c r="E7870" t="s">
        <v>42</v>
      </c>
      <c r="F7870" t="s">
        <v>48</v>
      </c>
      <c r="G7870" t="s">
        <v>13</v>
      </c>
      <c r="H7870" t="s">
        <v>1238</v>
      </c>
      <c r="I7870">
        <v>1</v>
      </c>
      <c r="J7870">
        <v>3</v>
      </c>
      <c r="K7870" s="2">
        <v>44221.714583333334</v>
      </c>
      <c r="L7870" t="s">
        <v>15</v>
      </c>
      <c r="M7870" t="s">
        <v>3039</v>
      </c>
      <c r="N7870" t="s">
        <v>1216</v>
      </c>
      <c r="O7870" t="s">
        <v>772</v>
      </c>
    </row>
    <row r="7871" spans="1:15" x14ac:dyDescent="0.25">
      <c r="A7871">
        <v>471420095</v>
      </c>
      <c r="B7871" s="1">
        <v>44220</v>
      </c>
      <c r="C7871" t="s">
        <v>87</v>
      </c>
      <c r="D7871" t="s">
        <v>88</v>
      </c>
      <c r="E7871" t="s">
        <v>2566</v>
      </c>
      <c r="F7871" t="s">
        <v>2628</v>
      </c>
      <c r="G7871" t="s">
        <v>59</v>
      </c>
      <c r="H7871" t="s">
        <v>1238</v>
      </c>
      <c r="I7871">
        <v>1</v>
      </c>
      <c r="J7871">
        <v>12</v>
      </c>
      <c r="K7871" s="2">
        <v>44222.6875</v>
      </c>
      <c r="L7871" t="s">
        <v>15</v>
      </c>
      <c r="M7871" t="s">
        <v>3039</v>
      </c>
      <c r="N7871" t="s">
        <v>2582</v>
      </c>
      <c r="O7871" t="s">
        <v>2568</v>
      </c>
    </row>
    <row r="7872" spans="1:15" x14ac:dyDescent="0.25">
      <c r="A7872">
        <v>471420102</v>
      </c>
      <c r="B7872" s="1">
        <v>44220</v>
      </c>
      <c r="C7872" t="s">
        <v>93</v>
      </c>
      <c r="D7872" t="s">
        <v>66</v>
      </c>
      <c r="E7872" t="s">
        <v>598</v>
      </c>
      <c r="F7872" t="s">
        <v>599</v>
      </c>
      <c r="G7872" t="s">
        <v>13</v>
      </c>
      <c r="H7872" t="s">
        <v>1238</v>
      </c>
      <c r="I7872">
        <v>1</v>
      </c>
      <c r="J7872">
        <v>2</v>
      </c>
      <c r="K7872" s="2">
        <v>44223.436805555553</v>
      </c>
      <c r="L7872" t="s">
        <v>15</v>
      </c>
      <c r="M7872" t="s">
        <v>3039</v>
      </c>
      <c r="N7872" t="s">
        <v>416</v>
      </c>
      <c r="O7872" t="s">
        <v>600</v>
      </c>
    </row>
    <row r="7873" spans="1:15" x14ac:dyDescent="0.25">
      <c r="A7873">
        <v>471420177</v>
      </c>
      <c r="B7873" s="1">
        <v>44220</v>
      </c>
      <c r="C7873" t="s">
        <v>137</v>
      </c>
      <c r="D7873" t="s">
        <v>100</v>
      </c>
      <c r="E7873" t="s">
        <v>1799</v>
      </c>
      <c r="F7873" t="s">
        <v>1800</v>
      </c>
      <c r="G7873" t="s">
        <v>36</v>
      </c>
      <c r="H7873" t="s">
        <v>1238</v>
      </c>
      <c r="I7873">
        <v>1</v>
      </c>
      <c r="J7873">
        <v>5</v>
      </c>
      <c r="K7873" s="2">
        <v>44223.318749999999</v>
      </c>
      <c r="L7873" t="s">
        <v>15</v>
      </c>
      <c r="M7873" t="s">
        <v>3039</v>
      </c>
      <c r="N7873" t="s">
        <v>1228</v>
      </c>
      <c r="O7873" t="s">
        <v>1801</v>
      </c>
    </row>
    <row r="7874" spans="1:15" x14ac:dyDescent="0.25">
      <c r="A7874">
        <v>471420358</v>
      </c>
      <c r="B7874" s="1">
        <v>44220</v>
      </c>
      <c r="C7874" t="s">
        <v>93</v>
      </c>
      <c r="D7874" t="s">
        <v>66</v>
      </c>
      <c r="E7874" t="s">
        <v>524</v>
      </c>
      <c r="F7874" t="s">
        <v>2109</v>
      </c>
      <c r="G7874" t="s">
        <v>59</v>
      </c>
      <c r="H7874" t="s">
        <v>1238</v>
      </c>
      <c r="I7874">
        <v>1</v>
      </c>
      <c r="J7874">
        <v>3</v>
      </c>
      <c r="K7874" s="2">
        <v>44222.463888888888</v>
      </c>
      <c r="L7874" t="s">
        <v>15</v>
      </c>
      <c r="M7874" t="s">
        <v>3039</v>
      </c>
      <c r="N7874" t="s">
        <v>130</v>
      </c>
      <c r="O7874" t="s">
        <v>1473</v>
      </c>
    </row>
    <row r="7875" spans="1:15" x14ac:dyDescent="0.25">
      <c r="A7875">
        <v>471420464</v>
      </c>
      <c r="B7875" s="1">
        <v>44220</v>
      </c>
      <c r="C7875" t="s">
        <v>93</v>
      </c>
      <c r="D7875" t="s">
        <v>66</v>
      </c>
      <c r="E7875" t="s">
        <v>113</v>
      </c>
      <c r="F7875" t="s">
        <v>152</v>
      </c>
      <c r="G7875" t="s">
        <v>13</v>
      </c>
      <c r="H7875" t="s">
        <v>1853</v>
      </c>
      <c r="I7875">
        <v>1</v>
      </c>
      <c r="J7875">
        <v>2</v>
      </c>
      <c r="K7875" s="2">
        <v>44221.466666666667</v>
      </c>
      <c r="L7875" t="s">
        <v>15</v>
      </c>
      <c r="M7875" t="s">
        <v>3039</v>
      </c>
      <c r="N7875" t="s">
        <v>337</v>
      </c>
      <c r="O7875" t="s">
        <v>1063</v>
      </c>
    </row>
    <row r="7876" spans="1:15" x14ac:dyDescent="0.25">
      <c r="A7876">
        <v>471420478</v>
      </c>
      <c r="B7876" s="1">
        <v>44220</v>
      </c>
      <c r="C7876" t="s">
        <v>93</v>
      </c>
      <c r="D7876" t="s">
        <v>66</v>
      </c>
      <c r="E7876" t="s">
        <v>89</v>
      </c>
      <c r="F7876" t="s">
        <v>216</v>
      </c>
      <c r="G7876" t="s">
        <v>13</v>
      </c>
      <c r="H7876" t="s">
        <v>1853</v>
      </c>
      <c r="I7876">
        <v>1</v>
      </c>
      <c r="J7876">
        <v>2</v>
      </c>
      <c r="K7876" s="2">
        <v>44221.396527777775</v>
      </c>
      <c r="L7876" t="s">
        <v>15</v>
      </c>
      <c r="M7876" t="s">
        <v>3039</v>
      </c>
      <c r="N7876" t="s">
        <v>337</v>
      </c>
      <c r="O7876" t="s">
        <v>217</v>
      </c>
    </row>
    <row r="7877" spans="1:15" x14ac:dyDescent="0.25">
      <c r="A7877">
        <v>471420701</v>
      </c>
      <c r="B7877" s="1">
        <v>44220</v>
      </c>
      <c r="C7877" t="s">
        <v>87</v>
      </c>
      <c r="D7877" t="s">
        <v>88</v>
      </c>
      <c r="E7877" t="s">
        <v>458</v>
      </c>
      <c r="F7877" t="s">
        <v>256</v>
      </c>
      <c r="G7877" t="s">
        <v>13</v>
      </c>
      <c r="H7877" t="s">
        <v>1238</v>
      </c>
      <c r="I7877">
        <v>2</v>
      </c>
      <c r="J7877">
        <v>7</v>
      </c>
      <c r="K7877" s="2">
        <v>44222.54791666667</v>
      </c>
      <c r="L7877" t="s">
        <v>15</v>
      </c>
      <c r="M7877" t="s">
        <v>3039</v>
      </c>
      <c r="N7877" t="s">
        <v>2096</v>
      </c>
      <c r="O7877" t="s">
        <v>256</v>
      </c>
    </row>
    <row r="7878" spans="1:15" x14ac:dyDescent="0.25">
      <c r="A7878">
        <v>471420768</v>
      </c>
      <c r="B7878" s="1">
        <v>44220</v>
      </c>
      <c r="C7878" t="s">
        <v>137</v>
      </c>
      <c r="D7878" t="s">
        <v>100</v>
      </c>
      <c r="E7878" t="s">
        <v>1799</v>
      </c>
      <c r="F7878" t="s">
        <v>1800</v>
      </c>
      <c r="G7878" t="s">
        <v>36</v>
      </c>
      <c r="H7878" t="s">
        <v>1238</v>
      </c>
      <c r="I7878">
        <v>2</v>
      </c>
      <c r="J7878">
        <v>5</v>
      </c>
      <c r="K7878" s="2">
        <v>44223.314583333333</v>
      </c>
      <c r="L7878" t="s">
        <v>15</v>
      </c>
      <c r="M7878" t="s">
        <v>3039</v>
      </c>
      <c r="N7878" t="s">
        <v>1228</v>
      </c>
      <c r="O7878" t="s">
        <v>1801</v>
      </c>
    </row>
    <row r="7879" spans="1:15" x14ac:dyDescent="0.25">
      <c r="A7879">
        <v>471420951</v>
      </c>
      <c r="B7879" s="1">
        <v>44220</v>
      </c>
      <c r="C7879" t="s">
        <v>87</v>
      </c>
      <c r="D7879" t="s">
        <v>88</v>
      </c>
      <c r="E7879" t="s">
        <v>21</v>
      </c>
      <c r="F7879" t="s">
        <v>22</v>
      </c>
      <c r="G7879" t="s">
        <v>13</v>
      </c>
      <c r="H7879" t="s">
        <v>1853</v>
      </c>
      <c r="I7879">
        <v>1</v>
      </c>
      <c r="J7879">
        <v>2</v>
      </c>
      <c r="K7879" s="2">
        <v>44221.465277777781</v>
      </c>
      <c r="L7879" t="s">
        <v>15</v>
      </c>
      <c r="M7879" t="s">
        <v>3039</v>
      </c>
      <c r="N7879" t="s">
        <v>2096</v>
      </c>
      <c r="O7879" t="s">
        <v>793</v>
      </c>
    </row>
    <row r="7880" spans="1:15" x14ac:dyDescent="0.25">
      <c r="A7880">
        <v>471421029</v>
      </c>
      <c r="B7880" s="1">
        <v>44220</v>
      </c>
      <c r="C7880" t="s">
        <v>736</v>
      </c>
      <c r="D7880" t="s">
        <v>301</v>
      </c>
      <c r="E7880" t="s">
        <v>403</v>
      </c>
      <c r="F7880" t="s">
        <v>404</v>
      </c>
      <c r="G7880" t="s">
        <v>13</v>
      </c>
      <c r="H7880" t="s">
        <v>1238</v>
      </c>
      <c r="I7880">
        <v>1</v>
      </c>
      <c r="J7880">
        <v>4</v>
      </c>
      <c r="K7880" s="2">
        <v>44221.543749999997</v>
      </c>
      <c r="L7880" t="s">
        <v>15</v>
      </c>
      <c r="M7880" t="s">
        <v>3039</v>
      </c>
      <c r="N7880" t="s">
        <v>2438</v>
      </c>
      <c r="O7880" t="s">
        <v>404</v>
      </c>
    </row>
    <row r="7881" spans="1:15" x14ac:dyDescent="0.25">
      <c r="A7881">
        <v>471421121</v>
      </c>
      <c r="B7881" s="1">
        <v>44220</v>
      </c>
      <c r="C7881" t="s">
        <v>137</v>
      </c>
      <c r="D7881" t="s">
        <v>100</v>
      </c>
      <c r="E7881" t="s">
        <v>137</v>
      </c>
      <c r="F7881" t="s">
        <v>495</v>
      </c>
      <c r="G7881" t="s">
        <v>13</v>
      </c>
      <c r="H7881" t="s">
        <v>1238</v>
      </c>
      <c r="I7881">
        <v>1</v>
      </c>
      <c r="J7881">
        <v>2</v>
      </c>
      <c r="K7881" s="2">
        <v>44221.449305555558</v>
      </c>
      <c r="L7881" t="s">
        <v>15</v>
      </c>
      <c r="M7881" t="s">
        <v>3039</v>
      </c>
      <c r="N7881" t="s">
        <v>2591</v>
      </c>
      <c r="O7881" t="s">
        <v>269</v>
      </c>
    </row>
    <row r="7882" spans="1:15" x14ac:dyDescent="0.25">
      <c r="A7882">
        <v>471421276</v>
      </c>
      <c r="B7882" s="1">
        <v>44220</v>
      </c>
      <c r="C7882" t="s">
        <v>137</v>
      </c>
      <c r="D7882" t="s">
        <v>100</v>
      </c>
      <c r="E7882" t="s">
        <v>548</v>
      </c>
      <c r="F7882" t="s">
        <v>2240</v>
      </c>
      <c r="G7882" t="s">
        <v>59</v>
      </c>
      <c r="H7882" t="s">
        <v>1238</v>
      </c>
      <c r="I7882">
        <v>1</v>
      </c>
      <c r="J7882">
        <v>6</v>
      </c>
      <c r="K7882" s="2">
        <v>44222.467361111114</v>
      </c>
      <c r="L7882" t="s">
        <v>15</v>
      </c>
      <c r="M7882" t="s">
        <v>3039</v>
      </c>
      <c r="N7882" t="s">
        <v>1194</v>
      </c>
      <c r="O7882" t="s">
        <v>1735</v>
      </c>
    </row>
    <row r="7883" spans="1:15" x14ac:dyDescent="0.25">
      <c r="A7883">
        <v>471421382</v>
      </c>
      <c r="B7883" s="1">
        <v>44220</v>
      </c>
      <c r="C7883" t="s">
        <v>919</v>
      </c>
      <c r="D7883" t="s">
        <v>1763</v>
      </c>
      <c r="E7883" t="s">
        <v>113</v>
      </c>
      <c r="F7883" t="s">
        <v>114</v>
      </c>
      <c r="G7883" t="s">
        <v>13</v>
      </c>
      <c r="H7883" t="s">
        <v>1238</v>
      </c>
      <c r="I7883">
        <v>1</v>
      </c>
      <c r="J7883">
        <v>3</v>
      </c>
      <c r="K7883" s="2">
        <v>44221.77847222222</v>
      </c>
      <c r="L7883" t="s">
        <v>15</v>
      </c>
      <c r="M7883" t="s">
        <v>3039</v>
      </c>
      <c r="N7883" t="s">
        <v>2629</v>
      </c>
      <c r="O7883" t="s">
        <v>115</v>
      </c>
    </row>
    <row r="7884" spans="1:15" x14ac:dyDescent="0.25">
      <c r="A7884">
        <v>471421395</v>
      </c>
      <c r="B7884" s="1">
        <v>44220</v>
      </c>
      <c r="C7884" t="s">
        <v>77</v>
      </c>
      <c r="D7884" t="s">
        <v>62</v>
      </c>
      <c r="E7884" t="s">
        <v>228</v>
      </c>
      <c r="F7884" t="s">
        <v>1117</v>
      </c>
      <c r="G7884" t="s">
        <v>13</v>
      </c>
      <c r="H7884" t="s">
        <v>1238</v>
      </c>
      <c r="I7884">
        <v>1</v>
      </c>
      <c r="J7884">
        <v>6</v>
      </c>
      <c r="K7884" s="2">
        <v>44222.470833333333</v>
      </c>
      <c r="L7884" t="s">
        <v>15</v>
      </c>
      <c r="M7884" t="s">
        <v>3039</v>
      </c>
      <c r="N7884" t="s">
        <v>1788</v>
      </c>
      <c r="O7884" t="s">
        <v>1118</v>
      </c>
    </row>
    <row r="7885" spans="1:15" x14ac:dyDescent="0.25">
      <c r="A7885">
        <v>471421397</v>
      </c>
      <c r="B7885" s="1">
        <v>44220</v>
      </c>
      <c r="C7885" t="s">
        <v>135</v>
      </c>
      <c r="D7885" t="s">
        <v>27</v>
      </c>
      <c r="E7885" t="s">
        <v>675</v>
      </c>
      <c r="F7885" t="s">
        <v>1500</v>
      </c>
      <c r="G7885" t="s">
        <v>36</v>
      </c>
      <c r="H7885" t="s">
        <v>1238</v>
      </c>
      <c r="I7885">
        <v>1</v>
      </c>
      <c r="J7885">
        <v>8</v>
      </c>
      <c r="K7885" s="2">
        <v>44222.540277777778</v>
      </c>
      <c r="L7885" t="s">
        <v>15</v>
      </c>
      <c r="M7885" t="s">
        <v>3039</v>
      </c>
      <c r="N7885" t="s">
        <v>2283</v>
      </c>
      <c r="O7885" t="s">
        <v>1547</v>
      </c>
    </row>
    <row r="7886" spans="1:15" x14ac:dyDescent="0.25">
      <c r="A7886">
        <v>471421466</v>
      </c>
      <c r="B7886" s="1">
        <v>44220</v>
      </c>
      <c r="C7886" t="s">
        <v>77</v>
      </c>
      <c r="D7886" t="s">
        <v>62</v>
      </c>
      <c r="E7886" t="s">
        <v>10</v>
      </c>
      <c r="F7886" t="s">
        <v>12</v>
      </c>
      <c r="G7886" t="s">
        <v>13</v>
      </c>
      <c r="H7886" t="s">
        <v>1238</v>
      </c>
      <c r="I7886">
        <v>1</v>
      </c>
      <c r="J7886">
        <v>2</v>
      </c>
      <c r="K7886" s="2">
        <v>44221.760416666664</v>
      </c>
      <c r="L7886" t="s">
        <v>15</v>
      </c>
      <c r="M7886" t="s">
        <v>3039</v>
      </c>
      <c r="N7886" t="s">
        <v>516</v>
      </c>
      <c r="O7886" t="s">
        <v>899</v>
      </c>
    </row>
    <row r="7887" spans="1:15" x14ac:dyDescent="0.25">
      <c r="A7887">
        <v>471421597</v>
      </c>
      <c r="B7887" s="1">
        <v>44220</v>
      </c>
      <c r="C7887" t="s">
        <v>137</v>
      </c>
      <c r="D7887" t="s">
        <v>100</v>
      </c>
      <c r="E7887" t="s">
        <v>328</v>
      </c>
      <c r="F7887" t="s">
        <v>947</v>
      </c>
      <c r="G7887" t="s">
        <v>36</v>
      </c>
      <c r="H7887" t="s">
        <v>51</v>
      </c>
      <c r="I7887">
        <v>10</v>
      </c>
      <c r="J7887">
        <v>5</v>
      </c>
      <c r="K7887" s="2">
        <v>44222.453472222223</v>
      </c>
      <c r="L7887" t="s">
        <v>15</v>
      </c>
      <c r="M7887" t="s">
        <v>3039</v>
      </c>
      <c r="N7887" t="s">
        <v>219</v>
      </c>
      <c r="O7887" t="s">
        <v>1151</v>
      </c>
    </row>
    <row r="7888" spans="1:15" x14ac:dyDescent="0.25">
      <c r="A7888">
        <v>471421684</v>
      </c>
      <c r="B7888" s="1">
        <v>44220</v>
      </c>
      <c r="C7888" t="s">
        <v>137</v>
      </c>
      <c r="D7888" t="s">
        <v>100</v>
      </c>
      <c r="E7888" t="s">
        <v>1799</v>
      </c>
      <c r="F7888" t="s">
        <v>1800</v>
      </c>
      <c r="G7888" t="s">
        <v>36</v>
      </c>
      <c r="H7888" t="s">
        <v>1238</v>
      </c>
      <c r="I7888">
        <v>1</v>
      </c>
      <c r="J7888">
        <v>5</v>
      </c>
      <c r="K7888" s="2">
        <v>44223.314583333333</v>
      </c>
      <c r="L7888" t="s">
        <v>15</v>
      </c>
      <c r="M7888" t="s">
        <v>3039</v>
      </c>
      <c r="N7888" t="s">
        <v>1228</v>
      </c>
      <c r="O7888" t="s">
        <v>1801</v>
      </c>
    </row>
    <row r="7889" spans="1:15" x14ac:dyDescent="0.25">
      <c r="A7889">
        <v>471421999</v>
      </c>
      <c r="B7889" s="1">
        <v>44220</v>
      </c>
      <c r="C7889" t="s">
        <v>10</v>
      </c>
      <c r="D7889" t="s">
        <v>11</v>
      </c>
      <c r="E7889" t="s">
        <v>77</v>
      </c>
      <c r="F7889" t="s">
        <v>78</v>
      </c>
      <c r="G7889" t="s">
        <v>13</v>
      </c>
      <c r="H7889" t="s">
        <v>1853</v>
      </c>
      <c r="I7889">
        <v>1</v>
      </c>
      <c r="J7889">
        <v>3</v>
      </c>
      <c r="K7889" s="2">
        <v>44221.579861111109</v>
      </c>
      <c r="L7889" t="s">
        <v>15</v>
      </c>
      <c r="M7889" t="s">
        <v>3039</v>
      </c>
      <c r="N7889" t="s">
        <v>392</v>
      </c>
      <c r="O7889" t="s">
        <v>79</v>
      </c>
    </row>
    <row r="7890" spans="1:15" x14ac:dyDescent="0.25">
      <c r="A7890">
        <v>471422081</v>
      </c>
      <c r="B7890" s="1">
        <v>44220</v>
      </c>
      <c r="C7890" t="s">
        <v>87</v>
      </c>
      <c r="D7890" t="s">
        <v>88</v>
      </c>
      <c r="E7890" t="s">
        <v>310</v>
      </c>
      <c r="F7890" t="s">
        <v>2414</v>
      </c>
      <c r="G7890" t="s">
        <v>59</v>
      </c>
      <c r="H7890" t="s">
        <v>1238</v>
      </c>
      <c r="I7890">
        <v>1</v>
      </c>
      <c r="J7890">
        <v>3</v>
      </c>
      <c r="K7890" s="2">
        <v>44221.794444444444</v>
      </c>
      <c r="L7890" t="s">
        <v>15</v>
      </c>
      <c r="M7890" t="s">
        <v>3039</v>
      </c>
      <c r="N7890" t="s">
        <v>2290</v>
      </c>
      <c r="O7890" t="s">
        <v>423</v>
      </c>
    </row>
    <row r="7891" spans="1:15" x14ac:dyDescent="0.25">
      <c r="A7891">
        <v>471422585</v>
      </c>
      <c r="B7891" s="1">
        <v>44220</v>
      </c>
      <c r="C7891" t="s">
        <v>87</v>
      </c>
      <c r="D7891" t="s">
        <v>88</v>
      </c>
      <c r="E7891" t="s">
        <v>2630</v>
      </c>
      <c r="F7891" t="s">
        <v>2631</v>
      </c>
      <c r="G7891" t="s">
        <v>59</v>
      </c>
      <c r="H7891" t="s">
        <v>1238</v>
      </c>
      <c r="I7891">
        <v>1</v>
      </c>
      <c r="J7891">
        <v>9</v>
      </c>
      <c r="K7891" s="2">
        <v>44224.522222222222</v>
      </c>
      <c r="L7891" t="s">
        <v>15</v>
      </c>
      <c r="M7891" t="s">
        <v>3039</v>
      </c>
      <c r="N7891" t="s">
        <v>532</v>
      </c>
      <c r="O7891" t="s">
        <v>2632</v>
      </c>
    </row>
    <row r="7892" spans="1:15" x14ac:dyDescent="0.25">
      <c r="A7892">
        <v>471422598</v>
      </c>
      <c r="B7892" s="1">
        <v>44220</v>
      </c>
      <c r="C7892" t="s">
        <v>57</v>
      </c>
      <c r="D7892" t="s">
        <v>659</v>
      </c>
      <c r="E7892" t="s">
        <v>555</v>
      </c>
      <c r="F7892" t="s">
        <v>2633</v>
      </c>
      <c r="G7892" t="s">
        <v>59</v>
      </c>
      <c r="H7892" t="s">
        <v>1853</v>
      </c>
      <c r="I7892">
        <v>1</v>
      </c>
      <c r="J7892">
        <v>6</v>
      </c>
      <c r="K7892" s="2">
        <v>44222.693749999999</v>
      </c>
      <c r="L7892" t="s">
        <v>15</v>
      </c>
      <c r="M7892" t="s">
        <v>3039</v>
      </c>
      <c r="N7892" t="s">
        <v>1133</v>
      </c>
      <c r="O7892" t="s">
        <v>2634</v>
      </c>
    </row>
    <row r="7893" spans="1:15" x14ac:dyDescent="0.25">
      <c r="A7893">
        <v>471422605</v>
      </c>
      <c r="B7893" s="1">
        <v>44220</v>
      </c>
      <c r="C7893" t="s">
        <v>57</v>
      </c>
      <c r="D7893" t="s">
        <v>659</v>
      </c>
      <c r="E7893" t="s">
        <v>77</v>
      </c>
      <c r="F7893" t="s">
        <v>900</v>
      </c>
      <c r="G7893" t="s">
        <v>13</v>
      </c>
      <c r="H7893" t="s">
        <v>1853</v>
      </c>
      <c r="I7893">
        <v>1</v>
      </c>
      <c r="J7893">
        <v>2</v>
      </c>
      <c r="K7893" s="2">
        <v>44221.387499999997</v>
      </c>
      <c r="L7893" t="s">
        <v>15</v>
      </c>
      <c r="M7893" t="s">
        <v>3039</v>
      </c>
      <c r="N7893" t="s">
        <v>1133</v>
      </c>
      <c r="O7893" t="s">
        <v>901</v>
      </c>
    </row>
    <row r="7894" spans="1:15" x14ac:dyDescent="0.25">
      <c r="A7894">
        <v>471422765</v>
      </c>
      <c r="B7894" s="1">
        <v>44220</v>
      </c>
      <c r="C7894" t="s">
        <v>399</v>
      </c>
      <c r="D7894" t="s">
        <v>402</v>
      </c>
      <c r="E7894" t="s">
        <v>93</v>
      </c>
      <c r="F7894" t="s">
        <v>94</v>
      </c>
      <c r="G7894" t="s">
        <v>13</v>
      </c>
      <c r="H7894" t="s">
        <v>1238</v>
      </c>
      <c r="I7894">
        <v>1</v>
      </c>
      <c r="J7894">
        <v>3</v>
      </c>
      <c r="K7894" s="2">
        <v>44221.46875</v>
      </c>
      <c r="L7894" t="s">
        <v>15</v>
      </c>
      <c r="M7894" t="s">
        <v>3039</v>
      </c>
      <c r="N7894" t="s">
        <v>401</v>
      </c>
      <c r="O7894" t="s">
        <v>366</v>
      </c>
    </row>
    <row r="7895" spans="1:15" x14ac:dyDescent="0.25">
      <c r="A7895">
        <v>471422777</v>
      </c>
      <c r="B7895" s="1">
        <v>44220</v>
      </c>
      <c r="C7895" t="s">
        <v>87</v>
      </c>
      <c r="D7895" t="s">
        <v>88</v>
      </c>
      <c r="E7895" t="s">
        <v>789</v>
      </c>
      <c r="F7895" t="s">
        <v>1069</v>
      </c>
      <c r="G7895" t="s">
        <v>59</v>
      </c>
      <c r="H7895" t="s">
        <v>1853</v>
      </c>
      <c r="I7895">
        <v>1</v>
      </c>
      <c r="J7895">
        <v>6</v>
      </c>
      <c r="K7895" s="2">
        <v>44222.357638888891</v>
      </c>
      <c r="L7895" t="s">
        <v>15</v>
      </c>
      <c r="M7895" t="s">
        <v>3039</v>
      </c>
      <c r="N7895" t="s">
        <v>2470</v>
      </c>
      <c r="O7895" t="s">
        <v>2185</v>
      </c>
    </row>
    <row r="7896" spans="1:15" x14ac:dyDescent="0.25">
      <c r="A7896">
        <v>471422960</v>
      </c>
      <c r="B7896" s="1">
        <v>44220</v>
      </c>
      <c r="C7896" t="s">
        <v>93</v>
      </c>
      <c r="D7896" t="s">
        <v>66</v>
      </c>
      <c r="E7896" t="s">
        <v>1276</v>
      </c>
      <c r="F7896" t="s">
        <v>1277</v>
      </c>
      <c r="G7896" t="s">
        <v>36</v>
      </c>
      <c r="H7896" t="s">
        <v>1238</v>
      </c>
      <c r="I7896">
        <v>1</v>
      </c>
      <c r="J7896">
        <v>3</v>
      </c>
      <c r="K7896" s="2">
        <v>44222.426388888889</v>
      </c>
      <c r="L7896" t="s">
        <v>15</v>
      </c>
      <c r="M7896" t="s">
        <v>3039</v>
      </c>
      <c r="N7896" t="s">
        <v>419</v>
      </c>
      <c r="O7896" t="s">
        <v>1278</v>
      </c>
    </row>
    <row r="7897" spans="1:15" x14ac:dyDescent="0.25">
      <c r="A7897">
        <v>471423165</v>
      </c>
      <c r="B7897" s="1">
        <v>44220</v>
      </c>
      <c r="C7897" t="s">
        <v>137</v>
      </c>
      <c r="D7897" t="s">
        <v>100</v>
      </c>
      <c r="E7897" t="s">
        <v>1799</v>
      </c>
      <c r="F7897" t="s">
        <v>1800</v>
      </c>
      <c r="G7897" t="s">
        <v>36</v>
      </c>
      <c r="H7897" t="s">
        <v>1238</v>
      </c>
      <c r="I7897">
        <v>2</v>
      </c>
      <c r="J7897">
        <v>5</v>
      </c>
      <c r="K7897" s="2">
        <v>44223.314583333333</v>
      </c>
      <c r="L7897" t="s">
        <v>15</v>
      </c>
      <c r="M7897" t="s">
        <v>3039</v>
      </c>
      <c r="N7897" t="s">
        <v>1228</v>
      </c>
      <c r="O7897" t="s">
        <v>1801</v>
      </c>
    </row>
    <row r="7898" spans="1:15" x14ac:dyDescent="0.25">
      <c r="A7898">
        <v>471423278</v>
      </c>
      <c r="B7898" s="1">
        <v>44220</v>
      </c>
      <c r="C7898" t="s">
        <v>87</v>
      </c>
      <c r="D7898" t="s">
        <v>88</v>
      </c>
      <c r="E7898" t="s">
        <v>137</v>
      </c>
      <c r="F7898" t="s">
        <v>495</v>
      </c>
      <c r="G7898" t="s">
        <v>13</v>
      </c>
      <c r="H7898" t="s">
        <v>1853</v>
      </c>
      <c r="I7898">
        <v>2</v>
      </c>
      <c r="J7898">
        <v>2</v>
      </c>
      <c r="K7898" s="2">
        <v>44221.602083333331</v>
      </c>
      <c r="L7898" t="s">
        <v>15</v>
      </c>
      <c r="M7898" t="s">
        <v>3039</v>
      </c>
      <c r="N7898" t="s">
        <v>2096</v>
      </c>
      <c r="O7898" t="s">
        <v>269</v>
      </c>
    </row>
    <row r="7899" spans="1:15" x14ac:dyDescent="0.25">
      <c r="A7899">
        <v>471423441</v>
      </c>
      <c r="B7899" s="1">
        <v>44220</v>
      </c>
      <c r="C7899" t="s">
        <v>107</v>
      </c>
      <c r="D7899" t="s">
        <v>110</v>
      </c>
      <c r="E7899" t="s">
        <v>21</v>
      </c>
      <c r="F7899" t="s">
        <v>437</v>
      </c>
      <c r="G7899" t="s">
        <v>13</v>
      </c>
      <c r="H7899" t="s">
        <v>1238</v>
      </c>
      <c r="I7899">
        <v>1</v>
      </c>
      <c r="J7899">
        <v>2</v>
      </c>
      <c r="L7899" t="s">
        <v>454</v>
      </c>
      <c r="M7899" t="s">
        <v>3042</v>
      </c>
      <c r="N7899" t="s">
        <v>567</v>
      </c>
      <c r="O7899" t="s">
        <v>567</v>
      </c>
    </row>
    <row r="7900" spans="1:15" x14ac:dyDescent="0.25">
      <c r="A7900">
        <v>471423651</v>
      </c>
      <c r="B7900" s="1">
        <v>44220</v>
      </c>
      <c r="C7900" t="s">
        <v>93</v>
      </c>
      <c r="D7900" t="s">
        <v>66</v>
      </c>
      <c r="E7900" t="s">
        <v>18</v>
      </c>
      <c r="F7900" t="s">
        <v>39</v>
      </c>
      <c r="G7900" t="s">
        <v>13</v>
      </c>
      <c r="H7900" t="s">
        <v>51</v>
      </c>
      <c r="I7900">
        <v>1</v>
      </c>
      <c r="J7900">
        <v>3</v>
      </c>
      <c r="K7900" s="2">
        <v>44221.536111111112</v>
      </c>
      <c r="L7900" t="s">
        <v>15</v>
      </c>
      <c r="M7900" t="s">
        <v>3039</v>
      </c>
      <c r="N7900" t="s">
        <v>2614</v>
      </c>
      <c r="O7900" t="s">
        <v>533</v>
      </c>
    </row>
    <row r="7901" spans="1:15" x14ac:dyDescent="0.25">
      <c r="A7901">
        <v>471423677</v>
      </c>
      <c r="B7901" s="1">
        <v>44220</v>
      </c>
      <c r="C7901" t="s">
        <v>77</v>
      </c>
      <c r="D7901" t="s">
        <v>62</v>
      </c>
      <c r="E7901" t="s">
        <v>277</v>
      </c>
      <c r="F7901" t="s">
        <v>942</v>
      </c>
      <c r="G7901" t="s">
        <v>13</v>
      </c>
      <c r="H7901" t="s">
        <v>1238</v>
      </c>
      <c r="I7901">
        <v>1</v>
      </c>
      <c r="J7901">
        <v>6</v>
      </c>
      <c r="K7901" s="2">
        <v>44223.371527777781</v>
      </c>
      <c r="L7901" t="s">
        <v>15</v>
      </c>
      <c r="M7901" t="s">
        <v>3039</v>
      </c>
      <c r="N7901" t="s">
        <v>1182</v>
      </c>
      <c r="O7901" t="s">
        <v>305</v>
      </c>
    </row>
    <row r="7902" spans="1:15" x14ac:dyDescent="0.25">
      <c r="A7902">
        <v>471423692</v>
      </c>
      <c r="B7902" s="1">
        <v>44220</v>
      </c>
      <c r="C7902" t="s">
        <v>77</v>
      </c>
      <c r="D7902" t="s">
        <v>62</v>
      </c>
      <c r="E7902" t="s">
        <v>67</v>
      </c>
      <c r="F7902" t="s">
        <v>2635</v>
      </c>
      <c r="G7902" t="s">
        <v>59</v>
      </c>
      <c r="H7902" t="s">
        <v>1853</v>
      </c>
      <c r="I7902">
        <v>1</v>
      </c>
      <c r="J7902">
        <v>6</v>
      </c>
      <c r="K7902" s="2">
        <v>44221.632638888892</v>
      </c>
      <c r="L7902" t="s">
        <v>15</v>
      </c>
      <c r="M7902" t="s">
        <v>3039</v>
      </c>
      <c r="N7902" t="s">
        <v>901</v>
      </c>
      <c r="O7902" t="s">
        <v>69</v>
      </c>
    </row>
    <row r="7903" spans="1:15" x14ac:dyDescent="0.25">
      <c r="A7903">
        <v>471423866</v>
      </c>
      <c r="B7903" s="1">
        <v>44220</v>
      </c>
      <c r="C7903" t="s">
        <v>406</v>
      </c>
      <c r="D7903" t="s">
        <v>407</v>
      </c>
      <c r="E7903" t="s">
        <v>736</v>
      </c>
      <c r="F7903" t="s">
        <v>301</v>
      </c>
      <c r="G7903" t="s">
        <v>13</v>
      </c>
      <c r="H7903" t="s">
        <v>1853</v>
      </c>
      <c r="I7903">
        <v>1</v>
      </c>
      <c r="J7903">
        <v>3</v>
      </c>
      <c r="L7903" t="s">
        <v>225</v>
      </c>
      <c r="M7903" t="s">
        <v>3041</v>
      </c>
      <c r="N7903" t="s">
        <v>913</v>
      </c>
      <c r="O7903" t="s">
        <v>1375</v>
      </c>
    </row>
    <row r="7904" spans="1:15" x14ac:dyDescent="0.25">
      <c r="A7904">
        <v>471423953</v>
      </c>
      <c r="B7904" s="1">
        <v>44220</v>
      </c>
      <c r="C7904" t="s">
        <v>568</v>
      </c>
      <c r="D7904" t="s">
        <v>572</v>
      </c>
      <c r="E7904" t="s">
        <v>604</v>
      </c>
      <c r="F7904" t="s">
        <v>658</v>
      </c>
      <c r="G7904" t="s">
        <v>13</v>
      </c>
      <c r="H7904" t="s">
        <v>1238</v>
      </c>
      <c r="I7904">
        <v>1</v>
      </c>
      <c r="J7904">
        <v>6</v>
      </c>
      <c r="K7904" s="2">
        <v>44223.412499999999</v>
      </c>
      <c r="L7904" t="s">
        <v>15</v>
      </c>
      <c r="M7904" t="s">
        <v>3039</v>
      </c>
      <c r="N7904" t="s">
        <v>1006</v>
      </c>
      <c r="O7904" t="s">
        <v>606</v>
      </c>
    </row>
    <row r="7905" spans="1:15" x14ac:dyDescent="0.25">
      <c r="A7905">
        <v>471423978</v>
      </c>
      <c r="B7905" s="1">
        <v>44220</v>
      </c>
      <c r="C7905" t="s">
        <v>87</v>
      </c>
      <c r="D7905" t="s">
        <v>88</v>
      </c>
      <c r="E7905" t="s">
        <v>230</v>
      </c>
      <c r="F7905" t="s">
        <v>485</v>
      </c>
      <c r="G7905" t="s">
        <v>13</v>
      </c>
      <c r="H7905" t="s">
        <v>1853</v>
      </c>
      <c r="I7905">
        <v>3</v>
      </c>
      <c r="J7905">
        <v>7</v>
      </c>
      <c r="L7905" t="s">
        <v>40</v>
      </c>
      <c r="M7905" t="s">
        <v>3044</v>
      </c>
      <c r="N7905" t="s">
        <v>2096</v>
      </c>
      <c r="O7905" t="s">
        <v>2097</v>
      </c>
    </row>
    <row r="7906" spans="1:15" x14ac:dyDescent="0.25">
      <c r="A7906">
        <v>471424708</v>
      </c>
      <c r="B7906" s="1">
        <v>44220</v>
      </c>
      <c r="C7906" t="s">
        <v>10</v>
      </c>
      <c r="D7906" t="s">
        <v>11</v>
      </c>
      <c r="E7906" t="s">
        <v>97</v>
      </c>
      <c r="F7906" t="s">
        <v>218</v>
      </c>
      <c r="G7906" t="s">
        <v>13</v>
      </c>
      <c r="H7906" t="s">
        <v>51</v>
      </c>
      <c r="I7906">
        <v>32</v>
      </c>
      <c r="J7906">
        <v>4</v>
      </c>
      <c r="K7906" s="2">
        <v>44222.572222222225</v>
      </c>
      <c r="L7906" t="s">
        <v>15</v>
      </c>
      <c r="M7906" t="s">
        <v>3039</v>
      </c>
      <c r="N7906" t="s">
        <v>1100</v>
      </c>
      <c r="O7906" t="s">
        <v>2140</v>
      </c>
    </row>
    <row r="7907" spans="1:15" x14ac:dyDescent="0.25">
      <c r="A7907">
        <v>471425136</v>
      </c>
      <c r="B7907" s="1">
        <v>44220</v>
      </c>
      <c r="C7907" t="s">
        <v>93</v>
      </c>
      <c r="D7907" t="s">
        <v>66</v>
      </c>
      <c r="E7907" t="s">
        <v>113</v>
      </c>
      <c r="F7907" t="s">
        <v>415</v>
      </c>
      <c r="G7907" t="s">
        <v>13</v>
      </c>
      <c r="H7907" t="s">
        <v>1238</v>
      </c>
      <c r="I7907">
        <v>1</v>
      </c>
      <c r="J7907">
        <v>2</v>
      </c>
      <c r="K7907" s="2">
        <v>44221.491666666669</v>
      </c>
      <c r="L7907" t="s">
        <v>15</v>
      </c>
      <c r="M7907" t="s">
        <v>3039</v>
      </c>
      <c r="N7907" t="s">
        <v>433</v>
      </c>
      <c r="O7907" t="s">
        <v>961</v>
      </c>
    </row>
    <row r="7908" spans="1:15" x14ac:dyDescent="0.25">
      <c r="A7908">
        <v>471425740</v>
      </c>
      <c r="B7908" s="1">
        <v>44220</v>
      </c>
      <c r="C7908" t="s">
        <v>10</v>
      </c>
      <c r="D7908" t="s">
        <v>11</v>
      </c>
      <c r="E7908" t="s">
        <v>10</v>
      </c>
      <c r="F7908" t="s">
        <v>1287</v>
      </c>
      <c r="G7908" t="s">
        <v>13</v>
      </c>
      <c r="H7908" t="s">
        <v>1238</v>
      </c>
      <c r="I7908">
        <v>1</v>
      </c>
      <c r="J7908">
        <v>2</v>
      </c>
      <c r="K7908" s="2">
        <v>44221.472222222219</v>
      </c>
      <c r="L7908" t="s">
        <v>15</v>
      </c>
      <c r="M7908" t="s">
        <v>3039</v>
      </c>
      <c r="N7908" t="s">
        <v>392</v>
      </c>
      <c r="O7908" t="s">
        <v>16</v>
      </c>
    </row>
    <row r="7909" spans="1:15" x14ac:dyDescent="0.25">
      <c r="A7909">
        <v>471425743</v>
      </c>
      <c r="B7909" s="1">
        <v>44220</v>
      </c>
      <c r="C7909" t="s">
        <v>93</v>
      </c>
      <c r="D7909" t="s">
        <v>66</v>
      </c>
      <c r="E7909" t="s">
        <v>137</v>
      </c>
      <c r="F7909" t="s">
        <v>138</v>
      </c>
      <c r="G7909" t="s">
        <v>13</v>
      </c>
      <c r="H7909" t="s">
        <v>95</v>
      </c>
      <c r="I7909">
        <v>1</v>
      </c>
      <c r="J7909">
        <v>1</v>
      </c>
      <c r="K7909" s="2">
        <v>44221.495138888888</v>
      </c>
      <c r="L7909" t="s">
        <v>15</v>
      </c>
      <c r="M7909" t="s">
        <v>3039</v>
      </c>
      <c r="N7909" t="s">
        <v>2531</v>
      </c>
      <c r="O7909" t="s">
        <v>139</v>
      </c>
    </row>
    <row r="7910" spans="1:15" x14ac:dyDescent="0.25">
      <c r="A7910">
        <v>471425918</v>
      </c>
      <c r="B7910" s="1">
        <v>44220</v>
      </c>
      <c r="C7910" t="s">
        <v>137</v>
      </c>
      <c r="D7910" t="s">
        <v>100</v>
      </c>
      <c r="E7910" t="s">
        <v>2159</v>
      </c>
      <c r="F7910" t="s">
        <v>2636</v>
      </c>
      <c r="G7910" t="s">
        <v>59</v>
      </c>
      <c r="H7910" t="s">
        <v>1238</v>
      </c>
      <c r="I7910">
        <v>1</v>
      </c>
      <c r="J7910">
        <v>8</v>
      </c>
      <c r="K7910" s="2">
        <v>44222.652083333334</v>
      </c>
      <c r="L7910" t="s">
        <v>15</v>
      </c>
      <c r="M7910" t="s">
        <v>3039</v>
      </c>
      <c r="N7910" t="s">
        <v>2611</v>
      </c>
      <c r="O7910" t="s">
        <v>2636</v>
      </c>
    </row>
    <row r="7911" spans="1:15" x14ac:dyDescent="0.25">
      <c r="A7911">
        <v>471425948</v>
      </c>
      <c r="B7911" s="1">
        <v>44220</v>
      </c>
      <c r="C7911" t="s">
        <v>137</v>
      </c>
      <c r="D7911" t="s">
        <v>100</v>
      </c>
      <c r="E7911" t="s">
        <v>42</v>
      </c>
      <c r="F7911" t="s">
        <v>1052</v>
      </c>
      <c r="G7911" t="s">
        <v>13</v>
      </c>
      <c r="H7911" t="s">
        <v>1238</v>
      </c>
      <c r="I7911">
        <v>1</v>
      </c>
      <c r="J7911">
        <v>2</v>
      </c>
      <c r="K7911" s="2">
        <v>44221.509722222225</v>
      </c>
      <c r="L7911" t="s">
        <v>15</v>
      </c>
      <c r="M7911" t="s">
        <v>3039</v>
      </c>
      <c r="N7911" t="s">
        <v>115</v>
      </c>
      <c r="O7911" t="s">
        <v>870</v>
      </c>
    </row>
    <row r="7912" spans="1:15" x14ac:dyDescent="0.25">
      <c r="A7912">
        <v>471425961</v>
      </c>
      <c r="B7912" s="1">
        <v>44220</v>
      </c>
      <c r="C7912" t="s">
        <v>87</v>
      </c>
      <c r="D7912" t="s">
        <v>88</v>
      </c>
      <c r="E7912" t="s">
        <v>1251</v>
      </c>
      <c r="F7912" t="s">
        <v>1252</v>
      </c>
      <c r="G7912" t="s">
        <v>36</v>
      </c>
      <c r="H7912" t="s">
        <v>1238</v>
      </c>
      <c r="I7912">
        <v>1</v>
      </c>
      <c r="J7912">
        <v>3</v>
      </c>
      <c r="K7912" s="2">
        <v>44222.385416666664</v>
      </c>
      <c r="L7912" t="s">
        <v>15</v>
      </c>
      <c r="M7912" t="s">
        <v>3039</v>
      </c>
      <c r="N7912" t="s">
        <v>2600</v>
      </c>
      <c r="O7912" t="s">
        <v>1253</v>
      </c>
    </row>
    <row r="7913" spans="1:15" x14ac:dyDescent="0.25">
      <c r="A7913">
        <v>471426016</v>
      </c>
      <c r="B7913" s="1">
        <v>44220</v>
      </c>
      <c r="C7913" t="s">
        <v>87</v>
      </c>
      <c r="D7913" t="s">
        <v>88</v>
      </c>
      <c r="E7913" t="s">
        <v>77</v>
      </c>
      <c r="F7913" t="s">
        <v>927</v>
      </c>
      <c r="G7913" t="s">
        <v>13</v>
      </c>
      <c r="H7913" t="s">
        <v>51</v>
      </c>
      <c r="I7913">
        <v>5</v>
      </c>
      <c r="J7913">
        <v>3</v>
      </c>
      <c r="K7913" s="2">
        <v>44221.588888888888</v>
      </c>
      <c r="L7913" t="s">
        <v>15</v>
      </c>
      <c r="M7913" t="s">
        <v>3039</v>
      </c>
      <c r="N7913" t="s">
        <v>106</v>
      </c>
      <c r="O7913" t="s">
        <v>928</v>
      </c>
    </row>
    <row r="7914" spans="1:15" x14ac:dyDescent="0.25">
      <c r="A7914">
        <v>471426066</v>
      </c>
      <c r="B7914" s="1">
        <v>44220</v>
      </c>
      <c r="C7914" t="s">
        <v>501</v>
      </c>
      <c r="D7914" t="s">
        <v>502</v>
      </c>
      <c r="E7914" t="s">
        <v>24</v>
      </c>
      <c r="F7914" t="s">
        <v>2186</v>
      </c>
      <c r="G7914" t="s">
        <v>13</v>
      </c>
      <c r="H7914" t="s">
        <v>1238</v>
      </c>
      <c r="I7914">
        <v>2</v>
      </c>
      <c r="J7914">
        <v>2</v>
      </c>
      <c r="K7914" s="2">
        <v>44221.724305555559</v>
      </c>
      <c r="L7914" t="s">
        <v>15</v>
      </c>
      <c r="M7914" t="s">
        <v>3039</v>
      </c>
      <c r="N7914" t="s">
        <v>1650</v>
      </c>
      <c r="O7914" t="s">
        <v>1060</v>
      </c>
    </row>
    <row r="7915" spans="1:15" x14ac:dyDescent="0.25">
      <c r="A7915">
        <v>471426309</v>
      </c>
      <c r="B7915" s="1">
        <v>44220</v>
      </c>
      <c r="C7915" t="s">
        <v>87</v>
      </c>
      <c r="D7915" t="s">
        <v>88</v>
      </c>
      <c r="E7915" t="s">
        <v>21</v>
      </c>
      <c r="F7915" t="s">
        <v>361</v>
      </c>
      <c r="G7915" t="s">
        <v>13</v>
      </c>
      <c r="H7915" t="s">
        <v>1238</v>
      </c>
      <c r="I7915">
        <v>3</v>
      </c>
      <c r="J7915">
        <v>2</v>
      </c>
      <c r="K7915" s="2">
        <v>44221.399305555555</v>
      </c>
      <c r="L7915" t="s">
        <v>15</v>
      </c>
      <c r="M7915" t="s">
        <v>3039</v>
      </c>
      <c r="N7915" t="s">
        <v>2637</v>
      </c>
      <c r="O7915" t="s">
        <v>362</v>
      </c>
    </row>
    <row r="7916" spans="1:15" x14ac:dyDescent="0.25">
      <c r="A7916">
        <v>471426424</v>
      </c>
      <c r="B7916" s="1">
        <v>44220</v>
      </c>
      <c r="C7916" t="s">
        <v>87</v>
      </c>
      <c r="D7916" t="s">
        <v>88</v>
      </c>
      <c r="E7916" t="s">
        <v>42</v>
      </c>
      <c r="F7916" t="s">
        <v>1052</v>
      </c>
      <c r="G7916" t="s">
        <v>13</v>
      </c>
      <c r="H7916" t="s">
        <v>1238</v>
      </c>
      <c r="I7916">
        <v>1</v>
      </c>
      <c r="J7916">
        <v>2</v>
      </c>
      <c r="K7916" s="2">
        <v>44221.556250000001</v>
      </c>
      <c r="L7916" t="s">
        <v>15</v>
      </c>
      <c r="M7916" t="s">
        <v>3039</v>
      </c>
      <c r="N7916" t="s">
        <v>474</v>
      </c>
      <c r="O7916" t="s">
        <v>870</v>
      </c>
    </row>
    <row r="7917" spans="1:15" x14ac:dyDescent="0.25">
      <c r="A7917">
        <v>471426805</v>
      </c>
      <c r="B7917" s="1">
        <v>44220</v>
      </c>
      <c r="C7917" t="s">
        <v>137</v>
      </c>
      <c r="D7917" t="s">
        <v>100</v>
      </c>
      <c r="E7917" t="s">
        <v>131</v>
      </c>
      <c r="F7917" t="s">
        <v>393</v>
      </c>
      <c r="G7917" t="s">
        <v>13</v>
      </c>
      <c r="H7917" t="s">
        <v>1238</v>
      </c>
      <c r="I7917">
        <v>1</v>
      </c>
      <c r="J7917">
        <v>2</v>
      </c>
      <c r="K7917" s="2">
        <v>44221.529861111114</v>
      </c>
      <c r="L7917" t="s">
        <v>15</v>
      </c>
      <c r="M7917" t="s">
        <v>3039</v>
      </c>
      <c r="N7917" t="s">
        <v>565</v>
      </c>
      <c r="O7917" t="s">
        <v>480</v>
      </c>
    </row>
    <row r="7918" spans="1:15" x14ac:dyDescent="0.25">
      <c r="A7918">
        <v>471427448</v>
      </c>
      <c r="B7918" s="1">
        <v>44220</v>
      </c>
      <c r="C7918" t="s">
        <v>93</v>
      </c>
      <c r="D7918" t="s">
        <v>66</v>
      </c>
      <c r="E7918" t="s">
        <v>409</v>
      </c>
      <c r="F7918" t="s">
        <v>410</v>
      </c>
      <c r="G7918" t="s">
        <v>13</v>
      </c>
      <c r="H7918" t="s">
        <v>1853</v>
      </c>
      <c r="I7918">
        <v>1</v>
      </c>
      <c r="J7918">
        <v>2</v>
      </c>
      <c r="K7918" s="2">
        <v>44221.463888888888</v>
      </c>
      <c r="L7918" t="s">
        <v>15</v>
      </c>
      <c r="M7918" t="s">
        <v>3039</v>
      </c>
      <c r="N7918" t="s">
        <v>337</v>
      </c>
      <c r="O7918" t="s">
        <v>587</v>
      </c>
    </row>
    <row r="7919" spans="1:15" x14ac:dyDescent="0.25">
      <c r="A7919">
        <v>471428047</v>
      </c>
      <c r="B7919" s="1">
        <v>44220</v>
      </c>
      <c r="C7919" t="s">
        <v>87</v>
      </c>
      <c r="D7919" t="s">
        <v>88</v>
      </c>
      <c r="E7919" t="s">
        <v>1952</v>
      </c>
      <c r="F7919" t="s">
        <v>2008</v>
      </c>
      <c r="G7919" t="s">
        <v>59</v>
      </c>
      <c r="H7919" t="s">
        <v>1238</v>
      </c>
      <c r="I7919">
        <v>1</v>
      </c>
      <c r="J7919">
        <v>9</v>
      </c>
      <c r="K7919" s="2">
        <v>44223.496527777781</v>
      </c>
      <c r="L7919" t="s">
        <v>15</v>
      </c>
      <c r="M7919" t="s">
        <v>3039</v>
      </c>
      <c r="N7919" t="s">
        <v>2615</v>
      </c>
      <c r="O7919" t="s">
        <v>1954</v>
      </c>
    </row>
    <row r="7920" spans="1:15" x14ac:dyDescent="0.25">
      <c r="A7920">
        <v>471428159</v>
      </c>
      <c r="B7920" s="1">
        <v>44220</v>
      </c>
      <c r="C7920" t="s">
        <v>87</v>
      </c>
      <c r="D7920" t="s">
        <v>88</v>
      </c>
      <c r="E7920" t="s">
        <v>230</v>
      </c>
      <c r="F7920" t="s">
        <v>862</v>
      </c>
      <c r="G7920" t="s">
        <v>13</v>
      </c>
      <c r="H7920" t="s">
        <v>1238</v>
      </c>
      <c r="I7920">
        <v>1</v>
      </c>
      <c r="J7920">
        <v>5</v>
      </c>
      <c r="K7920" s="2">
        <v>44222.469444444447</v>
      </c>
      <c r="L7920" t="s">
        <v>15</v>
      </c>
      <c r="M7920" t="s">
        <v>3039</v>
      </c>
      <c r="N7920" t="s">
        <v>2600</v>
      </c>
      <c r="O7920" t="s">
        <v>863</v>
      </c>
    </row>
    <row r="7921" spans="1:15" x14ac:dyDescent="0.25">
      <c r="A7921">
        <v>471428196</v>
      </c>
      <c r="B7921" s="1">
        <v>44220</v>
      </c>
      <c r="C7921" t="s">
        <v>137</v>
      </c>
      <c r="D7921" t="s">
        <v>100</v>
      </c>
      <c r="E7921" t="s">
        <v>822</v>
      </c>
      <c r="F7921" t="s">
        <v>2095</v>
      </c>
      <c r="G7921" t="s">
        <v>59</v>
      </c>
      <c r="H7921" t="s">
        <v>1238</v>
      </c>
      <c r="I7921">
        <v>1</v>
      </c>
      <c r="J7921">
        <v>6</v>
      </c>
      <c r="K7921" s="2">
        <v>44221.603472222225</v>
      </c>
      <c r="L7921" t="s">
        <v>15</v>
      </c>
      <c r="M7921" t="s">
        <v>3039</v>
      </c>
      <c r="N7921" t="s">
        <v>2488</v>
      </c>
      <c r="O7921" t="s">
        <v>825</v>
      </c>
    </row>
    <row r="7922" spans="1:15" x14ac:dyDescent="0.25">
      <c r="A7922">
        <v>471428248</v>
      </c>
      <c r="B7922" s="1">
        <v>44220</v>
      </c>
      <c r="C7922" t="s">
        <v>919</v>
      </c>
      <c r="D7922" t="s">
        <v>1763</v>
      </c>
      <c r="E7922" t="s">
        <v>126</v>
      </c>
      <c r="F7922" t="s">
        <v>756</v>
      </c>
      <c r="G7922" t="s">
        <v>13</v>
      </c>
      <c r="H7922" t="s">
        <v>51</v>
      </c>
      <c r="I7922">
        <v>3</v>
      </c>
      <c r="J7922">
        <v>3</v>
      </c>
      <c r="K7922" s="2">
        <v>44221.740972222222</v>
      </c>
      <c r="L7922" t="s">
        <v>15</v>
      </c>
      <c r="M7922" t="s">
        <v>3039</v>
      </c>
      <c r="N7922" t="s">
        <v>1216</v>
      </c>
      <c r="O7922" t="s">
        <v>757</v>
      </c>
    </row>
    <row r="7923" spans="1:15" x14ac:dyDescent="0.25">
      <c r="A7923">
        <v>471428316</v>
      </c>
      <c r="B7923" s="1">
        <v>44220</v>
      </c>
      <c r="C7923" t="s">
        <v>87</v>
      </c>
      <c r="D7923" t="s">
        <v>88</v>
      </c>
      <c r="E7923" t="s">
        <v>32</v>
      </c>
      <c r="F7923" t="s">
        <v>723</v>
      </c>
      <c r="G7923" t="s">
        <v>13</v>
      </c>
      <c r="H7923" t="s">
        <v>1238</v>
      </c>
      <c r="I7923">
        <v>1</v>
      </c>
      <c r="J7923">
        <v>3</v>
      </c>
      <c r="K7923" s="2">
        <v>44222.500694444447</v>
      </c>
      <c r="L7923" t="s">
        <v>15</v>
      </c>
      <c r="M7923" t="s">
        <v>3039</v>
      </c>
      <c r="N7923" t="s">
        <v>1435</v>
      </c>
      <c r="O7923" t="s">
        <v>389</v>
      </c>
    </row>
    <row r="7924" spans="1:15" x14ac:dyDescent="0.25">
      <c r="A7924">
        <v>471428369</v>
      </c>
      <c r="B7924" s="1">
        <v>44220</v>
      </c>
      <c r="C7924" t="s">
        <v>10</v>
      </c>
      <c r="D7924" t="s">
        <v>11</v>
      </c>
      <c r="E7924" t="s">
        <v>1889</v>
      </c>
      <c r="F7924" t="s">
        <v>2084</v>
      </c>
      <c r="G7924" t="s">
        <v>36</v>
      </c>
      <c r="H7924" t="s">
        <v>1238</v>
      </c>
      <c r="I7924">
        <v>1</v>
      </c>
      <c r="J7924">
        <v>4</v>
      </c>
      <c r="K7924" s="2">
        <v>44223.529861111114</v>
      </c>
      <c r="L7924" t="s">
        <v>15</v>
      </c>
      <c r="M7924" t="s">
        <v>3039</v>
      </c>
      <c r="N7924" t="s">
        <v>680</v>
      </c>
      <c r="O7924" t="s">
        <v>1891</v>
      </c>
    </row>
    <row r="7925" spans="1:15" x14ac:dyDescent="0.25">
      <c r="A7925">
        <v>471428432</v>
      </c>
      <c r="B7925" s="1">
        <v>44220</v>
      </c>
      <c r="C7925" t="s">
        <v>87</v>
      </c>
      <c r="D7925" t="s">
        <v>88</v>
      </c>
      <c r="E7925" t="s">
        <v>97</v>
      </c>
      <c r="F7925" t="s">
        <v>281</v>
      </c>
      <c r="G7925" t="s">
        <v>13</v>
      </c>
      <c r="H7925" t="s">
        <v>95</v>
      </c>
      <c r="I7925">
        <v>1</v>
      </c>
      <c r="J7925">
        <v>1</v>
      </c>
      <c r="K7925" s="2">
        <v>44221.458333333336</v>
      </c>
      <c r="L7925" t="s">
        <v>15</v>
      </c>
      <c r="M7925" t="s">
        <v>3039</v>
      </c>
      <c r="N7925" t="s">
        <v>2605</v>
      </c>
      <c r="O7925" t="s">
        <v>282</v>
      </c>
    </row>
    <row r="7926" spans="1:15" x14ac:dyDescent="0.25">
      <c r="A7926">
        <v>471428734</v>
      </c>
      <c r="B7926" s="1">
        <v>44220</v>
      </c>
      <c r="C7926" t="s">
        <v>57</v>
      </c>
      <c r="D7926" t="s">
        <v>659</v>
      </c>
      <c r="E7926" t="s">
        <v>752</v>
      </c>
      <c r="F7926" t="s">
        <v>754</v>
      </c>
      <c r="G7926" t="s">
        <v>36</v>
      </c>
      <c r="H7926" t="s">
        <v>1238</v>
      </c>
      <c r="I7926">
        <v>1</v>
      </c>
      <c r="J7926">
        <v>3</v>
      </c>
      <c r="K7926" s="2">
        <v>44222.632638888892</v>
      </c>
      <c r="L7926" t="s">
        <v>15</v>
      </c>
      <c r="M7926" t="s">
        <v>3039</v>
      </c>
      <c r="N7926" t="s">
        <v>1133</v>
      </c>
      <c r="O7926" t="s">
        <v>754</v>
      </c>
    </row>
    <row r="7927" spans="1:15" x14ac:dyDescent="0.25">
      <c r="A7927">
        <v>471428821</v>
      </c>
      <c r="B7927" s="1">
        <v>44220</v>
      </c>
      <c r="C7927" t="s">
        <v>87</v>
      </c>
      <c r="D7927" t="s">
        <v>88</v>
      </c>
      <c r="E7927" t="s">
        <v>107</v>
      </c>
      <c r="F7927" t="s">
        <v>428</v>
      </c>
      <c r="G7927" t="s">
        <v>13</v>
      </c>
      <c r="H7927" t="s">
        <v>1853</v>
      </c>
      <c r="I7927">
        <v>1</v>
      </c>
      <c r="J7927">
        <v>2</v>
      </c>
      <c r="K7927" s="2">
        <v>44221.536111111112</v>
      </c>
      <c r="L7927" t="s">
        <v>15</v>
      </c>
      <c r="M7927" t="s">
        <v>3039</v>
      </c>
      <c r="N7927" t="s">
        <v>2096</v>
      </c>
      <c r="O7927" t="s">
        <v>429</v>
      </c>
    </row>
    <row r="7928" spans="1:15" x14ac:dyDescent="0.25">
      <c r="A7928">
        <v>471429153</v>
      </c>
      <c r="B7928" s="1">
        <v>44220</v>
      </c>
      <c r="C7928" t="s">
        <v>135</v>
      </c>
      <c r="D7928" t="s">
        <v>27</v>
      </c>
      <c r="E7928" t="s">
        <v>10</v>
      </c>
      <c r="F7928" t="s">
        <v>1186</v>
      </c>
      <c r="G7928" t="s">
        <v>13</v>
      </c>
      <c r="H7928" t="s">
        <v>1238</v>
      </c>
      <c r="I7928">
        <v>1</v>
      </c>
      <c r="J7928">
        <v>2</v>
      </c>
      <c r="K7928" s="2">
        <v>44222.550694444442</v>
      </c>
      <c r="L7928" t="s">
        <v>15</v>
      </c>
      <c r="M7928" t="s">
        <v>3039</v>
      </c>
      <c r="N7928" t="s">
        <v>2283</v>
      </c>
      <c r="O7928" t="s">
        <v>17</v>
      </c>
    </row>
    <row r="7929" spans="1:15" x14ac:dyDescent="0.25">
      <c r="A7929">
        <v>471429186</v>
      </c>
      <c r="B7929" s="1">
        <v>44220</v>
      </c>
      <c r="C7929" t="s">
        <v>87</v>
      </c>
      <c r="D7929" t="s">
        <v>88</v>
      </c>
      <c r="E7929" t="s">
        <v>239</v>
      </c>
      <c r="F7929" t="s">
        <v>240</v>
      </c>
      <c r="G7929" t="s">
        <v>36</v>
      </c>
      <c r="H7929" t="s">
        <v>1238</v>
      </c>
      <c r="I7929">
        <v>1</v>
      </c>
      <c r="J7929">
        <v>7</v>
      </c>
      <c r="K7929" s="2">
        <v>44223.402083333334</v>
      </c>
      <c r="L7929" t="s">
        <v>15</v>
      </c>
      <c r="M7929" t="s">
        <v>3039</v>
      </c>
      <c r="N7929" t="s">
        <v>2638</v>
      </c>
      <c r="O7929" t="s">
        <v>240</v>
      </c>
    </row>
    <row r="7930" spans="1:15" x14ac:dyDescent="0.25">
      <c r="A7930">
        <v>471429213</v>
      </c>
      <c r="B7930" s="1">
        <v>44220</v>
      </c>
      <c r="C7930" t="s">
        <v>57</v>
      </c>
      <c r="D7930" t="s">
        <v>659</v>
      </c>
      <c r="E7930" t="s">
        <v>277</v>
      </c>
      <c r="F7930" t="s">
        <v>942</v>
      </c>
      <c r="G7930" t="s">
        <v>13</v>
      </c>
      <c r="H7930" t="s">
        <v>1238</v>
      </c>
      <c r="I7930">
        <v>1</v>
      </c>
      <c r="J7930">
        <v>6</v>
      </c>
      <c r="K7930" s="2">
        <v>44223.647222222222</v>
      </c>
      <c r="L7930" t="s">
        <v>15</v>
      </c>
      <c r="M7930" t="s">
        <v>3039</v>
      </c>
      <c r="N7930" t="s">
        <v>1133</v>
      </c>
      <c r="O7930" t="s">
        <v>305</v>
      </c>
    </row>
    <row r="7931" spans="1:15" x14ac:dyDescent="0.25">
      <c r="A7931">
        <v>471429360</v>
      </c>
      <c r="B7931" s="1">
        <v>44220</v>
      </c>
      <c r="C7931" t="s">
        <v>135</v>
      </c>
      <c r="D7931" t="s">
        <v>27</v>
      </c>
      <c r="E7931" t="s">
        <v>89</v>
      </c>
      <c r="F7931" t="s">
        <v>420</v>
      </c>
      <c r="G7931" t="s">
        <v>13</v>
      </c>
      <c r="H7931" t="s">
        <v>1238</v>
      </c>
      <c r="I7931">
        <v>1</v>
      </c>
      <c r="J7931">
        <v>2</v>
      </c>
      <c r="K7931" s="2">
        <v>44221.507638888892</v>
      </c>
      <c r="L7931" t="s">
        <v>15</v>
      </c>
      <c r="M7931" t="s">
        <v>3039</v>
      </c>
      <c r="N7931" t="s">
        <v>258</v>
      </c>
      <c r="O7931" t="s">
        <v>421</v>
      </c>
    </row>
    <row r="7932" spans="1:15" x14ac:dyDescent="0.25">
      <c r="A7932">
        <v>471429451</v>
      </c>
      <c r="B7932" s="1">
        <v>44220</v>
      </c>
      <c r="C7932" t="s">
        <v>87</v>
      </c>
      <c r="D7932" t="s">
        <v>88</v>
      </c>
      <c r="E7932" t="s">
        <v>89</v>
      </c>
      <c r="F7932" t="s">
        <v>385</v>
      </c>
      <c r="G7932" t="s">
        <v>13</v>
      </c>
      <c r="H7932" t="s">
        <v>51</v>
      </c>
      <c r="I7932">
        <v>1</v>
      </c>
      <c r="J7932">
        <v>3</v>
      </c>
      <c r="K7932" s="2">
        <v>44221.431250000001</v>
      </c>
      <c r="L7932" t="s">
        <v>15</v>
      </c>
      <c r="M7932" t="s">
        <v>3039</v>
      </c>
      <c r="N7932" t="s">
        <v>2470</v>
      </c>
      <c r="O7932" t="s">
        <v>700</v>
      </c>
    </row>
    <row r="7933" spans="1:15" x14ac:dyDescent="0.25">
      <c r="A7933">
        <v>471429999</v>
      </c>
      <c r="B7933" s="1">
        <v>44220</v>
      </c>
      <c r="C7933" t="s">
        <v>87</v>
      </c>
      <c r="D7933" t="s">
        <v>88</v>
      </c>
      <c r="E7933" t="s">
        <v>89</v>
      </c>
      <c r="F7933" t="s">
        <v>216</v>
      </c>
      <c r="G7933" t="s">
        <v>13</v>
      </c>
      <c r="H7933" t="s">
        <v>1238</v>
      </c>
      <c r="I7933">
        <v>1</v>
      </c>
      <c r="J7933">
        <v>2</v>
      </c>
      <c r="K7933" s="2">
        <v>44221.504861111112</v>
      </c>
      <c r="L7933" t="s">
        <v>15</v>
      </c>
      <c r="M7933" t="s">
        <v>3039</v>
      </c>
      <c r="N7933" t="s">
        <v>438</v>
      </c>
      <c r="O7933" t="s">
        <v>217</v>
      </c>
    </row>
    <row r="7934" spans="1:15" x14ac:dyDescent="0.25">
      <c r="A7934">
        <v>471430440</v>
      </c>
      <c r="B7934" s="1">
        <v>44220</v>
      </c>
      <c r="C7934" t="s">
        <v>644</v>
      </c>
      <c r="D7934" t="s">
        <v>1387</v>
      </c>
      <c r="E7934" t="s">
        <v>1014</v>
      </c>
      <c r="F7934" t="s">
        <v>684</v>
      </c>
      <c r="G7934" t="s">
        <v>59</v>
      </c>
      <c r="H7934" t="s">
        <v>1238</v>
      </c>
      <c r="I7934">
        <v>1</v>
      </c>
      <c r="J7934">
        <v>6</v>
      </c>
      <c r="K7934" s="2">
        <v>44222.466666666667</v>
      </c>
      <c r="L7934" t="s">
        <v>15</v>
      </c>
      <c r="M7934" t="s">
        <v>3039</v>
      </c>
      <c r="N7934" t="s">
        <v>646</v>
      </c>
      <c r="O7934" t="s">
        <v>1015</v>
      </c>
    </row>
    <row r="7935" spans="1:15" x14ac:dyDescent="0.25">
      <c r="A7935">
        <v>471430896</v>
      </c>
      <c r="B7935" s="1">
        <v>44220</v>
      </c>
      <c r="C7935" t="s">
        <v>77</v>
      </c>
      <c r="D7935" t="s">
        <v>62</v>
      </c>
      <c r="E7935" t="s">
        <v>42</v>
      </c>
      <c r="F7935" t="s">
        <v>50</v>
      </c>
      <c r="G7935" t="s">
        <v>13</v>
      </c>
      <c r="H7935" t="s">
        <v>95</v>
      </c>
      <c r="I7935">
        <v>1</v>
      </c>
      <c r="J7935">
        <v>1</v>
      </c>
      <c r="K7935" s="2">
        <v>44221.65625</v>
      </c>
      <c r="L7935" t="s">
        <v>15</v>
      </c>
      <c r="M7935" t="s">
        <v>3039</v>
      </c>
      <c r="N7935" t="s">
        <v>1406</v>
      </c>
      <c r="O7935" t="s">
        <v>351</v>
      </c>
    </row>
    <row r="7936" spans="1:15" x14ac:dyDescent="0.25">
      <c r="A7936">
        <v>471430992</v>
      </c>
      <c r="B7936" s="1">
        <v>44220</v>
      </c>
      <c r="C7936" t="s">
        <v>10</v>
      </c>
      <c r="D7936" t="s">
        <v>11</v>
      </c>
      <c r="E7936" t="s">
        <v>113</v>
      </c>
      <c r="F7936" t="s">
        <v>259</v>
      </c>
      <c r="G7936" t="s">
        <v>13</v>
      </c>
      <c r="H7936" t="s">
        <v>1853</v>
      </c>
      <c r="I7936">
        <v>1</v>
      </c>
      <c r="J7936">
        <v>3</v>
      </c>
      <c r="K7936" s="2">
        <v>44221.703472222223</v>
      </c>
      <c r="L7936" t="s">
        <v>15</v>
      </c>
      <c r="M7936" t="s">
        <v>3039</v>
      </c>
      <c r="N7936" t="s">
        <v>603</v>
      </c>
      <c r="O7936" t="s">
        <v>49</v>
      </c>
    </row>
    <row r="7937" spans="1:15" x14ac:dyDescent="0.25">
      <c r="A7937">
        <v>471431377</v>
      </c>
      <c r="B7937" s="1">
        <v>44220</v>
      </c>
      <c r="C7937" t="s">
        <v>87</v>
      </c>
      <c r="D7937" t="s">
        <v>88</v>
      </c>
      <c r="E7937" t="s">
        <v>24</v>
      </c>
      <c r="F7937" t="s">
        <v>498</v>
      </c>
      <c r="G7937" t="s">
        <v>13</v>
      </c>
      <c r="H7937" t="s">
        <v>1238</v>
      </c>
      <c r="I7937">
        <v>1</v>
      </c>
      <c r="J7937">
        <v>2</v>
      </c>
      <c r="K7937" s="2">
        <v>44221.584027777775</v>
      </c>
      <c r="L7937" t="s">
        <v>15</v>
      </c>
      <c r="M7937" t="s">
        <v>3039</v>
      </c>
      <c r="N7937" t="s">
        <v>2388</v>
      </c>
      <c r="O7937" t="s">
        <v>499</v>
      </c>
    </row>
    <row r="7938" spans="1:15" x14ac:dyDescent="0.25">
      <c r="A7938">
        <v>471431514</v>
      </c>
      <c r="B7938" s="1">
        <v>44220</v>
      </c>
      <c r="C7938" t="s">
        <v>736</v>
      </c>
      <c r="D7938" t="s">
        <v>301</v>
      </c>
      <c r="E7938" t="s">
        <v>42</v>
      </c>
      <c r="F7938" t="s">
        <v>426</v>
      </c>
      <c r="G7938" t="s">
        <v>13</v>
      </c>
      <c r="H7938" t="s">
        <v>1238</v>
      </c>
      <c r="I7938">
        <v>1</v>
      </c>
      <c r="J7938">
        <v>3</v>
      </c>
      <c r="K7938" s="2">
        <v>44221.676388888889</v>
      </c>
      <c r="L7938" t="s">
        <v>15</v>
      </c>
      <c r="M7938" t="s">
        <v>3039</v>
      </c>
      <c r="N7938" t="s">
        <v>738</v>
      </c>
      <c r="O7938" t="s">
        <v>427</v>
      </c>
    </row>
    <row r="7939" spans="1:15" x14ac:dyDescent="0.25">
      <c r="A7939">
        <v>471431652</v>
      </c>
      <c r="B7939" s="1">
        <v>44220</v>
      </c>
      <c r="C7939" t="s">
        <v>506</v>
      </c>
      <c r="D7939" t="s">
        <v>509</v>
      </c>
      <c r="E7939" t="s">
        <v>21</v>
      </c>
      <c r="F7939" t="s">
        <v>607</v>
      </c>
      <c r="G7939" t="s">
        <v>13</v>
      </c>
      <c r="H7939" t="s">
        <v>1238</v>
      </c>
      <c r="I7939">
        <v>1</v>
      </c>
      <c r="J7939">
        <v>3</v>
      </c>
      <c r="K7939" s="2">
        <v>44222.670138888891</v>
      </c>
      <c r="L7939" t="s">
        <v>15</v>
      </c>
      <c r="M7939" t="s">
        <v>3039</v>
      </c>
      <c r="N7939" t="s">
        <v>508</v>
      </c>
      <c r="O7939" t="s">
        <v>639</v>
      </c>
    </row>
    <row r="7940" spans="1:15" x14ac:dyDescent="0.25">
      <c r="A7940">
        <v>471431941</v>
      </c>
      <c r="B7940" s="1">
        <v>44220</v>
      </c>
      <c r="C7940" t="s">
        <v>93</v>
      </c>
      <c r="D7940" t="s">
        <v>66</v>
      </c>
      <c r="E7940" t="s">
        <v>481</v>
      </c>
      <c r="F7940" t="s">
        <v>2639</v>
      </c>
      <c r="G7940" t="s">
        <v>59</v>
      </c>
      <c r="H7940" t="s">
        <v>1853</v>
      </c>
      <c r="I7940">
        <v>1</v>
      </c>
      <c r="J7940">
        <v>6</v>
      </c>
      <c r="K7940" s="2">
        <v>44221.680555555555</v>
      </c>
      <c r="L7940" t="s">
        <v>15</v>
      </c>
      <c r="M7940" t="s">
        <v>3039</v>
      </c>
      <c r="N7940" t="s">
        <v>707</v>
      </c>
      <c r="O7940" t="s">
        <v>483</v>
      </c>
    </row>
    <row r="7941" spans="1:15" x14ac:dyDescent="0.25">
      <c r="A7941">
        <v>471432382</v>
      </c>
      <c r="B7941" s="1">
        <v>44220</v>
      </c>
      <c r="C7941" t="s">
        <v>107</v>
      </c>
      <c r="D7941" t="s">
        <v>110</v>
      </c>
      <c r="E7941" t="s">
        <v>2368</v>
      </c>
      <c r="F7941" t="s">
        <v>2497</v>
      </c>
      <c r="G7941" t="s">
        <v>13</v>
      </c>
      <c r="H7941" t="s">
        <v>1238</v>
      </c>
      <c r="I7941">
        <v>1</v>
      </c>
      <c r="J7941">
        <v>5</v>
      </c>
      <c r="K7941" s="2">
        <v>44222.540277777778</v>
      </c>
      <c r="L7941" t="s">
        <v>15</v>
      </c>
      <c r="M7941" t="s">
        <v>3039</v>
      </c>
      <c r="N7941" t="s">
        <v>429</v>
      </c>
      <c r="O7941" t="s">
        <v>2498</v>
      </c>
    </row>
    <row r="7942" spans="1:15" x14ac:dyDescent="0.25">
      <c r="A7942">
        <v>471432409</v>
      </c>
      <c r="B7942" s="1">
        <v>44220</v>
      </c>
      <c r="C7942" t="s">
        <v>107</v>
      </c>
      <c r="D7942" t="s">
        <v>110</v>
      </c>
      <c r="E7942" t="s">
        <v>406</v>
      </c>
      <c r="F7942" t="s">
        <v>1152</v>
      </c>
      <c r="G7942" t="s">
        <v>13</v>
      </c>
      <c r="H7942" t="s">
        <v>1238</v>
      </c>
      <c r="I7942">
        <v>1</v>
      </c>
      <c r="J7942">
        <v>2</v>
      </c>
      <c r="K7942" s="2">
        <v>44221.754166666666</v>
      </c>
      <c r="L7942" t="s">
        <v>15</v>
      </c>
      <c r="M7942" t="s">
        <v>3039</v>
      </c>
      <c r="N7942" t="s">
        <v>429</v>
      </c>
      <c r="O7942" t="s">
        <v>408</v>
      </c>
    </row>
    <row r="7943" spans="1:15" x14ac:dyDescent="0.25">
      <c r="A7943">
        <v>471432478</v>
      </c>
      <c r="B7943" s="1">
        <v>44220</v>
      </c>
      <c r="C7943" t="s">
        <v>87</v>
      </c>
      <c r="D7943" t="s">
        <v>88</v>
      </c>
      <c r="E7943" t="s">
        <v>28</v>
      </c>
      <c r="F7943" t="s">
        <v>1721</v>
      </c>
      <c r="G7943" t="s">
        <v>13</v>
      </c>
      <c r="H7943" t="s">
        <v>1853</v>
      </c>
      <c r="I7943">
        <v>1</v>
      </c>
      <c r="J7943">
        <v>2</v>
      </c>
      <c r="K7943" s="2">
        <v>44222.458333333336</v>
      </c>
      <c r="L7943" t="s">
        <v>15</v>
      </c>
      <c r="M7943" t="s">
        <v>3039</v>
      </c>
      <c r="N7943" t="s">
        <v>347</v>
      </c>
      <c r="O7943" t="s">
        <v>213</v>
      </c>
    </row>
    <row r="7944" spans="1:15" x14ac:dyDescent="0.25">
      <c r="A7944">
        <v>471432497</v>
      </c>
      <c r="B7944" s="1">
        <v>44220</v>
      </c>
      <c r="C7944" t="s">
        <v>10</v>
      </c>
      <c r="D7944" t="s">
        <v>11</v>
      </c>
      <c r="E7944" t="s">
        <v>668</v>
      </c>
      <c r="F7944" t="s">
        <v>1527</v>
      </c>
      <c r="G7944" t="s">
        <v>13</v>
      </c>
      <c r="H7944" t="s">
        <v>1238</v>
      </c>
      <c r="I7944">
        <v>1</v>
      </c>
      <c r="J7944">
        <v>6</v>
      </c>
      <c r="K7944" s="2">
        <v>44223.418055555558</v>
      </c>
      <c r="L7944" t="s">
        <v>15</v>
      </c>
      <c r="M7944" t="s">
        <v>3039</v>
      </c>
      <c r="N7944" t="s">
        <v>899</v>
      </c>
      <c r="O7944" t="s">
        <v>1528</v>
      </c>
    </row>
    <row r="7945" spans="1:15" x14ac:dyDescent="0.25">
      <c r="A7945">
        <v>471432987</v>
      </c>
      <c r="B7945" s="1">
        <v>44220</v>
      </c>
      <c r="C7945" t="s">
        <v>87</v>
      </c>
      <c r="D7945" t="s">
        <v>88</v>
      </c>
      <c r="E7945" t="s">
        <v>89</v>
      </c>
      <c r="F7945" t="s">
        <v>308</v>
      </c>
      <c r="G7945" t="s">
        <v>13</v>
      </c>
      <c r="H7945" t="s">
        <v>1853</v>
      </c>
      <c r="I7945">
        <v>1</v>
      </c>
      <c r="J7945">
        <v>2</v>
      </c>
      <c r="K7945" s="2">
        <v>44221.431944444441</v>
      </c>
      <c r="L7945" t="s">
        <v>15</v>
      </c>
      <c r="M7945" t="s">
        <v>3039</v>
      </c>
      <c r="N7945" t="s">
        <v>2388</v>
      </c>
      <c r="O7945" t="s">
        <v>309</v>
      </c>
    </row>
    <row r="7946" spans="1:15" x14ac:dyDescent="0.25">
      <c r="A7946">
        <v>471433848</v>
      </c>
      <c r="B7946" s="1">
        <v>44220</v>
      </c>
      <c r="C7946" t="s">
        <v>135</v>
      </c>
      <c r="D7946" t="s">
        <v>27</v>
      </c>
      <c r="E7946" t="s">
        <v>67</v>
      </c>
      <c r="F7946" t="s">
        <v>2640</v>
      </c>
      <c r="G7946" t="s">
        <v>59</v>
      </c>
      <c r="H7946" t="s">
        <v>1238</v>
      </c>
      <c r="I7946">
        <v>1</v>
      </c>
      <c r="J7946">
        <v>6</v>
      </c>
      <c r="K7946" s="2">
        <v>44221.655555555553</v>
      </c>
      <c r="L7946" t="s">
        <v>15</v>
      </c>
      <c r="M7946" t="s">
        <v>3039</v>
      </c>
      <c r="N7946" t="s">
        <v>26</v>
      </c>
      <c r="O7946" t="s">
        <v>699</v>
      </c>
    </row>
    <row r="7947" spans="1:15" x14ac:dyDescent="0.25">
      <c r="A7947">
        <v>471433871</v>
      </c>
      <c r="B7947" s="1">
        <v>44220</v>
      </c>
      <c r="C7947" t="s">
        <v>135</v>
      </c>
      <c r="D7947" t="s">
        <v>27</v>
      </c>
      <c r="E7947" t="s">
        <v>89</v>
      </c>
      <c r="F7947" t="s">
        <v>216</v>
      </c>
      <c r="G7947" t="s">
        <v>13</v>
      </c>
      <c r="H7947" t="s">
        <v>1238</v>
      </c>
      <c r="I7947">
        <v>1</v>
      </c>
      <c r="J7947">
        <v>2</v>
      </c>
      <c r="K7947" s="2">
        <v>44221.458333333336</v>
      </c>
      <c r="L7947" t="s">
        <v>15</v>
      </c>
      <c r="M7947" t="s">
        <v>3039</v>
      </c>
      <c r="N7947" t="s">
        <v>26</v>
      </c>
      <c r="O7947" t="s">
        <v>217</v>
      </c>
    </row>
    <row r="7948" spans="1:15" x14ac:dyDescent="0.25">
      <c r="A7948">
        <v>471433955</v>
      </c>
      <c r="B7948" s="1">
        <v>44220</v>
      </c>
      <c r="C7948" t="s">
        <v>10</v>
      </c>
      <c r="D7948" t="s">
        <v>11</v>
      </c>
      <c r="E7948" t="s">
        <v>10</v>
      </c>
      <c r="F7948" t="s">
        <v>1287</v>
      </c>
      <c r="G7948" t="s">
        <v>13</v>
      </c>
      <c r="H7948" t="s">
        <v>1238</v>
      </c>
      <c r="I7948">
        <v>1</v>
      </c>
      <c r="J7948">
        <v>2</v>
      </c>
      <c r="K7948" s="2">
        <v>44221.551388888889</v>
      </c>
      <c r="L7948" t="s">
        <v>15</v>
      </c>
      <c r="M7948" t="s">
        <v>3039</v>
      </c>
      <c r="N7948" t="s">
        <v>16</v>
      </c>
      <c r="O7948" t="s">
        <v>16</v>
      </c>
    </row>
    <row r="7949" spans="1:15" x14ac:dyDescent="0.25">
      <c r="A7949">
        <v>471434406</v>
      </c>
      <c r="B7949" s="1">
        <v>44220</v>
      </c>
      <c r="C7949" t="s">
        <v>34</v>
      </c>
      <c r="D7949" t="s">
        <v>35</v>
      </c>
      <c r="E7949" t="s">
        <v>137</v>
      </c>
      <c r="F7949" t="s">
        <v>293</v>
      </c>
      <c r="G7949" t="s">
        <v>13</v>
      </c>
      <c r="H7949" t="s">
        <v>51</v>
      </c>
      <c r="I7949">
        <v>4</v>
      </c>
      <c r="J7949">
        <v>3</v>
      </c>
      <c r="K7949" s="2">
        <v>44221.781944444447</v>
      </c>
      <c r="L7949" t="s">
        <v>15</v>
      </c>
      <c r="M7949" t="s">
        <v>3039</v>
      </c>
      <c r="N7949" t="s">
        <v>38</v>
      </c>
      <c r="O7949" t="s">
        <v>273</v>
      </c>
    </row>
    <row r="7950" spans="1:15" x14ac:dyDescent="0.25">
      <c r="A7950">
        <v>471434607</v>
      </c>
      <c r="B7950" s="1">
        <v>44220</v>
      </c>
      <c r="C7950" t="s">
        <v>87</v>
      </c>
      <c r="D7950" t="s">
        <v>88</v>
      </c>
      <c r="E7950" t="s">
        <v>623</v>
      </c>
      <c r="F7950" t="s">
        <v>2641</v>
      </c>
      <c r="G7950" t="s">
        <v>59</v>
      </c>
      <c r="H7950" t="s">
        <v>1238</v>
      </c>
      <c r="I7950">
        <v>1</v>
      </c>
      <c r="J7950">
        <v>6</v>
      </c>
      <c r="K7950" s="2">
        <v>44222.425694444442</v>
      </c>
      <c r="L7950" t="s">
        <v>15</v>
      </c>
      <c r="M7950" t="s">
        <v>3039</v>
      </c>
      <c r="N7950" t="s">
        <v>2484</v>
      </c>
      <c r="O7950" t="s">
        <v>625</v>
      </c>
    </row>
    <row r="7951" spans="1:15" x14ac:dyDescent="0.25">
      <c r="A7951">
        <v>471434629</v>
      </c>
      <c r="B7951" s="1">
        <v>44220</v>
      </c>
      <c r="C7951" t="s">
        <v>137</v>
      </c>
      <c r="D7951" t="s">
        <v>100</v>
      </c>
      <c r="E7951" t="s">
        <v>97</v>
      </c>
      <c r="F7951" t="s">
        <v>144</v>
      </c>
      <c r="G7951" t="s">
        <v>13</v>
      </c>
      <c r="H7951" t="s">
        <v>51</v>
      </c>
      <c r="I7951">
        <v>4</v>
      </c>
      <c r="J7951">
        <v>3</v>
      </c>
      <c r="K7951" s="2">
        <v>44221.589583333334</v>
      </c>
      <c r="L7951" t="s">
        <v>15</v>
      </c>
      <c r="M7951" t="s">
        <v>3039</v>
      </c>
      <c r="N7951" t="s">
        <v>1086</v>
      </c>
      <c r="O7951" t="s">
        <v>2140</v>
      </c>
    </row>
    <row r="7952" spans="1:15" x14ac:dyDescent="0.25">
      <c r="A7952">
        <v>471434636</v>
      </c>
      <c r="B7952" s="1">
        <v>44220</v>
      </c>
      <c r="C7952" t="s">
        <v>137</v>
      </c>
      <c r="D7952" t="s">
        <v>100</v>
      </c>
      <c r="E7952" t="s">
        <v>113</v>
      </c>
      <c r="F7952" t="s">
        <v>259</v>
      </c>
      <c r="G7952" t="s">
        <v>13</v>
      </c>
      <c r="H7952" t="s">
        <v>1853</v>
      </c>
      <c r="I7952">
        <v>1</v>
      </c>
      <c r="J7952">
        <v>2</v>
      </c>
      <c r="K7952" s="2">
        <v>44221.504166666666</v>
      </c>
      <c r="L7952" t="s">
        <v>15</v>
      </c>
      <c r="M7952" t="s">
        <v>3039</v>
      </c>
      <c r="N7952" t="s">
        <v>1086</v>
      </c>
      <c r="O7952" t="s">
        <v>49</v>
      </c>
    </row>
    <row r="7953" spans="1:15" x14ac:dyDescent="0.25">
      <c r="A7953">
        <v>471435233</v>
      </c>
      <c r="B7953" s="1">
        <v>44220</v>
      </c>
      <c r="C7953" t="s">
        <v>77</v>
      </c>
      <c r="D7953" t="s">
        <v>62</v>
      </c>
      <c r="E7953" t="s">
        <v>89</v>
      </c>
      <c r="F7953" t="s">
        <v>385</v>
      </c>
      <c r="G7953" t="s">
        <v>13</v>
      </c>
      <c r="H7953" t="s">
        <v>1238</v>
      </c>
      <c r="I7953">
        <v>1</v>
      </c>
      <c r="J7953">
        <v>2</v>
      </c>
      <c r="K7953" s="2">
        <v>44221.417361111111</v>
      </c>
      <c r="L7953" t="s">
        <v>15</v>
      </c>
      <c r="M7953" t="s">
        <v>3039</v>
      </c>
      <c r="N7953" t="s">
        <v>601</v>
      </c>
      <c r="O7953" t="s">
        <v>700</v>
      </c>
    </row>
    <row r="7954" spans="1:15" x14ac:dyDescent="0.25">
      <c r="A7954">
        <v>471435258</v>
      </c>
      <c r="B7954" s="1">
        <v>44220</v>
      </c>
      <c r="C7954" t="s">
        <v>77</v>
      </c>
      <c r="D7954" t="s">
        <v>62</v>
      </c>
      <c r="E7954" t="s">
        <v>604</v>
      </c>
      <c r="F7954" t="s">
        <v>181</v>
      </c>
      <c r="G7954" t="s">
        <v>13</v>
      </c>
      <c r="H7954" t="s">
        <v>1238</v>
      </c>
      <c r="I7954">
        <v>1</v>
      </c>
      <c r="J7954">
        <v>6</v>
      </c>
      <c r="K7954" s="2">
        <v>44222.413194444445</v>
      </c>
      <c r="L7954" t="s">
        <v>15</v>
      </c>
      <c r="M7954" t="s">
        <v>3039</v>
      </c>
      <c r="N7954" t="s">
        <v>901</v>
      </c>
      <c r="O7954" t="s">
        <v>606</v>
      </c>
    </row>
    <row r="7955" spans="1:15" x14ac:dyDescent="0.25">
      <c r="A7955">
        <v>471435584</v>
      </c>
      <c r="B7955" s="1">
        <v>44220</v>
      </c>
      <c r="C7955" t="s">
        <v>137</v>
      </c>
      <c r="D7955" t="s">
        <v>100</v>
      </c>
      <c r="E7955" t="s">
        <v>10</v>
      </c>
      <c r="F7955" t="s">
        <v>681</v>
      </c>
      <c r="G7955" t="s">
        <v>13</v>
      </c>
      <c r="H7955" t="s">
        <v>1238</v>
      </c>
      <c r="I7955">
        <v>1</v>
      </c>
      <c r="J7955">
        <v>2</v>
      </c>
      <c r="K7955" s="2">
        <v>44221.742361111108</v>
      </c>
      <c r="L7955" t="s">
        <v>15</v>
      </c>
      <c r="M7955" t="s">
        <v>3039</v>
      </c>
      <c r="N7955" t="s">
        <v>219</v>
      </c>
      <c r="O7955" t="s">
        <v>682</v>
      </c>
    </row>
    <row r="7956" spans="1:15" x14ac:dyDescent="0.25">
      <c r="A7956">
        <v>471435750</v>
      </c>
      <c r="B7956" s="1">
        <v>44220</v>
      </c>
      <c r="C7956" t="s">
        <v>137</v>
      </c>
      <c r="D7956" t="s">
        <v>100</v>
      </c>
      <c r="E7956" t="s">
        <v>228</v>
      </c>
      <c r="F7956" t="s">
        <v>229</v>
      </c>
      <c r="G7956" t="s">
        <v>13</v>
      </c>
      <c r="H7956" t="s">
        <v>1238</v>
      </c>
      <c r="I7956">
        <v>1</v>
      </c>
      <c r="J7956">
        <v>6</v>
      </c>
      <c r="K7956" s="2">
        <v>44222.40347222222</v>
      </c>
      <c r="L7956" t="s">
        <v>15</v>
      </c>
      <c r="M7956" t="s">
        <v>3039</v>
      </c>
      <c r="N7956" t="s">
        <v>565</v>
      </c>
      <c r="O7956" t="s">
        <v>1280</v>
      </c>
    </row>
    <row r="7957" spans="1:15" x14ac:dyDescent="0.25">
      <c r="A7957">
        <v>471435829</v>
      </c>
      <c r="B7957" s="1">
        <v>44220</v>
      </c>
      <c r="C7957" t="s">
        <v>10</v>
      </c>
      <c r="D7957" t="s">
        <v>11</v>
      </c>
      <c r="E7957" t="s">
        <v>10</v>
      </c>
      <c r="F7957" t="s">
        <v>1220</v>
      </c>
      <c r="G7957" t="s">
        <v>13</v>
      </c>
      <c r="H7957" t="s">
        <v>1238</v>
      </c>
      <c r="I7957">
        <v>1</v>
      </c>
      <c r="J7957">
        <v>2</v>
      </c>
      <c r="K7957" s="2">
        <v>44221.488194444442</v>
      </c>
      <c r="L7957" t="s">
        <v>15</v>
      </c>
      <c r="M7957" t="s">
        <v>3039</v>
      </c>
      <c r="N7957" t="s">
        <v>518</v>
      </c>
      <c r="O7957" t="s">
        <v>1102</v>
      </c>
    </row>
    <row r="7958" spans="1:15" x14ac:dyDescent="0.25">
      <c r="A7958">
        <v>471436265</v>
      </c>
      <c r="B7958" s="1">
        <v>44220</v>
      </c>
      <c r="C7958" t="s">
        <v>93</v>
      </c>
      <c r="D7958" t="s">
        <v>66</v>
      </c>
      <c r="E7958" t="s">
        <v>524</v>
      </c>
      <c r="F7958" t="s">
        <v>2642</v>
      </c>
      <c r="G7958" t="s">
        <v>59</v>
      </c>
      <c r="H7958" t="s">
        <v>1853</v>
      </c>
      <c r="I7958">
        <v>1</v>
      </c>
      <c r="J7958">
        <v>6</v>
      </c>
      <c r="K7958" s="2">
        <v>44223.458333333336</v>
      </c>
      <c r="L7958" t="s">
        <v>15</v>
      </c>
      <c r="M7958" t="s">
        <v>3039</v>
      </c>
      <c r="N7958" t="s">
        <v>416</v>
      </c>
      <c r="O7958" t="s">
        <v>526</v>
      </c>
    </row>
    <row r="7959" spans="1:15" x14ac:dyDescent="0.25">
      <c r="A7959">
        <v>471436441</v>
      </c>
      <c r="B7959" s="1">
        <v>44220</v>
      </c>
      <c r="C7959" t="s">
        <v>57</v>
      </c>
      <c r="D7959" t="s">
        <v>659</v>
      </c>
      <c r="E7959" t="s">
        <v>207</v>
      </c>
      <c r="F7959" t="s">
        <v>208</v>
      </c>
      <c r="G7959" t="s">
        <v>13</v>
      </c>
      <c r="H7959" t="s">
        <v>1238</v>
      </c>
      <c r="I7959">
        <v>1</v>
      </c>
      <c r="J7959">
        <v>8</v>
      </c>
      <c r="K7959" s="2">
        <v>44223.504166666666</v>
      </c>
      <c r="L7959" t="s">
        <v>15</v>
      </c>
      <c r="M7959" t="s">
        <v>3039</v>
      </c>
      <c r="N7959" t="s">
        <v>1133</v>
      </c>
      <c r="O7959" t="s">
        <v>209</v>
      </c>
    </row>
    <row r="7960" spans="1:15" x14ac:dyDescent="0.25">
      <c r="A7960">
        <v>471436460</v>
      </c>
      <c r="B7960" s="1">
        <v>44220</v>
      </c>
      <c r="C7960" t="s">
        <v>10</v>
      </c>
      <c r="D7960" t="s">
        <v>11</v>
      </c>
      <c r="E7960" t="s">
        <v>865</v>
      </c>
      <c r="F7960" t="s">
        <v>866</v>
      </c>
      <c r="G7960" t="s">
        <v>13</v>
      </c>
      <c r="H7960" t="s">
        <v>1238</v>
      </c>
      <c r="I7960">
        <v>1</v>
      </c>
      <c r="J7960">
        <v>9</v>
      </c>
      <c r="K7960" s="2">
        <v>44223.672222222223</v>
      </c>
      <c r="L7960" t="s">
        <v>15</v>
      </c>
      <c r="M7960" t="s">
        <v>3039</v>
      </c>
      <c r="N7960" t="s">
        <v>680</v>
      </c>
      <c r="O7960" t="s">
        <v>1642</v>
      </c>
    </row>
    <row r="7961" spans="1:15" x14ac:dyDescent="0.25">
      <c r="A7961">
        <v>471436829</v>
      </c>
      <c r="B7961" s="1">
        <v>44220</v>
      </c>
      <c r="C7961" t="s">
        <v>126</v>
      </c>
      <c r="D7961" t="s">
        <v>128</v>
      </c>
      <c r="E7961" t="s">
        <v>137</v>
      </c>
      <c r="F7961" t="s">
        <v>100</v>
      </c>
      <c r="G7961" t="s">
        <v>13</v>
      </c>
      <c r="H7961" t="s">
        <v>1238</v>
      </c>
      <c r="I7961">
        <v>1</v>
      </c>
      <c r="J7961">
        <v>2</v>
      </c>
      <c r="K7961" s="2">
        <v>44221.693749999999</v>
      </c>
      <c r="L7961" t="s">
        <v>15</v>
      </c>
      <c r="M7961" t="s">
        <v>3039</v>
      </c>
      <c r="N7961" t="s">
        <v>911</v>
      </c>
      <c r="O7961" t="s">
        <v>283</v>
      </c>
    </row>
    <row r="7962" spans="1:15" x14ac:dyDescent="0.25">
      <c r="A7962">
        <v>471436874</v>
      </c>
      <c r="B7962" s="1">
        <v>44220</v>
      </c>
      <c r="C7962" t="s">
        <v>135</v>
      </c>
      <c r="D7962" t="s">
        <v>27</v>
      </c>
      <c r="E7962" t="s">
        <v>77</v>
      </c>
      <c r="F7962" t="s">
        <v>1412</v>
      </c>
      <c r="G7962" t="s">
        <v>13</v>
      </c>
      <c r="H7962" t="s">
        <v>51</v>
      </c>
      <c r="I7962">
        <v>2</v>
      </c>
      <c r="J7962">
        <v>3</v>
      </c>
      <c r="K7962" s="2">
        <v>44221.541666666664</v>
      </c>
      <c r="L7962" t="s">
        <v>15</v>
      </c>
      <c r="M7962" t="s">
        <v>3039</v>
      </c>
      <c r="N7962" t="s">
        <v>136</v>
      </c>
      <c r="O7962" t="s">
        <v>296</v>
      </c>
    </row>
    <row r="7963" spans="1:15" x14ac:dyDescent="0.25">
      <c r="A7963">
        <v>471437046</v>
      </c>
      <c r="B7963" s="1">
        <v>44220</v>
      </c>
      <c r="C7963" t="s">
        <v>126</v>
      </c>
      <c r="D7963" t="s">
        <v>128</v>
      </c>
      <c r="E7963" t="s">
        <v>10</v>
      </c>
      <c r="F7963" t="s">
        <v>1261</v>
      </c>
      <c r="G7963" t="s">
        <v>13</v>
      </c>
      <c r="H7963" t="s">
        <v>1238</v>
      </c>
      <c r="I7963">
        <v>1</v>
      </c>
      <c r="J7963">
        <v>2</v>
      </c>
      <c r="K7963" s="2">
        <v>44221.802083333336</v>
      </c>
      <c r="L7963" t="s">
        <v>15</v>
      </c>
      <c r="M7963" t="s">
        <v>3039</v>
      </c>
      <c r="N7963" t="s">
        <v>911</v>
      </c>
      <c r="O7963" t="s">
        <v>392</v>
      </c>
    </row>
    <row r="7964" spans="1:15" x14ac:dyDescent="0.25">
      <c r="A7964">
        <v>471437083</v>
      </c>
      <c r="B7964" s="1">
        <v>44220</v>
      </c>
      <c r="C7964" t="s">
        <v>87</v>
      </c>
      <c r="D7964" t="s">
        <v>88</v>
      </c>
      <c r="E7964" t="s">
        <v>42</v>
      </c>
      <c r="F7964" t="s">
        <v>829</v>
      </c>
      <c r="G7964" t="s">
        <v>13</v>
      </c>
      <c r="H7964" t="s">
        <v>1238</v>
      </c>
      <c r="I7964">
        <v>1</v>
      </c>
      <c r="J7964">
        <v>2</v>
      </c>
      <c r="K7964" s="2">
        <v>44221.57708333333</v>
      </c>
      <c r="L7964" t="s">
        <v>15</v>
      </c>
      <c r="M7964" t="s">
        <v>3039</v>
      </c>
      <c r="N7964" t="s">
        <v>427</v>
      </c>
      <c r="O7964" t="s">
        <v>1225</v>
      </c>
    </row>
    <row r="7965" spans="1:15" x14ac:dyDescent="0.25">
      <c r="A7965">
        <v>471437201</v>
      </c>
      <c r="B7965" s="1">
        <v>44220</v>
      </c>
      <c r="C7965" t="s">
        <v>501</v>
      </c>
      <c r="D7965" t="s">
        <v>502</v>
      </c>
      <c r="E7965" t="s">
        <v>32</v>
      </c>
      <c r="F7965" t="s">
        <v>388</v>
      </c>
      <c r="G7965" t="s">
        <v>13</v>
      </c>
      <c r="H7965" t="s">
        <v>1238</v>
      </c>
      <c r="I7965">
        <v>2</v>
      </c>
      <c r="J7965">
        <v>2</v>
      </c>
      <c r="K7965" s="2">
        <v>44223.484722222223</v>
      </c>
      <c r="L7965" t="s">
        <v>15</v>
      </c>
      <c r="M7965" t="s">
        <v>3039</v>
      </c>
      <c r="N7965" t="s">
        <v>503</v>
      </c>
      <c r="O7965" t="s">
        <v>389</v>
      </c>
    </row>
    <row r="7966" spans="1:15" x14ac:dyDescent="0.25">
      <c r="A7966">
        <v>471437415</v>
      </c>
      <c r="B7966" s="1">
        <v>44220</v>
      </c>
      <c r="C7966" t="s">
        <v>87</v>
      </c>
      <c r="D7966" t="s">
        <v>88</v>
      </c>
      <c r="E7966" t="s">
        <v>604</v>
      </c>
      <c r="F7966" t="s">
        <v>658</v>
      </c>
      <c r="G7966" t="s">
        <v>13</v>
      </c>
      <c r="H7966" t="s">
        <v>1238</v>
      </c>
      <c r="I7966">
        <v>4</v>
      </c>
      <c r="J7966">
        <v>5</v>
      </c>
      <c r="K7966" s="2">
        <v>44222.493750000001</v>
      </c>
      <c r="L7966" t="s">
        <v>15</v>
      </c>
      <c r="M7966" t="s">
        <v>3039</v>
      </c>
      <c r="N7966" t="s">
        <v>362</v>
      </c>
      <c r="O7966" t="s">
        <v>606</v>
      </c>
    </row>
    <row r="7967" spans="1:15" x14ac:dyDescent="0.25">
      <c r="A7967">
        <v>471437440</v>
      </c>
      <c r="B7967" s="1">
        <v>44220</v>
      </c>
      <c r="C7967" t="s">
        <v>137</v>
      </c>
      <c r="D7967" t="s">
        <v>100</v>
      </c>
      <c r="E7967" t="s">
        <v>21</v>
      </c>
      <c r="F7967" t="s">
        <v>361</v>
      </c>
      <c r="G7967" t="s">
        <v>13</v>
      </c>
      <c r="H7967" t="s">
        <v>1238</v>
      </c>
      <c r="I7967">
        <v>1</v>
      </c>
      <c r="J7967">
        <v>2</v>
      </c>
      <c r="K7967" s="2">
        <v>44221.505555555559</v>
      </c>
      <c r="L7967" t="s">
        <v>15</v>
      </c>
      <c r="M7967" t="s">
        <v>3039</v>
      </c>
      <c r="N7967" t="s">
        <v>164</v>
      </c>
      <c r="O7967" t="s">
        <v>638</v>
      </c>
    </row>
    <row r="7968" spans="1:15" x14ac:dyDescent="0.25">
      <c r="A7968">
        <v>471437451</v>
      </c>
      <c r="B7968" s="1">
        <v>44220</v>
      </c>
      <c r="C7968" t="s">
        <v>137</v>
      </c>
      <c r="D7968" t="s">
        <v>100</v>
      </c>
      <c r="E7968" t="s">
        <v>107</v>
      </c>
      <c r="F7968" t="s">
        <v>161</v>
      </c>
      <c r="G7968" t="s">
        <v>13</v>
      </c>
      <c r="H7968" t="s">
        <v>1238</v>
      </c>
      <c r="I7968">
        <v>1</v>
      </c>
      <c r="J7968">
        <v>2</v>
      </c>
      <c r="K7968" s="2">
        <v>44221.513194444444</v>
      </c>
      <c r="L7968" t="s">
        <v>15</v>
      </c>
      <c r="M7968" t="s">
        <v>3039</v>
      </c>
      <c r="N7968" t="s">
        <v>164</v>
      </c>
      <c r="O7968" t="s">
        <v>162</v>
      </c>
    </row>
    <row r="7969" spans="1:15" x14ac:dyDescent="0.25">
      <c r="A7969">
        <v>471437602</v>
      </c>
      <c r="B7969" s="1">
        <v>44220</v>
      </c>
      <c r="C7969" t="s">
        <v>126</v>
      </c>
      <c r="D7969" t="s">
        <v>128</v>
      </c>
      <c r="E7969" t="s">
        <v>107</v>
      </c>
      <c r="F7969" t="s">
        <v>806</v>
      </c>
      <c r="G7969" t="s">
        <v>13</v>
      </c>
      <c r="H7969" t="s">
        <v>1853</v>
      </c>
      <c r="I7969">
        <v>2</v>
      </c>
      <c r="J7969">
        <v>2</v>
      </c>
      <c r="K7969" s="2">
        <v>44221.75277777778</v>
      </c>
      <c r="L7969" t="s">
        <v>15</v>
      </c>
      <c r="M7969" t="s">
        <v>3039</v>
      </c>
      <c r="N7969" t="s">
        <v>786</v>
      </c>
      <c r="O7969" t="s">
        <v>608</v>
      </c>
    </row>
    <row r="7970" spans="1:15" x14ac:dyDescent="0.25">
      <c r="A7970">
        <v>471437764</v>
      </c>
      <c r="B7970" s="1">
        <v>44220</v>
      </c>
      <c r="C7970" t="s">
        <v>93</v>
      </c>
      <c r="D7970" t="s">
        <v>66</v>
      </c>
      <c r="E7970" t="s">
        <v>131</v>
      </c>
      <c r="F7970" t="s">
        <v>473</v>
      </c>
      <c r="G7970" t="s">
        <v>13</v>
      </c>
      <c r="H7970" t="s">
        <v>1238</v>
      </c>
      <c r="I7970">
        <v>1</v>
      </c>
      <c r="J7970">
        <v>2</v>
      </c>
      <c r="K7970" s="2">
        <v>44221.527083333334</v>
      </c>
      <c r="L7970" t="s">
        <v>15</v>
      </c>
      <c r="M7970" t="s">
        <v>3039</v>
      </c>
      <c r="N7970" t="s">
        <v>337</v>
      </c>
      <c r="O7970" t="s">
        <v>474</v>
      </c>
    </row>
    <row r="7971" spans="1:15" x14ac:dyDescent="0.25">
      <c r="A7971">
        <v>471437882</v>
      </c>
      <c r="B7971" s="1">
        <v>44220</v>
      </c>
      <c r="C7971" t="s">
        <v>230</v>
      </c>
      <c r="D7971" t="s">
        <v>234</v>
      </c>
      <c r="E7971" t="s">
        <v>1537</v>
      </c>
      <c r="F7971" t="s">
        <v>2644</v>
      </c>
      <c r="G7971" t="s">
        <v>59</v>
      </c>
      <c r="H7971" t="s">
        <v>1238</v>
      </c>
      <c r="I7971">
        <v>1</v>
      </c>
      <c r="J7971">
        <v>8</v>
      </c>
      <c r="K7971" s="2">
        <v>44223.504861111112</v>
      </c>
      <c r="L7971" t="s">
        <v>15</v>
      </c>
      <c r="M7971" t="s">
        <v>3039</v>
      </c>
      <c r="N7971" t="s">
        <v>1105</v>
      </c>
      <c r="O7971" t="s">
        <v>2270</v>
      </c>
    </row>
    <row r="7972" spans="1:15" x14ac:dyDescent="0.25">
      <c r="A7972">
        <v>471437974</v>
      </c>
      <c r="B7972" s="1">
        <v>44220</v>
      </c>
      <c r="C7972" t="s">
        <v>87</v>
      </c>
      <c r="D7972" t="s">
        <v>88</v>
      </c>
      <c r="E7972" t="s">
        <v>18</v>
      </c>
      <c r="F7972" t="s">
        <v>39</v>
      </c>
      <c r="G7972" t="s">
        <v>13</v>
      </c>
      <c r="H7972" t="s">
        <v>1238</v>
      </c>
      <c r="I7972">
        <v>1</v>
      </c>
      <c r="J7972">
        <v>2</v>
      </c>
      <c r="K7972" s="2">
        <v>44221.484027777777</v>
      </c>
      <c r="L7972" t="s">
        <v>15</v>
      </c>
      <c r="M7972" t="s">
        <v>3039</v>
      </c>
      <c r="N7972" t="s">
        <v>472</v>
      </c>
      <c r="O7972" t="s">
        <v>533</v>
      </c>
    </row>
    <row r="7973" spans="1:15" x14ac:dyDescent="0.25">
      <c r="A7973">
        <v>471438041</v>
      </c>
      <c r="B7973" s="1">
        <v>44220</v>
      </c>
      <c r="C7973" t="s">
        <v>87</v>
      </c>
      <c r="D7973" t="s">
        <v>88</v>
      </c>
      <c r="E7973" t="s">
        <v>89</v>
      </c>
      <c r="F7973" t="s">
        <v>216</v>
      </c>
      <c r="G7973" t="s">
        <v>13</v>
      </c>
      <c r="H7973" t="s">
        <v>1853</v>
      </c>
      <c r="I7973">
        <v>1</v>
      </c>
      <c r="J7973">
        <v>2</v>
      </c>
      <c r="K7973" s="2">
        <v>44221.515277777777</v>
      </c>
      <c r="L7973" t="s">
        <v>15</v>
      </c>
      <c r="M7973" t="s">
        <v>3039</v>
      </c>
      <c r="N7973" t="s">
        <v>510</v>
      </c>
      <c r="O7973" t="s">
        <v>217</v>
      </c>
    </row>
    <row r="7974" spans="1:15" x14ac:dyDescent="0.25">
      <c r="A7974">
        <v>471438065</v>
      </c>
      <c r="B7974" s="1">
        <v>44220</v>
      </c>
      <c r="C7974" t="s">
        <v>28</v>
      </c>
      <c r="D7974" t="s">
        <v>31</v>
      </c>
      <c r="E7974" t="s">
        <v>77</v>
      </c>
      <c r="F7974" t="s">
        <v>443</v>
      </c>
      <c r="G7974" t="s">
        <v>13</v>
      </c>
      <c r="H7974" t="s">
        <v>1238</v>
      </c>
      <c r="I7974">
        <v>1</v>
      </c>
      <c r="J7974">
        <v>3</v>
      </c>
      <c r="K7974" s="2">
        <v>44221.689583333333</v>
      </c>
      <c r="L7974" t="s">
        <v>15</v>
      </c>
      <c r="M7974" t="s">
        <v>3039</v>
      </c>
      <c r="N7974" t="s">
        <v>30</v>
      </c>
      <c r="O7974" t="s">
        <v>444</v>
      </c>
    </row>
    <row r="7975" spans="1:15" x14ac:dyDescent="0.25">
      <c r="A7975">
        <v>471438438</v>
      </c>
      <c r="B7975" s="1">
        <v>44220</v>
      </c>
      <c r="C7975" t="s">
        <v>137</v>
      </c>
      <c r="D7975" t="s">
        <v>100</v>
      </c>
      <c r="E7975" t="s">
        <v>18</v>
      </c>
      <c r="F7975" t="s">
        <v>39</v>
      </c>
      <c r="G7975" t="s">
        <v>13</v>
      </c>
      <c r="H7975" t="s">
        <v>1238</v>
      </c>
      <c r="I7975">
        <v>1</v>
      </c>
      <c r="J7975">
        <v>2</v>
      </c>
      <c r="K7975" s="2">
        <v>44221.573611111111</v>
      </c>
      <c r="L7975" t="s">
        <v>15</v>
      </c>
      <c r="M7975" t="s">
        <v>3039</v>
      </c>
      <c r="N7975" t="s">
        <v>869</v>
      </c>
      <c r="O7975" t="s">
        <v>533</v>
      </c>
    </row>
    <row r="7976" spans="1:15" x14ac:dyDescent="0.25">
      <c r="A7976">
        <v>471439183</v>
      </c>
      <c r="B7976" s="1">
        <v>44220</v>
      </c>
      <c r="C7976" t="s">
        <v>87</v>
      </c>
      <c r="D7976" t="s">
        <v>88</v>
      </c>
      <c r="E7976" t="s">
        <v>131</v>
      </c>
      <c r="F7976" t="s">
        <v>174</v>
      </c>
      <c r="G7976" t="s">
        <v>13</v>
      </c>
      <c r="H7976" t="s">
        <v>1238</v>
      </c>
      <c r="I7976">
        <v>1</v>
      </c>
      <c r="J7976">
        <v>2</v>
      </c>
      <c r="K7976" s="2">
        <v>44221.466666666667</v>
      </c>
      <c r="L7976" t="s">
        <v>15</v>
      </c>
      <c r="M7976" t="s">
        <v>3039</v>
      </c>
      <c r="N7976" t="s">
        <v>2096</v>
      </c>
      <c r="O7976" t="s">
        <v>728</v>
      </c>
    </row>
    <row r="7977" spans="1:15" x14ac:dyDescent="0.25">
      <c r="A7977">
        <v>471439194</v>
      </c>
      <c r="B7977" s="1">
        <v>44220</v>
      </c>
      <c r="C7977" t="s">
        <v>87</v>
      </c>
      <c r="D7977" t="s">
        <v>88</v>
      </c>
      <c r="E7977" t="s">
        <v>93</v>
      </c>
      <c r="F7977" t="s">
        <v>475</v>
      </c>
      <c r="G7977" t="s">
        <v>13</v>
      </c>
      <c r="H7977" t="s">
        <v>1238</v>
      </c>
      <c r="I7977">
        <v>1</v>
      </c>
      <c r="J7977">
        <v>2</v>
      </c>
      <c r="K7977" s="2">
        <v>44221.679166666669</v>
      </c>
      <c r="L7977" t="s">
        <v>15</v>
      </c>
      <c r="M7977" t="s">
        <v>3039</v>
      </c>
      <c r="N7977" t="s">
        <v>2096</v>
      </c>
      <c r="O7977" t="s">
        <v>433</v>
      </c>
    </row>
    <row r="7978" spans="1:15" x14ac:dyDescent="0.25">
      <c r="A7978">
        <v>471439224</v>
      </c>
      <c r="B7978" s="1">
        <v>44220</v>
      </c>
      <c r="C7978" t="s">
        <v>137</v>
      </c>
      <c r="D7978" t="s">
        <v>100</v>
      </c>
      <c r="E7978" t="s">
        <v>10</v>
      </c>
      <c r="F7978" t="s">
        <v>391</v>
      </c>
      <c r="G7978" t="s">
        <v>13</v>
      </c>
      <c r="H7978" t="s">
        <v>1238</v>
      </c>
      <c r="I7978">
        <v>1</v>
      </c>
      <c r="J7978">
        <v>2</v>
      </c>
      <c r="K7978" s="2">
        <v>44221.697222222225</v>
      </c>
      <c r="L7978" t="s">
        <v>15</v>
      </c>
      <c r="M7978" t="s">
        <v>3039</v>
      </c>
      <c r="N7978" t="s">
        <v>125</v>
      </c>
      <c r="O7978" t="s">
        <v>392</v>
      </c>
    </row>
    <row r="7979" spans="1:15" x14ac:dyDescent="0.25">
      <c r="A7979">
        <v>471439370</v>
      </c>
      <c r="B7979" s="1">
        <v>44220</v>
      </c>
      <c r="C7979" t="s">
        <v>87</v>
      </c>
      <c r="D7979" t="s">
        <v>88</v>
      </c>
      <c r="E7979" t="s">
        <v>126</v>
      </c>
      <c r="F7979" t="s">
        <v>1433</v>
      </c>
      <c r="G7979" t="s">
        <v>13</v>
      </c>
      <c r="H7979" t="s">
        <v>1238</v>
      </c>
      <c r="I7979">
        <v>1</v>
      </c>
      <c r="J7979">
        <v>2</v>
      </c>
      <c r="K7979" s="2">
        <v>44221.743055555555</v>
      </c>
      <c r="L7979" t="s">
        <v>15</v>
      </c>
      <c r="M7979" t="s">
        <v>3039</v>
      </c>
      <c r="N7979" t="s">
        <v>487</v>
      </c>
      <c r="O7979" t="s">
        <v>911</v>
      </c>
    </row>
    <row r="7980" spans="1:15" x14ac:dyDescent="0.25">
      <c r="A7980">
        <v>471439410</v>
      </c>
      <c r="B7980" s="1">
        <v>44220</v>
      </c>
      <c r="C7980" t="s">
        <v>77</v>
      </c>
      <c r="D7980" t="s">
        <v>62</v>
      </c>
      <c r="E7980" t="s">
        <v>57</v>
      </c>
      <c r="F7980" t="s">
        <v>1173</v>
      </c>
      <c r="G7980" t="s">
        <v>59</v>
      </c>
      <c r="H7980" t="s">
        <v>1238</v>
      </c>
      <c r="I7980">
        <v>1</v>
      </c>
      <c r="J7980">
        <v>2</v>
      </c>
      <c r="K7980" s="2">
        <v>44221.675694444442</v>
      </c>
      <c r="L7980" t="s">
        <v>15</v>
      </c>
      <c r="M7980" t="s">
        <v>3039</v>
      </c>
      <c r="N7980" t="s">
        <v>901</v>
      </c>
      <c r="O7980" t="s">
        <v>1174</v>
      </c>
    </row>
    <row r="7981" spans="1:15" x14ac:dyDescent="0.25">
      <c r="A7981">
        <v>471439425</v>
      </c>
      <c r="B7981" s="1">
        <v>44220</v>
      </c>
      <c r="C7981" t="s">
        <v>137</v>
      </c>
      <c r="D7981" t="s">
        <v>100</v>
      </c>
      <c r="E7981" t="s">
        <v>131</v>
      </c>
      <c r="F7981" t="s">
        <v>146</v>
      </c>
      <c r="G7981" t="s">
        <v>13</v>
      </c>
      <c r="H7981" t="s">
        <v>51</v>
      </c>
      <c r="I7981">
        <v>10</v>
      </c>
      <c r="J7981">
        <v>3</v>
      </c>
      <c r="K7981" s="2">
        <v>44221.446527777778</v>
      </c>
      <c r="L7981" t="s">
        <v>15</v>
      </c>
      <c r="M7981" t="s">
        <v>3039</v>
      </c>
      <c r="N7981" t="s">
        <v>177</v>
      </c>
      <c r="O7981" t="s">
        <v>688</v>
      </c>
    </row>
    <row r="7982" spans="1:15" x14ac:dyDescent="0.25">
      <c r="A7982">
        <v>471439445</v>
      </c>
      <c r="B7982" s="1">
        <v>44220</v>
      </c>
      <c r="C7982" t="s">
        <v>87</v>
      </c>
      <c r="D7982" t="s">
        <v>88</v>
      </c>
      <c r="E7982" t="s">
        <v>131</v>
      </c>
      <c r="F7982" t="s">
        <v>459</v>
      </c>
      <c r="G7982" t="s">
        <v>13</v>
      </c>
      <c r="H7982" t="s">
        <v>1238</v>
      </c>
      <c r="I7982">
        <v>1</v>
      </c>
      <c r="J7982">
        <v>2</v>
      </c>
      <c r="K7982" s="2">
        <v>44221.420138888891</v>
      </c>
      <c r="L7982" t="s">
        <v>15</v>
      </c>
      <c r="M7982" t="s">
        <v>3039</v>
      </c>
      <c r="N7982" t="s">
        <v>272</v>
      </c>
      <c r="O7982" t="s">
        <v>511</v>
      </c>
    </row>
    <row r="7983" spans="1:15" x14ac:dyDescent="0.25">
      <c r="A7983">
        <v>471439446</v>
      </c>
      <c r="B7983" s="1">
        <v>44220</v>
      </c>
      <c r="C7983" t="s">
        <v>87</v>
      </c>
      <c r="D7983" t="s">
        <v>88</v>
      </c>
      <c r="E7983" t="s">
        <v>126</v>
      </c>
      <c r="F7983" t="s">
        <v>465</v>
      </c>
      <c r="G7983" t="s">
        <v>13</v>
      </c>
      <c r="H7983" t="s">
        <v>1238</v>
      </c>
      <c r="I7983">
        <v>1</v>
      </c>
      <c r="J7983">
        <v>2</v>
      </c>
      <c r="K7983" s="2">
        <v>44221.734027777777</v>
      </c>
      <c r="L7983" t="s">
        <v>15</v>
      </c>
      <c r="M7983" t="s">
        <v>3039</v>
      </c>
      <c r="N7983" t="s">
        <v>272</v>
      </c>
      <c r="O7983" t="s">
        <v>466</v>
      </c>
    </row>
    <row r="7984" spans="1:15" x14ac:dyDescent="0.25">
      <c r="A7984">
        <v>471439629</v>
      </c>
      <c r="B7984" s="1">
        <v>44220</v>
      </c>
      <c r="C7984" t="s">
        <v>28</v>
      </c>
      <c r="D7984" t="s">
        <v>31</v>
      </c>
      <c r="E7984" t="s">
        <v>89</v>
      </c>
      <c r="F7984" t="s">
        <v>216</v>
      </c>
      <c r="G7984" t="s">
        <v>13</v>
      </c>
      <c r="H7984" t="s">
        <v>1238</v>
      </c>
      <c r="I7984">
        <v>1</v>
      </c>
      <c r="J7984">
        <v>2</v>
      </c>
      <c r="K7984" s="2">
        <v>44222.479861111111</v>
      </c>
      <c r="L7984" t="s">
        <v>15</v>
      </c>
      <c r="M7984" t="s">
        <v>3039</v>
      </c>
      <c r="N7984" t="s">
        <v>30</v>
      </c>
      <c r="O7984" t="s">
        <v>217</v>
      </c>
    </row>
    <row r="7985" spans="1:15" x14ac:dyDescent="0.25">
      <c r="A7985">
        <v>471439839</v>
      </c>
      <c r="B7985" s="1">
        <v>44220</v>
      </c>
      <c r="C7985" t="s">
        <v>87</v>
      </c>
      <c r="D7985" t="s">
        <v>88</v>
      </c>
      <c r="E7985" t="s">
        <v>1507</v>
      </c>
      <c r="F7985" t="s">
        <v>1285</v>
      </c>
      <c r="G7985" t="s">
        <v>13</v>
      </c>
      <c r="H7985" t="s">
        <v>1238</v>
      </c>
      <c r="I7985">
        <v>1</v>
      </c>
      <c r="J7985">
        <v>2</v>
      </c>
      <c r="K7985" s="2">
        <v>44222.525000000001</v>
      </c>
      <c r="L7985" t="s">
        <v>15</v>
      </c>
      <c r="M7985" t="s">
        <v>3039</v>
      </c>
      <c r="N7985" t="s">
        <v>23</v>
      </c>
      <c r="O7985" t="s">
        <v>1028</v>
      </c>
    </row>
    <row r="7986" spans="1:15" x14ac:dyDescent="0.25">
      <c r="A7986">
        <v>471439856</v>
      </c>
      <c r="B7986" s="1">
        <v>44220</v>
      </c>
      <c r="C7986" t="s">
        <v>107</v>
      </c>
      <c r="D7986" t="s">
        <v>110</v>
      </c>
      <c r="E7986" t="s">
        <v>18</v>
      </c>
      <c r="F7986" t="s">
        <v>315</v>
      </c>
      <c r="G7986" t="s">
        <v>13</v>
      </c>
      <c r="H7986" t="s">
        <v>1238</v>
      </c>
      <c r="I7986">
        <v>1</v>
      </c>
      <c r="J7986">
        <v>2</v>
      </c>
      <c r="K7986" s="2">
        <v>44221.591666666667</v>
      </c>
      <c r="L7986" t="s">
        <v>15</v>
      </c>
      <c r="M7986" t="s">
        <v>3039</v>
      </c>
      <c r="N7986" t="s">
        <v>2437</v>
      </c>
      <c r="O7986" t="s">
        <v>1094</v>
      </c>
    </row>
    <row r="7987" spans="1:15" x14ac:dyDescent="0.25">
      <c r="A7987">
        <v>471439988</v>
      </c>
      <c r="B7987" s="1">
        <v>44220</v>
      </c>
      <c r="C7987" t="s">
        <v>455</v>
      </c>
      <c r="D7987" t="s">
        <v>456</v>
      </c>
      <c r="E7987" t="s">
        <v>89</v>
      </c>
      <c r="F7987" t="s">
        <v>308</v>
      </c>
      <c r="G7987" t="s">
        <v>13</v>
      </c>
      <c r="H7987" t="s">
        <v>1238</v>
      </c>
      <c r="I7987">
        <v>1</v>
      </c>
      <c r="J7987">
        <v>3</v>
      </c>
      <c r="K7987" s="2">
        <v>44221.632638888892</v>
      </c>
      <c r="L7987" t="s">
        <v>15</v>
      </c>
      <c r="M7987" t="s">
        <v>3039</v>
      </c>
      <c r="N7987" t="s">
        <v>457</v>
      </c>
      <c r="O7987" t="s">
        <v>309</v>
      </c>
    </row>
    <row r="7988" spans="1:15" x14ac:dyDescent="0.25">
      <c r="A7988">
        <v>471439989</v>
      </c>
      <c r="B7988" s="1">
        <v>44220</v>
      </c>
      <c r="C7988" t="s">
        <v>87</v>
      </c>
      <c r="D7988" t="s">
        <v>88</v>
      </c>
      <c r="E7988" t="s">
        <v>131</v>
      </c>
      <c r="F7988" t="s">
        <v>393</v>
      </c>
      <c r="G7988" t="s">
        <v>13</v>
      </c>
      <c r="H7988" t="s">
        <v>1238</v>
      </c>
      <c r="I7988">
        <v>1</v>
      </c>
      <c r="J7988">
        <v>2</v>
      </c>
      <c r="K7988" s="2">
        <v>44221.494444444441</v>
      </c>
      <c r="L7988" t="s">
        <v>15</v>
      </c>
      <c r="M7988" t="s">
        <v>3039</v>
      </c>
      <c r="N7988" t="s">
        <v>23</v>
      </c>
      <c r="O7988" t="s">
        <v>175</v>
      </c>
    </row>
    <row r="7989" spans="1:15" x14ac:dyDescent="0.25">
      <c r="A7989">
        <v>471440016</v>
      </c>
      <c r="B7989" s="1">
        <v>44220</v>
      </c>
      <c r="C7989" t="s">
        <v>93</v>
      </c>
      <c r="D7989" t="s">
        <v>66</v>
      </c>
      <c r="E7989" t="s">
        <v>260</v>
      </c>
      <c r="F7989" t="s">
        <v>484</v>
      </c>
      <c r="G7989" t="s">
        <v>13</v>
      </c>
      <c r="H7989" t="s">
        <v>1238</v>
      </c>
      <c r="I7989">
        <v>1</v>
      </c>
      <c r="J7989">
        <v>5</v>
      </c>
      <c r="K7989" s="2">
        <v>44222.469444444447</v>
      </c>
      <c r="L7989" t="s">
        <v>15</v>
      </c>
      <c r="M7989" t="s">
        <v>3039</v>
      </c>
      <c r="N7989" t="s">
        <v>366</v>
      </c>
      <c r="O7989" t="s">
        <v>743</v>
      </c>
    </row>
    <row r="7990" spans="1:15" x14ac:dyDescent="0.25">
      <c r="A7990">
        <v>471440089</v>
      </c>
      <c r="B7990" s="1">
        <v>44220</v>
      </c>
      <c r="C7990" t="s">
        <v>107</v>
      </c>
      <c r="D7990" t="s">
        <v>110</v>
      </c>
      <c r="E7990" t="s">
        <v>113</v>
      </c>
      <c r="F7990" t="s">
        <v>259</v>
      </c>
      <c r="G7990" t="s">
        <v>13</v>
      </c>
      <c r="H7990" t="s">
        <v>1853</v>
      </c>
      <c r="I7990">
        <v>1</v>
      </c>
      <c r="J7990">
        <v>2</v>
      </c>
      <c r="K7990" s="2">
        <v>44221.590277777781</v>
      </c>
      <c r="L7990" t="s">
        <v>15</v>
      </c>
      <c r="M7990" t="s">
        <v>3039</v>
      </c>
      <c r="N7990" t="s">
        <v>390</v>
      </c>
      <c r="O7990" t="s">
        <v>1176</v>
      </c>
    </row>
    <row r="7991" spans="1:15" x14ac:dyDescent="0.25">
      <c r="A7991">
        <v>471440204</v>
      </c>
      <c r="B7991" s="1">
        <v>44220</v>
      </c>
      <c r="C7991" t="s">
        <v>87</v>
      </c>
      <c r="D7991" t="s">
        <v>88</v>
      </c>
      <c r="E7991" t="s">
        <v>18</v>
      </c>
      <c r="F7991" t="s">
        <v>544</v>
      </c>
      <c r="G7991" t="s">
        <v>13</v>
      </c>
      <c r="H7991" t="s">
        <v>1238</v>
      </c>
      <c r="I7991">
        <v>1</v>
      </c>
      <c r="J7991">
        <v>2</v>
      </c>
      <c r="K7991" s="2">
        <v>44221.640972222223</v>
      </c>
      <c r="L7991" t="s">
        <v>15</v>
      </c>
      <c r="M7991" t="s">
        <v>3039</v>
      </c>
      <c r="N7991" t="s">
        <v>1740</v>
      </c>
      <c r="O7991" t="s">
        <v>545</v>
      </c>
    </row>
    <row r="7992" spans="1:15" x14ac:dyDescent="0.25">
      <c r="A7992">
        <v>471440279</v>
      </c>
      <c r="B7992" s="1">
        <v>44220</v>
      </c>
      <c r="C7992" t="s">
        <v>87</v>
      </c>
      <c r="D7992" t="s">
        <v>88</v>
      </c>
      <c r="E7992" t="s">
        <v>21</v>
      </c>
      <c r="F7992" t="s">
        <v>437</v>
      </c>
      <c r="G7992" t="s">
        <v>13</v>
      </c>
      <c r="H7992" t="s">
        <v>1238</v>
      </c>
      <c r="I7992">
        <v>1</v>
      </c>
      <c r="J7992">
        <v>2</v>
      </c>
      <c r="K7992" s="2">
        <v>44221.401388888888</v>
      </c>
      <c r="L7992" t="s">
        <v>15</v>
      </c>
      <c r="M7992" t="s">
        <v>3039</v>
      </c>
      <c r="N7992" t="s">
        <v>44</v>
      </c>
      <c r="O7992" t="s">
        <v>438</v>
      </c>
    </row>
    <row r="7993" spans="1:15" x14ac:dyDescent="0.25">
      <c r="A7993">
        <v>471440456</v>
      </c>
      <c r="B7993" s="1">
        <v>44220</v>
      </c>
      <c r="C7993" t="s">
        <v>89</v>
      </c>
      <c r="D7993" t="s">
        <v>47</v>
      </c>
      <c r="E7993" t="s">
        <v>18</v>
      </c>
      <c r="F7993" t="s">
        <v>19</v>
      </c>
      <c r="G7993" t="s">
        <v>13</v>
      </c>
      <c r="H7993" t="s">
        <v>1853</v>
      </c>
      <c r="I7993">
        <v>1</v>
      </c>
      <c r="J7993">
        <v>2</v>
      </c>
      <c r="K7993" s="2">
        <v>44221.412499999999</v>
      </c>
      <c r="L7993" t="s">
        <v>15</v>
      </c>
      <c r="M7993" t="s">
        <v>3039</v>
      </c>
      <c r="N7993" t="s">
        <v>1306</v>
      </c>
      <c r="O7993" t="s">
        <v>20</v>
      </c>
    </row>
    <row r="7994" spans="1:15" x14ac:dyDescent="0.25">
      <c r="A7994">
        <v>471440667</v>
      </c>
      <c r="B7994" s="1">
        <v>44220</v>
      </c>
      <c r="C7994" t="s">
        <v>126</v>
      </c>
      <c r="D7994" t="s">
        <v>128</v>
      </c>
      <c r="E7994" t="s">
        <v>24</v>
      </c>
      <c r="F7994" t="s">
        <v>196</v>
      </c>
      <c r="G7994" t="s">
        <v>13</v>
      </c>
      <c r="H7994" t="s">
        <v>1853</v>
      </c>
      <c r="I7994">
        <v>1</v>
      </c>
      <c r="J7994">
        <v>2</v>
      </c>
      <c r="K7994" s="2">
        <v>44221.680555555555</v>
      </c>
      <c r="L7994" t="s">
        <v>15</v>
      </c>
      <c r="M7994" t="s">
        <v>3039</v>
      </c>
      <c r="N7994" t="s">
        <v>1553</v>
      </c>
      <c r="O7994" t="s">
        <v>197</v>
      </c>
    </row>
    <row r="7995" spans="1:15" x14ac:dyDescent="0.25">
      <c r="A7995">
        <v>471440819</v>
      </c>
      <c r="B7995" s="1">
        <v>44220</v>
      </c>
      <c r="C7995" t="s">
        <v>28</v>
      </c>
      <c r="D7995" t="s">
        <v>31</v>
      </c>
      <c r="E7995" t="s">
        <v>873</v>
      </c>
      <c r="F7995" t="s">
        <v>2645</v>
      </c>
      <c r="G7995" t="s">
        <v>13</v>
      </c>
      <c r="H7995" t="s">
        <v>1853</v>
      </c>
      <c r="I7995">
        <v>1</v>
      </c>
      <c r="J7995">
        <v>6</v>
      </c>
      <c r="K7995" s="2">
        <v>44224.513888888891</v>
      </c>
      <c r="L7995" t="s">
        <v>15</v>
      </c>
      <c r="M7995" t="s">
        <v>3039</v>
      </c>
      <c r="N7995" t="s">
        <v>30</v>
      </c>
      <c r="O7995" t="s">
        <v>1158</v>
      </c>
    </row>
    <row r="7996" spans="1:15" x14ac:dyDescent="0.25">
      <c r="A7996">
        <v>471440827</v>
      </c>
      <c r="B7996" s="1">
        <v>44220</v>
      </c>
      <c r="C7996" t="s">
        <v>1010</v>
      </c>
      <c r="D7996" t="s">
        <v>1011</v>
      </c>
      <c r="E7996" t="s">
        <v>131</v>
      </c>
      <c r="F7996" t="s">
        <v>473</v>
      </c>
      <c r="G7996" t="s">
        <v>13</v>
      </c>
      <c r="H7996" t="s">
        <v>1238</v>
      </c>
      <c r="I7996">
        <v>1</v>
      </c>
      <c r="J7996">
        <v>3</v>
      </c>
      <c r="K7996" s="2">
        <v>44221.693749999999</v>
      </c>
      <c r="L7996" t="s">
        <v>15</v>
      </c>
      <c r="M7996" t="s">
        <v>3039</v>
      </c>
      <c r="N7996" t="s">
        <v>763</v>
      </c>
      <c r="O7996" t="s">
        <v>474</v>
      </c>
    </row>
    <row r="7997" spans="1:15" x14ac:dyDescent="0.25">
      <c r="A7997">
        <v>471440921</v>
      </c>
      <c r="B7997" s="1">
        <v>44220</v>
      </c>
      <c r="C7997" t="s">
        <v>568</v>
      </c>
      <c r="D7997" t="s">
        <v>572</v>
      </c>
      <c r="E7997" t="s">
        <v>230</v>
      </c>
      <c r="F7997" t="s">
        <v>2232</v>
      </c>
      <c r="G7997" t="s">
        <v>13</v>
      </c>
      <c r="H7997" t="s">
        <v>1238</v>
      </c>
      <c r="I7997">
        <v>1</v>
      </c>
      <c r="J7997">
        <v>6</v>
      </c>
      <c r="K7997" s="2">
        <v>44223.497916666667</v>
      </c>
      <c r="L7997" t="s">
        <v>15</v>
      </c>
      <c r="M7997" t="s">
        <v>3039</v>
      </c>
      <c r="N7997" t="s">
        <v>1006</v>
      </c>
      <c r="O7997" t="s">
        <v>478</v>
      </c>
    </row>
    <row r="7998" spans="1:15" x14ac:dyDescent="0.25">
      <c r="A7998">
        <v>471441009</v>
      </c>
      <c r="B7998" s="1">
        <v>44220</v>
      </c>
      <c r="C7998" t="s">
        <v>135</v>
      </c>
      <c r="D7998" t="s">
        <v>27</v>
      </c>
      <c r="E7998" t="s">
        <v>131</v>
      </c>
      <c r="F7998" t="s">
        <v>882</v>
      </c>
      <c r="G7998" t="s">
        <v>13</v>
      </c>
      <c r="H7998" t="s">
        <v>1238</v>
      </c>
      <c r="I7998">
        <v>1</v>
      </c>
      <c r="J7998">
        <v>2</v>
      </c>
      <c r="K7998" s="2">
        <v>44221.487500000003</v>
      </c>
      <c r="L7998" t="s">
        <v>15</v>
      </c>
      <c r="M7998" t="s">
        <v>3039</v>
      </c>
      <c r="N7998" t="s">
        <v>2283</v>
      </c>
      <c r="O7998" t="s">
        <v>118</v>
      </c>
    </row>
    <row r="7999" spans="1:15" x14ac:dyDescent="0.25">
      <c r="A7999">
        <v>471441540</v>
      </c>
      <c r="B7999" s="1">
        <v>44220</v>
      </c>
      <c r="C7999" t="s">
        <v>57</v>
      </c>
      <c r="D7999" t="s">
        <v>659</v>
      </c>
      <c r="E7999" t="s">
        <v>57</v>
      </c>
      <c r="F7999" t="s">
        <v>1640</v>
      </c>
      <c r="G7999" t="s">
        <v>59</v>
      </c>
      <c r="H7999" t="s">
        <v>1853</v>
      </c>
      <c r="I7999">
        <v>1</v>
      </c>
      <c r="J7999">
        <v>2</v>
      </c>
      <c r="K7999" s="2">
        <v>44221.522222222222</v>
      </c>
      <c r="L7999" t="s">
        <v>15</v>
      </c>
      <c r="M7999" t="s">
        <v>3039</v>
      </c>
      <c r="N7999" t="s">
        <v>1133</v>
      </c>
      <c r="O7999" t="s">
        <v>788</v>
      </c>
    </row>
    <row r="8000" spans="1:15" x14ac:dyDescent="0.25">
      <c r="A8000">
        <v>471442786</v>
      </c>
      <c r="B8000" s="1">
        <v>44220</v>
      </c>
      <c r="C8000" t="s">
        <v>137</v>
      </c>
      <c r="D8000" t="s">
        <v>100</v>
      </c>
      <c r="E8000" t="s">
        <v>93</v>
      </c>
      <c r="F8000" t="s">
        <v>312</v>
      </c>
      <c r="G8000" t="s">
        <v>13</v>
      </c>
      <c r="H8000" t="s">
        <v>1238</v>
      </c>
      <c r="I8000">
        <v>1</v>
      </c>
      <c r="J8000">
        <v>2</v>
      </c>
      <c r="K8000" s="2">
        <v>44221.424305555556</v>
      </c>
      <c r="L8000" t="s">
        <v>15</v>
      </c>
      <c r="M8000" t="s">
        <v>3039</v>
      </c>
      <c r="N8000" t="s">
        <v>164</v>
      </c>
      <c r="O8000" t="s">
        <v>312</v>
      </c>
    </row>
    <row r="8001" spans="1:15" x14ac:dyDescent="0.25">
      <c r="A8001">
        <v>471442819</v>
      </c>
      <c r="B8001" s="1">
        <v>44220</v>
      </c>
      <c r="C8001" t="s">
        <v>137</v>
      </c>
      <c r="D8001" t="s">
        <v>100</v>
      </c>
      <c r="E8001" t="s">
        <v>10</v>
      </c>
      <c r="F8001" t="s">
        <v>2624</v>
      </c>
      <c r="G8001" t="s">
        <v>13</v>
      </c>
      <c r="H8001" t="s">
        <v>1238</v>
      </c>
      <c r="I8001">
        <v>1</v>
      </c>
      <c r="J8001">
        <v>2</v>
      </c>
      <c r="K8001" s="2">
        <v>44222.390277777777</v>
      </c>
      <c r="L8001" t="s">
        <v>15</v>
      </c>
      <c r="M8001" t="s">
        <v>3039</v>
      </c>
      <c r="N8001" t="s">
        <v>164</v>
      </c>
      <c r="O8001" t="s">
        <v>392</v>
      </c>
    </row>
    <row r="8002" spans="1:15" x14ac:dyDescent="0.25">
      <c r="A8002">
        <v>471442826</v>
      </c>
      <c r="B8002" s="1">
        <v>44220</v>
      </c>
      <c r="C8002" t="s">
        <v>137</v>
      </c>
      <c r="D8002" t="s">
        <v>100</v>
      </c>
      <c r="E8002" t="s">
        <v>21</v>
      </c>
      <c r="F8002" t="s">
        <v>105</v>
      </c>
      <c r="G8002" t="s">
        <v>13</v>
      </c>
      <c r="H8002" t="s">
        <v>1238</v>
      </c>
      <c r="I8002">
        <v>1</v>
      </c>
      <c r="J8002">
        <v>2</v>
      </c>
      <c r="K8002" s="2">
        <v>44221.459722222222</v>
      </c>
      <c r="L8002" t="s">
        <v>15</v>
      </c>
      <c r="M8002" t="s">
        <v>3039</v>
      </c>
      <c r="N8002" t="s">
        <v>164</v>
      </c>
      <c r="O8002" t="s">
        <v>369</v>
      </c>
    </row>
    <row r="8003" spans="1:15" x14ac:dyDescent="0.25">
      <c r="A8003">
        <v>471442843</v>
      </c>
      <c r="B8003" s="1">
        <v>44220</v>
      </c>
      <c r="C8003" t="s">
        <v>137</v>
      </c>
      <c r="D8003" t="s">
        <v>100</v>
      </c>
      <c r="E8003" t="s">
        <v>97</v>
      </c>
      <c r="F8003" t="s">
        <v>818</v>
      </c>
      <c r="G8003" t="s">
        <v>13</v>
      </c>
      <c r="H8003" t="s">
        <v>1238</v>
      </c>
      <c r="I8003">
        <v>1</v>
      </c>
      <c r="J8003">
        <v>2</v>
      </c>
      <c r="K8003" s="2">
        <v>44221.479166666664</v>
      </c>
      <c r="L8003" t="s">
        <v>15</v>
      </c>
      <c r="M8003" t="s">
        <v>3039</v>
      </c>
      <c r="N8003" t="s">
        <v>164</v>
      </c>
      <c r="O8003" t="s">
        <v>497</v>
      </c>
    </row>
    <row r="8004" spans="1:15" x14ac:dyDescent="0.25">
      <c r="A8004">
        <v>471442976</v>
      </c>
      <c r="B8004" s="1">
        <v>44220</v>
      </c>
      <c r="C8004" t="s">
        <v>555</v>
      </c>
      <c r="D8004" t="s">
        <v>558</v>
      </c>
      <c r="E8004" t="s">
        <v>513</v>
      </c>
      <c r="F8004" t="s">
        <v>718</v>
      </c>
      <c r="G8004" t="s">
        <v>13</v>
      </c>
      <c r="H8004" t="s">
        <v>1238</v>
      </c>
      <c r="I8004">
        <v>1</v>
      </c>
      <c r="J8004">
        <v>3</v>
      </c>
      <c r="K8004" s="2">
        <v>44221.50277777778</v>
      </c>
      <c r="L8004" t="s">
        <v>15</v>
      </c>
      <c r="M8004" t="s">
        <v>3039</v>
      </c>
      <c r="N8004" t="s">
        <v>1756</v>
      </c>
      <c r="O8004" t="s">
        <v>719</v>
      </c>
    </row>
    <row r="8005" spans="1:15" x14ac:dyDescent="0.25">
      <c r="A8005">
        <v>471443089</v>
      </c>
      <c r="B8005" s="1">
        <v>44220</v>
      </c>
      <c r="C8005" t="s">
        <v>93</v>
      </c>
      <c r="D8005" t="s">
        <v>66</v>
      </c>
      <c r="E8005" t="s">
        <v>135</v>
      </c>
      <c r="F8005" t="s">
        <v>27</v>
      </c>
      <c r="G8005" t="s">
        <v>13</v>
      </c>
      <c r="H8005" t="s">
        <v>51</v>
      </c>
      <c r="I8005">
        <v>30</v>
      </c>
      <c r="J8005">
        <v>3</v>
      </c>
      <c r="K8005" s="2">
        <v>44221.431250000001</v>
      </c>
      <c r="L8005" t="s">
        <v>15</v>
      </c>
      <c r="M8005" t="s">
        <v>3039</v>
      </c>
      <c r="N8005" t="s">
        <v>849</v>
      </c>
      <c r="O8005" t="s">
        <v>595</v>
      </c>
    </row>
    <row r="8006" spans="1:15" x14ac:dyDescent="0.25">
      <c r="A8006">
        <v>471443353</v>
      </c>
      <c r="B8006" s="1">
        <v>44220</v>
      </c>
      <c r="C8006" t="s">
        <v>87</v>
      </c>
      <c r="D8006" t="s">
        <v>88</v>
      </c>
      <c r="E8006" t="s">
        <v>97</v>
      </c>
      <c r="F8006" t="s">
        <v>504</v>
      </c>
      <c r="G8006" t="s">
        <v>36</v>
      </c>
      <c r="H8006" t="s">
        <v>1238</v>
      </c>
      <c r="I8006">
        <v>1</v>
      </c>
      <c r="J8006">
        <v>2</v>
      </c>
      <c r="K8006" s="2">
        <v>44221.538888888892</v>
      </c>
      <c r="L8006" t="s">
        <v>15</v>
      </c>
      <c r="M8006" t="s">
        <v>3039</v>
      </c>
      <c r="N8006" t="s">
        <v>262</v>
      </c>
      <c r="O8006" t="s">
        <v>505</v>
      </c>
    </row>
    <row r="8007" spans="1:15" x14ac:dyDescent="0.25">
      <c r="A8007">
        <v>471443462</v>
      </c>
      <c r="B8007" s="1">
        <v>44220</v>
      </c>
      <c r="C8007" t="s">
        <v>77</v>
      </c>
      <c r="D8007" t="s">
        <v>62</v>
      </c>
      <c r="E8007" t="s">
        <v>24</v>
      </c>
      <c r="F8007" t="s">
        <v>196</v>
      </c>
      <c r="G8007" t="s">
        <v>13</v>
      </c>
      <c r="H8007" t="s">
        <v>51</v>
      </c>
      <c r="I8007">
        <v>7</v>
      </c>
      <c r="J8007">
        <v>3</v>
      </c>
      <c r="K8007" s="2">
        <v>44221.565972222219</v>
      </c>
      <c r="L8007" t="s">
        <v>15</v>
      </c>
      <c r="M8007" t="s">
        <v>3039</v>
      </c>
      <c r="N8007" t="s">
        <v>601</v>
      </c>
      <c r="O8007" t="s">
        <v>854</v>
      </c>
    </row>
    <row r="8008" spans="1:15" x14ac:dyDescent="0.25">
      <c r="A8008">
        <v>471443649</v>
      </c>
      <c r="B8008" s="1">
        <v>44220</v>
      </c>
      <c r="C8008" t="s">
        <v>57</v>
      </c>
      <c r="D8008" t="s">
        <v>659</v>
      </c>
      <c r="E8008" t="s">
        <v>21</v>
      </c>
      <c r="F8008" t="s">
        <v>575</v>
      </c>
      <c r="G8008" t="s">
        <v>13</v>
      </c>
      <c r="H8008" t="s">
        <v>1238</v>
      </c>
      <c r="I8008">
        <v>1</v>
      </c>
      <c r="J8008">
        <v>2</v>
      </c>
      <c r="K8008" s="2">
        <v>44221.413194444445</v>
      </c>
      <c r="L8008" t="s">
        <v>15</v>
      </c>
      <c r="M8008" t="s">
        <v>3039</v>
      </c>
      <c r="N8008" t="s">
        <v>1133</v>
      </c>
      <c r="O8008" t="s">
        <v>106</v>
      </c>
    </row>
    <row r="8009" spans="1:15" x14ac:dyDescent="0.25">
      <c r="A8009">
        <v>471443924</v>
      </c>
      <c r="B8009" s="1">
        <v>44220</v>
      </c>
      <c r="C8009" t="s">
        <v>126</v>
      </c>
      <c r="D8009" t="s">
        <v>128</v>
      </c>
      <c r="E8009" t="s">
        <v>107</v>
      </c>
      <c r="F8009" t="s">
        <v>806</v>
      </c>
      <c r="G8009" t="s">
        <v>13</v>
      </c>
      <c r="H8009" t="s">
        <v>1238</v>
      </c>
      <c r="I8009">
        <v>1</v>
      </c>
      <c r="J8009">
        <v>2</v>
      </c>
      <c r="K8009" s="2">
        <v>44222.637499999997</v>
      </c>
      <c r="L8009" t="s">
        <v>15</v>
      </c>
      <c r="M8009" t="s">
        <v>3039</v>
      </c>
      <c r="N8009" t="s">
        <v>466</v>
      </c>
      <c r="O8009" t="s">
        <v>378</v>
      </c>
    </row>
    <row r="8010" spans="1:15" x14ac:dyDescent="0.25">
      <c r="A8010">
        <v>471443937</v>
      </c>
      <c r="B8010" s="1">
        <v>44220</v>
      </c>
      <c r="C8010" t="s">
        <v>87</v>
      </c>
      <c r="D8010" t="s">
        <v>88</v>
      </c>
      <c r="E8010" t="s">
        <v>1082</v>
      </c>
      <c r="F8010" t="s">
        <v>2467</v>
      </c>
      <c r="G8010" t="s">
        <v>59</v>
      </c>
      <c r="H8010" t="s">
        <v>1238</v>
      </c>
      <c r="I8010">
        <v>1</v>
      </c>
      <c r="J8010">
        <v>3</v>
      </c>
      <c r="K8010" s="2">
        <v>44221.600694444445</v>
      </c>
      <c r="L8010" t="s">
        <v>15</v>
      </c>
      <c r="M8010" t="s">
        <v>3039</v>
      </c>
      <c r="N8010" t="s">
        <v>1409</v>
      </c>
      <c r="O8010" t="s">
        <v>331</v>
      </c>
    </row>
    <row r="8011" spans="1:15" x14ac:dyDescent="0.25">
      <c r="A8011">
        <v>471444055</v>
      </c>
      <c r="B8011" s="1">
        <v>44220</v>
      </c>
      <c r="C8011" t="s">
        <v>10</v>
      </c>
      <c r="D8011" t="s">
        <v>11</v>
      </c>
      <c r="E8011" t="s">
        <v>55</v>
      </c>
      <c r="F8011" t="s">
        <v>1041</v>
      </c>
      <c r="G8011" t="s">
        <v>13</v>
      </c>
      <c r="H8011" t="s">
        <v>1238</v>
      </c>
      <c r="I8011">
        <v>1</v>
      </c>
      <c r="J8011">
        <v>3</v>
      </c>
      <c r="K8011" s="2">
        <v>44223.411111111112</v>
      </c>
      <c r="L8011" t="s">
        <v>15</v>
      </c>
      <c r="M8011" t="s">
        <v>3039</v>
      </c>
      <c r="N8011" t="s">
        <v>1468</v>
      </c>
      <c r="O8011" t="s">
        <v>1042</v>
      </c>
    </row>
    <row r="8012" spans="1:15" x14ac:dyDescent="0.25">
      <c r="A8012">
        <v>471444295</v>
      </c>
      <c r="B8012" s="1">
        <v>44220</v>
      </c>
      <c r="C8012" t="s">
        <v>455</v>
      </c>
      <c r="D8012" t="s">
        <v>456</v>
      </c>
      <c r="E8012" t="s">
        <v>21</v>
      </c>
      <c r="F8012" t="s">
        <v>581</v>
      </c>
      <c r="G8012" t="s">
        <v>13</v>
      </c>
      <c r="H8012" t="s">
        <v>1238</v>
      </c>
      <c r="I8012">
        <v>2</v>
      </c>
      <c r="J8012">
        <v>3</v>
      </c>
      <c r="K8012" s="2">
        <v>44221.72152777778</v>
      </c>
      <c r="L8012" t="s">
        <v>15</v>
      </c>
      <c r="M8012" t="s">
        <v>3039</v>
      </c>
      <c r="N8012" t="s">
        <v>457</v>
      </c>
      <c r="O8012" t="s">
        <v>582</v>
      </c>
    </row>
    <row r="8013" spans="1:15" x14ac:dyDescent="0.25">
      <c r="A8013">
        <v>471444685</v>
      </c>
      <c r="B8013" s="1">
        <v>44220</v>
      </c>
      <c r="C8013" t="s">
        <v>919</v>
      </c>
      <c r="D8013" t="s">
        <v>1763</v>
      </c>
      <c r="E8013" t="s">
        <v>260</v>
      </c>
      <c r="F8013" t="s">
        <v>742</v>
      </c>
      <c r="G8013" t="s">
        <v>13</v>
      </c>
      <c r="H8013" t="s">
        <v>1853</v>
      </c>
      <c r="I8013">
        <v>1</v>
      </c>
      <c r="J8013">
        <v>11</v>
      </c>
      <c r="K8013" s="2">
        <v>44222.648611111108</v>
      </c>
      <c r="L8013" t="s">
        <v>15</v>
      </c>
      <c r="M8013" t="s">
        <v>3039</v>
      </c>
      <c r="N8013" t="s">
        <v>2629</v>
      </c>
      <c r="O8013" t="s">
        <v>743</v>
      </c>
    </row>
    <row r="8014" spans="1:15" x14ac:dyDescent="0.25">
      <c r="A8014">
        <v>471445021</v>
      </c>
      <c r="B8014" s="1">
        <v>44220</v>
      </c>
      <c r="C8014" t="s">
        <v>795</v>
      </c>
      <c r="D8014" t="s">
        <v>796</v>
      </c>
      <c r="E8014" t="s">
        <v>568</v>
      </c>
      <c r="F8014" t="s">
        <v>572</v>
      </c>
      <c r="G8014" t="s">
        <v>36</v>
      </c>
      <c r="H8014" t="s">
        <v>1238</v>
      </c>
      <c r="I8014">
        <v>1</v>
      </c>
      <c r="J8014">
        <v>6</v>
      </c>
      <c r="K8014" s="2">
        <v>44221.495138888888</v>
      </c>
      <c r="L8014" t="s">
        <v>15</v>
      </c>
      <c r="M8014" t="s">
        <v>3039</v>
      </c>
      <c r="N8014" t="s">
        <v>797</v>
      </c>
      <c r="O8014" t="s">
        <v>1006</v>
      </c>
    </row>
    <row r="8015" spans="1:15" x14ac:dyDescent="0.25">
      <c r="A8015">
        <v>471445137</v>
      </c>
      <c r="B8015" s="1">
        <v>44220</v>
      </c>
      <c r="C8015" t="s">
        <v>87</v>
      </c>
      <c r="D8015" t="s">
        <v>88</v>
      </c>
      <c r="E8015" t="s">
        <v>18</v>
      </c>
      <c r="F8015" t="s">
        <v>39</v>
      </c>
      <c r="G8015" t="s">
        <v>13</v>
      </c>
      <c r="H8015" t="s">
        <v>1238</v>
      </c>
      <c r="I8015">
        <v>1</v>
      </c>
      <c r="J8015">
        <v>2</v>
      </c>
      <c r="K8015" s="2">
        <v>44221.495138888888</v>
      </c>
      <c r="L8015" t="s">
        <v>15</v>
      </c>
      <c r="M8015" t="s">
        <v>3039</v>
      </c>
      <c r="N8015" t="s">
        <v>728</v>
      </c>
      <c r="O8015" t="s">
        <v>533</v>
      </c>
    </row>
    <row r="8016" spans="1:15" x14ac:dyDescent="0.25">
      <c r="A8016">
        <v>471445344</v>
      </c>
      <c r="B8016" s="1">
        <v>44220</v>
      </c>
      <c r="C8016" t="s">
        <v>137</v>
      </c>
      <c r="D8016" t="s">
        <v>100</v>
      </c>
      <c r="E8016" t="s">
        <v>97</v>
      </c>
      <c r="F8016" t="s">
        <v>306</v>
      </c>
      <c r="G8016" t="s">
        <v>36</v>
      </c>
      <c r="H8016" t="s">
        <v>1853</v>
      </c>
      <c r="I8016">
        <v>4</v>
      </c>
      <c r="J8016">
        <v>2</v>
      </c>
      <c r="K8016" s="2">
        <v>44221.625</v>
      </c>
      <c r="L8016" t="s">
        <v>15</v>
      </c>
      <c r="M8016" t="s">
        <v>3039</v>
      </c>
      <c r="N8016" t="s">
        <v>2547</v>
      </c>
      <c r="O8016" t="s">
        <v>307</v>
      </c>
    </row>
    <row r="8017" spans="1:15" x14ac:dyDescent="0.25">
      <c r="A8017">
        <v>471445478</v>
      </c>
      <c r="B8017" s="1">
        <v>44220</v>
      </c>
      <c r="C8017" t="s">
        <v>267</v>
      </c>
      <c r="D8017" t="s">
        <v>157</v>
      </c>
      <c r="E8017" t="s">
        <v>1082</v>
      </c>
      <c r="F8017" t="s">
        <v>1482</v>
      </c>
      <c r="G8017" t="s">
        <v>59</v>
      </c>
      <c r="H8017" t="s">
        <v>1238</v>
      </c>
      <c r="I8017">
        <v>1</v>
      </c>
      <c r="J8017">
        <v>6</v>
      </c>
      <c r="K8017" s="2">
        <v>44222.426388888889</v>
      </c>
      <c r="L8017" t="s">
        <v>15</v>
      </c>
      <c r="M8017" t="s">
        <v>3039</v>
      </c>
      <c r="N8017" t="s">
        <v>479</v>
      </c>
      <c r="O8017" t="s">
        <v>1083</v>
      </c>
    </row>
    <row r="8018" spans="1:15" x14ac:dyDescent="0.25">
      <c r="A8018">
        <v>471445534</v>
      </c>
      <c r="B8018" s="1">
        <v>44220</v>
      </c>
      <c r="C8018" t="s">
        <v>87</v>
      </c>
      <c r="D8018" t="s">
        <v>88</v>
      </c>
      <c r="E8018" t="s">
        <v>21</v>
      </c>
      <c r="F8018" t="s">
        <v>60</v>
      </c>
      <c r="G8018" t="s">
        <v>13</v>
      </c>
      <c r="H8018" t="s">
        <v>1853</v>
      </c>
      <c r="I8018">
        <v>1</v>
      </c>
      <c r="J8018">
        <v>2</v>
      </c>
      <c r="K8018" s="2">
        <v>44221.536111111112</v>
      </c>
      <c r="L8018" t="s">
        <v>15</v>
      </c>
      <c r="M8018" t="s">
        <v>3039</v>
      </c>
      <c r="N8018" t="s">
        <v>2096</v>
      </c>
      <c r="O8018" t="s">
        <v>347</v>
      </c>
    </row>
    <row r="8019" spans="1:15" x14ac:dyDescent="0.25">
      <c r="A8019">
        <v>471445750</v>
      </c>
      <c r="B8019" s="1">
        <v>44220</v>
      </c>
      <c r="C8019" t="s">
        <v>87</v>
      </c>
      <c r="D8019" t="s">
        <v>88</v>
      </c>
      <c r="E8019" t="s">
        <v>131</v>
      </c>
      <c r="F8019" t="s">
        <v>146</v>
      </c>
      <c r="G8019" t="s">
        <v>13</v>
      </c>
      <c r="H8019" t="s">
        <v>1238</v>
      </c>
      <c r="I8019">
        <v>1</v>
      </c>
      <c r="J8019">
        <v>2</v>
      </c>
      <c r="K8019" s="2">
        <v>44221.509722222225</v>
      </c>
      <c r="L8019" t="s">
        <v>15</v>
      </c>
      <c r="M8019" t="s">
        <v>3039</v>
      </c>
      <c r="N8019" t="s">
        <v>2103</v>
      </c>
      <c r="O8019" t="s">
        <v>147</v>
      </c>
    </row>
    <row r="8020" spans="1:15" x14ac:dyDescent="0.25">
      <c r="A8020">
        <v>471445909</v>
      </c>
      <c r="B8020" s="1">
        <v>44220</v>
      </c>
      <c r="C8020" t="s">
        <v>57</v>
      </c>
      <c r="D8020" t="s">
        <v>659</v>
      </c>
      <c r="E8020" t="s">
        <v>63</v>
      </c>
      <c r="F8020" t="s">
        <v>64</v>
      </c>
      <c r="G8020" t="s">
        <v>13</v>
      </c>
      <c r="H8020" t="s">
        <v>1853</v>
      </c>
      <c r="I8020">
        <v>1</v>
      </c>
      <c r="J8020">
        <v>2</v>
      </c>
      <c r="K8020" s="2">
        <v>44221.456250000003</v>
      </c>
      <c r="L8020" t="s">
        <v>15</v>
      </c>
      <c r="M8020" t="s">
        <v>3039</v>
      </c>
      <c r="N8020" t="s">
        <v>1133</v>
      </c>
      <c r="O8020" t="s">
        <v>65</v>
      </c>
    </row>
    <row r="8021" spans="1:15" x14ac:dyDescent="0.25">
      <c r="A8021">
        <v>471446017</v>
      </c>
      <c r="B8021" s="1">
        <v>44220</v>
      </c>
      <c r="C8021" t="s">
        <v>87</v>
      </c>
      <c r="D8021" t="s">
        <v>88</v>
      </c>
      <c r="E8021" t="s">
        <v>97</v>
      </c>
      <c r="F8021" t="s">
        <v>883</v>
      </c>
      <c r="G8021" t="s">
        <v>13</v>
      </c>
      <c r="H8021" t="s">
        <v>1853</v>
      </c>
      <c r="I8021">
        <v>1</v>
      </c>
      <c r="J8021">
        <v>2</v>
      </c>
      <c r="K8021" s="2">
        <v>44221.55</v>
      </c>
      <c r="L8021" t="s">
        <v>15</v>
      </c>
      <c r="M8021" t="s">
        <v>3039</v>
      </c>
      <c r="N8021" t="s">
        <v>474</v>
      </c>
      <c r="O8021" t="s">
        <v>654</v>
      </c>
    </row>
    <row r="8022" spans="1:15" x14ac:dyDescent="0.25">
      <c r="A8022">
        <v>471446452</v>
      </c>
      <c r="B8022" s="1">
        <v>44220</v>
      </c>
      <c r="C8022" t="s">
        <v>135</v>
      </c>
      <c r="D8022" t="s">
        <v>27</v>
      </c>
      <c r="E8022" t="s">
        <v>63</v>
      </c>
      <c r="F8022" t="s">
        <v>2647</v>
      </c>
      <c r="G8022" t="s">
        <v>13</v>
      </c>
      <c r="H8022" t="s">
        <v>1238</v>
      </c>
      <c r="I8022">
        <v>3</v>
      </c>
      <c r="J8022">
        <v>2</v>
      </c>
      <c r="K8022" s="2">
        <v>44221.47152777778</v>
      </c>
      <c r="L8022" t="s">
        <v>15</v>
      </c>
      <c r="M8022" t="s">
        <v>3039</v>
      </c>
      <c r="N8022" t="s">
        <v>26</v>
      </c>
      <c r="O8022" t="s">
        <v>849</v>
      </c>
    </row>
    <row r="8023" spans="1:15" x14ac:dyDescent="0.25">
      <c r="A8023">
        <v>471446589</v>
      </c>
      <c r="B8023" s="1">
        <v>44220</v>
      </c>
      <c r="C8023" t="s">
        <v>87</v>
      </c>
      <c r="D8023" t="s">
        <v>88</v>
      </c>
      <c r="E8023" t="s">
        <v>501</v>
      </c>
      <c r="F8023" t="s">
        <v>950</v>
      </c>
      <c r="G8023" t="s">
        <v>13</v>
      </c>
      <c r="H8023" t="s">
        <v>1853</v>
      </c>
      <c r="I8023">
        <v>1</v>
      </c>
      <c r="J8023">
        <v>2</v>
      </c>
      <c r="K8023" s="2">
        <v>44221.737500000003</v>
      </c>
      <c r="L8023" t="s">
        <v>15</v>
      </c>
      <c r="M8023" t="s">
        <v>3039</v>
      </c>
      <c r="N8023" t="s">
        <v>20</v>
      </c>
      <c r="O8023" t="s">
        <v>1024</v>
      </c>
    </row>
    <row r="8024" spans="1:15" x14ac:dyDescent="0.25">
      <c r="A8024">
        <v>471446640</v>
      </c>
      <c r="B8024" s="1">
        <v>44220</v>
      </c>
      <c r="C8024" t="s">
        <v>87</v>
      </c>
      <c r="D8024" t="s">
        <v>88</v>
      </c>
      <c r="E8024" t="s">
        <v>107</v>
      </c>
      <c r="F8024" t="s">
        <v>161</v>
      </c>
      <c r="G8024" t="s">
        <v>13</v>
      </c>
      <c r="H8024" t="s">
        <v>1238</v>
      </c>
      <c r="I8024">
        <v>1</v>
      </c>
      <c r="J8024">
        <v>2</v>
      </c>
      <c r="K8024" s="2">
        <v>44221.551388888889</v>
      </c>
      <c r="L8024" t="s">
        <v>15</v>
      </c>
      <c r="M8024" t="s">
        <v>3039</v>
      </c>
      <c r="N8024" t="s">
        <v>44</v>
      </c>
      <c r="O8024" t="s">
        <v>162</v>
      </c>
    </row>
    <row r="8025" spans="1:15" x14ac:dyDescent="0.25">
      <c r="A8025">
        <v>471446896</v>
      </c>
      <c r="B8025" s="1">
        <v>44220</v>
      </c>
      <c r="C8025" t="s">
        <v>777</v>
      </c>
      <c r="D8025" t="s">
        <v>778</v>
      </c>
      <c r="E8025" t="s">
        <v>10</v>
      </c>
      <c r="F8025" t="s">
        <v>1301</v>
      </c>
      <c r="G8025" t="s">
        <v>13</v>
      </c>
      <c r="H8025" t="s">
        <v>1853</v>
      </c>
      <c r="I8025">
        <v>2</v>
      </c>
      <c r="J8025">
        <v>3</v>
      </c>
      <c r="K8025" s="2">
        <v>44221.729166666664</v>
      </c>
      <c r="L8025" t="s">
        <v>15</v>
      </c>
      <c r="M8025" t="s">
        <v>3039</v>
      </c>
      <c r="N8025" t="s">
        <v>778</v>
      </c>
      <c r="O8025" t="s">
        <v>518</v>
      </c>
    </row>
    <row r="8026" spans="1:15" x14ac:dyDescent="0.25">
      <c r="A8026">
        <v>471446976</v>
      </c>
      <c r="B8026" s="1">
        <v>44220</v>
      </c>
      <c r="C8026" t="s">
        <v>87</v>
      </c>
      <c r="D8026" t="s">
        <v>88</v>
      </c>
      <c r="E8026" t="s">
        <v>24</v>
      </c>
      <c r="F8026" t="s">
        <v>498</v>
      </c>
      <c r="G8026" t="s">
        <v>13</v>
      </c>
      <c r="H8026" t="s">
        <v>1238</v>
      </c>
      <c r="I8026">
        <v>1</v>
      </c>
      <c r="J8026">
        <v>2</v>
      </c>
      <c r="K8026" s="2">
        <v>44221.46875</v>
      </c>
      <c r="L8026" t="s">
        <v>15</v>
      </c>
      <c r="M8026" t="s">
        <v>3039</v>
      </c>
      <c r="N8026" t="s">
        <v>2622</v>
      </c>
      <c r="O8026" t="s">
        <v>499</v>
      </c>
    </row>
    <row r="8027" spans="1:15" x14ac:dyDescent="0.25">
      <c r="A8027">
        <v>471447102</v>
      </c>
      <c r="B8027" s="1">
        <v>44220</v>
      </c>
      <c r="C8027" t="s">
        <v>28</v>
      </c>
      <c r="D8027" t="s">
        <v>31</v>
      </c>
      <c r="E8027" t="s">
        <v>131</v>
      </c>
      <c r="F8027" t="s">
        <v>168</v>
      </c>
      <c r="G8027" t="s">
        <v>13</v>
      </c>
      <c r="H8027" t="s">
        <v>1238</v>
      </c>
      <c r="I8027">
        <v>1</v>
      </c>
      <c r="J8027">
        <v>2</v>
      </c>
      <c r="K8027" s="2">
        <v>44222.486111111109</v>
      </c>
      <c r="L8027" t="s">
        <v>15</v>
      </c>
      <c r="M8027" t="s">
        <v>3039</v>
      </c>
      <c r="N8027" t="s">
        <v>30</v>
      </c>
      <c r="O8027" t="s">
        <v>169</v>
      </c>
    </row>
    <row r="8028" spans="1:15" x14ac:dyDescent="0.25">
      <c r="A8028">
        <v>471447117</v>
      </c>
      <c r="B8028" s="1">
        <v>44220</v>
      </c>
      <c r="C8028" t="s">
        <v>77</v>
      </c>
      <c r="D8028" t="s">
        <v>62</v>
      </c>
      <c r="E8028" t="s">
        <v>18</v>
      </c>
      <c r="F8028" t="s">
        <v>512</v>
      </c>
      <c r="G8028" t="s">
        <v>13</v>
      </c>
      <c r="H8028" t="s">
        <v>51</v>
      </c>
      <c r="I8028">
        <v>1</v>
      </c>
      <c r="J8028">
        <v>3</v>
      </c>
      <c r="K8028" s="2">
        <v>44221.416666666664</v>
      </c>
      <c r="L8028" t="s">
        <v>15</v>
      </c>
      <c r="M8028" t="s">
        <v>3039</v>
      </c>
      <c r="N8028" t="s">
        <v>494</v>
      </c>
      <c r="O8028" t="s">
        <v>412</v>
      </c>
    </row>
    <row r="8029" spans="1:15" x14ac:dyDescent="0.25">
      <c r="A8029">
        <v>471447340</v>
      </c>
      <c r="B8029" s="1">
        <v>44220</v>
      </c>
      <c r="C8029" t="s">
        <v>87</v>
      </c>
      <c r="D8029" t="s">
        <v>88</v>
      </c>
      <c r="E8029" t="s">
        <v>137</v>
      </c>
      <c r="F8029" t="s">
        <v>100</v>
      </c>
      <c r="G8029" t="s">
        <v>13</v>
      </c>
      <c r="H8029" t="s">
        <v>1238</v>
      </c>
      <c r="I8029">
        <v>1</v>
      </c>
      <c r="J8029">
        <v>2</v>
      </c>
      <c r="K8029" s="2">
        <v>44221.43472222222</v>
      </c>
      <c r="L8029" t="s">
        <v>15</v>
      </c>
      <c r="M8029" t="s">
        <v>3039</v>
      </c>
      <c r="N8029" t="s">
        <v>2096</v>
      </c>
      <c r="O8029" t="s">
        <v>283</v>
      </c>
    </row>
    <row r="8030" spans="1:15" x14ac:dyDescent="0.25">
      <c r="A8030">
        <v>471447581</v>
      </c>
      <c r="B8030" s="1">
        <v>44220</v>
      </c>
      <c r="C8030" t="s">
        <v>230</v>
      </c>
      <c r="D8030" t="s">
        <v>234</v>
      </c>
      <c r="E8030" t="s">
        <v>10</v>
      </c>
      <c r="F8030" t="s">
        <v>1220</v>
      </c>
      <c r="G8030" t="s">
        <v>13</v>
      </c>
      <c r="H8030" t="s">
        <v>1238</v>
      </c>
      <c r="I8030">
        <v>1</v>
      </c>
      <c r="J8030">
        <v>2</v>
      </c>
      <c r="K8030" s="2">
        <v>44222.438888888886</v>
      </c>
      <c r="L8030" t="s">
        <v>15</v>
      </c>
      <c r="M8030" t="s">
        <v>3039</v>
      </c>
      <c r="N8030" t="s">
        <v>1184</v>
      </c>
      <c r="O8030" t="s">
        <v>1102</v>
      </c>
    </row>
    <row r="8031" spans="1:15" x14ac:dyDescent="0.25">
      <c r="A8031">
        <v>471447764</v>
      </c>
      <c r="B8031" s="1">
        <v>44220</v>
      </c>
      <c r="C8031" t="s">
        <v>777</v>
      </c>
      <c r="D8031" t="s">
        <v>778</v>
      </c>
      <c r="E8031" t="s">
        <v>97</v>
      </c>
      <c r="F8031" t="s">
        <v>306</v>
      </c>
      <c r="G8031" t="s">
        <v>36</v>
      </c>
      <c r="H8031" t="s">
        <v>51</v>
      </c>
      <c r="I8031">
        <v>5</v>
      </c>
      <c r="J8031">
        <v>4</v>
      </c>
      <c r="K8031" s="2">
        <v>44221.518055555556</v>
      </c>
      <c r="L8031" t="s">
        <v>15</v>
      </c>
      <c r="M8031" t="s">
        <v>3039</v>
      </c>
      <c r="N8031" t="s">
        <v>778</v>
      </c>
      <c r="O8031" t="s">
        <v>307</v>
      </c>
    </row>
    <row r="8032" spans="1:15" x14ac:dyDescent="0.25">
      <c r="A8032">
        <v>471447963</v>
      </c>
      <c r="B8032" s="1">
        <v>44220</v>
      </c>
      <c r="C8032" t="s">
        <v>87</v>
      </c>
      <c r="D8032" t="s">
        <v>88</v>
      </c>
      <c r="E8032" t="s">
        <v>724</v>
      </c>
      <c r="F8032" t="s">
        <v>101</v>
      </c>
      <c r="G8032" t="s">
        <v>59</v>
      </c>
      <c r="H8032" t="s">
        <v>1238</v>
      </c>
      <c r="I8032">
        <v>1</v>
      </c>
      <c r="J8032">
        <v>6</v>
      </c>
      <c r="K8032" s="2">
        <v>44222.510416666664</v>
      </c>
      <c r="L8032" t="s">
        <v>15</v>
      </c>
      <c r="M8032" t="s">
        <v>3039</v>
      </c>
      <c r="N8032" t="s">
        <v>546</v>
      </c>
      <c r="O8032" t="s">
        <v>726</v>
      </c>
    </row>
    <row r="8033" spans="1:15" x14ac:dyDescent="0.25">
      <c r="A8033">
        <v>471448044</v>
      </c>
      <c r="B8033" s="1">
        <v>44220</v>
      </c>
      <c r="C8033" t="s">
        <v>752</v>
      </c>
      <c r="D8033" t="s">
        <v>754</v>
      </c>
      <c r="E8033" t="s">
        <v>1202</v>
      </c>
      <c r="F8033" t="s">
        <v>2648</v>
      </c>
      <c r="G8033" t="s">
        <v>59</v>
      </c>
      <c r="H8033" t="s">
        <v>1238</v>
      </c>
      <c r="I8033">
        <v>1</v>
      </c>
      <c r="J8033">
        <v>6</v>
      </c>
      <c r="K8033" s="2">
        <v>44223.543749999997</v>
      </c>
      <c r="L8033" t="s">
        <v>15</v>
      </c>
      <c r="M8033" t="s">
        <v>3039</v>
      </c>
      <c r="O8033" t="s">
        <v>1204</v>
      </c>
    </row>
    <row r="8034" spans="1:15" x14ac:dyDescent="0.25">
      <c r="A8034">
        <v>471448118</v>
      </c>
      <c r="B8034" s="1">
        <v>44220</v>
      </c>
      <c r="C8034" t="s">
        <v>126</v>
      </c>
      <c r="D8034" t="s">
        <v>128</v>
      </c>
      <c r="E8034" t="s">
        <v>403</v>
      </c>
      <c r="F8034" t="s">
        <v>1171</v>
      </c>
      <c r="G8034" t="s">
        <v>13</v>
      </c>
      <c r="H8034" t="s">
        <v>1238</v>
      </c>
      <c r="I8034">
        <v>1</v>
      </c>
      <c r="J8034">
        <v>3</v>
      </c>
      <c r="K8034" s="2">
        <v>44221.530555555553</v>
      </c>
      <c r="L8034" t="s">
        <v>15</v>
      </c>
      <c r="M8034" t="s">
        <v>3039</v>
      </c>
      <c r="N8034" t="s">
        <v>781</v>
      </c>
      <c r="O8034" t="s">
        <v>1171</v>
      </c>
    </row>
    <row r="8035" spans="1:15" x14ac:dyDescent="0.25">
      <c r="A8035">
        <v>471448551</v>
      </c>
      <c r="B8035" s="1">
        <v>44220</v>
      </c>
      <c r="C8035" t="s">
        <v>87</v>
      </c>
      <c r="D8035" t="s">
        <v>88</v>
      </c>
      <c r="E8035" t="s">
        <v>131</v>
      </c>
      <c r="F8035" t="s">
        <v>146</v>
      </c>
      <c r="G8035" t="s">
        <v>13</v>
      </c>
      <c r="H8035" t="s">
        <v>1238</v>
      </c>
      <c r="I8035">
        <v>1</v>
      </c>
      <c r="J8035">
        <v>2</v>
      </c>
      <c r="K8035" s="2">
        <v>44220.84652777778</v>
      </c>
      <c r="L8035" t="s">
        <v>15</v>
      </c>
      <c r="M8035" t="s">
        <v>3039</v>
      </c>
      <c r="N8035" t="s">
        <v>1596</v>
      </c>
      <c r="O8035" t="s">
        <v>1235</v>
      </c>
    </row>
    <row r="8036" spans="1:15" x14ac:dyDescent="0.25">
      <c r="A8036">
        <v>471448744</v>
      </c>
      <c r="B8036" s="1">
        <v>44220</v>
      </c>
      <c r="C8036" t="s">
        <v>1010</v>
      </c>
      <c r="D8036" t="s">
        <v>1011</v>
      </c>
      <c r="E8036" t="s">
        <v>131</v>
      </c>
      <c r="F8036" t="s">
        <v>473</v>
      </c>
      <c r="G8036" t="s">
        <v>13</v>
      </c>
      <c r="H8036" t="s">
        <v>1238</v>
      </c>
      <c r="I8036">
        <v>1</v>
      </c>
      <c r="J8036">
        <v>3</v>
      </c>
      <c r="K8036" s="2">
        <v>44221.728472222225</v>
      </c>
      <c r="L8036" t="s">
        <v>15</v>
      </c>
      <c r="M8036" t="s">
        <v>3039</v>
      </c>
      <c r="N8036" t="s">
        <v>763</v>
      </c>
      <c r="O8036" t="s">
        <v>480</v>
      </c>
    </row>
    <row r="8037" spans="1:15" x14ac:dyDescent="0.25">
      <c r="A8037">
        <v>471449504</v>
      </c>
      <c r="B8037" s="1">
        <v>44220</v>
      </c>
      <c r="C8037" t="s">
        <v>137</v>
      </c>
      <c r="D8037" t="s">
        <v>100</v>
      </c>
      <c r="E8037" t="s">
        <v>126</v>
      </c>
      <c r="F8037" t="s">
        <v>465</v>
      </c>
      <c r="G8037" t="s">
        <v>13</v>
      </c>
      <c r="H8037" t="s">
        <v>1238</v>
      </c>
      <c r="I8037">
        <v>1</v>
      </c>
      <c r="J8037">
        <v>2</v>
      </c>
      <c r="K8037" s="2">
        <v>44221.723611111112</v>
      </c>
      <c r="L8037" t="s">
        <v>15</v>
      </c>
      <c r="M8037" t="s">
        <v>3039</v>
      </c>
      <c r="N8037" t="s">
        <v>565</v>
      </c>
      <c r="O8037" t="s">
        <v>466</v>
      </c>
    </row>
    <row r="8038" spans="1:15" x14ac:dyDescent="0.25">
      <c r="A8038">
        <v>471449515</v>
      </c>
      <c r="B8038" s="1">
        <v>44220</v>
      </c>
      <c r="C8038" t="s">
        <v>137</v>
      </c>
      <c r="D8038" t="s">
        <v>100</v>
      </c>
      <c r="E8038" t="s">
        <v>42</v>
      </c>
      <c r="F8038" t="s">
        <v>829</v>
      </c>
      <c r="G8038" t="s">
        <v>13</v>
      </c>
      <c r="H8038" t="s">
        <v>1238</v>
      </c>
      <c r="I8038">
        <v>1</v>
      </c>
      <c r="J8038">
        <v>2</v>
      </c>
      <c r="K8038" s="2">
        <v>44221.664583333331</v>
      </c>
      <c r="L8038" t="s">
        <v>15</v>
      </c>
      <c r="M8038" t="s">
        <v>3039</v>
      </c>
      <c r="N8038" t="s">
        <v>565</v>
      </c>
      <c r="O8038" t="s">
        <v>1225</v>
      </c>
    </row>
    <row r="8039" spans="1:15" x14ac:dyDescent="0.25">
      <c r="A8039">
        <v>471450112</v>
      </c>
      <c r="B8039" s="1">
        <v>44220</v>
      </c>
      <c r="C8039" t="s">
        <v>93</v>
      </c>
      <c r="D8039" t="s">
        <v>66</v>
      </c>
      <c r="E8039" t="s">
        <v>107</v>
      </c>
      <c r="F8039" t="s">
        <v>471</v>
      </c>
      <c r="G8039" t="s">
        <v>13</v>
      </c>
      <c r="H8039" t="s">
        <v>1238</v>
      </c>
      <c r="I8039">
        <v>2</v>
      </c>
      <c r="J8039">
        <v>2</v>
      </c>
      <c r="K8039" s="2">
        <v>44220.792361111111</v>
      </c>
      <c r="L8039" t="s">
        <v>15</v>
      </c>
      <c r="M8039" t="s">
        <v>3039</v>
      </c>
      <c r="N8039" t="s">
        <v>332</v>
      </c>
      <c r="O8039" t="s">
        <v>2200</v>
      </c>
    </row>
    <row r="8040" spans="1:15" x14ac:dyDescent="0.25">
      <c r="A8040">
        <v>471450236</v>
      </c>
      <c r="B8040" s="1">
        <v>44220</v>
      </c>
      <c r="C8040" t="s">
        <v>87</v>
      </c>
      <c r="D8040" t="s">
        <v>88</v>
      </c>
      <c r="E8040" t="s">
        <v>55</v>
      </c>
      <c r="F8040" t="s">
        <v>60</v>
      </c>
      <c r="G8040" t="s">
        <v>13</v>
      </c>
      <c r="H8040" t="s">
        <v>1238</v>
      </c>
      <c r="I8040">
        <v>1</v>
      </c>
      <c r="J8040">
        <v>3</v>
      </c>
      <c r="K8040" s="2">
        <v>44222.461111111108</v>
      </c>
      <c r="L8040" t="s">
        <v>15</v>
      </c>
      <c r="M8040" t="s">
        <v>3039</v>
      </c>
      <c r="N8040" t="s">
        <v>106</v>
      </c>
      <c r="O8040" t="s">
        <v>1042</v>
      </c>
    </row>
    <row r="8041" spans="1:15" x14ac:dyDescent="0.25">
      <c r="A8041">
        <v>471450276</v>
      </c>
      <c r="B8041" s="1">
        <v>44220</v>
      </c>
      <c r="C8041" t="s">
        <v>137</v>
      </c>
      <c r="D8041" t="s">
        <v>100</v>
      </c>
      <c r="E8041" t="s">
        <v>126</v>
      </c>
      <c r="F8041" t="s">
        <v>963</v>
      </c>
      <c r="G8041" t="s">
        <v>13</v>
      </c>
      <c r="H8041" t="s">
        <v>1238</v>
      </c>
      <c r="I8041">
        <v>1</v>
      </c>
      <c r="J8041">
        <v>2</v>
      </c>
      <c r="K8041" s="2">
        <v>44221.7</v>
      </c>
      <c r="L8041" t="s">
        <v>15</v>
      </c>
      <c r="M8041" t="s">
        <v>3039</v>
      </c>
      <c r="N8041" t="s">
        <v>565</v>
      </c>
      <c r="O8041" t="s">
        <v>1270</v>
      </c>
    </row>
    <row r="8042" spans="1:15" x14ac:dyDescent="0.25">
      <c r="A8042">
        <v>471450305</v>
      </c>
      <c r="B8042" s="1">
        <v>44220</v>
      </c>
      <c r="C8042" t="s">
        <v>87</v>
      </c>
      <c r="D8042" t="s">
        <v>88</v>
      </c>
      <c r="E8042" t="s">
        <v>107</v>
      </c>
      <c r="F8042" t="s">
        <v>806</v>
      </c>
      <c r="G8042" t="s">
        <v>13</v>
      </c>
      <c r="H8042" t="s">
        <v>1238</v>
      </c>
      <c r="I8042">
        <v>1</v>
      </c>
      <c r="J8042">
        <v>2</v>
      </c>
      <c r="K8042" s="2">
        <v>44220.810416666667</v>
      </c>
      <c r="L8042" t="s">
        <v>15</v>
      </c>
      <c r="M8042" t="s">
        <v>3039</v>
      </c>
      <c r="N8042" t="s">
        <v>1740</v>
      </c>
      <c r="O8042" t="s">
        <v>2200</v>
      </c>
    </row>
    <row r="8043" spans="1:15" x14ac:dyDescent="0.25">
      <c r="A8043">
        <v>471450445</v>
      </c>
      <c r="B8043" s="1">
        <v>44220</v>
      </c>
      <c r="C8043" t="s">
        <v>87</v>
      </c>
      <c r="D8043" t="s">
        <v>88</v>
      </c>
      <c r="E8043" t="s">
        <v>716</v>
      </c>
      <c r="F8043" t="s">
        <v>1333</v>
      </c>
      <c r="G8043" t="s">
        <v>36</v>
      </c>
      <c r="H8043" t="s">
        <v>1238</v>
      </c>
      <c r="I8043">
        <v>1</v>
      </c>
      <c r="J8043">
        <v>3</v>
      </c>
      <c r="K8043" s="2">
        <v>44221.479166666664</v>
      </c>
      <c r="L8043" t="s">
        <v>15</v>
      </c>
      <c r="M8043" t="s">
        <v>3039</v>
      </c>
      <c r="N8043" t="s">
        <v>2486</v>
      </c>
      <c r="O8043" t="s">
        <v>647</v>
      </c>
    </row>
    <row r="8044" spans="1:15" x14ac:dyDescent="0.25">
      <c r="A8044">
        <v>471450560</v>
      </c>
      <c r="B8044" s="1">
        <v>44220</v>
      </c>
      <c r="C8044" t="s">
        <v>137</v>
      </c>
      <c r="D8044" t="s">
        <v>100</v>
      </c>
      <c r="E8044" t="s">
        <v>1054</v>
      </c>
      <c r="F8044" t="s">
        <v>2649</v>
      </c>
      <c r="G8044" t="s">
        <v>36</v>
      </c>
      <c r="H8044" t="s">
        <v>1853</v>
      </c>
      <c r="I8044">
        <v>1</v>
      </c>
      <c r="J8044">
        <v>3</v>
      </c>
      <c r="K8044" s="2">
        <v>44222.503472222219</v>
      </c>
      <c r="L8044" t="s">
        <v>15</v>
      </c>
      <c r="M8044" t="s">
        <v>3039</v>
      </c>
      <c r="N8044" t="s">
        <v>294</v>
      </c>
      <c r="O8044" t="s">
        <v>1841</v>
      </c>
    </row>
    <row r="8045" spans="1:15" x14ac:dyDescent="0.25">
      <c r="A8045">
        <v>471450603</v>
      </c>
      <c r="B8045" s="1">
        <v>44220</v>
      </c>
      <c r="C8045" t="s">
        <v>87</v>
      </c>
      <c r="D8045" t="s">
        <v>88</v>
      </c>
      <c r="E8045" t="s">
        <v>93</v>
      </c>
      <c r="F8045" t="s">
        <v>94</v>
      </c>
      <c r="G8045" t="s">
        <v>13</v>
      </c>
      <c r="H8045" t="s">
        <v>1853</v>
      </c>
      <c r="I8045">
        <v>1</v>
      </c>
      <c r="J8045">
        <v>2</v>
      </c>
      <c r="K8045" s="2">
        <v>44221.497916666667</v>
      </c>
      <c r="L8045" t="s">
        <v>15</v>
      </c>
      <c r="M8045" t="s">
        <v>3039</v>
      </c>
      <c r="N8045" t="s">
        <v>272</v>
      </c>
      <c r="O8045" t="s">
        <v>96</v>
      </c>
    </row>
    <row r="8046" spans="1:15" x14ac:dyDescent="0.25">
      <c r="A8046">
        <v>471450668</v>
      </c>
      <c r="B8046" s="1">
        <v>44220</v>
      </c>
      <c r="C8046" t="s">
        <v>919</v>
      </c>
      <c r="D8046" t="s">
        <v>1763</v>
      </c>
      <c r="E8046" t="s">
        <v>42</v>
      </c>
      <c r="F8046" t="s">
        <v>48</v>
      </c>
      <c r="G8046" t="s">
        <v>13</v>
      </c>
      <c r="H8046" t="s">
        <v>1238</v>
      </c>
      <c r="I8046">
        <v>1</v>
      </c>
      <c r="J8046">
        <v>3</v>
      </c>
      <c r="K8046" s="2">
        <v>44221.765972222223</v>
      </c>
      <c r="L8046" t="s">
        <v>15</v>
      </c>
      <c r="M8046" t="s">
        <v>3039</v>
      </c>
      <c r="N8046" t="s">
        <v>1216</v>
      </c>
      <c r="O8046" t="s">
        <v>772</v>
      </c>
    </row>
    <row r="8047" spans="1:15" x14ac:dyDescent="0.25">
      <c r="A8047">
        <v>471450759</v>
      </c>
      <c r="B8047" s="1">
        <v>44220</v>
      </c>
      <c r="C8047" t="s">
        <v>77</v>
      </c>
      <c r="D8047" t="s">
        <v>62</v>
      </c>
      <c r="E8047" t="s">
        <v>18</v>
      </c>
      <c r="F8047" t="s">
        <v>284</v>
      </c>
      <c r="G8047" t="s">
        <v>13</v>
      </c>
      <c r="H8047" t="s">
        <v>1853</v>
      </c>
      <c r="I8047">
        <v>1</v>
      </c>
      <c r="J8047">
        <v>2</v>
      </c>
      <c r="K8047" s="2">
        <v>44221.40625</v>
      </c>
      <c r="L8047" t="s">
        <v>15</v>
      </c>
      <c r="M8047" t="s">
        <v>3039</v>
      </c>
      <c r="N8047" t="s">
        <v>908</v>
      </c>
      <c r="O8047" t="s">
        <v>398</v>
      </c>
    </row>
    <row r="8048" spans="1:15" x14ac:dyDescent="0.25">
      <c r="A8048">
        <v>471450770</v>
      </c>
      <c r="B8048" s="1">
        <v>44220</v>
      </c>
      <c r="C8048" t="s">
        <v>87</v>
      </c>
      <c r="D8048" t="s">
        <v>88</v>
      </c>
      <c r="E8048" t="s">
        <v>506</v>
      </c>
      <c r="F8048" t="s">
        <v>2650</v>
      </c>
      <c r="G8048" t="s">
        <v>59</v>
      </c>
      <c r="H8048" t="s">
        <v>1238</v>
      </c>
      <c r="I8048">
        <v>1</v>
      </c>
      <c r="J8048">
        <v>6</v>
      </c>
      <c r="K8048" s="2">
        <v>44222.469444444447</v>
      </c>
      <c r="L8048" t="s">
        <v>15</v>
      </c>
      <c r="M8048" t="s">
        <v>3039</v>
      </c>
      <c r="N8048" t="s">
        <v>272</v>
      </c>
      <c r="O8048" t="s">
        <v>508</v>
      </c>
    </row>
    <row r="8049" spans="1:15" x14ac:dyDescent="0.25">
      <c r="A8049">
        <v>471450907</v>
      </c>
      <c r="B8049" s="1">
        <v>44220</v>
      </c>
      <c r="C8049" t="s">
        <v>135</v>
      </c>
      <c r="D8049" t="s">
        <v>27</v>
      </c>
      <c r="E8049" t="s">
        <v>10</v>
      </c>
      <c r="F8049" t="s">
        <v>923</v>
      </c>
      <c r="G8049" t="s">
        <v>13</v>
      </c>
      <c r="H8049" t="s">
        <v>1238</v>
      </c>
      <c r="I8049">
        <v>1</v>
      </c>
      <c r="J8049">
        <v>2</v>
      </c>
      <c r="K8049" s="2">
        <v>44221.715277777781</v>
      </c>
      <c r="L8049" t="s">
        <v>15</v>
      </c>
      <c r="M8049" t="s">
        <v>3039</v>
      </c>
      <c r="N8049" t="s">
        <v>26</v>
      </c>
      <c r="O8049" t="s">
        <v>924</v>
      </c>
    </row>
    <row r="8050" spans="1:15" x14ac:dyDescent="0.25">
      <c r="A8050">
        <v>471451245</v>
      </c>
      <c r="B8050" s="1">
        <v>44220</v>
      </c>
      <c r="C8050" t="s">
        <v>230</v>
      </c>
      <c r="D8050" t="s">
        <v>234</v>
      </c>
      <c r="E8050" t="s">
        <v>137</v>
      </c>
      <c r="F8050" t="s">
        <v>495</v>
      </c>
      <c r="G8050" t="s">
        <v>13</v>
      </c>
      <c r="H8050" t="s">
        <v>1238</v>
      </c>
      <c r="I8050">
        <v>1</v>
      </c>
      <c r="J8050">
        <v>2</v>
      </c>
      <c r="K8050" s="2">
        <v>44222.531944444447</v>
      </c>
      <c r="L8050" t="s">
        <v>15</v>
      </c>
      <c r="M8050" t="s">
        <v>3039</v>
      </c>
      <c r="N8050" t="s">
        <v>655</v>
      </c>
      <c r="O8050" t="s">
        <v>269</v>
      </c>
    </row>
    <row r="8051" spans="1:15" x14ac:dyDescent="0.25">
      <c r="A8051">
        <v>471451375</v>
      </c>
      <c r="B8051" s="1">
        <v>44220</v>
      </c>
      <c r="C8051" t="s">
        <v>87</v>
      </c>
      <c r="D8051" t="s">
        <v>88</v>
      </c>
      <c r="E8051" t="s">
        <v>18</v>
      </c>
      <c r="F8051" t="s">
        <v>19</v>
      </c>
      <c r="G8051" t="s">
        <v>13</v>
      </c>
      <c r="H8051" t="s">
        <v>1238</v>
      </c>
      <c r="I8051">
        <v>1</v>
      </c>
      <c r="J8051">
        <v>2</v>
      </c>
      <c r="K8051" s="2">
        <v>44221.494444444441</v>
      </c>
      <c r="L8051" t="s">
        <v>15</v>
      </c>
      <c r="M8051" t="s">
        <v>3039</v>
      </c>
      <c r="N8051" t="s">
        <v>2560</v>
      </c>
      <c r="O8051" t="s">
        <v>20</v>
      </c>
    </row>
    <row r="8052" spans="1:15" x14ac:dyDescent="0.25">
      <c r="A8052">
        <v>471451404</v>
      </c>
      <c r="B8052" s="1">
        <v>44220</v>
      </c>
      <c r="C8052" t="s">
        <v>690</v>
      </c>
      <c r="D8052" t="s">
        <v>693</v>
      </c>
      <c r="E8052" t="s">
        <v>724</v>
      </c>
      <c r="F8052" t="s">
        <v>1090</v>
      </c>
      <c r="G8052" t="s">
        <v>59</v>
      </c>
      <c r="H8052" t="s">
        <v>1238</v>
      </c>
      <c r="I8052">
        <v>2</v>
      </c>
      <c r="J8052">
        <v>3</v>
      </c>
      <c r="K8052" s="2">
        <v>44221.729166666664</v>
      </c>
      <c r="L8052" t="s">
        <v>15</v>
      </c>
      <c r="M8052" t="s">
        <v>3039</v>
      </c>
      <c r="N8052" t="s">
        <v>2033</v>
      </c>
      <c r="O8052" t="s">
        <v>951</v>
      </c>
    </row>
    <row r="8053" spans="1:15" x14ac:dyDescent="0.25">
      <c r="A8053">
        <v>471451585</v>
      </c>
      <c r="B8053" s="1">
        <v>44220</v>
      </c>
      <c r="C8053" t="s">
        <v>93</v>
      </c>
      <c r="D8053" t="s">
        <v>66</v>
      </c>
      <c r="E8053" t="s">
        <v>1149</v>
      </c>
      <c r="F8053" t="s">
        <v>1594</v>
      </c>
      <c r="G8053" t="s">
        <v>36</v>
      </c>
      <c r="H8053" t="s">
        <v>1238</v>
      </c>
      <c r="I8053">
        <v>1</v>
      </c>
      <c r="J8053">
        <v>2</v>
      </c>
      <c r="K8053" s="2">
        <v>44221.534722222219</v>
      </c>
      <c r="L8053" t="s">
        <v>15</v>
      </c>
      <c r="M8053" t="s">
        <v>3039</v>
      </c>
      <c r="N8053" t="s">
        <v>707</v>
      </c>
      <c r="O8053" t="s">
        <v>734</v>
      </c>
    </row>
    <row r="8054" spans="1:15" x14ac:dyDescent="0.25">
      <c r="A8054">
        <v>471451767</v>
      </c>
      <c r="B8054" s="1">
        <v>44220</v>
      </c>
      <c r="C8054" t="s">
        <v>107</v>
      </c>
      <c r="D8054" t="s">
        <v>110</v>
      </c>
      <c r="E8054" t="s">
        <v>21</v>
      </c>
      <c r="F8054" t="s">
        <v>361</v>
      </c>
      <c r="G8054" t="s">
        <v>13</v>
      </c>
      <c r="H8054" t="s">
        <v>1238</v>
      </c>
      <c r="I8054">
        <v>2</v>
      </c>
      <c r="J8054">
        <v>2</v>
      </c>
      <c r="K8054" s="2">
        <v>44221.440972222219</v>
      </c>
      <c r="L8054" t="s">
        <v>15</v>
      </c>
      <c r="M8054" t="s">
        <v>3039</v>
      </c>
      <c r="N8054" t="s">
        <v>429</v>
      </c>
      <c r="O8054" t="s">
        <v>638</v>
      </c>
    </row>
    <row r="8055" spans="1:15" x14ac:dyDescent="0.25">
      <c r="A8055">
        <v>471452016</v>
      </c>
      <c r="B8055" s="1">
        <v>44220</v>
      </c>
      <c r="C8055" t="s">
        <v>87</v>
      </c>
      <c r="D8055" t="s">
        <v>88</v>
      </c>
      <c r="E8055" t="s">
        <v>89</v>
      </c>
      <c r="F8055" t="s">
        <v>308</v>
      </c>
      <c r="G8055" t="s">
        <v>13</v>
      </c>
      <c r="H8055" t="s">
        <v>1853</v>
      </c>
      <c r="I8055">
        <v>1</v>
      </c>
      <c r="J8055">
        <v>2</v>
      </c>
      <c r="K8055" s="2">
        <v>44221.396527777775</v>
      </c>
      <c r="L8055" t="s">
        <v>15</v>
      </c>
      <c r="M8055" t="s">
        <v>3039</v>
      </c>
      <c r="N8055" t="s">
        <v>20</v>
      </c>
      <c r="O8055" t="s">
        <v>309</v>
      </c>
    </row>
    <row r="8056" spans="1:15" x14ac:dyDescent="0.25">
      <c r="A8056">
        <v>471452017</v>
      </c>
      <c r="B8056" s="1">
        <v>44220</v>
      </c>
      <c r="C8056" t="s">
        <v>87</v>
      </c>
      <c r="D8056" t="s">
        <v>88</v>
      </c>
      <c r="E8056" t="s">
        <v>97</v>
      </c>
      <c r="F8056" t="s">
        <v>306</v>
      </c>
      <c r="G8056" t="s">
        <v>36</v>
      </c>
      <c r="H8056" t="s">
        <v>1853</v>
      </c>
      <c r="I8056">
        <v>1</v>
      </c>
      <c r="J8056">
        <v>2</v>
      </c>
      <c r="K8056" s="2">
        <v>44221.568055555559</v>
      </c>
      <c r="L8056" t="s">
        <v>15</v>
      </c>
      <c r="M8056" t="s">
        <v>3039</v>
      </c>
      <c r="N8056" t="s">
        <v>20</v>
      </c>
      <c r="O8056" t="s">
        <v>307</v>
      </c>
    </row>
    <row r="8057" spans="1:15" x14ac:dyDescent="0.25">
      <c r="A8057">
        <v>471452018</v>
      </c>
      <c r="B8057" s="1">
        <v>44220</v>
      </c>
      <c r="C8057" t="s">
        <v>87</v>
      </c>
      <c r="D8057" t="s">
        <v>88</v>
      </c>
      <c r="E8057" t="s">
        <v>598</v>
      </c>
      <c r="F8057" t="s">
        <v>985</v>
      </c>
      <c r="G8057" t="s">
        <v>13</v>
      </c>
      <c r="H8057" t="s">
        <v>1853</v>
      </c>
      <c r="I8057">
        <v>1</v>
      </c>
      <c r="J8057">
        <v>2</v>
      </c>
      <c r="K8057" s="2">
        <v>44221.807638888888</v>
      </c>
      <c r="L8057" t="s">
        <v>15</v>
      </c>
      <c r="M8057" t="s">
        <v>3039</v>
      </c>
      <c r="N8057" t="s">
        <v>20</v>
      </c>
      <c r="O8057" t="s">
        <v>783</v>
      </c>
    </row>
    <row r="8058" spans="1:15" x14ac:dyDescent="0.25">
      <c r="A8058">
        <v>471452019</v>
      </c>
      <c r="B8058" s="1">
        <v>44220</v>
      </c>
      <c r="C8058" t="s">
        <v>87</v>
      </c>
      <c r="D8058" t="s">
        <v>88</v>
      </c>
      <c r="E8058" t="s">
        <v>137</v>
      </c>
      <c r="F8058" t="s">
        <v>138</v>
      </c>
      <c r="G8058" t="s">
        <v>13</v>
      </c>
      <c r="H8058" t="s">
        <v>1853</v>
      </c>
      <c r="I8058">
        <v>1</v>
      </c>
      <c r="J8058">
        <v>2</v>
      </c>
      <c r="K8058" s="2">
        <v>44221.519444444442</v>
      </c>
      <c r="L8058" t="s">
        <v>15</v>
      </c>
      <c r="M8058" t="s">
        <v>3039</v>
      </c>
      <c r="N8058" t="s">
        <v>20</v>
      </c>
      <c r="O8058" t="s">
        <v>139</v>
      </c>
    </row>
    <row r="8059" spans="1:15" x14ac:dyDescent="0.25">
      <c r="A8059">
        <v>471452020</v>
      </c>
      <c r="B8059" s="1">
        <v>44220</v>
      </c>
      <c r="C8059" t="s">
        <v>87</v>
      </c>
      <c r="D8059" t="s">
        <v>88</v>
      </c>
      <c r="E8059" t="s">
        <v>57</v>
      </c>
      <c r="F8059" t="s">
        <v>1167</v>
      </c>
      <c r="G8059" t="s">
        <v>59</v>
      </c>
      <c r="H8059" t="s">
        <v>1853</v>
      </c>
      <c r="I8059">
        <v>1</v>
      </c>
      <c r="J8059">
        <v>2</v>
      </c>
      <c r="K8059" s="2">
        <v>44221.630555555559</v>
      </c>
      <c r="L8059" t="s">
        <v>15</v>
      </c>
      <c r="M8059" t="s">
        <v>3039</v>
      </c>
      <c r="N8059" t="s">
        <v>20</v>
      </c>
      <c r="O8059" t="s">
        <v>166</v>
      </c>
    </row>
    <row r="8060" spans="1:15" x14ac:dyDescent="0.25">
      <c r="A8060">
        <v>471452021</v>
      </c>
      <c r="B8060" s="1">
        <v>44220</v>
      </c>
      <c r="C8060" t="s">
        <v>87</v>
      </c>
      <c r="D8060" t="s">
        <v>88</v>
      </c>
      <c r="E8060" t="s">
        <v>93</v>
      </c>
      <c r="F8060" t="s">
        <v>312</v>
      </c>
      <c r="G8060" t="s">
        <v>13</v>
      </c>
      <c r="H8060" t="s">
        <v>1853</v>
      </c>
      <c r="I8060">
        <v>1</v>
      </c>
      <c r="J8060">
        <v>2</v>
      </c>
      <c r="K8060" s="2">
        <v>44221.603472222225</v>
      </c>
      <c r="L8060" t="s">
        <v>15</v>
      </c>
      <c r="M8060" t="s">
        <v>3039</v>
      </c>
      <c r="N8060" t="s">
        <v>20</v>
      </c>
      <c r="O8060" t="s">
        <v>520</v>
      </c>
    </row>
    <row r="8061" spans="1:15" x14ac:dyDescent="0.25">
      <c r="A8061">
        <v>471452022</v>
      </c>
      <c r="B8061" s="1">
        <v>44220</v>
      </c>
      <c r="C8061" t="s">
        <v>87</v>
      </c>
      <c r="D8061" t="s">
        <v>88</v>
      </c>
      <c r="E8061" t="s">
        <v>42</v>
      </c>
      <c r="F8061" t="s">
        <v>111</v>
      </c>
      <c r="G8061" t="s">
        <v>13</v>
      </c>
      <c r="H8061" t="s">
        <v>1853</v>
      </c>
      <c r="I8061">
        <v>1</v>
      </c>
      <c r="J8061">
        <v>2</v>
      </c>
      <c r="K8061" s="2">
        <v>44221.702777777777</v>
      </c>
      <c r="L8061" t="s">
        <v>15</v>
      </c>
      <c r="M8061" t="s">
        <v>3039</v>
      </c>
      <c r="N8061" t="s">
        <v>20</v>
      </c>
      <c r="O8061" t="s">
        <v>112</v>
      </c>
    </row>
    <row r="8062" spans="1:15" x14ac:dyDescent="0.25">
      <c r="A8062">
        <v>471452023</v>
      </c>
      <c r="B8062" s="1">
        <v>44220</v>
      </c>
      <c r="C8062" t="s">
        <v>87</v>
      </c>
      <c r="D8062" t="s">
        <v>88</v>
      </c>
      <c r="E8062" t="s">
        <v>24</v>
      </c>
      <c r="F8062" t="s">
        <v>864</v>
      </c>
      <c r="G8062" t="s">
        <v>13</v>
      </c>
      <c r="H8062" t="s">
        <v>1853</v>
      </c>
      <c r="I8062">
        <v>1</v>
      </c>
      <c r="J8062">
        <v>2</v>
      </c>
      <c r="K8062" s="2">
        <v>44221.520138888889</v>
      </c>
      <c r="L8062" t="s">
        <v>15</v>
      </c>
      <c r="M8062" t="s">
        <v>3039</v>
      </c>
      <c r="N8062" t="s">
        <v>20</v>
      </c>
      <c r="O8062" t="s">
        <v>722</v>
      </c>
    </row>
    <row r="8063" spans="1:15" x14ac:dyDescent="0.25">
      <c r="A8063">
        <v>471452024</v>
      </c>
      <c r="B8063" s="1">
        <v>44220</v>
      </c>
      <c r="C8063" t="s">
        <v>87</v>
      </c>
      <c r="D8063" t="s">
        <v>88</v>
      </c>
      <c r="E8063" t="s">
        <v>24</v>
      </c>
      <c r="F8063" t="s">
        <v>196</v>
      </c>
      <c r="G8063" t="s">
        <v>13</v>
      </c>
      <c r="H8063" t="s">
        <v>1238</v>
      </c>
      <c r="I8063">
        <v>1</v>
      </c>
      <c r="J8063">
        <v>2</v>
      </c>
      <c r="K8063" s="2">
        <v>44221.461111111108</v>
      </c>
      <c r="L8063" t="s">
        <v>15</v>
      </c>
      <c r="M8063" t="s">
        <v>3039</v>
      </c>
      <c r="N8063" t="s">
        <v>20</v>
      </c>
      <c r="O8063" t="s">
        <v>854</v>
      </c>
    </row>
    <row r="8064" spans="1:15" x14ac:dyDescent="0.25">
      <c r="A8064">
        <v>471452158</v>
      </c>
      <c r="B8064" s="1">
        <v>44220</v>
      </c>
      <c r="C8064" t="s">
        <v>87</v>
      </c>
      <c r="D8064" t="s">
        <v>88</v>
      </c>
      <c r="E8064" t="s">
        <v>131</v>
      </c>
      <c r="F8064" t="s">
        <v>132</v>
      </c>
      <c r="G8064" t="s">
        <v>13</v>
      </c>
      <c r="H8064" t="s">
        <v>1238</v>
      </c>
      <c r="I8064">
        <v>1</v>
      </c>
      <c r="J8064">
        <v>2</v>
      </c>
      <c r="K8064" s="2">
        <v>44221.479861111111</v>
      </c>
      <c r="L8064" t="s">
        <v>15</v>
      </c>
      <c r="M8064" t="s">
        <v>3039</v>
      </c>
      <c r="N8064" t="s">
        <v>2455</v>
      </c>
      <c r="O8064" t="s">
        <v>133</v>
      </c>
    </row>
    <row r="8065" spans="1:15" x14ac:dyDescent="0.25">
      <c r="A8065">
        <v>471452160</v>
      </c>
      <c r="B8065" s="1">
        <v>44220</v>
      </c>
      <c r="C8065" t="s">
        <v>77</v>
      </c>
      <c r="D8065" t="s">
        <v>62</v>
      </c>
      <c r="E8065" t="s">
        <v>77</v>
      </c>
      <c r="F8065" t="s">
        <v>529</v>
      </c>
      <c r="G8065" t="s">
        <v>13</v>
      </c>
      <c r="H8065" t="s">
        <v>1238</v>
      </c>
      <c r="I8065">
        <v>2</v>
      </c>
      <c r="J8065">
        <v>2</v>
      </c>
      <c r="K8065" s="2">
        <v>44221.52847222222</v>
      </c>
      <c r="L8065" t="s">
        <v>15</v>
      </c>
      <c r="M8065" t="s">
        <v>3039</v>
      </c>
      <c r="N8065" t="s">
        <v>2548</v>
      </c>
      <c r="O8065" t="s">
        <v>530</v>
      </c>
    </row>
    <row r="8066" spans="1:15" x14ac:dyDescent="0.25">
      <c r="A8066">
        <v>471452364</v>
      </c>
      <c r="B8066" s="1">
        <v>44220</v>
      </c>
      <c r="C8066" t="s">
        <v>77</v>
      </c>
      <c r="D8066" t="s">
        <v>62</v>
      </c>
      <c r="E8066" t="s">
        <v>10</v>
      </c>
      <c r="F8066" t="s">
        <v>517</v>
      </c>
      <c r="G8066" t="s">
        <v>13</v>
      </c>
      <c r="H8066" t="s">
        <v>95</v>
      </c>
      <c r="I8066">
        <v>1</v>
      </c>
      <c r="J8066">
        <v>1</v>
      </c>
      <c r="K8066" s="2">
        <v>44221.826388888891</v>
      </c>
      <c r="L8066" t="s">
        <v>15</v>
      </c>
      <c r="M8066" t="s">
        <v>3039</v>
      </c>
      <c r="N8066" t="s">
        <v>405</v>
      </c>
      <c r="O8066" t="s">
        <v>603</v>
      </c>
    </row>
    <row r="8067" spans="1:15" x14ac:dyDescent="0.25">
      <c r="A8067">
        <v>471452367</v>
      </c>
      <c r="B8067" s="1">
        <v>44220</v>
      </c>
      <c r="C8067" t="s">
        <v>77</v>
      </c>
      <c r="D8067" t="s">
        <v>62</v>
      </c>
      <c r="E8067" t="s">
        <v>21</v>
      </c>
      <c r="F8067" t="s">
        <v>326</v>
      </c>
      <c r="G8067" t="s">
        <v>13</v>
      </c>
      <c r="H8067" t="s">
        <v>1853</v>
      </c>
      <c r="I8067">
        <v>1</v>
      </c>
      <c r="J8067">
        <v>2</v>
      </c>
      <c r="K8067" s="2">
        <v>44221.425694444442</v>
      </c>
      <c r="L8067" t="s">
        <v>15</v>
      </c>
      <c r="M8067" t="s">
        <v>3039</v>
      </c>
      <c r="N8067" t="s">
        <v>405</v>
      </c>
      <c r="O8067" t="s">
        <v>667</v>
      </c>
    </row>
    <row r="8068" spans="1:15" x14ac:dyDescent="0.25">
      <c r="A8068">
        <v>471452368</v>
      </c>
      <c r="B8068" s="1">
        <v>44220</v>
      </c>
      <c r="C8068" t="s">
        <v>77</v>
      </c>
      <c r="D8068" t="s">
        <v>62</v>
      </c>
      <c r="E8068" t="s">
        <v>247</v>
      </c>
      <c r="F8068" t="s">
        <v>250</v>
      </c>
      <c r="G8068" t="s">
        <v>36</v>
      </c>
      <c r="H8068" t="s">
        <v>1238</v>
      </c>
      <c r="I8068">
        <v>1</v>
      </c>
      <c r="J8068">
        <v>3</v>
      </c>
      <c r="K8068" s="2">
        <v>44221.538888888892</v>
      </c>
      <c r="L8068" t="s">
        <v>15</v>
      </c>
      <c r="M8068" t="s">
        <v>3039</v>
      </c>
      <c r="N8068" t="s">
        <v>405</v>
      </c>
      <c r="O8068" t="s">
        <v>250</v>
      </c>
    </row>
    <row r="8069" spans="1:15" x14ac:dyDescent="0.25">
      <c r="A8069">
        <v>471452528</v>
      </c>
      <c r="B8069" s="1">
        <v>44220</v>
      </c>
      <c r="C8069" t="s">
        <v>87</v>
      </c>
      <c r="D8069" t="s">
        <v>88</v>
      </c>
      <c r="E8069" t="s">
        <v>148</v>
      </c>
      <c r="F8069" t="s">
        <v>1716</v>
      </c>
      <c r="G8069" t="s">
        <v>36</v>
      </c>
      <c r="H8069" t="s">
        <v>51</v>
      </c>
      <c r="I8069">
        <v>35</v>
      </c>
      <c r="J8069">
        <v>7</v>
      </c>
      <c r="K8069" s="2">
        <v>44222.501388888886</v>
      </c>
      <c r="L8069" t="s">
        <v>15</v>
      </c>
      <c r="M8069" t="s">
        <v>3039</v>
      </c>
      <c r="N8069" t="s">
        <v>639</v>
      </c>
      <c r="O8069" t="s">
        <v>150</v>
      </c>
    </row>
    <row r="8070" spans="1:15" x14ac:dyDescent="0.25">
      <c r="A8070">
        <v>471452667</v>
      </c>
      <c r="B8070" s="1">
        <v>44220</v>
      </c>
      <c r="C8070" t="s">
        <v>87</v>
      </c>
      <c r="D8070" t="s">
        <v>88</v>
      </c>
      <c r="E8070" t="s">
        <v>107</v>
      </c>
      <c r="F8070" t="s">
        <v>1633</v>
      </c>
      <c r="G8070" t="s">
        <v>13</v>
      </c>
      <c r="H8070" t="s">
        <v>1238</v>
      </c>
      <c r="I8070">
        <v>1</v>
      </c>
      <c r="J8070">
        <v>2</v>
      </c>
      <c r="K8070" s="2">
        <v>44221.78125</v>
      </c>
      <c r="L8070" t="s">
        <v>15</v>
      </c>
      <c r="M8070" t="s">
        <v>3039</v>
      </c>
      <c r="N8070" t="s">
        <v>728</v>
      </c>
      <c r="O8070" t="s">
        <v>815</v>
      </c>
    </row>
    <row r="8071" spans="1:15" x14ac:dyDescent="0.25">
      <c r="A8071">
        <v>471452788</v>
      </c>
      <c r="B8071" s="1">
        <v>44220</v>
      </c>
      <c r="C8071" t="s">
        <v>87</v>
      </c>
      <c r="D8071" t="s">
        <v>88</v>
      </c>
      <c r="E8071" t="s">
        <v>10</v>
      </c>
      <c r="F8071" t="s">
        <v>923</v>
      </c>
      <c r="G8071" t="s">
        <v>13</v>
      </c>
      <c r="H8071" t="s">
        <v>1238</v>
      </c>
      <c r="I8071">
        <v>1</v>
      </c>
      <c r="J8071">
        <v>2</v>
      </c>
      <c r="K8071" s="2">
        <v>44222.538194444445</v>
      </c>
      <c r="L8071" t="s">
        <v>15</v>
      </c>
      <c r="M8071" t="s">
        <v>3039</v>
      </c>
      <c r="N8071" t="s">
        <v>2462</v>
      </c>
      <c r="O8071" t="s">
        <v>924</v>
      </c>
    </row>
    <row r="8072" spans="1:15" x14ac:dyDescent="0.25">
      <c r="A8072">
        <v>471452895</v>
      </c>
      <c r="B8072" s="1">
        <v>44220</v>
      </c>
      <c r="C8072" t="s">
        <v>93</v>
      </c>
      <c r="D8072" t="s">
        <v>66</v>
      </c>
      <c r="E8072" t="s">
        <v>21</v>
      </c>
      <c r="F8072" t="s">
        <v>607</v>
      </c>
      <c r="G8072" t="s">
        <v>13</v>
      </c>
      <c r="H8072" t="s">
        <v>14</v>
      </c>
      <c r="I8072">
        <v>1</v>
      </c>
      <c r="J8072">
        <v>2</v>
      </c>
      <c r="K8072" s="2">
        <v>44221.475694444445</v>
      </c>
      <c r="L8072" t="s">
        <v>15</v>
      </c>
      <c r="M8072" t="s">
        <v>3039</v>
      </c>
      <c r="N8072" t="s">
        <v>2222</v>
      </c>
      <c r="O8072" t="s">
        <v>639</v>
      </c>
    </row>
    <row r="8073" spans="1:15" x14ac:dyDescent="0.25">
      <c r="A8073">
        <v>471452912</v>
      </c>
      <c r="B8073" s="1">
        <v>44220</v>
      </c>
      <c r="C8073" t="s">
        <v>137</v>
      </c>
      <c r="D8073" t="s">
        <v>100</v>
      </c>
      <c r="E8073" t="s">
        <v>89</v>
      </c>
      <c r="F8073" t="s">
        <v>308</v>
      </c>
      <c r="G8073" t="s">
        <v>13</v>
      </c>
      <c r="H8073" t="s">
        <v>1853</v>
      </c>
      <c r="I8073">
        <v>1</v>
      </c>
      <c r="J8073">
        <v>2</v>
      </c>
      <c r="K8073" s="2">
        <v>44221.445138888892</v>
      </c>
      <c r="L8073" t="s">
        <v>15</v>
      </c>
      <c r="M8073" t="s">
        <v>3039</v>
      </c>
      <c r="N8073" t="s">
        <v>1086</v>
      </c>
      <c r="O8073" t="s">
        <v>309</v>
      </c>
    </row>
    <row r="8074" spans="1:15" x14ac:dyDescent="0.25">
      <c r="A8074">
        <v>471453389</v>
      </c>
      <c r="B8074" s="1">
        <v>44220</v>
      </c>
      <c r="C8074" t="s">
        <v>34</v>
      </c>
      <c r="D8074" t="s">
        <v>35</v>
      </c>
      <c r="E8074" t="s">
        <v>77</v>
      </c>
      <c r="F8074" t="s">
        <v>579</v>
      </c>
      <c r="G8074" t="s">
        <v>13</v>
      </c>
      <c r="H8074" t="s">
        <v>1238</v>
      </c>
      <c r="I8074">
        <v>2</v>
      </c>
      <c r="J8074">
        <v>3</v>
      </c>
      <c r="K8074" s="2">
        <v>44221.637499999997</v>
      </c>
      <c r="L8074" t="s">
        <v>15</v>
      </c>
      <c r="M8074" t="s">
        <v>3039</v>
      </c>
      <c r="N8074" t="s">
        <v>38</v>
      </c>
      <c r="O8074" t="s">
        <v>579</v>
      </c>
    </row>
    <row r="8075" spans="1:15" x14ac:dyDescent="0.25">
      <c r="A8075">
        <v>471453572</v>
      </c>
      <c r="B8075" s="1">
        <v>44220</v>
      </c>
      <c r="C8075" t="s">
        <v>87</v>
      </c>
      <c r="D8075" t="s">
        <v>88</v>
      </c>
      <c r="E8075" t="s">
        <v>89</v>
      </c>
      <c r="F8075" t="s">
        <v>205</v>
      </c>
      <c r="G8075" t="s">
        <v>13</v>
      </c>
      <c r="H8075" t="s">
        <v>1853</v>
      </c>
      <c r="I8075">
        <v>1</v>
      </c>
      <c r="J8075">
        <v>2</v>
      </c>
      <c r="K8075" s="2">
        <v>44221.538194444445</v>
      </c>
      <c r="L8075" t="s">
        <v>15</v>
      </c>
      <c r="M8075" t="s">
        <v>3039</v>
      </c>
      <c r="N8075" t="s">
        <v>2529</v>
      </c>
      <c r="O8075" t="s">
        <v>206</v>
      </c>
    </row>
    <row r="8076" spans="1:15" x14ac:dyDescent="0.25">
      <c r="A8076">
        <v>471453611</v>
      </c>
      <c r="B8076" s="1">
        <v>44220</v>
      </c>
      <c r="C8076" t="s">
        <v>1018</v>
      </c>
      <c r="D8076" t="s">
        <v>1021</v>
      </c>
      <c r="E8076" t="s">
        <v>131</v>
      </c>
      <c r="F8076" t="s">
        <v>146</v>
      </c>
      <c r="G8076" t="s">
        <v>13</v>
      </c>
      <c r="H8076" t="s">
        <v>1238</v>
      </c>
      <c r="I8076">
        <v>1</v>
      </c>
      <c r="J8076">
        <v>3</v>
      </c>
      <c r="K8076" s="2">
        <v>44221.409722222219</v>
      </c>
      <c r="L8076" t="s">
        <v>15</v>
      </c>
      <c r="M8076" t="s">
        <v>3039</v>
      </c>
      <c r="N8076" t="s">
        <v>1454</v>
      </c>
      <c r="O8076" t="s">
        <v>1893</v>
      </c>
    </row>
    <row r="8077" spans="1:15" x14ac:dyDescent="0.25">
      <c r="A8077">
        <v>471453714</v>
      </c>
      <c r="B8077" s="1">
        <v>44220</v>
      </c>
      <c r="C8077" t="s">
        <v>135</v>
      </c>
      <c r="D8077" t="s">
        <v>27</v>
      </c>
      <c r="E8077" t="s">
        <v>21</v>
      </c>
      <c r="F8077" t="s">
        <v>361</v>
      </c>
      <c r="G8077" t="s">
        <v>13</v>
      </c>
      <c r="H8077" t="s">
        <v>1238</v>
      </c>
      <c r="I8077">
        <v>1</v>
      </c>
      <c r="J8077">
        <v>2</v>
      </c>
      <c r="K8077" s="2">
        <v>44221.529861111114</v>
      </c>
      <c r="L8077" t="s">
        <v>15</v>
      </c>
      <c r="M8077" t="s">
        <v>3039</v>
      </c>
      <c r="N8077" t="s">
        <v>650</v>
      </c>
      <c r="O8077" t="s">
        <v>362</v>
      </c>
    </row>
    <row r="8078" spans="1:15" x14ac:dyDescent="0.25">
      <c r="A8078">
        <v>471454089</v>
      </c>
      <c r="B8078" s="1">
        <v>44220</v>
      </c>
      <c r="C8078" t="s">
        <v>137</v>
      </c>
      <c r="D8078" t="s">
        <v>100</v>
      </c>
      <c r="E8078" t="s">
        <v>230</v>
      </c>
      <c r="F8078" t="s">
        <v>1625</v>
      </c>
      <c r="G8078" t="s">
        <v>13</v>
      </c>
      <c r="H8078" t="s">
        <v>1238</v>
      </c>
      <c r="I8078">
        <v>1</v>
      </c>
      <c r="J8078">
        <v>5</v>
      </c>
      <c r="K8078" s="2">
        <v>44222.394444444442</v>
      </c>
      <c r="L8078" t="s">
        <v>15</v>
      </c>
      <c r="M8078" t="s">
        <v>3039</v>
      </c>
      <c r="N8078" t="s">
        <v>565</v>
      </c>
      <c r="O8078" t="s">
        <v>1625</v>
      </c>
    </row>
    <row r="8079" spans="1:15" x14ac:dyDescent="0.25">
      <c r="A8079">
        <v>471454144</v>
      </c>
      <c r="B8079" s="1">
        <v>44220</v>
      </c>
      <c r="C8079" t="s">
        <v>77</v>
      </c>
      <c r="D8079" t="s">
        <v>62</v>
      </c>
      <c r="E8079" t="s">
        <v>18</v>
      </c>
      <c r="F8079" t="s">
        <v>284</v>
      </c>
      <c r="G8079" t="s">
        <v>13</v>
      </c>
      <c r="H8079" t="s">
        <v>1853</v>
      </c>
      <c r="I8079">
        <v>4</v>
      </c>
      <c r="J8079">
        <v>2</v>
      </c>
      <c r="K8079" s="2">
        <v>44221.650694444441</v>
      </c>
      <c r="L8079" t="s">
        <v>15</v>
      </c>
      <c r="M8079" t="s">
        <v>3039</v>
      </c>
      <c r="N8079" t="s">
        <v>516</v>
      </c>
      <c r="O8079" t="s">
        <v>884</v>
      </c>
    </row>
    <row r="8080" spans="1:15" x14ac:dyDescent="0.25">
      <c r="A8080">
        <v>471454517</v>
      </c>
      <c r="B8080" s="1">
        <v>44220</v>
      </c>
      <c r="C8080" t="s">
        <v>87</v>
      </c>
      <c r="D8080" t="s">
        <v>88</v>
      </c>
      <c r="E8080" t="s">
        <v>18</v>
      </c>
      <c r="F8080" t="s">
        <v>284</v>
      </c>
      <c r="G8080" t="s">
        <v>13</v>
      </c>
      <c r="H8080" t="s">
        <v>1238</v>
      </c>
      <c r="I8080">
        <v>1</v>
      </c>
      <c r="J8080">
        <v>2</v>
      </c>
      <c r="K8080" s="2">
        <v>44221.500694444447</v>
      </c>
      <c r="L8080" t="s">
        <v>15</v>
      </c>
      <c r="M8080" t="s">
        <v>3039</v>
      </c>
      <c r="N8080" t="s">
        <v>2376</v>
      </c>
      <c r="O8080" t="s">
        <v>91</v>
      </c>
    </row>
    <row r="8081" spans="1:15" x14ac:dyDescent="0.25">
      <c r="A8081">
        <v>471454623</v>
      </c>
      <c r="B8081" s="1">
        <v>44220</v>
      </c>
      <c r="C8081" t="s">
        <v>87</v>
      </c>
      <c r="D8081" t="s">
        <v>88</v>
      </c>
      <c r="E8081" t="s">
        <v>93</v>
      </c>
      <c r="F8081" t="s">
        <v>337</v>
      </c>
      <c r="G8081" t="s">
        <v>13</v>
      </c>
      <c r="H8081" t="s">
        <v>1853</v>
      </c>
      <c r="I8081">
        <v>1</v>
      </c>
      <c r="J8081">
        <v>2</v>
      </c>
      <c r="K8081" s="2">
        <v>44221.520138888889</v>
      </c>
      <c r="L8081" t="s">
        <v>15</v>
      </c>
      <c r="M8081" t="s">
        <v>3039</v>
      </c>
      <c r="N8081" t="s">
        <v>1409</v>
      </c>
      <c r="O8081" t="s">
        <v>337</v>
      </c>
    </row>
    <row r="8082" spans="1:15" x14ac:dyDescent="0.25">
      <c r="A8082">
        <v>471454695</v>
      </c>
      <c r="B8082" s="1">
        <v>44220</v>
      </c>
      <c r="C8082" t="s">
        <v>77</v>
      </c>
      <c r="D8082" t="s">
        <v>62</v>
      </c>
      <c r="E8082" t="s">
        <v>131</v>
      </c>
      <c r="F8082" t="s">
        <v>174</v>
      </c>
      <c r="G8082" t="s">
        <v>13</v>
      </c>
      <c r="H8082" t="s">
        <v>1238</v>
      </c>
      <c r="I8082">
        <v>1</v>
      </c>
      <c r="J8082">
        <v>2</v>
      </c>
      <c r="K8082" s="2">
        <v>44221.398611111108</v>
      </c>
      <c r="L8082" t="s">
        <v>15</v>
      </c>
      <c r="M8082" t="s">
        <v>3039</v>
      </c>
      <c r="N8082" t="s">
        <v>1768</v>
      </c>
      <c r="O8082" t="s">
        <v>175</v>
      </c>
    </row>
    <row r="8083" spans="1:15" x14ac:dyDescent="0.25">
      <c r="A8083">
        <v>471454900</v>
      </c>
      <c r="B8083" s="1">
        <v>44220</v>
      </c>
      <c r="C8083" t="s">
        <v>1376</v>
      </c>
      <c r="D8083" t="s">
        <v>1379</v>
      </c>
      <c r="E8083" t="s">
        <v>28</v>
      </c>
      <c r="F8083" t="s">
        <v>214</v>
      </c>
      <c r="G8083" t="s">
        <v>13</v>
      </c>
      <c r="H8083" t="s">
        <v>1238</v>
      </c>
      <c r="I8083">
        <v>1</v>
      </c>
      <c r="J8083">
        <v>3</v>
      </c>
      <c r="K8083" s="2">
        <v>44221.749305555553</v>
      </c>
      <c r="L8083" t="s">
        <v>15</v>
      </c>
      <c r="M8083" t="s">
        <v>3039</v>
      </c>
      <c r="N8083" t="s">
        <v>1378</v>
      </c>
      <c r="O8083" t="s">
        <v>215</v>
      </c>
    </row>
    <row r="8084" spans="1:15" x14ac:dyDescent="0.25">
      <c r="A8084">
        <v>471455100</v>
      </c>
      <c r="B8084" s="1">
        <v>44220</v>
      </c>
      <c r="C8084" t="s">
        <v>880</v>
      </c>
      <c r="D8084" t="s">
        <v>314</v>
      </c>
      <c r="E8084" t="s">
        <v>2075</v>
      </c>
      <c r="F8084" t="s">
        <v>2651</v>
      </c>
      <c r="G8084" t="s">
        <v>36</v>
      </c>
      <c r="H8084" t="s">
        <v>1853</v>
      </c>
      <c r="I8084">
        <v>1</v>
      </c>
      <c r="J8084">
        <v>4</v>
      </c>
      <c r="K8084" s="2">
        <v>44222.500694444447</v>
      </c>
      <c r="L8084" t="s">
        <v>15</v>
      </c>
      <c r="M8084" t="s">
        <v>3039</v>
      </c>
      <c r="N8084" t="s">
        <v>2627</v>
      </c>
      <c r="O8084" t="s">
        <v>2077</v>
      </c>
    </row>
    <row r="8085" spans="1:15" x14ac:dyDescent="0.25">
      <c r="A8085">
        <v>471455174</v>
      </c>
      <c r="B8085" s="1">
        <v>44220</v>
      </c>
      <c r="C8085" t="s">
        <v>126</v>
      </c>
      <c r="D8085" t="s">
        <v>128</v>
      </c>
      <c r="E8085" t="s">
        <v>113</v>
      </c>
      <c r="F8085" t="s">
        <v>152</v>
      </c>
      <c r="G8085" t="s">
        <v>13</v>
      </c>
      <c r="H8085" t="s">
        <v>1238</v>
      </c>
      <c r="I8085">
        <v>1</v>
      </c>
      <c r="J8085">
        <v>2</v>
      </c>
      <c r="K8085" s="2">
        <v>44221.70416666667</v>
      </c>
      <c r="L8085" t="s">
        <v>15</v>
      </c>
      <c r="M8085" t="s">
        <v>3039</v>
      </c>
      <c r="N8085" t="s">
        <v>1270</v>
      </c>
      <c r="O8085" t="s">
        <v>153</v>
      </c>
    </row>
    <row r="8086" spans="1:15" x14ac:dyDescent="0.25">
      <c r="A8086">
        <v>471455383</v>
      </c>
      <c r="B8086" s="1">
        <v>44220</v>
      </c>
      <c r="C8086" t="s">
        <v>107</v>
      </c>
      <c r="D8086" t="s">
        <v>110</v>
      </c>
      <c r="E8086" t="s">
        <v>952</v>
      </c>
      <c r="F8086" t="s">
        <v>953</v>
      </c>
      <c r="G8086" t="s">
        <v>36</v>
      </c>
      <c r="H8086" t="s">
        <v>1238</v>
      </c>
      <c r="I8086">
        <v>1</v>
      </c>
      <c r="J8086">
        <v>3</v>
      </c>
      <c r="K8086" s="2">
        <v>44222.464583333334</v>
      </c>
      <c r="L8086" t="s">
        <v>15</v>
      </c>
      <c r="M8086" t="s">
        <v>3039</v>
      </c>
      <c r="N8086" t="s">
        <v>2437</v>
      </c>
      <c r="O8086" t="s">
        <v>954</v>
      </c>
    </row>
    <row r="8087" spans="1:15" x14ac:dyDescent="0.25">
      <c r="A8087">
        <v>471455389</v>
      </c>
      <c r="B8087" s="1">
        <v>44220</v>
      </c>
      <c r="C8087" t="s">
        <v>277</v>
      </c>
      <c r="D8087" t="s">
        <v>86</v>
      </c>
      <c r="E8087" t="s">
        <v>45</v>
      </c>
      <c r="F8087" t="s">
        <v>1208</v>
      </c>
      <c r="G8087" t="s">
        <v>13</v>
      </c>
      <c r="H8087" t="s">
        <v>1238</v>
      </c>
      <c r="I8087">
        <v>1</v>
      </c>
      <c r="J8087">
        <v>3</v>
      </c>
      <c r="K8087" s="2">
        <v>44224.518750000003</v>
      </c>
      <c r="L8087" t="s">
        <v>15</v>
      </c>
      <c r="M8087" t="s">
        <v>3039</v>
      </c>
      <c r="N8087" t="s">
        <v>278</v>
      </c>
      <c r="O8087" t="s">
        <v>1245</v>
      </c>
    </row>
    <row r="8088" spans="1:15" x14ac:dyDescent="0.25">
      <c r="A8088">
        <v>471455452</v>
      </c>
      <c r="B8088" s="1">
        <v>44220</v>
      </c>
      <c r="C8088" t="s">
        <v>716</v>
      </c>
      <c r="D8088" t="s">
        <v>647</v>
      </c>
      <c r="E8088" t="s">
        <v>57</v>
      </c>
      <c r="F8088" t="s">
        <v>463</v>
      </c>
      <c r="G8088" t="s">
        <v>59</v>
      </c>
      <c r="H8088" t="s">
        <v>1238</v>
      </c>
      <c r="I8088">
        <v>1</v>
      </c>
      <c r="J8088">
        <v>3</v>
      </c>
      <c r="K8088" s="2">
        <v>44221.390972222223</v>
      </c>
      <c r="L8088" t="s">
        <v>15</v>
      </c>
      <c r="M8088" t="s">
        <v>3039</v>
      </c>
      <c r="N8088" t="s">
        <v>647</v>
      </c>
      <c r="O8088" t="s">
        <v>464</v>
      </c>
    </row>
    <row r="8089" spans="1:15" x14ac:dyDescent="0.25">
      <c r="A8089">
        <v>471455474</v>
      </c>
      <c r="B8089" s="1">
        <v>44220</v>
      </c>
      <c r="C8089" t="s">
        <v>736</v>
      </c>
      <c r="D8089" t="s">
        <v>301</v>
      </c>
      <c r="E8089" t="s">
        <v>10</v>
      </c>
      <c r="F8089" t="s">
        <v>517</v>
      </c>
      <c r="G8089" t="s">
        <v>13</v>
      </c>
      <c r="H8089" t="s">
        <v>1238</v>
      </c>
      <c r="I8089">
        <v>1</v>
      </c>
      <c r="J8089">
        <v>3</v>
      </c>
      <c r="K8089" s="2">
        <v>44221.395138888889</v>
      </c>
      <c r="L8089" t="s">
        <v>15</v>
      </c>
      <c r="M8089" t="s">
        <v>3039</v>
      </c>
      <c r="N8089" t="s">
        <v>2367</v>
      </c>
      <c r="O8089" t="s">
        <v>603</v>
      </c>
    </row>
    <row r="8090" spans="1:15" x14ac:dyDescent="0.25">
      <c r="A8090">
        <v>471455514</v>
      </c>
      <c r="B8090" s="1">
        <v>44220</v>
      </c>
      <c r="C8090" t="s">
        <v>506</v>
      </c>
      <c r="D8090" t="s">
        <v>509</v>
      </c>
      <c r="E8090" t="s">
        <v>506</v>
      </c>
      <c r="F8090" t="s">
        <v>1096</v>
      </c>
      <c r="G8090" t="s">
        <v>59</v>
      </c>
      <c r="H8090" t="s">
        <v>1853</v>
      </c>
      <c r="I8090">
        <v>1</v>
      </c>
      <c r="J8090">
        <v>2</v>
      </c>
      <c r="K8090" s="2">
        <v>44221.43472222222</v>
      </c>
      <c r="L8090" t="s">
        <v>15</v>
      </c>
      <c r="M8090" t="s">
        <v>3039</v>
      </c>
      <c r="N8090" t="s">
        <v>1097</v>
      </c>
      <c r="O8090" t="s">
        <v>1097</v>
      </c>
    </row>
    <row r="8091" spans="1:15" x14ac:dyDescent="0.25">
      <c r="A8091">
        <v>471455597</v>
      </c>
      <c r="B8091" s="1">
        <v>44220</v>
      </c>
      <c r="C8091" t="s">
        <v>87</v>
      </c>
      <c r="D8091" t="s">
        <v>88</v>
      </c>
      <c r="E8091" t="s">
        <v>137</v>
      </c>
      <c r="F8091" t="s">
        <v>495</v>
      </c>
      <c r="G8091" t="s">
        <v>13</v>
      </c>
      <c r="H8091" t="s">
        <v>1238</v>
      </c>
      <c r="I8091">
        <v>1</v>
      </c>
      <c r="J8091">
        <v>2</v>
      </c>
      <c r="K8091" s="2">
        <v>44221.538888888892</v>
      </c>
      <c r="L8091" t="s">
        <v>15</v>
      </c>
      <c r="M8091" t="s">
        <v>3039</v>
      </c>
      <c r="N8091" t="s">
        <v>427</v>
      </c>
      <c r="O8091" t="s">
        <v>269</v>
      </c>
    </row>
    <row r="8092" spans="1:15" x14ac:dyDescent="0.25">
      <c r="A8092">
        <v>471455599</v>
      </c>
      <c r="B8092" s="1">
        <v>44220</v>
      </c>
      <c r="C8092" t="s">
        <v>87</v>
      </c>
      <c r="D8092" t="s">
        <v>88</v>
      </c>
      <c r="E8092" t="s">
        <v>89</v>
      </c>
      <c r="F8092" t="s">
        <v>90</v>
      </c>
      <c r="G8092" t="s">
        <v>13</v>
      </c>
      <c r="H8092" t="s">
        <v>1238</v>
      </c>
      <c r="I8092">
        <v>1</v>
      </c>
      <c r="J8092">
        <v>2</v>
      </c>
      <c r="K8092" s="2">
        <v>44220.836111111108</v>
      </c>
      <c r="L8092" t="s">
        <v>15</v>
      </c>
      <c r="M8092" t="s">
        <v>3039</v>
      </c>
      <c r="N8092" t="s">
        <v>427</v>
      </c>
      <c r="O8092" t="s">
        <v>1401</v>
      </c>
    </row>
    <row r="8093" spans="1:15" x14ac:dyDescent="0.25">
      <c r="A8093">
        <v>471455766</v>
      </c>
      <c r="B8093" s="1">
        <v>44220</v>
      </c>
      <c r="C8093" t="s">
        <v>904</v>
      </c>
      <c r="D8093" t="s">
        <v>2318</v>
      </c>
      <c r="E8093" t="s">
        <v>21</v>
      </c>
      <c r="F8093" t="s">
        <v>326</v>
      </c>
      <c r="G8093" t="s">
        <v>13</v>
      </c>
      <c r="H8093" t="s">
        <v>1238</v>
      </c>
      <c r="I8093">
        <v>1</v>
      </c>
      <c r="J8093">
        <v>3</v>
      </c>
      <c r="K8093" s="2">
        <v>44222.652083333334</v>
      </c>
      <c r="L8093" t="s">
        <v>15</v>
      </c>
      <c r="M8093" t="s">
        <v>3039</v>
      </c>
      <c r="N8093" t="s">
        <v>957</v>
      </c>
      <c r="O8093" t="s">
        <v>667</v>
      </c>
    </row>
    <row r="8094" spans="1:15" x14ac:dyDescent="0.25">
      <c r="A8094">
        <v>471455808</v>
      </c>
      <c r="B8094" s="1">
        <v>44220</v>
      </c>
      <c r="C8094" t="s">
        <v>736</v>
      </c>
      <c r="D8094" t="s">
        <v>301</v>
      </c>
      <c r="E8094" t="s">
        <v>137</v>
      </c>
      <c r="F8094" t="s">
        <v>293</v>
      </c>
      <c r="G8094" t="s">
        <v>13</v>
      </c>
      <c r="H8094" t="s">
        <v>1238</v>
      </c>
      <c r="I8094">
        <v>1</v>
      </c>
      <c r="J8094">
        <v>3</v>
      </c>
      <c r="K8094" s="2">
        <v>44221.711805555555</v>
      </c>
      <c r="L8094" t="s">
        <v>15</v>
      </c>
      <c r="M8094" t="s">
        <v>3039</v>
      </c>
      <c r="N8094" t="s">
        <v>933</v>
      </c>
      <c r="O8094" t="s">
        <v>294</v>
      </c>
    </row>
    <row r="8095" spans="1:15" x14ac:dyDescent="0.25">
      <c r="A8095">
        <v>471456153</v>
      </c>
      <c r="B8095" s="1">
        <v>44220</v>
      </c>
      <c r="C8095" t="s">
        <v>87</v>
      </c>
      <c r="D8095" t="s">
        <v>88</v>
      </c>
      <c r="E8095" t="s">
        <v>260</v>
      </c>
      <c r="F8095" t="s">
        <v>484</v>
      </c>
      <c r="G8095" t="s">
        <v>13</v>
      </c>
      <c r="H8095" t="s">
        <v>1238</v>
      </c>
      <c r="I8095">
        <v>1</v>
      </c>
      <c r="J8095">
        <v>5</v>
      </c>
      <c r="K8095" s="2">
        <v>44222.412499999999</v>
      </c>
      <c r="L8095" t="s">
        <v>15</v>
      </c>
      <c r="M8095" t="s">
        <v>3039</v>
      </c>
      <c r="N8095" t="s">
        <v>2096</v>
      </c>
      <c r="O8095" t="s">
        <v>484</v>
      </c>
    </row>
    <row r="8096" spans="1:15" x14ac:dyDescent="0.25">
      <c r="A8096">
        <v>471456426</v>
      </c>
      <c r="B8096" s="1">
        <v>44220</v>
      </c>
      <c r="C8096" t="s">
        <v>77</v>
      </c>
      <c r="D8096" t="s">
        <v>62</v>
      </c>
      <c r="E8096" t="s">
        <v>135</v>
      </c>
      <c r="F8096" t="s">
        <v>595</v>
      </c>
      <c r="G8096" t="s">
        <v>13</v>
      </c>
      <c r="H8096" t="s">
        <v>1238</v>
      </c>
      <c r="I8096">
        <v>1</v>
      </c>
      <c r="J8096">
        <v>2</v>
      </c>
      <c r="K8096" s="2">
        <v>44221.468055555553</v>
      </c>
      <c r="L8096" t="s">
        <v>15</v>
      </c>
      <c r="M8096" t="s">
        <v>3039</v>
      </c>
      <c r="N8096" t="s">
        <v>2460</v>
      </c>
      <c r="O8096" t="s">
        <v>595</v>
      </c>
    </row>
    <row r="8097" spans="1:15" x14ac:dyDescent="0.25">
      <c r="A8097">
        <v>471456427</v>
      </c>
      <c r="B8097" s="1">
        <v>44220</v>
      </c>
      <c r="C8097" t="s">
        <v>568</v>
      </c>
      <c r="D8097" t="s">
        <v>572</v>
      </c>
      <c r="E8097" t="s">
        <v>598</v>
      </c>
      <c r="F8097" t="s">
        <v>1190</v>
      </c>
      <c r="G8097" t="s">
        <v>13</v>
      </c>
      <c r="H8097" t="s">
        <v>1238</v>
      </c>
      <c r="I8097">
        <v>1</v>
      </c>
      <c r="J8097">
        <v>3</v>
      </c>
      <c r="K8097" s="2">
        <v>44221.775000000001</v>
      </c>
      <c r="L8097" t="s">
        <v>15</v>
      </c>
      <c r="M8097" t="s">
        <v>3039</v>
      </c>
      <c r="N8097" t="s">
        <v>1006</v>
      </c>
      <c r="O8097" t="s">
        <v>996</v>
      </c>
    </row>
    <row r="8098" spans="1:15" x14ac:dyDescent="0.25">
      <c r="A8098">
        <v>471456741</v>
      </c>
      <c r="B8098" s="1">
        <v>44220</v>
      </c>
      <c r="C8098" t="s">
        <v>10</v>
      </c>
      <c r="D8098" t="s">
        <v>11</v>
      </c>
      <c r="E8098" t="s">
        <v>63</v>
      </c>
      <c r="F8098" t="s">
        <v>64</v>
      </c>
      <c r="G8098" t="s">
        <v>13</v>
      </c>
      <c r="H8098" t="s">
        <v>1238</v>
      </c>
      <c r="I8098">
        <v>1</v>
      </c>
      <c r="J8098">
        <v>3</v>
      </c>
      <c r="K8098" s="2">
        <v>44221.666666666664</v>
      </c>
      <c r="L8098" t="s">
        <v>15</v>
      </c>
      <c r="M8098" t="s">
        <v>3039</v>
      </c>
      <c r="N8098" t="s">
        <v>1691</v>
      </c>
      <c r="O8098" t="s">
        <v>65</v>
      </c>
    </row>
    <row r="8099" spans="1:15" x14ac:dyDescent="0.25">
      <c r="A8099">
        <v>471456795</v>
      </c>
      <c r="B8099" s="1">
        <v>44220</v>
      </c>
      <c r="C8099" t="s">
        <v>135</v>
      </c>
      <c r="D8099" t="s">
        <v>27</v>
      </c>
      <c r="E8099" t="s">
        <v>24</v>
      </c>
      <c r="F8099" t="s">
        <v>158</v>
      </c>
      <c r="G8099" t="s">
        <v>13</v>
      </c>
      <c r="H8099" t="s">
        <v>1853</v>
      </c>
      <c r="I8099">
        <v>1</v>
      </c>
      <c r="J8099">
        <v>2</v>
      </c>
      <c r="K8099" s="2">
        <v>44221.618055555555</v>
      </c>
      <c r="L8099" t="s">
        <v>15</v>
      </c>
      <c r="M8099" t="s">
        <v>3039</v>
      </c>
      <c r="N8099" t="s">
        <v>2283</v>
      </c>
      <c r="O8099" t="s">
        <v>650</v>
      </c>
    </row>
    <row r="8100" spans="1:15" x14ac:dyDescent="0.25">
      <c r="A8100">
        <v>471457517</v>
      </c>
      <c r="B8100" s="1">
        <v>44220</v>
      </c>
      <c r="C8100" t="s">
        <v>107</v>
      </c>
      <c r="D8100" t="s">
        <v>110</v>
      </c>
      <c r="E8100" t="s">
        <v>135</v>
      </c>
      <c r="F8100" t="s">
        <v>656</v>
      </c>
      <c r="G8100" t="s">
        <v>13</v>
      </c>
      <c r="H8100" t="s">
        <v>1853</v>
      </c>
      <c r="I8100">
        <v>1</v>
      </c>
      <c r="J8100">
        <v>2</v>
      </c>
      <c r="K8100" s="2">
        <v>44221.477777777778</v>
      </c>
      <c r="L8100" t="s">
        <v>15</v>
      </c>
      <c r="M8100" t="s">
        <v>3039</v>
      </c>
      <c r="N8100" t="s">
        <v>429</v>
      </c>
      <c r="O8100" t="s">
        <v>656</v>
      </c>
    </row>
    <row r="8101" spans="1:15" x14ac:dyDescent="0.25">
      <c r="A8101">
        <v>471457616</v>
      </c>
      <c r="B8101" s="1">
        <v>44220</v>
      </c>
      <c r="C8101" t="s">
        <v>555</v>
      </c>
      <c r="D8101" t="s">
        <v>558</v>
      </c>
      <c r="E8101" t="s">
        <v>880</v>
      </c>
      <c r="F8101" t="s">
        <v>1632</v>
      </c>
      <c r="G8101" t="s">
        <v>13</v>
      </c>
      <c r="H8101" t="s">
        <v>1238</v>
      </c>
      <c r="I8101">
        <v>1</v>
      </c>
      <c r="J8101">
        <v>3</v>
      </c>
      <c r="K8101" s="2">
        <v>44221.597916666666</v>
      </c>
      <c r="L8101" t="s">
        <v>15</v>
      </c>
      <c r="M8101" t="s">
        <v>3039</v>
      </c>
      <c r="N8101" t="s">
        <v>1756</v>
      </c>
      <c r="O8101" t="s">
        <v>435</v>
      </c>
    </row>
    <row r="8102" spans="1:15" x14ac:dyDescent="0.25">
      <c r="A8102">
        <v>471457729</v>
      </c>
      <c r="B8102" s="1">
        <v>44220</v>
      </c>
      <c r="C8102" t="s">
        <v>137</v>
      </c>
      <c r="D8102" t="s">
        <v>100</v>
      </c>
      <c r="E8102" t="s">
        <v>18</v>
      </c>
      <c r="F8102" t="s">
        <v>39</v>
      </c>
      <c r="G8102" t="s">
        <v>13</v>
      </c>
      <c r="H8102" t="s">
        <v>1238</v>
      </c>
      <c r="I8102">
        <v>1</v>
      </c>
      <c r="J8102">
        <v>2</v>
      </c>
      <c r="K8102" s="2">
        <v>44221.499305555553</v>
      </c>
      <c r="L8102" t="s">
        <v>15</v>
      </c>
      <c r="M8102" t="s">
        <v>3039</v>
      </c>
      <c r="N8102" t="s">
        <v>373</v>
      </c>
      <c r="O8102" t="s">
        <v>885</v>
      </c>
    </row>
    <row r="8103" spans="1:15" x14ac:dyDescent="0.25">
      <c r="A8103">
        <v>471457802</v>
      </c>
      <c r="B8103" s="1">
        <v>44220</v>
      </c>
      <c r="C8103" t="s">
        <v>126</v>
      </c>
      <c r="D8103" t="s">
        <v>128</v>
      </c>
      <c r="E8103" t="s">
        <v>126</v>
      </c>
      <c r="F8103" t="s">
        <v>1410</v>
      </c>
      <c r="G8103" t="s">
        <v>13</v>
      </c>
      <c r="H8103" t="s">
        <v>1238</v>
      </c>
      <c r="I8103">
        <v>1</v>
      </c>
      <c r="J8103">
        <v>2</v>
      </c>
      <c r="K8103" s="2">
        <v>44221.724999999999</v>
      </c>
      <c r="L8103" t="s">
        <v>15</v>
      </c>
      <c r="M8103" t="s">
        <v>3039</v>
      </c>
      <c r="N8103" t="s">
        <v>911</v>
      </c>
      <c r="O8103" t="s">
        <v>127</v>
      </c>
    </row>
    <row r="8104" spans="1:15" x14ac:dyDescent="0.25">
      <c r="A8104">
        <v>471457967</v>
      </c>
      <c r="B8104" s="1">
        <v>44220</v>
      </c>
      <c r="C8104" t="s">
        <v>919</v>
      </c>
      <c r="D8104" t="s">
        <v>1763</v>
      </c>
      <c r="E8104" t="s">
        <v>137</v>
      </c>
      <c r="F8104" t="s">
        <v>176</v>
      </c>
      <c r="G8104" t="s">
        <v>13</v>
      </c>
      <c r="H8104" t="s">
        <v>1238</v>
      </c>
      <c r="I8104">
        <v>1</v>
      </c>
      <c r="J8104">
        <v>3</v>
      </c>
      <c r="K8104" s="2">
        <v>44221.51458333333</v>
      </c>
      <c r="L8104" t="s">
        <v>15</v>
      </c>
      <c r="M8104" t="s">
        <v>3039</v>
      </c>
      <c r="N8104" t="s">
        <v>1216</v>
      </c>
      <c r="O8104" t="s">
        <v>177</v>
      </c>
    </row>
    <row r="8105" spans="1:15" x14ac:dyDescent="0.25">
      <c r="A8105">
        <v>471457997</v>
      </c>
      <c r="B8105" s="1">
        <v>44220</v>
      </c>
      <c r="C8105" t="s">
        <v>77</v>
      </c>
      <c r="D8105" t="s">
        <v>62</v>
      </c>
      <c r="E8105" t="s">
        <v>93</v>
      </c>
      <c r="F8105" t="s">
        <v>332</v>
      </c>
      <c r="G8105" t="s">
        <v>13</v>
      </c>
      <c r="H8105" t="s">
        <v>1238</v>
      </c>
      <c r="I8105">
        <v>1</v>
      </c>
      <c r="J8105">
        <v>2</v>
      </c>
      <c r="K8105" s="2">
        <v>44221.542361111111</v>
      </c>
      <c r="L8105" t="s">
        <v>15</v>
      </c>
      <c r="M8105" t="s">
        <v>3039</v>
      </c>
      <c r="N8105" t="s">
        <v>1788</v>
      </c>
      <c r="O8105" t="s">
        <v>333</v>
      </c>
    </row>
    <row r="8106" spans="1:15" x14ac:dyDescent="0.25">
      <c r="A8106">
        <v>471458021</v>
      </c>
      <c r="B8106" s="1">
        <v>44220</v>
      </c>
      <c r="C8106" t="s">
        <v>137</v>
      </c>
      <c r="D8106" t="s">
        <v>100</v>
      </c>
      <c r="E8106" t="s">
        <v>89</v>
      </c>
      <c r="F8106" t="s">
        <v>90</v>
      </c>
      <c r="G8106" t="s">
        <v>13</v>
      </c>
      <c r="H8106" t="s">
        <v>1238</v>
      </c>
      <c r="I8106">
        <v>1</v>
      </c>
      <c r="J8106">
        <v>2</v>
      </c>
      <c r="K8106" s="2">
        <v>44221.546527777777</v>
      </c>
      <c r="L8106" t="s">
        <v>15</v>
      </c>
      <c r="M8106" t="s">
        <v>3039</v>
      </c>
      <c r="N8106" t="s">
        <v>565</v>
      </c>
      <c r="O8106" t="s">
        <v>92</v>
      </c>
    </row>
    <row r="8107" spans="1:15" x14ac:dyDescent="0.25">
      <c r="A8107">
        <v>471458040</v>
      </c>
      <c r="B8107" s="1">
        <v>44220</v>
      </c>
      <c r="C8107" t="s">
        <v>135</v>
      </c>
      <c r="D8107" t="s">
        <v>27</v>
      </c>
      <c r="E8107" t="s">
        <v>77</v>
      </c>
      <c r="F8107" t="s">
        <v>729</v>
      </c>
      <c r="G8107" t="s">
        <v>13</v>
      </c>
      <c r="H8107" t="s">
        <v>95</v>
      </c>
      <c r="I8107">
        <v>1</v>
      </c>
      <c r="J8107">
        <v>1</v>
      </c>
      <c r="K8107" s="2">
        <v>44221.613888888889</v>
      </c>
      <c r="L8107" t="s">
        <v>15</v>
      </c>
      <c r="M8107" t="s">
        <v>3039</v>
      </c>
      <c r="N8107" t="s">
        <v>2283</v>
      </c>
      <c r="O8107" t="s">
        <v>516</v>
      </c>
    </row>
    <row r="8108" spans="1:15" x14ac:dyDescent="0.25">
      <c r="A8108">
        <v>471458071</v>
      </c>
      <c r="B8108" s="1">
        <v>44220</v>
      </c>
      <c r="C8108" t="s">
        <v>317</v>
      </c>
      <c r="D8108" t="s">
        <v>476</v>
      </c>
      <c r="E8108" t="s">
        <v>2652</v>
      </c>
      <c r="F8108" t="s">
        <v>2653</v>
      </c>
      <c r="G8108" t="s">
        <v>36</v>
      </c>
      <c r="H8108" t="s">
        <v>1238</v>
      </c>
      <c r="I8108">
        <v>1</v>
      </c>
      <c r="J8108">
        <v>7</v>
      </c>
      <c r="K8108" s="2">
        <v>44223.460416666669</v>
      </c>
      <c r="L8108" t="s">
        <v>15</v>
      </c>
      <c r="M8108" t="s">
        <v>3039</v>
      </c>
      <c r="N8108" t="s">
        <v>610</v>
      </c>
      <c r="O8108" t="s">
        <v>2653</v>
      </c>
    </row>
    <row r="8109" spans="1:15" x14ac:dyDescent="0.25">
      <c r="A8109">
        <v>471458300</v>
      </c>
      <c r="B8109" s="1">
        <v>44220</v>
      </c>
      <c r="C8109" t="s">
        <v>93</v>
      </c>
      <c r="D8109" t="s">
        <v>66</v>
      </c>
      <c r="E8109" t="s">
        <v>880</v>
      </c>
      <c r="F8109" t="s">
        <v>881</v>
      </c>
      <c r="G8109" t="s">
        <v>13</v>
      </c>
      <c r="H8109" t="s">
        <v>1238</v>
      </c>
      <c r="I8109">
        <v>1</v>
      </c>
      <c r="J8109">
        <v>2</v>
      </c>
      <c r="K8109" s="2">
        <v>44221.581944444442</v>
      </c>
      <c r="L8109" t="s">
        <v>15</v>
      </c>
      <c r="M8109" t="s">
        <v>3039</v>
      </c>
      <c r="N8109" t="s">
        <v>130</v>
      </c>
      <c r="O8109" t="s">
        <v>435</v>
      </c>
    </row>
    <row r="8110" spans="1:15" x14ac:dyDescent="0.25">
      <c r="A8110">
        <v>471458756</v>
      </c>
      <c r="B8110" s="1">
        <v>44220</v>
      </c>
      <c r="C8110" t="s">
        <v>107</v>
      </c>
      <c r="D8110" t="s">
        <v>110</v>
      </c>
      <c r="E8110" t="s">
        <v>107</v>
      </c>
      <c r="F8110" t="s">
        <v>1633</v>
      </c>
      <c r="G8110" t="s">
        <v>13</v>
      </c>
      <c r="H8110" t="s">
        <v>1238</v>
      </c>
      <c r="I8110">
        <v>1</v>
      </c>
      <c r="J8110">
        <v>2</v>
      </c>
      <c r="K8110" s="2">
        <v>44221.498611111114</v>
      </c>
      <c r="L8110" t="s">
        <v>15</v>
      </c>
      <c r="M8110" t="s">
        <v>3039</v>
      </c>
      <c r="N8110" t="s">
        <v>2585</v>
      </c>
      <c r="O8110" t="s">
        <v>815</v>
      </c>
    </row>
    <row r="8111" spans="1:15" x14ac:dyDescent="0.25">
      <c r="A8111">
        <v>471459277</v>
      </c>
      <c r="B8111" s="1">
        <v>44220</v>
      </c>
      <c r="C8111" t="s">
        <v>87</v>
      </c>
      <c r="D8111" t="s">
        <v>88</v>
      </c>
      <c r="E8111" t="s">
        <v>18</v>
      </c>
      <c r="F8111" t="s">
        <v>39</v>
      </c>
      <c r="G8111" t="s">
        <v>13</v>
      </c>
      <c r="H8111" t="s">
        <v>1853</v>
      </c>
      <c r="I8111">
        <v>1</v>
      </c>
      <c r="J8111">
        <v>2</v>
      </c>
      <c r="K8111" s="2">
        <v>44221.54583333333</v>
      </c>
      <c r="L8111" t="s">
        <v>15</v>
      </c>
      <c r="M8111" t="s">
        <v>3039</v>
      </c>
      <c r="N8111" t="s">
        <v>2096</v>
      </c>
      <c r="O8111" t="s">
        <v>885</v>
      </c>
    </row>
    <row r="8112" spans="1:15" x14ac:dyDescent="0.25">
      <c r="A8112">
        <v>471459935</v>
      </c>
      <c r="B8112" s="1">
        <v>44220</v>
      </c>
      <c r="C8112" t="s">
        <v>10</v>
      </c>
      <c r="D8112" t="s">
        <v>11</v>
      </c>
      <c r="E8112" t="s">
        <v>18</v>
      </c>
      <c r="F8112" t="s">
        <v>284</v>
      </c>
      <c r="G8112" t="s">
        <v>13</v>
      </c>
      <c r="H8112" t="s">
        <v>1853</v>
      </c>
      <c r="I8112">
        <v>1</v>
      </c>
      <c r="J8112">
        <v>2</v>
      </c>
      <c r="K8112" s="2">
        <v>44221.700694444444</v>
      </c>
      <c r="L8112" t="s">
        <v>15</v>
      </c>
      <c r="M8112" t="s">
        <v>3039</v>
      </c>
      <c r="N8112" t="s">
        <v>682</v>
      </c>
      <c r="O8112" t="s">
        <v>398</v>
      </c>
    </row>
    <row r="8113" spans="1:15" x14ac:dyDescent="0.25">
      <c r="A8113">
        <v>471459967</v>
      </c>
      <c r="B8113" s="1">
        <v>44220</v>
      </c>
      <c r="C8113" t="s">
        <v>10</v>
      </c>
      <c r="D8113" t="s">
        <v>11</v>
      </c>
      <c r="E8113" t="s">
        <v>18</v>
      </c>
      <c r="F8113" t="s">
        <v>512</v>
      </c>
      <c r="G8113" t="s">
        <v>13</v>
      </c>
      <c r="H8113" t="s">
        <v>1853</v>
      </c>
      <c r="I8113">
        <v>1</v>
      </c>
      <c r="J8113">
        <v>2</v>
      </c>
      <c r="K8113" s="2">
        <v>44221.777083333334</v>
      </c>
      <c r="L8113" t="s">
        <v>15</v>
      </c>
      <c r="M8113" t="s">
        <v>3039</v>
      </c>
      <c r="N8113" t="s">
        <v>682</v>
      </c>
      <c r="O8113" t="s">
        <v>412</v>
      </c>
    </row>
    <row r="8114" spans="1:15" x14ac:dyDescent="0.25">
      <c r="A8114">
        <v>471460115</v>
      </c>
      <c r="B8114" s="1">
        <v>44220</v>
      </c>
      <c r="C8114" t="s">
        <v>1054</v>
      </c>
      <c r="D8114" t="s">
        <v>1786</v>
      </c>
      <c r="E8114" t="s">
        <v>10</v>
      </c>
      <c r="F8114" t="s">
        <v>1153</v>
      </c>
      <c r="G8114" t="s">
        <v>13</v>
      </c>
      <c r="H8114" t="s">
        <v>1238</v>
      </c>
      <c r="I8114">
        <v>2</v>
      </c>
      <c r="J8114">
        <v>3</v>
      </c>
      <c r="K8114" s="2">
        <v>44221.786805555559</v>
      </c>
      <c r="L8114" t="s">
        <v>15</v>
      </c>
      <c r="M8114" t="s">
        <v>3039</v>
      </c>
      <c r="N8114" t="s">
        <v>1841</v>
      </c>
      <c r="O8114" t="s">
        <v>682</v>
      </c>
    </row>
    <row r="8115" spans="1:15" x14ac:dyDescent="0.25">
      <c r="A8115">
        <v>471460214</v>
      </c>
      <c r="B8115" s="1">
        <v>44220</v>
      </c>
      <c r="C8115" t="s">
        <v>87</v>
      </c>
      <c r="D8115" t="s">
        <v>88</v>
      </c>
      <c r="E8115" t="s">
        <v>93</v>
      </c>
      <c r="F8115" t="s">
        <v>94</v>
      </c>
      <c r="G8115" t="s">
        <v>13</v>
      </c>
      <c r="H8115" t="s">
        <v>1238</v>
      </c>
      <c r="I8115">
        <v>1</v>
      </c>
      <c r="J8115">
        <v>2</v>
      </c>
      <c r="K8115" s="2">
        <v>44221.470138888886</v>
      </c>
      <c r="L8115" t="s">
        <v>15</v>
      </c>
      <c r="M8115" t="s">
        <v>3039</v>
      </c>
      <c r="N8115" t="s">
        <v>91</v>
      </c>
      <c r="O8115" t="s">
        <v>580</v>
      </c>
    </row>
    <row r="8116" spans="1:15" x14ac:dyDescent="0.25">
      <c r="A8116">
        <v>471460449</v>
      </c>
      <c r="B8116" s="1">
        <v>44220</v>
      </c>
      <c r="C8116" t="s">
        <v>1376</v>
      </c>
      <c r="D8116" t="s">
        <v>1379</v>
      </c>
      <c r="E8116" t="s">
        <v>230</v>
      </c>
      <c r="F8116" t="s">
        <v>1625</v>
      </c>
      <c r="G8116" t="s">
        <v>13</v>
      </c>
      <c r="H8116" t="s">
        <v>1238</v>
      </c>
      <c r="I8116">
        <v>1</v>
      </c>
      <c r="J8116">
        <v>6</v>
      </c>
      <c r="K8116" s="2">
        <v>44223.495833333334</v>
      </c>
      <c r="L8116" t="s">
        <v>15</v>
      </c>
      <c r="M8116" t="s">
        <v>3039</v>
      </c>
      <c r="N8116" t="s">
        <v>1378</v>
      </c>
      <c r="O8116" t="s">
        <v>1625</v>
      </c>
    </row>
    <row r="8117" spans="1:15" x14ac:dyDescent="0.25">
      <c r="A8117">
        <v>471460943</v>
      </c>
      <c r="B8117" s="1">
        <v>44220</v>
      </c>
      <c r="C8117" t="s">
        <v>10</v>
      </c>
      <c r="D8117" t="s">
        <v>11</v>
      </c>
      <c r="E8117" t="s">
        <v>952</v>
      </c>
      <c r="F8117" t="s">
        <v>953</v>
      </c>
      <c r="G8117" t="s">
        <v>36</v>
      </c>
      <c r="H8117" t="s">
        <v>1238</v>
      </c>
      <c r="I8117">
        <v>1</v>
      </c>
      <c r="J8117">
        <v>4</v>
      </c>
      <c r="K8117" s="2">
        <v>44221.467361111114</v>
      </c>
      <c r="L8117" t="s">
        <v>15</v>
      </c>
      <c r="M8117" t="s">
        <v>3039</v>
      </c>
      <c r="N8117" t="s">
        <v>1100</v>
      </c>
      <c r="O8117" t="s">
        <v>954</v>
      </c>
    </row>
    <row r="8118" spans="1:15" x14ac:dyDescent="0.25">
      <c r="A8118">
        <v>471461326</v>
      </c>
      <c r="B8118" s="1">
        <v>44220</v>
      </c>
      <c r="C8118" t="s">
        <v>406</v>
      </c>
      <c r="D8118" t="s">
        <v>407</v>
      </c>
      <c r="E8118" t="s">
        <v>113</v>
      </c>
      <c r="F8118" t="s">
        <v>124</v>
      </c>
      <c r="G8118" t="s">
        <v>13</v>
      </c>
      <c r="H8118" t="s">
        <v>1853</v>
      </c>
      <c r="I8118">
        <v>1</v>
      </c>
      <c r="J8118">
        <v>3</v>
      </c>
      <c r="K8118" s="2">
        <v>44221.65625</v>
      </c>
      <c r="L8118" t="s">
        <v>15</v>
      </c>
      <c r="M8118" t="s">
        <v>3039</v>
      </c>
      <c r="N8118" t="s">
        <v>913</v>
      </c>
      <c r="O8118" t="s">
        <v>125</v>
      </c>
    </row>
    <row r="8119" spans="1:15" x14ac:dyDescent="0.25">
      <c r="A8119">
        <v>471461853</v>
      </c>
      <c r="B8119" s="1">
        <v>44220</v>
      </c>
      <c r="C8119" t="s">
        <v>87</v>
      </c>
      <c r="D8119" t="s">
        <v>88</v>
      </c>
      <c r="E8119" t="s">
        <v>89</v>
      </c>
      <c r="F8119" t="s">
        <v>216</v>
      </c>
      <c r="G8119" t="s">
        <v>13</v>
      </c>
      <c r="H8119" t="s">
        <v>1238</v>
      </c>
      <c r="I8119">
        <v>1</v>
      </c>
      <c r="J8119">
        <v>2</v>
      </c>
      <c r="K8119" s="2">
        <v>44221.435416666667</v>
      </c>
      <c r="L8119" t="s">
        <v>15</v>
      </c>
      <c r="M8119" t="s">
        <v>3039</v>
      </c>
      <c r="N8119" t="s">
        <v>23</v>
      </c>
      <c r="O8119" t="s">
        <v>217</v>
      </c>
    </row>
    <row r="8120" spans="1:15" x14ac:dyDescent="0.25">
      <c r="A8120">
        <v>471462033</v>
      </c>
      <c r="B8120" s="1">
        <v>44220</v>
      </c>
      <c r="C8120" t="s">
        <v>87</v>
      </c>
      <c r="D8120" t="s">
        <v>88</v>
      </c>
      <c r="E8120" t="s">
        <v>873</v>
      </c>
      <c r="F8120" t="s">
        <v>1757</v>
      </c>
      <c r="G8120" t="s">
        <v>13</v>
      </c>
      <c r="H8120" t="s">
        <v>1853</v>
      </c>
      <c r="I8120">
        <v>1</v>
      </c>
      <c r="J8120">
        <v>5</v>
      </c>
      <c r="K8120" s="2">
        <v>44223.449305555558</v>
      </c>
      <c r="L8120" t="s">
        <v>15</v>
      </c>
      <c r="M8120" t="s">
        <v>3039</v>
      </c>
      <c r="N8120" t="s">
        <v>2530</v>
      </c>
      <c r="O8120" t="s">
        <v>1158</v>
      </c>
    </row>
    <row r="8121" spans="1:15" x14ac:dyDescent="0.25">
      <c r="A8121">
        <v>471462074</v>
      </c>
      <c r="B8121" s="1">
        <v>44220</v>
      </c>
      <c r="C8121" t="s">
        <v>230</v>
      </c>
      <c r="D8121" t="s">
        <v>234</v>
      </c>
      <c r="E8121" t="s">
        <v>230</v>
      </c>
      <c r="F8121" t="s">
        <v>1127</v>
      </c>
      <c r="G8121" t="s">
        <v>13</v>
      </c>
      <c r="H8121" t="s">
        <v>1238</v>
      </c>
      <c r="I8121">
        <v>1</v>
      </c>
      <c r="J8121">
        <v>2</v>
      </c>
      <c r="K8121" s="2">
        <v>44221.457638888889</v>
      </c>
      <c r="L8121" t="s">
        <v>15</v>
      </c>
      <c r="M8121" t="s">
        <v>3039</v>
      </c>
      <c r="N8121" t="s">
        <v>1105</v>
      </c>
      <c r="O8121" t="s">
        <v>655</v>
      </c>
    </row>
    <row r="8122" spans="1:15" x14ac:dyDescent="0.25">
      <c r="A8122">
        <v>471462621</v>
      </c>
      <c r="B8122" s="1">
        <v>44220</v>
      </c>
      <c r="C8122" t="s">
        <v>135</v>
      </c>
      <c r="D8122" t="s">
        <v>27</v>
      </c>
      <c r="E8122" t="s">
        <v>63</v>
      </c>
      <c r="F8122" t="s">
        <v>441</v>
      </c>
      <c r="G8122" t="s">
        <v>13</v>
      </c>
      <c r="H8122" t="s">
        <v>95</v>
      </c>
      <c r="I8122">
        <v>1</v>
      </c>
      <c r="J8122">
        <v>1</v>
      </c>
      <c r="K8122" s="2">
        <v>44221.423611111109</v>
      </c>
      <c r="L8122" t="s">
        <v>15</v>
      </c>
      <c r="M8122" t="s">
        <v>3039</v>
      </c>
      <c r="N8122" t="s">
        <v>650</v>
      </c>
      <c r="O8122" t="s">
        <v>442</v>
      </c>
    </row>
    <row r="8123" spans="1:15" x14ac:dyDescent="0.25">
      <c r="A8123">
        <v>471463138</v>
      </c>
      <c r="B8123" s="1">
        <v>44220</v>
      </c>
      <c r="C8123" t="s">
        <v>93</v>
      </c>
      <c r="D8123" t="s">
        <v>66</v>
      </c>
      <c r="E8123" t="s">
        <v>93</v>
      </c>
      <c r="F8123" t="s">
        <v>432</v>
      </c>
      <c r="G8123" t="s">
        <v>13</v>
      </c>
      <c r="H8123" t="s">
        <v>1238</v>
      </c>
      <c r="I8123">
        <v>1</v>
      </c>
      <c r="J8123">
        <v>2</v>
      </c>
      <c r="K8123" s="2">
        <v>44220.683333333334</v>
      </c>
      <c r="L8123" t="s">
        <v>15</v>
      </c>
      <c r="M8123" t="s">
        <v>3039</v>
      </c>
      <c r="N8123" t="s">
        <v>332</v>
      </c>
      <c r="O8123" t="s">
        <v>1403</v>
      </c>
    </row>
    <row r="8124" spans="1:15" x14ac:dyDescent="0.25">
      <c r="A8124">
        <v>471463386</v>
      </c>
      <c r="B8124" s="1">
        <v>44220</v>
      </c>
      <c r="C8124" t="s">
        <v>137</v>
      </c>
      <c r="D8124" t="s">
        <v>100</v>
      </c>
      <c r="E8124" t="s">
        <v>131</v>
      </c>
      <c r="F8124" t="s">
        <v>459</v>
      </c>
      <c r="G8124" t="s">
        <v>13</v>
      </c>
      <c r="H8124" t="s">
        <v>1238</v>
      </c>
      <c r="I8124">
        <v>1</v>
      </c>
      <c r="J8124">
        <v>2</v>
      </c>
      <c r="K8124" s="2">
        <v>44220.814583333333</v>
      </c>
      <c r="L8124" t="s">
        <v>15</v>
      </c>
      <c r="M8124" t="s">
        <v>3039</v>
      </c>
      <c r="N8124" t="s">
        <v>1194</v>
      </c>
      <c r="O8124" t="s">
        <v>1235</v>
      </c>
    </row>
    <row r="8125" spans="1:15" x14ac:dyDescent="0.25">
      <c r="A8125">
        <v>471463390</v>
      </c>
      <c r="B8125" s="1">
        <v>44220</v>
      </c>
      <c r="C8125" t="s">
        <v>28</v>
      </c>
      <c r="D8125" t="s">
        <v>31</v>
      </c>
      <c r="E8125" t="s">
        <v>760</v>
      </c>
      <c r="F8125" t="s">
        <v>1706</v>
      </c>
      <c r="G8125" t="s">
        <v>59</v>
      </c>
      <c r="H8125" t="s">
        <v>1238</v>
      </c>
      <c r="I8125">
        <v>4</v>
      </c>
      <c r="J8125">
        <v>6</v>
      </c>
      <c r="K8125" s="2">
        <v>44222.597222222219</v>
      </c>
      <c r="L8125" t="s">
        <v>15</v>
      </c>
      <c r="M8125" t="s">
        <v>3039</v>
      </c>
      <c r="N8125" t="s">
        <v>30</v>
      </c>
      <c r="O8125" t="s">
        <v>1008</v>
      </c>
    </row>
    <row r="8126" spans="1:15" x14ac:dyDescent="0.25">
      <c r="A8126">
        <v>471463834</v>
      </c>
      <c r="B8126" s="1">
        <v>44220</v>
      </c>
      <c r="C8126" t="s">
        <v>506</v>
      </c>
      <c r="D8126" t="s">
        <v>509</v>
      </c>
      <c r="E8126" t="s">
        <v>1014</v>
      </c>
      <c r="F8126" t="s">
        <v>1015</v>
      </c>
      <c r="G8126" t="s">
        <v>36</v>
      </c>
      <c r="H8126" t="s">
        <v>1238</v>
      </c>
      <c r="I8126">
        <v>1</v>
      </c>
      <c r="J8126">
        <v>3</v>
      </c>
      <c r="K8126" s="2">
        <v>44222.518055555556</v>
      </c>
      <c r="L8126" t="s">
        <v>15</v>
      </c>
      <c r="M8126" t="s">
        <v>3039</v>
      </c>
      <c r="N8126" t="s">
        <v>1097</v>
      </c>
      <c r="O8126" t="s">
        <v>1015</v>
      </c>
    </row>
    <row r="8127" spans="1:15" x14ac:dyDescent="0.25">
      <c r="A8127">
        <v>471463876</v>
      </c>
      <c r="B8127" s="1">
        <v>44220</v>
      </c>
      <c r="C8127" t="s">
        <v>126</v>
      </c>
      <c r="D8127" t="s">
        <v>128</v>
      </c>
      <c r="E8127" t="s">
        <v>1187</v>
      </c>
      <c r="F8127" t="s">
        <v>2654</v>
      </c>
      <c r="G8127" t="s">
        <v>36</v>
      </c>
      <c r="H8127" t="s">
        <v>1238</v>
      </c>
      <c r="I8127">
        <v>1</v>
      </c>
      <c r="J8127">
        <v>3</v>
      </c>
      <c r="K8127" s="2">
        <v>44223.522222222222</v>
      </c>
      <c r="L8127" t="s">
        <v>15</v>
      </c>
      <c r="M8127" t="s">
        <v>3039</v>
      </c>
      <c r="N8127" t="s">
        <v>1553</v>
      </c>
      <c r="O8127" t="s">
        <v>1189</v>
      </c>
    </row>
    <row r="8128" spans="1:15" x14ac:dyDescent="0.25">
      <c r="A8128">
        <v>471464522</v>
      </c>
      <c r="B8128" s="1">
        <v>44220</v>
      </c>
      <c r="C8128" t="s">
        <v>137</v>
      </c>
      <c r="D8128" t="s">
        <v>100</v>
      </c>
      <c r="E8128" t="s">
        <v>113</v>
      </c>
      <c r="F8128" t="s">
        <v>163</v>
      </c>
      <c r="G8128" t="s">
        <v>13</v>
      </c>
      <c r="H8128" t="s">
        <v>51</v>
      </c>
      <c r="I8128">
        <v>7</v>
      </c>
      <c r="J8128">
        <v>3</v>
      </c>
      <c r="K8128" s="2">
        <v>44221.75</v>
      </c>
      <c r="L8128" t="s">
        <v>15</v>
      </c>
      <c r="M8128" t="s">
        <v>3039</v>
      </c>
      <c r="N8128" t="s">
        <v>2219</v>
      </c>
      <c r="O8128" t="s">
        <v>273</v>
      </c>
    </row>
    <row r="8129" spans="1:15" x14ac:dyDescent="0.25">
      <c r="A8129">
        <v>471464625</v>
      </c>
      <c r="B8129" s="1">
        <v>44220</v>
      </c>
      <c r="C8129" t="s">
        <v>93</v>
      </c>
      <c r="D8129" t="s">
        <v>66</v>
      </c>
      <c r="E8129" t="s">
        <v>97</v>
      </c>
      <c r="F8129" t="s">
        <v>218</v>
      </c>
      <c r="G8129" t="s">
        <v>13</v>
      </c>
      <c r="H8129" t="s">
        <v>51</v>
      </c>
      <c r="I8129">
        <v>6</v>
      </c>
      <c r="J8129">
        <v>3</v>
      </c>
      <c r="K8129" s="2">
        <v>44221.542361111111</v>
      </c>
      <c r="L8129" t="s">
        <v>15</v>
      </c>
      <c r="M8129" t="s">
        <v>3039</v>
      </c>
      <c r="N8129" t="s">
        <v>366</v>
      </c>
      <c r="O8129" t="s">
        <v>2140</v>
      </c>
    </row>
    <row r="8130" spans="1:15" x14ac:dyDescent="0.25">
      <c r="A8130">
        <v>471465281</v>
      </c>
      <c r="B8130" s="1">
        <v>44220</v>
      </c>
      <c r="C8130" t="s">
        <v>10</v>
      </c>
      <c r="D8130" t="s">
        <v>11</v>
      </c>
      <c r="E8130" t="s">
        <v>28</v>
      </c>
      <c r="F8130" t="s">
        <v>29</v>
      </c>
      <c r="G8130" t="s">
        <v>13</v>
      </c>
      <c r="H8130" t="s">
        <v>1853</v>
      </c>
      <c r="I8130">
        <v>1</v>
      </c>
      <c r="J8130">
        <v>3</v>
      </c>
      <c r="K8130" s="2">
        <v>44221.397222222222</v>
      </c>
      <c r="L8130" t="s">
        <v>15</v>
      </c>
      <c r="M8130" t="s">
        <v>3039</v>
      </c>
      <c r="N8130" t="s">
        <v>518</v>
      </c>
      <c r="O8130" t="s">
        <v>30</v>
      </c>
    </row>
    <row r="8131" spans="1:15" x14ac:dyDescent="0.25">
      <c r="A8131">
        <v>471465638</v>
      </c>
      <c r="B8131" s="1">
        <v>44220</v>
      </c>
      <c r="C8131" t="s">
        <v>598</v>
      </c>
      <c r="D8131" t="s">
        <v>599</v>
      </c>
      <c r="E8131" t="s">
        <v>604</v>
      </c>
      <c r="F8131" t="s">
        <v>964</v>
      </c>
      <c r="G8131" t="s">
        <v>13</v>
      </c>
      <c r="H8131" t="s">
        <v>1238</v>
      </c>
      <c r="I8131">
        <v>4</v>
      </c>
      <c r="J8131">
        <v>6</v>
      </c>
      <c r="K8131" s="2">
        <v>44222.5</v>
      </c>
      <c r="L8131" t="s">
        <v>15</v>
      </c>
      <c r="M8131" t="s">
        <v>3039</v>
      </c>
      <c r="N8131" t="s">
        <v>600</v>
      </c>
      <c r="O8131" t="s">
        <v>606</v>
      </c>
    </row>
    <row r="8132" spans="1:15" x14ac:dyDescent="0.25">
      <c r="A8132">
        <v>471465639</v>
      </c>
      <c r="B8132" s="1">
        <v>44220</v>
      </c>
      <c r="C8132" t="s">
        <v>87</v>
      </c>
      <c r="D8132" t="s">
        <v>88</v>
      </c>
      <c r="E8132" t="s">
        <v>1276</v>
      </c>
      <c r="F8132" t="s">
        <v>2655</v>
      </c>
      <c r="G8132" t="s">
        <v>59</v>
      </c>
      <c r="H8132" t="s">
        <v>1238</v>
      </c>
      <c r="I8132">
        <v>1</v>
      </c>
      <c r="J8132">
        <v>6</v>
      </c>
      <c r="K8132" s="2">
        <v>44222.660416666666</v>
      </c>
      <c r="L8132" t="s">
        <v>15</v>
      </c>
      <c r="M8132" t="s">
        <v>3039</v>
      </c>
      <c r="N8132" t="s">
        <v>474</v>
      </c>
      <c r="O8132" t="s">
        <v>1488</v>
      </c>
    </row>
    <row r="8133" spans="1:15" x14ac:dyDescent="0.25">
      <c r="A8133">
        <v>471465674</v>
      </c>
      <c r="B8133" s="1">
        <v>44220</v>
      </c>
      <c r="C8133" t="s">
        <v>137</v>
      </c>
      <c r="D8133" t="s">
        <v>100</v>
      </c>
      <c r="E8133" t="s">
        <v>131</v>
      </c>
      <c r="F8133" t="s">
        <v>459</v>
      </c>
      <c r="G8133" t="s">
        <v>13</v>
      </c>
      <c r="H8133" t="s">
        <v>1238</v>
      </c>
      <c r="I8133">
        <v>1</v>
      </c>
      <c r="J8133">
        <v>2</v>
      </c>
      <c r="K8133" s="2">
        <v>44221.502083333333</v>
      </c>
      <c r="L8133" t="s">
        <v>15</v>
      </c>
      <c r="M8133" t="s">
        <v>3039</v>
      </c>
      <c r="N8133" t="s">
        <v>565</v>
      </c>
      <c r="O8133" t="s">
        <v>511</v>
      </c>
    </row>
    <row r="8134" spans="1:15" x14ac:dyDescent="0.25">
      <c r="A8134">
        <v>471466175</v>
      </c>
      <c r="B8134" s="1">
        <v>44220</v>
      </c>
      <c r="C8134" t="s">
        <v>93</v>
      </c>
      <c r="D8134" t="s">
        <v>66</v>
      </c>
      <c r="E8134" t="s">
        <v>21</v>
      </c>
      <c r="F8134" t="s">
        <v>361</v>
      </c>
      <c r="G8134" t="s">
        <v>13</v>
      </c>
      <c r="H8134" t="s">
        <v>1238</v>
      </c>
      <c r="I8134">
        <v>1</v>
      </c>
      <c r="J8134">
        <v>2</v>
      </c>
      <c r="K8134" s="2">
        <v>44221.615972222222</v>
      </c>
      <c r="L8134" t="s">
        <v>15</v>
      </c>
      <c r="M8134" t="s">
        <v>3039</v>
      </c>
      <c r="N8134" t="s">
        <v>160</v>
      </c>
      <c r="O8134" t="s">
        <v>638</v>
      </c>
    </row>
    <row r="8135" spans="1:15" x14ac:dyDescent="0.25">
      <c r="A8135">
        <v>471466628</v>
      </c>
      <c r="B8135" s="1">
        <v>44220</v>
      </c>
      <c r="C8135" t="s">
        <v>135</v>
      </c>
      <c r="D8135" t="s">
        <v>27</v>
      </c>
      <c r="E8135" t="s">
        <v>97</v>
      </c>
      <c r="F8135" t="s">
        <v>144</v>
      </c>
      <c r="G8135" t="s">
        <v>13</v>
      </c>
      <c r="H8135" t="s">
        <v>51</v>
      </c>
      <c r="I8135">
        <v>8</v>
      </c>
      <c r="J8135">
        <v>3</v>
      </c>
      <c r="K8135" s="2">
        <v>44221.45416666667</v>
      </c>
      <c r="L8135" t="s">
        <v>15</v>
      </c>
      <c r="M8135" t="s">
        <v>3039</v>
      </c>
      <c r="N8135" t="s">
        <v>2283</v>
      </c>
      <c r="O8135" t="s">
        <v>2140</v>
      </c>
    </row>
    <row r="8136" spans="1:15" x14ac:dyDescent="0.25">
      <c r="A8136">
        <v>471466788</v>
      </c>
      <c r="B8136" s="1">
        <v>44220</v>
      </c>
      <c r="C8136" t="s">
        <v>87</v>
      </c>
      <c r="D8136" t="s">
        <v>88</v>
      </c>
      <c r="E8136" t="s">
        <v>126</v>
      </c>
      <c r="F8136" t="s">
        <v>911</v>
      </c>
      <c r="G8136" t="s">
        <v>13</v>
      </c>
      <c r="H8136" t="s">
        <v>95</v>
      </c>
      <c r="I8136">
        <v>1</v>
      </c>
      <c r="J8136">
        <v>1</v>
      </c>
      <c r="K8136" s="2">
        <v>44221.823611111111</v>
      </c>
      <c r="L8136" t="s">
        <v>15</v>
      </c>
      <c r="M8136" t="s">
        <v>3039</v>
      </c>
      <c r="N8136" t="s">
        <v>2470</v>
      </c>
      <c r="O8136" t="s">
        <v>911</v>
      </c>
    </row>
    <row r="8137" spans="1:15" x14ac:dyDescent="0.25">
      <c r="A8137">
        <v>471467155</v>
      </c>
      <c r="B8137" s="1">
        <v>44220</v>
      </c>
      <c r="C8137" t="s">
        <v>87</v>
      </c>
      <c r="D8137" t="s">
        <v>88</v>
      </c>
      <c r="E8137" t="s">
        <v>107</v>
      </c>
      <c r="F8137" t="s">
        <v>377</v>
      </c>
      <c r="G8137" t="s">
        <v>13</v>
      </c>
      <c r="H8137" t="s">
        <v>1238</v>
      </c>
      <c r="I8137">
        <v>3</v>
      </c>
      <c r="J8137">
        <v>2</v>
      </c>
      <c r="K8137" s="2">
        <v>44221.453472222223</v>
      </c>
      <c r="L8137" t="s">
        <v>15</v>
      </c>
      <c r="M8137" t="s">
        <v>3039</v>
      </c>
      <c r="N8137" t="s">
        <v>2096</v>
      </c>
      <c r="O8137" t="s">
        <v>280</v>
      </c>
    </row>
    <row r="8138" spans="1:15" x14ac:dyDescent="0.25">
      <c r="A8138">
        <v>471467369</v>
      </c>
      <c r="B8138" s="1">
        <v>44220</v>
      </c>
      <c r="C8138" t="s">
        <v>598</v>
      </c>
      <c r="D8138" t="s">
        <v>599</v>
      </c>
      <c r="E8138" t="s">
        <v>2172</v>
      </c>
      <c r="F8138" t="s">
        <v>2656</v>
      </c>
      <c r="G8138" t="s">
        <v>36</v>
      </c>
      <c r="H8138" t="s">
        <v>1238</v>
      </c>
      <c r="I8138">
        <v>4</v>
      </c>
      <c r="J8138">
        <v>4</v>
      </c>
      <c r="K8138" s="2">
        <v>44221.415277777778</v>
      </c>
      <c r="L8138" t="s">
        <v>15</v>
      </c>
      <c r="M8138" t="s">
        <v>3039</v>
      </c>
      <c r="N8138" t="s">
        <v>600</v>
      </c>
      <c r="O8138" t="s">
        <v>2174</v>
      </c>
    </row>
    <row r="8139" spans="1:15" x14ac:dyDescent="0.25">
      <c r="A8139">
        <v>471467408</v>
      </c>
      <c r="B8139" s="1">
        <v>44220</v>
      </c>
      <c r="C8139" t="s">
        <v>598</v>
      </c>
      <c r="D8139" t="s">
        <v>599</v>
      </c>
      <c r="E8139" t="s">
        <v>736</v>
      </c>
      <c r="F8139" t="s">
        <v>1550</v>
      </c>
      <c r="G8139" t="s">
        <v>13</v>
      </c>
      <c r="H8139" t="s">
        <v>1853</v>
      </c>
      <c r="I8139">
        <v>1</v>
      </c>
      <c r="J8139">
        <v>3</v>
      </c>
      <c r="K8139" s="2">
        <v>44221.543055555558</v>
      </c>
      <c r="L8139" t="s">
        <v>15</v>
      </c>
      <c r="M8139" t="s">
        <v>3039</v>
      </c>
      <c r="N8139" t="s">
        <v>1739</v>
      </c>
      <c r="O8139" t="s">
        <v>738</v>
      </c>
    </row>
    <row r="8140" spans="1:15" x14ac:dyDescent="0.25">
      <c r="A8140">
        <v>471468032</v>
      </c>
      <c r="B8140" s="1">
        <v>44220</v>
      </c>
      <c r="C8140" t="s">
        <v>87</v>
      </c>
      <c r="D8140" t="s">
        <v>88</v>
      </c>
      <c r="E8140" t="s">
        <v>24</v>
      </c>
      <c r="F8140" t="s">
        <v>970</v>
      </c>
      <c r="G8140" t="s">
        <v>13</v>
      </c>
      <c r="H8140" t="s">
        <v>1238</v>
      </c>
      <c r="I8140">
        <v>2</v>
      </c>
      <c r="J8140">
        <v>2</v>
      </c>
      <c r="K8140" s="2">
        <v>44221.451388888891</v>
      </c>
      <c r="L8140" t="s">
        <v>15</v>
      </c>
      <c r="M8140" t="s">
        <v>3039</v>
      </c>
      <c r="N8140" t="s">
        <v>272</v>
      </c>
      <c r="O8140" t="s">
        <v>868</v>
      </c>
    </row>
    <row r="8141" spans="1:15" x14ac:dyDescent="0.25">
      <c r="A8141">
        <v>471468678</v>
      </c>
      <c r="B8141" s="1">
        <v>44220</v>
      </c>
      <c r="C8141" t="s">
        <v>87</v>
      </c>
      <c r="D8141" t="s">
        <v>88</v>
      </c>
      <c r="E8141" t="s">
        <v>1574</v>
      </c>
      <c r="F8141" t="s">
        <v>2657</v>
      </c>
      <c r="G8141" t="s">
        <v>59</v>
      </c>
      <c r="H8141" t="s">
        <v>1238</v>
      </c>
      <c r="I8141">
        <v>1</v>
      </c>
      <c r="J8141">
        <v>10</v>
      </c>
      <c r="L8141" t="s">
        <v>225</v>
      </c>
      <c r="M8141" t="s">
        <v>3041</v>
      </c>
      <c r="N8141" t="s">
        <v>2380</v>
      </c>
      <c r="O8141" t="s">
        <v>1576</v>
      </c>
    </row>
    <row r="8142" spans="1:15" x14ac:dyDescent="0.25">
      <c r="A8142">
        <v>471469050</v>
      </c>
      <c r="B8142" s="1">
        <v>44220</v>
      </c>
      <c r="C8142" t="s">
        <v>93</v>
      </c>
      <c r="D8142" t="s">
        <v>66</v>
      </c>
      <c r="E8142" t="s">
        <v>317</v>
      </c>
      <c r="F8142" t="s">
        <v>758</v>
      </c>
      <c r="G8142" t="s">
        <v>59</v>
      </c>
      <c r="H8142" t="s">
        <v>1238</v>
      </c>
      <c r="I8142">
        <v>1</v>
      </c>
      <c r="J8142">
        <v>6</v>
      </c>
      <c r="K8142" s="2">
        <v>44221.556250000001</v>
      </c>
      <c r="L8142" t="s">
        <v>15</v>
      </c>
      <c r="M8142" t="s">
        <v>3039</v>
      </c>
      <c r="N8142" t="s">
        <v>520</v>
      </c>
      <c r="O8142" t="s">
        <v>759</v>
      </c>
    </row>
    <row r="8143" spans="1:15" x14ac:dyDescent="0.25">
      <c r="A8143">
        <v>471469705</v>
      </c>
      <c r="B8143" s="1">
        <v>44220</v>
      </c>
      <c r="C8143" t="s">
        <v>87</v>
      </c>
      <c r="D8143" t="s">
        <v>88</v>
      </c>
      <c r="E8143" t="s">
        <v>113</v>
      </c>
      <c r="F8143" t="s">
        <v>203</v>
      </c>
      <c r="G8143" t="s">
        <v>13</v>
      </c>
      <c r="H8143" t="s">
        <v>51</v>
      </c>
      <c r="I8143">
        <v>7</v>
      </c>
      <c r="J8143">
        <v>3</v>
      </c>
      <c r="K8143" s="2">
        <v>44221.543055555558</v>
      </c>
      <c r="L8143" t="s">
        <v>15</v>
      </c>
      <c r="M8143" t="s">
        <v>3039</v>
      </c>
      <c r="N8143" t="s">
        <v>118</v>
      </c>
      <c r="O8143" t="s">
        <v>1563</v>
      </c>
    </row>
    <row r="8144" spans="1:15" x14ac:dyDescent="0.25">
      <c r="A8144">
        <v>471469722</v>
      </c>
      <c r="B8144" s="1">
        <v>44220</v>
      </c>
      <c r="C8144" t="s">
        <v>87</v>
      </c>
      <c r="D8144" t="s">
        <v>88</v>
      </c>
      <c r="E8144" t="s">
        <v>406</v>
      </c>
      <c r="F8144" t="s">
        <v>1663</v>
      </c>
      <c r="G8144" t="s">
        <v>13</v>
      </c>
      <c r="H8144" t="s">
        <v>51</v>
      </c>
      <c r="I8144">
        <v>8</v>
      </c>
      <c r="J8144">
        <v>3</v>
      </c>
      <c r="K8144" s="2">
        <v>44221.662499999999</v>
      </c>
      <c r="L8144" t="s">
        <v>15</v>
      </c>
      <c r="M8144" t="s">
        <v>3039</v>
      </c>
      <c r="N8144" t="s">
        <v>118</v>
      </c>
      <c r="O8144" t="s">
        <v>523</v>
      </c>
    </row>
    <row r="8145" spans="1:15" x14ac:dyDescent="0.25">
      <c r="A8145">
        <v>471470183</v>
      </c>
      <c r="B8145" s="1">
        <v>44220</v>
      </c>
      <c r="C8145" t="s">
        <v>77</v>
      </c>
      <c r="D8145" t="s">
        <v>62</v>
      </c>
      <c r="E8145" t="s">
        <v>24</v>
      </c>
      <c r="F8145" t="s">
        <v>539</v>
      </c>
      <c r="G8145" t="s">
        <v>13</v>
      </c>
      <c r="H8145" t="s">
        <v>1238</v>
      </c>
      <c r="I8145">
        <v>1</v>
      </c>
      <c r="J8145">
        <v>2</v>
      </c>
      <c r="K8145" s="2">
        <v>44221.624305555553</v>
      </c>
      <c r="L8145" t="s">
        <v>15</v>
      </c>
      <c r="M8145" t="s">
        <v>3039</v>
      </c>
      <c r="N8145" t="s">
        <v>2106</v>
      </c>
      <c r="O8145" t="s">
        <v>540</v>
      </c>
    </row>
    <row r="8146" spans="1:15" x14ac:dyDescent="0.25">
      <c r="A8146">
        <v>471470364</v>
      </c>
      <c r="B8146" s="1">
        <v>44220</v>
      </c>
      <c r="C8146" t="s">
        <v>555</v>
      </c>
      <c r="D8146" t="s">
        <v>558</v>
      </c>
      <c r="E8146" t="s">
        <v>230</v>
      </c>
      <c r="F8146" t="s">
        <v>231</v>
      </c>
      <c r="G8146" t="s">
        <v>13</v>
      </c>
      <c r="H8146" t="s">
        <v>1238</v>
      </c>
      <c r="I8146">
        <v>1</v>
      </c>
      <c r="J8146">
        <v>6</v>
      </c>
      <c r="K8146" s="2">
        <v>44222.452777777777</v>
      </c>
      <c r="L8146" t="s">
        <v>15</v>
      </c>
      <c r="M8146" t="s">
        <v>3039</v>
      </c>
      <c r="N8146" t="s">
        <v>557</v>
      </c>
      <c r="O8146" t="s">
        <v>1106</v>
      </c>
    </row>
    <row r="8147" spans="1:15" x14ac:dyDescent="0.25">
      <c r="A8147">
        <v>471470832</v>
      </c>
      <c r="B8147" s="1">
        <v>44220</v>
      </c>
      <c r="C8147" t="s">
        <v>126</v>
      </c>
      <c r="D8147" t="s">
        <v>128</v>
      </c>
      <c r="E8147" t="s">
        <v>24</v>
      </c>
      <c r="F8147" t="s">
        <v>1495</v>
      </c>
      <c r="G8147" t="s">
        <v>13</v>
      </c>
      <c r="H8147" t="s">
        <v>1238</v>
      </c>
      <c r="I8147">
        <v>1</v>
      </c>
      <c r="J8147">
        <v>2</v>
      </c>
      <c r="K8147" s="2">
        <v>44221.72152777778</v>
      </c>
      <c r="L8147" t="s">
        <v>15</v>
      </c>
      <c r="M8147" t="s">
        <v>3039</v>
      </c>
      <c r="N8147" t="s">
        <v>1197</v>
      </c>
      <c r="O8147" t="s">
        <v>1060</v>
      </c>
    </row>
    <row r="8148" spans="1:15" x14ac:dyDescent="0.25">
      <c r="A8148">
        <v>471470978</v>
      </c>
      <c r="B8148" s="1">
        <v>44220</v>
      </c>
      <c r="C8148" t="s">
        <v>87</v>
      </c>
      <c r="D8148" t="s">
        <v>88</v>
      </c>
      <c r="E8148" t="s">
        <v>24</v>
      </c>
      <c r="F8148" t="s">
        <v>196</v>
      </c>
      <c r="G8148" t="s">
        <v>13</v>
      </c>
      <c r="H8148" t="s">
        <v>1238</v>
      </c>
      <c r="I8148">
        <v>1</v>
      </c>
      <c r="J8148">
        <v>2</v>
      </c>
      <c r="K8148" s="2">
        <v>44220.709027777775</v>
      </c>
      <c r="L8148" t="s">
        <v>15</v>
      </c>
      <c r="M8148" t="s">
        <v>3039</v>
      </c>
      <c r="N8148" t="s">
        <v>2388</v>
      </c>
      <c r="O8148" t="s">
        <v>844</v>
      </c>
    </row>
    <row r="8149" spans="1:15" x14ac:dyDescent="0.25">
      <c r="A8149">
        <v>471471175</v>
      </c>
      <c r="B8149" s="1">
        <v>44220</v>
      </c>
      <c r="C8149" t="s">
        <v>87</v>
      </c>
      <c r="D8149" t="s">
        <v>88</v>
      </c>
      <c r="E8149" t="s">
        <v>42</v>
      </c>
      <c r="F8149" t="s">
        <v>43</v>
      </c>
      <c r="G8149" t="s">
        <v>13</v>
      </c>
      <c r="H8149" t="s">
        <v>1238</v>
      </c>
      <c r="I8149">
        <v>1</v>
      </c>
      <c r="J8149">
        <v>2</v>
      </c>
      <c r="K8149" s="2">
        <v>44221.818055555559</v>
      </c>
      <c r="L8149" t="s">
        <v>15</v>
      </c>
      <c r="M8149" t="s">
        <v>3039</v>
      </c>
      <c r="N8149" t="s">
        <v>510</v>
      </c>
      <c r="O8149" t="s">
        <v>1893</v>
      </c>
    </row>
    <row r="8150" spans="1:15" x14ac:dyDescent="0.25">
      <c r="A8150">
        <v>471471243</v>
      </c>
      <c r="B8150" s="1">
        <v>44220</v>
      </c>
      <c r="C8150" t="s">
        <v>93</v>
      </c>
      <c r="D8150" t="s">
        <v>66</v>
      </c>
      <c r="E8150" t="s">
        <v>21</v>
      </c>
      <c r="F8150" t="s">
        <v>105</v>
      </c>
      <c r="G8150" t="s">
        <v>13</v>
      </c>
      <c r="H8150" t="s">
        <v>1238</v>
      </c>
      <c r="I8150">
        <v>1</v>
      </c>
      <c r="J8150">
        <v>2</v>
      </c>
      <c r="K8150" s="2">
        <v>44220.770833333336</v>
      </c>
      <c r="L8150" t="s">
        <v>15</v>
      </c>
      <c r="M8150" t="s">
        <v>3039</v>
      </c>
      <c r="N8150" t="s">
        <v>332</v>
      </c>
      <c r="O8150" t="s">
        <v>609</v>
      </c>
    </row>
    <row r="8151" spans="1:15" x14ac:dyDescent="0.25">
      <c r="A8151">
        <v>471471871</v>
      </c>
      <c r="B8151" s="1">
        <v>44220</v>
      </c>
      <c r="C8151" t="s">
        <v>228</v>
      </c>
      <c r="D8151" t="s">
        <v>229</v>
      </c>
      <c r="E8151" t="s">
        <v>228</v>
      </c>
      <c r="F8151" t="s">
        <v>1117</v>
      </c>
      <c r="G8151" t="s">
        <v>13</v>
      </c>
      <c r="H8151" t="s">
        <v>1238</v>
      </c>
      <c r="I8151">
        <v>1</v>
      </c>
      <c r="J8151">
        <v>2</v>
      </c>
      <c r="K8151" s="2">
        <v>44221.584027777775</v>
      </c>
      <c r="L8151" t="s">
        <v>15</v>
      </c>
      <c r="M8151" t="s">
        <v>3039</v>
      </c>
      <c r="N8151" t="s">
        <v>232</v>
      </c>
      <c r="O8151" t="s">
        <v>1118</v>
      </c>
    </row>
    <row r="8152" spans="1:15" x14ac:dyDescent="0.25">
      <c r="A8152">
        <v>471472918</v>
      </c>
      <c r="B8152" s="1">
        <v>44220</v>
      </c>
      <c r="C8152" t="s">
        <v>87</v>
      </c>
      <c r="D8152" t="s">
        <v>88</v>
      </c>
      <c r="E8152" t="s">
        <v>131</v>
      </c>
      <c r="F8152" t="s">
        <v>882</v>
      </c>
      <c r="G8152" t="s">
        <v>13</v>
      </c>
      <c r="H8152" t="s">
        <v>1853</v>
      </c>
      <c r="I8152">
        <v>1</v>
      </c>
      <c r="J8152">
        <v>2</v>
      </c>
      <c r="K8152" s="2">
        <v>44221.456250000003</v>
      </c>
      <c r="L8152" t="s">
        <v>15</v>
      </c>
      <c r="M8152" t="s">
        <v>3039</v>
      </c>
      <c r="O8152" t="s">
        <v>118</v>
      </c>
    </row>
    <row r="8153" spans="1:15" x14ac:dyDescent="0.25">
      <c r="A8153">
        <v>471473041</v>
      </c>
      <c r="B8153" s="1">
        <v>44220</v>
      </c>
      <c r="C8153" t="s">
        <v>223</v>
      </c>
      <c r="D8153" t="s">
        <v>227</v>
      </c>
      <c r="E8153" t="s">
        <v>1778</v>
      </c>
      <c r="F8153" t="s">
        <v>2596</v>
      </c>
      <c r="G8153" t="s">
        <v>59</v>
      </c>
      <c r="H8153" t="s">
        <v>1238</v>
      </c>
      <c r="I8153">
        <v>1</v>
      </c>
      <c r="J8153">
        <v>10</v>
      </c>
      <c r="K8153" s="2">
        <v>44223.76666666667</v>
      </c>
      <c r="L8153" t="s">
        <v>15</v>
      </c>
      <c r="M8153" t="s">
        <v>3039</v>
      </c>
      <c r="N8153" t="s">
        <v>910</v>
      </c>
      <c r="O8153" t="s">
        <v>2596</v>
      </c>
    </row>
    <row r="8154" spans="1:15" x14ac:dyDescent="0.25">
      <c r="A8154">
        <v>471473399</v>
      </c>
      <c r="B8154" s="1">
        <v>44220</v>
      </c>
      <c r="C8154" t="s">
        <v>10</v>
      </c>
      <c r="D8154" t="s">
        <v>11</v>
      </c>
      <c r="E8154" t="s">
        <v>1215</v>
      </c>
      <c r="F8154" t="s">
        <v>1776</v>
      </c>
      <c r="G8154" t="s">
        <v>36</v>
      </c>
      <c r="H8154" t="s">
        <v>1238</v>
      </c>
      <c r="I8154">
        <v>1</v>
      </c>
      <c r="J8154">
        <v>4</v>
      </c>
      <c r="K8154" s="2">
        <v>44222.459027777775</v>
      </c>
      <c r="L8154" t="s">
        <v>15</v>
      </c>
      <c r="M8154" t="s">
        <v>3039</v>
      </c>
      <c r="N8154" t="s">
        <v>1691</v>
      </c>
      <c r="O8154" t="s">
        <v>922</v>
      </c>
    </row>
    <row r="8155" spans="1:15" x14ac:dyDescent="0.25">
      <c r="A8155">
        <v>471473551</v>
      </c>
      <c r="B8155" s="1">
        <v>44220</v>
      </c>
      <c r="C8155" t="s">
        <v>277</v>
      </c>
      <c r="D8155" t="s">
        <v>86</v>
      </c>
      <c r="E8155" t="s">
        <v>865</v>
      </c>
      <c r="F8155" t="s">
        <v>866</v>
      </c>
      <c r="G8155" t="s">
        <v>13</v>
      </c>
      <c r="H8155" t="s">
        <v>1238</v>
      </c>
      <c r="I8155">
        <v>1</v>
      </c>
      <c r="J8155">
        <v>2</v>
      </c>
      <c r="K8155" s="2">
        <v>44221.53125</v>
      </c>
      <c r="L8155" t="s">
        <v>15</v>
      </c>
      <c r="M8155" t="s">
        <v>3039</v>
      </c>
      <c r="N8155" t="s">
        <v>278</v>
      </c>
      <c r="O8155" t="s">
        <v>942</v>
      </c>
    </row>
    <row r="8156" spans="1:15" x14ac:dyDescent="0.25">
      <c r="A8156">
        <v>471473704</v>
      </c>
      <c r="B8156" s="1">
        <v>44220</v>
      </c>
      <c r="C8156" t="s">
        <v>1348</v>
      </c>
      <c r="D8156" t="s">
        <v>618</v>
      </c>
      <c r="E8156" t="s">
        <v>2314</v>
      </c>
      <c r="F8156" t="s">
        <v>2658</v>
      </c>
      <c r="G8156" t="s">
        <v>59</v>
      </c>
      <c r="H8156" t="s">
        <v>1238</v>
      </c>
      <c r="I8156">
        <v>5</v>
      </c>
      <c r="J8156">
        <v>7</v>
      </c>
      <c r="L8156" t="s">
        <v>40</v>
      </c>
      <c r="M8156" t="s">
        <v>3044</v>
      </c>
      <c r="N8156" t="s">
        <v>1349</v>
      </c>
      <c r="O8156" t="s">
        <v>1926</v>
      </c>
    </row>
    <row r="8157" spans="1:15" x14ac:dyDescent="0.25">
      <c r="A8157">
        <v>471474790</v>
      </c>
      <c r="B8157" s="1">
        <v>44220</v>
      </c>
      <c r="C8157" t="s">
        <v>137</v>
      </c>
      <c r="D8157" t="s">
        <v>100</v>
      </c>
      <c r="E8157" t="s">
        <v>668</v>
      </c>
      <c r="F8157" t="s">
        <v>1351</v>
      </c>
      <c r="G8157" t="s">
        <v>13</v>
      </c>
      <c r="H8157" t="s">
        <v>1853</v>
      </c>
      <c r="I8157">
        <v>1</v>
      </c>
      <c r="J8157">
        <v>5</v>
      </c>
      <c r="K8157" s="2">
        <v>44222.384027777778</v>
      </c>
      <c r="L8157" t="s">
        <v>15</v>
      </c>
      <c r="M8157" t="s">
        <v>3039</v>
      </c>
      <c r="N8157" t="s">
        <v>1086</v>
      </c>
      <c r="O8157" t="s">
        <v>861</v>
      </c>
    </row>
    <row r="8158" spans="1:15" x14ac:dyDescent="0.25">
      <c r="A8158">
        <v>471475212</v>
      </c>
      <c r="B8158" s="1">
        <v>44220</v>
      </c>
      <c r="C8158" t="s">
        <v>87</v>
      </c>
      <c r="D8158" t="s">
        <v>88</v>
      </c>
      <c r="E8158" t="s">
        <v>21</v>
      </c>
      <c r="F8158" t="s">
        <v>581</v>
      </c>
      <c r="G8158" t="s">
        <v>13</v>
      </c>
      <c r="H8158" t="s">
        <v>1853</v>
      </c>
      <c r="I8158">
        <v>1</v>
      </c>
      <c r="J8158">
        <v>2</v>
      </c>
      <c r="K8158" s="2">
        <v>44221.456944444442</v>
      </c>
      <c r="L8158" t="s">
        <v>15</v>
      </c>
      <c r="M8158" t="s">
        <v>3039</v>
      </c>
      <c r="N8158" t="s">
        <v>1098</v>
      </c>
      <c r="O8158" t="s">
        <v>582</v>
      </c>
    </row>
    <row r="8159" spans="1:15" x14ac:dyDescent="0.25">
      <c r="A8159">
        <v>471475620</v>
      </c>
      <c r="B8159" s="1">
        <v>44220</v>
      </c>
      <c r="C8159" t="s">
        <v>919</v>
      </c>
      <c r="D8159" t="s">
        <v>1763</v>
      </c>
      <c r="E8159" t="s">
        <v>24</v>
      </c>
      <c r="F8159" t="s">
        <v>196</v>
      </c>
      <c r="G8159" t="s">
        <v>13</v>
      </c>
      <c r="H8159" t="s">
        <v>1238</v>
      </c>
      <c r="I8159">
        <v>1</v>
      </c>
      <c r="J8159">
        <v>3</v>
      </c>
      <c r="K8159" s="2">
        <v>44221.5</v>
      </c>
      <c r="L8159" t="s">
        <v>15</v>
      </c>
      <c r="M8159" t="s">
        <v>3039</v>
      </c>
      <c r="N8159" t="s">
        <v>1216</v>
      </c>
      <c r="O8159" t="s">
        <v>197</v>
      </c>
    </row>
    <row r="8160" spans="1:15" x14ac:dyDescent="0.25">
      <c r="A8160">
        <v>471475759</v>
      </c>
      <c r="B8160" s="1">
        <v>44220</v>
      </c>
      <c r="C8160" t="s">
        <v>230</v>
      </c>
      <c r="D8160" t="s">
        <v>234</v>
      </c>
      <c r="E8160" t="s">
        <v>803</v>
      </c>
      <c r="F8160" t="s">
        <v>2659</v>
      </c>
      <c r="G8160" t="s">
        <v>36</v>
      </c>
      <c r="H8160" t="s">
        <v>1238</v>
      </c>
      <c r="I8160">
        <v>1</v>
      </c>
      <c r="J8160">
        <v>3</v>
      </c>
      <c r="K8160" s="2">
        <v>44222.440972222219</v>
      </c>
      <c r="L8160" t="s">
        <v>15</v>
      </c>
      <c r="M8160" t="s">
        <v>3039</v>
      </c>
      <c r="N8160" t="s">
        <v>655</v>
      </c>
      <c r="O8160" t="s">
        <v>805</v>
      </c>
    </row>
    <row r="8161" spans="1:15" x14ac:dyDescent="0.25">
      <c r="A8161">
        <v>471475918</v>
      </c>
      <c r="B8161" s="1">
        <v>44220</v>
      </c>
      <c r="C8161" t="s">
        <v>137</v>
      </c>
      <c r="D8161" t="s">
        <v>100</v>
      </c>
      <c r="E8161" t="s">
        <v>1339</v>
      </c>
      <c r="F8161" t="s">
        <v>1340</v>
      </c>
      <c r="G8161" t="s">
        <v>59</v>
      </c>
      <c r="H8161" t="s">
        <v>1238</v>
      </c>
      <c r="I8161">
        <v>1</v>
      </c>
      <c r="J8161">
        <v>10</v>
      </c>
      <c r="K8161" s="2">
        <v>44223.375</v>
      </c>
      <c r="L8161" t="s">
        <v>15</v>
      </c>
      <c r="M8161" t="s">
        <v>3039</v>
      </c>
      <c r="N8161" t="s">
        <v>565</v>
      </c>
      <c r="O8161" t="s">
        <v>1152</v>
      </c>
    </row>
    <row r="8162" spans="1:15" x14ac:dyDescent="0.25">
      <c r="A8162">
        <v>471475975</v>
      </c>
      <c r="B8162" s="1">
        <v>44220</v>
      </c>
      <c r="C8162" t="s">
        <v>87</v>
      </c>
      <c r="D8162" t="s">
        <v>88</v>
      </c>
      <c r="E8162" t="s">
        <v>32</v>
      </c>
      <c r="F8162" t="s">
        <v>573</v>
      </c>
      <c r="G8162" t="s">
        <v>13</v>
      </c>
      <c r="H8162" t="s">
        <v>51</v>
      </c>
      <c r="I8162">
        <v>12</v>
      </c>
      <c r="J8162">
        <v>4</v>
      </c>
      <c r="K8162" s="2">
        <v>44222.49722222222</v>
      </c>
      <c r="L8162" t="s">
        <v>15</v>
      </c>
      <c r="M8162" t="s">
        <v>3039</v>
      </c>
      <c r="N8162" t="s">
        <v>2660</v>
      </c>
      <c r="O8162" t="s">
        <v>1317</v>
      </c>
    </row>
    <row r="8163" spans="1:15" x14ac:dyDescent="0.25">
      <c r="A8163">
        <v>471476072</v>
      </c>
      <c r="B8163" s="1">
        <v>44220</v>
      </c>
      <c r="C8163" t="s">
        <v>277</v>
      </c>
      <c r="D8163" t="s">
        <v>86</v>
      </c>
      <c r="E8163" t="s">
        <v>32</v>
      </c>
      <c r="F8163" t="s">
        <v>723</v>
      </c>
      <c r="G8163" t="s">
        <v>13</v>
      </c>
      <c r="H8163" t="s">
        <v>1238</v>
      </c>
      <c r="I8163">
        <v>1</v>
      </c>
      <c r="J8163">
        <v>3</v>
      </c>
      <c r="K8163" s="2">
        <v>44224.554861111108</v>
      </c>
      <c r="L8163" t="s">
        <v>15</v>
      </c>
      <c r="M8163" t="s">
        <v>3039</v>
      </c>
      <c r="N8163" t="s">
        <v>278</v>
      </c>
      <c r="O8163" t="s">
        <v>389</v>
      </c>
    </row>
    <row r="8164" spans="1:15" x14ac:dyDescent="0.25">
      <c r="A8164">
        <v>471476966</v>
      </c>
      <c r="B8164" s="1">
        <v>44220</v>
      </c>
      <c r="C8164" t="s">
        <v>137</v>
      </c>
      <c r="D8164" t="s">
        <v>100</v>
      </c>
      <c r="E8164" t="s">
        <v>42</v>
      </c>
      <c r="F8164" t="s">
        <v>288</v>
      </c>
      <c r="G8164" t="s">
        <v>13</v>
      </c>
      <c r="H8164" t="s">
        <v>1238</v>
      </c>
      <c r="I8164">
        <v>1</v>
      </c>
      <c r="J8164">
        <v>2</v>
      </c>
      <c r="K8164" s="2">
        <v>44221.559027777781</v>
      </c>
      <c r="L8164" t="s">
        <v>15</v>
      </c>
      <c r="M8164" t="s">
        <v>3039</v>
      </c>
      <c r="N8164" t="s">
        <v>145</v>
      </c>
      <c r="O8164" t="s">
        <v>1551</v>
      </c>
    </row>
    <row r="8165" spans="1:15" x14ac:dyDescent="0.25">
      <c r="A8165">
        <v>471477462</v>
      </c>
      <c r="B8165" s="1">
        <v>44220</v>
      </c>
      <c r="C8165" t="s">
        <v>107</v>
      </c>
      <c r="D8165" t="s">
        <v>110</v>
      </c>
      <c r="E8165" t="s">
        <v>107</v>
      </c>
      <c r="F8165" t="s">
        <v>161</v>
      </c>
      <c r="G8165" t="s">
        <v>13</v>
      </c>
      <c r="H8165" t="s">
        <v>1238</v>
      </c>
      <c r="I8165">
        <v>1</v>
      </c>
      <c r="J8165">
        <v>2</v>
      </c>
      <c r="K8165" s="2">
        <v>44221.430555555555</v>
      </c>
      <c r="L8165" t="s">
        <v>15</v>
      </c>
      <c r="M8165" t="s">
        <v>3039</v>
      </c>
      <c r="N8165" t="s">
        <v>429</v>
      </c>
      <c r="O8165" t="s">
        <v>162</v>
      </c>
    </row>
    <row r="8166" spans="1:15" x14ac:dyDescent="0.25">
      <c r="A8166">
        <v>471477935</v>
      </c>
      <c r="B8166" s="1">
        <v>44220</v>
      </c>
      <c r="C8166" t="s">
        <v>399</v>
      </c>
      <c r="D8166" t="s">
        <v>402</v>
      </c>
      <c r="E8166" t="s">
        <v>18</v>
      </c>
      <c r="F8166" t="s">
        <v>315</v>
      </c>
      <c r="G8166" t="s">
        <v>13</v>
      </c>
      <c r="H8166" t="s">
        <v>1238</v>
      </c>
      <c r="I8166">
        <v>1</v>
      </c>
      <c r="J8166">
        <v>3</v>
      </c>
      <c r="K8166" s="2">
        <v>44221.53125</v>
      </c>
      <c r="L8166" t="s">
        <v>15</v>
      </c>
      <c r="M8166" t="s">
        <v>3039</v>
      </c>
      <c r="N8166" t="s">
        <v>1003</v>
      </c>
      <c r="O8166" t="s">
        <v>1094</v>
      </c>
    </row>
    <row r="8167" spans="1:15" x14ac:dyDescent="0.25">
      <c r="A8167">
        <v>471478643</v>
      </c>
      <c r="B8167" s="1">
        <v>44220</v>
      </c>
      <c r="C8167" t="s">
        <v>10</v>
      </c>
      <c r="D8167" t="s">
        <v>11</v>
      </c>
      <c r="E8167" t="s">
        <v>1113</v>
      </c>
      <c r="F8167" t="s">
        <v>1515</v>
      </c>
      <c r="G8167" t="s">
        <v>59</v>
      </c>
      <c r="H8167" t="s">
        <v>51</v>
      </c>
      <c r="I8167">
        <v>12</v>
      </c>
      <c r="J8167">
        <v>7</v>
      </c>
      <c r="K8167" s="2">
        <v>44222.636805555558</v>
      </c>
      <c r="L8167" t="s">
        <v>15</v>
      </c>
      <c r="M8167" t="s">
        <v>3039</v>
      </c>
      <c r="N8167" t="s">
        <v>392</v>
      </c>
      <c r="O8167" t="s">
        <v>1115</v>
      </c>
    </row>
    <row r="8168" spans="1:15" x14ac:dyDescent="0.25">
      <c r="A8168">
        <v>471478687</v>
      </c>
      <c r="B8168" s="1">
        <v>44220</v>
      </c>
      <c r="C8168" t="s">
        <v>137</v>
      </c>
      <c r="D8168" t="s">
        <v>100</v>
      </c>
      <c r="E8168" t="s">
        <v>21</v>
      </c>
      <c r="F8168" t="s">
        <v>22</v>
      </c>
      <c r="G8168" t="s">
        <v>13</v>
      </c>
      <c r="H8168" t="s">
        <v>1238</v>
      </c>
      <c r="I8168">
        <v>1</v>
      </c>
      <c r="J8168">
        <v>2</v>
      </c>
      <c r="K8168" s="2">
        <v>44220.762499999997</v>
      </c>
      <c r="L8168" t="s">
        <v>15</v>
      </c>
      <c r="M8168" t="s">
        <v>3039</v>
      </c>
      <c r="N8168" t="s">
        <v>794</v>
      </c>
      <c r="O8168" t="s">
        <v>609</v>
      </c>
    </row>
    <row r="8169" spans="1:15" x14ac:dyDescent="0.25">
      <c r="A8169">
        <v>471479025</v>
      </c>
      <c r="B8169" s="1">
        <v>44220</v>
      </c>
      <c r="C8169" t="s">
        <v>137</v>
      </c>
      <c r="D8169" t="s">
        <v>100</v>
      </c>
      <c r="E8169" t="s">
        <v>461</v>
      </c>
      <c r="F8169" t="s">
        <v>2661</v>
      </c>
      <c r="G8169" t="s">
        <v>59</v>
      </c>
      <c r="H8169" t="s">
        <v>1238</v>
      </c>
      <c r="I8169">
        <v>2</v>
      </c>
      <c r="J8169">
        <v>11</v>
      </c>
      <c r="L8169" t="s">
        <v>225</v>
      </c>
      <c r="M8169" t="s">
        <v>3041</v>
      </c>
      <c r="N8169" t="s">
        <v>2591</v>
      </c>
      <c r="O8169" t="s">
        <v>2661</v>
      </c>
    </row>
    <row r="8170" spans="1:15" x14ac:dyDescent="0.25">
      <c r="A8170">
        <v>471479384</v>
      </c>
      <c r="B8170" s="1">
        <v>44220</v>
      </c>
      <c r="C8170" t="s">
        <v>137</v>
      </c>
      <c r="D8170" t="s">
        <v>100</v>
      </c>
      <c r="E8170" t="s">
        <v>299</v>
      </c>
      <c r="F8170" t="s">
        <v>1422</v>
      </c>
      <c r="G8170" t="s">
        <v>59</v>
      </c>
      <c r="H8170" t="s">
        <v>1238</v>
      </c>
      <c r="I8170">
        <v>1</v>
      </c>
      <c r="J8170">
        <v>3</v>
      </c>
      <c r="K8170" s="2">
        <v>44222.509027777778</v>
      </c>
      <c r="L8170" t="s">
        <v>15</v>
      </c>
      <c r="M8170" t="s">
        <v>3039</v>
      </c>
      <c r="N8170" t="s">
        <v>565</v>
      </c>
      <c r="O8170" t="s">
        <v>860</v>
      </c>
    </row>
    <row r="8171" spans="1:15" x14ac:dyDescent="0.25">
      <c r="A8171">
        <v>471479869</v>
      </c>
      <c r="B8171" s="1">
        <v>44220</v>
      </c>
      <c r="C8171" t="s">
        <v>55</v>
      </c>
      <c r="D8171" t="s">
        <v>56</v>
      </c>
      <c r="E8171" t="s">
        <v>527</v>
      </c>
      <c r="F8171" t="s">
        <v>1318</v>
      </c>
      <c r="G8171" t="s">
        <v>59</v>
      </c>
      <c r="H8171" t="s">
        <v>1238</v>
      </c>
      <c r="I8171">
        <v>1</v>
      </c>
      <c r="J8171">
        <v>6</v>
      </c>
      <c r="K8171" s="2">
        <v>44222.559027777781</v>
      </c>
      <c r="L8171" t="s">
        <v>15</v>
      </c>
      <c r="M8171" t="s">
        <v>3039</v>
      </c>
      <c r="N8171" t="s">
        <v>1042</v>
      </c>
      <c r="O8171" t="s">
        <v>1319</v>
      </c>
    </row>
    <row r="8172" spans="1:15" x14ac:dyDescent="0.25">
      <c r="A8172">
        <v>471479992</v>
      </c>
      <c r="B8172" s="1">
        <v>44220</v>
      </c>
      <c r="C8172" t="s">
        <v>137</v>
      </c>
      <c r="D8172" t="s">
        <v>100</v>
      </c>
      <c r="E8172" t="s">
        <v>850</v>
      </c>
      <c r="F8172" t="s">
        <v>1614</v>
      </c>
      <c r="G8172" t="s">
        <v>36</v>
      </c>
      <c r="H8172" t="s">
        <v>1238</v>
      </c>
      <c r="I8172">
        <v>1</v>
      </c>
      <c r="J8172">
        <v>6</v>
      </c>
      <c r="K8172" s="2">
        <v>44223.561805555553</v>
      </c>
      <c r="L8172" t="s">
        <v>15</v>
      </c>
      <c r="M8172" t="s">
        <v>3039</v>
      </c>
      <c r="N8172" t="s">
        <v>2083</v>
      </c>
      <c r="O8172" t="s">
        <v>1614</v>
      </c>
    </row>
    <row r="8173" spans="1:15" x14ac:dyDescent="0.25">
      <c r="A8173">
        <v>471480626</v>
      </c>
      <c r="B8173" s="1">
        <v>44220</v>
      </c>
      <c r="C8173" t="s">
        <v>87</v>
      </c>
      <c r="D8173" t="s">
        <v>88</v>
      </c>
      <c r="E8173" t="s">
        <v>865</v>
      </c>
      <c r="F8173" t="s">
        <v>1609</v>
      </c>
      <c r="G8173" t="s">
        <v>13</v>
      </c>
      <c r="H8173" t="s">
        <v>1238</v>
      </c>
      <c r="I8173">
        <v>1</v>
      </c>
      <c r="J8173">
        <v>7</v>
      </c>
      <c r="K8173" s="2">
        <v>44223.59652777778</v>
      </c>
      <c r="L8173" t="s">
        <v>15</v>
      </c>
      <c r="M8173" t="s">
        <v>3039</v>
      </c>
      <c r="N8173" t="s">
        <v>20</v>
      </c>
      <c r="O8173" t="s">
        <v>560</v>
      </c>
    </row>
    <row r="8174" spans="1:15" x14ac:dyDescent="0.25">
      <c r="A8174">
        <v>471481699</v>
      </c>
      <c r="B8174" s="1">
        <v>44220</v>
      </c>
      <c r="C8174" t="s">
        <v>87</v>
      </c>
      <c r="D8174" t="s">
        <v>88</v>
      </c>
      <c r="E8174" t="s">
        <v>89</v>
      </c>
      <c r="F8174" t="s">
        <v>447</v>
      </c>
      <c r="G8174" t="s">
        <v>13</v>
      </c>
      <c r="H8174" t="s">
        <v>1238</v>
      </c>
      <c r="I8174">
        <v>1</v>
      </c>
      <c r="J8174">
        <v>2</v>
      </c>
      <c r="K8174" s="2">
        <v>44221.498611111114</v>
      </c>
      <c r="L8174" t="s">
        <v>15</v>
      </c>
      <c r="M8174" t="s">
        <v>3039</v>
      </c>
      <c r="N8174" t="s">
        <v>1098</v>
      </c>
      <c r="O8174" t="s">
        <v>2594</v>
      </c>
    </row>
    <row r="8175" spans="1:15" x14ac:dyDescent="0.25">
      <c r="A8175">
        <v>471481857</v>
      </c>
      <c r="B8175" s="1">
        <v>44220</v>
      </c>
      <c r="C8175" t="s">
        <v>277</v>
      </c>
      <c r="D8175" t="s">
        <v>86</v>
      </c>
      <c r="E8175" t="s">
        <v>598</v>
      </c>
      <c r="F8175" t="s">
        <v>1285</v>
      </c>
      <c r="G8175" t="s">
        <v>13</v>
      </c>
      <c r="H8175" t="s">
        <v>1238</v>
      </c>
      <c r="I8175">
        <v>1</v>
      </c>
      <c r="J8175">
        <v>3</v>
      </c>
      <c r="K8175" s="2">
        <v>44222.513888888891</v>
      </c>
      <c r="L8175" t="s">
        <v>15</v>
      </c>
      <c r="M8175" t="s">
        <v>3039</v>
      </c>
      <c r="N8175" t="s">
        <v>305</v>
      </c>
      <c r="O8175" t="s">
        <v>1200</v>
      </c>
    </row>
    <row r="8176" spans="1:15" x14ac:dyDescent="0.25">
      <c r="A8176">
        <v>471482054</v>
      </c>
      <c r="B8176" s="1">
        <v>44220</v>
      </c>
      <c r="C8176" t="s">
        <v>87</v>
      </c>
      <c r="D8176" t="s">
        <v>88</v>
      </c>
      <c r="E8176" t="s">
        <v>63</v>
      </c>
      <c r="F8176" t="s">
        <v>338</v>
      </c>
      <c r="G8176" t="s">
        <v>13</v>
      </c>
      <c r="H8176" t="s">
        <v>1853</v>
      </c>
      <c r="I8176">
        <v>1</v>
      </c>
      <c r="J8176">
        <v>2</v>
      </c>
      <c r="K8176" s="2">
        <v>44221.512499999997</v>
      </c>
      <c r="L8176" t="s">
        <v>15</v>
      </c>
      <c r="M8176" t="s">
        <v>3039</v>
      </c>
      <c r="N8176" t="s">
        <v>262</v>
      </c>
      <c r="O8176" t="s">
        <v>477</v>
      </c>
    </row>
    <row r="8177" spans="1:15" x14ac:dyDescent="0.25">
      <c r="A8177">
        <v>471482927</v>
      </c>
      <c r="B8177" s="1">
        <v>44220</v>
      </c>
      <c r="C8177" t="s">
        <v>93</v>
      </c>
      <c r="D8177" t="s">
        <v>66</v>
      </c>
      <c r="E8177" t="s">
        <v>10</v>
      </c>
      <c r="F8177" t="s">
        <v>1198</v>
      </c>
      <c r="G8177" t="s">
        <v>13</v>
      </c>
      <c r="H8177" t="s">
        <v>51</v>
      </c>
      <c r="I8177">
        <v>31</v>
      </c>
      <c r="J8177">
        <v>4</v>
      </c>
      <c r="K8177" s="2">
        <v>44222.459722222222</v>
      </c>
      <c r="L8177" t="s">
        <v>15</v>
      </c>
      <c r="M8177" t="s">
        <v>3039</v>
      </c>
      <c r="N8177" t="s">
        <v>419</v>
      </c>
      <c r="O8177" t="s">
        <v>680</v>
      </c>
    </row>
    <row r="8178" spans="1:15" x14ac:dyDescent="0.25">
      <c r="A8178">
        <v>471483019</v>
      </c>
      <c r="B8178" s="1">
        <v>44220</v>
      </c>
      <c r="C8178" t="s">
        <v>93</v>
      </c>
      <c r="D8178" t="s">
        <v>66</v>
      </c>
      <c r="E8178" t="s">
        <v>1679</v>
      </c>
      <c r="F8178" t="s">
        <v>2456</v>
      </c>
      <c r="G8178" t="s">
        <v>36</v>
      </c>
      <c r="H8178" t="s">
        <v>1238</v>
      </c>
      <c r="I8178">
        <v>1</v>
      </c>
      <c r="J8178">
        <v>6</v>
      </c>
      <c r="K8178" s="2">
        <v>44223.479861111111</v>
      </c>
      <c r="L8178" t="s">
        <v>15</v>
      </c>
      <c r="M8178" t="s">
        <v>3039</v>
      </c>
      <c r="N8178" t="s">
        <v>477</v>
      </c>
      <c r="O8178" t="s">
        <v>1681</v>
      </c>
    </row>
    <row r="8179" spans="1:15" x14ac:dyDescent="0.25">
      <c r="A8179">
        <v>471483294</v>
      </c>
      <c r="B8179" s="1">
        <v>44220</v>
      </c>
      <c r="C8179" t="s">
        <v>10</v>
      </c>
      <c r="D8179" t="s">
        <v>11</v>
      </c>
      <c r="E8179" t="s">
        <v>32</v>
      </c>
      <c r="F8179" t="s">
        <v>973</v>
      </c>
      <c r="G8179" t="s">
        <v>13</v>
      </c>
      <c r="H8179" t="s">
        <v>1238</v>
      </c>
      <c r="I8179">
        <v>1</v>
      </c>
      <c r="J8179">
        <v>3</v>
      </c>
      <c r="K8179" s="2">
        <v>44223.65625</v>
      </c>
      <c r="L8179" t="s">
        <v>15</v>
      </c>
      <c r="M8179" t="s">
        <v>3039</v>
      </c>
      <c r="N8179" t="s">
        <v>1100</v>
      </c>
      <c r="O8179" t="s">
        <v>37</v>
      </c>
    </row>
    <row r="8180" spans="1:15" x14ac:dyDescent="0.25">
      <c r="A8180">
        <v>471483419</v>
      </c>
      <c r="B8180" s="1">
        <v>44220</v>
      </c>
      <c r="C8180" t="s">
        <v>277</v>
      </c>
      <c r="D8180" t="s">
        <v>86</v>
      </c>
      <c r="E8180" t="s">
        <v>10</v>
      </c>
      <c r="F8180" t="s">
        <v>681</v>
      </c>
      <c r="G8180" t="s">
        <v>13</v>
      </c>
      <c r="H8180" t="s">
        <v>1238</v>
      </c>
      <c r="I8180">
        <v>1</v>
      </c>
      <c r="J8180">
        <v>3</v>
      </c>
      <c r="K8180" s="2">
        <v>44222.62222222222</v>
      </c>
      <c r="L8180" t="s">
        <v>15</v>
      </c>
      <c r="M8180" t="s">
        <v>3039</v>
      </c>
      <c r="N8180" t="s">
        <v>278</v>
      </c>
      <c r="O8180" t="s">
        <v>682</v>
      </c>
    </row>
    <row r="8181" spans="1:15" x14ac:dyDescent="0.25">
      <c r="A8181">
        <v>471483509</v>
      </c>
      <c r="B8181" s="1">
        <v>44220</v>
      </c>
      <c r="C8181" t="s">
        <v>10</v>
      </c>
      <c r="D8181" t="s">
        <v>11</v>
      </c>
      <c r="E8181" t="s">
        <v>77</v>
      </c>
      <c r="F8181" t="s">
        <v>515</v>
      </c>
      <c r="G8181" t="s">
        <v>13</v>
      </c>
      <c r="H8181" t="s">
        <v>1853</v>
      </c>
      <c r="I8181">
        <v>1</v>
      </c>
      <c r="J8181">
        <v>3</v>
      </c>
      <c r="K8181" s="2">
        <v>44221.583333333336</v>
      </c>
      <c r="L8181" t="s">
        <v>15</v>
      </c>
      <c r="M8181" t="s">
        <v>3039</v>
      </c>
      <c r="N8181" t="s">
        <v>682</v>
      </c>
      <c r="O8181" t="s">
        <v>516</v>
      </c>
    </row>
    <row r="8182" spans="1:15" x14ac:dyDescent="0.25">
      <c r="A8182">
        <v>471483655</v>
      </c>
      <c r="B8182" s="1">
        <v>44220</v>
      </c>
      <c r="C8182" t="s">
        <v>10</v>
      </c>
      <c r="D8182" t="s">
        <v>11</v>
      </c>
      <c r="E8182" t="s">
        <v>1309</v>
      </c>
      <c r="F8182" t="s">
        <v>1310</v>
      </c>
      <c r="G8182" t="s">
        <v>36</v>
      </c>
      <c r="H8182" t="s">
        <v>1238</v>
      </c>
      <c r="I8182">
        <v>1</v>
      </c>
      <c r="J8182">
        <v>9</v>
      </c>
      <c r="K8182" s="2">
        <v>44224.433333333334</v>
      </c>
      <c r="L8182" t="s">
        <v>15</v>
      </c>
      <c r="M8182" t="s">
        <v>3039</v>
      </c>
      <c r="N8182" t="s">
        <v>16</v>
      </c>
      <c r="O8182" t="s">
        <v>1310</v>
      </c>
    </row>
    <row r="8183" spans="1:15" x14ac:dyDescent="0.25">
      <c r="A8183">
        <v>471483835</v>
      </c>
      <c r="B8183" s="1">
        <v>44220</v>
      </c>
      <c r="C8183" t="s">
        <v>137</v>
      </c>
      <c r="D8183" t="s">
        <v>100</v>
      </c>
      <c r="E8183" t="s">
        <v>131</v>
      </c>
      <c r="F8183" t="s">
        <v>473</v>
      </c>
      <c r="G8183" t="s">
        <v>13</v>
      </c>
      <c r="H8183" t="s">
        <v>1238</v>
      </c>
      <c r="I8183">
        <v>1</v>
      </c>
      <c r="J8183">
        <v>2</v>
      </c>
      <c r="K8183" s="2">
        <v>44221.404861111114</v>
      </c>
      <c r="L8183" t="s">
        <v>15</v>
      </c>
      <c r="M8183" t="s">
        <v>3039</v>
      </c>
      <c r="N8183" t="s">
        <v>565</v>
      </c>
      <c r="O8183" t="s">
        <v>474</v>
      </c>
    </row>
    <row r="8184" spans="1:15" x14ac:dyDescent="0.25">
      <c r="A8184">
        <v>471484100</v>
      </c>
      <c r="B8184" s="1">
        <v>44220</v>
      </c>
      <c r="C8184" t="s">
        <v>87</v>
      </c>
      <c r="D8184" t="s">
        <v>88</v>
      </c>
      <c r="E8184" t="s">
        <v>42</v>
      </c>
      <c r="F8184" t="s">
        <v>829</v>
      </c>
      <c r="G8184" t="s">
        <v>13</v>
      </c>
      <c r="H8184" t="s">
        <v>1853</v>
      </c>
      <c r="I8184">
        <v>3</v>
      </c>
      <c r="J8184">
        <v>2</v>
      </c>
      <c r="K8184" s="2">
        <v>44221.698611111111</v>
      </c>
      <c r="L8184" t="s">
        <v>15</v>
      </c>
      <c r="M8184" t="s">
        <v>3039</v>
      </c>
      <c r="N8184" t="s">
        <v>510</v>
      </c>
      <c r="O8184" t="s">
        <v>52</v>
      </c>
    </row>
    <row r="8185" spans="1:15" x14ac:dyDescent="0.25">
      <c r="A8185">
        <v>471484376</v>
      </c>
      <c r="B8185" s="1">
        <v>44220</v>
      </c>
      <c r="C8185" t="s">
        <v>10</v>
      </c>
      <c r="D8185" t="s">
        <v>11</v>
      </c>
      <c r="E8185" t="s">
        <v>506</v>
      </c>
      <c r="F8185" t="s">
        <v>1530</v>
      </c>
      <c r="G8185" t="s">
        <v>59</v>
      </c>
      <c r="H8185" t="s">
        <v>1238</v>
      </c>
      <c r="I8185">
        <v>1</v>
      </c>
      <c r="J8185">
        <v>3</v>
      </c>
      <c r="K8185" s="2">
        <v>44221.4375</v>
      </c>
      <c r="L8185" t="s">
        <v>15</v>
      </c>
      <c r="M8185" t="s">
        <v>3039</v>
      </c>
      <c r="N8185" t="s">
        <v>17</v>
      </c>
      <c r="O8185" t="s">
        <v>1097</v>
      </c>
    </row>
    <row r="8186" spans="1:15" x14ac:dyDescent="0.25">
      <c r="A8186">
        <v>471485098</v>
      </c>
      <c r="B8186" s="1">
        <v>44220</v>
      </c>
      <c r="C8186" t="s">
        <v>87</v>
      </c>
      <c r="D8186" t="s">
        <v>88</v>
      </c>
      <c r="E8186" t="s">
        <v>137</v>
      </c>
      <c r="F8186" t="s">
        <v>138</v>
      </c>
      <c r="G8186" t="s">
        <v>13</v>
      </c>
      <c r="H8186" t="s">
        <v>1238</v>
      </c>
      <c r="I8186">
        <v>1</v>
      </c>
      <c r="J8186">
        <v>2</v>
      </c>
      <c r="K8186" s="2">
        <v>44221.531944444447</v>
      </c>
      <c r="L8186" t="s">
        <v>15</v>
      </c>
      <c r="M8186" t="s">
        <v>3039</v>
      </c>
      <c r="N8186" t="s">
        <v>2580</v>
      </c>
      <c r="O8186" t="s">
        <v>283</v>
      </c>
    </row>
    <row r="8187" spans="1:15" x14ac:dyDescent="0.25">
      <c r="A8187">
        <v>471485263</v>
      </c>
      <c r="B8187" s="1">
        <v>44220</v>
      </c>
      <c r="C8187" t="s">
        <v>77</v>
      </c>
      <c r="D8187" t="s">
        <v>62</v>
      </c>
      <c r="E8187" t="s">
        <v>126</v>
      </c>
      <c r="F8187" t="s">
        <v>911</v>
      </c>
      <c r="G8187" t="s">
        <v>13</v>
      </c>
      <c r="H8187" t="s">
        <v>1238</v>
      </c>
      <c r="I8187">
        <v>1</v>
      </c>
      <c r="J8187">
        <v>2</v>
      </c>
      <c r="K8187" s="2">
        <v>44222.429861111108</v>
      </c>
      <c r="L8187" t="s">
        <v>15</v>
      </c>
      <c r="M8187" t="s">
        <v>3039</v>
      </c>
      <c r="N8187" t="s">
        <v>1768</v>
      </c>
      <c r="O8187" t="s">
        <v>911</v>
      </c>
    </row>
    <row r="8188" spans="1:15" x14ac:dyDescent="0.25">
      <c r="A8188">
        <v>471485344</v>
      </c>
      <c r="B8188" s="1">
        <v>44220</v>
      </c>
      <c r="C8188" t="s">
        <v>87</v>
      </c>
      <c r="D8188" t="s">
        <v>88</v>
      </c>
      <c r="E8188" t="s">
        <v>42</v>
      </c>
      <c r="F8188" t="s">
        <v>111</v>
      </c>
      <c r="G8188" t="s">
        <v>13</v>
      </c>
      <c r="H8188" t="s">
        <v>1238</v>
      </c>
      <c r="I8188">
        <v>1</v>
      </c>
      <c r="J8188">
        <v>2</v>
      </c>
      <c r="K8188" s="2">
        <v>44221.494444444441</v>
      </c>
      <c r="L8188" t="s">
        <v>15</v>
      </c>
      <c r="M8188" t="s">
        <v>3039</v>
      </c>
      <c r="N8188" t="s">
        <v>728</v>
      </c>
      <c r="O8188" t="s">
        <v>112</v>
      </c>
    </row>
    <row r="8189" spans="1:15" x14ac:dyDescent="0.25">
      <c r="A8189">
        <v>471485840</v>
      </c>
      <c r="B8189" s="1">
        <v>44220</v>
      </c>
      <c r="C8189" t="s">
        <v>89</v>
      </c>
      <c r="D8189" t="s">
        <v>308</v>
      </c>
      <c r="E8189" t="s">
        <v>97</v>
      </c>
      <c r="F8189" t="s">
        <v>306</v>
      </c>
      <c r="G8189" t="s">
        <v>36</v>
      </c>
      <c r="H8189" t="s">
        <v>1238</v>
      </c>
      <c r="I8189">
        <v>1</v>
      </c>
      <c r="J8189">
        <v>2</v>
      </c>
      <c r="K8189" s="2">
        <v>44221.542361111111</v>
      </c>
      <c r="L8189" t="s">
        <v>15</v>
      </c>
      <c r="M8189" t="s">
        <v>3039</v>
      </c>
      <c r="N8189" t="s">
        <v>542</v>
      </c>
      <c r="O8189" t="s">
        <v>307</v>
      </c>
    </row>
    <row r="8190" spans="1:15" x14ac:dyDescent="0.25">
      <c r="A8190">
        <v>471485842</v>
      </c>
      <c r="B8190" s="1">
        <v>44220</v>
      </c>
      <c r="C8190" t="s">
        <v>89</v>
      </c>
      <c r="D8190" t="s">
        <v>308</v>
      </c>
      <c r="E8190" t="s">
        <v>299</v>
      </c>
      <c r="F8190" t="s">
        <v>859</v>
      </c>
      <c r="G8190" t="s">
        <v>59</v>
      </c>
      <c r="H8190" t="s">
        <v>1238</v>
      </c>
      <c r="I8190">
        <v>1</v>
      </c>
      <c r="J8190">
        <v>3</v>
      </c>
      <c r="K8190" s="2">
        <v>44222.44027777778</v>
      </c>
      <c r="L8190" t="s">
        <v>15</v>
      </c>
      <c r="M8190" t="s">
        <v>3039</v>
      </c>
      <c r="N8190" t="s">
        <v>542</v>
      </c>
      <c r="O8190" t="s">
        <v>944</v>
      </c>
    </row>
    <row r="8191" spans="1:15" x14ac:dyDescent="0.25">
      <c r="A8191">
        <v>471486090</v>
      </c>
      <c r="B8191" s="1">
        <v>44220</v>
      </c>
      <c r="C8191" t="s">
        <v>126</v>
      </c>
      <c r="D8191" t="s">
        <v>128</v>
      </c>
      <c r="E8191" t="s">
        <v>89</v>
      </c>
      <c r="F8191" t="s">
        <v>101</v>
      </c>
      <c r="G8191" t="s">
        <v>13</v>
      </c>
      <c r="H8191" t="s">
        <v>1853</v>
      </c>
      <c r="I8191">
        <v>1</v>
      </c>
      <c r="J8191">
        <v>2</v>
      </c>
      <c r="K8191" s="2">
        <v>44221.631249999999</v>
      </c>
      <c r="L8191" t="s">
        <v>15</v>
      </c>
      <c r="M8191" t="s">
        <v>3039</v>
      </c>
      <c r="N8191" t="s">
        <v>1197</v>
      </c>
      <c r="O8191" t="s">
        <v>262</v>
      </c>
    </row>
    <row r="8192" spans="1:15" x14ac:dyDescent="0.25">
      <c r="A8192">
        <v>471486770</v>
      </c>
      <c r="B8192" s="1">
        <v>44220</v>
      </c>
      <c r="C8192" t="s">
        <v>87</v>
      </c>
      <c r="D8192" t="s">
        <v>88</v>
      </c>
      <c r="E8192" t="s">
        <v>107</v>
      </c>
      <c r="F8192" t="s">
        <v>471</v>
      </c>
      <c r="G8192" t="s">
        <v>13</v>
      </c>
      <c r="H8192" t="s">
        <v>1238</v>
      </c>
      <c r="I8192">
        <v>1</v>
      </c>
      <c r="J8192">
        <v>2</v>
      </c>
      <c r="K8192" s="2">
        <v>44221.488194444442</v>
      </c>
      <c r="L8192" t="s">
        <v>15</v>
      </c>
      <c r="M8192" t="s">
        <v>3039</v>
      </c>
      <c r="N8192" t="s">
        <v>272</v>
      </c>
      <c r="O8192" t="s">
        <v>1562</v>
      </c>
    </row>
    <row r="8193" spans="1:15" x14ac:dyDescent="0.25">
      <c r="A8193">
        <v>471486772</v>
      </c>
      <c r="B8193" s="1">
        <v>44220</v>
      </c>
      <c r="C8193" t="s">
        <v>87</v>
      </c>
      <c r="D8193" t="s">
        <v>88</v>
      </c>
      <c r="E8193" t="s">
        <v>409</v>
      </c>
      <c r="F8193" t="s">
        <v>410</v>
      </c>
      <c r="G8193" t="s">
        <v>13</v>
      </c>
      <c r="H8193" t="s">
        <v>1238</v>
      </c>
      <c r="I8193">
        <v>1</v>
      </c>
      <c r="J8193">
        <v>2</v>
      </c>
      <c r="K8193" s="2">
        <v>44221.46597222222</v>
      </c>
      <c r="L8193" t="s">
        <v>15</v>
      </c>
      <c r="M8193" t="s">
        <v>3039</v>
      </c>
      <c r="N8193" t="s">
        <v>272</v>
      </c>
      <c r="O8193" t="s">
        <v>872</v>
      </c>
    </row>
    <row r="8194" spans="1:15" x14ac:dyDescent="0.25">
      <c r="A8194">
        <v>471486792</v>
      </c>
      <c r="B8194" s="1">
        <v>44220</v>
      </c>
      <c r="C8194" t="s">
        <v>126</v>
      </c>
      <c r="D8194" t="s">
        <v>128</v>
      </c>
      <c r="E8194" t="s">
        <v>89</v>
      </c>
      <c r="F8194" t="s">
        <v>101</v>
      </c>
      <c r="G8194" t="s">
        <v>13</v>
      </c>
      <c r="H8194" t="s">
        <v>1238</v>
      </c>
      <c r="I8194">
        <v>1</v>
      </c>
      <c r="J8194">
        <v>2</v>
      </c>
      <c r="K8194" s="2">
        <v>44221.665277777778</v>
      </c>
      <c r="L8194" t="s">
        <v>15</v>
      </c>
      <c r="M8194" t="s">
        <v>3039</v>
      </c>
      <c r="N8194" t="s">
        <v>1197</v>
      </c>
      <c r="O8194" t="s">
        <v>262</v>
      </c>
    </row>
    <row r="8195" spans="1:15" x14ac:dyDescent="0.25">
      <c r="A8195">
        <v>471487002</v>
      </c>
      <c r="B8195" s="1">
        <v>44220</v>
      </c>
      <c r="C8195" t="s">
        <v>126</v>
      </c>
      <c r="D8195" t="s">
        <v>128</v>
      </c>
      <c r="E8195" t="s">
        <v>42</v>
      </c>
      <c r="F8195" t="s">
        <v>48</v>
      </c>
      <c r="G8195" t="s">
        <v>13</v>
      </c>
      <c r="H8195" t="s">
        <v>1238</v>
      </c>
      <c r="I8195">
        <v>1</v>
      </c>
      <c r="J8195">
        <v>2</v>
      </c>
      <c r="K8195" s="2">
        <v>44221.769444444442</v>
      </c>
      <c r="L8195" t="s">
        <v>15</v>
      </c>
      <c r="M8195" t="s">
        <v>3039</v>
      </c>
      <c r="N8195" t="s">
        <v>1197</v>
      </c>
      <c r="O8195" t="s">
        <v>772</v>
      </c>
    </row>
    <row r="8196" spans="1:15" x14ac:dyDescent="0.25">
      <c r="A8196">
        <v>471487550</v>
      </c>
      <c r="B8196" s="1">
        <v>44220</v>
      </c>
      <c r="C8196" t="s">
        <v>137</v>
      </c>
      <c r="D8196" t="s">
        <v>100</v>
      </c>
      <c r="E8196" t="s">
        <v>137</v>
      </c>
      <c r="F8196" t="s">
        <v>293</v>
      </c>
      <c r="G8196" t="s">
        <v>13</v>
      </c>
      <c r="H8196" t="s">
        <v>1238</v>
      </c>
      <c r="I8196">
        <v>4</v>
      </c>
      <c r="J8196">
        <v>2</v>
      </c>
      <c r="K8196" s="2">
        <v>44221.503472222219</v>
      </c>
      <c r="L8196" t="s">
        <v>15</v>
      </c>
      <c r="M8196" t="s">
        <v>3039</v>
      </c>
      <c r="N8196" t="s">
        <v>1086</v>
      </c>
      <c r="O8196" t="s">
        <v>294</v>
      </c>
    </row>
    <row r="8197" spans="1:15" x14ac:dyDescent="0.25">
      <c r="A8197">
        <v>471488571</v>
      </c>
      <c r="B8197" s="1">
        <v>44220</v>
      </c>
      <c r="C8197" t="s">
        <v>87</v>
      </c>
      <c r="D8197" t="s">
        <v>88</v>
      </c>
      <c r="E8197" t="s">
        <v>131</v>
      </c>
      <c r="F8197" t="s">
        <v>146</v>
      </c>
      <c r="G8197" t="s">
        <v>13</v>
      </c>
      <c r="H8197" t="s">
        <v>1238</v>
      </c>
      <c r="I8197">
        <v>2</v>
      </c>
      <c r="J8197">
        <v>2</v>
      </c>
      <c r="K8197" s="2">
        <v>44221.484027777777</v>
      </c>
      <c r="L8197" t="s">
        <v>15</v>
      </c>
      <c r="M8197" t="s">
        <v>3039</v>
      </c>
      <c r="N8197" t="s">
        <v>2376</v>
      </c>
      <c r="O8197" t="s">
        <v>486</v>
      </c>
    </row>
    <row r="8198" spans="1:15" x14ac:dyDescent="0.25">
      <c r="A8198">
        <v>471488817</v>
      </c>
      <c r="B8198" s="1">
        <v>44220</v>
      </c>
      <c r="C8198" t="s">
        <v>87</v>
      </c>
      <c r="D8198" t="s">
        <v>88</v>
      </c>
      <c r="E8198" t="s">
        <v>260</v>
      </c>
      <c r="F8198" t="s">
        <v>261</v>
      </c>
      <c r="G8198" t="s">
        <v>13</v>
      </c>
      <c r="H8198" t="s">
        <v>1238</v>
      </c>
      <c r="I8198">
        <v>1</v>
      </c>
      <c r="J8198">
        <v>5</v>
      </c>
      <c r="K8198" s="2">
        <v>44222.706944444442</v>
      </c>
      <c r="L8198" t="s">
        <v>15</v>
      </c>
      <c r="M8198" t="s">
        <v>3039</v>
      </c>
      <c r="N8198" t="s">
        <v>262</v>
      </c>
      <c r="O8198" t="s">
        <v>743</v>
      </c>
    </row>
    <row r="8199" spans="1:15" x14ac:dyDescent="0.25">
      <c r="A8199">
        <v>471489480</v>
      </c>
      <c r="B8199" s="1">
        <v>44220</v>
      </c>
      <c r="C8199" t="s">
        <v>137</v>
      </c>
      <c r="D8199" t="s">
        <v>100</v>
      </c>
      <c r="E8199" t="s">
        <v>131</v>
      </c>
      <c r="F8199" t="s">
        <v>473</v>
      </c>
      <c r="G8199" t="s">
        <v>13</v>
      </c>
      <c r="H8199" t="s">
        <v>1238</v>
      </c>
      <c r="I8199">
        <v>1</v>
      </c>
      <c r="J8199">
        <v>2</v>
      </c>
      <c r="K8199" s="2">
        <v>44221.529861111114</v>
      </c>
      <c r="L8199" t="s">
        <v>15</v>
      </c>
      <c r="M8199" t="s">
        <v>3039</v>
      </c>
      <c r="N8199" t="s">
        <v>565</v>
      </c>
      <c r="O8199" t="s">
        <v>474</v>
      </c>
    </row>
    <row r="8200" spans="1:15" x14ac:dyDescent="0.25">
      <c r="A8200">
        <v>471489715</v>
      </c>
      <c r="B8200" s="1">
        <v>44220</v>
      </c>
      <c r="C8200" t="s">
        <v>137</v>
      </c>
      <c r="D8200" t="s">
        <v>100</v>
      </c>
      <c r="E8200" t="s">
        <v>89</v>
      </c>
      <c r="F8200" t="s">
        <v>447</v>
      </c>
      <c r="G8200" t="s">
        <v>13</v>
      </c>
      <c r="H8200" t="s">
        <v>1238</v>
      </c>
      <c r="I8200">
        <v>1</v>
      </c>
      <c r="J8200">
        <v>2</v>
      </c>
      <c r="K8200" s="2">
        <v>44221.633333333331</v>
      </c>
      <c r="L8200" t="s">
        <v>15</v>
      </c>
      <c r="M8200" t="s">
        <v>3039</v>
      </c>
      <c r="N8200" t="s">
        <v>565</v>
      </c>
      <c r="O8200" t="s">
        <v>546</v>
      </c>
    </row>
    <row r="8201" spans="1:15" x14ac:dyDescent="0.25">
      <c r="A8201">
        <v>471491464</v>
      </c>
      <c r="B8201" s="1">
        <v>44220</v>
      </c>
      <c r="C8201" t="s">
        <v>555</v>
      </c>
      <c r="D8201" t="s">
        <v>558</v>
      </c>
      <c r="E8201" t="s">
        <v>277</v>
      </c>
      <c r="F8201" t="s">
        <v>942</v>
      </c>
      <c r="G8201" t="s">
        <v>13</v>
      </c>
      <c r="H8201" t="s">
        <v>1238</v>
      </c>
      <c r="I8201">
        <v>1</v>
      </c>
      <c r="J8201">
        <v>6</v>
      </c>
      <c r="K8201" s="2">
        <v>44222.54791666667</v>
      </c>
      <c r="L8201" t="s">
        <v>15</v>
      </c>
      <c r="M8201" t="s">
        <v>3039</v>
      </c>
      <c r="N8201" t="s">
        <v>1756</v>
      </c>
      <c r="O8201" t="s">
        <v>305</v>
      </c>
    </row>
    <row r="8202" spans="1:15" x14ac:dyDescent="0.25">
      <c r="A8202">
        <v>471492120</v>
      </c>
      <c r="B8202" s="1">
        <v>44220</v>
      </c>
      <c r="C8202" t="s">
        <v>10</v>
      </c>
      <c r="D8202" t="s">
        <v>11</v>
      </c>
      <c r="E8202" t="s">
        <v>18</v>
      </c>
      <c r="F8202" t="s">
        <v>39</v>
      </c>
      <c r="G8202" t="s">
        <v>13</v>
      </c>
      <c r="H8202" t="s">
        <v>1853</v>
      </c>
      <c r="I8202">
        <v>5</v>
      </c>
      <c r="J8202">
        <v>2</v>
      </c>
      <c r="K8202" s="2">
        <v>44222.70416666667</v>
      </c>
      <c r="L8202" t="s">
        <v>15</v>
      </c>
      <c r="M8202" t="s">
        <v>3039</v>
      </c>
      <c r="N8202" t="s">
        <v>680</v>
      </c>
      <c r="O8202" t="s">
        <v>533</v>
      </c>
    </row>
    <row r="8203" spans="1:15" x14ac:dyDescent="0.25">
      <c r="A8203">
        <v>471492277</v>
      </c>
      <c r="B8203" s="1">
        <v>44220</v>
      </c>
      <c r="C8203" t="s">
        <v>501</v>
      </c>
      <c r="D8203" t="s">
        <v>502</v>
      </c>
      <c r="E8203" t="s">
        <v>752</v>
      </c>
      <c r="F8203" t="s">
        <v>754</v>
      </c>
      <c r="G8203" t="s">
        <v>36</v>
      </c>
      <c r="H8203" t="s">
        <v>1238</v>
      </c>
      <c r="I8203">
        <v>1</v>
      </c>
      <c r="J8203">
        <v>6</v>
      </c>
      <c r="K8203" s="2">
        <v>44222.50277777778</v>
      </c>
      <c r="L8203" t="s">
        <v>15</v>
      </c>
      <c r="M8203" t="s">
        <v>3039</v>
      </c>
      <c r="N8203" t="s">
        <v>503</v>
      </c>
      <c r="O8203" t="s">
        <v>754</v>
      </c>
    </row>
    <row r="8204" spans="1:15" x14ac:dyDescent="0.25">
      <c r="A8204">
        <v>471492420</v>
      </c>
      <c r="B8204" s="1">
        <v>44220</v>
      </c>
      <c r="C8204" t="s">
        <v>87</v>
      </c>
      <c r="D8204" t="s">
        <v>88</v>
      </c>
      <c r="E8204" t="s">
        <v>334</v>
      </c>
      <c r="F8204" t="s">
        <v>336</v>
      </c>
      <c r="G8204" t="s">
        <v>36</v>
      </c>
      <c r="H8204" t="s">
        <v>1238</v>
      </c>
      <c r="I8204">
        <v>1</v>
      </c>
      <c r="J8204">
        <v>3</v>
      </c>
      <c r="K8204" s="2">
        <v>44222.354861111111</v>
      </c>
      <c r="L8204" t="s">
        <v>15</v>
      </c>
      <c r="M8204" t="s">
        <v>3039</v>
      </c>
      <c r="N8204" t="s">
        <v>2376</v>
      </c>
      <c r="O8204" t="s">
        <v>336</v>
      </c>
    </row>
    <row r="8205" spans="1:15" x14ac:dyDescent="0.25">
      <c r="A8205">
        <v>471492447</v>
      </c>
      <c r="B8205" s="1">
        <v>44220</v>
      </c>
      <c r="C8205" t="s">
        <v>830</v>
      </c>
      <c r="D8205" t="s">
        <v>831</v>
      </c>
      <c r="E8205" t="s">
        <v>21</v>
      </c>
      <c r="F8205" t="s">
        <v>361</v>
      </c>
      <c r="G8205" t="s">
        <v>13</v>
      </c>
      <c r="H8205" t="s">
        <v>1238</v>
      </c>
      <c r="I8205">
        <v>1</v>
      </c>
      <c r="J8205">
        <v>3</v>
      </c>
      <c r="K8205" s="2">
        <v>44221.715277777781</v>
      </c>
      <c r="L8205" t="s">
        <v>15</v>
      </c>
      <c r="M8205" t="s">
        <v>3039</v>
      </c>
      <c r="N8205" t="s">
        <v>832</v>
      </c>
      <c r="O8205" t="s">
        <v>638</v>
      </c>
    </row>
    <row r="8206" spans="1:15" x14ac:dyDescent="0.25">
      <c r="A8206">
        <v>471493333</v>
      </c>
      <c r="B8206" s="1">
        <v>44220</v>
      </c>
      <c r="C8206" t="s">
        <v>87</v>
      </c>
      <c r="D8206" t="s">
        <v>88</v>
      </c>
      <c r="E8206" t="s">
        <v>230</v>
      </c>
      <c r="F8206" t="s">
        <v>655</v>
      </c>
      <c r="G8206" t="s">
        <v>13</v>
      </c>
      <c r="H8206" t="s">
        <v>1238</v>
      </c>
      <c r="I8206">
        <v>1</v>
      </c>
      <c r="J8206">
        <v>5</v>
      </c>
      <c r="K8206" s="2">
        <v>44222.441666666666</v>
      </c>
      <c r="L8206" t="s">
        <v>15</v>
      </c>
      <c r="M8206" t="s">
        <v>3039</v>
      </c>
      <c r="N8206" t="s">
        <v>2600</v>
      </c>
      <c r="O8206" t="s">
        <v>655</v>
      </c>
    </row>
    <row r="8207" spans="1:15" x14ac:dyDescent="0.25">
      <c r="A8207">
        <v>471493380</v>
      </c>
      <c r="B8207" s="1">
        <v>44220</v>
      </c>
      <c r="C8207" t="s">
        <v>87</v>
      </c>
      <c r="D8207" t="s">
        <v>88</v>
      </c>
      <c r="E8207" t="s">
        <v>21</v>
      </c>
      <c r="F8207" t="s">
        <v>581</v>
      </c>
      <c r="G8207" t="s">
        <v>13</v>
      </c>
      <c r="H8207" t="s">
        <v>1238</v>
      </c>
      <c r="I8207">
        <v>1</v>
      </c>
      <c r="J8207">
        <v>2</v>
      </c>
      <c r="K8207" s="2">
        <v>44221.520138888889</v>
      </c>
      <c r="L8207" t="s">
        <v>15</v>
      </c>
      <c r="M8207" t="s">
        <v>3039</v>
      </c>
      <c r="N8207" t="s">
        <v>2600</v>
      </c>
      <c r="O8207" t="s">
        <v>582</v>
      </c>
    </row>
    <row r="8208" spans="1:15" x14ac:dyDescent="0.25">
      <c r="A8208">
        <v>471493395</v>
      </c>
      <c r="B8208" s="1">
        <v>44220</v>
      </c>
      <c r="C8208" t="s">
        <v>137</v>
      </c>
      <c r="D8208" t="s">
        <v>100</v>
      </c>
      <c r="E8208" t="s">
        <v>97</v>
      </c>
      <c r="F8208" t="s">
        <v>306</v>
      </c>
      <c r="G8208" t="s">
        <v>36</v>
      </c>
      <c r="H8208" t="s">
        <v>1238</v>
      </c>
      <c r="I8208">
        <v>1</v>
      </c>
      <c r="J8208">
        <v>2</v>
      </c>
      <c r="K8208" s="2">
        <v>44221.544444444444</v>
      </c>
      <c r="L8208" t="s">
        <v>15</v>
      </c>
      <c r="M8208" t="s">
        <v>3039</v>
      </c>
      <c r="N8208" t="s">
        <v>219</v>
      </c>
      <c r="O8208" t="s">
        <v>307</v>
      </c>
    </row>
    <row r="8209" spans="1:15" x14ac:dyDescent="0.25">
      <c r="A8209">
        <v>471494681</v>
      </c>
      <c r="B8209" s="1">
        <v>44220</v>
      </c>
      <c r="C8209" t="s">
        <v>87</v>
      </c>
      <c r="D8209" t="s">
        <v>88</v>
      </c>
      <c r="E8209" t="s">
        <v>18</v>
      </c>
      <c r="F8209" t="s">
        <v>39</v>
      </c>
      <c r="G8209" t="s">
        <v>13</v>
      </c>
      <c r="H8209" t="s">
        <v>51</v>
      </c>
      <c r="I8209">
        <v>6</v>
      </c>
      <c r="J8209">
        <v>3</v>
      </c>
      <c r="K8209" s="2">
        <v>44221.622916666667</v>
      </c>
      <c r="L8209" t="s">
        <v>15</v>
      </c>
      <c r="M8209" t="s">
        <v>3039</v>
      </c>
      <c r="N8209" t="s">
        <v>638</v>
      </c>
      <c r="O8209" t="s">
        <v>1224</v>
      </c>
    </row>
    <row r="8210" spans="1:15" x14ac:dyDescent="0.25">
      <c r="A8210">
        <v>471494683</v>
      </c>
      <c r="B8210" s="1">
        <v>44220</v>
      </c>
      <c r="C8210" t="s">
        <v>93</v>
      </c>
      <c r="D8210" t="s">
        <v>66</v>
      </c>
      <c r="E8210" t="s">
        <v>21</v>
      </c>
      <c r="F8210" t="s">
        <v>361</v>
      </c>
      <c r="G8210" t="s">
        <v>13</v>
      </c>
      <c r="H8210" t="s">
        <v>51</v>
      </c>
      <c r="I8210">
        <v>7</v>
      </c>
      <c r="J8210">
        <v>3</v>
      </c>
      <c r="K8210" s="2">
        <v>44221.45</v>
      </c>
      <c r="L8210" t="s">
        <v>15</v>
      </c>
      <c r="M8210" t="s">
        <v>3039</v>
      </c>
      <c r="N8210" t="s">
        <v>1494</v>
      </c>
      <c r="O8210" t="s">
        <v>362</v>
      </c>
    </row>
    <row r="8211" spans="1:15" x14ac:dyDescent="0.25">
      <c r="A8211">
        <v>471494954</v>
      </c>
      <c r="B8211" s="1">
        <v>44220</v>
      </c>
      <c r="C8211" t="s">
        <v>87</v>
      </c>
      <c r="D8211" t="s">
        <v>88</v>
      </c>
      <c r="E8211" t="s">
        <v>131</v>
      </c>
      <c r="F8211" t="s">
        <v>473</v>
      </c>
      <c r="G8211" t="s">
        <v>13</v>
      </c>
      <c r="H8211" t="s">
        <v>1238</v>
      </c>
      <c r="I8211">
        <v>1</v>
      </c>
      <c r="J8211">
        <v>2</v>
      </c>
      <c r="K8211" s="2">
        <v>44221.613194444442</v>
      </c>
      <c r="L8211" t="s">
        <v>15</v>
      </c>
      <c r="M8211" t="s">
        <v>3039</v>
      </c>
      <c r="N8211" t="s">
        <v>262</v>
      </c>
      <c r="O8211" t="s">
        <v>755</v>
      </c>
    </row>
    <row r="8212" spans="1:15" x14ac:dyDescent="0.25">
      <c r="A8212">
        <v>471495209</v>
      </c>
      <c r="B8212" s="1">
        <v>44220</v>
      </c>
      <c r="C8212" t="s">
        <v>137</v>
      </c>
      <c r="D8212" t="s">
        <v>100</v>
      </c>
      <c r="E8212" t="s">
        <v>42</v>
      </c>
      <c r="F8212" t="s">
        <v>1052</v>
      </c>
      <c r="G8212" t="s">
        <v>13</v>
      </c>
      <c r="H8212" t="s">
        <v>1238</v>
      </c>
      <c r="I8212">
        <v>1</v>
      </c>
      <c r="J8212">
        <v>2</v>
      </c>
      <c r="K8212" s="2">
        <v>44221.535416666666</v>
      </c>
      <c r="L8212" t="s">
        <v>15</v>
      </c>
      <c r="M8212" t="s">
        <v>3039</v>
      </c>
      <c r="N8212" t="s">
        <v>294</v>
      </c>
      <c r="O8212" t="s">
        <v>870</v>
      </c>
    </row>
    <row r="8213" spans="1:15" x14ac:dyDescent="0.25">
      <c r="A8213">
        <v>471495629</v>
      </c>
      <c r="B8213" s="1">
        <v>44220</v>
      </c>
      <c r="C8213" t="s">
        <v>87</v>
      </c>
      <c r="D8213" t="s">
        <v>88</v>
      </c>
      <c r="E8213" t="s">
        <v>18</v>
      </c>
      <c r="F8213" t="s">
        <v>544</v>
      </c>
      <c r="G8213" t="s">
        <v>13</v>
      </c>
      <c r="H8213" t="s">
        <v>1853</v>
      </c>
      <c r="I8213">
        <v>1</v>
      </c>
      <c r="J8213">
        <v>2</v>
      </c>
      <c r="K8213" s="2">
        <v>44221.486111111109</v>
      </c>
      <c r="L8213" t="s">
        <v>15</v>
      </c>
      <c r="M8213" t="s">
        <v>3039</v>
      </c>
      <c r="N8213" t="s">
        <v>272</v>
      </c>
      <c r="O8213" t="s">
        <v>412</v>
      </c>
    </row>
    <row r="8214" spans="1:15" x14ac:dyDescent="0.25">
      <c r="A8214">
        <v>471496445</v>
      </c>
      <c r="B8214" s="1">
        <v>44220</v>
      </c>
      <c r="C8214" t="s">
        <v>736</v>
      </c>
      <c r="D8214" t="s">
        <v>301</v>
      </c>
      <c r="E8214" t="s">
        <v>955</v>
      </c>
      <c r="F8214" t="s">
        <v>1820</v>
      </c>
      <c r="G8214" t="s">
        <v>59</v>
      </c>
      <c r="H8214" t="s">
        <v>1238</v>
      </c>
      <c r="I8214">
        <v>1</v>
      </c>
      <c r="J8214">
        <v>8</v>
      </c>
      <c r="K8214" s="2">
        <v>44221.754166666666</v>
      </c>
      <c r="L8214" t="s">
        <v>15</v>
      </c>
      <c r="M8214" t="s">
        <v>3039</v>
      </c>
      <c r="N8214" t="s">
        <v>738</v>
      </c>
      <c r="O8214" t="s">
        <v>215</v>
      </c>
    </row>
    <row r="8215" spans="1:15" x14ac:dyDescent="0.25">
      <c r="A8215">
        <v>471496675</v>
      </c>
      <c r="B8215" s="1">
        <v>44220</v>
      </c>
      <c r="C8215" t="s">
        <v>10</v>
      </c>
      <c r="D8215" t="s">
        <v>11</v>
      </c>
      <c r="E8215" t="s">
        <v>348</v>
      </c>
      <c r="F8215" t="s">
        <v>349</v>
      </c>
      <c r="G8215" t="s">
        <v>13</v>
      </c>
      <c r="H8215" t="s">
        <v>1238</v>
      </c>
      <c r="I8215">
        <v>1</v>
      </c>
      <c r="J8215">
        <v>6</v>
      </c>
      <c r="K8215" s="2">
        <v>44223.394444444442</v>
      </c>
      <c r="L8215" t="s">
        <v>15</v>
      </c>
      <c r="M8215" t="s">
        <v>3039</v>
      </c>
      <c r="N8215" t="s">
        <v>924</v>
      </c>
      <c r="O8215" t="s">
        <v>349</v>
      </c>
    </row>
    <row r="8216" spans="1:15" x14ac:dyDescent="0.25">
      <c r="A8216">
        <v>471496839</v>
      </c>
      <c r="B8216" s="1">
        <v>44220</v>
      </c>
      <c r="C8216" t="s">
        <v>137</v>
      </c>
      <c r="D8216" t="s">
        <v>100</v>
      </c>
      <c r="E8216" t="s">
        <v>1018</v>
      </c>
      <c r="F8216" t="s">
        <v>2121</v>
      </c>
      <c r="G8216" t="s">
        <v>36</v>
      </c>
      <c r="H8216" t="s">
        <v>1238</v>
      </c>
      <c r="I8216">
        <v>1</v>
      </c>
      <c r="J8216">
        <v>2</v>
      </c>
      <c r="K8216" s="2">
        <v>44222.410416666666</v>
      </c>
      <c r="L8216" t="s">
        <v>15</v>
      </c>
      <c r="M8216" t="s">
        <v>3039</v>
      </c>
      <c r="N8216" t="s">
        <v>2662</v>
      </c>
      <c r="O8216" t="s">
        <v>1555</v>
      </c>
    </row>
    <row r="8217" spans="1:15" x14ac:dyDescent="0.25">
      <c r="A8217">
        <v>471496842</v>
      </c>
      <c r="B8217" s="1">
        <v>44220</v>
      </c>
      <c r="C8217" t="s">
        <v>137</v>
      </c>
      <c r="D8217" t="s">
        <v>100</v>
      </c>
      <c r="E8217" t="s">
        <v>955</v>
      </c>
      <c r="F8217" t="s">
        <v>1692</v>
      </c>
      <c r="G8217" t="s">
        <v>59</v>
      </c>
      <c r="H8217" t="s">
        <v>1238</v>
      </c>
      <c r="I8217">
        <v>1</v>
      </c>
      <c r="J8217">
        <v>6</v>
      </c>
      <c r="K8217" s="2">
        <v>44221.875694444447</v>
      </c>
      <c r="L8217" t="s">
        <v>15</v>
      </c>
      <c r="M8217" t="s">
        <v>3039</v>
      </c>
      <c r="N8217" t="s">
        <v>2662</v>
      </c>
      <c r="O8217" t="s">
        <v>2663</v>
      </c>
    </row>
    <row r="8218" spans="1:15" x14ac:dyDescent="0.25">
      <c r="A8218">
        <v>471497349</v>
      </c>
      <c r="B8218" s="1">
        <v>44220</v>
      </c>
      <c r="C8218" t="s">
        <v>137</v>
      </c>
      <c r="D8218" t="s">
        <v>100</v>
      </c>
      <c r="E8218" t="s">
        <v>63</v>
      </c>
      <c r="F8218" t="s">
        <v>531</v>
      </c>
      <c r="G8218" t="s">
        <v>13</v>
      </c>
      <c r="H8218" t="s">
        <v>1238</v>
      </c>
      <c r="I8218">
        <v>1</v>
      </c>
      <c r="J8218">
        <v>2</v>
      </c>
      <c r="K8218" s="2">
        <v>44221.604861111111</v>
      </c>
      <c r="L8218" t="s">
        <v>15</v>
      </c>
      <c r="M8218" t="s">
        <v>3039</v>
      </c>
      <c r="N8218" t="s">
        <v>565</v>
      </c>
      <c r="O8218" t="s">
        <v>477</v>
      </c>
    </row>
    <row r="8219" spans="1:15" x14ac:dyDescent="0.25">
      <c r="A8219">
        <v>471497370</v>
      </c>
      <c r="B8219" s="1">
        <v>44220</v>
      </c>
      <c r="C8219" t="s">
        <v>137</v>
      </c>
      <c r="D8219" t="s">
        <v>100</v>
      </c>
      <c r="E8219" t="s">
        <v>97</v>
      </c>
      <c r="F8219" t="s">
        <v>218</v>
      </c>
      <c r="G8219" t="s">
        <v>13</v>
      </c>
      <c r="H8219" t="s">
        <v>1238</v>
      </c>
      <c r="I8219">
        <v>1</v>
      </c>
      <c r="J8219">
        <v>2</v>
      </c>
      <c r="K8219" s="2">
        <v>44221.5</v>
      </c>
      <c r="L8219" t="s">
        <v>15</v>
      </c>
      <c r="M8219" t="s">
        <v>3039</v>
      </c>
      <c r="N8219" t="s">
        <v>1194</v>
      </c>
      <c r="O8219" t="s">
        <v>219</v>
      </c>
    </row>
    <row r="8220" spans="1:15" x14ac:dyDescent="0.25">
      <c r="A8220">
        <v>471498852</v>
      </c>
      <c r="B8220" s="1">
        <v>44220</v>
      </c>
      <c r="C8220" t="s">
        <v>93</v>
      </c>
      <c r="D8220" t="s">
        <v>66</v>
      </c>
      <c r="E8220" t="s">
        <v>89</v>
      </c>
      <c r="F8220" t="s">
        <v>90</v>
      </c>
      <c r="G8220" t="s">
        <v>13</v>
      </c>
      <c r="H8220" t="s">
        <v>1853</v>
      </c>
      <c r="I8220">
        <v>1</v>
      </c>
      <c r="J8220">
        <v>2</v>
      </c>
      <c r="K8220" s="2">
        <v>44220.827777777777</v>
      </c>
      <c r="L8220" t="s">
        <v>15</v>
      </c>
      <c r="M8220" t="s">
        <v>3039</v>
      </c>
      <c r="N8220" t="s">
        <v>332</v>
      </c>
      <c r="O8220" t="s">
        <v>1401</v>
      </c>
    </row>
    <row r="8221" spans="1:15" x14ac:dyDescent="0.25">
      <c r="A8221">
        <v>471498936</v>
      </c>
      <c r="B8221" s="1">
        <v>44220</v>
      </c>
      <c r="C8221" t="s">
        <v>87</v>
      </c>
      <c r="D8221" t="s">
        <v>88</v>
      </c>
      <c r="E8221" t="s">
        <v>107</v>
      </c>
      <c r="F8221" t="s">
        <v>640</v>
      </c>
      <c r="G8221" t="s">
        <v>13</v>
      </c>
      <c r="H8221" t="s">
        <v>1238</v>
      </c>
      <c r="I8221">
        <v>1</v>
      </c>
      <c r="J8221">
        <v>2</v>
      </c>
      <c r="K8221" s="2">
        <v>44220.815972222219</v>
      </c>
      <c r="L8221" t="s">
        <v>15</v>
      </c>
      <c r="M8221" t="s">
        <v>3039</v>
      </c>
      <c r="N8221" t="s">
        <v>639</v>
      </c>
      <c r="O8221" t="s">
        <v>2200</v>
      </c>
    </row>
    <row r="8222" spans="1:15" x14ac:dyDescent="0.25">
      <c r="A8222">
        <v>471499028</v>
      </c>
      <c r="B8222" s="1">
        <v>44220</v>
      </c>
      <c r="C8222" t="s">
        <v>87</v>
      </c>
      <c r="D8222" t="s">
        <v>88</v>
      </c>
      <c r="E8222" t="s">
        <v>77</v>
      </c>
      <c r="F8222" t="s">
        <v>900</v>
      </c>
      <c r="G8222" t="s">
        <v>13</v>
      </c>
      <c r="H8222" t="s">
        <v>1238</v>
      </c>
      <c r="I8222">
        <v>2</v>
      </c>
      <c r="J8222">
        <v>2</v>
      </c>
      <c r="K8222" s="2">
        <v>44221.504861111112</v>
      </c>
      <c r="L8222" t="s">
        <v>15</v>
      </c>
      <c r="M8222" t="s">
        <v>3039</v>
      </c>
      <c r="N8222" t="s">
        <v>639</v>
      </c>
      <c r="O8222" t="s">
        <v>901</v>
      </c>
    </row>
    <row r="8223" spans="1:15" x14ac:dyDescent="0.25">
      <c r="A8223">
        <v>471499475</v>
      </c>
      <c r="B8223" s="1">
        <v>44220</v>
      </c>
      <c r="C8223" t="s">
        <v>328</v>
      </c>
      <c r="D8223" t="s">
        <v>331</v>
      </c>
      <c r="E8223" t="s">
        <v>1110</v>
      </c>
      <c r="F8223" t="s">
        <v>1111</v>
      </c>
      <c r="G8223" t="s">
        <v>36</v>
      </c>
      <c r="H8223" t="s">
        <v>1238</v>
      </c>
      <c r="I8223">
        <v>1</v>
      </c>
      <c r="J8223">
        <v>8</v>
      </c>
      <c r="K8223" s="2">
        <v>44222.474999999999</v>
      </c>
      <c r="L8223" t="s">
        <v>15</v>
      </c>
      <c r="M8223" t="s">
        <v>3039</v>
      </c>
      <c r="N8223" t="s">
        <v>330</v>
      </c>
      <c r="O8223" t="s">
        <v>1111</v>
      </c>
    </row>
    <row r="8224" spans="1:15" x14ac:dyDescent="0.25">
      <c r="A8224">
        <v>471499793</v>
      </c>
      <c r="B8224" s="1">
        <v>44220</v>
      </c>
      <c r="C8224" t="s">
        <v>89</v>
      </c>
      <c r="D8224" t="s">
        <v>47</v>
      </c>
      <c r="E8224" t="s">
        <v>113</v>
      </c>
      <c r="F8224" t="s">
        <v>114</v>
      </c>
      <c r="G8224" t="s">
        <v>13</v>
      </c>
      <c r="H8224" t="s">
        <v>1238</v>
      </c>
      <c r="I8224">
        <v>1</v>
      </c>
      <c r="J8224">
        <v>2</v>
      </c>
      <c r="K8224" s="2">
        <v>44221.538888888892</v>
      </c>
      <c r="L8224" t="s">
        <v>15</v>
      </c>
      <c r="M8224" t="s">
        <v>3039</v>
      </c>
      <c r="N8224" t="s">
        <v>1306</v>
      </c>
      <c r="O8224" t="s">
        <v>794</v>
      </c>
    </row>
    <row r="8225" spans="1:15" x14ac:dyDescent="0.25">
      <c r="A8225">
        <v>471500188</v>
      </c>
      <c r="B8225" s="1">
        <v>44220</v>
      </c>
      <c r="C8225" t="s">
        <v>93</v>
      </c>
      <c r="D8225" t="s">
        <v>66</v>
      </c>
      <c r="E8225" t="s">
        <v>131</v>
      </c>
      <c r="F8225" t="s">
        <v>132</v>
      </c>
      <c r="G8225" t="s">
        <v>13</v>
      </c>
      <c r="H8225" t="s">
        <v>95</v>
      </c>
      <c r="I8225">
        <v>2</v>
      </c>
      <c r="J8225">
        <v>1</v>
      </c>
      <c r="K8225" s="2">
        <v>44221.452777777777</v>
      </c>
      <c r="L8225" t="s">
        <v>15</v>
      </c>
      <c r="M8225" t="s">
        <v>3039</v>
      </c>
      <c r="N8225" t="s">
        <v>2221</v>
      </c>
      <c r="O8225" t="s">
        <v>510</v>
      </c>
    </row>
    <row r="8226" spans="1:15" x14ac:dyDescent="0.25">
      <c r="A8226">
        <v>471500409</v>
      </c>
      <c r="B8226" s="1">
        <v>44220</v>
      </c>
      <c r="C8226" t="s">
        <v>93</v>
      </c>
      <c r="D8226" t="s">
        <v>66</v>
      </c>
      <c r="E8226" t="s">
        <v>71</v>
      </c>
      <c r="F8226" t="s">
        <v>72</v>
      </c>
      <c r="G8226" t="s">
        <v>13</v>
      </c>
      <c r="H8226" t="s">
        <v>1238</v>
      </c>
      <c r="I8226">
        <v>2</v>
      </c>
      <c r="J8226">
        <v>6</v>
      </c>
      <c r="K8226" s="2">
        <v>44224.572222222225</v>
      </c>
      <c r="L8226" t="s">
        <v>15</v>
      </c>
      <c r="M8226" t="s">
        <v>3039</v>
      </c>
      <c r="N8226" t="s">
        <v>477</v>
      </c>
      <c r="O8226" t="s">
        <v>1148</v>
      </c>
    </row>
    <row r="8227" spans="1:15" x14ac:dyDescent="0.25">
      <c r="A8227">
        <v>471501002</v>
      </c>
      <c r="B8227" s="1">
        <v>44220</v>
      </c>
      <c r="C8227" t="s">
        <v>87</v>
      </c>
      <c r="D8227" t="s">
        <v>88</v>
      </c>
      <c r="E8227" t="s">
        <v>561</v>
      </c>
      <c r="F8227" t="s">
        <v>2184</v>
      </c>
      <c r="G8227" t="s">
        <v>59</v>
      </c>
      <c r="H8227" t="s">
        <v>1238</v>
      </c>
      <c r="I8227">
        <v>1</v>
      </c>
      <c r="J8227">
        <v>6</v>
      </c>
      <c r="K8227" s="2">
        <v>44222.42083333333</v>
      </c>
      <c r="L8227" t="s">
        <v>15</v>
      </c>
      <c r="M8227" t="s">
        <v>3039</v>
      </c>
      <c r="N8227" t="s">
        <v>398</v>
      </c>
      <c r="O8227" t="s">
        <v>563</v>
      </c>
    </row>
    <row r="8228" spans="1:15" x14ac:dyDescent="0.25">
      <c r="A8228">
        <v>471501748</v>
      </c>
      <c r="B8228" s="1">
        <v>44220</v>
      </c>
      <c r="C8228" t="s">
        <v>77</v>
      </c>
      <c r="D8228" t="s">
        <v>62</v>
      </c>
      <c r="E8228" t="s">
        <v>524</v>
      </c>
      <c r="F8228" t="s">
        <v>2664</v>
      </c>
      <c r="G8228" t="s">
        <v>59</v>
      </c>
      <c r="H8228" t="s">
        <v>1238</v>
      </c>
      <c r="I8228">
        <v>1</v>
      </c>
      <c r="J8228">
        <v>6</v>
      </c>
      <c r="K8228" s="2">
        <v>44223.722222222219</v>
      </c>
      <c r="L8228" t="s">
        <v>15</v>
      </c>
      <c r="M8228" t="s">
        <v>3039</v>
      </c>
      <c r="N8228" t="s">
        <v>719</v>
      </c>
      <c r="O8228" t="s">
        <v>526</v>
      </c>
    </row>
    <row r="8229" spans="1:15" x14ac:dyDescent="0.25">
      <c r="A8229">
        <v>471502246</v>
      </c>
      <c r="B8229" s="1">
        <v>44220</v>
      </c>
      <c r="C8229" t="s">
        <v>135</v>
      </c>
      <c r="D8229" t="s">
        <v>27</v>
      </c>
      <c r="E8229" t="s">
        <v>131</v>
      </c>
      <c r="F8229" t="s">
        <v>459</v>
      </c>
      <c r="G8229" t="s">
        <v>13</v>
      </c>
      <c r="H8229" t="s">
        <v>1853</v>
      </c>
      <c r="I8229">
        <v>1</v>
      </c>
      <c r="J8229">
        <v>2</v>
      </c>
      <c r="K8229" s="2">
        <v>44221.506944444445</v>
      </c>
      <c r="L8229" t="s">
        <v>15</v>
      </c>
      <c r="M8229" t="s">
        <v>3039</v>
      </c>
      <c r="N8229" t="s">
        <v>26</v>
      </c>
      <c r="O8229" t="s">
        <v>510</v>
      </c>
    </row>
    <row r="8230" spans="1:15" x14ac:dyDescent="0.25">
      <c r="A8230">
        <v>471503149</v>
      </c>
      <c r="B8230" s="1">
        <v>44220</v>
      </c>
      <c r="C8230" t="s">
        <v>87</v>
      </c>
      <c r="D8230" t="s">
        <v>88</v>
      </c>
      <c r="E8230" t="s">
        <v>107</v>
      </c>
      <c r="F8230" t="s">
        <v>108</v>
      </c>
      <c r="G8230" t="s">
        <v>13</v>
      </c>
      <c r="H8230" t="s">
        <v>1853</v>
      </c>
      <c r="I8230">
        <v>1</v>
      </c>
      <c r="J8230">
        <v>2</v>
      </c>
      <c r="K8230" s="2">
        <v>44221.460416666669</v>
      </c>
      <c r="L8230" t="s">
        <v>15</v>
      </c>
      <c r="M8230" t="s">
        <v>3039</v>
      </c>
      <c r="N8230" t="s">
        <v>112</v>
      </c>
      <c r="O8230" t="s">
        <v>274</v>
      </c>
    </row>
    <row r="8231" spans="1:15" x14ac:dyDescent="0.25">
      <c r="A8231">
        <v>471503681</v>
      </c>
      <c r="B8231" s="1">
        <v>44220</v>
      </c>
      <c r="C8231" t="s">
        <v>736</v>
      </c>
      <c r="D8231" t="s">
        <v>301</v>
      </c>
      <c r="E8231" t="s">
        <v>77</v>
      </c>
      <c r="F8231" t="s">
        <v>1496</v>
      </c>
      <c r="G8231" t="s">
        <v>13</v>
      </c>
      <c r="H8231" t="s">
        <v>1238</v>
      </c>
      <c r="I8231">
        <v>1</v>
      </c>
      <c r="J8231">
        <v>3</v>
      </c>
      <c r="K8231" s="2">
        <v>44221.490277777775</v>
      </c>
      <c r="L8231" t="s">
        <v>15</v>
      </c>
      <c r="M8231" t="s">
        <v>3039</v>
      </c>
      <c r="N8231" t="s">
        <v>738</v>
      </c>
      <c r="O8231" t="s">
        <v>79</v>
      </c>
    </row>
    <row r="8232" spans="1:15" x14ac:dyDescent="0.25">
      <c r="A8232">
        <v>471503777</v>
      </c>
      <c r="B8232" s="1">
        <v>44220</v>
      </c>
      <c r="C8232" t="s">
        <v>87</v>
      </c>
      <c r="D8232" t="s">
        <v>88</v>
      </c>
      <c r="E8232" t="s">
        <v>1905</v>
      </c>
      <c r="F8232" t="s">
        <v>1908</v>
      </c>
      <c r="G8232" t="s">
        <v>36</v>
      </c>
      <c r="H8232" t="s">
        <v>1238</v>
      </c>
      <c r="I8232">
        <v>1</v>
      </c>
      <c r="J8232">
        <v>7</v>
      </c>
      <c r="K8232" s="2">
        <v>44223.61041666667</v>
      </c>
      <c r="L8232" t="s">
        <v>15</v>
      </c>
      <c r="M8232" t="s">
        <v>3039</v>
      </c>
      <c r="N8232" t="s">
        <v>118</v>
      </c>
      <c r="O8232" t="s">
        <v>1907</v>
      </c>
    </row>
    <row r="8233" spans="1:15" x14ac:dyDescent="0.25">
      <c r="A8233">
        <v>471504712</v>
      </c>
      <c r="B8233" s="1">
        <v>44220</v>
      </c>
      <c r="C8233" t="s">
        <v>87</v>
      </c>
      <c r="D8233" t="s">
        <v>88</v>
      </c>
      <c r="E8233" t="s">
        <v>93</v>
      </c>
      <c r="F8233" t="s">
        <v>312</v>
      </c>
      <c r="G8233" t="s">
        <v>13</v>
      </c>
      <c r="H8233" t="s">
        <v>1853</v>
      </c>
      <c r="I8233">
        <v>1</v>
      </c>
      <c r="J8233">
        <v>2</v>
      </c>
      <c r="K8233" s="2">
        <v>44220.811805555553</v>
      </c>
      <c r="L8233" t="s">
        <v>15</v>
      </c>
      <c r="M8233" t="s">
        <v>3039</v>
      </c>
      <c r="N8233" t="s">
        <v>2605</v>
      </c>
      <c r="O8233" t="s">
        <v>1403</v>
      </c>
    </row>
    <row r="8234" spans="1:15" x14ac:dyDescent="0.25">
      <c r="A8234">
        <v>471505012</v>
      </c>
      <c r="B8234" s="1">
        <v>44220</v>
      </c>
      <c r="C8234" t="s">
        <v>789</v>
      </c>
      <c r="D8234" t="s">
        <v>1132</v>
      </c>
      <c r="E8234" t="s">
        <v>113</v>
      </c>
      <c r="F8234" t="s">
        <v>203</v>
      </c>
      <c r="G8234" t="s">
        <v>13</v>
      </c>
      <c r="H8234" t="s">
        <v>1238</v>
      </c>
      <c r="I8234">
        <v>3</v>
      </c>
      <c r="J8234">
        <v>4</v>
      </c>
      <c r="K8234" s="2">
        <v>44221.71875</v>
      </c>
      <c r="L8234" t="s">
        <v>15</v>
      </c>
      <c r="M8234" t="s">
        <v>3039</v>
      </c>
      <c r="N8234" t="s">
        <v>1132</v>
      </c>
      <c r="O8234" t="s">
        <v>204</v>
      </c>
    </row>
    <row r="8235" spans="1:15" x14ac:dyDescent="0.25">
      <c r="A8235">
        <v>471505161</v>
      </c>
      <c r="B8235" s="1">
        <v>44220</v>
      </c>
      <c r="C8235" t="s">
        <v>87</v>
      </c>
      <c r="D8235" t="s">
        <v>88</v>
      </c>
      <c r="E8235" t="s">
        <v>97</v>
      </c>
      <c r="F8235" t="s">
        <v>818</v>
      </c>
      <c r="G8235" t="s">
        <v>13</v>
      </c>
      <c r="H8235" t="s">
        <v>95</v>
      </c>
      <c r="I8235">
        <v>1</v>
      </c>
      <c r="J8235">
        <v>1</v>
      </c>
      <c r="K8235" s="2">
        <v>44220.862500000003</v>
      </c>
      <c r="L8235" t="s">
        <v>15</v>
      </c>
      <c r="M8235" t="s">
        <v>3039</v>
      </c>
      <c r="N8235" t="s">
        <v>2605</v>
      </c>
      <c r="O8235" t="s">
        <v>1255</v>
      </c>
    </row>
    <row r="8236" spans="1:15" x14ac:dyDescent="0.25">
      <c r="A8236">
        <v>471505192</v>
      </c>
      <c r="B8236" s="1">
        <v>44220</v>
      </c>
      <c r="C8236" t="s">
        <v>93</v>
      </c>
      <c r="D8236" t="s">
        <v>66</v>
      </c>
      <c r="E8236" t="s">
        <v>24</v>
      </c>
      <c r="F8236" t="s">
        <v>25</v>
      </c>
      <c r="G8236" t="s">
        <v>13</v>
      </c>
      <c r="H8236" t="s">
        <v>1853</v>
      </c>
      <c r="I8236">
        <v>1</v>
      </c>
      <c r="J8236">
        <v>2</v>
      </c>
      <c r="K8236" s="2">
        <v>44221.650694444441</v>
      </c>
      <c r="L8236" t="s">
        <v>15</v>
      </c>
      <c r="M8236" t="s">
        <v>3039</v>
      </c>
      <c r="N8236" t="s">
        <v>445</v>
      </c>
      <c r="O8236" t="s">
        <v>26</v>
      </c>
    </row>
    <row r="8237" spans="1:15" x14ac:dyDescent="0.25">
      <c r="A8237">
        <v>471505255</v>
      </c>
      <c r="B8237" s="1">
        <v>44220</v>
      </c>
      <c r="C8237" t="s">
        <v>87</v>
      </c>
      <c r="D8237" t="s">
        <v>88</v>
      </c>
      <c r="E8237" t="s">
        <v>113</v>
      </c>
      <c r="F8237" t="s">
        <v>163</v>
      </c>
      <c r="G8237" t="s">
        <v>13</v>
      </c>
      <c r="H8237" t="s">
        <v>1238</v>
      </c>
      <c r="I8237">
        <v>3</v>
      </c>
      <c r="J8237">
        <v>2</v>
      </c>
      <c r="K8237" s="2">
        <v>44221.522222222222</v>
      </c>
      <c r="L8237" t="s">
        <v>15</v>
      </c>
      <c r="M8237" t="s">
        <v>3039</v>
      </c>
      <c r="N8237" t="s">
        <v>2660</v>
      </c>
      <c r="O8237" t="s">
        <v>273</v>
      </c>
    </row>
    <row r="8238" spans="1:15" x14ac:dyDescent="0.25">
      <c r="A8238">
        <v>471505433</v>
      </c>
      <c r="B8238" s="1">
        <v>44220</v>
      </c>
      <c r="C8238" t="s">
        <v>87</v>
      </c>
      <c r="D8238" t="s">
        <v>88</v>
      </c>
      <c r="E8238" t="s">
        <v>126</v>
      </c>
      <c r="F8238" t="s">
        <v>756</v>
      </c>
      <c r="G8238" t="s">
        <v>13</v>
      </c>
      <c r="H8238" t="s">
        <v>1238</v>
      </c>
      <c r="I8238">
        <v>1</v>
      </c>
      <c r="J8238">
        <v>2</v>
      </c>
      <c r="K8238" s="2">
        <v>44221.719444444447</v>
      </c>
      <c r="L8238" t="s">
        <v>15</v>
      </c>
      <c r="M8238" t="s">
        <v>3039</v>
      </c>
      <c r="N8238" t="s">
        <v>1435</v>
      </c>
      <c r="O8238" t="s">
        <v>757</v>
      </c>
    </row>
    <row r="8239" spans="1:15" x14ac:dyDescent="0.25">
      <c r="A8239">
        <v>471505473</v>
      </c>
      <c r="B8239" s="1">
        <v>44220</v>
      </c>
      <c r="C8239" t="s">
        <v>137</v>
      </c>
      <c r="D8239" t="s">
        <v>100</v>
      </c>
      <c r="E8239" t="s">
        <v>24</v>
      </c>
      <c r="F8239" t="s">
        <v>25</v>
      </c>
      <c r="G8239" t="s">
        <v>13</v>
      </c>
      <c r="H8239" t="s">
        <v>1238</v>
      </c>
      <c r="I8239">
        <v>1</v>
      </c>
      <c r="J8239">
        <v>2</v>
      </c>
      <c r="K8239" s="2">
        <v>44221.498611111114</v>
      </c>
      <c r="L8239" t="s">
        <v>15</v>
      </c>
      <c r="M8239" t="s">
        <v>3039</v>
      </c>
      <c r="N8239" t="s">
        <v>565</v>
      </c>
      <c r="O8239" t="s">
        <v>387</v>
      </c>
    </row>
    <row r="8240" spans="1:15" x14ac:dyDescent="0.25">
      <c r="A8240">
        <v>471506460</v>
      </c>
      <c r="B8240" s="1">
        <v>44220</v>
      </c>
      <c r="C8240" t="s">
        <v>93</v>
      </c>
      <c r="D8240" t="s">
        <v>66</v>
      </c>
      <c r="E8240" t="s">
        <v>97</v>
      </c>
      <c r="F8240" t="s">
        <v>306</v>
      </c>
      <c r="G8240" t="s">
        <v>36</v>
      </c>
      <c r="H8240" t="s">
        <v>1238</v>
      </c>
      <c r="I8240">
        <v>1</v>
      </c>
      <c r="J8240">
        <v>2</v>
      </c>
      <c r="K8240" s="2">
        <v>44220.897916666669</v>
      </c>
      <c r="L8240" t="s">
        <v>15</v>
      </c>
      <c r="M8240" t="s">
        <v>3039</v>
      </c>
      <c r="N8240" t="s">
        <v>521</v>
      </c>
      <c r="O8240" t="s">
        <v>1255</v>
      </c>
    </row>
    <row r="8241" spans="1:15" x14ac:dyDescent="0.25">
      <c r="A8241">
        <v>471506518</v>
      </c>
      <c r="B8241" s="1">
        <v>44220</v>
      </c>
      <c r="C8241" t="s">
        <v>135</v>
      </c>
      <c r="D8241" t="s">
        <v>27</v>
      </c>
      <c r="E8241" t="s">
        <v>89</v>
      </c>
      <c r="F8241" t="s">
        <v>90</v>
      </c>
      <c r="G8241" t="s">
        <v>13</v>
      </c>
      <c r="H8241" t="s">
        <v>1238</v>
      </c>
      <c r="I8241">
        <v>1</v>
      </c>
      <c r="J8241">
        <v>2</v>
      </c>
      <c r="K8241" s="2">
        <v>44221.477777777778</v>
      </c>
      <c r="L8241" t="s">
        <v>15</v>
      </c>
      <c r="M8241" t="s">
        <v>3039</v>
      </c>
      <c r="N8241" t="s">
        <v>1734</v>
      </c>
      <c r="O8241" t="s">
        <v>92</v>
      </c>
    </row>
    <row r="8242" spans="1:15" x14ac:dyDescent="0.25">
      <c r="A8242">
        <v>471506520</v>
      </c>
      <c r="B8242" s="1">
        <v>44220</v>
      </c>
      <c r="C8242" t="s">
        <v>10</v>
      </c>
      <c r="D8242" t="s">
        <v>11</v>
      </c>
      <c r="E8242" t="s">
        <v>10</v>
      </c>
      <c r="F8242" t="s">
        <v>391</v>
      </c>
      <c r="G8242" t="s">
        <v>13</v>
      </c>
      <c r="H8242" t="s">
        <v>1238</v>
      </c>
      <c r="I8242">
        <v>1</v>
      </c>
      <c r="J8242">
        <v>2</v>
      </c>
      <c r="K8242" s="2">
        <v>44221.405555555553</v>
      </c>
      <c r="L8242" t="s">
        <v>15</v>
      </c>
      <c r="M8242" t="s">
        <v>3039</v>
      </c>
      <c r="N8242" t="s">
        <v>603</v>
      </c>
      <c r="O8242" t="s">
        <v>392</v>
      </c>
    </row>
    <row r="8243" spans="1:15" x14ac:dyDescent="0.25">
      <c r="A8243">
        <v>471506703</v>
      </c>
      <c r="B8243" s="1">
        <v>44220</v>
      </c>
      <c r="C8243" t="s">
        <v>137</v>
      </c>
      <c r="D8243" t="s">
        <v>100</v>
      </c>
      <c r="E8243" t="s">
        <v>42</v>
      </c>
      <c r="F8243" t="s">
        <v>111</v>
      </c>
      <c r="G8243" t="s">
        <v>13</v>
      </c>
      <c r="H8243" t="s">
        <v>1238</v>
      </c>
      <c r="I8243">
        <v>1</v>
      </c>
      <c r="J8243">
        <v>2</v>
      </c>
      <c r="K8243" s="2">
        <v>44220.777083333334</v>
      </c>
      <c r="L8243" t="s">
        <v>15</v>
      </c>
      <c r="M8243" t="s">
        <v>3039</v>
      </c>
      <c r="N8243" t="s">
        <v>937</v>
      </c>
      <c r="O8243" t="s">
        <v>1551</v>
      </c>
    </row>
    <row r="8244" spans="1:15" x14ac:dyDescent="0.25">
      <c r="A8244">
        <v>471507202</v>
      </c>
      <c r="B8244" s="1">
        <v>44220</v>
      </c>
      <c r="C8244" t="s">
        <v>93</v>
      </c>
      <c r="D8244" t="s">
        <v>66</v>
      </c>
      <c r="E8244" t="s">
        <v>876</v>
      </c>
      <c r="F8244" t="s">
        <v>2665</v>
      </c>
      <c r="G8244" t="s">
        <v>59</v>
      </c>
      <c r="H8244" t="s">
        <v>1238</v>
      </c>
      <c r="I8244">
        <v>1</v>
      </c>
      <c r="J8244">
        <v>2</v>
      </c>
      <c r="K8244" s="2">
        <v>44222.413194444445</v>
      </c>
      <c r="L8244" t="s">
        <v>15</v>
      </c>
      <c r="M8244" t="s">
        <v>3039</v>
      </c>
      <c r="N8244" t="s">
        <v>477</v>
      </c>
      <c r="O8244" t="s">
        <v>1604</v>
      </c>
    </row>
    <row r="8245" spans="1:15" x14ac:dyDescent="0.25">
      <c r="A8245">
        <v>471507372</v>
      </c>
      <c r="B8245" s="1">
        <v>44220</v>
      </c>
      <c r="C8245" t="s">
        <v>87</v>
      </c>
      <c r="D8245" t="s">
        <v>88</v>
      </c>
      <c r="E8245" t="s">
        <v>10</v>
      </c>
      <c r="F8245" t="s">
        <v>678</v>
      </c>
      <c r="G8245" t="s">
        <v>13</v>
      </c>
      <c r="H8245" t="s">
        <v>1238</v>
      </c>
      <c r="I8245">
        <v>1</v>
      </c>
      <c r="J8245">
        <v>2</v>
      </c>
      <c r="K8245" s="2">
        <v>44221.71597222222</v>
      </c>
      <c r="L8245" t="s">
        <v>15</v>
      </c>
      <c r="M8245" t="s">
        <v>3039</v>
      </c>
      <c r="N8245" t="s">
        <v>2600</v>
      </c>
      <c r="O8245" t="s">
        <v>392</v>
      </c>
    </row>
    <row r="8246" spans="1:15" x14ac:dyDescent="0.25">
      <c r="A8246">
        <v>471507591</v>
      </c>
      <c r="B8246" s="1">
        <v>44220</v>
      </c>
      <c r="C8246" t="s">
        <v>137</v>
      </c>
      <c r="D8246" t="s">
        <v>100</v>
      </c>
      <c r="E8246" t="s">
        <v>131</v>
      </c>
      <c r="F8246" t="s">
        <v>132</v>
      </c>
      <c r="G8246" t="s">
        <v>13</v>
      </c>
      <c r="H8246" t="s">
        <v>1238</v>
      </c>
      <c r="I8246">
        <v>1</v>
      </c>
      <c r="J8246">
        <v>2</v>
      </c>
      <c r="K8246" s="2">
        <v>44220.688888888886</v>
      </c>
      <c r="L8246" t="s">
        <v>15</v>
      </c>
      <c r="M8246" t="s">
        <v>3039</v>
      </c>
      <c r="N8246" t="s">
        <v>115</v>
      </c>
      <c r="O8246" t="s">
        <v>1235</v>
      </c>
    </row>
    <row r="8247" spans="1:15" x14ac:dyDescent="0.25">
      <c r="A8247">
        <v>471507841</v>
      </c>
      <c r="B8247" s="1">
        <v>44220</v>
      </c>
      <c r="C8247" t="s">
        <v>137</v>
      </c>
      <c r="D8247" t="s">
        <v>100</v>
      </c>
      <c r="E8247" t="s">
        <v>97</v>
      </c>
      <c r="F8247" t="s">
        <v>741</v>
      </c>
      <c r="G8247" t="s">
        <v>13</v>
      </c>
      <c r="H8247" t="s">
        <v>1853</v>
      </c>
      <c r="I8247">
        <v>1</v>
      </c>
      <c r="J8247">
        <v>2</v>
      </c>
      <c r="K8247" s="2">
        <v>44221.67291666667</v>
      </c>
      <c r="L8247" t="s">
        <v>15</v>
      </c>
      <c r="M8247" t="s">
        <v>3039</v>
      </c>
      <c r="N8247" t="s">
        <v>1086</v>
      </c>
      <c r="O8247" t="s">
        <v>505</v>
      </c>
    </row>
    <row r="8248" spans="1:15" x14ac:dyDescent="0.25">
      <c r="A8248">
        <v>471508023</v>
      </c>
      <c r="B8248" s="1">
        <v>44220</v>
      </c>
      <c r="C8248" t="s">
        <v>137</v>
      </c>
      <c r="D8248" t="s">
        <v>100</v>
      </c>
      <c r="E8248" t="s">
        <v>873</v>
      </c>
      <c r="F8248" t="s">
        <v>1838</v>
      </c>
      <c r="G8248" t="s">
        <v>13</v>
      </c>
      <c r="H8248" t="s">
        <v>1238</v>
      </c>
      <c r="I8248">
        <v>1</v>
      </c>
      <c r="J8248">
        <v>5</v>
      </c>
      <c r="K8248" s="2">
        <v>44223.50277777778</v>
      </c>
      <c r="L8248" t="s">
        <v>15</v>
      </c>
      <c r="M8248" t="s">
        <v>3039</v>
      </c>
      <c r="N8248" t="s">
        <v>565</v>
      </c>
      <c r="O8248" t="s">
        <v>1158</v>
      </c>
    </row>
    <row r="8249" spans="1:15" x14ac:dyDescent="0.25">
      <c r="A8249">
        <v>471508265</v>
      </c>
      <c r="B8249" s="1">
        <v>44220</v>
      </c>
      <c r="C8249" t="s">
        <v>87</v>
      </c>
      <c r="D8249" t="s">
        <v>88</v>
      </c>
      <c r="E8249" t="s">
        <v>93</v>
      </c>
      <c r="F8249" t="s">
        <v>160</v>
      </c>
      <c r="G8249" t="s">
        <v>13</v>
      </c>
      <c r="H8249" t="s">
        <v>1238</v>
      </c>
      <c r="I8249">
        <v>2</v>
      </c>
      <c r="J8249">
        <v>2</v>
      </c>
      <c r="K8249" s="2">
        <v>44221.574305555558</v>
      </c>
      <c r="L8249" t="s">
        <v>15</v>
      </c>
      <c r="M8249" t="s">
        <v>3039</v>
      </c>
      <c r="N8249" t="s">
        <v>118</v>
      </c>
      <c r="O8249" t="s">
        <v>1207</v>
      </c>
    </row>
    <row r="8250" spans="1:15" x14ac:dyDescent="0.25">
      <c r="A8250">
        <v>471508731</v>
      </c>
      <c r="B8250" s="1">
        <v>44220</v>
      </c>
      <c r="C8250" t="s">
        <v>107</v>
      </c>
      <c r="D8250" t="s">
        <v>110</v>
      </c>
      <c r="E8250" t="s">
        <v>77</v>
      </c>
      <c r="F8250" t="s">
        <v>1256</v>
      </c>
      <c r="G8250" t="s">
        <v>13</v>
      </c>
      <c r="H8250" t="s">
        <v>1238</v>
      </c>
      <c r="I8250">
        <v>1</v>
      </c>
      <c r="J8250">
        <v>2</v>
      </c>
      <c r="K8250" s="2">
        <v>44221.547222222223</v>
      </c>
      <c r="L8250" t="s">
        <v>15</v>
      </c>
      <c r="M8250" t="s">
        <v>3039</v>
      </c>
      <c r="N8250" t="s">
        <v>608</v>
      </c>
      <c r="O8250" t="s">
        <v>695</v>
      </c>
    </row>
    <row r="8251" spans="1:15" x14ac:dyDescent="0.25">
      <c r="A8251">
        <v>471509139</v>
      </c>
      <c r="B8251" s="1">
        <v>44220</v>
      </c>
      <c r="C8251" t="s">
        <v>716</v>
      </c>
      <c r="D8251" t="s">
        <v>647</v>
      </c>
      <c r="E8251" t="s">
        <v>137</v>
      </c>
      <c r="F8251" t="s">
        <v>564</v>
      </c>
      <c r="G8251" t="s">
        <v>13</v>
      </c>
      <c r="H8251" t="s">
        <v>1238</v>
      </c>
      <c r="I8251">
        <v>2</v>
      </c>
      <c r="J8251">
        <v>3</v>
      </c>
      <c r="K8251" s="2">
        <v>44221.67083333333</v>
      </c>
      <c r="L8251" t="s">
        <v>15</v>
      </c>
      <c r="M8251" t="s">
        <v>3039</v>
      </c>
      <c r="N8251" t="s">
        <v>647</v>
      </c>
      <c r="O8251" t="s">
        <v>1086</v>
      </c>
    </row>
    <row r="8252" spans="1:15" x14ac:dyDescent="0.25">
      <c r="A8252">
        <v>471509917</v>
      </c>
      <c r="B8252" s="1">
        <v>44220</v>
      </c>
      <c r="C8252" t="s">
        <v>87</v>
      </c>
      <c r="D8252" t="s">
        <v>88</v>
      </c>
      <c r="E8252" t="s">
        <v>21</v>
      </c>
      <c r="F8252" t="s">
        <v>22</v>
      </c>
      <c r="G8252" t="s">
        <v>13</v>
      </c>
      <c r="H8252" t="s">
        <v>1238</v>
      </c>
      <c r="I8252">
        <v>1</v>
      </c>
      <c r="J8252">
        <v>2</v>
      </c>
      <c r="K8252" s="2">
        <v>44221.525694444441</v>
      </c>
      <c r="L8252" t="s">
        <v>15</v>
      </c>
      <c r="M8252" t="s">
        <v>3039</v>
      </c>
      <c r="N8252" t="s">
        <v>2096</v>
      </c>
      <c r="O8252" t="s">
        <v>23</v>
      </c>
    </row>
    <row r="8253" spans="1:15" x14ac:dyDescent="0.25">
      <c r="A8253">
        <v>471509923</v>
      </c>
      <c r="B8253" s="1">
        <v>44220</v>
      </c>
      <c r="C8253" t="s">
        <v>77</v>
      </c>
      <c r="D8253" t="s">
        <v>62</v>
      </c>
      <c r="E8253" t="s">
        <v>527</v>
      </c>
      <c r="F8253" t="s">
        <v>2309</v>
      </c>
      <c r="G8253" t="s">
        <v>59</v>
      </c>
      <c r="H8253" t="s">
        <v>1238</v>
      </c>
      <c r="I8253">
        <v>1</v>
      </c>
      <c r="J8253">
        <v>6</v>
      </c>
      <c r="K8253" s="2">
        <v>44222.556944444441</v>
      </c>
      <c r="L8253" t="s">
        <v>15</v>
      </c>
      <c r="M8253" t="s">
        <v>3039</v>
      </c>
      <c r="N8253" t="s">
        <v>2460</v>
      </c>
      <c r="O8253" t="s">
        <v>2055</v>
      </c>
    </row>
    <row r="8254" spans="1:15" x14ac:dyDescent="0.25">
      <c r="A8254">
        <v>471510053</v>
      </c>
      <c r="B8254" s="1">
        <v>44220</v>
      </c>
      <c r="C8254" t="s">
        <v>77</v>
      </c>
      <c r="D8254" t="s">
        <v>62</v>
      </c>
      <c r="E8254" t="s">
        <v>1149</v>
      </c>
      <c r="F8254" t="s">
        <v>2163</v>
      </c>
      <c r="G8254" t="s">
        <v>36</v>
      </c>
      <c r="H8254" t="s">
        <v>1238</v>
      </c>
      <c r="I8254">
        <v>1</v>
      </c>
      <c r="J8254">
        <v>3</v>
      </c>
      <c r="K8254" s="2">
        <v>44221.502083333333</v>
      </c>
      <c r="L8254" t="s">
        <v>15</v>
      </c>
      <c r="M8254" t="s">
        <v>3039</v>
      </c>
      <c r="N8254" t="s">
        <v>494</v>
      </c>
      <c r="O8254" t="s">
        <v>734</v>
      </c>
    </row>
    <row r="8255" spans="1:15" x14ac:dyDescent="0.25">
      <c r="A8255">
        <v>471510321</v>
      </c>
      <c r="B8255" s="1">
        <v>44220</v>
      </c>
      <c r="C8255" t="s">
        <v>137</v>
      </c>
      <c r="D8255" t="s">
        <v>100</v>
      </c>
      <c r="E8255" t="s">
        <v>1598</v>
      </c>
      <c r="F8255" t="s">
        <v>2608</v>
      </c>
      <c r="G8255" t="s">
        <v>36</v>
      </c>
      <c r="H8255" t="s">
        <v>1238</v>
      </c>
      <c r="I8255">
        <v>1</v>
      </c>
      <c r="J8255">
        <v>7</v>
      </c>
      <c r="K8255" s="2">
        <v>44223.495138888888</v>
      </c>
      <c r="L8255" t="s">
        <v>15</v>
      </c>
      <c r="M8255" t="s">
        <v>3039</v>
      </c>
      <c r="N8255" t="s">
        <v>565</v>
      </c>
      <c r="O8255" t="s">
        <v>1600</v>
      </c>
    </row>
    <row r="8256" spans="1:15" x14ac:dyDescent="0.25">
      <c r="A8256">
        <v>471510664</v>
      </c>
      <c r="B8256" s="1">
        <v>44220</v>
      </c>
      <c r="C8256" t="s">
        <v>87</v>
      </c>
      <c r="D8256" t="s">
        <v>88</v>
      </c>
      <c r="E8256" t="s">
        <v>131</v>
      </c>
      <c r="F8256" t="s">
        <v>132</v>
      </c>
      <c r="G8256" t="s">
        <v>13</v>
      </c>
      <c r="H8256" t="s">
        <v>1238</v>
      </c>
      <c r="I8256">
        <v>1</v>
      </c>
      <c r="J8256">
        <v>2</v>
      </c>
      <c r="K8256" s="2">
        <v>44221.495833333334</v>
      </c>
      <c r="L8256" t="s">
        <v>15</v>
      </c>
      <c r="M8256" t="s">
        <v>3039</v>
      </c>
      <c r="N8256" t="s">
        <v>2290</v>
      </c>
      <c r="O8256" t="s">
        <v>133</v>
      </c>
    </row>
    <row r="8257" spans="1:15" x14ac:dyDescent="0.25">
      <c r="A8257">
        <v>471510790</v>
      </c>
      <c r="B8257" s="1">
        <v>44220</v>
      </c>
      <c r="C8257" t="s">
        <v>137</v>
      </c>
      <c r="D8257" t="s">
        <v>100</v>
      </c>
      <c r="E8257" t="s">
        <v>21</v>
      </c>
      <c r="F8257" t="s">
        <v>361</v>
      </c>
      <c r="G8257" t="s">
        <v>13</v>
      </c>
      <c r="H8257" t="s">
        <v>1238</v>
      </c>
      <c r="I8257">
        <v>2</v>
      </c>
      <c r="J8257">
        <v>2</v>
      </c>
      <c r="K8257" s="2">
        <v>44221.506944444445</v>
      </c>
      <c r="L8257" t="s">
        <v>15</v>
      </c>
      <c r="M8257" t="s">
        <v>3039</v>
      </c>
      <c r="N8257" t="s">
        <v>1260</v>
      </c>
      <c r="O8257" t="s">
        <v>638</v>
      </c>
    </row>
    <row r="8258" spans="1:15" x14ac:dyDescent="0.25">
      <c r="A8258">
        <v>471511975</v>
      </c>
      <c r="B8258" s="1">
        <v>44220</v>
      </c>
      <c r="C8258" t="s">
        <v>77</v>
      </c>
      <c r="D8258" t="s">
        <v>62</v>
      </c>
      <c r="E8258" t="s">
        <v>126</v>
      </c>
      <c r="F8258" t="s">
        <v>911</v>
      </c>
      <c r="G8258" t="s">
        <v>13</v>
      </c>
      <c r="H8258" t="s">
        <v>1238</v>
      </c>
      <c r="I8258">
        <v>1</v>
      </c>
      <c r="J8258">
        <v>2</v>
      </c>
      <c r="K8258" s="2">
        <v>44221.799305555556</v>
      </c>
      <c r="L8258" t="s">
        <v>15</v>
      </c>
      <c r="M8258" t="s">
        <v>3039</v>
      </c>
      <c r="N8258" t="s">
        <v>2548</v>
      </c>
      <c r="O8258" t="s">
        <v>911</v>
      </c>
    </row>
    <row r="8259" spans="1:15" x14ac:dyDescent="0.25">
      <c r="A8259">
        <v>471512090</v>
      </c>
      <c r="B8259" s="1">
        <v>44220</v>
      </c>
      <c r="C8259" t="s">
        <v>137</v>
      </c>
      <c r="D8259" t="s">
        <v>100</v>
      </c>
      <c r="E8259" t="s">
        <v>113</v>
      </c>
      <c r="F8259" t="s">
        <v>163</v>
      </c>
      <c r="G8259" t="s">
        <v>13</v>
      </c>
      <c r="H8259" t="s">
        <v>1238</v>
      </c>
      <c r="I8259">
        <v>1</v>
      </c>
      <c r="J8259">
        <v>2</v>
      </c>
      <c r="K8259" s="2">
        <v>44221.406944444447</v>
      </c>
      <c r="L8259" t="s">
        <v>15</v>
      </c>
      <c r="M8259" t="s">
        <v>3039</v>
      </c>
      <c r="N8259" t="s">
        <v>565</v>
      </c>
      <c r="O8259" t="s">
        <v>167</v>
      </c>
    </row>
    <row r="8260" spans="1:15" x14ac:dyDescent="0.25">
      <c r="A8260">
        <v>471512120</v>
      </c>
      <c r="B8260" s="1">
        <v>44220</v>
      </c>
      <c r="C8260" t="s">
        <v>135</v>
      </c>
      <c r="D8260" t="s">
        <v>27</v>
      </c>
      <c r="E8260" t="s">
        <v>113</v>
      </c>
      <c r="F8260" t="s">
        <v>114</v>
      </c>
      <c r="G8260" t="s">
        <v>13</v>
      </c>
      <c r="H8260" t="s">
        <v>1238</v>
      </c>
      <c r="I8260">
        <v>1</v>
      </c>
      <c r="J8260">
        <v>2</v>
      </c>
      <c r="K8260" s="2">
        <v>44220.922222222223</v>
      </c>
      <c r="L8260" t="s">
        <v>15</v>
      </c>
      <c r="M8260" t="s">
        <v>3039</v>
      </c>
      <c r="N8260" t="s">
        <v>382</v>
      </c>
      <c r="O8260" t="s">
        <v>843</v>
      </c>
    </row>
    <row r="8261" spans="1:15" x14ac:dyDescent="0.25">
      <c r="A8261">
        <v>471512369</v>
      </c>
      <c r="B8261" s="1">
        <v>44220</v>
      </c>
      <c r="C8261" t="s">
        <v>87</v>
      </c>
      <c r="D8261" t="s">
        <v>88</v>
      </c>
      <c r="E8261" t="s">
        <v>406</v>
      </c>
      <c r="F8261" t="s">
        <v>1663</v>
      </c>
      <c r="G8261" t="s">
        <v>13</v>
      </c>
      <c r="H8261" t="s">
        <v>1238</v>
      </c>
      <c r="I8261">
        <v>1</v>
      </c>
      <c r="J8261">
        <v>2</v>
      </c>
      <c r="K8261" s="2">
        <v>44221.636111111111</v>
      </c>
      <c r="L8261" t="s">
        <v>15</v>
      </c>
      <c r="M8261" t="s">
        <v>3039</v>
      </c>
      <c r="N8261" t="s">
        <v>2290</v>
      </c>
      <c r="O8261" t="s">
        <v>523</v>
      </c>
    </row>
    <row r="8262" spans="1:15" x14ac:dyDescent="0.25">
      <c r="A8262">
        <v>471512859</v>
      </c>
      <c r="B8262" s="1">
        <v>44220</v>
      </c>
      <c r="C8262" t="s">
        <v>10</v>
      </c>
      <c r="D8262" t="s">
        <v>11</v>
      </c>
      <c r="E8262" t="s">
        <v>10</v>
      </c>
      <c r="F8262" t="s">
        <v>1262</v>
      </c>
      <c r="G8262" t="s">
        <v>13</v>
      </c>
      <c r="H8262" t="s">
        <v>1238</v>
      </c>
      <c r="I8262">
        <v>2</v>
      </c>
      <c r="J8262">
        <v>2</v>
      </c>
      <c r="K8262" s="2">
        <v>44221.57708333333</v>
      </c>
      <c r="L8262" t="s">
        <v>15</v>
      </c>
      <c r="M8262" t="s">
        <v>3039</v>
      </c>
      <c r="N8262" t="s">
        <v>603</v>
      </c>
      <c r="O8262" t="s">
        <v>518</v>
      </c>
    </row>
    <row r="8263" spans="1:15" x14ac:dyDescent="0.25">
      <c r="A8263">
        <v>471512965</v>
      </c>
      <c r="B8263" s="1">
        <v>44220</v>
      </c>
      <c r="C8263" t="s">
        <v>919</v>
      </c>
      <c r="D8263" t="s">
        <v>1763</v>
      </c>
      <c r="E8263" t="s">
        <v>21</v>
      </c>
      <c r="F8263" t="s">
        <v>22</v>
      </c>
      <c r="G8263" t="s">
        <v>13</v>
      </c>
      <c r="H8263" t="s">
        <v>1853</v>
      </c>
      <c r="I8263">
        <v>1</v>
      </c>
      <c r="J8263">
        <v>3</v>
      </c>
      <c r="K8263" s="2">
        <v>44221.759027777778</v>
      </c>
      <c r="L8263" t="s">
        <v>15</v>
      </c>
      <c r="M8263" t="s">
        <v>3039</v>
      </c>
      <c r="N8263" t="s">
        <v>2629</v>
      </c>
      <c r="O8263" t="s">
        <v>23</v>
      </c>
    </row>
    <row r="8264" spans="1:15" x14ac:dyDescent="0.25">
      <c r="A8264">
        <v>471513076</v>
      </c>
      <c r="B8264" s="1">
        <v>44220</v>
      </c>
      <c r="C8264" t="s">
        <v>77</v>
      </c>
      <c r="D8264" t="s">
        <v>62</v>
      </c>
      <c r="E8264" t="s">
        <v>10</v>
      </c>
      <c r="F8264" t="s">
        <v>1605</v>
      </c>
      <c r="G8264" t="s">
        <v>13</v>
      </c>
      <c r="H8264" t="s">
        <v>1853</v>
      </c>
      <c r="I8264">
        <v>1</v>
      </c>
      <c r="J8264">
        <v>2</v>
      </c>
      <c r="K8264" s="2">
        <v>44222.480555555558</v>
      </c>
      <c r="L8264" t="s">
        <v>15</v>
      </c>
      <c r="M8264" t="s">
        <v>3039</v>
      </c>
      <c r="N8264" t="s">
        <v>104</v>
      </c>
      <c r="O8264" t="s">
        <v>603</v>
      </c>
    </row>
    <row r="8265" spans="1:15" x14ac:dyDescent="0.25">
      <c r="A8265">
        <v>471513382</v>
      </c>
      <c r="B8265" s="1">
        <v>44220</v>
      </c>
      <c r="C8265" t="s">
        <v>137</v>
      </c>
      <c r="D8265" t="s">
        <v>100</v>
      </c>
      <c r="E8265" t="s">
        <v>137</v>
      </c>
      <c r="F8265" t="s">
        <v>327</v>
      </c>
      <c r="G8265" t="s">
        <v>13</v>
      </c>
      <c r="H8265" t="s">
        <v>1238</v>
      </c>
      <c r="I8265">
        <v>1</v>
      </c>
      <c r="J8265">
        <v>2</v>
      </c>
      <c r="K8265" s="2">
        <v>44221.464583333334</v>
      </c>
      <c r="L8265" t="s">
        <v>15</v>
      </c>
      <c r="M8265" t="s">
        <v>3039</v>
      </c>
      <c r="N8265" t="s">
        <v>565</v>
      </c>
      <c r="O8265" t="s">
        <v>585</v>
      </c>
    </row>
    <row r="8266" spans="1:15" x14ac:dyDescent="0.25">
      <c r="A8266">
        <v>471513677</v>
      </c>
      <c r="B8266" s="1">
        <v>44220</v>
      </c>
      <c r="C8266" t="s">
        <v>77</v>
      </c>
      <c r="D8266" t="s">
        <v>62</v>
      </c>
      <c r="E8266" t="s">
        <v>24</v>
      </c>
      <c r="F8266" t="s">
        <v>196</v>
      </c>
      <c r="G8266" t="s">
        <v>13</v>
      </c>
      <c r="H8266" t="s">
        <v>1238</v>
      </c>
      <c r="I8266">
        <v>1</v>
      </c>
      <c r="J8266">
        <v>2</v>
      </c>
      <c r="K8266" s="2">
        <v>44221.452777777777</v>
      </c>
      <c r="L8266" t="s">
        <v>15</v>
      </c>
      <c r="M8266" t="s">
        <v>3039</v>
      </c>
      <c r="N8266" t="s">
        <v>104</v>
      </c>
      <c r="O8266" t="s">
        <v>197</v>
      </c>
    </row>
    <row r="8267" spans="1:15" x14ac:dyDescent="0.25">
      <c r="A8267">
        <v>471513788</v>
      </c>
      <c r="B8267" s="1">
        <v>44220</v>
      </c>
      <c r="C8267" t="s">
        <v>87</v>
      </c>
      <c r="D8267" t="s">
        <v>88</v>
      </c>
      <c r="E8267" t="s">
        <v>97</v>
      </c>
      <c r="F8267" t="s">
        <v>504</v>
      </c>
      <c r="G8267" t="s">
        <v>36</v>
      </c>
      <c r="H8267" t="s">
        <v>1238</v>
      </c>
      <c r="I8267">
        <v>1</v>
      </c>
      <c r="J8267">
        <v>2</v>
      </c>
      <c r="K8267" s="2">
        <v>44221.647916666669</v>
      </c>
      <c r="L8267" t="s">
        <v>15</v>
      </c>
      <c r="M8267" t="s">
        <v>3039</v>
      </c>
      <c r="N8267" t="s">
        <v>532</v>
      </c>
      <c r="O8267" t="s">
        <v>505</v>
      </c>
    </row>
    <row r="8268" spans="1:15" x14ac:dyDescent="0.25">
      <c r="A8268">
        <v>471513965</v>
      </c>
      <c r="B8268" s="1">
        <v>44220</v>
      </c>
      <c r="C8268" t="s">
        <v>87</v>
      </c>
      <c r="D8268" t="s">
        <v>88</v>
      </c>
      <c r="E8268" t="s">
        <v>856</v>
      </c>
      <c r="F8268" t="s">
        <v>2666</v>
      </c>
      <c r="G8268" t="s">
        <v>59</v>
      </c>
      <c r="H8268" t="s">
        <v>1238</v>
      </c>
      <c r="I8268">
        <v>2</v>
      </c>
      <c r="J8268">
        <v>4</v>
      </c>
      <c r="K8268" s="2">
        <v>44222.438888888886</v>
      </c>
      <c r="L8268" t="s">
        <v>15</v>
      </c>
      <c r="M8268" t="s">
        <v>3039</v>
      </c>
      <c r="N8268" t="s">
        <v>2638</v>
      </c>
      <c r="O8268" t="s">
        <v>858</v>
      </c>
    </row>
    <row r="8269" spans="1:15" x14ac:dyDescent="0.25">
      <c r="A8269">
        <v>471514479</v>
      </c>
      <c r="B8269" s="1">
        <v>44220</v>
      </c>
      <c r="C8269" t="s">
        <v>137</v>
      </c>
      <c r="D8269" t="s">
        <v>100</v>
      </c>
      <c r="E8269" t="s">
        <v>24</v>
      </c>
      <c r="F8269" t="s">
        <v>381</v>
      </c>
      <c r="G8269" t="s">
        <v>13</v>
      </c>
      <c r="H8269" t="s">
        <v>1853</v>
      </c>
      <c r="I8269">
        <v>1</v>
      </c>
      <c r="J8269">
        <v>2</v>
      </c>
      <c r="K8269" s="2">
        <v>44221.497916666667</v>
      </c>
      <c r="L8269" t="s">
        <v>15</v>
      </c>
      <c r="M8269" t="s">
        <v>3039</v>
      </c>
      <c r="N8269" t="s">
        <v>373</v>
      </c>
      <c r="O8269" t="s">
        <v>382</v>
      </c>
    </row>
    <row r="8270" spans="1:15" x14ac:dyDescent="0.25">
      <c r="A8270">
        <v>471514526</v>
      </c>
      <c r="B8270" s="1">
        <v>44220</v>
      </c>
      <c r="C8270" t="s">
        <v>87</v>
      </c>
      <c r="D8270" t="s">
        <v>88</v>
      </c>
      <c r="E8270" t="s">
        <v>89</v>
      </c>
      <c r="F8270" t="s">
        <v>90</v>
      </c>
      <c r="G8270" t="s">
        <v>13</v>
      </c>
      <c r="H8270" t="s">
        <v>1238</v>
      </c>
      <c r="I8270">
        <v>1</v>
      </c>
      <c r="J8270">
        <v>2</v>
      </c>
      <c r="K8270" s="2">
        <v>44221.463888888888</v>
      </c>
      <c r="L8270" t="s">
        <v>15</v>
      </c>
      <c r="M8270" t="s">
        <v>3039</v>
      </c>
      <c r="N8270" t="s">
        <v>2148</v>
      </c>
      <c r="O8270" t="s">
        <v>92</v>
      </c>
    </row>
    <row r="8271" spans="1:15" x14ac:dyDescent="0.25">
      <c r="A8271">
        <v>471514578</v>
      </c>
      <c r="B8271" s="1">
        <v>44220</v>
      </c>
      <c r="C8271" t="s">
        <v>87</v>
      </c>
      <c r="D8271" t="s">
        <v>88</v>
      </c>
      <c r="E8271" t="s">
        <v>107</v>
      </c>
      <c r="F8271" t="s">
        <v>108</v>
      </c>
      <c r="G8271" t="s">
        <v>13</v>
      </c>
      <c r="H8271" t="s">
        <v>1853</v>
      </c>
      <c r="I8271">
        <v>1</v>
      </c>
      <c r="J8271">
        <v>2</v>
      </c>
      <c r="K8271" s="2">
        <v>44221.455555555556</v>
      </c>
      <c r="L8271" t="s">
        <v>15</v>
      </c>
      <c r="M8271" t="s">
        <v>3039</v>
      </c>
      <c r="N8271" t="s">
        <v>2360</v>
      </c>
      <c r="O8271" t="s">
        <v>274</v>
      </c>
    </row>
    <row r="8272" spans="1:15" x14ac:dyDescent="0.25">
      <c r="A8272">
        <v>471514579</v>
      </c>
      <c r="B8272" s="1">
        <v>44220</v>
      </c>
      <c r="C8272" t="s">
        <v>87</v>
      </c>
      <c r="D8272" t="s">
        <v>88</v>
      </c>
      <c r="E8272" t="s">
        <v>21</v>
      </c>
      <c r="F8272" t="s">
        <v>22</v>
      </c>
      <c r="G8272" t="s">
        <v>13</v>
      </c>
      <c r="H8272" t="s">
        <v>1853</v>
      </c>
      <c r="I8272">
        <v>4</v>
      </c>
      <c r="J8272">
        <v>2</v>
      </c>
      <c r="K8272" s="2">
        <v>44221.489583333336</v>
      </c>
      <c r="L8272" t="s">
        <v>15</v>
      </c>
      <c r="M8272" t="s">
        <v>3039</v>
      </c>
      <c r="N8272" t="s">
        <v>2360</v>
      </c>
      <c r="O8272" t="s">
        <v>23</v>
      </c>
    </row>
    <row r="8273" spans="1:15" x14ac:dyDescent="0.25">
      <c r="A8273">
        <v>471516533</v>
      </c>
      <c r="B8273" s="1">
        <v>44220</v>
      </c>
      <c r="C8273" t="s">
        <v>89</v>
      </c>
      <c r="D8273" t="s">
        <v>47</v>
      </c>
      <c r="E8273" t="s">
        <v>89</v>
      </c>
      <c r="F8273" t="s">
        <v>205</v>
      </c>
      <c r="G8273" t="s">
        <v>13</v>
      </c>
      <c r="H8273" t="s">
        <v>1853</v>
      </c>
      <c r="I8273">
        <v>1</v>
      </c>
      <c r="J8273">
        <v>2</v>
      </c>
      <c r="K8273" s="2">
        <v>44221.473611111112</v>
      </c>
      <c r="L8273" t="s">
        <v>15</v>
      </c>
      <c r="M8273" t="s">
        <v>3039</v>
      </c>
      <c r="N8273" t="s">
        <v>816</v>
      </c>
      <c r="O8273" t="s">
        <v>206</v>
      </c>
    </row>
    <row r="8274" spans="1:15" x14ac:dyDescent="0.25">
      <c r="A8274">
        <v>471516737</v>
      </c>
      <c r="B8274" s="1">
        <v>44220</v>
      </c>
      <c r="C8274" t="s">
        <v>137</v>
      </c>
      <c r="D8274" t="s">
        <v>100</v>
      </c>
      <c r="E8274" t="s">
        <v>1010</v>
      </c>
      <c r="F8274" t="s">
        <v>1013</v>
      </c>
      <c r="G8274" t="s">
        <v>59</v>
      </c>
      <c r="H8274" t="s">
        <v>1238</v>
      </c>
      <c r="I8274">
        <v>1</v>
      </c>
      <c r="J8274">
        <v>3</v>
      </c>
      <c r="K8274" s="2">
        <v>44222.489583333336</v>
      </c>
      <c r="L8274" t="s">
        <v>15</v>
      </c>
      <c r="M8274" t="s">
        <v>3039</v>
      </c>
      <c r="N8274" t="s">
        <v>565</v>
      </c>
      <c r="O8274" t="s">
        <v>763</v>
      </c>
    </row>
    <row r="8275" spans="1:15" x14ac:dyDescent="0.25">
      <c r="A8275">
        <v>471516936</v>
      </c>
      <c r="B8275" s="1">
        <v>44220</v>
      </c>
      <c r="C8275" t="s">
        <v>455</v>
      </c>
      <c r="D8275" t="s">
        <v>456</v>
      </c>
      <c r="E8275" t="s">
        <v>113</v>
      </c>
      <c r="F8275" t="s">
        <v>259</v>
      </c>
      <c r="G8275" t="s">
        <v>13</v>
      </c>
      <c r="H8275" t="s">
        <v>1238</v>
      </c>
      <c r="I8275">
        <v>2</v>
      </c>
      <c r="J8275">
        <v>3</v>
      </c>
      <c r="K8275" s="2">
        <v>44221.747916666667</v>
      </c>
      <c r="L8275" t="s">
        <v>15</v>
      </c>
      <c r="M8275" t="s">
        <v>3039</v>
      </c>
      <c r="N8275" t="s">
        <v>457</v>
      </c>
      <c r="O8275" t="s">
        <v>1563</v>
      </c>
    </row>
    <row r="8276" spans="1:15" x14ac:dyDescent="0.25">
      <c r="A8276">
        <v>471517246</v>
      </c>
      <c r="B8276" s="1">
        <v>44220</v>
      </c>
      <c r="C8276" t="s">
        <v>87</v>
      </c>
      <c r="D8276" t="s">
        <v>88</v>
      </c>
      <c r="E8276" t="s">
        <v>113</v>
      </c>
      <c r="F8276" t="s">
        <v>152</v>
      </c>
      <c r="G8276" t="s">
        <v>13</v>
      </c>
      <c r="H8276" t="s">
        <v>51</v>
      </c>
      <c r="I8276">
        <v>10</v>
      </c>
      <c r="J8276">
        <v>3</v>
      </c>
      <c r="K8276" s="2">
        <v>44221.581944444442</v>
      </c>
      <c r="L8276" t="s">
        <v>15</v>
      </c>
      <c r="M8276" t="s">
        <v>3039</v>
      </c>
      <c r="N8276" t="s">
        <v>510</v>
      </c>
      <c r="O8276" t="s">
        <v>273</v>
      </c>
    </row>
    <row r="8277" spans="1:15" x14ac:dyDescent="0.25">
      <c r="A8277">
        <v>471517347</v>
      </c>
      <c r="B8277" s="1">
        <v>44220</v>
      </c>
      <c r="C8277" t="s">
        <v>135</v>
      </c>
      <c r="D8277" t="s">
        <v>27</v>
      </c>
      <c r="E8277" t="s">
        <v>89</v>
      </c>
      <c r="F8277" t="s">
        <v>308</v>
      </c>
      <c r="G8277" t="s">
        <v>13</v>
      </c>
      <c r="H8277" t="s">
        <v>1853</v>
      </c>
      <c r="I8277">
        <v>1</v>
      </c>
      <c r="J8277">
        <v>2</v>
      </c>
      <c r="K8277" s="2">
        <v>44221.642361111109</v>
      </c>
      <c r="L8277" t="s">
        <v>15</v>
      </c>
      <c r="M8277" t="s">
        <v>3039</v>
      </c>
      <c r="O8277" t="s">
        <v>309</v>
      </c>
    </row>
    <row r="8278" spans="1:15" x14ac:dyDescent="0.25">
      <c r="A8278">
        <v>471518149</v>
      </c>
      <c r="B8278" s="1">
        <v>44220</v>
      </c>
      <c r="C8278" t="s">
        <v>137</v>
      </c>
      <c r="D8278" t="s">
        <v>100</v>
      </c>
      <c r="E8278" t="s">
        <v>93</v>
      </c>
      <c r="F8278" t="s">
        <v>94</v>
      </c>
      <c r="G8278" t="s">
        <v>13</v>
      </c>
      <c r="H8278" t="s">
        <v>1238</v>
      </c>
      <c r="I8278">
        <v>1</v>
      </c>
      <c r="J8278">
        <v>2</v>
      </c>
      <c r="K8278" s="2">
        <v>44221.448611111111</v>
      </c>
      <c r="L8278" t="s">
        <v>15</v>
      </c>
      <c r="M8278" t="s">
        <v>3039</v>
      </c>
      <c r="N8278" t="s">
        <v>373</v>
      </c>
      <c r="O8278" t="s">
        <v>366</v>
      </c>
    </row>
    <row r="8279" spans="1:15" x14ac:dyDescent="0.25">
      <c r="A8279">
        <v>471518373</v>
      </c>
      <c r="B8279" s="1">
        <v>44220</v>
      </c>
      <c r="C8279" t="s">
        <v>555</v>
      </c>
      <c r="D8279" t="s">
        <v>558</v>
      </c>
      <c r="E8279" t="s">
        <v>107</v>
      </c>
      <c r="F8279" t="s">
        <v>428</v>
      </c>
      <c r="G8279" t="s">
        <v>13</v>
      </c>
      <c r="H8279" t="s">
        <v>1238</v>
      </c>
      <c r="I8279">
        <v>1</v>
      </c>
      <c r="J8279">
        <v>3</v>
      </c>
      <c r="K8279" s="2">
        <v>44221.805555555555</v>
      </c>
      <c r="L8279" t="s">
        <v>15</v>
      </c>
      <c r="M8279" t="s">
        <v>3039</v>
      </c>
      <c r="N8279" t="s">
        <v>557</v>
      </c>
      <c r="O8279" t="s">
        <v>280</v>
      </c>
    </row>
    <row r="8280" spans="1:15" x14ac:dyDescent="0.25">
      <c r="A8280">
        <v>471518451</v>
      </c>
      <c r="B8280" s="1">
        <v>44220</v>
      </c>
      <c r="C8280" t="s">
        <v>137</v>
      </c>
      <c r="D8280" t="s">
        <v>100</v>
      </c>
      <c r="E8280" t="s">
        <v>668</v>
      </c>
      <c r="F8280" t="s">
        <v>1351</v>
      </c>
      <c r="G8280" t="s">
        <v>13</v>
      </c>
      <c r="H8280" t="s">
        <v>1238</v>
      </c>
      <c r="I8280">
        <v>1</v>
      </c>
      <c r="J8280">
        <v>5</v>
      </c>
      <c r="K8280" s="2">
        <v>44222.430555555555</v>
      </c>
      <c r="L8280" t="s">
        <v>15</v>
      </c>
      <c r="M8280" t="s">
        <v>3039</v>
      </c>
      <c r="N8280" t="s">
        <v>565</v>
      </c>
      <c r="O8280" t="s">
        <v>861</v>
      </c>
    </row>
    <row r="8281" spans="1:15" x14ac:dyDescent="0.25">
      <c r="A8281">
        <v>471518619</v>
      </c>
      <c r="B8281" s="1">
        <v>44220</v>
      </c>
      <c r="C8281" t="s">
        <v>107</v>
      </c>
      <c r="D8281" t="s">
        <v>110</v>
      </c>
      <c r="E8281" t="s">
        <v>107</v>
      </c>
      <c r="F8281" t="s">
        <v>161</v>
      </c>
      <c r="G8281" t="s">
        <v>13</v>
      </c>
      <c r="H8281" t="s">
        <v>1238</v>
      </c>
      <c r="I8281">
        <v>1</v>
      </c>
      <c r="J8281">
        <v>2</v>
      </c>
      <c r="K8281" s="2">
        <v>44221.568749999999</v>
      </c>
      <c r="L8281" t="s">
        <v>15</v>
      </c>
      <c r="M8281" t="s">
        <v>3039</v>
      </c>
      <c r="N8281" t="s">
        <v>390</v>
      </c>
      <c r="O8281" t="s">
        <v>280</v>
      </c>
    </row>
    <row r="8282" spans="1:15" x14ac:dyDescent="0.25">
      <c r="A8282">
        <v>471518687</v>
      </c>
      <c r="B8282" s="1">
        <v>44220</v>
      </c>
      <c r="C8282" t="s">
        <v>10</v>
      </c>
      <c r="D8282" t="s">
        <v>11</v>
      </c>
      <c r="E8282" t="s">
        <v>10</v>
      </c>
      <c r="F8282" t="s">
        <v>1262</v>
      </c>
      <c r="G8282" t="s">
        <v>13</v>
      </c>
      <c r="H8282" t="s">
        <v>1238</v>
      </c>
      <c r="I8282">
        <v>3</v>
      </c>
      <c r="J8282">
        <v>2</v>
      </c>
      <c r="K8282" s="2">
        <v>44221.506249999999</v>
      </c>
      <c r="L8282" t="s">
        <v>15</v>
      </c>
      <c r="M8282" t="s">
        <v>3039</v>
      </c>
      <c r="N8282" t="s">
        <v>1468</v>
      </c>
      <c r="O8282" t="s">
        <v>518</v>
      </c>
    </row>
    <row r="8283" spans="1:15" x14ac:dyDescent="0.25">
      <c r="A8283">
        <v>471519840</v>
      </c>
      <c r="B8283" s="1">
        <v>44220</v>
      </c>
      <c r="C8283" t="s">
        <v>107</v>
      </c>
      <c r="D8283" t="s">
        <v>110</v>
      </c>
      <c r="E8283" t="s">
        <v>77</v>
      </c>
      <c r="F8283" t="s">
        <v>165</v>
      </c>
      <c r="G8283" t="s">
        <v>13</v>
      </c>
      <c r="H8283" t="s">
        <v>1238</v>
      </c>
      <c r="I8283">
        <v>1</v>
      </c>
      <c r="J8283">
        <v>2</v>
      </c>
      <c r="K8283" s="2">
        <v>44221.593055555553</v>
      </c>
      <c r="L8283" t="s">
        <v>15</v>
      </c>
      <c r="M8283" t="s">
        <v>3039</v>
      </c>
      <c r="N8283" t="s">
        <v>2437</v>
      </c>
      <c r="O8283" t="s">
        <v>166</v>
      </c>
    </row>
    <row r="8284" spans="1:15" x14ac:dyDescent="0.25">
      <c r="A8284">
        <v>471519867</v>
      </c>
      <c r="B8284" s="1">
        <v>44220</v>
      </c>
      <c r="C8284" t="s">
        <v>10</v>
      </c>
      <c r="D8284" t="s">
        <v>11</v>
      </c>
      <c r="E8284" t="s">
        <v>10</v>
      </c>
      <c r="F8284" t="s">
        <v>12</v>
      </c>
      <c r="G8284" t="s">
        <v>13</v>
      </c>
      <c r="H8284" t="s">
        <v>51</v>
      </c>
      <c r="I8284">
        <v>5</v>
      </c>
      <c r="J8284">
        <v>3</v>
      </c>
      <c r="K8284" s="2">
        <v>44221.577777777777</v>
      </c>
      <c r="L8284" t="s">
        <v>15</v>
      </c>
      <c r="M8284" t="s">
        <v>3039</v>
      </c>
      <c r="N8284" t="s">
        <v>603</v>
      </c>
      <c r="O8284" t="s">
        <v>1691</v>
      </c>
    </row>
    <row r="8285" spans="1:15" x14ac:dyDescent="0.25">
      <c r="A8285">
        <v>471519925</v>
      </c>
      <c r="B8285" s="1">
        <v>44220</v>
      </c>
      <c r="C8285" t="s">
        <v>137</v>
      </c>
      <c r="D8285" t="s">
        <v>100</v>
      </c>
      <c r="E8285" t="s">
        <v>77</v>
      </c>
      <c r="F8285" t="s">
        <v>900</v>
      </c>
      <c r="G8285" t="s">
        <v>13</v>
      </c>
      <c r="H8285" t="s">
        <v>1853</v>
      </c>
      <c r="I8285">
        <v>1</v>
      </c>
      <c r="J8285">
        <v>2</v>
      </c>
      <c r="K8285" s="2">
        <v>44221.573611111111</v>
      </c>
      <c r="L8285" t="s">
        <v>15</v>
      </c>
      <c r="M8285" t="s">
        <v>3039</v>
      </c>
      <c r="N8285" t="s">
        <v>1228</v>
      </c>
      <c r="O8285" t="s">
        <v>901</v>
      </c>
    </row>
    <row r="8286" spans="1:15" x14ac:dyDescent="0.25">
      <c r="A8286">
        <v>471519968</v>
      </c>
      <c r="B8286" s="1">
        <v>44220</v>
      </c>
      <c r="C8286" t="s">
        <v>87</v>
      </c>
      <c r="D8286" t="s">
        <v>88</v>
      </c>
      <c r="E8286" t="s">
        <v>1159</v>
      </c>
      <c r="F8286" t="s">
        <v>1160</v>
      </c>
      <c r="G8286" t="s">
        <v>36</v>
      </c>
      <c r="H8286" t="s">
        <v>1238</v>
      </c>
      <c r="I8286">
        <v>1</v>
      </c>
      <c r="J8286">
        <v>8</v>
      </c>
      <c r="K8286" s="2">
        <v>44223.299305555556</v>
      </c>
      <c r="L8286" t="s">
        <v>15</v>
      </c>
      <c r="M8286" t="s">
        <v>3039</v>
      </c>
      <c r="N8286" t="s">
        <v>2580</v>
      </c>
      <c r="O8286" t="s">
        <v>1160</v>
      </c>
    </row>
    <row r="8287" spans="1:15" x14ac:dyDescent="0.25">
      <c r="A8287">
        <v>471519969</v>
      </c>
      <c r="B8287" s="1">
        <v>44220</v>
      </c>
      <c r="C8287" t="s">
        <v>87</v>
      </c>
      <c r="D8287" t="s">
        <v>88</v>
      </c>
      <c r="E8287" t="s">
        <v>18</v>
      </c>
      <c r="F8287" t="s">
        <v>39</v>
      </c>
      <c r="G8287" t="s">
        <v>13</v>
      </c>
      <c r="H8287" t="s">
        <v>1238</v>
      </c>
      <c r="I8287">
        <v>2</v>
      </c>
      <c r="J8287">
        <v>2</v>
      </c>
      <c r="K8287" s="2">
        <v>44221.673611111109</v>
      </c>
      <c r="L8287" t="s">
        <v>15</v>
      </c>
      <c r="M8287" t="s">
        <v>3039</v>
      </c>
      <c r="N8287" t="s">
        <v>532</v>
      </c>
      <c r="O8287" t="s">
        <v>533</v>
      </c>
    </row>
    <row r="8288" spans="1:15" x14ac:dyDescent="0.25">
      <c r="A8288">
        <v>471519981</v>
      </c>
      <c r="B8288" s="1">
        <v>44220</v>
      </c>
      <c r="C8288" t="s">
        <v>137</v>
      </c>
      <c r="D8288" t="s">
        <v>100</v>
      </c>
      <c r="E8288" t="s">
        <v>598</v>
      </c>
      <c r="F8288" t="s">
        <v>962</v>
      </c>
      <c r="G8288" t="s">
        <v>13</v>
      </c>
      <c r="H8288" t="s">
        <v>1853</v>
      </c>
      <c r="I8288">
        <v>1</v>
      </c>
      <c r="J8288">
        <v>2</v>
      </c>
      <c r="K8288" s="2">
        <v>44221.790277777778</v>
      </c>
      <c r="L8288" t="s">
        <v>15</v>
      </c>
      <c r="M8288" t="s">
        <v>3039</v>
      </c>
      <c r="N8288" t="s">
        <v>219</v>
      </c>
      <c r="O8288" t="s">
        <v>783</v>
      </c>
    </row>
    <row r="8289" spans="1:15" x14ac:dyDescent="0.25">
      <c r="A8289">
        <v>471520288</v>
      </c>
      <c r="B8289" s="1">
        <v>44220</v>
      </c>
      <c r="C8289" t="s">
        <v>87</v>
      </c>
      <c r="D8289" t="s">
        <v>88</v>
      </c>
      <c r="E8289" t="s">
        <v>113</v>
      </c>
      <c r="F8289" t="s">
        <v>163</v>
      </c>
      <c r="G8289" t="s">
        <v>13</v>
      </c>
      <c r="H8289" t="s">
        <v>1853</v>
      </c>
      <c r="I8289">
        <v>1</v>
      </c>
      <c r="J8289">
        <v>2</v>
      </c>
      <c r="K8289" s="2">
        <v>44220.809027777781</v>
      </c>
      <c r="L8289" t="s">
        <v>15</v>
      </c>
      <c r="M8289" t="s">
        <v>3039</v>
      </c>
      <c r="N8289" t="s">
        <v>2605</v>
      </c>
      <c r="O8289" t="s">
        <v>843</v>
      </c>
    </row>
    <row r="8290" spans="1:15" x14ac:dyDescent="0.25">
      <c r="A8290">
        <v>471520307</v>
      </c>
      <c r="B8290" s="1">
        <v>44220</v>
      </c>
      <c r="C8290" t="s">
        <v>77</v>
      </c>
      <c r="D8290" t="s">
        <v>62</v>
      </c>
      <c r="E8290" t="s">
        <v>2172</v>
      </c>
      <c r="F8290" t="s">
        <v>2656</v>
      </c>
      <c r="G8290" t="s">
        <v>36</v>
      </c>
      <c r="H8290" t="s">
        <v>1238</v>
      </c>
      <c r="I8290">
        <v>1</v>
      </c>
      <c r="J8290">
        <v>3</v>
      </c>
      <c r="K8290" s="2">
        <v>44222.45208333333</v>
      </c>
      <c r="L8290" t="s">
        <v>15</v>
      </c>
      <c r="M8290" t="s">
        <v>3039</v>
      </c>
      <c r="N8290" t="s">
        <v>1182</v>
      </c>
      <c r="O8290" t="s">
        <v>2174</v>
      </c>
    </row>
    <row r="8291" spans="1:15" x14ac:dyDescent="0.25">
      <c r="A8291">
        <v>471520545</v>
      </c>
      <c r="B8291" s="1">
        <v>44220</v>
      </c>
      <c r="C8291" t="s">
        <v>137</v>
      </c>
      <c r="D8291" t="s">
        <v>100</v>
      </c>
      <c r="E8291" t="s">
        <v>406</v>
      </c>
      <c r="F8291" t="s">
        <v>626</v>
      </c>
      <c r="G8291" t="s">
        <v>13</v>
      </c>
      <c r="H8291" t="s">
        <v>1238</v>
      </c>
      <c r="I8291">
        <v>1</v>
      </c>
      <c r="J8291">
        <v>2</v>
      </c>
      <c r="K8291" s="2">
        <v>44221.619444444441</v>
      </c>
      <c r="L8291" t="s">
        <v>15</v>
      </c>
      <c r="M8291" t="s">
        <v>3039</v>
      </c>
      <c r="N8291" t="s">
        <v>565</v>
      </c>
      <c r="O8291" t="s">
        <v>627</v>
      </c>
    </row>
    <row r="8292" spans="1:15" x14ac:dyDescent="0.25">
      <c r="A8292">
        <v>471520563</v>
      </c>
      <c r="B8292" s="1">
        <v>44220</v>
      </c>
      <c r="C8292" t="s">
        <v>137</v>
      </c>
      <c r="D8292" t="s">
        <v>100</v>
      </c>
      <c r="E8292" t="s">
        <v>126</v>
      </c>
      <c r="F8292" t="s">
        <v>465</v>
      </c>
      <c r="G8292" t="s">
        <v>13</v>
      </c>
      <c r="H8292" t="s">
        <v>1238</v>
      </c>
      <c r="I8292">
        <v>1</v>
      </c>
      <c r="J8292">
        <v>2</v>
      </c>
      <c r="K8292" s="2">
        <v>44221.723611111112</v>
      </c>
      <c r="L8292" t="s">
        <v>15</v>
      </c>
      <c r="M8292" t="s">
        <v>3039</v>
      </c>
      <c r="N8292" t="s">
        <v>565</v>
      </c>
      <c r="O8292" t="s">
        <v>466</v>
      </c>
    </row>
    <row r="8293" spans="1:15" x14ac:dyDescent="0.25">
      <c r="A8293">
        <v>471521796</v>
      </c>
      <c r="B8293" s="1">
        <v>44220</v>
      </c>
      <c r="C8293" t="s">
        <v>89</v>
      </c>
      <c r="D8293" t="s">
        <v>47</v>
      </c>
      <c r="E8293" t="s">
        <v>77</v>
      </c>
      <c r="F8293" t="s">
        <v>103</v>
      </c>
      <c r="G8293" t="s">
        <v>13</v>
      </c>
      <c r="H8293" t="s">
        <v>95</v>
      </c>
      <c r="I8293">
        <v>1</v>
      </c>
      <c r="J8293">
        <v>1</v>
      </c>
      <c r="K8293" s="2">
        <v>44221.436111111114</v>
      </c>
      <c r="L8293" t="s">
        <v>15</v>
      </c>
      <c r="M8293" t="s">
        <v>3039</v>
      </c>
      <c r="N8293" t="s">
        <v>1306</v>
      </c>
      <c r="O8293" t="s">
        <v>104</v>
      </c>
    </row>
    <row r="8294" spans="1:15" x14ac:dyDescent="0.25">
      <c r="A8294">
        <v>471521970</v>
      </c>
      <c r="B8294" s="1">
        <v>44220</v>
      </c>
      <c r="C8294" t="s">
        <v>137</v>
      </c>
      <c r="D8294" t="s">
        <v>100</v>
      </c>
      <c r="E8294" t="s">
        <v>42</v>
      </c>
      <c r="F8294" t="s">
        <v>111</v>
      </c>
      <c r="G8294" t="s">
        <v>13</v>
      </c>
      <c r="H8294" t="s">
        <v>1238</v>
      </c>
      <c r="I8294">
        <v>1</v>
      </c>
      <c r="J8294">
        <v>2</v>
      </c>
      <c r="K8294" s="2">
        <v>44221.48541666667</v>
      </c>
      <c r="L8294" t="s">
        <v>15</v>
      </c>
      <c r="M8294" t="s">
        <v>3039</v>
      </c>
      <c r="N8294" t="s">
        <v>565</v>
      </c>
      <c r="O8294" t="s">
        <v>112</v>
      </c>
    </row>
    <row r="8295" spans="1:15" x14ac:dyDescent="0.25">
      <c r="A8295">
        <v>471521993</v>
      </c>
      <c r="B8295" s="1">
        <v>44220</v>
      </c>
      <c r="C8295" t="s">
        <v>137</v>
      </c>
      <c r="D8295" t="s">
        <v>100</v>
      </c>
      <c r="E8295" t="s">
        <v>77</v>
      </c>
      <c r="F8295" t="s">
        <v>694</v>
      </c>
      <c r="G8295" t="s">
        <v>13</v>
      </c>
      <c r="H8295" t="s">
        <v>1853</v>
      </c>
      <c r="I8295">
        <v>1</v>
      </c>
      <c r="J8295">
        <v>2</v>
      </c>
      <c r="K8295" s="2">
        <v>44221.44027777778</v>
      </c>
      <c r="L8295" t="s">
        <v>15</v>
      </c>
      <c r="M8295" t="s">
        <v>3039</v>
      </c>
      <c r="N8295" t="s">
        <v>2488</v>
      </c>
      <c r="O8295" t="s">
        <v>695</v>
      </c>
    </row>
    <row r="8296" spans="1:15" x14ac:dyDescent="0.25">
      <c r="A8296">
        <v>471522166</v>
      </c>
      <c r="B8296" s="1">
        <v>44220</v>
      </c>
      <c r="C8296" t="s">
        <v>135</v>
      </c>
      <c r="D8296" t="s">
        <v>27</v>
      </c>
      <c r="E8296" t="s">
        <v>93</v>
      </c>
      <c r="F8296" t="s">
        <v>129</v>
      </c>
      <c r="G8296" t="s">
        <v>13</v>
      </c>
      <c r="H8296" t="s">
        <v>1238</v>
      </c>
      <c r="I8296">
        <v>1</v>
      </c>
      <c r="J8296">
        <v>2</v>
      </c>
      <c r="K8296" s="2">
        <v>44220.823611111111</v>
      </c>
      <c r="L8296" t="s">
        <v>15</v>
      </c>
      <c r="M8296" t="s">
        <v>3039</v>
      </c>
      <c r="N8296" t="s">
        <v>2363</v>
      </c>
      <c r="O8296" t="s">
        <v>1181</v>
      </c>
    </row>
    <row r="8297" spans="1:15" x14ac:dyDescent="0.25">
      <c r="A8297">
        <v>471522719</v>
      </c>
      <c r="B8297" s="1">
        <v>44220</v>
      </c>
      <c r="C8297" t="s">
        <v>93</v>
      </c>
      <c r="D8297" t="s">
        <v>66</v>
      </c>
      <c r="E8297" t="s">
        <v>18</v>
      </c>
      <c r="F8297" t="s">
        <v>19</v>
      </c>
      <c r="G8297" t="s">
        <v>13</v>
      </c>
      <c r="H8297" t="s">
        <v>1238</v>
      </c>
      <c r="I8297">
        <v>1</v>
      </c>
      <c r="J8297">
        <v>2</v>
      </c>
      <c r="K8297" s="2">
        <v>44221.459722222222</v>
      </c>
      <c r="L8297" t="s">
        <v>15</v>
      </c>
      <c r="M8297" t="s">
        <v>3039</v>
      </c>
      <c r="N8297" t="s">
        <v>130</v>
      </c>
      <c r="O8297" t="s">
        <v>20</v>
      </c>
    </row>
    <row r="8298" spans="1:15" x14ac:dyDescent="0.25">
      <c r="A8298">
        <v>471522790</v>
      </c>
      <c r="B8298" s="1">
        <v>44220</v>
      </c>
      <c r="C8298" t="s">
        <v>137</v>
      </c>
      <c r="D8298" t="s">
        <v>100</v>
      </c>
      <c r="E8298" t="s">
        <v>131</v>
      </c>
      <c r="F8298" t="s">
        <v>929</v>
      </c>
      <c r="G8298" t="s">
        <v>13</v>
      </c>
      <c r="H8298" t="s">
        <v>1853</v>
      </c>
      <c r="I8298">
        <v>1</v>
      </c>
      <c r="J8298">
        <v>2</v>
      </c>
      <c r="K8298" s="2">
        <v>44221.699305555558</v>
      </c>
      <c r="L8298" t="s">
        <v>15</v>
      </c>
      <c r="M8298" t="s">
        <v>3039</v>
      </c>
      <c r="N8298" t="s">
        <v>145</v>
      </c>
      <c r="O8298" t="s">
        <v>945</v>
      </c>
    </row>
    <row r="8299" spans="1:15" x14ac:dyDescent="0.25">
      <c r="A8299">
        <v>471523181</v>
      </c>
      <c r="B8299" s="1">
        <v>44220</v>
      </c>
      <c r="C8299" t="s">
        <v>87</v>
      </c>
      <c r="D8299" t="s">
        <v>88</v>
      </c>
      <c r="E8299" t="s">
        <v>113</v>
      </c>
      <c r="F8299" t="s">
        <v>152</v>
      </c>
      <c r="G8299" t="s">
        <v>13</v>
      </c>
      <c r="H8299" t="s">
        <v>1238</v>
      </c>
      <c r="I8299">
        <v>1</v>
      </c>
      <c r="J8299">
        <v>2</v>
      </c>
      <c r="K8299" s="2">
        <v>44220.927083333336</v>
      </c>
      <c r="L8299" t="s">
        <v>15</v>
      </c>
      <c r="M8299" t="s">
        <v>3039</v>
      </c>
      <c r="N8299" t="s">
        <v>169</v>
      </c>
      <c r="O8299" t="s">
        <v>843</v>
      </c>
    </row>
    <row r="8300" spans="1:15" x14ac:dyDescent="0.25">
      <c r="A8300">
        <v>471523260</v>
      </c>
      <c r="B8300" s="1">
        <v>44220</v>
      </c>
      <c r="C8300" t="s">
        <v>135</v>
      </c>
      <c r="D8300" t="s">
        <v>27</v>
      </c>
      <c r="E8300" t="s">
        <v>21</v>
      </c>
      <c r="F8300" t="s">
        <v>60</v>
      </c>
      <c r="G8300" t="s">
        <v>13</v>
      </c>
      <c r="H8300" t="s">
        <v>1853</v>
      </c>
      <c r="I8300">
        <v>1</v>
      </c>
      <c r="J8300">
        <v>2</v>
      </c>
      <c r="K8300" s="2">
        <v>44221.581944444442</v>
      </c>
      <c r="L8300" t="s">
        <v>15</v>
      </c>
      <c r="M8300" t="s">
        <v>3039</v>
      </c>
      <c r="N8300" t="s">
        <v>685</v>
      </c>
      <c r="O8300" t="s">
        <v>374</v>
      </c>
    </row>
    <row r="8301" spans="1:15" x14ac:dyDescent="0.25">
      <c r="A8301">
        <v>471523385</v>
      </c>
      <c r="B8301" s="1">
        <v>44220</v>
      </c>
      <c r="C8301" t="s">
        <v>87</v>
      </c>
      <c r="D8301" t="s">
        <v>88</v>
      </c>
      <c r="E8301" t="s">
        <v>107</v>
      </c>
      <c r="F8301" t="s">
        <v>379</v>
      </c>
      <c r="G8301" t="s">
        <v>13</v>
      </c>
      <c r="H8301" t="s">
        <v>51</v>
      </c>
      <c r="I8301">
        <v>9</v>
      </c>
      <c r="J8301">
        <v>3</v>
      </c>
      <c r="K8301" s="2">
        <v>44221.481249999997</v>
      </c>
      <c r="L8301" t="s">
        <v>15</v>
      </c>
      <c r="M8301" t="s">
        <v>3039</v>
      </c>
      <c r="N8301" t="s">
        <v>638</v>
      </c>
      <c r="O8301" t="s">
        <v>280</v>
      </c>
    </row>
    <row r="8302" spans="1:15" x14ac:dyDescent="0.25">
      <c r="A8302">
        <v>471523687</v>
      </c>
      <c r="B8302" s="1">
        <v>44220</v>
      </c>
      <c r="C8302" t="s">
        <v>10</v>
      </c>
      <c r="D8302" t="s">
        <v>11</v>
      </c>
      <c r="E8302" t="s">
        <v>107</v>
      </c>
      <c r="F8302" t="s">
        <v>161</v>
      </c>
      <c r="G8302" t="s">
        <v>13</v>
      </c>
      <c r="H8302" t="s">
        <v>1853</v>
      </c>
      <c r="I8302">
        <v>1</v>
      </c>
      <c r="J8302">
        <v>3</v>
      </c>
      <c r="K8302" s="2">
        <v>44222.59652777778</v>
      </c>
      <c r="L8302" t="s">
        <v>15</v>
      </c>
      <c r="M8302" t="s">
        <v>3039</v>
      </c>
      <c r="N8302" t="s">
        <v>603</v>
      </c>
      <c r="O8302" t="s">
        <v>162</v>
      </c>
    </row>
    <row r="8303" spans="1:15" x14ac:dyDescent="0.25">
      <c r="A8303">
        <v>471523727</v>
      </c>
      <c r="B8303" s="1">
        <v>44220</v>
      </c>
      <c r="C8303" t="s">
        <v>777</v>
      </c>
      <c r="D8303" t="s">
        <v>778</v>
      </c>
      <c r="E8303" t="s">
        <v>1037</v>
      </c>
      <c r="F8303" t="s">
        <v>1038</v>
      </c>
      <c r="G8303" t="s">
        <v>36</v>
      </c>
      <c r="H8303" t="s">
        <v>1238</v>
      </c>
      <c r="I8303">
        <v>1</v>
      </c>
      <c r="J8303">
        <v>3</v>
      </c>
      <c r="K8303" s="2">
        <v>44222.522916666669</v>
      </c>
      <c r="L8303" t="s">
        <v>15</v>
      </c>
      <c r="M8303" t="s">
        <v>3039</v>
      </c>
      <c r="N8303" t="s">
        <v>778</v>
      </c>
      <c r="O8303" t="s">
        <v>1038</v>
      </c>
    </row>
    <row r="8304" spans="1:15" x14ac:dyDescent="0.25">
      <c r="A8304">
        <v>471523818</v>
      </c>
      <c r="B8304" s="1">
        <v>44220</v>
      </c>
      <c r="C8304" t="s">
        <v>87</v>
      </c>
      <c r="D8304" t="s">
        <v>88</v>
      </c>
      <c r="E8304" t="s">
        <v>63</v>
      </c>
      <c r="F8304" t="s">
        <v>64</v>
      </c>
      <c r="G8304" t="s">
        <v>13</v>
      </c>
      <c r="H8304" t="s">
        <v>1853</v>
      </c>
      <c r="I8304">
        <v>1</v>
      </c>
      <c r="J8304">
        <v>2</v>
      </c>
      <c r="K8304" s="2">
        <v>44221.640972222223</v>
      </c>
      <c r="L8304" t="s">
        <v>15</v>
      </c>
      <c r="M8304" t="s">
        <v>3039</v>
      </c>
      <c r="N8304" t="s">
        <v>2388</v>
      </c>
      <c r="O8304" t="s">
        <v>370</v>
      </c>
    </row>
    <row r="8305" spans="1:15" x14ac:dyDescent="0.25">
      <c r="A8305">
        <v>471523919</v>
      </c>
      <c r="B8305" s="1">
        <v>44220</v>
      </c>
      <c r="C8305" t="s">
        <v>230</v>
      </c>
      <c r="D8305" t="s">
        <v>234</v>
      </c>
      <c r="E8305" t="s">
        <v>77</v>
      </c>
      <c r="F8305" t="s">
        <v>103</v>
      </c>
      <c r="G8305" t="s">
        <v>13</v>
      </c>
      <c r="H8305" t="s">
        <v>1238</v>
      </c>
      <c r="I8305">
        <v>1</v>
      </c>
      <c r="J8305">
        <v>3</v>
      </c>
      <c r="K8305" s="2">
        <v>44222.780555555553</v>
      </c>
      <c r="L8305" t="s">
        <v>15</v>
      </c>
      <c r="M8305" t="s">
        <v>3039</v>
      </c>
      <c r="N8305" t="s">
        <v>655</v>
      </c>
      <c r="O8305" t="s">
        <v>104</v>
      </c>
    </row>
    <row r="8306" spans="1:15" x14ac:dyDescent="0.25">
      <c r="A8306">
        <v>471524545</v>
      </c>
      <c r="B8306" s="1">
        <v>44220</v>
      </c>
      <c r="C8306" t="s">
        <v>137</v>
      </c>
      <c r="D8306" t="s">
        <v>100</v>
      </c>
      <c r="E8306" t="s">
        <v>34</v>
      </c>
      <c r="F8306" t="s">
        <v>2667</v>
      </c>
      <c r="G8306" t="s">
        <v>59</v>
      </c>
      <c r="H8306" t="s">
        <v>1238</v>
      </c>
      <c r="I8306">
        <v>1</v>
      </c>
      <c r="J8306">
        <v>6</v>
      </c>
      <c r="K8306" s="2">
        <v>44222.785416666666</v>
      </c>
      <c r="L8306" t="s">
        <v>15</v>
      </c>
      <c r="M8306" t="s">
        <v>3039</v>
      </c>
      <c r="N8306" t="s">
        <v>565</v>
      </c>
      <c r="O8306" t="s">
        <v>38</v>
      </c>
    </row>
    <row r="8307" spans="1:15" x14ac:dyDescent="0.25">
      <c r="A8307">
        <v>471524846</v>
      </c>
      <c r="B8307" s="1">
        <v>44220</v>
      </c>
      <c r="C8307" t="s">
        <v>77</v>
      </c>
      <c r="D8307" t="s">
        <v>62</v>
      </c>
      <c r="E8307" t="s">
        <v>154</v>
      </c>
      <c r="F8307" t="s">
        <v>534</v>
      </c>
      <c r="G8307" t="s">
        <v>59</v>
      </c>
      <c r="H8307" t="s">
        <v>1238</v>
      </c>
      <c r="I8307">
        <v>1</v>
      </c>
      <c r="J8307">
        <v>6</v>
      </c>
      <c r="K8307" s="2">
        <v>44221.515972222223</v>
      </c>
      <c r="L8307" t="s">
        <v>15</v>
      </c>
      <c r="M8307" t="s">
        <v>3039</v>
      </c>
      <c r="N8307" t="s">
        <v>1406</v>
      </c>
      <c r="O8307" t="s">
        <v>535</v>
      </c>
    </row>
    <row r="8308" spans="1:15" x14ac:dyDescent="0.25">
      <c r="A8308">
        <v>471525223</v>
      </c>
      <c r="B8308" s="1">
        <v>44220</v>
      </c>
      <c r="C8308" t="s">
        <v>87</v>
      </c>
      <c r="D8308" t="s">
        <v>88</v>
      </c>
      <c r="E8308" t="s">
        <v>55</v>
      </c>
      <c r="F8308" t="s">
        <v>2227</v>
      </c>
      <c r="G8308" t="s">
        <v>13</v>
      </c>
      <c r="H8308" t="s">
        <v>1238</v>
      </c>
      <c r="I8308">
        <v>1</v>
      </c>
      <c r="J8308">
        <v>3</v>
      </c>
      <c r="K8308" s="2">
        <v>44222.504861111112</v>
      </c>
      <c r="L8308" t="s">
        <v>15</v>
      </c>
      <c r="M8308" t="s">
        <v>3039</v>
      </c>
      <c r="N8308" t="s">
        <v>496</v>
      </c>
      <c r="O8308" t="s">
        <v>966</v>
      </c>
    </row>
    <row r="8309" spans="1:15" x14ac:dyDescent="0.25">
      <c r="A8309">
        <v>471525413</v>
      </c>
      <c r="B8309" s="1">
        <v>44220</v>
      </c>
      <c r="C8309" t="s">
        <v>137</v>
      </c>
      <c r="D8309" t="s">
        <v>100</v>
      </c>
      <c r="E8309" t="s">
        <v>113</v>
      </c>
      <c r="F8309" t="s">
        <v>124</v>
      </c>
      <c r="G8309" t="s">
        <v>13</v>
      </c>
      <c r="H8309" t="s">
        <v>1238</v>
      </c>
      <c r="I8309">
        <v>1</v>
      </c>
      <c r="J8309">
        <v>2</v>
      </c>
      <c r="K8309" s="2">
        <v>44221.459722222222</v>
      </c>
      <c r="L8309" t="s">
        <v>15</v>
      </c>
      <c r="M8309" t="s">
        <v>3039</v>
      </c>
      <c r="N8309" t="s">
        <v>565</v>
      </c>
      <c r="O8309" t="s">
        <v>125</v>
      </c>
    </row>
    <row r="8310" spans="1:15" x14ac:dyDescent="0.25">
      <c r="A8310">
        <v>471525511</v>
      </c>
      <c r="B8310" s="1">
        <v>44220</v>
      </c>
      <c r="C8310" t="s">
        <v>87</v>
      </c>
      <c r="D8310" t="s">
        <v>88</v>
      </c>
      <c r="E8310" t="s">
        <v>21</v>
      </c>
      <c r="F8310" t="s">
        <v>22</v>
      </c>
      <c r="G8310" t="s">
        <v>13</v>
      </c>
      <c r="H8310" t="s">
        <v>1238</v>
      </c>
      <c r="I8310">
        <v>1</v>
      </c>
      <c r="J8310">
        <v>2</v>
      </c>
      <c r="K8310" s="2">
        <v>44221.56527777778</v>
      </c>
      <c r="L8310" t="s">
        <v>15</v>
      </c>
      <c r="M8310" t="s">
        <v>3039</v>
      </c>
      <c r="N8310" t="s">
        <v>2470</v>
      </c>
      <c r="O8310" t="s">
        <v>793</v>
      </c>
    </row>
    <row r="8311" spans="1:15" x14ac:dyDescent="0.25">
      <c r="A8311">
        <v>471525796</v>
      </c>
      <c r="B8311" s="1">
        <v>44220</v>
      </c>
      <c r="C8311" t="s">
        <v>55</v>
      </c>
      <c r="D8311" t="s">
        <v>56</v>
      </c>
      <c r="E8311" t="s">
        <v>55</v>
      </c>
      <c r="F8311" t="s">
        <v>56</v>
      </c>
      <c r="G8311" t="s">
        <v>13</v>
      </c>
      <c r="H8311" t="s">
        <v>1238</v>
      </c>
      <c r="I8311">
        <v>2</v>
      </c>
      <c r="J8311">
        <v>2</v>
      </c>
      <c r="K8311" s="2">
        <v>44221.635416666664</v>
      </c>
      <c r="L8311" t="s">
        <v>15</v>
      </c>
      <c r="M8311" t="s">
        <v>3039</v>
      </c>
      <c r="N8311" t="s">
        <v>60</v>
      </c>
      <c r="O8311" t="s">
        <v>1042</v>
      </c>
    </row>
    <row r="8312" spans="1:15" x14ac:dyDescent="0.25">
      <c r="A8312">
        <v>471525909</v>
      </c>
      <c r="B8312" s="1">
        <v>44220</v>
      </c>
      <c r="C8312" t="s">
        <v>137</v>
      </c>
      <c r="D8312" t="s">
        <v>100</v>
      </c>
      <c r="E8312" t="s">
        <v>89</v>
      </c>
      <c r="F8312" t="s">
        <v>308</v>
      </c>
      <c r="G8312" t="s">
        <v>13</v>
      </c>
      <c r="H8312" t="s">
        <v>1238</v>
      </c>
      <c r="I8312">
        <v>1</v>
      </c>
      <c r="J8312">
        <v>2</v>
      </c>
      <c r="K8312" s="2">
        <v>44221.412499999999</v>
      </c>
      <c r="L8312" t="s">
        <v>15</v>
      </c>
      <c r="M8312" t="s">
        <v>3039</v>
      </c>
      <c r="N8312" t="s">
        <v>565</v>
      </c>
      <c r="O8312" t="s">
        <v>309</v>
      </c>
    </row>
    <row r="8313" spans="1:15" x14ac:dyDescent="0.25">
      <c r="A8313">
        <v>471526008</v>
      </c>
      <c r="B8313" s="1">
        <v>44220</v>
      </c>
      <c r="C8313" t="s">
        <v>752</v>
      </c>
      <c r="D8313" t="s">
        <v>754</v>
      </c>
      <c r="E8313" t="s">
        <v>32</v>
      </c>
      <c r="F8313" t="s">
        <v>388</v>
      </c>
      <c r="G8313" t="s">
        <v>13</v>
      </c>
      <c r="H8313" t="s">
        <v>51</v>
      </c>
      <c r="I8313">
        <v>4</v>
      </c>
      <c r="J8313">
        <v>7</v>
      </c>
      <c r="K8313" s="2">
        <v>44223.619444444441</v>
      </c>
      <c r="L8313" t="s">
        <v>15</v>
      </c>
      <c r="M8313" t="s">
        <v>3039</v>
      </c>
      <c r="N8313" t="s">
        <v>754</v>
      </c>
      <c r="O8313" t="s">
        <v>1317</v>
      </c>
    </row>
    <row r="8314" spans="1:15" x14ac:dyDescent="0.25">
      <c r="A8314">
        <v>471526066</v>
      </c>
      <c r="B8314" s="1">
        <v>44220</v>
      </c>
      <c r="C8314" t="s">
        <v>10</v>
      </c>
      <c r="D8314" t="s">
        <v>11</v>
      </c>
      <c r="E8314" t="s">
        <v>10</v>
      </c>
      <c r="F8314" t="s">
        <v>1394</v>
      </c>
      <c r="G8314" t="s">
        <v>13</v>
      </c>
      <c r="H8314" t="s">
        <v>1238</v>
      </c>
      <c r="I8314">
        <v>1</v>
      </c>
      <c r="J8314">
        <v>2</v>
      </c>
      <c r="K8314" s="2">
        <v>44221.470833333333</v>
      </c>
      <c r="L8314" t="s">
        <v>15</v>
      </c>
      <c r="M8314" t="s">
        <v>3039</v>
      </c>
      <c r="N8314" t="s">
        <v>17</v>
      </c>
      <c r="O8314" t="s">
        <v>16</v>
      </c>
    </row>
    <row r="8315" spans="1:15" x14ac:dyDescent="0.25">
      <c r="A8315">
        <v>471526191</v>
      </c>
      <c r="B8315" s="1">
        <v>44220</v>
      </c>
      <c r="C8315" t="s">
        <v>77</v>
      </c>
      <c r="D8315" t="s">
        <v>62</v>
      </c>
      <c r="E8315" t="s">
        <v>21</v>
      </c>
      <c r="F8315" t="s">
        <v>60</v>
      </c>
      <c r="G8315" t="s">
        <v>13</v>
      </c>
      <c r="H8315" t="s">
        <v>1238</v>
      </c>
      <c r="I8315">
        <v>1</v>
      </c>
      <c r="J8315">
        <v>2</v>
      </c>
      <c r="K8315" s="2">
        <v>44221.46597222222</v>
      </c>
      <c r="L8315" t="s">
        <v>15</v>
      </c>
      <c r="M8315" t="s">
        <v>3039</v>
      </c>
      <c r="N8315" t="s">
        <v>1639</v>
      </c>
      <c r="O8315" t="s">
        <v>374</v>
      </c>
    </row>
    <row r="8316" spans="1:15" x14ac:dyDescent="0.25">
      <c r="A8316">
        <v>471526599</v>
      </c>
      <c r="B8316" s="1">
        <v>44220</v>
      </c>
      <c r="C8316" t="s">
        <v>501</v>
      </c>
      <c r="D8316" t="s">
        <v>502</v>
      </c>
      <c r="E8316" t="s">
        <v>21</v>
      </c>
      <c r="F8316" t="s">
        <v>22</v>
      </c>
      <c r="G8316" t="s">
        <v>13</v>
      </c>
      <c r="H8316" t="s">
        <v>51</v>
      </c>
      <c r="I8316">
        <v>12</v>
      </c>
      <c r="J8316">
        <v>4</v>
      </c>
      <c r="K8316" s="2">
        <v>44221.688888888886</v>
      </c>
      <c r="L8316" t="s">
        <v>15</v>
      </c>
      <c r="M8316" t="s">
        <v>3039</v>
      </c>
      <c r="N8316" t="s">
        <v>726</v>
      </c>
      <c r="O8316" t="s">
        <v>23</v>
      </c>
    </row>
    <row r="8317" spans="1:15" x14ac:dyDescent="0.25">
      <c r="A8317">
        <v>471526734</v>
      </c>
      <c r="B8317" s="1">
        <v>44220</v>
      </c>
      <c r="C8317" t="s">
        <v>137</v>
      </c>
      <c r="D8317" t="s">
        <v>100</v>
      </c>
      <c r="E8317" t="s">
        <v>126</v>
      </c>
      <c r="F8317" t="s">
        <v>963</v>
      </c>
      <c r="G8317" t="s">
        <v>13</v>
      </c>
      <c r="H8317" t="s">
        <v>51</v>
      </c>
      <c r="I8317">
        <v>1</v>
      </c>
      <c r="J8317">
        <v>4</v>
      </c>
      <c r="K8317" s="2">
        <v>44221.694444444445</v>
      </c>
      <c r="L8317" t="s">
        <v>15</v>
      </c>
      <c r="M8317" t="s">
        <v>3039</v>
      </c>
      <c r="N8317" t="s">
        <v>292</v>
      </c>
      <c r="O8317" t="s">
        <v>1270</v>
      </c>
    </row>
    <row r="8318" spans="1:15" x14ac:dyDescent="0.25">
      <c r="A8318">
        <v>471527248</v>
      </c>
      <c r="B8318" s="1">
        <v>44220</v>
      </c>
      <c r="C8318" t="s">
        <v>230</v>
      </c>
      <c r="D8318" t="s">
        <v>234</v>
      </c>
      <c r="E8318" t="s">
        <v>93</v>
      </c>
      <c r="F8318" t="s">
        <v>94</v>
      </c>
      <c r="G8318" t="s">
        <v>13</v>
      </c>
      <c r="H8318" t="s">
        <v>1238</v>
      </c>
      <c r="I8318">
        <v>1</v>
      </c>
      <c r="J8318">
        <v>2</v>
      </c>
      <c r="K8318" s="2">
        <v>44222.59652777778</v>
      </c>
      <c r="L8318" t="s">
        <v>15</v>
      </c>
      <c r="M8318" t="s">
        <v>3039</v>
      </c>
      <c r="N8318" t="s">
        <v>1106</v>
      </c>
      <c r="O8318" t="s">
        <v>366</v>
      </c>
    </row>
    <row r="8319" spans="1:15" x14ac:dyDescent="0.25">
      <c r="A8319">
        <v>471527575</v>
      </c>
      <c r="B8319" s="1">
        <v>44220</v>
      </c>
      <c r="C8319" t="s">
        <v>87</v>
      </c>
      <c r="D8319" t="s">
        <v>88</v>
      </c>
      <c r="E8319" t="s">
        <v>24</v>
      </c>
      <c r="F8319" t="s">
        <v>1079</v>
      </c>
      <c r="G8319" t="s">
        <v>13</v>
      </c>
      <c r="H8319" t="s">
        <v>1853</v>
      </c>
      <c r="I8319">
        <v>1</v>
      </c>
      <c r="J8319">
        <v>2</v>
      </c>
      <c r="K8319" s="2">
        <v>44221.449305555558</v>
      </c>
      <c r="L8319" t="s">
        <v>15</v>
      </c>
      <c r="M8319" t="s">
        <v>3039</v>
      </c>
      <c r="N8319" t="s">
        <v>638</v>
      </c>
      <c r="O8319" t="s">
        <v>1080</v>
      </c>
    </row>
    <row r="8320" spans="1:15" x14ac:dyDescent="0.25">
      <c r="A8320">
        <v>471527674</v>
      </c>
      <c r="B8320" s="1">
        <v>44220</v>
      </c>
      <c r="C8320" t="s">
        <v>87</v>
      </c>
      <c r="D8320" t="s">
        <v>88</v>
      </c>
      <c r="E8320" t="s">
        <v>24</v>
      </c>
      <c r="F8320" t="s">
        <v>158</v>
      </c>
      <c r="G8320" t="s">
        <v>13</v>
      </c>
      <c r="H8320" t="s">
        <v>1238</v>
      </c>
      <c r="I8320">
        <v>1</v>
      </c>
      <c r="J8320">
        <v>2</v>
      </c>
      <c r="K8320" s="2">
        <v>44221.56527777778</v>
      </c>
      <c r="L8320" t="s">
        <v>15</v>
      </c>
      <c r="M8320" t="s">
        <v>3039</v>
      </c>
      <c r="N8320" t="s">
        <v>638</v>
      </c>
      <c r="O8320" t="s">
        <v>650</v>
      </c>
    </row>
    <row r="8321" spans="1:15" x14ac:dyDescent="0.25">
      <c r="A8321">
        <v>471527879</v>
      </c>
      <c r="B8321" s="1">
        <v>44220</v>
      </c>
      <c r="C8321" t="s">
        <v>87</v>
      </c>
      <c r="D8321" t="s">
        <v>88</v>
      </c>
      <c r="E8321" t="s">
        <v>21</v>
      </c>
      <c r="F8321" t="s">
        <v>326</v>
      </c>
      <c r="G8321" t="s">
        <v>13</v>
      </c>
      <c r="H8321" t="s">
        <v>1238</v>
      </c>
      <c r="I8321">
        <v>1</v>
      </c>
      <c r="J8321">
        <v>2</v>
      </c>
      <c r="K8321" s="2">
        <v>44220.660416666666</v>
      </c>
      <c r="L8321" t="s">
        <v>15</v>
      </c>
      <c r="M8321" t="s">
        <v>3039</v>
      </c>
      <c r="N8321" t="s">
        <v>639</v>
      </c>
      <c r="O8321" t="s">
        <v>609</v>
      </c>
    </row>
    <row r="8322" spans="1:15" x14ac:dyDescent="0.25">
      <c r="A8322">
        <v>471528346</v>
      </c>
      <c r="B8322" s="1">
        <v>44220</v>
      </c>
      <c r="C8322" t="s">
        <v>87</v>
      </c>
      <c r="D8322" t="s">
        <v>88</v>
      </c>
      <c r="E8322" t="s">
        <v>18</v>
      </c>
      <c r="F8322" t="s">
        <v>284</v>
      </c>
      <c r="G8322" t="s">
        <v>13</v>
      </c>
      <c r="H8322" t="s">
        <v>1238</v>
      </c>
      <c r="I8322">
        <v>1</v>
      </c>
      <c r="J8322">
        <v>2</v>
      </c>
      <c r="K8322" s="2">
        <v>44221.525000000001</v>
      </c>
      <c r="L8322" t="s">
        <v>15</v>
      </c>
      <c r="M8322" t="s">
        <v>3039</v>
      </c>
      <c r="N8322" t="s">
        <v>2605</v>
      </c>
      <c r="O8322" t="s">
        <v>398</v>
      </c>
    </row>
    <row r="8323" spans="1:15" x14ac:dyDescent="0.25">
      <c r="A8323">
        <v>471528579</v>
      </c>
      <c r="B8323" s="1">
        <v>44220</v>
      </c>
      <c r="C8323" t="s">
        <v>87</v>
      </c>
      <c r="D8323" t="s">
        <v>88</v>
      </c>
      <c r="E8323" t="s">
        <v>93</v>
      </c>
      <c r="F8323" t="s">
        <v>160</v>
      </c>
      <c r="G8323" t="s">
        <v>13</v>
      </c>
      <c r="H8323" t="s">
        <v>1238</v>
      </c>
      <c r="I8323">
        <v>1</v>
      </c>
      <c r="J8323">
        <v>2</v>
      </c>
      <c r="K8323" s="2">
        <v>44221.663888888892</v>
      </c>
      <c r="L8323" t="s">
        <v>15</v>
      </c>
      <c r="M8323" t="s">
        <v>3039</v>
      </c>
      <c r="N8323" t="s">
        <v>474</v>
      </c>
      <c r="O8323" t="s">
        <v>1207</v>
      </c>
    </row>
    <row r="8324" spans="1:15" x14ac:dyDescent="0.25">
      <c r="A8324">
        <v>471528679</v>
      </c>
      <c r="B8324" s="1">
        <v>44220</v>
      </c>
      <c r="C8324" t="s">
        <v>28</v>
      </c>
      <c r="D8324" t="s">
        <v>31</v>
      </c>
      <c r="E8324" t="s">
        <v>21</v>
      </c>
      <c r="F8324" t="s">
        <v>105</v>
      </c>
      <c r="G8324" t="s">
        <v>13</v>
      </c>
      <c r="H8324" t="s">
        <v>1238</v>
      </c>
      <c r="I8324">
        <v>1</v>
      </c>
      <c r="J8324">
        <v>2</v>
      </c>
      <c r="K8324" s="2">
        <v>44222.630555555559</v>
      </c>
      <c r="L8324" t="s">
        <v>15</v>
      </c>
      <c r="M8324" t="s">
        <v>3039</v>
      </c>
      <c r="N8324" t="s">
        <v>976</v>
      </c>
      <c r="O8324" t="s">
        <v>369</v>
      </c>
    </row>
    <row r="8325" spans="1:15" x14ac:dyDescent="0.25">
      <c r="A8325">
        <v>471528866</v>
      </c>
      <c r="B8325" s="1">
        <v>44220</v>
      </c>
      <c r="C8325" t="s">
        <v>87</v>
      </c>
      <c r="D8325" t="s">
        <v>88</v>
      </c>
      <c r="E8325" t="s">
        <v>2668</v>
      </c>
      <c r="F8325" t="s">
        <v>2669</v>
      </c>
      <c r="G8325" t="s">
        <v>59</v>
      </c>
      <c r="H8325" t="s">
        <v>1238</v>
      </c>
      <c r="I8325">
        <v>1</v>
      </c>
      <c r="J8325">
        <v>9</v>
      </c>
      <c r="K8325" s="2">
        <v>44223.797222222223</v>
      </c>
      <c r="L8325" t="s">
        <v>15</v>
      </c>
      <c r="M8325" t="s">
        <v>3039</v>
      </c>
      <c r="N8325" t="s">
        <v>546</v>
      </c>
      <c r="O8325" t="s">
        <v>2670</v>
      </c>
    </row>
    <row r="8326" spans="1:15" x14ac:dyDescent="0.25">
      <c r="A8326">
        <v>471528937</v>
      </c>
      <c r="B8326" s="1">
        <v>44220</v>
      </c>
      <c r="C8326" t="s">
        <v>87</v>
      </c>
      <c r="D8326" t="s">
        <v>88</v>
      </c>
      <c r="E8326" t="s">
        <v>131</v>
      </c>
      <c r="F8326" t="s">
        <v>168</v>
      </c>
      <c r="G8326" t="s">
        <v>13</v>
      </c>
      <c r="H8326" t="s">
        <v>1238</v>
      </c>
      <c r="I8326">
        <v>1</v>
      </c>
      <c r="J8326">
        <v>2</v>
      </c>
      <c r="K8326" s="2">
        <v>44221.46875</v>
      </c>
      <c r="L8326" t="s">
        <v>15</v>
      </c>
      <c r="M8326" t="s">
        <v>3039</v>
      </c>
      <c r="O8326" t="s">
        <v>169</v>
      </c>
    </row>
    <row r="8327" spans="1:15" x14ac:dyDescent="0.25">
      <c r="A8327">
        <v>471529696</v>
      </c>
      <c r="B8327" s="1">
        <v>44220</v>
      </c>
      <c r="C8327" t="s">
        <v>10</v>
      </c>
      <c r="D8327" t="s">
        <v>11</v>
      </c>
      <c r="E8327" t="s">
        <v>148</v>
      </c>
      <c r="F8327" t="s">
        <v>2671</v>
      </c>
      <c r="G8327" t="s">
        <v>59</v>
      </c>
      <c r="H8327" t="s">
        <v>51</v>
      </c>
      <c r="I8327">
        <v>29</v>
      </c>
      <c r="J8327">
        <v>7</v>
      </c>
      <c r="K8327" s="2">
        <v>44223.577777777777</v>
      </c>
      <c r="L8327" t="s">
        <v>15</v>
      </c>
      <c r="M8327" t="s">
        <v>3039</v>
      </c>
      <c r="N8327" t="s">
        <v>1100</v>
      </c>
      <c r="O8327" t="s">
        <v>2110</v>
      </c>
    </row>
    <row r="8328" spans="1:15" x14ac:dyDescent="0.25">
      <c r="A8328">
        <v>471529827</v>
      </c>
      <c r="B8328" s="1">
        <v>44220</v>
      </c>
      <c r="C8328" t="s">
        <v>736</v>
      </c>
      <c r="D8328" t="s">
        <v>301</v>
      </c>
      <c r="E8328" t="s">
        <v>113</v>
      </c>
      <c r="F8328" t="s">
        <v>259</v>
      </c>
      <c r="G8328" t="s">
        <v>13</v>
      </c>
      <c r="H8328" t="s">
        <v>1853</v>
      </c>
      <c r="I8328">
        <v>1</v>
      </c>
      <c r="J8328">
        <v>3</v>
      </c>
      <c r="K8328" s="2">
        <v>44221.71597222222</v>
      </c>
      <c r="L8328" t="s">
        <v>15</v>
      </c>
      <c r="M8328" t="s">
        <v>3039</v>
      </c>
      <c r="N8328" t="s">
        <v>738</v>
      </c>
      <c r="O8328" t="s">
        <v>49</v>
      </c>
    </row>
    <row r="8329" spans="1:15" x14ac:dyDescent="0.25">
      <c r="A8329">
        <v>471530016</v>
      </c>
      <c r="B8329" s="1">
        <v>44220</v>
      </c>
      <c r="C8329" t="s">
        <v>77</v>
      </c>
      <c r="D8329" t="s">
        <v>62</v>
      </c>
      <c r="E8329" t="s">
        <v>57</v>
      </c>
      <c r="F8329" t="s">
        <v>1173</v>
      </c>
      <c r="G8329" t="s">
        <v>59</v>
      </c>
      <c r="H8329" t="s">
        <v>1238</v>
      </c>
      <c r="I8329">
        <v>1</v>
      </c>
      <c r="J8329">
        <v>2</v>
      </c>
      <c r="K8329" s="2">
        <v>44221.445138888892</v>
      </c>
      <c r="L8329" t="s">
        <v>15</v>
      </c>
      <c r="M8329" t="s">
        <v>3039</v>
      </c>
      <c r="N8329" t="s">
        <v>1639</v>
      </c>
      <c r="O8329" t="s">
        <v>1174</v>
      </c>
    </row>
    <row r="8330" spans="1:15" x14ac:dyDescent="0.25">
      <c r="A8330">
        <v>471530554</v>
      </c>
      <c r="B8330" s="1">
        <v>44220</v>
      </c>
      <c r="C8330" t="s">
        <v>87</v>
      </c>
      <c r="D8330" t="s">
        <v>88</v>
      </c>
      <c r="E8330" t="s">
        <v>2672</v>
      </c>
      <c r="F8330" t="s">
        <v>2673</v>
      </c>
      <c r="G8330" t="s">
        <v>59</v>
      </c>
      <c r="H8330" t="s">
        <v>1238</v>
      </c>
      <c r="I8330">
        <v>1</v>
      </c>
      <c r="J8330">
        <v>8</v>
      </c>
      <c r="L8330" t="s">
        <v>225</v>
      </c>
      <c r="M8330" t="s">
        <v>3041</v>
      </c>
      <c r="N8330" t="s">
        <v>2415</v>
      </c>
      <c r="O8330" t="s">
        <v>2674</v>
      </c>
    </row>
    <row r="8331" spans="1:15" x14ac:dyDescent="0.25">
      <c r="A8331">
        <v>471530643</v>
      </c>
      <c r="B8331" s="1">
        <v>44220</v>
      </c>
      <c r="C8331" t="s">
        <v>919</v>
      </c>
      <c r="D8331" t="s">
        <v>1763</v>
      </c>
      <c r="E8331" t="s">
        <v>107</v>
      </c>
      <c r="F8331" t="s">
        <v>377</v>
      </c>
      <c r="G8331" t="s">
        <v>13</v>
      </c>
      <c r="H8331" t="s">
        <v>1238</v>
      </c>
      <c r="I8331">
        <v>1</v>
      </c>
      <c r="J8331">
        <v>3</v>
      </c>
      <c r="K8331" s="2">
        <v>44221.484722222223</v>
      </c>
      <c r="L8331" t="s">
        <v>15</v>
      </c>
      <c r="M8331" t="s">
        <v>3039</v>
      </c>
      <c r="N8331" t="s">
        <v>1216</v>
      </c>
      <c r="O8331" t="s">
        <v>390</v>
      </c>
    </row>
    <row r="8332" spans="1:15" x14ac:dyDescent="0.25">
      <c r="A8332">
        <v>471530790</v>
      </c>
      <c r="B8332" s="1">
        <v>44220</v>
      </c>
      <c r="C8332" t="s">
        <v>107</v>
      </c>
      <c r="D8332" t="s">
        <v>110</v>
      </c>
      <c r="E8332" t="s">
        <v>113</v>
      </c>
      <c r="F8332" t="s">
        <v>124</v>
      </c>
      <c r="G8332" t="s">
        <v>13</v>
      </c>
      <c r="H8332" t="s">
        <v>1238</v>
      </c>
      <c r="I8332">
        <v>1</v>
      </c>
      <c r="J8332">
        <v>2</v>
      </c>
      <c r="K8332" s="2">
        <v>44221.456250000003</v>
      </c>
      <c r="L8332" t="s">
        <v>15</v>
      </c>
      <c r="M8332" t="s">
        <v>3039</v>
      </c>
      <c r="N8332" t="s">
        <v>608</v>
      </c>
      <c r="O8332" t="s">
        <v>125</v>
      </c>
    </row>
    <row r="8333" spans="1:15" x14ac:dyDescent="0.25">
      <c r="A8333">
        <v>471530936</v>
      </c>
      <c r="B8333" s="1">
        <v>44220</v>
      </c>
      <c r="C8333" t="s">
        <v>739</v>
      </c>
      <c r="D8333" t="s">
        <v>740</v>
      </c>
      <c r="E8333" t="s">
        <v>760</v>
      </c>
      <c r="F8333" t="s">
        <v>1007</v>
      </c>
      <c r="G8333" t="s">
        <v>36</v>
      </c>
      <c r="H8333" t="s">
        <v>1238</v>
      </c>
      <c r="I8333">
        <v>1</v>
      </c>
      <c r="J8333">
        <v>3</v>
      </c>
      <c r="K8333" s="2">
        <v>44221.481249999997</v>
      </c>
      <c r="L8333" t="s">
        <v>15</v>
      </c>
      <c r="M8333" t="s">
        <v>3039</v>
      </c>
      <c r="N8333" t="s">
        <v>740</v>
      </c>
      <c r="O8333" t="s">
        <v>763</v>
      </c>
    </row>
    <row r="8334" spans="1:15" x14ac:dyDescent="0.25">
      <c r="A8334">
        <v>471530956</v>
      </c>
      <c r="B8334" s="1">
        <v>44220</v>
      </c>
      <c r="C8334" t="s">
        <v>77</v>
      </c>
      <c r="D8334" t="s">
        <v>62</v>
      </c>
      <c r="E8334" t="s">
        <v>230</v>
      </c>
      <c r="F8334" t="s">
        <v>863</v>
      </c>
      <c r="G8334" t="s">
        <v>13</v>
      </c>
      <c r="H8334" t="s">
        <v>1238</v>
      </c>
      <c r="I8334">
        <v>1</v>
      </c>
      <c r="J8334">
        <v>5</v>
      </c>
      <c r="K8334" s="2">
        <v>44221.728472222225</v>
      </c>
      <c r="L8334" t="s">
        <v>15</v>
      </c>
      <c r="M8334" t="s">
        <v>3039</v>
      </c>
      <c r="N8334" t="s">
        <v>2106</v>
      </c>
      <c r="O8334" t="s">
        <v>863</v>
      </c>
    </row>
    <row r="8335" spans="1:15" x14ac:dyDescent="0.25">
      <c r="A8335">
        <v>471531154</v>
      </c>
      <c r="B8335" s="1">
        <v>44220</v>
      </c>
      <c r="C8335" t="s">
        <v>137</v>
      </c>
      <c r="D8335" t="s">
        <v>100</v>
      </c>
      <c r="E8335" t="s">
        <v>63</v>
      </c>
      <c r="F8335" t="s">
        <v>531</v>
      </c>
      <c r="G8335" t="s">
        <v>13</v>
      </c>
      <c r="H8335" t="s">
        <v>1853</v>
      </c>
      <c r="I8335">
        <v>1</v>
      </c>
      <c r="J8335">
        <v>2</v>
      </c>
      <c r="K8335" s="2">
        <v>44221.636111111111</v>
      </c>
      <c r="L8335" t="s">
        <v>15</v>
      </c>
      <c r="M8335" t="s">
        <v>3039</v>
      </c>
      <c r="N8335" t="s">
        <v>219</v>
      </c>
      <c r="O8335" t="s">
        <v>531</v>
      </c>
    </row>
    <row r="8336" spans="1:15" x14ac:dyDescent="0.25">
      <c r="A8336">
        <v>471531218</v>
      </c>
      <c r="B8336" s="1">
        <v>44220</v>
      </c>
      <c r="C8336" t="s">
        <v>87</v>
      </c>
      <c r="D8336" t="s">
        <v>88</v>
      </c>
      <c r="E8336" t="s">
        <v>137</v>
      </c>
      <c r="F8336" t="s">
        <v>293</v>
      </c>
      <c r="G8336" t="s">
        <v>13</v>
      </c>
      <c r="H8336" t="s">
        <v>1853</v>
      </c>
      <c r="I8336">
        <v>1</v>
      </c>
      <c r="J8336">
        <v>2</v>
      </c>
      <c r="K8336" s="2">
        <v>44221.585416666669</v>
      </c>
      <c r="L8336" t="s">
        <v>15</v>
      </c>
      <c r="M8336" t="s">
        <v>3039</v>
      </c>
      <c r="N8336" t="s">
        <v>639</v>
      </c>
      <c r="O8336" t="s">
        <v>294</v>
      </c>
    </row>
    <row r="8337" spans="1:15" x14ac:dyDescent="0.25">
      <c r="A8337">
        <v>471531258</v>
      </c>
      <c r="B8337" s="1">
        <v>44220</v>
      </c>
      <c r="C8337" t="s">
        <v>77</v>
      </c>
      <c r="D8337" t="s">
        <v>62</v>
      </c>
      <c r="E8337" t="s">
        <v>107</v>
      </c>
      <c r="F8337" t="s">
        <v>108</v>
      </c>
      <c r="G8337" t="s">
        <v>13</v>
      </c>
      <c r="H8337" t="s">
        <v>1238</v>
      </c>
      <c r="I8337">
        <v>1</v>
      </c>
      <c r="J8337">
        <v>2</v>
      </c>
      <c r="K8337" s="2">
        <v>44221.522222222222</v>
      </c>
      <c r="L8337" t="s">
        <v>15</v>
      </c>
      <c r="M8337" t="s">
        <v>3039</v>
      </c>
      <c r="N8337" t="s">
        <v>601</v>
      </c>
      <c r="O8337" t="s">
        <v>109</v>
      </c>
    </row>
    <row r="8338" spans="1:15" x14ac:dyDescent="0.25">
      <c r="A8338">
        <v>471531259</v>
      </c>
      <c r="B8338" s="1">
        <v>44220</v>
      </c>
      <c r="C8338" t="s">
        <v>919</v>
      </c>
      <c r="D8338" t="s">
        <v>1763</v>
      </c>
      <c r="E8338" t="s">
        <v>2353</v>
      </c>
      <c r="F8338" t="s">
        <v>2354</v>
      </c>
      <c r="G8338" t="s">
        <v>36</v>
      </c>
      <c r="H8338" t="s">
        <v>1238</v>
      </c>
      <c r="I8338">
        <v>1</v>
      </c>
      <c r="J8338">
        <v>9</v>
      </c>
      <c r="K8338" s="2">
        <v>44223.377083333333</v>
      </c>
      <c r="L8338" t="s">
        <v>15</v>
      </c>
      <c r="M8338" t="s">
        <v>3039</v>
      </c>
      <c r="N8338" t="s">
        <v>1216</v>
      </c>
      <c r="O8338" t="s">
        <v>2355</v>
      </c>
    </row>
    <row r="8339" spans="1:15" x14ac:dyDescent="0.25">
      <c r="A8339">
        <v>471531277</v>
      </c>
      <c r="B8339" s="1">
        <v>44220</v>
      </c>
      <c r="C8339" t="s">
        <v>87</v>
      </c>
      <c r="D8339" t="s">
        <v>88</v>
      </c>
      <c r="E8339" t="s">
        <v>865</v>
      </c>
      <c r="F8339" t="s">
        <v>866</v>
      </c>
      <c r="G8339" t="s">
        <v>13</v>
      </c>
      <c r="H8339" t="s">
        <v>1238</v>
      </c>
      <c r="I8339">
        <v>3</v>
      </c>
      <c r="J8339">
        <v>7</v>
      </c>
      <c r="K8339" s="2">
        <v>44223.625694444447</v>
      </c>
      <c r="L8339" t="s">
        <v>15</v>
      </c>
      <c r="M8339" t="s">
        <v>3039</v>
      </c>
      <c r="N8339" t="s">
        <v>20</v>
      </c>
      <c r="O8339" t="s">
        <v>560</v>
      </c>
    </row>
    <row r="8340" spans="1:15" x14ac:dyDescent="0.25">
      <c r="A8340">
        <v>471531739</v>
      </c>
      <c r="B8340" s="1">
        <v>44220</v>
      </c>
      <c r="C8340" t="s">
        <v>230</v>
      </c>
      <c r="D8340" t="s">
        <v>234</v>
      </c>
      <c r="E8340" t="s">
        <v>230</v>
      </c>
      <c r="F8340" t="s">
        <v>1127</v>
      </c>
      <c r="G8340" t="s">
        <v>13</v>
      </c>
      <c r="H8340" t="s">
        <v>1238</v>
      </c>
      <c r="I8340">
        <v>2</v>
      </c>
      <c r="J8340">
        <v>2</v>
      </c>
      <c r="K8340" s="2">
        <v>44221.515972222223</v>
      </c>
      <c r="L8340" t="s">
        <v>15</v>
      </c>
      <c r="M8340" t="s">
        <v>3039</v>
      </c>
      <c r="N8340" t="s">
        <v>1105</v>
      </c>
      <c r="O8340" t="s">
        <v>655</v>
      </c>
    </row>
    <row r="8341" spans="1:15" x14ac:dyDescent="0.25">
      <c r="A8341">
        <v>471532028</v>
      </c>
      <c r="B8341" s="1">
        <v>44220</v>
      </c>
      <c r="C8341" t="s">
        <v>135</v>
      </c>
      <c r="D8341" t="s">
        <v>27</v>
      </c>
      <c r="E8341" t="s">
        <v>89</v>
      </c>
      <c r="F8341" t="s">
        <v>205</v>
      </c>
      <c r="G8341" t="s">
        <v>13</v>
      </c>
      <c r="H8341" t="s">
        <v>1238</v>
      </c>
      <c r="I8341">
        <v>1</v>
      </c>
      <c r="J8341">
        <v>2</v>
      </c>
      <c r="K8341" s="2">
        <v>44221.657638888886</v>
      </c>
      <c r="L8341" t="s">
        <v>15</v>
      </c>
      <c r="M8341" t="s">
        <v>3039</v>
      </c>
      <c r="N8341" t="s">
        <v>2104</v>
      </c>
      <c r="O8341" t="s">
        <v>206</v>
      </c>
    </row>
    <row r="8342" spans="1:15" x14ac:dyDescent="0.25">
      <c r="A8342">
        <v>471532299</v>
      </c>
      <c r="B8342" s="1">
        <v>44220</v>
      </c>
      <c r="C8342" t="s">
        <v>137</v>
      </c>
      <c r="D8342" t="s">
        <v>100</v>
      </c>
      <c r="E8342" t="s">
        <v>18</v>
      </c>
      <c r="F8342" t="s">
        <v>19</v>
      </c>
      <c r="G8342" t="s">
        <v>13</v>
      </c>
      <c r="H8342" t="s">
        <v>1238</v>
      </c>
      <c r="I8342">
        <v>1</v>
      </c>
      <c r="J8342">
        <v>2</v>
      </c>
      <c r="K8342" s="2">
        <v>44221.508333333331</v>
      </c>
      <c r="L8342" t="s">
        <v>15</v>
      </c>
      <c r="M8342" t="s">
        <v>3039</v>
      </c>
      <c r="N8342" t="s">
        <v>565</v>
      </c>
      <c r="O8342" t="s">
        <v>20</v>
      </c>
    </row>
    <row r="8343" spans="1:15" x14ac:dyDescent="0.25">
      <c r="A8343">
        <v>471532485</v>
      </c>
      <c r="B8343" s="1">
        <v>44220</v>
      </c>
      <c r="C8343" t="s">
        <v>137</v>
      </c>
      <c r="D8343" t="s">
        <v>100</v>
      </c>
      <c r="E8343" t="s">
        <v>131</v>
      </c>
      <c r="F8343" t="s">
        <v>459</v>
      </c>
      <c r="G8343" t="s">
        <v>13</v>
      </c>
      <c r="H8343" t="s">
        <v>1238</v>
      </c>
      <c r="I8343">
        <v>1</v>
      </c>
      <c r="J8343">
        <v>2</v>
      </c>
      <c r="K8343" s="2">
        <v>44221.419444444444</v>
      </c>
      <c r="L8343" t="s">
        <v>15</v>
      </c>
      <c r="M8343" t="s">
        <v>3039</v>
      </c>
      <c r="N8343" t="s">
        <v>565</v>
      </c>
      <c r="O8343" t="s">
        <v>460</v>
      </c>
    </row>
    <row r="8344" spans="1:15" x14ac:dyDescent="0.25">
      <c r="A8344">
        <v>471532611</v>
      </c>
      <c r="B8344" s="1">
        <v>44220</v>
      </c>
      <c r="C8344" t="s">
        <v>137</v>
      </c>
      <c r="D8344" t="s">
        <v>100</v>
      </c>
      <c r="E8344" t="s">
        <v>131</v>
      </c>
      <c r="F8344" t="s">
        <v>271</v>
      </c>
      <c r="G8344" t="s">
        <v>13</v>
      </c>
      <c r="H8344" t="s">
        <v>1238</v>
      </c>
      <c r="I8344">
        <v>1</v>
      </c>
      <c r="J8344">
        <v>2</v>
      </c>
      <c r="K8344" s="2">
        <v>44221.393750000003</v>
      </c>
      <c r="L8344" t="s">
        <v>15</v>
      </c>
      <c r="M8344" t="s">
        <v>3039</v>
      </c>
      <c r="N8344" t="s">
        <v>292</v>
      </c>
      <c r="O8344" t="s">
        <v>272</v>
      </c>
    </row>
    <row r="8345" spans="1:15" x14ac:dyDescent="0.25">
      <c r="A8345">
        <v>471532737</v>
      </c>
      <c r="B8345" s="1">
        <v>44220</v>
      </c>
      <c r="C8345" t="s">
        <v>87</v>
      </c>
      <c r="D8345" t="s">
        <v>88</v>
      </c>
      <c r="E8345" t="s">
        <v>67</v>
      </c>
      <c r="F8345" t="s">
        <v>1492</v>
      </c>
      <c r="G8345" t="s">
        <v>59</v>
      </c>
      <c r="H8345" t="s">
        <v>1238</v>
      </c>
      <c r="I8345">
        <v>1</v>
      </c>
      <c r="J8345">
        <v>6</v>
      </c>
      <c r="K8345" s="2">
        <v>44221.618055555555</v>
      </c>
      <c r="L8345" t="s">
        <v>15</v>
      </c>
      <c r="M8345" t="s">
        <v>3039</v>
      </c>
      <c r="N8345" t="s">
        <v>1409</v>
      </c>
      <c r="O8345" t="s">
        <v>699</v>
      </c>
    </row>
    <row r="8346" spans="1:15" x14ac:dyDescent="0.25">
      <c r="A8346">
        <v>471532787</v>
      </c>
      <c r="B8346" s="1">
        <v>44220</v>
      </c>
      <c r="C8346" t="s">
        <v>93</v>
      </c>
      <c r="D8346" t="s">
        <v>66</v>
      </c>
      <c r="E8346" t="s">
        <v>10</v>
      </c>
      <c r="F8346" t="s">
        <v>679</v>
      </c>
      <c r="G8346" t="s">
        <v>13</v>
      </c>
      <c r="H8346" t="s">
        <v>51</v>
      </c>
      <c r="I8346">
        <v>5</v>
      </c>
      <c r="J8346">
        <v>4</v>
      </c>
      <c r="K8346" s="2">
        <v>44222.594444444447</v>
      </c>
      <c r="L8346" t="s">
        <v>15</v>
      </c>
      <c r="M8346" t="s">
        <v>3039</v>
      </c>
      <c r="N8346" t="s">
        <v>337</v>
      </c>
      <c r="O8346" t="s">
        <v>680</v>
      </c>
    </row>
    <row r="8347" spans="1:15" x14ac:dyDescent="0.25">
      <c r="A8347">
        <v>471532953</v>
      </c>
      <c r="B8347" s="1">
        <v>44220</v>
      </c>
      <c r="C8347" t="s">
        <v>137</v>
      </c>
      <c r="D8347" t="s">
        <v>100</v>
      </c>
      <c r="E8347" t="s">
        <v>18</v>
      </c>
      <c r="F8347" t="s">
        <v>19</v>
      </c>
      <c r="G8347" t="s">
        <v>13</v>
      </c>
      <c r="H8347" t="s">
        <v>1238</v>
      </c>
      <c r="I8347">
        <v>1</v>
      </c>
      <c r="J8347">
        <v>2</v>
      </c>
      <c r="K8347" s="2">
        <v>44221.59652777778</v>
      </c>
      <c r="L8347" t="s">
        <v>15</v>
      </c>
      <c r="M8347" t="s">
        <v>3039</v>
      </c>
      <c r="N8347" t="s">
        <v>565</v>
      </c>
      <c r="O8347" t="s">
        <v>1881</v>
      </c>
    </row>
    <row r="8348" spans="1:15" x14ac:dyDescent="0.25">
      <c r="A8348">
        <v>471533100</v>
      </c>
      <c r="B8348" s="1">
        <v>44220</v>
      </c>
      <c r="C8348" t="s">
        <v>87</v>
      </c>
      <c r="D8348" t="s">
        <v>88</v>
      </c>
      <c r="E8348" t="s">
        <v>267</v>
      </c>
      <c r="F8348" t="s">
        <v>543</v>
      </c>
      <c r="G8348" t="s">
        <v>13</v>
      </c>
      <c r="H8348" t="s">
        <v>1853</v>
      </c>
      <c r="I8348">
        <v>1</v>
      </c>
      <c r="J8348">
        <v>2</v>
      </c>
      <c r="K8348" s="2">
        <v>44221.486805555556</v>
      </c>
      <c r="L8348" t="s">
        <v>15</v>
      </c>
      <c r="M8348" t="s">
        <v>3039</v>
      </c>
      <c r="N8348" t="s">
        <v>2388</v>
      </c>
      <c r="O8348" t="s">
        <v>535</v>
      </c>
    </row>
    <row r="8349" spans="1:15" x14ac:dyDescent="0.25">
      <c r="A8349">
        <v>471533159</v>
      </c>
      <c r="B8349" s="1">
        <v>44220</v>
      </c>
      <c r="C8349" t="s">
        <v>137</v>
      </c>
      <c r="D8349" t="s">
        <v>100</v>
      </c>
      <c r="E8349" t="s">
        <v>89</v>
      </c>
      <c r="F8349" t="s">
        <v>205</v>
      </c>
      <c r="G8349" t="s">
        <v>13</v>
      </c>
      <c r="H8349" t="s">
        <v>1238</v>
      </c>
      <c r="I8349">
        <v>1</v>
      </c>
      <c r="J8349">
        <v>2</v>
      </c>
      <c r="K8349" s="2">
        <v>44221.783333333333</v>
      </c>
      <c r="L8349" t="s">
        <v>15</v>
      </c>
      <c r="M8349" t="s">
        <v>3039</v>
      </c>
      <c r="N8349" t="s">
        <v>2488</v>
      </c>
      <c r="O8349" t="s">
        <v>206</v>
      </c>
    </row>
    <row r="8350" spans="1:15" x14ac:dyDescent="0.25">
      <c r="A8350">
        <v>471533419</v>
      </c>
      <c r="B8350" s="1">
        <v>44220</v>
      </c>
      <c r="C8350" t="s">
        <v>135</v>
      </c>
      <c r="D8350" t="s">
        <v>27</v>
      </c>
      <c r="E8350" t="s">
        <v>10</v>
      </c>
      <c r="F8350" t="s">
        <v>1186</v>
      </c>
      <c r="G8350" t="s">
        <v>13</v>
      </c>
      <c r="H8350" t="s">
        <v>1853</v>
      </c>
      <c r="I8350">
        <v>1</v>
      </c>
      <c r="J8350">
        <v>2</v>
      </c>
      <c r="K8350" s="2">
        <v>44221.73541666667</v>
      </c>
      <c r="L8350" t="s">
        <v>15</v>
      </c>
      <c r="M8350" t="s">
        <v>3039</v>
      </c>
      <c r="N8350" t="s">
        <v>650</v>
      </c>
      <c r="O8350" t="s">
        <v>17</v>
      </c>
    </row>
    <row r="8351" spans="1:15" x14ac:dyDescent="0.25">
      <c r="A8351">
        <v>471533468</v>
      </c>
      <c r="B8351" s="1">
        <v>44220</v>
      </c>
      <c r="C8351" t="s">
        <v>77</v>
      </c>
      <c r="D8351" t="s">
        <v>62</v>
      </c>
      <c r="E8351" t="s">
        <v>736</v>
      </c>
      <c r="F8351" t="s">
        <v>737</v>
      </c>
      <c r="G8351" t="s">
        <v>13</v>
      </c>
      <c r="H8351" t="s">
        <v>1238</v>
      </c>
      <c r="I8351">
        <v>1</v>
      </c>
      <c r="J8351">
        <v>2</v>
      </c>
      <c r="K8351" s="2">
        <v>44221.594444444447</v>
      </c>
      <c r="L8351" t="s">
        <v>15</v>
      </c>
      <c r="M8351" t="s">
        <v>3039</v>
      </c>
      <c r="N8351" t="s">
        <v>901</v>
      </c>
      <c r="O8351" t="s">
        <v>738</v>
      </c>
    </row>
    <row r="8352" spans="1:15" x14ac:dyDescent="0.25">
      <c r="A8352">
        <v>471533966</v>
      </c>
      <c r="B8352" s="1">
        <v>44220</v>
      </c>
      <c r="C8352" t="s">
        <v>568</v>
      </c>
      <c r="D8352" t="s">
        <v>572</v>
      </c>
      <c r="E8352" t="s">
        <v>28</v>
      </c>
      <c r="F8352" t="s">
        <v>287</v>
      </c>
      <c r="G8352" t="s">
        <v>13</v>
      </c>
      <c r="H8352" t="s">
        <v>1238</v>
      </c>
      <c r="I8352">
        <v>1</v>
      </c>
      <c r="J8352">
        <v>3</v>
      </c>
      <c r="K8352" s="2">
        <v>44222.473611111112</v>
      </c>
      <c r="L8352" t="s">
        <v>15</v>
      </c>
      <c r="M8352" t="s">
        <v>3039</v>
      </c>
      <c r="N8352" t="s">
        <v>1006</v>
      </c>
      <c r="O8352" t="s">
        <v>213</v>
      </c>
    </row>
    <row r="8353" spans="1:15" x14ac:dyDescent="0.25">
      <c r="A8353">
        <v>471534239</v>
      </c>
      <c r="B8353" s="1">
        <v>44220</v>
      </c>
      <c r="C8353" t="s">
        <v>93</v>
      </c>
      <c r="D8353" t="s">
        <v>66</v>
      </c>
      <c r="E8353" t="s">
        <v>131</v>
      </c>
      <c r="F8353" t="s">
        <v>174</v>
      </c>
      <c r="G8353" t="s">
        <v>13</v>
      </c>
      <c r="H8353" t="s">
        <v>1238</v>
      </c>
      <c r="I8353">
        <v>1</v>
      </c>
      <c r="J8353">
        <v>2</v>
      </c>
      <c r="K8353" s="2">
        <v>44221.609027777777</v>
      </c>
      <c r="L8353" t="s">
        <v>15</v>
      </c>
      <c r="M8353" t="s">
        <v>3039</v>
      </c>
      <c r="N8353" t="s">
        <v>337</v>
      </c>
      <c r="O8353" t="s">
        <v>852</v>
      </c>
    </row>
    <row r="8354" spans="1:15" x14ac:dyDescent="0.25">
      <c r="A8354">
        <v>471534247</v>
      </c>
      <c r="B8354" s="1">
        <v>44220</v>
      </c>
      <c r="C8354" t="s">
        <v>93</v>
      </c>
      <c r="D8354" t="s">
        <v>66</v>
      </c>
      <c r="E8354" t="s">
        <v>93</v>
      </c>
      <c r="F8354" t="s">
        <v>160</v>
      </c>
      <c r="G8354" t="s">
        <v>13</v>
      </c>
      <c r="H8354" t="s">
        <v>1853</v>
      </c>
      <c r="I8354">
        <v>1</v>
      </c>
      <c r="J8354">
        <v>2</v>
      </c>
      <c r="K8354" s="2">
        <v>44221.49722222222</v>
      </c>
      <c r="L8354" t="s">
        <v>15</v>
      </c>
      <c r="M8354" t="s">
        <v>3039</v>
      </c>
      <c r="N8354" t="s">
        <v>337</v>
      </c>
      <c r="O8354" t="s">
        <v>1207</v>
      </c>
    </row>
    <row r="8355" spans="1:15" x14ac:dyDescent="0.25">
      <c r="A8355">
        <v>471534550</v>
      </c>
      <c r="B8355" s="1">
        <v>44220</v>
      </c>
      <c r="C8355" t="s">
        <v>137</v>
      </c>
      <c r="D8355" t="s">
        <v>100</v>
      </c>
      <c r="E8355" t="s">
        <v>10</v>
      </c>
      <c r="F8355" t="s">
        <v>517</v>
      </c>
      <c r="G8355" t="s">
        <v>13</v>
      </c>
      <c r="H8355" t="s">
        <v>1238</v>
      </c>
      <c r="I8355">
        <v>1</v>
      </c>
      <c r="J8355">
        <v>2</v>
      </c>
      <c r="K8355" s="2">
        <v>44221.760416666664</v>
      </c>
      <c r="L8355" t="s">
        <v>15</v>
      </c>
      <c r="M8355" t="s">
        <v>3039</v>
      </c>
      <c r="N8355" t="s">
        <v>373</v>
      </c>
      <c r="O8355" t="s">
        <v>603</v>
      </c>
    </row>
    <row r="8356" spans="1:15" x14ac:dyDescent="0.25">
      <c r="A8356">
        <v>471534961</v>
      </c>
      <c r="B8356" s="1">
        <v>44220</v>
      </c>
      <c r="C8356" t="s">
        <v>137</v>
      </c>
      <c r="D8356" t="s">
        <v>100</v>
      </c>
      <c r="E8356" t="s">
        <v>1424</v>
      </c>
      <c r="F8356" t="s">
        <v>1425</v>
      </c>
      <c r="G8356" t="s">
        <v>59</v>
      </c>
      <c r="H8356" t="s">
        <v>1238</v>
      </c>
      <c r="I8356">
        <v>1</v>
      </c>
      <c r="J8356">
        <v>8</v>
      </c>
      <c r="K8356" s="2">
        <v>44222.455555555556</v>
      </c>
      <c r="L8356" t="s">
        <v>15</v>
      </c>
      <c r="M8356" t="s">
        <v>3039</v>
      </c>
      <c r="O8356" t="s">
        <v>303</v>
      </c>
    </row>
    <row r="8357" spans="1:15" x14ac:dyDescent="0.25">
      <c r="A8357">
        <v>471534972</v>
      </c>
      <c r="B8357" s="1">
        <v>44220</v>
      </c>
      <c r="C8357" t="s">
        <v>1018</v>
      </c>
      <c r="D8357" t="s">
        <v>1021</v>
      </c>
      <c r="E8357" t="s">
        <v>21</v>
      </c>
      <c r="F8357" t="s">
        <v>575</v>
      </c>
      <c r="G8357" t="s">
        <v>13</v>
      </c>
      <c r="H8357" t="s">
        <v>1238</v>
      </c>
      <c r="I8357">
        <v>1</v>
      </c>
      <c r="J8357">
        <v>3</v>
      </c>
      <c r="K8357" s="2">
        <v>44221.413194444445</v>
      </c>
      <c r="L8357" t="s">
        <v>15</v>
      </c>
      <c r="M8357" t="s">
        <v>3039</v>
      </c>
      <c r="N8357" t="s">
        <v>1454</v>
      </c>
      <c r="O8357" t="s">
        <v>106</v>
      </c>
    </row>
    <row r="8358" spans="1:15" x14ac:dyDescent="0.25">
      <c r="A8358">
        <v>471535019</v>
      </c>
      <c r="B8358" s="1">
        <v>44220</v>
      </c>
      <c r="C8358" t="s">
        <v>137</v>
      </c>
      <c r="D8358" t="s">
        <v>100</v>
      </c>
      <c r="E8358" t="s">
        <v>952</v>
      </c>
      <c r="F8358" t="s">
        <v>953</v>
      </c>
      <c r="G8358" t="s">
        <v>36</v>
      </c>
      <c r="H8358" t="s">
        <v>1238</v>
      </c>
      <c r="I8358">
        <v>1</v>
      </c>
      <c r="J8358">
        <v>3</v>
      </c>
      <c r="K8358" s="2">
        <v>44222.373611111114</v>
      </c>
      <c r="L8358" t="s">
        <v>15</v>
      </c>
      <c r="M8358" t="s">
        <v>3039</v>
      </c>
      <c r="O8358" t="s">
        <v>954</v>
      </c>
    </row>
    <row r="8359" spans="1:15" x14ac:dyDescent="0.25">
      <c r="A8359">
        <v>471535021</v>
      </c>
      <c r="B8359" s="1">
        <v>44220</v>
      </c>
      <c r="C8359" t="s">
        <v>137</v>
      </c>
      <c r="D8359" t="s">
        <v>100</v>
      </c>
      <c r="E8359" t="s">
        <v>2175</v>
      </c>
      <c r="F8359" t="s">
        <v>2675</v>
      </c>
      <c r="G8359" t="s">
        <v>59</v>
      </c>
      <c r="H8359" t="s">
        <v>1238</v>
      </c>
      <c r="I8359">
        <v>1</v>
      </c>
      <c r="J8359">
        <v>6</v>
      </c>
      <c r="K8359" s="2">
        <v>44222.872916666667</v>
      </c>
      <c r="L8359" t="s">
        <v>15</v>
      </c>
      <c r="M8359" t="s">
        <v>3039</v>
      </c>
      <c r="O8359" t="s">
        <v>2177</v>
      </c>
    </row>
    <row r="8360" spans="1:15" x14ac:dyDescent="0.25">
      <c r="A8360">
        <v>471535155</v>
      </c>
      <c r="B8360" s="1">
        <v>44220</v>
      </c>
      <c r="C8360" t="s">
        <v>10</v>
      </c>
      <c r="D8360" t="s">
        <v>11</v>
      </c>
      <c r="E8360" t="s">
        <v>840</v>
      </c>
      <c r="F8360" t="s">
        <v>842</v>
      </c>
      <c r="G8360" t="s">
        <v>36</v>
      </c>
      <c r="H8360" t="s">
        <v>1238</v>
      </c>
      <c r="I8360">
        <v>1</v>
      </c>
      <c r="J8360">
        <v>4</v>
      </c>
      <c r="K8360" s="2">
        <v>44222.461805555555</v>
      </c>
      <c r="L8360" t="s">
        <v>15</v>
      </c>
      <c r="M8360" t="s">
        <v>3039</v>
      </c>
      <c r="N8360" t="s">
        <v>680</v>
      </c>
      <c r="O8360" t="s">
        <v>1737</v>
      </c>
    </row>
    <row r="8361" spans="1:15" x14ac:dyDescent="0.25">
      <c r="A8361">
        <v>471535173</v>
      </c>
      <c r="B8361" s="1">
        <v>44220</v>
      </c>
      <c r="C8361" t="s">
        <v>919</v>
      </c>
      <c r="D8361" t="s">
        <v>1763</v>
      </c>
      <c r="E8361" t="s">
        <v>299</v>
      </c>
      <c r="F8361" t="s">
        <v>2150</v>
      </c>
      <c r="G8361" t="s">
        <v>13</v>
      </c>
      <c r="H8361" t="s">
        <v>1238</v>
      </c>
      <c r="I8361">
        <v>1</v>
      </c>
      <c r="J8361">
        <v>3</v>
      </c>
      <c r="K8361" s="2">
        <v>44221.547222222223</v>
      </c>
      <c r="L8361" t="s">
        <v>15</v>
      </c>
      <c r="M8361" t="s">
        <v>3039</v>
      </c>
      <c r="N8361" t="s">
        <v>1216</v>
      </c>
      <c r="O8361" t="s">
        <v>1092</v>
      </c>
    </row>
    <row r="8362" spans="1:15" x14ac:dyDescent="0.25">
      <c r="A8362">
        <v>471535329</v>
      </c>
      <c r="B8362" s="1">
        <v>44220</v>
      </c>
      <c r="C8362" t="s">
        <v>77</v>
      </c>
      <c r="D8362" t="s">
        <v>62</v>
      </c>
      <c r="E8362" t="s">
        <v>126</v>
      </c>
      <c r="F8362" t="s">
        <v>465</v>
      </c>
      <c r="G8362" t="s">
        <v>13</v>
      </c>
      <c r="H8362" t="s">
        <v>51</v>
      </c>
      <c r="I8362">
        <v>3</v>
      </c>
      <c r="J8362">
        <v>3</v>
      </c>
      <c r="K8362" s="2">
        <v>44221.724305555559</v>
      </c>
      <c r="L8362" t="s">
        <v>15</v>
      </c>
      <c r="M8362" t="s">
        <v>3039</v>
      </c>
      <c r="N8362" t="s">
        <v>1406</v>
      </c>
      <c r="O8362" t="s">
        <v>466</v>
      </c>
    </row>
    <row r="8363" spans="1:15" x14ac:dyDescent="0.25">
      <c r="A8363">
        <v>471535340</v>
      </c>
      <c r="B8363" s="1">
        <v>44220</v>
      </c>
      <c r="C8363" t="s">
        <v>135</v>
      </c>
      <c r="D8363" t="s">
        <v>27</v>
      </c>
      <c r="E8363" t="s">
        <v>148</v>
      </c>
      <c r="F8363" t="s">
        <v>359</v>
      </c>
      <c r="G8363" t="s">
        <v>59</v>
      </c>
      <c r="H8363" t="s">
        <v>1853</v>
      </c>
      <c r="I8363">
        <v>4</v>
      </c>
      <c r="J8363">
        <v>3</v>
      </c>
      <c r="K8363" s="2">
        <v>44222.425000000003</v>
      </c>
      <c r="L8363" t="s">
        <v>15</v>
      </c>
      <c r="M8363" t="s">
        <v>3039</v>
      </c>
      <c r="N8363" t="s">
        <v>1734</v>
      </c>
      <c r="O8363" t="s">
        <v>2110</v>
      </c>
    </row>
    <row r="8364" spans="1:15" x14ac:dyDescent="0.25">
      <c r="A8364">
        <v>471535547</v>
      </c>
      <c r="B8364" s="1">
        <v>44220</v>
      </c>
      <c r="C8364" t="s">
        <v>137</v>
      </c>
      <c r="D8364" t="s">
        <v>100</v>
      </c>
      <c r="E8364" t="s">
        <v>89</v>
      </c>
      <c r="F8364" t="s">
        <v>216</v>
      </c>
      <c r="G8364" t="s">
        <v>13</v>
      </c>
      <c r="H8364" t="s">
        <v>1238</v>
      </c>
      <c r="I8364">
        <v>1</v>
      </c>
      <c r="J8364">
        <v>2</v>
      </c>
      <c r="K8364" s="2">
        <v>44221.441666666666</v>
      </c>
      <c r="L8364" t="s">
        <v>15</v>
      </c>
      <c r="M8364" t="s">
        <v>3039</v>
      </c>
      <c r="N8364" t="s">
        <v>794</v>
      </c>
      <c r="O8364" t="s">
        <v>217</v>
      </c>
    </row>
    <row r="8365" spans="1:15" x14ac:dyDescent="0.25">
      <c r="A8365">
        <v>471535739</v>
      </c>
      <c r="B8365" s="1">
        <v>44220</v>
      </c>
      <c r="C8365" t="s">
        <v>87</v>
      </c>
      <c r="D8365" t="s">
        <v>88</v>
      </c>
      <c r="E8365" t="s">
        <v>57</v>
      </c>
      <c r="F8365" t="s">
        <v>1136</v>
      </c>
      <c r="G8365" t="s">
        <v>59</v>
      </c>
      <c r="H8365" t="s">
        <v>1853</v>
      </c>
      <c r="I8365">
        <v>2</v>
      </c>
      <c r="J8365">
        <v>2</v>
      </c>
      <c r="K8365" s="2">
        <v>44221.779166666667</v>
      </c>
      <c r="L8365" t="s">
        <v>15</v>
      </c>
      <c r="M8365" t="s">
        <v>3039</v>
      </c>
      <c r="N8365" t="s">
        <v>639</v>
      </c>
      <c r="O8365" t="s">
        <v>643</v>
      </c>
    </row>
    <row r="8366" spans="1:15" x14ac:dyDescent="0.25">
      <c r="A8366">
        <v>471535787</v>
      </c>
      <c r="B8366" s="1">
        <v>44220</v>
      </c>
      <c r="C8366" t="s">
        <v>107</v>
      </c>
      <c r="D8366" t="s">
        <v>110</v>
      </c>
      <c r="E8366" t="s">
        <v>2368</v>
      </c>
      <c r="F8366" t="s">
        <v>2564</v>
      </c>
      <c r="G8366" t="s">
        <v>13</v>
      </c>
      <c r="H8366" t="s">
        <v>1238</v>
      </c>
      <c r="I8366">
        <v>1</v>
      </c>
      <c r="J8366">
        <v>5</v>
      </c>
      <c r="K8366" s="2">
        <v>44222.642361111109</v>
      </c>
      <c r="L8366" t="s">
        <v>15</v>
      </c>
      <c r="M8366" t="s">
        <v>3039</v>
      </c>
      <c r="N8366" t="s">
        <v>429</v>
      </c>
      <c r="O8366" t="s">
        <v>54</v>
      </c>
    </row>
    <row r="8367" spans="1:15" x14ac:dyDescent="0.25">
      <c r="A8367">
        <v>471535839</v>
      </c>
      <c r="B8367" s="1">
        <v>44220</v>
      </c>
      <c r="C8367" t="s">
        <v>501</v>
      </c>
      <c r="D8367" t="s">
        <v>502</v>
      </c>
      <c r="E8367" t="s">
        <v>18</v>
      </c>
      <c r="F8367" t="s">
        <v>39</v>
      </c>
      <c r="G8367" t="s">
        <v>13</v>
      </c>
      <c r="H8367" t="s">
        <v>1238</v>
      </c>
      <c r="I8367">
        <v>1</v>
      </c>
      <c r="J8367">
        <v>2</v>
      </c>
      <c r="K8367" s="2">
        <v>44221.670138888891</v>
      </c>
      <c r="L8367" t="s">
        <v>15</v>
      </c>
      <c r="M8367" t="s">
        <v>3039</v>
      </c>
      <c r="N8367" t="s">
        <v>2472</v>
      </c>
      <c r="O8367" t="s">
        <v>885</v>
      </c>
    </row>
    <row r="8368" spans="1:15" x14ac:dyDescent="0.25">
      <c r="A8368">
        <v>471536218</v>
      </c>
      <c r="B8368" s="1">
        <v>44220</v>
      </c>
      <c r="C8368" t="s">
        <v>919</v>
      </c>
      <c r="D8368" t="s">
        <v>1763</v>
      </c>
      <c r="E8368" t="s">
        <v>131</v>
      </c>
      <c r="F8368" t="s">
        <v>174</v>
      </c>
      <c r="G8368" t="s">
        <v>13</v>
      </c>
      <c r="H8368" t="s">
        <v>51</v>
      </c>
      <c r="I8368">
        <v>6</v>
      </c>
      <c r="J8368">
        <v>3</v>
      </c>
      <c r="K8368" s="2">
        <v>44221.50277777778</v>
      </c>
      <c r="L8368" t="s">
        <v>15</v>
      </c>
      <c r="M8368" t="s">
        <v>3039</v>
      </c>
      <c r="N8368" t="s">
        <v>1216</v>
      </c>
      <c r="O8368" t="s">
        <v>688</v>
      </c>
    </row>
    <row r="8369" spans="1:15" x14ac:dyDescent="0.25">
      <c r="A8369">
        <v>471536267</v>
      </c>
      <c r="B8369" s="1">
        <v>44220</v>
      </c>
      <c r="C8369" t="s">
        <v>137</v>
      </c>
      <c r="D8369" t="s">
        <v>100</v>
      </c>
      <c r="E8369" t="s">
        <v>63</v>
      </c>
      <c r="F8369" t="s">
        <v>415</v>
      </c>
      <c r="G8369" t="s">
        <v>13</v>
      </c>
      <c r="H8369" t="s">
        <v>95</v>
      </c>
      <c r="I8369">
        <v>1</v>
      </c>
      <c r="J8369">
        <v>1</v>
      </c>
      <c r="K8369" s="2">
        <v>44221.46597222222</v>
      </c>
      <c r="L8369" t="s">
        <v>15</v>
      </c>
      <c r="M8369" t="s">
        <v>3039</v>
      </c>
      <c r="N8369" t="s">
        <v>2522</v>
      </c>
      <c r="O8369" t="s">
        <v>416</v>
      </c>
    </row>
    <row r="8370" spans="1:15" x14ac:dyDescent="0.25">
      <c r="A8370">
        <v>471536463</v>
      </c>
      <c r="B8370" s="1">
        <v>44220</v>
      </c>
      <c r="C8370" t="s">
        <v>87</v>
      </c>
      <c r="D8370" t="s">
        <v>88</v>
      </c>
      <c r="E8370" t="s">
        <v>97</v>
      </c>
      <c r="F8370" t="s">
        <v>504</v>
      </c>
      <c r="G8370" t="s">
        <v>36</v>
      </c>
      <c r="H8370" t="s">
        <v>1853</v>
      </c>
      <c r="I8370">
        <v>1</v>
      </c>
      <c r="J8370">
        <v>2</v>
      </c>
      <c r="K8370" s="2">
        <v>44221.758333333331</v>
      </c>
      <c r="L8370" t="s">
        <v>15</v>
      </c>
      <c r="M8370" t="s">
        <v>3039</v>
      </c>
      <c r="N8370" t="s">
        <v>2676</v>
      </c>
      <c r="O8370" t="s">
        <v>505</v>
      </c>
    </row>
    <row r="8371" spans="1:15" x14ac:dyDescent="0.25">
      <c r="A8371">
        <v>471536550</v>
      </c>
      <c r="B8371" s="1">
        <v>44220</v>
      </c>
      <c r="C8371" t="s">
        <v>10</v>
      </c>
      <c r="D8371" t="s">
        <v>11</v>
      </c>
      <c r="E8371" t="s">
        <v>731</v>
      </c>
      <c r="F8371" t="s">
        <v>732</v>
      </c>
      <c r="G8371" t="s">
        <v>13</v>
      </c>
      <c r="H8371" t="s">
        <v>1238</v>
      </c>
      <c r="I8371">
        <v>1</v>
      </c>
      <c r="J8371">
        <v>7</v>
      </c>
      <c r="K8371" s="2">
        <v>44223.625</v>
      </c>
      <c r="L8371" t="s">
        <v>15</v>
      </c>
      <c r="M8371" t="s">
        <v>3039</v>
      </c>
      <c r="N8371" t="s">
        <v>924</v>
      </c>
      <c r="O8371" t="s">
        <v>733</v>
      </c>
    </row>
    <row r="8372" spans="1:15" x14ac:dyDescent="0.25">
      <c r="A8372">
        <v>471536562</v>
      </c>
      <c r="B8372" s="1">
        <v>44220</v>
      </c>
      <c r="C8372" t="s">
        <v>137</v>
      </c>
      <c r="D8372" t="s">
        <v>100</v>
      </c>
      <c r="E8372" t="s">
        <v>131</v>
      </c>
      <c r="F8372" t="s">
        <v>174</v>
      </c>
      <c r="G8372" t="s">
        <v>13</v>
      </c>
      <c r="H8372" t="s">
        <v>1238</v>
      </c>
      <c r="I8372">
        <v>1</v>
      </c>
      <c r="J8372">
        <v>2</v>
      </c>
      <c r="K8372" s="2">
        <v>44221.456250000003</v>
      </c>
      <c r="L8372" t="s">
        <v>15</v>
      </c>
      <c r="M8372" t="s">
        <v>3039</v>
      </c>
      <c r="N8372" t="s">
        <v>565</v>
      </c>
      <c r="O8372" t="s">
        <v>852</v>
      </c>
    </row>
    <row r="8373" spans="1:15" x14ac:dyDescent="0.25">
      <c r="A8373">
        <v>471536599</v>
      </c>
      <c r="B8373" s="1">
        <v>44220</v>
      </c>
      <c r="C8373" t="s">
        <v>135</v>
      </c>
      <c r="D8373" t="s">
        <v>27</v>
      </c>
      <c r="E8373" t="s">
        <v>77</v>
      </c>
      <c r="F8373" t="s">
        <v>529</v>
      </c>
      <c r="G8373" t="s">
        <v>13</v>
      </c>
      <c r="H8373" t="s">
        <v>1238</v>
      </c>
      <c r="I8373">
        <v>1</v>
      </c>
      <c r="J8373">
        <v>2</v>
      </c>
      <c r="K8373" s="2">
        <v>44221.594444444447</v>
      </c>
      <c r="L8373" t="s">
        <v>15</v>
      </c>
      <c r="M8373" t="s">
        <v>3039</v>
      </c>
      <c r="N8373" t="s">
        <v>258</v>
      </c>
      <c r="O8373" t="s">
        <v>530</v>
      </c>
    </row>
    <row r="8374" spans="1:15" x14ac:dyDescent="0.25">
      <c r="A8374">
        <v>471537223</v>
      </c>
      <c r="B8374" s="1">
        <v>44220</v>
      </c>
      <c r="C8374" t="s">
        <v>77</v>
      </c>
      <c r="D8374" t="s">
        <v>62</v>
      </c>
      <c r="E8374" t="s">
        <v>24</v>
      </c>
      <c r="F8374" t="s">
        <v>196</v>
      </c>
      <c r="G8374" t="s">
        <v>13</v>
      </c>
      <c r="H8374" t="s">
        <v>1238</v>
      </c>
      <c r="I8374">
        <v>1</v>
      </c>
      <c r="J8374">
        <v>2</v>
      </c>
      <c r="K8374" s="2">
        <v>44221.527777777781</v>
      </c>
      <c r="L8374" t="s">
        <v>15</v>
      </c>
      <c r="M8374" t="s">
        <v>3039</v>
      </c>
      <c r="N8374" t="s">
        <v>298</v>
      </c>
      <c r="O8374" t="s">
        <v>854</v>
      </c>
    </row>
    <row r="8375" spans="1:15" x14ac:dyDescent="0.25">
      <c r="A8375">
        <v>471537443</v>
      </c>
      <c r="B8375" s="1">
        <v>44220</v>
      </c>
      <c r="C8375" t="s">
        <v>87</v>
      </c>
      <c r="D8375" t="s">
        <v>88</v>
      </c>
      <c r="E8375" t="s">
        <v>131</v>
      </c>
      <c r="F8375" t="s">
        <v>929</v>
      </c>
      <c r="G8375" t="s">
        <v>13</v>
      </c>
      <c r="H8375" t="s">
        <v>95</v>
      </c>
      <c r="I8375">
        <v>1</v>
      </c>
      <c r="J8375">
        <v>1</v>
      </c>
      <c r="K8375" s="2">
        <v>44221.480555555558</v>
      </c>
      <c r="L8375" t="s">
        <v>15</v>
      </c>
      <c r="M8375" t="s">
        <v>3039</v>
      </c>
      <c r="N8375" t="s">
        <v>2096</v>
      </c>
      <c r="O8375" t="s">
        <v>930</v>
      </c>
    </row>
    <row r="8376" spans="1:15" x14ac:dyDescent="0.25">
      <c r="A8376">
        <v>471537544</v>
      </c>
      <c r="B8376" s="1">
        <v>44220</v>
      </c>
      <c r="C8376" t="s">
        <v>93</v>
      </c>
      <c r="D8376" t="s">
        <v>66</v>
      </c>
      <c r="E8376" t="s">
        <v>97</v>
      </c>
      <c r="F8376" t="s">
        <v>818</v>
      </c>
      <c r="G8376" t="s">
        <v>13</v>
      </c>
      <c r="H8376" t="s">
        <v>1853</v>
      </c>
      <c r="I8376">
        <v>1</v>
      </c>
      <c r="J8376">
        <v>2</v>
      </c>
      <c r="K8376" s="2">
        <v>44221.454861111109</v>
      </c>
      <c r="L8376" t="s">
        <v>15</v>
      </c>
      <c r="M8376" t="s">
        <v>3039</v>
      </c>
      <c r="N8376" t="s">
        <v>520</v>
      </c>
      <c r="O8376" t="s">
        <v>497</v>
      </c>
    </row>
    <row r="8377" spans="1:15" x14ac:dyDescent="0.25">
      <c r="A8377">
        <v>471537602</v>
      </c>
      <c r="B8377" s="1">
        <v>44220</v>
      </c>
      <c r="C8377" t="s">
        <v>77</v>
      </c>
      <c r="D8377" t="s">
        <v>62</v>
      </c>
      <c r="E8377" t="s">
        <v>299</v>
      </c>
      <c r="F8377" t="s">
        <v>110</v>
      </c>
      <c r="G8377" t="s">
        <v>59</v>
      </c>
      <c r="H8377" t="s">
        <v>1853</v>
      </c>
      <c r="I8377">
        <v>1</v>
      </c>
      <c r="J8377">
        <v>6</v>
      </c>
      <c r="K8377" s="2">
        <v>44221.739583333336</v>
      </c>
      <c r="L8377" t="s">
        <v>15</v>
      </c>
      <c r="M8377" t="s">
        <v>3039</v>
      </c>
      <c r="N8377" t="s">
        <v>1145</v>
      </c>
      <c r="O8377" t="s">
        <v>300</v>
      </c>
    </row>
    <row r="8378" spans="1:15" x14ac:dyDescent="0.25">
      <c r="A8378">
        <v>471537801</v>
      </c>
      <c r="B8378" s="1">
        <v>44220</v>
      </c>
      <c r="C8378" t="s">
        <v>87</v>
      </c>
      <c r="D8378" t="s">
        <v>88</v>
      </c>
      <c r="E8378" t="s">
        <v>131</v>
      </c>
      <c r="F8378" t="s">
        <v>929</v>
      </c>
      <c r="G8378" t="s">
        <v>13</v>
      </c>
      <c r="H8378" t="s">
        <v>1853</v>
      </c>
      <c r="I8378">
        <v>1</v>
      </c>
      <c r="J8378">
        <v>2</v>
      </c>
      <c r="K8378" s="2">
        <v>44221.47152777778</v>
      </c>
      <c r="L8378" t="s">
        <v>15</v>
      </c>
      <c r="M8378" t="s">
        <v>3039</v>
      </c>
      <c r="N8378" t="s">
        <v>2388</v>
      </c>
      <c r="O8378" t="s">
        <v>930</v>
      </c>
    </row>
    <row r="8379" spans="1:15" x14ac:dyDescent="0.25">
      <c r="A8379">
        <v>471537998</v>
      </c>
      <c r="B8379" s="1">
        <v>44220</v>
      </c>
      <c r="C8379" t="s">
        <v>77</v>
      </c>
      <c r="D8379" t="s">
        <v>62</v>
      </c>
      <c r="E8379" t="s">
        <v>57</v>
      </c>
      <c r="F8379" t="s">
        <v>1173</v>
      </c>
      <c r="G8379" t="s">
        <v>59</v>
      </c>
      <c r="H8379" t="s">
        <v>1238</v>
      </c>
      <c r="I8379">
        <v>1</v>
      </c>
      <c r="J8379">
        <v>2</v>
      </c>
      <c r="K8379" s="2">
        <v>44221.401388888888</v>
      </c>
      <c r="L8379" t="s">
        <v>15</v>
      </c>
      <c r="M8379" t="s">
        <v>3039</v>
      </c>
      <c r="N8379" t="s">
        <v>2548</v>
      </c>
      <c r="O8379" t="s">
        <v>1174</v>
      </c>
    </row>
    <row r="8380" spans="1:15" x14ac:dyDescent="0.25">
      <c r="A8380">
        <v>471538673</v>
      </c>
      <c r="B8380" s="1">
        <v>44220</v>
      </c>
      <c r="C8380" t="s">
        <v>137</v>
      </c>
      <c r="D8380" t="s">
        <v>100</v>
      </c>
      <c r="E8380" t="s">
        <v>97</v>
      </c>
      <c r="F8380" t="s">
        <v>144</v>
      </c>
      <c r="G8380" t="s">
        <v>13</v>
      </c>
      <c r="H8380" t="s">
        <v>95</v>
      </c>
      <c r="I8380">
        <v>1</v>
      </c>
      <c r="J8380">
        <v>1</v>
      </c>
      <c r="K8380" s="2">
        <v>44220.920138888891</v>
      </c>
      <c r="L8380" t="s">
        <v>15</v>
      </c>
      <c r="M8380" t="s">
        <v>3039</v>
      </c>
      <c r="N8380" t="s">
        <v>294</v>
      </c>
      <c r="O8380" t="s">
        <v>843</v>
      </c>
    </row>
    <row r="8381" spans="1:15" x14ac:dyDescent="0.25">
      <c r="A8381">
        <v>471539780</v>
      </c>
      <c r="B8381" s="1">
        <v>44220</v>
      </c>
      <c r="C8381" t="s">
        <v>87</v>
      </c>
      <c r="D8381" t="s">
        <v>88</v>
      </c>
      <c r="E8381" t="s">
        <v>1900</v>
      </c>
      <c r="F8381" t="s">
        <v>2677</v>
      </c>
      <c r="G8381" t="s">
        <v>13</v>
      </c>
      <c r="H8381" t="s">
        <v>1238</v>
      </c>
      <c r="I8381">
        <v>1</v>
      </c>
      <c r="J8381">
        <v>4</v>
      </c>
      <c r="K8381" s="2">
        <v>44222.727083333331</v>
      </c>
      <c r="L8381" t="s">
        <v>15</v>
      </c>
      <c r="M8381" t="s">
        <v>3039</v>
      </c>
      <c r="N8381" t="s">
        <v>1095</v>
      </c>
      <c r="O8381" t="s">
        <v>221</v>
      </c>
    </row>
    <row r="8382" spans="1:15" x14ac:dyDescent="0.25">
      <c r="A8382">
        <v>471539893</v>
      </c>
      <c r="B8382" s="1">
        <v>44220</v>
      </c>
      <c r="C8382" t="s">
        <v>87</v>
      </c>
      <c r="D8382" t="s">
        <v>88</v>
      </c>
      <c r="E8382" t="s">
        <v>21</v>
      </c>
      <c r="F8382" t="s">
        <v>361</v>
      </c>
      <c r="G8382" t="s">
        <v>13</v>
      </c>
      <c r="H8382" t="s">
        <v>95</v>
      </c>
      <c r="I8382">
        <v>1</v>
      </c>
      <c r="J8382">
        <v>1</v>
      </c>
      <c r="K8382" s="2">
        <v>44221.504861111112</v>
      </c>
      <c r="L8382" t="s">
        <v>15</v>
      </c>
      <c r="M8382" t="s">
        <v>3039</v>
      </c>
      <c r="N8382" t="s">
        <v>2388</v>
      </c>
      <c r="O8382" t="s">
        <v>638</v>
      </c>
    </row>
    <row r="8383" spans="1:15" x14ac:dyDescent="0.25">
      <c r="A8383">
        <v>471539953</v>
      </c>
      <c r="B8383" s="1">
        <v>44220</v>
      </c>
      <c r="C8383" t="s">
        <v>87</v>
      </c>
      <c r="D8383" t="s">
        <v>88</v>
      </c>
      <c r="E8383" t="s">
        <v>89</v>
      </c>
      <c r="F8383" t="s">
        <v>216</v>
      </c>
      <c r="G8383" t="s">
        <v>13</v>
      </c>
      <c r="H8383" t="s">
        <v>1238</v>
      </c>
      <c r="I8383">
        <v>1</v>
      </c>
      <c r="J8383">
        <v>2</v>
      </c>
      <c r="K8383" s="2">
        <v>44221.642361111109</v>
      </c>
      <c r="L8383" t="s">
        <v>15</v>
      </c>
      <c r="M8383" t="s">
        <v>3039</v>
      </c>
      <c r="N8383" t="s">
        <v>2096</v>
      </c>
      <c r="O8383" t="s">
        <v>217</v>
      </c>
    </row>
    <row r="8384" spans="1:15" x14ac:dyDescent="0.25">
      <c r="A8384">
        <v>471540159</v>
      </c>
      <c r="B8384" s="1">
        <v>44220</v>
      </c>
      <c r="C8384" t="s">
        <v>57</v>
      </c>
      <c r="D8384" t="s">
        <v>659</v>
      </c>
      <c r="E8384" t="s">
        <v>588</v>
      </c>
      <c r="F8384" t="s">
        <v>589</v>
      </c>
      <c r="G8384" t="s">
        <v>13</v>
      </c>
      <c r="H8384" t="s">
        <v>1238</v>
      </c>
      <c r="I8384">
        <v>1</v>
      </c>
      <c r="J8384">
        <v>5</v>
      </c>
      <c r="K8384" s="2">
        <v>44223.409722222219</v>
      </c>
      <c r="L8384" t="s">
        <v>15</v>
      </c>
      <c r="M8384" t="s">
        <v>3039</v>
      </c>
      <c r="N8384" t="s">
        <v>1133</v>
      </c>
      <c r="O8384" t="s">
        <v>590</v>
      </c>
    </row>
    <row r="8385" spans="1:15" x14ac:dyDescent="0.25">
      <c r="A8385">
        <v>471540387</v>
      </c>
      <c r="B8385" s="1">
        <v>44220</v>
      </c>
      <c r="C8385" t="s">
        <v>137</v>
      </c>
      <c r="D8385" t="s">
        <v>100</v>
      </c>
      <c r="E8385" t="s">
        <v>2678</v>
      </c>
      <c r="F8385" t="s">
        <v>2679</v>
      </c>
      <c r="G8385" t="s">
        <v>59</v>
      </c>
      <c r="H8385" t="s">
        <v>1238</v>
      </c>
      <c r="I8385">
        <v>1</v>
      </c>
      <c r="J8385">
        <v>9</v>
      </c>
      <c r="K8385" s="2">
        <v>44223.362500000003</v>
      </c>
      <c r="L8385" t="s">
        <v>15</v>
      </c>
      <c r="M8385" t="s">
        <v>3039</v>
      </c>
      <c r="N8385" t="s">
        <v>294</v>
      </c>
      <c r="O8385" t="s">
        <v>2680</v>
      </c>
    </row>
    <row r="8386" spans="1:15" x14ac:dyDescent="0.25">
      <c r="A8386">
        <v>471540407</v>
      </c>
      <c r="B8386" s="1">
        <v>44220</v>
      </c>
      <c r="C8386" t="s">
        <v>87</v>
      </c>
      <c r="D8386" t="s">
        <v>88</v>
      </c>
      <c r="E8386" t="s">
        <v>63</v>
      </c>
      <c r="F8386" t="s">
        <v>531</v>
      </c>
      <c r="G8386" t="s">
        <v>13</v>
      </c>
      <c r="H8386" t="s">
        <v>1853</v>
      </c>
      <c r="I8386">
        <v>1</v>
      </c>
      <c r="J8386">
        <v>2</v>
      </c>
      <c r="K8386" s="2">
        <v>44221.563194444447</v>
      </c>
      <c r="L8386" t="s">
        <v>15</v>
      </c>
      <c r="M8386" t="s">
        <v>3039</v>
      </c>
      <c r="N8386" t="s">
        <v>2290</v>
      </c>
      <c r="O8386" t="s">
        <v>531</v>
      </c>
    </row>
    <row r="8387" spans="1:15" x14ac:dyDescent="0.25">
      <c r="A8387">
        <v>471540495</v>
      </c>
      <c r="B8387" s="1">
        <v>44220</v>
      </c>
      <c r="C8387" t="s">
        <v>555</v>
      </c>
      <c r="D8387" t="s">
        <v>558</v>
      </c>
      <c r="E8387" t="s">
        <v>21</v>
      </c>
      <c r="F8387" t="s">
        <v>361</v>
      </c>
      <c r="G8387" t="s">
        <v>13</v>
      </c>
      <c r="H8387" t="s">
        <v>1853</v>
      </c>
      <c r="I8387">
        <v>1</v>
      </c>
      <c r="J8387">
        <v>3</v>
      </c>
      <c r="K8387" s="2">
        <v>44221.441666666666</v>
      </c>
      <c r="L8387" t="s">
        <v>15</v>
      </c>
      <c r="M8387" t="s">
        <v>3039</v>
      </c>
      <c r="N8387" t="s">
        <v>1756</v>
      </c>
      <c r="O8387" t="s">
        <v>362</v>
      </c>
    </row>
    <row r="8388" spans="1:15" x14ac:dyDescent="0.25">
      <c r="A8388">
        <v>471540542</v>
      </c>
      <c r="B8388" s="1">
        <v>44220</v>
      </c>
      <c r="C8388" t="s">
        <v>822</v>
      </c>
      <c r="D8388" t="s">
        <v>825</v>
      </c>
      <c r="E8388" t="s">
        <v>18</v>
      </c>
      <c r="F8388" t="s">
        <v>39</v>
      </c>
      <c r="G8388" t="s">
        <v>13</v>
      </c>
      <c r="H8388" t="s">
        <v>51</v>
      </c>
      <c r="I8388">
        <v>17</v>
      </c>
      <c r="J8388">
        <v>4</v>
      </c>
      <c r="K8388" s="2">
        <v>44221.667361111111</v>
      </c>
      <c r="L8388" t="s">
        <v>15</v>
      </c>
      <c r="M8388" t="s">
        <v>3039</v>
      </c>
      <c r="N8388" t="s">
        <v>825</v>
      </c>
      <c r="O8388" t="s">
        <v>1224</v>
      </c>
    </row>
    <row r="8389" spans="1:15" x14ac:dyDescent="0.25">
      <c r="A8389">
        <v>471540947</v>
      </c>
      <c r="B8389" s="1">
        <v>44220</v>
      </c>
      <c r="C8389" t="s">
        <v>93</v>
      </c>
      <c r="D8389" t="s">
        <v>66</v>
      </c>
      <c r="E8389" t="s">
        <v>2672</v>
      </c>
      <c r="F8389" t="s">
        <v>2681</v>
      </c>
      <c r="G8389" t="s">
        <v>59</v>
      </c>
      <c r="H8389" t="s">
        <v>1238</v>
      </c>
      <c r="I8389">
        <v>1</v>
      </c>
      <c r="J8389">
        <v>6</v>
      </c>
      <c r="K8389" s="2">
        <v>44222.513888888891</v>
      </c>
      <c r="L8389" t="s">
        <v>15</v>
      </c>
      <c r="M8389" t="s">
        <v>3039</v>
      </c>
      <c r="N8389" t="s">
        <v>477</v>
      </c>
      <c r="O8389" t="s">
        <v>2682</v>
      </c>
    </row>
    <row r="8390" spans="1:15" x14ac:dyDescent="0.25">
      <c r="A8390">
        <v>471541012</v>
      </c>
      <c r="B8390" s="1">
        <v>44220</v>
      </c>
      <c r="C8390" t="s">
        <v>555</v>
      </c>
      <c r="D8390" t="s">
        <v>558</v>
      </c>
      <c r="E8390" t="s">
        <v>1598</v>
      </c>
      <c r="F8390" t="s">
        <v>2683</v>
      </c>
      <c r="G8390" t="s">
        <v>59</v>
      </c>
      <c r="H8390" t="s">
        <v>1238</v>
      </c>
      <c r="I8390">
        <v>1</v>
      </c>
      <c r="J8390">
        <v>9</v>
      </c>
      <c r="K8390" s="2">
        <v>44223.645833333336</v>
      </c>
      <c r="L8390" t="s">
        <v>15</v>
      </c>
      <c r="M8390" t="s">
        <v>3039</v>
      </c>
      <c r="N8390" t="s">
        <v>1756</v>
      </c>
      <c r="O8390" t="s">
        <v>1600</v>
      </c>
    </row>
    <row r="8391" spans="1:15" x14ac:dyDescent="0.25">
      <c r="A8391">
        <v>471541115</v>
      </c>
      <c r="B8391" s="1">
        <v>44220</v>
      </c>
      <c r="C8391" t="s">
        <v>812</v>
      </c>
      <c r="D8391" t="s">
        <v>492</v>
      </c>
      <c r="E8391" t="s">
        <v>904</v>
      </c>
      <c r="F8391" t="s">
        <v>2318</v>
      </c>
      <c r="G8391" t="s">
        <v>36</v>
      </c>
      <c r="H8391" t="s">
        <v>1853</v>
      </c>
      <c r="I8391">
        <v>1</v>
      </c>
      <c r="J8391">
        <v>3</v>
      </c>
      <c r="K8391" s="2">
        <v>44221.402777777781</v>
      </c>
      <c r="L8391" t="s">
        <v>15</v>
      </c>
      <c r="M8391" t="s">
        <v>3039</v>
      </c>
      <c r="N8391" t="s">
        <v>492</v>
      </c>
      <c r="O8391" t="s">
        <v>906</v>
      </c>
    </row>
    <row r="8392" spans="1:15" x14ac:dyDescent="0.25">
      <c r="A8392">
        <v>471541249</v>
      </c>
      <c r="B8392" s="1">
        <v>44220</v>
      </c>
      <c r="C8392" t="s">
        <v>10</v>
      </c>
      <c r="D8392" t="s">
        <v>11</v>
      </c>
      <c r="E8392" t="s">
        <v>260</v>
      </c>
      <c r="F8392" t="s">
        <v>302</v>
      </c>
      <c r="G8392" t="s">
        <v>13</v>
      </c>
      <c r="H8392" t="s">
        <v>1238</v>
      </c>
      <c r="I8392">
        <v>1</v>
      </c>
      <c r="J8392">
        <v>6</v>
      </c>
      <c r="K8392" s="2">
        <v>44223.527083333334</v>
      </c>
      <c r="L8392" t="s">
        <v>15</v>
      </c>
      <c r="M8392" t="s">
        <v>3039</v>
      </c>
      <c r="N8392" t="s">
        <v>392</v>
      </c>
      <c r="O8392" t="s">
        <v>303</v>
      </c>
    </row>
    <row r="8393" spans="1:15" x14ac:dyDescent="0.25">
      <c r="A8393">
        <v>471541459</v>
      </c>
      <c r="B8393" s="1">
        <v>44220</v>
      </c>
      <c r="C8393" t="s">
        <v>919</v>
      </c>
      <c r="D8393" t="s">
        <v>1763</v>
      </c>
      <c r="E8393" t="s">
        <v>1889</v>
      </c>
      <c r="F8393" t="s">
        <v>1890</v>
      </c>
      <c r="G8393" t="s">
        <v>36</v>
      </c>
      <c r="H8393" t="s">
        <v>1238</v>
      </c>
      <c r="I8393">
        <v>1</v>
      </c>
      <c r="J8393">
        <v>3</v>
      </c>
      <c r="K8393" s="2">
        <v>44222.457638888889</v>
      </c>
      <c r="L8393" t="s">
        <v>15</v>
      </c>
      <c r="M8393" t="s">
        <v>3039</v>
      </c>
      <c r="N8393" t="s">
        <v>921</v>
      </c>
      <c r="O8393" t="s">
        <v>1891</v>
      </c>
    </row>
    <row r="8394" spans="1:15" x14ac:dyDescent="0.25">
      <c r="A8394">
        <v>471541466</v>
      </c>
      <c r="B8394" s="1">
        <v>44220</v>
      </c>
      <c r="C8394" t="s">
        <v>135</v>
      </c>
      <c r="D8394" t="s">
        <v>27</v>
      </c>
      <c r="E8394" t="s">
        <v>137</v>
      </c>
      <c r="F8394" t="s">
        <v>327</v>
      </c>
      <c r="G8394" t="s">
        <v>13</v>
      </c>
      <c r="H8394" t="s">
        <v>1238</v>
      </c>
      <c r="I8394">
        <v>1</v>
      </c>
      <c r="J8394">
        <v>2</v>
      </c>
      <c r="K8394" s="2">
        <v>44221.430555555555</v>
      </c>
      <c r="L8394" t="s">
        <v>15</v>
      </c>
      <c r="M8394" t="s">
        <v>3039</v>
      </c>
      <c r="N8394" t="s">
        <v>2363</v>
      </c>
      <c r="O8394" t="s">
        <v>585</v>
      </c>
    </row>
    <row r="8395" spans="1:15" x14ac:dyDescent="0.25">
      <c r="A8395">
        <v>471541760</v>
      </c>
      <c r="B8395" s="1">
        <v>44220</v>
      </c>
      <c r="C8395" t="s">
        <v>137</v>
      </c>
      <c r="D8395" t="s">
        <v>100</v>
      </c>
      <c r="E8395" t="s">
        <v>2385</v>
      </c>
      <c r="F8395" t="s">
        <v>2559</v>
      </c>
      <c r="G8395" t="s">
        <v>36</v>
      </c>
      <c r="H8395" t="s">
        <v>1238</v>
      </c>
      <c r="I8395">
        <v>1</v>
      </c>
      <c r="J8395">
        <v>6</v>
      </c>
      <c r="K8395" s="2">
        <v>44223.409722222219</v>
      </c>
      <c r="L8395" t="s">
        <v>15</v>
      </c>
      <c r="M8395" t="s">
        <v>3039</v>
      </c>
      <c r="N8395" t="s">
        <v>2591</v>
      </c>
      <c r="O8395" t="s">
        <v>2387</v>
      </c>
    </row>
    <row r="8396" spans="1:15" x14ac:dyDescent="0.25">
      <c r="A8396">
        <v>471541779</v>
      </c>
      <c r="B8396" s="1">
        <v>44220</v>
      </c>
      <c r="C8396" t="s">
        <v>10</v>
      </c>
      <c r="D8396" t="s">
        <v>11</v>
      </c>
      <c r="E8396" t="s">
        <v>57</v>
      </c>
      <c r="F8396" t="s">
        <v>1386</v>
      </c>
      <c r="G8396" t="s">
        <v>59</v>
      </c>
      <c r="H8396" t="s">
        <v>1238</v>
      </c>
      <c r="I8396">
        <v>1</v>
      </c>
      <c r="J8396">
        <v>3</v>
      </c>
      <c r="K8396" s="2">
        <v>44221.618750000001</v>
      </c>
      <c r="L8396" t="s">
        <v>15</v>
      </c>
      <c r="M8396" t="s">
        <v>3039</v>
      </c>
      <c r="N8396" t="s">
        <v>2684</v>
      </c>
      <c r="O8396" t="s">
        <v>901</v>
      </c>
    </row>
    <row r="8397" spans="1:15" x14ac:dyDescent="0.25">
      <c r="A8397">
        <v>471542049</v>
      </c>
      <c r="B8397" s="1">
        <v>44220</v>
      </c>
      <c r="C8397" t="s">
        <v>77</v>
      </c>
      <c r="D8397" t="s">
        <v>62</v>
      </c>
      <c r="E8397" t="s">
        <v>2532</v>
      </c>
      <c r="F8397" t="s">
        <v>2533</v>
      </c>
      <c r="G8397" t="s">
        <v>36</v>
      </c>
      <c r="H8397" t="s">
        <v>1238</v>
      </c>
      <c r="I8397">
        <v>1</v>
      </c>
      <c r="J8397">
        <v>8</v>
      </c>
      <c r="K8397" s="2">
        <v>44222.490277777775</v>
      </c>
      <c r="L8397" t="s">
        <v>15</v>
      </c>
      <c r="M8397" t="s">
        <v>3039</v>
      </c>
      <c r="N8397" t="s">
        <v>494</v>
      </c>
      <c r="O8397" t="s">
        <v>2534</v>
      </c>
    </row>
    <row r="8398" spans="1:15" x14ac:dyDescent="0.25">
      <c r="A8398">
        <v>471542078</v>
      </c>
      <c r="B8398" s="1">
        <v>44220</v>
      </c>
      <c r="C8398" t="s">
        <v>87</v>
      </c>
      <c r="D8398" t="s">
        <v>88</v>
      </c>
      <c r="E8398" t="s">
        <v>93</v>
      </c>
      <c r="F8398" t="s">
        <v>66</v>
      </c>
      <c r="G8398" t="s">
        <v>13</v>
      </c>
      <c r="H8398" t="s">
        <v>1853</v>
      </c>
      <c r="I8398">
        <v>1</v>
      </c>
      <c r="J8398">
        <v>2</v>
      </c>
      <c r="K8398" s="2">
        <v>44220.779166666667</v>
      </c>
      <c r="L8398" t="s">
        <v>15</v>
      </c>
      <c r="M8398" t="s">
        <v>3039</v>
      </c>
      <c r="N8398" t="s">
        <v>2388</v>
      </c>
      <c r="O8398" t="s">
        <v>1403</v>
      </c>
    </row>
    <row r="8399" spans="1:15" x14ac:dyDescent="0.25">
      <c r="A8399">
        <v>471542410</v>
      </c>
      <c r="B8399" s="1">
        <v>44220</v>
      </c>
      <c r="C8399" t="s">
        <v>93</v>
      </c>
      <c r="D8399" t="s">
        <v>66</v>
      </c>
      <c r="E8399" t="s">
        <v>18</v>
      </c>
      <c r="F8399" t="s">
        <v>544</v>
      </c>
      <c r="G8399" t="s">
        <v>13</v>
      </c>
      <c r="H8399" t="s">
        <v>1853</v>
      </c>
      <c r="I8399">
        <v>1</v>
      </c>
      <c r="J8399">
        <v>2</v>
      </c>
      <c r="K8399" s="2">
        <v>44221.683333333334</v>
      </c>
      <c r="L8399" t="s">
        <v>15</v>
      </c>
      <c r="M8399" t="s">
        <v>3039</v>
      </c>
      <c r="N8399" t="s">
        <v>2222</v>
      </c>
      <c r="O8399" t="s">
        <v>1881</v>
      </c>
    </row>
    <row r="8400" spans="1:15" x14ac:dyDescent="0.25">
      <c r="A8400">
        <v>471542703</v>
      </c>
      <c r="B8400" s="1">
        <v>44220</v>
      </c>
      <c r="C8400" t="s">
        <v>93</v>
      </c>
      <c r="D8400" t="s">
        <v>66</v>
      </c>
      <c r="E8400" t="s">
        <v>18</v>
      </c>
      <c r="F8400" t="s">
        <v>284</v>
      </c>
      <c r="G8400" t="s">
        <v>13</v>
      </c>
      <c r="H8400" t="s">
        <v>1238</v>
      </c>
      <c r="I8400">
        <v>1</v>
      </c>
      <c r="J8400">
        <v>2</v>
      </c>
      <c r="K8400" s="2">
        <v>44221.590277777781</v>
      </c>
      <c r="L8400" t="s">
        <v>15</v>
      </c>
      <c r="M8400" t="s">
        <v>3039</v>
      </c>
      <c r="N8400" t="s">
        <v>130</v>
      </c>
      <c r="O8400" t="s">
        <v>91</v>
      </c>
    </row>
    <row r="8401" spans="1:15" x14ac:dyDescent="0.25">
      <c r="A8401">
        <v>471542715</v>
      </c>
      <c r="B8401" s="1">
        <v>44220</v>
      </c>
      <c r="C8401" t="s">
        <v>87</v>
      </c>
      <c r="D8401" t="s">
        <v>88</v>
      </c>
      <c r="E8401" t="s">
        <v>89</v>
      </c>
      <c r="F8401" t="s">
        <v>205</v>
      </c>
      <c r="G8401" t="s">
        <v>13</v>
      </c>
      <c r="H8401" t="s">
        <v>51</v>
      </c>
      <c r="I8401">
        <v>10</v>
      </c>
      <c r="J8401">
        <v>3</v>
      </c>
      <c r="K8401" s="2">
        <v>44221.704861111109</v>
      </c>
      <c r="L8401" t="s">
        <v>15</v>
      </c>
      <c r="M8401" t="s">
        <v>3039</v>
      </c>
      <c r="N8401" t="s">
        <v>2529</v>
      </c>
      <c r="O8401" t="s">
        <v>206</v>
      </c>
    </row>
    <row r="8402" spans="1:15" x14ac:dyDescent="0.25">
      <c r="A8402">
        <v>471543371</v>
      </c>
      <c r="B8402" s="1">
        <v>44220</v>
      </c>
      <c r="C8402" t="s">
        <v>87</v>
      </c>
      <c r="D8402" t="s">
        <v>88</v>
      </c>
      <c r="E8402" t="s">
        <v>89</v>
      </c>
      <c r="F8402" t="s">
        <v>447</v>
      </c>
      <c r="G8402" t="s">
        <v>13</v>
      </c>
      <c r="H8402" t="s">
        <v>1238</v>
      </c>
      <c r="I8402">
        <v>1</v>
      </c>
      <c r="J8402">
        <v>2</v>
      </c>
      <c r="K8402" s="2">
        <v>44221.579861111109</v>
      </c>
      <c r="L8402" t="s">
        <v>15</v>
      </c>
      <c r="M8402" t="s">
        <v>3039</v>
      </c>
      <c r="N8402" t="s">
        <v>2622</v>
      </c>
      <c r="O8402" t="s">
        <v>546</v>
      </c>
    </row>
    <row r="8403" spans="1:15" x14ac:dyDescent="0.25">
      <c r="A8403">
        <v>471543389</v>
      </c>
      <c r="B8403" s="1">
        <v>44220</v>
      </c>
      <c r="C8403" t="s">
        <v>277</v>
      </c>
      <c r="D8403" t="s">
        <v>86</v>
      </c>
      <c r="E8403" t="s">
        <v>137</v>
      </c>
      <c r="F8403" t="s">
        <v>1249</v>
      </c>
      <c r="G8403" t="s">
        <v>13</v>
      </c>
      <c r="H8403" t="s">
        <v>1238</v>
      </c>
      <c r="I8403">
        <v>1</v>
      </c>
      <c r="J8403">
        <v>3</v>
      </c>
      <c r="K8403" s="2">
        <v>44224.563194444447</v>
      </c>
      <c r="L8403" t="s">
        <v>15</v>
      </c>
      <c r="M8403" t="s">
        <v>3039</v>
      </c>
      <c r="N8403" t="s">
        <v>278</v>
      </c>
      <c r="O8403" t="s">
        <v>565</v>
      </c>
    </row>
    <row r="8404" spans="1:15" x14ac:dyDescent="0.25">
      <c r="A8404">
        <v>471543679</v>
      </c>
      <c r="B8404" s="1">
        <v>44220</v>
      </c>
      <c r="C8404" t="s">
        <v>604</v>
      </c>
      <c r="D8404" t="s">
        <v>181</v>
      </c>
      <c r="E8404" t="s">
        <v>18</v>
      </c>
      <c r="F8404" t="s">
        <v>544</v>
      </c>
      <c r="G8404" t="s">
        <v>13</v>
      </c>
      <c r="H8404" t="s">
        <v>1238</v>
      </c>
      <c r="I8404">
        <v>1</v>
      </c>
      <c r="J8404">
        <v>2</v>
      </c>
      <c r="K8404" s="2">
        <v>44222.568749999999</v>
      </c>
      <c r="L8404" t="s">
        <v>15</v>
      </c>
      <c r="M8404" t="s">
        <v>3039</v>
      </c>
      <c r="N8404" t="s">
        <v>181</v>
      </c>
      <c r="O8404" t="s">
        <v>545</v>
      </c>
    </row>
    <row r="8405" spans="1:15" x14ac:dyDescent="0.25">
      <c r="A8405">
        <v>471543805</v>
      </c>
      <c r="B8405" s="1">
        <v>44220</v>
      </c>
      <c r="C8405" t="s">
        <v>87</v>
      </c>
      <c r="D8405" t="s">
        <v>88</v>
      </c>
      <c r="E8405" t="s">
        <v>89</v>
      </c>
      <c r="F8405" t="s">
        <v>101</v>
      </c>
      <c r="G8405" t="s">
        <v>13</v>
      </c>
      <c r="H8405" t="s">
        <v>1238</v>
      </c>
      <c r="I8405">
        <v>1</v>
      </c>
      <c r="J8405">
        <v>2</v>
      </c>
      <c r="K8405" s="2">
        <v>44221.52847222222</v>
      </c>
      <c r="L8405" t="s">
        <v>15</v>
      </c>
      <c r="M8405" t="s">
        <v>3039</v>
      </c>
      <c r="N8405" t="s">
        <v>272</v>
      </c>
      <c r="O8405" t="s">
        <v>262</v>
      </c>
    </row>
    <row r="8406" spans="1:15" x14ac:dyDescent="0.25">
      <c r="A8406">
        <v>471543860</v>
      </c>
      <c r="B8406" s="1">
        <v>44220</v>
      </c>
      <c r="C8406" t="s">
        <v>93</v>
      </c>
      <c r="D8406" t="s">
        <v>66</v>
      </c>
      <c r="E8406" t="s">
        <v>455</v>
      </c>
      <c r="F8406" t="s">
        <v>1613</v>
      </c>
      <c r="G8406" t="s">
        <v>13</v>
      </c>
      <c r="H8406" t="s">
        <v>1238</v>
      </c>
      <c r="I8406">
        <v>1</v>
      </c>
      <c r="J8406">
        <v>2</v>
      </c>
      <c r="K8406" s="2">
        <v>44222.513194444444</v>
      </c>
      <c r="L8406" t="s">
        <v>15</v>
      </c>
      <c r="M8406" t="s">
        <v>3039</v>
      </c>
      <c r="N8406" t="s">
        <v>433</v>
      </c>
      <c r="O8406" t="s">
        <v>457</v>
      </c>
    </row>
    <row r="8407" spans="1:15" x14ac:dyDescent="0.25">
      <c r="A8407">
        <v>471543911</v>
      </c>
      <c r="B8407" s="1">
        <v>44220</v>
      </c>
      <c r="C8407" t="s">
        <v>135</v>
      </c>
      <c r="D8407" t="s">
        <v>27</v>
      </c>
      <c r="E8407" t="s">
        <v>113</v>
      </c>
      <c r="F8407" t="s">
        <v>163</v>
      </c>
      <c r="G8407" t="s">
        <v>13</v>
      </c>
      <c r="H8407" t="s">
        <v>51</v>
      </c>
      <c r="I8407">
        <v>4</v>
      </c>
      <c r="J8407">
        <v>3</v>
      </c>
      <c r="K8407" s="2">
        <v>44221.672222222223</v>
      </c>
      <c r="L8407" t="s">
        <v>15</v>
      </c>
      <c r="M8407" t="s">
        <v>3039</v>
      </c>
      <c r="N8407" t="s">
        <v>2283</v>
      </c>
      <c r="O8407" t="s">
        <v>273</v>
      </c>
    </row>
    <row r="8408" spans="1:15" x14ac:dyDescent="0.25">
      <c r="A8408">
        <v>471543962</v>
      </c>
      <c r="B8408" s="1">
        <v>44220</v>
      </c>
      <c r="C8408" t="s">
        <v>87</v>
      </c>
      <c r="D8408" t="s">
        <v>88</v>
      </c>
      <c r="E8408" t="s">
        <v>1342</v>
      </c>
      <c r="F8408" t="s">
        <v>1343</v>
      </c>
      <c r="G8408" t="s">
        <v>59</v>
      </c>
      <c r="H8408" t="s">
        <v>1238</v>
      </c>
      <c r="I8408">
        <v>1</v>
      </c>
      <c r="J8408">
        <v>10</v>
      </c>
      <c r="K8408" s="2">
        <v>44223.472916666666</v>
      </c>
      <c r="L8408" t="s">
        <v>15</v>
      </c>
      <c r="M8408" t="s">
        <v>3039</v>
      </c>
      <c r="N8408" t="s">
        <v>2605</v>
      </c>
      <c r="O8408" t="s">
        <v>1343</v>
      </c>
    </row>
    <row r="8409" spans="1:15" x14ac:dyDescent="0.25">
      <c r="A8409">
        <v>471543969</v>
      </c>
      <c r="B8409" s="1">
        <v>44220</v>
      </c>
      <c r="C8409" t="s">
        <v>135</v>
      </c>
      <c r="D8409" t="s">
        <v>27</v>
      </c>
      <c r="E8409" t="s">
        <v>555</v>
      </c>
      <c r="F8409" t="s">
        <v>543</v>
      </c>
      <c r="G8409" t="s">
        <v>59</v>
      </c>
      <c r="H8409" t="s">
        <v>51</v>
      </c>
      <c r="I8409">
        <v>4</v>
      </c>
      <c r="J8409">
        <v>7</v>
      </c>
      <c r="K8409" s="2">
        <v>44221.547222222223</v>
      </c>
      <c r="L8409" t="s">
        <v>15</v>
      </c>
      <c r="M8409" t="s">
        <v>3039</v>
      </c>
      <c r="N8409" t="s">
        <v>2283</v>
      </c>
      <c r="O8409" t="s">
        <v>2195</v>
      </c>
    </row>
    <row r="8410" spans="1:15" x14ac:dyDescent="0.25">
      <c r="A8410">
        <v>471544685</v>
      </c>
      <c r="B8410" s="1">
        <v>44220</v>
      </c>
      <c r="C8410" t="s">
        <v>137</v>
      </c>
      <c r="D8410" t="s">
        <v>100</v>
      </c>
      <c r="E8410" t="s">
        <v>799</v>
      </c>
      <c r="F8410" t="s">
        <v>2685</v>
      </c>
      <c r="G8410" t="s">
        <v>59</v>
      </c>
      <c r="H8410" t="s">
        <v>1238</v>
      </c>
      <c r="I8410">
        <v>1</v>
      </c>
      <c r="J8410">
        <v>8</v>
      </c>
      <c r="K8410" s="2">
        <v>44223.470833333333</v>
      </c>
      <c r="L8410" t="s">
        <v>15</v>
      </c>
      <c r="M8410" t="s">
        <v>3039</v>
      </c>
      <c r="N8410" t="s">
        <v>373</v>
      </c>
      <c r="O8410" t="s">
        <v>2475</v>
      </c>
    </row>
    <row r="8411" spans="1:15" x14ac:dyDescent="0.25">
      <c r="A8411">
        <v>471544730</v>
      </c>
      <c r="B8411" s="1">
        <v>44220</v>
      </c>
      <c r="C8411" t="s">
        <v>93</v>
      </c>
      <c r="D8411" t="s">
        <v>66</v>
      </c>
      <c r="E8411" t="s">
        <v>107</v>
      </c>
      <c r="F8411" t="s">
        <v>377</v>
      </c>
      <c r="G8411" t="s">
        <v>13</v>
      </c>
      <c r="H8411" t="s">
        <v>1238</v>
      </c>
      <c r="I8411">
        <v>1</v>
      </c>
      <c r="J8411">
        <v>2</v>
      </c>
      <c r="K8411" s="2">
        <v>44221.556944444441</v>
      </c>
      <c r="L8411" t="s">
        <v>15</v>
      </c>
      <c r="M8411" t="s">
        <v>3039</v>
      </c>
      <c r="N8411" t="s">
        <v>160</v>
      </c>
      <c r="O8411" t="s">
        <v>390</v>
      </c>
    </row>
    <row r="8412" spans="1:15" x14ac:dyDescent="0.25">
      <c r="A8412">
        <v>471544878</v>
      </c>
      <c r="B8412" s="1">
        <v>44220</v>
      </c>
      <c r="C8412" t="s">
        <v>77</v>
      </c>
      <c r="D8412" t="s">
        <v>62</v>
      </c>
      <c r="E8412" t="s">
        <v>63</v>
      </c>
      <c r="F8412" t="s">
        <v>338</v>
      </c>
      <c r="G8412" t="s">
        <v>13</v>
      </c>
      <c r="H8412" t="s">
        <v>1853</v>
      </c>
      <c r="I8412">
        <v>1</v>
      </c>
      <c r="J8412">
        <v>2</v>
      </c>
      <c r="K8412" s="2">
        <v>44221.724999999999</v>
      </c>
      <c r="L8412" t="s">
        <v>15</v>
      </c>
      <c r="M8412" t="s">
        <v>3039</v>
      </c>
      <c r="N8412" t="s">
        <v>104</v>
      </c>
      <c r="O8412" t="s">
        <v>414</v>
      </c>
    </row>
    <row r="8413" spans="1:15" x14ac:dyDescent="0.25">
      <c r="A8413">
        <v>471544911</v>
      </c>
      <c r="B8413" s="1">
        <v>44220</v>
      </c>
      <c r="C8413" t="s">
        <v>87</v>
      </c>
      <c r="D8413" t="s">
        <v>88</v>
      </c>
      <c r="E8413" t="s">
        <v>1076</v>
      </c>
      <c r="F8413" t="s">
        <v>1247</v>
      </c>
      <c r="G8413" t="s">
        <v>36</v>
      </c>
      <c r="H8413" t="s">
        <v>1853</v>
      </c>
      <c r="I8413">
        <v>1</v>
      </c>
      <c r="J8413">
        <v>3</v>
      </c>
      <c r="K8413" s="2">
        <v>44221.533333333333</v>
      </c>
      <c r="L8413" t="s">
        <v>15</v>
      </c>
      <c r="M8413" t="s">
        <v>3039</v>
      </c>
      <c r="N8413" t="s">
        <v>2530</v>
      </c>
      <c r="O8413" t="s">
        <v>1248</v>
      </c>
    </row>
    <row r="8414" spans="1:15" x14ac:dyDescent="0.25">
      <c r="A8414">
        <v>471545268</v>
      </c>
      <c r="B8414" s="1">
        <v>44220</v>
      </c>
      <c r="C8414" t="s">
        <v>10</v>
      </c>
      <c r="D8414" t="s">
        <v>11</v>
      </c>
      <c r="E8414" t="s">
        <v>1696</v>
      </c>
      <c r="F8414" t="s">
        <v>1697</v>
      </c>
      <c r="G8414" t="s">
        <v>59</v>
      </c>
      <c r="H8414" t="s">
        <v>1238</v>
      </c>
      <c r="I8414">
        <v>1</v>
      </c>
      <c r="J8414">
        <v>10</v>
      </c>
      <c r="K8414" s="2">
        <v>44224.461111111108</v>
      </c>
      <c r="L8414" t="s">
        <v>15</v>
      </c>
      <c r="M8414" t="s">
        <v>3039</v>
      </c>
      <c r="N8414" t="s">
        <v>518</v>
      </c>
      <c r="O8414" t="s">
        <v>2686</v>
      </c>
    </row>
    <row r="8415" spans="1:15" x14ac:dyDescent="0.25">
      <c r="A8415">
        <v>471545352</v>
      </c>
      <c r="B8415" s="1">
        <v>44220</v>
      </c>
      <c r="C8415" t="s">
        <v>135</v>
      </c>
      <c r="D8415" t="s">
        <v>27</v>
      </c>
      <c r="E8415" t="s">
        <v>355</v>
      </c>
      <c r="F8415" t="s">
        <v>357</v>
      </c>
      <c r="G8415" t="s">
        <v>36</v>
      </c>
      <c r="H8415" t="s">
        <v>1238</v>
      </c>
      <c r="I8415">
        <v>1</v>
      </c>
      <c r="J8415">
        <v>4</v>
      </c>
      <c r="K8415" s="2">
        <v>44222.406944444447</v>
      </c>
      <c r="L8415" t="s">
        <v>15</v>
      </c>
      <c r="M8415" t="s">
        <v>3039</v>
      </c>
      <c r="N8415" t="s">
        <v>685</v>
      </c>
      <c r="O8415" t="s">
        <v>357</v>
      </c>
    </row>
    <row r="8416" spans="1:15" x14ac:dyDescent="0.25">
      <c r="A8416">
        <v>471545833</v>
      </c>
      <c r="B8416" s="1">
        <v>44220</v>
      </c>
      <c r="C8416" t="s">
        <v>137</v>
      </c>
      <c r="D8416" t="s">
        <v>100</v>
      </c>
      <c r="E8416" t="s">
        <v>21</v>
      </c>
      <c r="F8416" t="s">
        <v>22</v>
      </c>
      <c r="G8416" t="s">
        <v>13</v>
      </c>
      <c r="H8416" t="s">
        <v>1238</v>
      </c>
      <c r="I8416">
        <v>1</v>
      </c>
      <c r="J8416">
        <v>2</v>
      </c>
      <c r="K8416" s="2">
        <v>44221.467361111114</v>
      </c>
      <c r="L8416" t="s">
        <v>15</v>
      </c>
      <c r="M8416" t="s">
        <v>3039</v>
      </c>
      <c r="N8416" t="s">
        <v>565</v>
      </c>
      <c r="O8416" t="s">
        <v>23</v>
      </c>
    </row>
    <row r="8417" spans="1:15" x14ac:dyDescent="0.25">
      <c r="A8417">
        <v>471546201</v>
      </c>
      <c r="B8417" s="1">
        <v>44220</v>
      </c>
      <c r="C8417" t="s">
        <v>87</v>
      </c>
      <c r="D8417" t="s">
        <v>88</v>
      </c>
      <c r="E8417" t="s">
        <v>10</v>
      </c>
      <c r="F8417" t="s">
        <v>971</v>
      </c>
      <c r="G8417" t="s">
        <v>13</v>
      </c>
      <c r="H8417" t="s">
        <v>51</v>
      </c>
      <c r="I8417">
        <v>3</v>
      </c>
      <c r="J8417">
        <v>4</v>
      </c>
      <c r="K8417" s="2">
        <v>44222.494444444441</v>
      </c>
      <c r="L8417" t="s">
        <v>15</v>
      </c>
      <c r="M8417" t="s">
        <v>3039</v>
      </c>
      <c r="N8417" t="s">
        <v>496</v>
      </c>
      <c r="O8417" t="s">
        <v>16</v>
      </c>
    </row>
    <row r="8418" spans="1:15" x14ac:dyDescent="0.25">
      <c r="A8418">
        <v>471546304</v>
      </c>
      <c r="B8418" s="1">
        <v>44220</v>
      </c>
      <c r="C8418" t="s">
        <v>77</v>
      </c>
      <c r="D8418" t="s">
        <v>62</v>
      </c>
      <c r="E8418" t="s">
        <v>131</v>
      </c>
      <c r="F8418" t="s">
        <v>393</v>
      </c>
      <c r="G8418" t="s">
        <v>13</v>
      </c>
      <c r="H8418" t="s">
        <v>1238</v>
      </c>
      <c r="I8418">
        <v>1</v>
      </c>
      <c r="J8418">
        <v>2</v>
      </c>
      <c r="K8418" s="2">
        <v>44221.411111111112</v>
      </c>
      <c r="L8418" t="s">
        <v>15</v>
      </c>
      <c r="M8418" t="s">
        <v>3039</v>
      </c>
      <c r="N8418" t="s">
        <v>104</v>
      </c>
      <c r="O8418" t="s">
        <v>480</v>
      </c>
    </row>
    <row r="8419" spans="1:15" x14ac:dyDescent="0.25">
      <c r="A8419">
        <v>471546482</v>
      </c>
      <c r="B8419" s="1">
        <v>44220</v>
      </c>
      <c r="C8419" t="s">
        <v>87</v>
      </c>
      <c r="D8419" t="s">
        <v>88</v>
      </c>
      <c r="E8419" t="s">
        <v>97</v>
      </c>
      <c r="F8419" t="s">
        <v>818</v>
      </c>
      <c r="G8419" t="s">
        <v>13</v>
      </c>
      <c r="H8419" t="s">
        <v>1238</v>
      </c>
      <c r="I8419">
        <v>1</v>
      </c>
      <c r="J8419">
        <v>2</v>
      </c>
      <c r="K8419" s="2">
        <v>44221.522222222222</v>
      </c>
      <c r="L8419" t="s">
        <v>15</v>
      </c>
      <c r="M8419" t="s">
        <v>3039</v>
      </c>
      <c r="N8419" t="s">
        <v>2290</v>
      </c>
      <c r="O8419" t="s">
        <v>307</v>
      </c>
    </row>
    <row r="8420" spans="1:15" x14ac:dyDescent="0.25">
      <c r="A8420">
        <v>471546524</v>
      </c>
      <c r="B8420" s="1">
        <v>44220</v>
      </c>
      <c r="C8420" t="s">
        <v>87</v>
      </c>
      <c r="D8420" t="s">
        <v>88</v>
      </c>
      <c r="E8420" t="s">
        <v>113</v>
      </c>
      <c r="F8420" t="s">
        <v>203</v>
      </c>
      <c r="G8420" t="s">
        <v>13</v>
      </c>
      <c r="H8420" t="s">
        <v>95</v>
      </c>
      <c r="I8420">
        <v>2</v>
      </c>
      <c r="J8420">
        <v>1</v>
      </c>
      <c r="K8420" s="2">
        <v>44221.474305555559</v>
      </c>
      <c r="L8420" t="s">
        <v>15</v>
      </c>
      <c r="M8420" t="s">
        <v>3039</v>
      </c>
      <c r="N8420" t="s">
        <v>20</v>
      </c>
      <c r="O8420" t="s">
        <v>204</v>
      </c>
    </row>
    <row r="8421" spans="1:15" x14ac:dyDescent="0.25">
      <c r="A8421">
        <v>471547006</v>
      </c>
      <c r="B8421" s="1">
        <v>44220</v>
      </c>
      <c r="C8421" t="s">
        <v>107</v>
      </c>
      <c r="D8421" t="s">
        <v>110</v>
      </c>
      <c r="E8421" t="s">
        <v>664</v>
      </c>
      <c r="F8421" t="s">
        <v>2687</v>
      </c>
      <c r="G8421" t="s">
        <v>59</v>
      </c>
      <c r="H8421" t="s">
        <v>1238</v>
      </c>
      <c r="I8421">
        <v>1</v>
      </c>
      <c r="J8421">
        <v>6</v>
      </c>
      <c r="K8421" s="2">
        <v>44222.517361111109</v>
      </c>
      <c r="L8421" t="s">
        <v>15</v>
      </c>
      <c r="M8421" t="s">
        <v>3039</v>
      </c>
      <c r="N8421" t="s">
        <v>608</v>
      </c>
      <c r="O8421" t="s">
        <v>666</v>
      </c>
    </row>
    <row r="8422" spans="1:15" x14ac:dyDescent="0.25">
      <c r="A8422">
        <v>471547062</v>
      </c>
      <c r="B8422" s="1">
        <v>44220</v>
      </c>
      <c r="C8422" t="s">
        <v>87</v>
      </c>
      <c r="D8422" t="s">
        <v>88</v>
      </c>
      <c r="E8422" t="s">
        <v>63</v>
      </c>
      <c r="F8422" t="s">
        <v>338</v>
      </c>
      <c r="G8422" t="s">
        <v>13</v>
      </c>
      <c r="H8422" t="s">
        <v>1853</v>
      </c>
      <c r="I8422">
        <v>1</v>
      </c>
      <c r="J8422">
        <v>2</v>
      </c>
      <c r="K8422" s="2">
        <v>44221.730555555558</v>
      </c>
      <c r="L8422" t="s">
        <v>15</v>
      </c>
      <c r="M8422" t="s">
        <v>3039</v>
      </c>
      <c r="N8422" t="s">
        <v>2376</v>
      </c>
      <c r="O8422" t="s">
        <v>338</v>
      </c>
    </row>
    <row r="8423" spans="1:15" x14ac:dyDescent="0.25">
      <c r="A8423">
        <v>471547215</v>
      </c>
      <c r="B8423" s="1">
        <v>44220</v>
      </c>
      <c r="C8423" t="s">
        <v>89</v>
      </c>
      <c r="D8423" t="s">
        <v>47</v>
      </c>
      <c r="E8423" t="s">
        <v>63</v>
      </c>
      <c r="F8423" t="s">
        <v>519</v>
      </c>
      <c r="G8423" t="s">
        <v>13</v>
      </c>
      <c r="H8423" t="s">
        <v>95</v>
      </c>
      <c r="I8423">
        <v>1</v>
      </c>
      <c r="J8423">
        <v>1</v>
      </c>
      <c r="K8423" s="2">
        <v>44221.493055555555</v>
      </c>
      <c r="L8423" t="s">
        <v>15</v>
      </c>
      <c r="M8423" t="s">
        <v>3039</v>
      </c>
      <c r="N8423" t="s">
        <v>1306</v>
      </c>
      <c r="O8423" t="s">
        <v>521</v>
      </c>
    </row>
    <row r="8424" spans="1:15" x14ac:dyDescent="0.25">
      <c r="A8424">
        <v>471547622</v>
      </c>
      <c r="B8424" s="1">
        <v>44220</v>
      </c>
      <c r="C8424" t="s">
        <v>137</v>
      </c>
      <c r="D8424" t="s">
        <v>100</v>
      </c>
      <c r="E8424" t="s">
        <v>21</v>
      </c>
      <c r="F8424" t="s">
        <v>361</v>
      </c>
      <c r="G8424" t="s">
        <v>13</v>
      </c>
      <c r="H8424" t="s">
        <v>1238</v>
      </c>
      <c r="I8424">
        <v>1</v>
      </c>
      <c r="J8424">
        <v>2</v>
      </c>
      <c r="K8424" s="2">
        <v>44221.51666666667</v>
      </c>
      <c r="L8424" t="s">
        <v>15</v>
      </c>
      <c r="M8424" t="s">
        <v>3039</v>
      </c>
      <c r="N8424" t="s">
        <v>565</v>
      </c>
      <c r="O8424" t="s">
        <v>638</v>
      </c>
    </row>
    <row r="8425" spans="1:15" x14ac:dyDescent="0.25">
      <c r="A8425">
        <v>471547823</v>
      </c>
      <c r="B8425" s="1">
        <v>44220</v>
      </c>
      <c r="C8425" t="s">
        <v>87</v>
      </c>
      <c r="D8425" t="s">
        <v>88</v>
      </c>
      <c r="E8425" t="s">
        <v>481</v>
      </c>
      <c r="F8425" t="s">
        <v>1266</v>
      </c>
      <c r="G8425" t="s">
        <v>59</v>
      </c>
      <c r="H8425" t="s">
        <v>51</v>
      </c>
      <c r="I8425">
        <v>6</v>
      </c>
      <c r="J8425">
        <v>7</v>
      </c>
      <c r="K8425" s="2">
        <v>44222.40347222222</v>
      </c>
      <c r="L8425" t="s">
        <v>15</v>
      </c>
      <c r="M8425" t="s">
        <v>3039</v>
      </c>
      <c r="N8425" t="s">
        <v>112</v>
      </c>
      <c r="O8425" t="s">
        <v>941</v>
      </c>
    </row>
    <row r="8426" spans="1:15" x14ac:dyDescent="0.25">
      <c r="A8426">
        <v>471548033</v>
      </c>
      <c r="B8426" s="1">
        <v>44220</v>
      </c>
      <c r="C8426" t="s">
        <v>93</v>
      </c>
      <c r="D8426" t="s">
        <v>66</v>
      </c>
      <c r="E8426" t="s">
        <v>113</v>
      </c>
      <c r="F8426" t="s">
        <v>152</v>
      </c>
      <c r="G8426" t="s">
        <v>13</v>
      </c>
      <c r="H8426" t="s">
        <v>1238</v>
      </c>
      <c r="I8426">
        <v>1</v>
      </c>
      <c r="J8426">
        <v>2</v>
      </c>
      <c r="K8426" s="2">
        <v>44221.67291666667</v>
      </c>
      <c r="L8426" t="s">
        <v>15</v>
      </c>
      <c r="M8426" t="s">
        <v>3039</v>
      </c>
      <c r="N8426" t="s">
        <v>431</v>
      </c>
      <c r="O8426" t="s">
        <v>273</v>
      </c>
    </row>
    <row r="8427" spans="1:15" x14ac:dyDescent="0.25">
      <c r="A8427">
        <v>471548595</v>
      </c>
      <c r="B8427" s="1">
        <v>44220</v>
      </c>
      <c r="C8427" t="s">
        <v>137</v>
      </c>
      <c r="D8427" t="s">
        <v>100</v>
      </c>
      <c r="E8427" t="s">
        <v>137</v>
      </c>
      <c r="F8427" t="s">
        <v>383</v>
      </c>
      <c r="G8427" t="s">
        <v>13</v>
      </c>
      <c r="H8427" t="s">
        <v>1238</v>
      </c>
      <c r="I8427">
        <v>1</v>
      </c>
      <c r="J8427">
        <v>2</v>
      </c>
      <c r="K8427" s="2">
        <v>44221.488194444442</v>
      </c>
      <c r="L8427" t="s">
        <v>15</v>
      </c>
      <c r="M8427" t="s">
        <v>3039</v>
      </c>
      <c r="N8427" t="s">
        <v>565</v>
      </c>
      <c r="O8427" t="s">
        <v>177</v>
      </c>
    </row>
    <row r="8428" spans="1:15" x14ac:dyDescent="0.25">
      <c r="A8428">
        <v>471548639</v>
      </c>
      <c r="B8428" s="1">
        <v>44220</v>
      </c>
      <c r="C8428" t="s">
        <v>87</v>
      </c>
      <c r="D8428" t="s">
        <v>88</v>
      </c>
      <c r="E8428" t="s">
        <v>93</v>
      </c>
      <c r="F8428" t="s">
        <v>430</v>
      </c>
      <c r="G8428" t="s">
        <v>13</v>
      </c>
      <c r="H8428" t="s">
        <v>1853</v>
      </c>
      <c r="I8428">
        <v>1</v>
      </c>
      <c r="J8428">
        <v>2</v>
      </c>
      <c r="K8428" s="2">
        <v>44221.413888888892</v>
      </c>
      <c r="L8428" t="s">
        <v>15</v>
      </c>
      <c r="M8428" t="s">
        <v>3039</v>
      </c>
      <c r="N8428" t="s">
        <v>510</v>
      </c>
      <c r="O8428" t="s">
        <v>2539</v>
      </c>
    </row>
    <row r="8429" spans="1:15" x14ac:dyDescent="0.25">
      <c r="A8429">
        <v>471548761</v>
      </c>
      <c r="B8429" s="1">
        <v>44220</v>
      </c>
      <c r="C8429" t="s">
        <v>135</v>
      </c>
      <c r="D8429" t="s">
        <v>27</v>
      </c>
      <c r="E8429" t="s">
        <v>126</v>
      </c>
      <c r="F8429" t="s">
        <v>756</v>
      </c>
      <c r="G8429" t="s">
        <v>13</v>
      </c>
      <c r="H8429" t="s">
        <v>1238</v>
      </c>
      <c r="I8429">
        <v>1</v>
      </c>
      <c r="J8429">
        <v>2</v>
      </c>
      <c r="K8429" s="2">
        <v>44221.734722222223</v>
      </c>
      <c r="L8429" t="s">
        <v>15</v>
      </c>
      <c r="M8429" t="s">
        <v>3039</v>
      </c>
      <c r="N8429" t="s">
        <v>2363</v>
      </c>
      <c r="O8429" t="s">
        <v>757</v>
      </c>
    </row>
    <row r="8430" spans="1:15" x14ac:dyDescent="0.25">
      <c r="A8430">
        <v>471549066</v>
      </c>
      <c r="B8430" s="1">
        <v>44220</v>
      </c>
      <c r="C8430" t="s">
        <v>135</v>
      </c>
      <c r="D8430" t="s">
        <v>27</v>
      </c>
      <c r="E8430" t="s">
        <v>21</v>
      </c>
      <c r="F8430" t="s">
        <v>437</v>
      </c>
      <c r="G8430" t="s">
        <v>13</v>
      </c>
      <c r="H8430" t="s">
        <v>51</v>
      </c>
      <c r="I8430">
        <v>28</v>
      </c>
      <c r="J8430">
        <v>3</v>
      </c>
      <c r="K8430" s="2">
        <v>44221.451388888891</v>
      </c>
      <c r="L8430" t="s">
        <v>15</v>
      </c>
      <c r="M8430" t="s">
        <v>3039</v>
      </c>
      <c r="N8430" t="s">
        <v>26</v>
      </c>
      <c r="O8430" t="s">
        <v>438</v>
      </c>
    </row>
    <row r="8431" spans="1:15" x14ac:dyDescent="0.25">
      <c r="A8431">
        <v>471549168</v>
      </c>
      <c r="B8431" s="1">
        <v>44220</v>
      </c>
      <c r="C8431" t="s">
        <v>137</v>
      </c>
      <c r="D8431" t="s">
        <v>100</v>
      </c>
      <c r="E8431" t="s">
        <v>93</v>
      </c>
      <c r="F8431" t="s">
        <v>798</v>
      </c>
      <c r="G8431" t="s">
        <v>13</v>
      </c>
      <c r="H8431" t="s">
        <v>1238</v>
      </c>
      <c r="I8431">
        <v>1</v>
      </c>
      <c r="J8431">
        <v>2</v>
      </c>
      <c r="K8431" s="2">
        <v>44221.548611111109</v>
      </c>
      <c r="L8431" t="s">
        <v>15</v>
      </c>
      <c r="M8431" t="s">
        <v>3039</v>
      </c>
      <c r="N8431" t="s">
        <v>565</v>
      </c>
      <c r="O8431" t="s">
        <v>159</v>
      </c>
    </row>
    <row r="8432" spans="1:15" x14ac:dyDescent="0.25">
      <c r="A8432">
        <v>471549323</v>
      </c>
      <c r="B8432" s="1">
        <v>44220</v>
      </c>
      <c r="C8432" t="s">
        <v>107</v>
      </c>
      <c r="D8432" t="s">
        <v>110</v>
      </c>
      <c r="E8432" t="s">
        <v>10</v>
      </c>
      <c r="F8432" t="s">
        <v>12</v>
      </c>
      <c r="G8432" t="s">
        <v>13</v>
      </c>
      <c r="H8432" t="s">
        <v>1238</v>
      </c>
      <c r="I8432">
        <v>1</v>
      </c>
      <c r="J8432">
        <v>2</v>
      </c>
      <c r="K8432" s="2">
        <v>44222.461805555555</v>
      </c>
      <c r="L8432" t="s">
        <v>15</v>
      </c>
      <c r="M8432" t="s">
        <v>3039</v>
      </c>
      <c r="N8432" t="s">
        <v>429</v>
      </c>
      <c r="O8432" t="s">
        <v>899</v>
      </c>
    </row>
    <row r="8433" spans="1:15" x14ac:dyDescent="0.25">
      <c r="A8433">
        <v>471549447</v>
      </c>
      <c r="B8433" s="1">
        <v>44220</v>
      </c>
      <c r="C8433" t="s">
        <v>107</v>
      </c>
      <c r="D8433" t="s">
        <v>110</v>
      </c>
      <c r="E8433" t="s">
        <v>107</v>
      </c>
      <c r="F8433" t="s">
        <v>566</v>
      </c>
      <c r="G8433" t="s">
        <v>13</v>
      </c>
      <c r="H8433" t="s">
        <v>1238</v>
      </c>
      <c r="I8433">
        <v>1</v>
      </c>
      <c r="J8433">
        <v>2</v>
      </c>
      <c r="K8433" s="2">
        <v>44221.489583333336</v>
      </c>
      <c r="L8433" t="s">
        <v>15</v>
      </c>
      <c r="M8433" t="s">
        <v>3039</v>
      </c>
      <c r="N8433" t="s">
        <v>567</v>
      </c>
      <c r="O8433" t="s">
        <v>567</v>
      </c>
    </row>
    <row r="8434" spans="1:15" x14ac:dyDescent="0.25">
      <c r="A8434">
        <v>471549573</v>
      </c>
      <c r="B8434" s="1">
        <v>44220</v>
      </c>
      <c r="C8434" t="s">
        <v>93</v>
      </c>
      <c r="D8434" t="s">
        <v>66</v>
      </c>
      <c r="E8434" t="s">
        <v>131</v>
      </c>
      <c r="F8434" t="s">
        <v>459</v>
      </c>
      <c r="G8434" t="s">
        <v>13</v>
      </c>
      <c r="H8434" t="s">
        <v>51</v>
      </c>
      <c r="I8434">
        <v>7</v>
      </c>
      <c r="J8434">
        <v>3</v>
      </c>
      <c r="K8434" s="2">
        <v>44221.445138888892</v>
      </c>
      <c r="L8434" t="s">
        <v>15</v>
      </c>
      <c r="M8434" t="s">
        <v>3039</v>
      </c>
      <c r="N8434" t="s">
        <v>366</v>
      </c>
      <c r="O8434" t="s">
        <v>688</v>
      </c>
    </row>
    <row r="8435" spans="1:15" x14ac:dyDescent="0.25">
      <c r="A8435">
        <v>471549606</v>
      </c>
      <c r="B8435" s="1">
        <v>44220</v>
      </c>
      <c r="C8435" t="s">
        <v>247</v>
      </c>
      <c r="D8435" t="s">
        <v>250</v>
      </c>
      <c r="E8435" t="s">
        <v>2159</v>
      </c>
      <c r="F8435" t="s">
        <v>801</v>
      </c>
      <c r="G8435" t="s">
        <v>36</v>
      </c>
      <c r="H8435" t="s">
        <v>1238</v>
      </c>
      <c r="I8435">
        <v>1</v>
      </c>
      <c r="J8435">
        <v>3</v>
      </c>
      <c r="K8435" s="2">
        <v>44222.646527777775</v>
      </c>
      <c r="L8435" t="s">
        <v>15</v>
      </c>
      <c r="M8435" t="s">
        <v>3039</v>
      </c>
      <c r="N8435" t="s">
        <v>249</v>
      </c>
      <c r="O8435" t="s">
        <v>801</v>
      </c>
    </row>
    <row r="8436" spans="1:15" x14ac:dyDescent="0.25">
      <c r="A8436">
        <v>471549748</v>
      </c>
      <c r="B8436" s="1">
        <v>44220</v>
      </c>
      <c r="C8436" t="s">
        <v>77</v>
      </c>
      <c r="D8436" t="s">
        <v>62</v>
      </c>
      <c r="E8436" t="s">
        <v>690</v>
      </c>
      <c r="F8436" t="s">
        <v>1784</v>
      </c>
      <c r="G8436" t="s">
        <v>59</v>
      </c>
      <c r="H8436" t="s">
        <v>95</v>
      </c>
      <c r="I8436">
        <v>1</v>
      </c>
      <c r="J8436">
        <v>1</v>
      </c>
      <c r="K8436" s="2">
        <v>44221.60833333333</v>
      </c>
      <c r="L8436" t="s">
        <v>15</v>
      </c>
      <c r="M8436" t="s">
        <v>3039</v>
      </c>
      <c r="N8436" t="s">
        <v>1406</v>
      </c>
      <c r="O8436" t="s">
        <v>692</v>
      </c>
    </row>
    <row r="8437" spans="1:15" x14ac:dyDescent="0.25">
      <c r="A8437">
        <v>471549968</v>
      </c>
      <c r="B8437" s="1">
        <v>44220</v>
      </c>
      <c r="C8437" t="s">
        <v>77</v>
      </c>
      <c r="D8437" t="s">
        <v>62</v>
      </c>
      <c r="E8437" t="s">
        <v>63</v>
      </c>
      <c r="F8437" t="s">
        <v>2511</v>
      </c>
      <c r="G8437" t="s">
        <v>13</v>
      </c>
      <c r="H8437" t="s">
        <v>1238</v>
      </c>
      <c r="I8437">
        <v>12</v>
      </c>
      <c r="J8437">
        <v>2</v>
      </c>
      <c r="K8437" s="2">
        <v>44221.628472222219</v>
      </c>
      <c r="L8437" t="s">
        <v>15</v>
      </c>
      <c r="M8437" t="s">
        <v>3039</v>
      </c>
      <c r="N8437" t="s">
        <v>494</v>
      </c>
      <c r="O8437" t="s">
        <v>634</v>
      </c>
    </row>
    <row r="8438" spans="1:15" x14ac:dyDescent="0.25">
      <c r="A8438">
        <v>471550103</v>
      </c>
      <c r="B8438" s="1">
        <v>44220</v>
      </c>
      <c r="C8438" t="s">
        <v>137</v>
      </c>
      <c r="D8438" t="s">
        <v>100</v>
      </c>
      <c r="E8438" t="s">
        <v>24</v>
      </c>
      <c r="F8438" t="s">
        <v>2688</v>
      </c>
      <c r="G8438" t="s">
        <v>13</v>
      </c>
      <c r="H8438" t="s">
        <v>1238</v>
      </c>
      <c r="I8438">
        <v>1</v>
      </c>
      <c r="J8438">
        <v>2</v>
      </c>
      <c r="K8438" s="2">
        <v>44221.557638888888</v>
      </c>
      <c r="L8438" t="s">
        <v>15</v>
      </c>
      <c r="M8438" t="s">
        <v>3039</v>
      </c>
      <c r="N8438" t="s">
        <v>565</v>
      </c>
      <c r="O8438" t="s">
        <v>1060</v>
      </c>
    </row>
    <row r="8439" spans="1:15" x14ac:dyDescent="0.25">
      <c r="A8439">
        <v>471550155</v>
      </c>
      <c r="B8439" s="1">
        <v>44220</v>
      </c>
      <c r="C8439" t="s">
        <v>501</v>
      </c>
      <c r="D8439" t="s">
        <v>502</v>
      </c>
      <c r="E8439" t="s">
        <v>623</v>
      </c>
      <c r="F8439" t="s">
        <v>2689</v>
      </c>
      <c r="G8439" t="s">
        <v>59</v>
      </c>
      <c r="H8439" t="s">
        <v>51</v>
      </c>
      <c r="I8439">
        <v>15</v>
      </c>
      <c r="J8439">
        <v>8</v>
      </c>
      <c r="K8439" s="2">
        <v>44222.550694444442</v>
      </c>
      <c r="L8439" t="s">
        <v>15</v>
      </c>
      <c r="M8439" t="s">
        <v>3039</v>
      </c>
      <c r="N8439" t="s">
        <v>2472</v>
      </c>
      <c r="O8439" t="s">
        <v>625</v>
      </c>
    </row>
    <row r="8440" spans="1:15" x14ac:dyDescent="0.25">
      <c r="A8440">
        <v>471550306</v>
      </c>
      <c r="B8440" s="1">
        <v>44220</v>
      </c>
      <c r="C8440" t="s">
        <v>77</v>
      </c>
      <c r="D8440" t="s">
        <v>62</v>
      </c>
      <c r="E8440" t="s">
        <v>63</v>
      </c>
      <c r="F8440" t="s">
        <v>338</v>
      </c>
      <c r="G8440" t="s">
        <v>13</v>
      </c>
      <c r="H8440" t="s">
        <v>1238</v>
      </c>
      <c r="I8440">
        <v>1</v>
      </c>
      <c r="J8440">
        <v>2</v>
      </c>
      <c r="K8440" s="2">
        <v>44221.634722222225</v>
      </c>
      <c r="L8440" t="s">
        <v>15</v>
      </c>
      <c r="M8440" t="s">
        <v>3039</v>
      </c>
      <c r="N8440" t="s">
        <v>1768</v>
      </c>
      <c r="O8440" t="s">
        <v>339</v>
      </c>
    </row>
    <row r="8441" spans="1:15" x14ac:dyDescent="0.25">
      <c r="A8441">
        <v>471550639</v>
      </c>
      <c r="B8441" s="1">
        <v>44220</v>
      </c>
      <c r="C8441" t="s">
        <v>87</v>
      </c>
      <c r="D8441" t="s">
        <v>88</v>
      </c>
      <c r="E8441" t="s">
        <v>135</v>
      </c>
      <c r="F8441" t="s">
        <v>656</v>
      </c>
      <c r="G8441" t="s">
        <v>13</v>
      </c>
      <c r="H8441" t="s">
        <v>51</v>
      </c>
      <c r="I8441">
        <v>8</v>
      </c>
      <c r="J8441">
        <v>3</v>
      </c>
      <c r="K8441" s="2">
        <v>44221.601388888892</v>
      </c>
      <c r="L8441" t="s">
        <v>15</v>
      </c>
      <c r="M8441" t="s">
        <v>3039</v>
      </c>
      <c r="N8441" t="s">
        <v>2096</v>
      </c>
      <c r="O8441" t="s">
        <v>656</v>
      </c>
    </row>
    <row r="8442" spans="1:15" x14ac:dyDescent="0.25">
      <c r="A8442">
        <v>471550660</v>
      </c>
      <c r="B8442" s="1">
        <v>44220</v>
      </c>
      <c r="C8442" t="s">
        <v>230</v>
      </c>
      <c r="D8442" t="s">
        <v>234</v>
      </c>
      <c r="E8442" t="s">
        <v>230</v>
      </c>
      <c r="F8442" t="s">
        <v>234</v>
      </c>
      <c r="G8442" t="s">
        <v>13</v>
      </c>
      <c r="H8442" t="s">
        <v>1238</v>
      </c>
      <c r="I8442">
        <v>1</v>
      </c>
      <c r="J8442">
        <v>2</v>
      </c>
      <c r="K8442" s="2">
        <v>44221.620138888888</v>
      </c>
      <c r="L8442" t="s">
        <v>15</v>
      </c>
      <c r="M8442" t="s">
        <v>3039</v>
      </c>
      <c r="N8442" t="s">
        <v>1105</v>
      </c>
      <c r="O8442" t="s">
        <v>1106</v>
      </c>
    </row>
    <row r="8443" spans="1:15" x14ac:dyDescent="0.25">
      <c r="A8443">
        <v>471551433</v>
      </c>
      <c r="B8443" s="1">
        <v>44220</v>
      </c>
      <c r="C8443" t="s">
        <v>1889</v>
      </c>
      <c r="D8443" t="s">
        <v>2331</v>
      </c>
      <c r="E8443" t="s">
        <v>501</v>
      </c>
      <c r="F8443" t="s">
        <v>950</v>
      </c>
      <c r="G8443" t="s">
        <v>13</v>
      </c>
      <c r="H8443" t="s">
        <v>1238</v>
      </c>
      <c r="I8443">
        <v>1</v>
      </c>
      <c r="J8443">
        <v>3</v>
      </c>
      <c r="K8443" s="2">
        <v>44221.781944444447</v>
      </c>
      <c r="L8443" t="s">
        <v>15</v>
      </c>
      <c r="M8443" t="s">
        <v>3039</v>
      </c>
      <c r="N8443" t="s">
        <v>1891</v>
      </c>
      <c r="O8443" t="s">
        <v>1024</v>
      </c>
    </row>
    <row r="8444" spans="1:15" x14ac:dyDescent="0.25">
      <c r="A8444">
        <v>471551730</v>
      </c>
      <c r="B8444" s="1">
        <v>44220</v>
      </c>
      <c r="C8444" t="s">
        <v>830</v>
      </c>
      <c r="D8444" t="s">
        <v>831</v>
      </c>
      <c r="E8444" t="s">
        <v>10</v>
      </c>
      <c r="F8444" t="s">
        <v>839</v>
      </c>
      <c r="G8444" t="s">
        <v>13</v>
      </c>
      <c r="H8444" t="s">
        <v>1238</v>
      </c>
      <c r="I8444">
        <v>1</v>
      </c>
      <c r="J8444">
        <v>6</v>
      </c>
      <c r="K8444" s="2">
        <v>44221.761805555558</v>
      </c>
      <c r="L8444" t="s">
        <v>15</v>
      </c>
      <c r="M8444" t="s">
        <v>3039</v>
      </c>
      <c r="N8444" t="s">
        <v>832</v>
      </c>
      <c r="O8444" t="s">
        <v>603</v>
      </c>
    </row>
    <row r="8445" spans="1:15" x14ac:dyDescent="0.25">
      <c r="A8445">
        <v>471551761</v>
      </c>
      <c r="B8445" s="1">
        <v>44220</v>
      </c>
      <c r="C8445" t="s">
        <v>87</v>
      </c>
      <c r="D8445" t="s">
        <v>88</v>
      </c>
      <c r="E8445" t="s">
        <v>137</v>
      </c>
      <c r="F8445" t="s">
        <v>383</v>
      </c>
      <c r="G8445" t="s">
        <v>13</v>
      </c>
      <c r="H8445" t="s">
        <v>1853</v>
      </c>
      <c r="I8445">
        <v>1</v>
      </c>
      <c r="J8445">
        <v>2</v>
      </c>
      <c r="K8445" s="2">
        <v>44221.664583333331</v>
      </c>
      <c r="L8445" t="s">
        <v>15</v>
      </c>
      <c r="M8445" t="s">
        <v>3039</v>
      </c>
      <c r="N8445" t="s">
        <v>272</v>
      </c>
      <c r="O8445" t="s">
        <v>384</v>
      </c>
    </row>
    <row r="8446" spans="1:15" x14ac:dyDescent="0.25">
      <c r="A8446">
        <v>471552188</v>
      </c>
      <c r="B8446" s="1">
        <v>44220</v>
      </c>
      <c r="C8446" t="s">
        <v>137</v>
      </c>
      <c r="D8446" t="s">
        <v>100</v>
      </c>
      <c r="E8446" t="s">
        <v>10</v>
      </c>
      <c r="F8446" t="s">
        <v>971</v>
      </c>
      <c r="G8446" t="s">
        <v>13</v>
      </c>
      <c r="H8446" t="s">
        <v>1853</v>
      </c>
      <c r="I8446">
        <v>1</v>
      </c>
      <c r="J8446">
        <v>2</v>
      </c>
      <c r="K8446" s="2">
        <v>44221.747916666667</v>
      </c>
      <c r="L8446" t="s">
        <v>15</v>
      </c>
      <c r="M8446" t="s">
        <v>3039</v>
      </c>
      <c r="N8446" t="s">
        <v>183</v>
      </c>
      <c r="O8446" t="s">
        <v>16</v>
      </c>
    </row>
    <row r="8447" spans="1:15" x14ac:dyDescent="0.25">
      <c r="A8447">
        <v>471552245</v>
      </c>
      <c r="B8447" s="1">
        <v>44220</v>
      </c>
      <c r="C8447" t="s">
        <v>137</v>
      </c>
      <c r="D8447" t="s">
        <v>100</v>
      </c>
      <c r="E8447" t="s">
        <v>18</v>
      </c>
      <c r="F8447" t="s">
        <v>284</v>
      </c>
      <c r="G8447" t="s">
        <v>13</v>
      </c>
      <c r="H8447" t="s">
        <v>1238</v>
      </c>
      <c r="I8447">
        <v>1</v>
      </c>
      <c r="J8447">
        <v>2</v>
      </c>
      <c r="K8447" s="2">
        <v>44221.668055555558</v>
      </c>
      <c r="L8447" t="s">
        <v>15</v>
      </c>
      <c r="M8447" t="s">
        <v>3039</v>
      </c>
      <c r="N8447" t="s">
        <v>565</v>
      </c>
      <c r="O8447" t="s">
        <v>398</v>
      </c>
    </row>
    <row r="8448" spans="1:15" x14ac:dyDescent="0.25">
      <c r="A8448">
        <v>471552297</v>
      </c>
      <c r="B8448" s="1">
        <v>44220</v>
      </c>
      <c r="C8448" t="s">
        <v>87</v>
      </c>
      <c r="D8448" t="s">
        <v>88</v>
      </c>
      <c r="E8448" t="s">
        <v>341</v>
      </c>
      <c r="F8448" t="s">
        <v>342</v>
      </c>
      <c r="G8448" t="s">
        <v>36</v>
      </c>
      <c r="H8448" t="s">
        <v>1238</v>
      </c>
      <c r="I8448">
        <v>1</v>
      </c>
      <c r="J8448">
        <v>8</v>
      </c>
      <c r="K8448" s="2">
        <v>44223.465277777781</v>
      </c>
      <c r="L8448" t="s">
        <v>15</v>
      </c>
      <c r="M8448" t="s">
        <v>3039</v>
      </c>
      <c r="N8448" t="s">
        <v>2376</v>
      </c>
      <c r="O8448" t="s">
        <v>342</v>
      </c>
    </row>
    <row r="8449" spans="1:15" x14ac:dyDescent="0.25">
      <c r="A8449">
        <v>471552550</v>
      </c>
      <c r="B8449" s="1">
        <v>44220</v>
      </c>
      <c r="C8449" t="s">
        <v>137</v>
      </c>
      <c r="D8449" t="s">
        <v>100</v>
      </c>
      <c r="E8449" t="s">
        <v>21</v>
      </c>
      <c r="F8449" t="s">
        <v>437</v>
      </c>
      <c r="G8449" t="s">
        <v>13</v>
      </c>
      <c r="H8449" t="s">
        <v>1238</v>
      </c>
      <c r="I8449">
        <v>1</v>
      </c>
      <c r="J8449">
        <v>2</v>
      </c>
      <c r="K8449" s="2">
        <v>44221.404861111114</v>
      </c>
      <c r="L8449" t="s">
        <v>15</v>
      </c>
      <c r="M8449" t="s">
        <v>3039</v>
      </c>
      <c r="N8449" t="s">
        <v>565</v>
      </c>
      <c r="O8449" t="s">
        <v>438</v>
      </c>
    </row>
    <row r="8450" spans="1:15" x14ac:dyDescent="0.25">
      <c r="A8450">
        <v>471552732</v>
      </c>
      <c r="B8450" s="1">
        <v>44220</v>
      </c>
      <c r="C8450" t="s">
        <v>93</v>
      </c>
      <c r="D8450" t="s">
        <v>66</v>
      </c>
      <c r="E8450" t="s">
        <v>42</v>
      </c>
      <c r="F8450" t="s">
        <v>829</v>
      </c>
      <c r="G8450" t="s">
        <v>13</v>
      </c>
      <c r="H8450" t="s">
        <v>1238</v>
      </c>
      <c r="I8450">
        <v>1</v>
      </c>
      <c r="J8450">
        <v>2</v>
      </c>
      <c r="K8450" s="2">
        <v>44221.559027777781</v>
      </c>
      <c r="L8450" t="s">
        <v>15</v>
      </c>
      <c r="M8450" t="s">
        <v>3039</v>
      </c>
      <c r="N8450" t="s">
        <v>332</v>
      </c>
      <c r="O8450" t="s">
        <v>1551</v>
      </c>
    </row>
    <row r="8451" spans="1:15" x14ac:dyDescent="0.25">
      <c r="A8451">
        <v>471553042</v>
      </c>
      <c r="B8451" s="1">
        <v>44220</v>
      </c>
      <c r="C8451" t="s">
        <v>830</v>
      </c>
      <c r="D8451" t="s">
        <v>831</v>
      </c>
      <c r="E8451" t="s">
        <v>406</v>
      </c>
      <c r="F8451" t="s">
        <v>488</v>
      </c>
      <c r="G8451" t="s">
        <v>13</v>
      </c>
      <c r="H8451" t="s">
        <v>1238</v>
      </c>
      <c r="I8451">
        <v>1</v>
      </c>
      <c r="J8451">
        <v>6</v>
      </c>
      <c r="K8451" s="2">
        <v>44222.540277777778</v>
      </c>
      <c r="L8451" t="s">
        <v>15</v>
      </c>
      <c r="M8451" t="s">
        <v>3039</v>
      </c>
      <c r="N8451" t="s">
        <v>832</v>
      </c>
      <c r="O8451" t="s">
        <v>584</v>
      </c>
    </row>
    <row r="8452" spans="1:15" x14ac:dyDescent="0.25">
      <c r="A8452">
        <v>471553324</v>
      </c>
      <c r="B8452" s="1">
        <v>44220</v>
      </c>
      <c r="C8452" t="s">
        <v>137</v>
      </c>
      <c r="D8452" t="s">
        <v>100</v>
      </c>
      <c r="E8452" t="s">
        <v>77</v>
      </c>
      <c r="F8452" t="s">
        <v>464</v>
      </c>
      <c r="G8452" t="s">
        <v>13</v>
      </c>
      <c r="H8452" t="s">
        <v>1238</v>
      </c>
      <c r="I8452">
        <v>1</v>
      </c>
      <c r="J8452">
        <v>2</v>
      </c>
      <c r="K8452" s="2">
        <v>44221.404166666667</v>
      </c>
      <c r="L8452" t="s">
        <v>15</v>
      </c>
      <c r="M8452" t="s">
        <v>3039</v>
      </c>
      <c r="N8452" t="s">
        <v>565</v>
      </c>
      <c r="O8452" t="s">
        <v>464</v>
      </c>
    </row>
    <row r="8453" spans="1:15" x14ac:dyDescent="0.25">
      <c r="A8453">
        <v>471553330</v>
      </c>
      <c r="B8453" s="1">
        <v>44220</v>
      </c>
      <c r="C8453" t="s">
        <v>87</v>
      </c>
      <c r="D8453" t="s">
        <v>88</v>
      </c>
      <c r="E8453" t="s">
        <v>113</v>
      </c>
      <c r="F8453" t="s">
        <v>203</v>
      </c>
      <c r="G8453" t="s">
        <v>13</v>
      </c>
      <c r="H8453" t="s">
        <v>1238</v>
      </c>
      <c r="I8453">
        <v>1</v>
      </c>
      <c r="J8453">
        <v>2</v>
      </c>
      <c r="K8453" s="2">
        <v>44221.563888888886</v>
      </c>
      <c r="L8453" t="s">
        <v>15</v>
      </c>
      <c r="M8453" t="s">
        <v>3039</v>
      </c>
      <c r="N8453" t="s">
        <v>1409</v>
      </c>
      <c r="O8453" t="s">
        <v>164</v>
      </c>
    </row>
    <row r="8454" spans="1:15" x14ac:dyDescent="0.25">
      <c r="A8454">
        <v>471553362</v>
      </c>
      <c r="B8454" s="1">
        <v>44220</v>
      </c>
      <c r="C8454" t="s">
        <v>137</v>
      </c>
      <c r="D8454" t="s">
        <v>100</v>
      </c>
      <c r="E8454" t="s">
        <v>113</v>
      </c>
      <c r="F8454" t="s">
        <v>203</v>
      </c>
      <c r="G8454" t="s">
        <v>13</v>
      </c>
      <c r="H8454" t="s">
        <v>1853</v>
      </c>
      <c r="I8454">
        <v>1</v>
      </c>
      <c r="J8454">
        <v>2</v>
      </c>
      <c r="K8454" s="2">
        <v>44221.563888888886</v>
      </c>
      <c r="L8454" t="s">
        <v>15</v>
      </c>
      <c r="M8454" t="s">
        <v>3039</v>
      </c>
      <c r="N8454" t="s">
        <v>2219</v>
      </c>
      <c r="O8454" t="s">
        <v>204</v>
      </c>
    </row>
    <row r="8455" spans="1:15" x14ac:dyDescent="0.25">
      <c r="A8455">
        <v>471553519</v>
      </c>
      <c r="B8455" s="1">
        <v>44220</v>
      </c>
      <c r="C8455" t="s">
        <v>135</v>
      </c>
      <c r="D8455" t="s">
        <v>27</v>
      </c>
      <c r="E8455" t="s">
        <v>24</v>
      </c>
      <c r="F8455" t="s">
        <v>25</v>
      </c>
      <c r="G8455" t="s">
        <v>13</v>
      </c>
      <c r="H8455" t="s">
        <v>1238</v>
      </c>
      <c r="I8455">
        <v>1</v>
      </c>
      <c r="J8455">
        <v>2</v>
      </c>
      <c r="K8455" s="2">
        <v>44220.675694444442</v>
      </c>
      <c r="L8455" t="s">
        <v>15</v>
      </c>
      <c r="M8455" t="s">
        <v>3039</v>
      </c>
      <c r="N8455" t="s">
        <v>26</v>
      </c>
      <c r="O8455" t="s">
        <v>844</v>
      </c>
    </row>
    <row r="8456" spans="1:15" x14ac:dyDescent="0.25">
      <c r="A8456">
        <v>471553694</v>
      </c>
      <c r="B8456" s="1">
        <v>44220</v>
      </c>
      <c r="C8456" t="s">
        <v>87</v>
      </c>
      <c r="D8456" t="s">
        <v>88</v>
      </c>
      <c r="E8456" t="s">
        <v>406</v>
      </c>
      <c r="F8456" t="s">
        <v>1663</v>
      </c>
      <c r="G8456" t="s">
        <v>13</v>
      </c>
      <c r="H8456" t="s">
        <v>1238</v>
      </c>
      <c r="I8456">
        <v>2</v>
      </c>
      <c r="J8456">
        <v>2</v>
      </c>
      <c r="K8456" s="2">
        <v>44221.57708333333</v>
      </c>
      <c r="L8456" t="s">
        <v>15</v>
      </c>
      <c r="M8456" t="s">
        <v>3039</v>
      </c>
      <c r="N8456" t="s">
        <v>638</v>
      </c>
      <c r="O8456" t="s">
        <v>439</v>
      </c>
    </row>
    <row r="8457" spans="1:15" x14ac:dyDescent="0.25">
      <c r="A8457">
        <v>471554206</v>
      </c>
      <c r="B8457" s="1">
        <v>44220</v>
      </c>
      <c r="C8457" t="s">
        <v>87</v>
      </c>
      <c r="D8457" t="s">
        <v>88</v>
      </c>
      <c r="E8457" t="s">
        <v>42</v>
      </c>
      <c r="F8457" t="s">
        <v>48</v>
      </c>
      <c r="G8457" t="s">
        <v>13</v>
      </c>
      <c r="H8457" t="s">
        <v>1238</v>
      </c>
      <c r="I8457">
        <v>1</v>
      </c>
      <c r="J8457">
        <v>2</v>
      </c>
      <c r="K8457" s="2">
        <v>44221.65</v>
      </c>
      <c r="L8457" t="s">
        <v>15</v>
      </c>
      <c r="M8457" t="s">
        <v>3039</v>
      </c>
      <c r="N8457" t="s">
        <v>2486</v>
      </c>
      <c r="O8457" t="s">
        <v>772</v>
      </c>
    </row>
    <row r="8458" spans="1:15" x14ac:dyDescent="0.25">
      <c r="A8458">
        <v>471554557</v>
      </c>
      <c r="B8458" s="1">
        <v>44220</v>
      </c>
      <c r="C8458" t="s">
        <v>55</v>
      </c>
      <c r="D8458" t="s">
        <v>56</v>
      </c>
      <c r="E8458" t="s">
        <v>21</v>
      </c>
      <c r="F8458" t="s">
        <v>379</v>
      </c>
      <c r="G8458" t="s">
        <v>13</v>
      </c>
      <c r="H8458" t="s">
        <v>1238</v>
      </c>
      <c r="I8458">
        <v>1</v>
      </c>
      <c r="J8458">
        <v>2</v>
      </c>
      <c r="K8458" s="2">
        <v>44222.602777777778</v>
      </c>
      <c r="L8458" t="s">
        <v>15</v>
      </c>
      <c r="M8458" t="s">
        <v>3039</v>
      </c>
      <c r="N8458" t="s">
        <v>60</v>
      </c>
      <c r="O8458" t="s">
        <v>380</v>
      </c>
    </row>
    <row r="8459" spans="1:15" x14ac:dyDescent="0.25">
      <c r="A8459">
        <v>471554946</v>
      </c>
      <c r="B8459" s="1">
        <v>44220</v>
      </c>
      <c r="C8459" t="s">
        <v>736</v>
      </c>
      <c r="D8459" t="s">
        <v>301</v>
      </c>
      <c r="E8459" t="s">
        <v>57</v>
      </c>
      <c r="F8459" t="s">
        <v>2256</v>
      </c>
      <c r="G8459" t="s">
        <v>59</v>
      </c>
      <c r="H8459" t="s">
        <v>1238</v>
      </c>
      <c r="I8459">
        <v>2</v>
      </c>
      <c r="J8459">
        <v>3</v>
      </c>
      <c r="K8459" s="2">
        <v>44221.756944444445</v>
      </c>
      <c r="L8459" t="s">
        <v>15</v>
      </c>
      <c r="M8459" t="s">
        <v>3039</v>
      </c>
      <c r="N8459" t="s">
        <v>2367</v>
      </c>
      <c r="O8459" t="s">
        <v>643</v>
      </c>
    </row>
    <row r="8460" spans="1:15" x14ac:dyDescent="0.25">
      <c r="A8460">
        <v>471555194</v>
      </c>
      <c r="B8460" s="1">
        <v>44220</v>
      </c>
      <c r="C8460" t="s">
        <v>777</v>
      </c>
      <c r="D8460" t="s">
        <v>778</v>
      </c>
      <c r="E8460" t="s">
        <v>113</v>
      </c>
      <c r="F8460" t="s">
        <v>124</v>
      </c>
      <c r="G8460" t="s">
        <v>13</v>
      </c>
      <c r="H8460" t="s">
        <v>51</v>
      </c>
      <c r="I8460">
        <v>7</v>
      </c>
      <c r="J8460">
        <v>4</v>
      </c>
      <c r="K8460" s="2">
        <v>44221.46875</v>
      </c>
      <c r="L8460" t="s">
        <v>15</v>
      </c>
      <c r="M8460" t="s">
        <v>3039</v>
      </c>
      <c r="N8460" t="s">
        <v>778</v>
      </c>
      <c r="O8460" t="s">
        <v>273</v>
      </c>
    </row>
    <row r="8461" spans="1:15" x14ac:dyDescent="0.25">
      <c r="A8461">
        <v>471555297</v>
      </c>
      <c r="B8461" s="1">
        <v>44220</v>
      </c>
      <c r="C8461" t="s">
        <v>919</v>
      </c>
      <c r="D8461" t="s">
        <v>1763</v>
      </c>
      <c r="E8461" t="s">
        <v>668</v>
      </c>
      <c r="F8461" t="s">
        <v>1351</v>
      </c>
      <c r="G8461" t="s">
        <v>13</v>
      </c>
      <c r="H8461" t="s">
        <v>1238</v>
      </c>
      <c r="I8461">
        <v>1</v>
      </c>
      <c r="J8461">
        <v>6</v>
      </c>
      <c r="K8461" s="2">
        <v>44222.4375</v>
      </c>
      <c r="L8461" t="s">
        <v>15</v>
      </c>
      <c r="M8461" t="s">
        <v>3039</v>
      </c>
      <c r="N8461" t="s">
        <v>1216</v>
      </c>
      <c r="O8461" t="s">
        <v>861</v>
      </c>
    </row>
    <row r="8462" spans="1:15" x14ac:dyDescent="0.25">
      <c r="A8462">
        <v>471555533</v>
      </c>
      <c r="B8462" s="1">
        <v>44220</v>
      </c>
      <c r="C8462" t="s">
        <v>736</v>
      </c>
      <c r="D8462" t="s">
        <v>301</v>
      </c>
      <c r="E8462" t="s">
        <v>736</v>
      </c>
      <c r="F8462" t="s">
        <v>117</v>
      </c>
      <c r="G8462" t="s">
        <v>13</v>
      </c>
      <c r="H8462" t="s">
        <v>1238</v>
      </c>
      <c r="I8462">
        <v>1</v>
      </c>
      <c r="J8462">
        <v>2</v>
      </c>
      <c r="K8462" s="2">
        <v>44221.598611111112</v>
      </c>
      <c r="L8462" t="s">
        <v>15</v>
      </c>
      <c r="M8462" t="s">
        <v>3039</v>
      </c>
      <c r="N8462" t="s">
        <v>933</v>
      </c>
      <c r="O8462" t="s">
        <v>1375</v>
      </c>
    </row>
    <row r="8463" spans="1:15" x14ac:dyDescent="0.25">
      <c r="A8463">
        <v>471555708</v>
      </c>
      <c r="B8463" s="1">
        <v>44220</v>
      </c>
      <c r="C8463" t="s">
        <v>137</v>
      </c>
      <c r="D8463" t="s">
        <v>100</v>
      </c>
      <c r="E8463" t="s">
        <v>21</v>
      </c>
      <c r="F8463" t="s">
        <v>361</v>
      </c>
      <c r="G8463" t="s">
        <v>13</v>
      </c>
      <c r="H8463" t="s">
        <v>1238</v>
      </c>
      <c r="I8463">
        <v>1</v>
      </c>
      <c r="J8463">
        <v>2</v>
      </c>
      <c r="K8463" s="2">
        <v>44221.559027777781</v>
      </c>
      <c r="L8463" t="s">
        <v>15</v>
      </c>
      <c r="M8463" t="s">
        <v>3039</v>
      </c>
      <c r="N8463" t="s">
        <v>565</v>
      </c>
      <c r="O8463" t="s">
        <v>638</v>
      </c>
    </row>
    <row r="8464" spans="1:15" x14ac:dyDescent="0.25">
      <c r="A8464">
        <v>471555778</v>
      </c>
      <c r="B8464" s="1">
        <v>44220</v>
      </c>
      <c r="C8464" t="s">
        <v>137</v>
      </c>
      <c r="D8464" t="s">
        <v>100</v>
      </c>
      <c r="E8464" t="s">
        <v>89</v>
      </c>
      <c r="F8464" t="s">
        <v>216</v>
      </c>
      <c r="G8464" t="s">
        <v>13</v>
      </c>
      <c r="H8464" t="s">
        <v>51</v>
      </c>
      <c r="I8464">
        <v>5</v>
      </c>
      <c r="J8464">
        <v>3</v>
      </c>
      <c r="K8464" s="2">
        <v>44221.404861111114</v>
      </c>
      <c r="L8464" t="s">
        <v>15</v>
      </c>
      <c r="M8464" t="s">
        <v>3039</v>
      </c>
      <c r="N8464" t="s">
        <v>115</v>
      </c>
      <c r="O8464" t="s">
        <v>217</v>
      </c>
    </row>
    <row r="8465" spans="1:15" x14ac:dyDescent="0.25">
      <c r="A8465">
        <v>471555948</v>
      </c>
      <c r="B8465" s="1">
        <v>44220</v>
      </c>
      <c r="C8465" t="s">
        <v>77</v>
      </c>
      <c r="D8465" t="s">
        <v>62</v>
      </c>
      <c r="E8465" t="s">
        <v>113</v>
      </c>
      <c r="F8465" t="s">
        <v>163</v>
      </c>
      <c r="G8465" t="s">
        <v>13</v>
      </c>
      <c r="H8465" t="s">
        <v>1853</v>
      </c>
      <c r="I8465">
        <v>1</v>
      </c>
      <c r="J8465">
        <v>2</v>
      </c>
      <c r="K8465" s="2">
        <v>44221.40902777778</v>
      </c>
      <c r="L8465" t="s">
        <v>15</v>
      </c>
      <c r="M8465" t="s">
        <v>3039</v>
      </c>
      <c r="N8465" t="s">
        <v>2548</v>
      </c>
      <c r="O8465" t="s">
        <v>167</v>
      </c>
    </row>
    <row r="8466" spans="1:15" x14ac:dyDescent="0.25">
      <c r="A8466">
        <v>471556009</v>
      </c>
      <c r="B8466" s="1">
        <v>44220</v>
      </c>
      <c r="C8466" t="s">
        <v>87</v>
      </c>
      <c r="D8466" t="s">
        <v>88</v>
      </c>
      <c r="E8466" t="s">
        <v>18</v>
      </c>
      <c r="F8466" t="s">
        <v>39</v>
      </c>
      <c r="G8466" t="s">
        <v>13</v>
      </c>
      <c r="H8466" t="s">
        <v>95</v>
      </c>
      <c r="I8466">
        <v>1</v>
      </c>
      <c r="J8466">
        <v>1</v>
      </c>
      <c r="K8466" s="2">
        <v>44220.803472222222</v>
      </c>
      <c r="L8466" t="s">
        <v>15</v>
      </c>
      <c r="M8466" t="s">
        <v>3039</v>
      </c>
      <c r="N8466" t="s">
        <v>510</v>
      </c>
      <c r="O8466" t="s">
        <v>316</v>
      </c>
    </row>
    <row r="8467" spans="1:15" x14ac:dyDescent="0.25">
      <c r="A8467">
        <v>471556042</v>
      </c>
      <c r="B8467" s="1">
        <v>44220</v>
      </c>
      <c r="C8467" t="s">
        <v>87</v>
      </c>
      <c r="D8467" t="s">
        <v>88</v>
      </c>
      <c r="E8467" t="s">
        <v>89</v>
      </c>
      <c r="F8467" t="s">
        <v>101</v>
      </c>
      <c r="G8467" t="s">
        <v>13</v>
      </c>
      <c r="H8467" t="s">
        <v>95</v>
      </c>
      <c r="I8467">
        <v>1</v>
      </c>
      <c r="J8467">
        <v>1</v>
      </c>
      <c r="K8467" s="2">
        <v>44220.936805555553</v>
      </c>
      <c r="L8467" t="s">
        <v>15</v>
      </c>
      <c r="M8467" t="s">
        <v>3039</v>
      </c>
      <c r="N8467" t="s">
        <v>510</v>
      </c>
      <c r="O8467" t="s">
        <v>1401</v>
      </c>
    </row>
    <row r="8468" spans="1:15" x14ac:dyDescent="0.25">
      <c r="A8468">
        <v>471556060</v>
      </c>
      <c r="B8468" s="1">
        <v>44220</v>
      </c>
      <c r="C8468" t="s">
        <v>57</v>
      </c>
      <c r="D8468" t="s">
        <v>659</v>
      </c>
      <c r="E8468" t="s">
        <v>113</v>
      </c>
      <c r="F8468" t="s">
        <v>259</v>
      </c>
      <c r="G8468" t="s">
        <v>13</v>
      </c>
      <c r="H8468" t="s">
        <v>1238</v>
      </c>
      <c r="I8468">
        <v>1</v>
      </c>
      <c r="J8468">
        <v>2</v>
      </c>
      <c r="K8468" s="2">
        <v>44221.450694444444</v>
      </c>
      <c r="L8468" t="s">
        <v>15</v>
      </c>
      <c r="M8468" t="s">
        <v>3039</v>
      </c>
      <c r="N8468" t="s">
        <v>1133</v>
      </c>
      <c r="O8468" t="s">
        <v>49</v>
      </c>
    </row>
    <row r="8469" spans="1:15" x14ac:dyDescent="0.25">
      <c r="A8469">
        <v>471556061</v>
      </c>
      <c r="B8469" s="1">
        <v>44220</v>
      </c>
      <c r="C8469" t="s">
        <v>57</v>
      </c>
      <c r="D8469" t="s">
        <v>659</v>
      </c>
      <c r="E8469" t="s">
        <v>24</v>
      </c>
      <c r="F8469" t="s">
        <v>158</v>
      </c>
      <c r="G8469" t="s">
        <v>13</v>
      </c>
      <c r="H8469" t="s">
        <v>1238</v>
      </c>
      <c r="I8469">
        <v>1</v>
      </c>
      <c r="J8469">
        <v>2</v>
      </c>
      <c r="K8469" s="2">
        <v>44221.612500000003</v>
      </c>
      <c r="L8469" t="s">
        <v>15</v>
      </c>
      <c r="M8469" t="s">
        <v>3039</v>
      </c>
      <c r="N8469" t="s">
        <v>1133</v>
      </c>
      <c r="O8469" t="s">
        <v>424</v>
      </c>
    </row>
    <row r="8470" spans="1:15" x14ac:dyDescent="0.25">
      <c r="A8470">
        <v>471556209</v>
      </c>
      <c r="B8470" s="1">
        <v>44220</v>
      </c>
      <c r="C8470" t="s">
        <v>10</v>
      </c>
      <c r="D8470" t="s">
        <v>11</v>
      </c>
      <c r="E8470" t="s">
        <v>10</v>
      </c>
      <c r="F8470" t="s">
        <v>678</v>
      </c>
      <c r="G8470" t="s">
        <v>13</v>
      </c>
      <c r="H8470" t="s">
        <v>1238</v>
      </c>
      <c r="I8470">
        <v>1</v>
      </c>
      <c r="J8470">
        <v>2</v>
      </c>
      <c r="K8470" s="2">
        <v>44221.397916666669</v>
      </c>
      <c r="L8470" t="s">
        <v>15</v>
      </c>
      <c r="M8470" t="s">
        <v>3039</v>
      </c>
      <c r="N8470" t="s">
        <v>603</v>
      </c>
      <c r="O8470" t="s">
        <v>392</v>
      </c>
    </row>
    <row r="8471" spans="1:15" x14ac:dyDescent="0.25">
      <c r="A8471">
        <v>471556804</v>
      </c>
      <c r="B8471" s="1">
        <v>44220</v>
      </c>
      <c r="C8471" t="s">
        <v>919</v>
      </c>
      <c r="D8471" t="s">
        <v>1763</v>
      </c>
      <c r="E8471" t="s">
        <v>57</v>
      </c>
      <c r="F8471" t="s">
        <v>2589</v>
      </c>
      <c r="G8471" t="s">
        <v>59</v>
      </c>
      <c r="H8471" t="s">
        <v>1853</v>
      </c>
      <c r="I8471">
        <v>1</v>
      </c>
      <c r="J8471">
        <v>3</v>
      </c>
      <c r="K8471" s="2">
        <v>44221.642361111109</v>
      </c>
      <c r="L8471" t="s">
        <v>15</v>
      </c>
      <c r="M8471" t="s">
        <v>3039</v>
      </c>
      <c r="N8471" t="s">
        <v>1216</v>
      </c>
      <c r="O8471" t="s">
        <v>648</v>
      </c>
    </row>
    <row r="8472" spans="1:15" x14ac:dyDescent="0.25">
      <c r="A8472">
        <v>471556987</v>
      </c>
      <c r="B8472" s="1">
        <v>44220</v>
      </c>
      <c r="C8472" t="s">
        <v>93</v>
      </c>
      <c r="D8472" t="s">
        <v>66</v>
      </c>
      <c r="E8472" t="s">
        <v>1424</v>
      </c>
      <c r="F8472" t="s">
        <v>1425</v>
      </c>
      <c r="G8472" t="s">
        <v>59</v>
      </c>
      <c r="H8472" t="s">
        <v>1238</v>
      </c>
      <c r="I8472">
        <v>1</v>
      </c>
      <c r="J8472">
        <v>8</v>
      </c>
      <c r="K8472" s="2">
        <v>44222.425000000003</v>
      </c>
      <c r="L8472" t="s">
        <v>15</v>
      </c>
      <c r="M8472" t="s">
        <v>3039</v>
      </c>
      <c r="N8472" t="s">
        <v>433</v>
      </c>
      <c r="O8472" t="s">
        <v>303</v>
      </c>
    </row>
    <row r="8473" spans="1:15" x14ac:dyDescent="0.25">
      <c r="A8473">
        <v>471557004</v>
      </c>
      <c r="B8473" s="1">
        <v>44220</v>
      </c>
      <c r="C8473" t="s">
        <v>87</v>
      </c>
      <c r="D8473" t="s">
        <v>88</v>
      </c>
      <c r="E8473" t="s">
        <v>93</v>
      </c>
      <c r="F8473" t="s">
        <v>332</v>
      </c>
      <c r="G8473" t="s">
        <v>13</v>
      </c>
      <c r="H8473" t="s">
        <v>1238</v>
      </c>
      <c r="I8473">
        <v>1</v>
      </c>
      <c r="J8473">
        <v>2</v>
      </c>
      <c r="K8473" s="2">
        <v>44221.522916666669</v>
      </c>
      <c r="L8473" t="s">
        <v>15</v>
      </c>
      <c r="M8473" t="s">
        <v>3039</v>
      </c>
      <c r="N8473" t="s">
        <v>638</v>
      </c>
      <c r="O8473" t="s">
        <v>333</v>
      </c>
    </row>
    <row r="8474" spans="1:15" x14ac:dyDescent="0.25">
      <c r="A8474">
        <v>471557206</v>
      </c>
      <c r="B8474" s="1">
        <v>44220</v>
      </c>
      <c r="C8474" t="s">
        <v>739</v>
      </c>
      <c r="D8474" t="s">
        <v>740</v>
      </c>
      <c r="E8474" t="s">
        <v>1507</v>
      </c>
      <c r="F8474" t="s">
        <v>1285</v>
      </c>
      <c r="G8474" t="s">
        <v>13</v>
      </c>
      <c r="H8474" t="s">
        <v>1238</v>
      </c>
      <c r="I8474">
        <v>1</v>
      </c>
      <c r="J8474">
        <v>3</v>
      </c>
      <c r="K8474" s="2">
        <v>44221.452777777777</v>
      </c>
      <c r="L8474" t="s">
        <v>15</v>
      </c>
      <c r="M8474" t="s">
        <v>3039</v>
      </c>
      <c r="N8474" t="s">
        <v>740</v>
      </c>
      <c r="O8474" t="s">
        <v>1028</v>
      </c>
    </row>
    <row r="8475" spans="1:15" x14ac:dyDescent="0.25">
      <c r="A8475">
        <v>471557552</v>
      </c>
      <c r="B8475" s="1">
        <v>44220</v>
      </c>
      <c r="C8475" t="s">
        <v>230</v>
      </c>
      <c r="D8475" t="s">
        <v>234</v>
      </c>
      <c r="E8475" t="s">
        <v>131</v>
      </c>
      <c r="F8475" t="s">
        <v>473</v>
      </c>
      <c r="G8475" t="s">
        <v>13</v>
      </c>
      <c r="H8475" t="s">
        <v>1238</v>
      </c>
      <c r="I8475">
        <v>1</v>
      </c>
      <c r="J8475">
        <v>2</v>
      </c>
      <c r="K8475" s="2">
        <v>44222.504861111112</v>
      </c>
      <c r="L8475" t="s">
        <v>15</v>
      </c>
      <c r="M8475" t="s">
        <v>3039</v>
      </c>
      <c r="N8475" t="s">
        <v>1106</v>
      </c>
      <c r="O8475" t="s">
        <v>474</v>
      </c>
    </row>
    <row r="8476" spans="1:15" x14ac:dyDescent="0.25">
      <c r="A8476">
        <v>471557772</v>
      </c>
      <c r="B8476" s="1">
        <v>44220</v>
      </c>
      <c r="C8476" t="s">
        <v>107</v>
      </c>
      <c r="D8476" t="s">
        <v>110</v>
      </c>
      <c r="E8476" t="s">
        <v>107</v>
      </c>
      <c r="F8476" t="s">
        <v>686</v>
      </c>
      <c r="G8476" t="s">
        <v>13</v>
      </c>
      <c r="H8476" t="s">
        <v>1238</v>
      </c>
      <c r="I8476">
        <v>1</v>
      </c>
      <c r="J8476">
        <v>2</v>
      </c>
      <c r="K8476" s="2">
        <v>44221.595833333333</v>
      </c>
      <c r="L8476" t="s">
        <v>15</v>
      </c>
      <c r="M8476" t="s">
        <v>3039</v>
      </c>
      <c r="N8476" t="s">
        <v>608</v>
      </c>
      <c r="O8476" t="s">
        <v>274</v>
      </c>
    </row>
    <row r="8477" spans="1:15" x14ac:dyDescent="0.25">
      <c r="A8477">
        <v>471558089</v>
      </c>
      <c r="B8477" s="1">
        <v>44220</v>
      </c>
      <c r="C8477" t="s">
        <v>10</v>
      </c>
      <c r="D8477" t="s">
        <v>11</v>
      </c>
      <c r="E8477" t="s">
        <v>506</v>
      </c>
      <c r="F8477" t="s">
        <v>1168</v>
      </c>
      <c r="G8477" t="s">
        <v>59</v>
      </c>
      <c r="H8477" t="s">
        <v>1238</v>
      </c>
      <c r="I8477">
        <v>1</v>
      </c>
      <c r="J8477">
        <v>3</v>
      </c>
      <c r="K8477" s="2">
        <v>44221.574305555558</v>
      </c>
      <c r="L8477" t="s">
        <v>15</v>
      </c>
      <c r="M8477" t="s">
        <v>3039</v>
      </c>
      <c r="N8477" t="s">
        <v>2684</v>
      </c>
      <c r="O8477" t="s">
        <v>1097</v>
      </c>
    </row>
    <row r="8478" spans="1:15" x14ac:dyDescent="0.25">
      <c r="A8478">
        <v>471558261</v>
      </c>
      <c r="B8478" s="1">
        <v>44220</v>
      </c>
      <c r="C8478" t="s">
        <v>137</v>
      </c>
      <c r="D8478" t="s">
        <v>100</v>
      </c>
      <c r="E8478" t="s">
        <v>107</v>
      </c>
      <c r="F8478" t="s">
        <v>566</v>
      </c>
      <c r="G8478" t="s">
        <v>13</v>
      </c>
      <c r="H8478" t="s">
        <v>95</v>
      </c>
      <c r="I8478">
        <v>1</v>
      </c>
      <c r="J8478">
        <v>1</v>
      </c>
      <c r="K8478" s="2">
        <v>44221.468055555553</v>
      </c>
      <c r="L8478" t="s">
        <v>15</v>
      </c>
      <c r="M8478" t="s">
        <v>3039</v>
      </c>
      <c r="N8478" t="s">
        <v>115</v>
      </c>
      <c r="O8478" t="s">
        <v>567</v>
      </c>
    </row>
    <row r="8479" spans="1:15" x14ac:dyDescent="0.25">
      <c r="A8479">
        <v>471558275</v>
      </c>
      <c r="B8479" s="1">
        <v>44220</v>
      </c>
      <c r="C8479" t="s">
        <v>137</v>
      </c>
      <c r="D8479" t="s">
        <v>100</v>
      </c>
      <c r="E8479" t="s">
        <v>113</v>
      </c>
      <c r="F8479" t="s">
        <v>415</v>
      </c>
      <c r="G8479" t="s">
        <v>13</v>
      </c>
      <c r="H8479" t="s">
        <v>1238</v>
      </c>
      <c r="I8479">
        <v>1</v>
      </c>
      <c r="J8479">
        <v>2</v>
      </c>
      <c r="K8479" s="2">
        <v>44221.515972222223</v>
      </c>
      <c r="L8479" t="s">
        <v>15</v>
      </c>
      <c r="M8479" t="s">
        <v>3039</v>
      </c>
      <c r="N8479" t="s">
        <v>115</v>
      </c>
      <c r="O8479" t="s">
        <v>961</v>
      </c>
    </row>
    <row r="8480" spans="1:15" x14ac:dyDescent="0.25">
      <c r="A8480">
        <v>471558302</v>
      </c>
      <c r="B8480" s="1">
        <v>44220</v>
      </c>
      <c r="C8480" t="s">
        <v>137</v>
      </c>
      <c r="D8480" t="s">
        <v>100</v>
      </c>
      <c r="E8480" t="s">
        <v>67</v>
      </c>
      <c r="F8480" t="s">
        <v>2690</v>
      </c>
      <c r="G8480" t="s">
        <v>59</v>
      </c>
      <c r="H8480" t="s">
        <v>1238</v>
      </c>
      <c r="I8480">
        <v>1</v>
      </c>
      <c r="J8480">
        <v>6</v>
      </c>
      <c r="K8480" s="2">
        <v>44221.491666666669</v>
      </c>
      <c r="L8480" t="s">
        <v>15</v>
      </c>
      <c r="M8480" t="s">
        <v>3039</v>
      </c>
      <c r="N8480" t="s">
        <v>1194</v>
      </c>
      <c r="O8480" t="s">
        <v>699</v>
      </c>
    </row>
    <row r="8481" spans="1:15" x14ac:dyDescent="0.25">
      <c r="A8481">
        <v>471558311</v>
      </c>
      <c r="B8481" s="1">
        <v>44220</v>
      </c>
      <c r="C8481" t="s">
        <v>880</v>
      </c>
      <c r="D8481" t="s">
        <v>314</v>
      </c>
      <c r="E8481" t="s">
        <v>548</v>
      </c>
      <c r="F8481" t="s">
        <v>551</v>
      </c>
      <c r="G8481" t="s">
        <v>13</v>
      </c>
      <c r="H8481" t="s">
        <v>51</v>
      </c>
      <c r="I8481">
        <v>13</v>
      </c>
      <c r="J8481">
        <v>5</v>
      </c>
      <c r="K8481" s="2">
        <v>44222.84375</v>
      </c>
      <c r="L8481" t="s">
        <v>15</v>
      </c>
      <c r="M8481" t="s">
        <v>3039</v>
      </c>
      <c r="N8481" t="s">
        <v>2627</v>
      </c>
      <c r="O8481" t="s">
        <v>550</v>
      </c>
    </row>
    <row r="8482" spans="1:15" x14ac:dyDescent="0.25">
      <c r="A8482">
        <v>471558883</v>
      </c>
      <c r="B8482" s="1">
        <v>44220</v>
      </c>
      <c r="C8482" t="s">
        <v>87</v>
      </c>
      <c r="D8482" t="s">
        <v>88</v>
      </c>
      <c r="E8482" t="s">
        <v>21</v>
      </c>
      <c r="F8482" t="s">
        <v>581</v>
      </c>
      <c r="G8482" t="s">
        <v>13</v>
      </c>
      <c r="H8482" t="s">
        <v>1853</v>
      </c>
      <c r="I8482">
        <v>1</v>
      </c>
      <c r="J8482">
        <v>2</v>
      </c>
      <c r="K8482" s="2">
        <v>44221.463194444441</v>
      </c>
      <c r="L8482" t="s">
        <v>15</v>
      </c>
      <c r="M8482" t="s">
        <v>3039</v>
      </c>
      <c r="N8482" t="s">
        <v>510</v>
      </c>
      <c r="O8482" t="s">
        <v>582</v>
      </c>
    </row>
    <row r="8483" spans="1:15" x14ac:dyDescent="0.25">
      <c r="A8483">
        <v>471558917</v>
      </c>
      <c r="B8483" s="1">
        <v>44220</v>
      </c>
      <c r="C8483" t="s">
        <v>135</v>
      </c>
      <c r="D8483" t="s">
        <v>27</v>
      </c>
      <c r="E8483" t="s">
        <v>18</v>
      </c>
      <c r="F8483" t="s">
        <v>19</v>
      </c>
      <c r="G8483" t="s">
        <v>13</v>
      </c>
      <c r="H8483" t="s">
        <v>1238</v>
      </c>
      <c r="I8483">
        <v>1</v>
      </c>
      <c r="J8483">
        <v>2</v>
      </c>
      <c r="K8483" s="2">
        <v>44220.840277777781</v>
      </c>
      <c r="L8483" t="s">
        <v>15</v>
      </c>
      <c r="M8483" t="s">
        <v>3039</v>
      </c>
      <c r="N8483" t="s">
        <v>2363</v>
      </c>
      <c r="O8483" t="s">
        <v>316</v>
      </c>
    </row>
    <row r="8484" spans="1:15" x14ac:dyDescent="0.25">
      <c r="A8484">
        <v>471559137</v>
      </c>
      <c r="B8484" s="1">
        <v>44220</v>
      </c>
      <c r="C8484" t="s">
        <v>135</v>
      </c>
      <c r="D8484" t="s">
        <v>27</v>
      </c>
      <c r="E8484" t="s">
        <v>135</v>
      </c>
      <c r="F8484" t="s">
        <v>363</v>
      </c>
      <c r="G8484" t="s">
        <v>13</v>
      </c>
      <c r="H8484" t="s">
        <v>1238</v>
      </c>
      <c r="I8484">
        <v>1</v>
      </c>
      <c r="J8484">
        <v>2</v>
      </c>
      <c r="K8484" s="2">
        <v>44220.73333333333</v>
      </c>
      <c r="L8484" t="s">
        <v>15</v>
      </c>
      <c r="M8484" t="s">
        <v>3039</v>
      </c>
      <c r="O8484" t="s">
        <v>1172</v>
      </c>
    </row>
    <row r="8485" spans="1:15" x14ac:dyDescent="0.25">
      <c r="A8485">
        <v>471559478</v>
      </c>
      <c r="B8485" s="1">
        <v>44220</v>
      </c>
      <c r="C8485" t="s">
        <v>89</v>
      </c>
      <c r="D8485" t="s">
        <v>308</v>
      </c>
      <c r="E8485" t="s">
        <v>107</v>
      </c>
      <c r="F8485" t="s">
        <v>377</v>
      </c>
      <c r="G8485" t="s">
        <v>13</v>
      </c>
      <c r="H8485" t="s">
        <v>1238</v>
      </c>
      <c r="I8485">
        <v>1</v>
      </c>
      <c r="J8485">
        <v>2</v>
      </c>
      <c r="K8485" s="2">
        <v>44221.50277777778</v>
      </c>
      <c r="L8485" t="s">
        <v>15</v>
      </c>
      <c r="M8485" t="s">
        <v>3039</v>
      </c>
      <c r="N8485" t="s">
        <v>542</v>
      </c>
      <c r="O8485" t="s">
        <v>390</v>
      </c>
    </row>
    <row r="8486" spans="1:15" x14ac:dyDescent="0.25">
      <c r="A8486">
        <v>471559684</v>
      </c>
      <c r="B8486" s="1">
        <v>44220</v>
      </c>
      <c r="C8486" t="s">
        <v>137</v>
      </c>
      <c r="D8486" t="s">
        <v>100</v>
      </c>
      <c r="E8486" t="s">
        <v>93</v>
      </c>
      <c r="F8486" t="s">
        <v>129</v>
      </c>
      <c r="G8486" t="s">
        <v>13</v>
      </c>
      <c r="H8486" t="s">
        <v>95</v>
      </c>
      <c r="I8486">
        <v>1</v>
      </c>
      <c r="J8486">
        <v>1</v>
      </c>
      <c r="K8486" s="2">
        <v>44221.460416666669</v>
      </c>
      <c r="L8486" t="s">
        <v>15</v>
      </c>
      <c r="M8486" t="s">
        <v>3039</v>
      </c>
      <c r="N8486" t="s">
        <v>1260</v>
      </c>
      <c r="O8486" t="s">
        <v>446</v>
      </c>
    </row>
    <row r="8487" spans="1:15" x14ac:dyDescent="0.25">
      <c r="A8487">
        <v>471559708</v>
      </c>
      <c r="B8487" s="1">
        <v>44220</v>
      </c>
      <c r="C8487" t="s">
        <v>93</v>
      </c>
      <c r="D8487" t="s">
        <v>66</v>
      </c>
      <c r="E8487" t="s">
        <v>21</v>
      </c>
      <c r="F8487" t="s">
        <v>105</v>
      </c>
      <c r="G8487" t="s">
        <v>13</v>
      </c>
      <c r="H8487" t="s">
        <v>1238</v>
      </c>
      <c r="I8487">
        <v>1</v>
      </c>
      <c r="J8487">
        <v>2</v>
      </c>
      <c r="K8487" s="2">
        <v>44221.449305555558</v>
      </c>
      <c r="L8487" t="s">
        <v>15</v>
      </c>
      <c r="M8487" t="s">
        <v>3039</v>
      </c>
      <c r="N8487" t="s">
        <v>366</v>
      </c>
      <c r="O8487" t="s">
        <v>369</v>
      </c>
    </row>
    <row r="8488" spans="1:15" x14ac:dyDescent="0.25">
      <c r="A8488">
        <v>471560103</v>
      </c>
      <c r="B8488" s="1">
        <v>44220</v>
      </c>
      <c r="C8488" t="s">
        <v>87</v>
      </c>
      <c r="D8488" t="s">
        <v>88</v>
      </c>
      <c r="E8488" t="s">
        <v>131</v>
      </c>
      <c r="F8488" t="s">
        <v>459</v>
      </c>
      <c r="G8488" t="s">
        <v>13</v>
      </c>
      <c r="H8488" t="s">
        <v>1238</v>
      </c>
      <c r="I8488">
        <v>1</v>
      </c>
      <c r="J8488">
        <v>2</v>
      </c>
      <c r="K8488" s="2">
        <v>44221.436111111114</v>
      </c>
      <c r="L8488" t="s">
        <v>15</v>
      </c>
      <c r="M8488" t="s">
        <v>3039</v>
      </c>
      <c r="N8488" t="s">
        <v>2600</v>
      </c>
      <c r="O8488" t="s">
        <v>460</v>
      </c>
    </row>
    <row r="8489" spans="1:15" x14ac:dyDescent="0.25">
      <c r="A8489">
        <v>471560104</v>
      </c>
      <c r="B8489" s="1">
        <v>44220</v>
      </c>
      <c r="C8489" t="s">
        <v>137</v>
      </c>
      <c r="D8489" t="s">
        <v>100</v>
      </c>
      <c r="E8489" t="s">
        <v>18</v>
      </c>
      <c r="F8489" t="s">
        <v>39</v>
      </c>
      <c r="G8489" t="s">
        <v>13</v>
      </c>
      <c r="H8489" t="s">
        <v>1238</v>
      </c>
      <c r="I8489">
        <v>1</v>
      </c>
      <c r="J8489">
        <v>2</v>
      </c>
      <c r="K8489" s="2">
        <v>44220.797222222223</v>
      </c>
      <c r="L8489" t="s">
        <v>15</v>
      </c>
      <c r="M8489" t="s">
        <v>3039</v>
      </c>
      <c r="N8489" t="s">
        <v>937</v>
      </c>
      <c r="O8489" t="s">
        <v>316</v>
      </c>
    </row>
    <row r="8490" spans="1:15" x14ac:dyDescent="0.25">
      <c r="A8490">
        <v>471560121</v>
      </c>
      <c r="B8490" s="1">
        <v>44220</v>
      </c>
      <c r="C8490" t="s">
        <v>137</v>
      </c>
      <c r="D8490" t="s">
        <v>100</v>
      </c>
      <c r="E8490" t="s">
        <v>42</v>
      </c>
      <c r="F8490" t="s">
        <v>43</v>
      </c>
      <c r="G8490" t="s">
        <v>13</v>
      </c>
      <c r="H8490" t="s">
        <v>1238</v>
      </c>
      <c r="I8490">
        <v>1</v>
      </c>
      <c r="J8490">
        <v>2</v>
      </c>
      <c r="K8490" s="2">
        <v>44220.806944444441</v>
      </c>
      <c r="L8490" t="s">
        <v>15</v>
      </c>
      <c r="M8490" t="s">
        <v>3039</v>
      </c>
      <c r="N8490" t="s">
        <v>937</v>
      </c>
      <c r="O8490" t="s">
        <v>1551</v>
      </c>
    </row>
    <row r="8491" spans="1:15" x14ac:dyDescent="0.25">
      <c r="A8491">
        <v>471560159</v>
      </c>
      <c r="B8491" s="1">
        <v>44220</v>
      </c>
      <c r="C8491" t="s">
        <v>34</v>
      </c>
      <c r="D8491" t="s">
        <v>35</v>
      </c>
      <c r="E8491" t="s">
        <v>856</v>
      </c>
      <c r="F8491" t="s">
        <v>2308</v>
      </c>
      <c r="G8491" t="s">
        <v>36</v>
      </c>
      <c r="H8491" t="s">
        <v>1238</v>
      </c>
      <c r="I8491">
        <v>1</v>
      </c>
      <c r="J8491">
        <v>3</v>
      </c>
      <c r="K8491" s="2">
        <v>44222.489583333336</v>
      </c>
      <c r="L8491" t="s">
        <v>15</v>
      </c>
      <c r="M8491" t="s">
        <v>3039</v>
      </c>
      <c r="N8491" t="s">
        <v>38</v>
      </c>
      <c r="O8491" t="s">
        <v>457</v>
      </c>
    </row>
    <row r="8492" spans="1:15" x14ac:dyDescent="0.25">
      <c r="A8492">
        <v>471560425</v>
      </c>
      <c r="B8492" s="1">
        <v>44220</v>
      </c>
      <c r="C8492" t="s">
        <v>137</v>
      </c>
      <c r="D8492" t="s">
        <v>100</v>
      </c>
      <c r="E8492" t="s">
        <v>137</v>
      </c>
      <c r="F8492" t="s">
        <v>383</v>
      </c>
      <c r="G8492" t="s">
        <v>13</v>
      </c>
      <c r="H8492" t="s">
        <v>1238</v>
      </c>
      <c r="I8492">
        <v>1</v>
      </c>
      <c r="J8492">
        <v>2</v>
      </c>
      <c r="K8492" s="2">
        <v>44221.420138888891</v>
      </c>
      <c r="L8492" t="s">
        <v>15</v>
      </c>
      <c r="M8492" t="s">
        <v>3039</v>
      </c>
      <c r="N8492" t="s">
        <v>565</v>
      </c>
      <c r="O8492" t="s">
        <v>384</v>
      </c>
    </row>
    <row r="8493" spans="1:15" x14ac:dyDescent="0.25">
      <c r="A8493">
        <v>471560514</v>
      </c>
      <c r="B8493" s="1">
        <v>44220</v>
      </c>
      <c r="C8493" t="s">
        <v>455</v>
      </c>
      <c r="D8493" t="s">
        <v>456</v>
      </c>
      <c r="E8493" t="s">
        <v>1177</v>
      </c>
      <c r="F8493" t="s">
        <v>1180</v>
      </c>
      <c r="G8493" t="s">
        <v>59</v>
      </c>
      <c r="H8493" t="s">
        <v>1238</v>
      </c>
      <c r="I8493">
        <v>1</v>
      </c>
      <c r="J8493">
        <v>8</v>
      </c>
      <c r="K8493" s="2">
        <v>44222.699305555558</v>
      </c>
      <c r="L8493" t="s">
        <v>15</v>
      </c>
      <c r="M8493" t="s">
        <v>3039</v>
      </c>
      <c r="N8493" t="s">
        <v>457</v>
      </c>
      <c r="O8493" t="s">
        <v>1179</v>
      </c>
    </row>
    <row r="8494" spans="1:15" x14ac:dyDescent="0.25">
      <c r="A8494">
        <v>471560823</v>
      </c>
      <c r="B8494" s="1">
        <v>44220</v>
      </c>
      <c r="C8494" t="s">
        <v>87</v>
      </c>
      <c r="D8494" t="s">
        <v>88</v>
      </c>
      <c r="E8494" t="s">
        <v>131</v>
      </c>
      <c r="F8494" t="s">
        <v>132</v>
      </c>
      <c r="G8494" t="s">
        <v>13</v>
      </c>
      <c r="H8494" t="s">
        <v>1853</v>
      </c>
      <c r="I8494">
        <v>1</v>
      </c>
      <c r="J8494">
        <v>2</v>
      </c>
      <c r="K8494" s="2">
        <v>44221.42083333333</v>
      </c>
      <c r="L8494" t="s">
        <v>15</v>
      </c>
      <c r="M8494" t="s">
        <v>3039</v>
      </c>
      <c r="N8494" t="s">
        <v>2622</v>
      </c>
      <c r="O8494" t="s">
        <v>133</v>
      </c>
    </row>
    <row r="8495" spans="1:15" x14ac:dyDescent="0.25">
      <c r="A8495">
        <v>471561078</v>
      </c>
      <c r="B8495" s="1">
        <v>44220</v>
      </c>
      <c r="C8495" t="s">
        <v>87</v>
      </c>
      <c r="D8495" t="s">
        <v>88</v>
      </c>
      <c r="E8495" t="s">
        <v>1916</v>
      </c>
      <c r="F8495" t="s">
        <v>2691</v>
      </c>
      <c r="G8495" t="s">
        <v>59</v>
      </c>
      <c r="H8495" t="s">
        <v>1238</v>
      </c>
      <c r="I8495">
        <v>1</v>
      </c>
      <c r="J8495">
        <v>9</v>
      </c>
      <c r="K8495" s="2">
        <v>44223.431250000001</v>
      </c>
      <c r="L8495" t="s">
        <v>15</v>
      </c>
      <c r="M8495" t="s">
        <v>3039</v>
      </c>
      <c r="N8495" t="s">
        <v>112</v>
      </c>
      <c r="O8495" t="s">
        <v>2692</v>
      </c>
    </row>
    <row r="8496" spans="1:15" x14ac:dyDescent="0.25">
      <c r="A8496">
        <v>471561191</v>
      </c>
      <c r="B8496" s="1">
        <v>44220</v>
      </c>
      <c r="C8496" t="s">
        <v>87</v>
      </c>
      <c r="D8496" t="s">
        <v>88</v>
      </c>
      <c r="E8496" t="s">
        <v>513</v>
      </c>
      <c r="F8496" t="s">
        <v>1388</v>
      </c>
      <c r="G8496" t="s">
        <v>59</v>
      </c>
      <c r="H8496" t="s">
        <v>1853</v>
      </c>
      <c r="I8496">
        <v>1</v>
      </c>
      <c r="J8496">
        <v>2</v>
      </c>
      <c r="K8496" s="2">
        <v>44221.555555555555</v>
      </c>
      <c r="L8496" t="s">
        <v>15</v>
      </c>
      <c r="M8496" t="s">
        <v>3039</v>
      </c>
      <c r="N8496" t="s">
        <v>438</v>
      </c>
      <c r="O8496" t="s">
        <v>719</v>
      </c>
    </row>
    <row r="8497" spans="1:15" x14ac:dyDescent="0.25">
      <c r="A8497">
        <v>471561511</v>
      </c>
      <c r="B8497" s="1">
        <v>44220</v>
      </c>
      <c r="C8497" t="s">
        <v>137</v>
      </c>
      <c r="D8497" t="s">
        <v>100</v>
      </c>
      <c r="E8497" t="s">
        <v>24</v>
      </c>
      <c r="F8497" t="s">
        <v>158</v>
      </c>
      <c r="G8497" t="s">
        <v>13</v>
      </c>
      <c r="H8497" t="s">
        <v>1238</v>
      </c>
      <c r="I8497">
        <v>2</v>
      </c>
      <c r="J8497">
        <v>2</v>
      </c>
      <c r="K8497" s="2">
        <v>44221.532638888886</v>
      </c>
      <c r="L8497" t="s">
        <v>15</v>
      </c>
      <c r="M8497" t="s">
        <v>3039</v>
      </c>
      <c r="N8497" t="s">
        <v>565</v>
      </c>
      <c r="O8497" t="s">
        <v>424</v>
      </c>
    </row>
    <row r="8498" spans="1:15" x14ac:dyDescent="0.25">
      <c r="A8498">
        <v>471561598</v>
      </c>
      <c r="B8498" s="1">
        <v>44220</v>
      </c>
      <c r="C8498" t="s">
        <v>77</v>
      </c>
      <c r="D8498" t="s">
        <v>62</v>
      </c>
      <c r="E8498" t="s">
        <v>317</v>
      </c>
      <c r="F8498" t="s">
        <v>1646</v>
      </c>
      <c r="G8498" t="s">
        <v>59</v>
      </c>
      <c r="H8498" t="s">
        <v>1238</v>
      </c>
      <c r="I8498">
        <v>1</v>
      </c>
      <c r="J8498">
        <v>6</v>
      </c>
      <c r="K8498" s="2">
        <v>44221.663888888892</v>
      </c>
      <c r="L8498" t="s">
        <v>15</v>
      </c>
      <c r="M8498" t="s">
        <v>3039</v>
      </c>
      <c r="N8498" t="s">
        <v>2460</v>
      </c>
      <c r="O8498" t="s">
        <v>918</v>
      </c>
    </row>
    <row r="8499" spans="1:15" x14ac:dyDescent="0.25">
      <c r="A8499">
        <v>471561721</v>
      </c>
      <c r="B8499" s="1">
        <v>44220</v>
      </c>
      <c r="C8499" t="s">
        <v>137</v>
      </c>
      <c r="D8499" t="s">
        <v>100</v>
      </c>
      <c r="E8499" t="s">
        <v>42</v>
      </c>
      <c r="F8499" t="s">
        <v>50</v>
      </c>
      <c r="G8499" t="s">
        <v>13</v>
      </c>
      <c r="H8499" t="s">
        <v>1853</v>
      </c>
      <c r="I8499">
        <v>1</v>
      </c>
      <c r="J8499">
        <v>2</v>
      </c>
      <c r="K8499" s="2">
        <v>44221.40625</v>
      </c>
      <c r="L8499" t="s">
        <v>15</v>
      </c>
      <c r="M8499" t="s">
        <v>3039</v>
      </c>
      <c r="N8499" t="s">
        <v>1086</v>
      </c>
      <c r="O8499" t="s">
        <v>351</v>
      </c>
    </row>
    <row r="8500" spans="1:15" x14ac:dyDescent="0.25">
      <c r="A8500">
        <v>471561769</v>
      </c>
      <c r="B8500" s="1">
        <v>44220</v>
      </c>
      <c r="C8500" t="s">
        <v>598</v>
      </c>
      <c r="D8500" t="s">
        <v>599</v>
      </c>
      <c r="E8500" t="s">
        <v>89</v>
      </c>
      <c r="F8500" t="s">
        <v>90</v>
      </c>
      <c r="G8500" t="s">
        <v>13</v>
      </c>
      <c r="H8500" t="s">
        <v>1238</v>
      </c>
      <c r="I8500">
        <v>1</v>
      </c>
      <c r="J8500">
        <v>3</v>
      </c>
      <c r="K8500" s="2">
        <v>44221.768055555556</v>
      </c>
      <c r="L8500" t="s">
        <v>15</v>
      </c>
      <c r="M8500" t="s">
        <v>3039</v>
      </c>
      <c r="N8500" t="s">
        <v>1739</v>
      </c>
      <c r="O8500" t="s">
        <v>92</v>
      </c>
    </row>
    <row r="8501" spans="1:15" x14ac:dyDescent="0.25">
      <c r="A8501">
        <v>471562045</v>
      </c>
      <c r="B8501" s="1">
        <v>44220</v>
      </c>
      <c r="C8501" t="s">
        <v>107</v>
      </c>
      <c r="D8501" t="s">
        <v>110</v>
      </c>
      <c r="E8501" t="s">
        <v>299</v>
      </c>
      <c r="F8501" t="s">
        <v>1422</v>
      </c>
      <c r="G8501" t="s">
        <v>59</v>
      </c>
      <c r="H8501" t="s">
        <v>51</v>
      </c>
      <c r="I8501">
        <v>2</v>
      </c>
      <c r="J8501">
        <v>5</v>
      </c>
      <c r="K8501" s="2">
        <v>44222.429861111108</v>
      </c>
      <c r="L8501" t="s">
        <v>15</v>
      </c>
      <c r="M8501" t="s">
        <v>3039</v>
      </c>
      <c r="N8501" t="s">
        <v>2598</v>
      </c>
      <c r="O8501" t="s">
        <v>860</v>
      </c>
    </row>
    <row r="8502" spans="1:15" x14ac:dyDescent="0.25">
      <c r="A8502">
        <v>471562382</v>
      </c>
      <c r="B8502" s="1">
        <v>44220</v>
      </c>
      <c r="C8502" t="s">
        <v>10</v>
      </c>
      <c r="D8502" t="s">
        <v>11</v>
      </c>
      <c r="E8502" t="s">
        <v>598</v>
      </c>
      <c r="F8502" t="s">
        <v>1089</v>
      </c>
      <c r="G8502" t="s">
        <v>13</v>
      </c>
      <c r="H8502" t="s">
        <v>1853</v>
      </c>
      <c r="I8502">
        <v>1</v>
      </c>
      <c r="J8502">
        <v>3</v>
      </c>
      <c r="K8502" s="2">
        <v>44221.511111111111</v>
      </c>
      <c r="L8502" t="s">
        <v>15</v>
      </c>
      <c r="M8502" t="s">
        <v>3039</v>
      </c>
      <c r="N8502" t="s">
        <v>2684</v>
      </c>
      <c r="O8502" t="s">
        <v>600</v>
      </c>
    </row>
    <row r="8503" spans="1:15" x14ac:dyDescent="0.25">
      <c r="A8503">
        <v>471562469</v>
      </c>
      <c r="B8503" s="1">
        <v>44220</v>
      </c>
      <c r="C8503" t="s">
        <v>107</v>
      </c>
      <c r="D8503" t="s">
        <v>110</v>
      </c>
      <c r="E8503" t="s">
        <v>113</v>
      </c>
      <c r="F8503" t="s">
        <v>415</v>
      </c>
      <c r="G8503" t="s">
        <v>13</v>
      </c>
      <c r="H8503" t="s">
        <v>1238</v>
      </c>
      <c r="I8503">
        <v>2</v>
      </c>
      <c r="J8503">
        <v>2</v>
      </c>
      <c r="K8503" s="2">
        <v>44221.46597222222</v>
      </c>
      <c r="L8503" t="s">
        <v>15</v>
      </c>
      <c r="M8503" t="s">
        <v>3039</v>
      </c>
      <c r="N8503" t="s">
        <v>2585</v>
      </c>
      <c r="O8503" t="s">
        <v>961</v>
      </c>
    </row>
    <row r="8504" spans="1:15" x14ac:dyDescent="0.25">
      <c r="A8504">
        <v>471562477</v>
      </c>
      <c r="B8504" s="1">
        <v>44220</v>
      </c>
      <c r="C8504" t="s">
        <v>126</v>
      </c>
      <c r="D8504" t="s">
        <v>128</v>
      </c>
      <c r="E8504" t="s">
        <v>348</v>
      </c>
      <c r="F8504" t="s">
        <v>886</v>
      </c>
      <c r="G8504" t="s">
        <v>13</v>
      </c>
      <c r="H8504" t="s">
        <v>1238</v>
      </c>
      <c r="I8504">
        <v>1</v>
      </c>
      <c r="J8504">
        <v>6</v>
      </c>
      <c r="K8504" s="2">
        <v>44223.429861111108</v>
      </c>
      <c r="L8504" t="s">
        <v>15</v>
      </c>
      <c r="M8504" t="s">
        <v>3039</v>
      </c>
      <c r="N8504" t="s">
        <v>1197</v>
      </c>
      <c r="O8504" t="s">
        <v>886</v>
      </c>
    </row>
    <row r="8505" spans="1:15" x14ac:dyDescent="0.25">
      <c r="A8505">
        <v>471562588</v>
      </c>
      <c r="B8505" s="1">
        <v>44220</v>
      </c>
      <c r="C8505" t="s">
        <v>126</v>
      </c>
      <c r="D8505" t="s">
        <v>128</v>
      </c>
      <c r="E8505" t="s">
        <v>2479</v>
      </c>
      <c r="F8505" t="s">
        <v>2693</v>
      </c>
      <c r="G8505" t="s">
        <v>59</v>
      </c>
      <c r="H8505" t="s">
        <v>1238</v>
      </c>
      <c r="I8505">
        <v>1</v>
      </c>
      <c r="J8505">
        <v>10</v>
      </c>
      <c r="K8505" s="2">
        <v>44223.448611111111</v>
      </c>
      <c r="L8505" t="s">
        <v>15</v>
      </c>
      <c r="M8505" t="s">
        <v>3039</v>
      </c>
      <c r="N8505" t="s">
        <v>1197</v>
      </c>
      <c r="O8505" t="s">
        <v>553</v>
      </c>
    </row>
    <row r="8506" spans="1:15" x14ac:dyDescent="0.25">
      <c r="A8506">
        <v>471563101</v>
      </c>
      <c r="B8506" s="1">
        <v>44220</v>
      </c>
      <c r="C8506" t="s">
        <v>148</v>
      </c>
      <c r="D8506" t="s">
        <v>360</v>
      </c>
      <c r="E8506" t="s">
        <v>131</v>
      </c>
      <c r="F8506" t="s">
        <v>882</v>
      </c>
      <c r="G8506" t="s">
        <v>13</v>
      </c>
      <c r="H8506" t="s">
        <v>1238</v>
      </c>
      <c r="I8506">
        <v>1</v>
      </c>
      <c r="J8506">
        <v>3</v>
      </c>
      <c r="K8506" s="2">
        <v>44221.450694444444</v>
      </c>
      <c r="L8506" t="s">
        <v>15</v>
      </c>
      <c r="M8506" t="s">
        <v>3039</v>
      </c>
      <c r="N8506" t="s">
        <v>360</v>
      </c>
      <c r="O8506" t="s">
        <v>852</v>
      </c>
    </row>
    <row r="8507" spans="1:15" x14ac:dyDescent="0.25">
      <c r="A8507">
        <v>471563348</v>
      </c>
      <c r="B8507" s="1">
        <v>44220</v>
      </c>
      <c r="C8507" t="s">
        <v>87</v>
      </c>
      <c r="D8507" t="s">
        <v>88</v>
      </c>
      <c r="E8507" t="s">
        <v>131</v>
      </c>
      <c r="F8507" t="s">
        <v>132</v>
      </c>
      <c r="G8507" t="s">
        <v>13</v>
      </c>
      <c r="H8507" t="s">
        <v>1238</v>
      </c>
      <c r="I8507">
        <v>1</v>
      </c>
      <c r="J8507">
        <v>2</v>
      </c>
      <c r="K8507" s="2">
        <v>44221.445138888892</v>
      </c>
      <c r="L8507" t="s">
        <v>15</v>
      </c>
      <c r="M8507" t="s">
        <v>3039</v>
      </c>
      <c r="N8507" t="s">
        <v>112</v>
      </c>
      <c r="O8507" t="s">
        <v>133</v>
      </c>
    </row>
    <row r="8508" spans="1:15" x14ac:dyDescent="0.25">
      <c r="A8508">
        <v>471563523</v>
      </c>
      <c r="B8508" s="1">
        <v>44220</v>
      </c>
      <c r="C8508" t="s">
        <v>77</v>
      </c>
      <c r="D8508" t="s">
        <v>62</v>
      </c>
      <c r="E8508" t="s">
        <v>277</v>
      </c>
      <c r="F8508" t="s">
        <v>942</v>
      </c>
      <c r="G8508" t="s">
        <v>13</v>
      </c>
      <c r="H8508" t="s">
        <v>1238</v>
      </c>
      <c r="I8508">
        <v>2</v>
      </c>
      <c r="J8508">
        <v>6</v>
      </c>
      <c r="K8508" s="2">
        <v>44223.611805555556</v>
      </c>
      <c r="L8508" t="s">
        <v>15</v>
      </c>
      <c r="M8508" t="s">
        <v>3039</v>
      </c>
      <c r="N8508" t="s">
        <v>1182</v>
      </c>
      <c r="O8508" t="s">
        <v>305</v>
      </c>
    </row>
    <row r="8509" spans="1:15" x14ac:dyDescent="0.25">
      <c r="A8509">
        <v>471563549</v>
      </c>
      <c r="B8509" s="1">
        <v>44220</v>
      </c>
      <c r="C8509" t="s">
        <v>87</v>
      </c>
      <c r="D8509" t="s">
        <v>88</v>
      </c>
      <c r="E8509" t="s">
        <v>89</v>
      </c>
      <c r="F8509" t="s">
        <v>101</v>
      </c>
      <c r="G8509" t="s">
        <v>13</v>
      </c>
      <c r="H8509" t="s">
        <v>1853</v>
      </c>
      <c r="I8509">
        <v>1</v>
      </c>
      <c r="J8509">
        <v>2</v>
      </c>
      <c r="K8509" s="2">
        <v>44221.493750000001</v>
      </c>
      <c r="L8509" t="s">
        <v>15</v>
      </c>
      <c r="M8509" t="s">
        <v>3039</v>
      </c>
      <c r="N8509" t="s">
        <v>2096</v>
      </c>
      <c r="O8509" t="s">
        <v>102</v>
      </c>
    </row>
    <row r="8510" spans="1:15" x14ac:dyDescent="0.25">
      <c r="A8510">
        <v>471563662</v>
      </c>
      <c r="B8510" s="1">
        <v>44220</v>
      </c>
      <c r="C8510" t="s">
        <v>126</v>
      </c>
      <c r="D8510" t="s">
        <v>128</v>
      </c>
      <c r="E8510" t="s">
        <v>77</v>
      </c>
      <c r="F8510" t="s">
        <v>103</v>
      </c>
      <c r="G8510" t="s">
        <v>13</v>
      </c>
      <c r="H8510" t="s">
        <v>1238</v>
      </c>
      <c r="I8510">
        <v>2</v>
      </c>
      <c r="J8510">
        <v>3</v>
      </c>
      <c r="K8510" s="2">
        <v>44221.522916666669</v>
      </c>
      <c r="L8510" t="s">
        <v>15</v>
      </c>
      <c r="M8510" t="s">
        <v>3039</v>
      </c>
      <c r="N8510" t="s">
        <v>1270</v>
      </c>
      <c r="O8510" t="s">
        <v>104</v>
      </c>
    </row>
    <row r="8511" spans="1:15" x14ac:dyDescent="0.25">
      <c r="A8511">
        <v>471563706</v>
      </c>
      <c r="B8511" s="1">
        <v>44220</v>
      </c>
      <c r="C8511" t="s">
        <v>107</v>
      </c>
      <c r="D8511" t="s">
        <v>110</v>
      </c>
      <c r="E8511" t="s">
        <v>63</v>
      </c>
      <c r="F8511" t="s">
        <v>2694</v>
      </c>
      <c r="G8511" t="s">
        <v>13</v>
      </c>
      <c r="H8511" t="s">
        <v>95</v>
      </c>
      <c r="I8511">
        <v>1</v>
      </c>
      <c r="J8511">
        <v>1</v>
      </c>
      <c r="K8511" s="2">
        <v>44221.526388888888</v>
      </c>
      <c r="L8511" t="s">
        <v>15</v>
      </c>
      <c r="M8511" t="s">
        <v>3039</v>
      </c>
      <c r="N8511" t="s">
        <v>429</v>
      </c>
      <c r="O8511" t="s">
        <v>452</v>
      </c>
    </row>
    <row r="8512" spans="1:15" x14ac:dyDescent="0.25">
      <c r="A8512">
        <v>471563716</v>
      </c>
      <c r="B8512" s="1">
        <v>44220</v>
      </c>
      <c r="C8512" t="s">
        <v>93</v>
      </c>
      <c r="D8512" t="s">
        <v>66</v>
      </c>
      <c r="E8512" t="s">
        <v>513</v>
      </c>
      <c r="F8512" t="s">
        <v>1405</v>
      </c>
      <c r="G8512" t="s">
        <v>13</v>
      </c>
      <c r="H8512" t="s">
        <v>1238</v>
      </c>
      <c r="I8512">
        <v>1</v>
      </c>
      <c r="J8512">
        <v>2</v>
      </c>
      <c r="K8512" s="2">
        <v>44221.729166666664</v>
      </c>
      <c r="L8512" t="s">
        <v>15</v>
      </c>
      <c r="M8512" t="s">
        <v>3039</v>
      </c>
      <c r="N8512" t="s">
        <v>338</v>
      </c>
      <c r="O8512" t="s">
        <v>1406</v>
      </c>
    </row>
    <row r="8513" spans="1:15" x14ac:dyDescent="0.25">
      <c r="A8513">
        <v>471564065</v>
      </c>
      <c r="B8513" s="1">
        <v>44220</v>
      </c>
      <c r="C8513" t="s">
        <v>135</v>
      </c>
      <c r="D8513" t="s">
        <v>27</v>
      </c>
      <c r="E8513" t="s">
        <v>89</v>
      </c>
      <c r="F8513" t="s">
        <v>385</v>
      </c>
      <c r="G8513" t="s">
        <v>13</v>
      </c>
      <c r="H8513" t="s">
        <v>1238</v>
      </c>
      <c r="I8513">
        <v>1</v>
      </c>
      <c r="J8513">
        <v>2</v>
      </c>
      <c r="K8513" s="2">
        <v>44221.538194444445</v>
      </c>
      <c r="L8513" t="s">
        <v>15</v>
      </c>
      <c r="M8513" t="s">
        <v>3039</v>
      </c>
      <c r="N8513" t="s">
        <v>672</v>
      </c>
      <c r="O8513" t="s">
        <v>2004</v>
      </c>
    </row>
    <row r="8514" spans="1:15" x14ac:dyDescent="0.25">
      <c r="A8514">
        <v>471564413</v>
      </c>
      <c r="B8514" s="1">
        <v>44220</v>
      </c>
      <c r="C8514" t="s">
        <v>93</v>
      </c>
      <c r="D8514" t="s">
        <v>66</v>
      </c>
      <c r="E8514" t="s">
        <v>107</v>
      </c>
      <c r="F8514" t="s">
        <v>806</v>
      </c>
      <c r="G8514" t="s">
        <v>13</v>
      </c>
      <c r="H8514" t="s">
        <v>1853</v>
      </c>
      <c r="I8514">
        <v>1</v>
      </c>
      <c r="J8514">
        <v>2</v>
      </c>
      <c r="K8514" s="2">
        <v>44220.898611111108</v>
      </c>
      <c r="L8514" t="s">
        <v>15</v>
      </c>
      <c r="M8514" t="s">
        <v>3039</v>
      </c>
      <c r="N8514" t="s">
        <v>2222</v>
      </c>
      <c r="O8514" t="s">
        <v>2200</v>
      </c>
    </row>
    <row r="8515" spans="1:15" x14ac:dyDescent="0.25">
      <c r="A8515">
        <v>471564614</v>
      </c>
      <c r="B8515" s="1">
        <v>44220</v>
      </c>
      <c r="C8515" t="s">
        <v>87</v>
      </c>
      <c r="D8515" t="s">
        <v>88</v>
      </c>
      <c r="E8515" t="s">
        <v>55</v>
      </c>
      <c r="F8515" t="s">
        <v>285</v>
      </c>
      <c r="G8515" t="s">
        <v>13</v>
      </c>
      <c r="H8515" t="s">
        <v>1238</v>
      </c>
      <c r="I8515">
        <v>1</v>
      </c>
      <c r="J8515">
        <v>3</v>
      </c>
      <c r="K8515" s="2">
        <v>44222.434027777781</v>
      </c>
      <c r="L8515" t="s">
        <v>15</v>
      </c>
      <c r="M8515" t="s">
        <v>3039</v>
      </c>
      <c r="N8515" t="s">
        <v>474</v>
      </c>
      <c r="O8515" t="s">
        <v>60</v>
      </c>
    </row>
    <row r="8516" spans="1:15" x14ac:dyDescent="0.25">
      <c r="A8516">
        <v>471565039</v>
      </c>
      <c r="B8516" s="1">
        <v>44220</v>
      </c>
      <c r="C8516" t="s">
        <v>137</v>
      </c>
      <c r="D8516" t="s">
        <v>100</v>
      </c>
      <c r="E8516" t="s">
        <v>97</v>
      </c>
      <c r="F8516" t="s">
        <v>1578</v>
      </c>
      <c r="G8516" t="s">
        <v>13</v>
      </c>
      <c r="H8516" t="s">
        <v>1853</v>
      </c>
      <c r="I8516">
        <v>1</v>
      </c>
      <c r="J8516">
        <v>2</v>
      </c>
      <c r="K8516" s="2">
        <v>44221.540972222225</v>
      </c>
      <c r="L8516" t="s">
        <v>15</v>
      </c>
      <c r="M8516" t="s">
        <v>3039</v>
      </c>
      <c r="N8516" t="s">
        <v>1228</v>
      </c>
      <c r="O8516" t="s">
        <v>1143</v>
      </c>
    </row>
    <row r="8517" spans="1:15" x14ac:dyDescent="0.25">
      <c r="A8517">
        <v>471565157</v>
      </c>
      <c r="B8517" s="1">
        <v>44220</v>
      </c>
      <c r="C8517" t="s">
        <v>10</v>
      </c>
      <c r="D8517" t="s">
        <v>11</v>
      </c>
      <c r="E8517" t="s">
        <v>952</v>
      </c>
      <c r="F8517" t="s">
        <v>953</v>
      </c>
      <c r="G8517" t="s">
        <v>36</v>
      </c>
      <c r="H8517" t="s">
        <v>1853</v>
      </c>
      <c r="I8517">
        <v>1</v>
      </c>
      <c r="J8517">
        <v>4</v>
      </c>
      <c r="K8517" s="2">
        <v>44221.357638888891</v>
      </c>
      <c r="L8517" t="s">
        <v>15</v>
      </c>
      <c r="M8517" t="s">
        <v>3039</v>
      </c>
      <c r="N8517" t="s">
        <v>2684</v>
      </c>
      <c r="O8517" t="s">
        <v>954</v>
      </c>
    </row>
    <row r="8518" spans="1:15" x14ac:dyDescent="0.25">
      <c r="A8518">
        <v>471565185</v>
      </c>
      <c r="B8518" s="1">
        <v>44220</v>
      </c>
      <c r="C8518" t="s">
        <v>137</v>
      </c>
      <c r="D8518" t="s">
        <v>100</v>
      </c>
      <c r="E8518" t="s">
        <v>93</v>
      </c>
      <c r="F8518" t="s">
        <v>337</v>
      </c>
      <c r="G8518" t="s">
        <v>13</v>
      </c>
      <c r="H8518" t="s">
        <v>1853</v>
      </c>
      <c r="I8518">
        <v>1</v>
      </c>
      <c r="J8518">
        <v>2</v>
      </c>
      <c r="K8518" s="2">
        <v>44221.598611111112</v>
      </c>
      <c r="L8518" t="s">
        <v>15</v>
      </c>
      <c r="M8518" t="s">
        <v>3039</v>
      </c>
      <c r="N8518" t="s">
        <v>2428</v>
      </c>
      <c r="O8518" t="s">
        <v>337</v>
      </c>
    </row>
    <row r="8519" spans="1:15" x14ac:dyDescent="0.25">
      <c r="A8519">
        <v>471565401</v>
      </c>
      <c r="B8519" s="1">
        <v>44220</v>
      </c>
      <c r="C8519" t="s">
        <v>137</v>
      </c>
      <c r="D8519" t="s">
        <v>100</v>
      </c>
      <c r="E8519" t="s">
        <v>409</v>
      </c>
      <c r="F8519" t="s">
        <v>410</v>
      </c>
      <c r="G8519" t="s">
        <v>13</v>
      </c>
      <c r="H8519" t="s">
        <v>51</v>
      </c>
      <c r="I8519">
        <v>35</v>
      </c>
      <c r="J8519">
        <v>3</v>
      </c>
      <c r="K8519" s="2">
        <v>44221.461805555555</v>
      </c>
      <c r="L8519" t="s">
        <v>15</v>
      </c>
      <c r="M8519" t="s">
        <v>3039</v>
      </c>
      <c r="N8519" t="s">
        <v>373</v>
      </c>
      <c r="O8519" t="s">
        <v>939</v>
      </c>
    </row>
    <row r="8520" spans="1:15" x14ac:dyDescent="0.25">
      <c r="A8520">
        <v>471565642</v>
      </c>
      <c r="B8520" s="1">
        <v>44220</v>
      </c>
      <c r="C8520" t="s">
        <v>126</v>
      </c>
      <c r="D8520" t="s">
        <v>128</v>
      </c>
      <c r="E8520" t="s">
        <v>126</v>
      </c>
      <c r="F8520" t="s">
        <v>1433</v>
      </c>
      <c r="G8520" t="s">
        <v>13</v>
      </c>
      <c r="H8520" t="s">
        <v>1853</v>
      </c>
      <c r="I8520">
        <v>1</v>
      </c>
      <c r="J8520">
        <v>2</v>
      </c>
      <c r="K8520" s="2">
        <v>44221.756249999999</v>
      </c>
      <c r="L8520" t="s">
        <v>15</v>
      </c>
      <c r="M8520" t="s">
        <v>3039</v>
      </c>
      <c r="N8520" t="s">
        <v>786</v>
      </c>
      <c r="O8520" t="s">
        <v>786</v>
      </c>
    </row>
    <row r="8521" spans="1:15" x14ac:dyDescent="0.25">
      <c r="A8521">
        <v>471565835</v>
      </c>
      <c r="B8521" s="1">
        <v>44220</v>
      </c>
      <c r="C8521" t="s">
        <v>137</v>
      </c>
      <c r="D8521" t="s">
        <v>100</v>
      </c>
      <c r="E8521" t="s">
        <v>131</v>
      </c>
      <c r="F8521" t="s">
        <v>393</v>
      </c>
      <c r="G8521" t="s">
        <v>13</v>
      </c>
      <c r="H8521" t="s">
        <v>1238</v>
      </c>
      <c r="I8521">
        <v>1</v>
      </c>
      <c r="J8521">
        <v>2</v>
      </c>
      <c r="K8521" s="2">
        <v>44221.70208333333</v>
      </c>
      <c r="L8521" t="s">
        <v>15</v>
      </c>
      <c r="M8521" t="s">
        <v>3039</v>
      </c>
      <c r="N8521" t="s">
        <v>1086</v>
      </c>
      <c r="O8521" t="s">
        <v>480</v>
      </c>
    </row>
    <row r="8522" spans="1:15" x14ac:dyDescent="0.25">
      <c r="A8522">
        <v>471565841</v>
      </c>
      <c r="B8522" s="1">
        <v>44220</v>
      </c>
      <c r="C8522" t="s">
        <v>107</v>
      </c>
      <c r="D8522" t="s">
        <v>110</v>
      </c>
      <c r="E8522" t="s">
        <v>137</v>
      </c>
      <c r="F8522" t="s">
        <v>744</v>
      </c>
      <c r="G8522" t="s">
        <v>13</v>
      </c>
      <c r="H8522" t="s">
        <v>1853</v>
      </c>
      <c r="I8522">
        <v>1</v>
      </c>
      <c r="J8522">
        <v>2</v>
      </c>
      <c r="K8522" s="2">
        <v>44221.474999999999</v>
      </c>
      <c r="L8522" t="s">
        <v>15</v>
      </c>
      <c r="M8522" t="s">
        <v>3039</v>
      </c>
      <c r="N8522" t="s">
        <v>802</v>
      </c>
      <c r="O8522" t="s">
        <v>1194</v>
      </c>
    </row>
    <row r="8523" spans="1:15" x14ac:dyDescent="0.25">
      <c r="A8523">
        <v>471565986</v>
      </c>
      <c r="B8523" s="1">
        <v>44220</v>
      </c>
      <c r="C8523" t="s">
        <v>55</v>
      </c>
      <c r="D8523" t="s">
        <v>56</v>
      </c>
      <c r="E8523" t="s">
        <v>131</v>
      </c>
      <c r="F8523" t="s">
        <v>393</v>
      </c>
      <c r="G8523" t="s">
        <v>13</v>
      </c>
      <c r="H8523" t="s">
        <v>1238</v>
      </c>
      <c r="I8523">
        <v>1</v>
      </c>
      <c r="J8523">
        <v>2</v>
      </c>
      <c r="K8523" s="2">
        <v>44222.704861111109</v>
      </c>
      <c r="L8523" t="s">
        <v>15</v>
      </c>
      <c r="M8523" t="s">
        <v>3039</v>
      </c>
      <c r="N8523" t="s">
        <v>1042</v>
      </c>
      <c r="O8523" t="s">
        <v>480</v>
      </c>
    </row>
    <row r="8524" spans="1:15" x14ac:dyDescent="0.25">
      <c r="A8524">
        <v>471566203</v>
      </c>
      <c r="B8524" s="1">
        <v>44220</v>
      </c>
      <c r="C8524" t="s">
        <v>137</v>
      </c>
      <c r="D8524" t="s">
        <v>100</v>
      </c>
      <c r="E8524" t="s">
        <v>113</v>
      </c>
      <c r="F8524" t="s">
        <v>259</v>
      </c>
      <c r="G8524" t="s">
        <v>13</v>
      </c>
      <c r="H8524" t="s">
        <v>1238</v>
      </c>
      <c r="I8524">
        <v>1</v>
      </c>
      <c r="J8524">
        <v>2</v>
      </c>
      <c r="K8524" s="2">
        <v>44221.385416666664</v>
      </c>
      <c r="L8524" t="s">
        <v>15</v>
      </c>
      <c r="M8524" t="s">
        <v>3039</v>
      </c>
      <c r="N8524" t="s">
        <v>1086</v>
      </c>
      <c r="O8524" t="s">
        <v>167</v>
      </c>
    </row>
    <row r="8525" spans="1:15" x14ac:dyDescent="0.25">
      <c r="A8525">
        <v>471566296</v>
      </c>
      <c r="B8525" s="1">
        <v>44220</v>
      </c>
      <c r="C8525" t="s">
        <v>752</v>
      </c>
      <c r="D8525" t="s">
        <v>754</v>
      </c>
      <c r="E8525" t="s">
        <v>598</v>
      </c>
      <c r="F8525" t="s">
        <v>989</v>
      </c>
      <c r="G8525" t="s">
        <v>13</v>
      </c>
      <c r="H8525" t="s">
        <v>1238</v>
      </c>
      <c r="I8525">
        <v>2</v>
      </c>
      <c r="J8525">
        <v>3</v>
      </c>
      <c r="K8525" s="2">
        <v>44222.472916666666</v>
      </c>
      <c r="L8525" t="s">
        <v>15</v>
      </c>
      <c r="M8525" t="s">
        <v>3039</v>
      </c>
      <c r="O8525" t="s">
        <v>990</v>
      </c>
    </row>
    <row r="8526" spans="1:15" x14ac:dyDescent="0.25">
      <c r="A8526">
        <v>471566484</v>
      </c>
      <c r="B8526" s="1">
        <v>44220</v>
      </c>
      <c r="C8526" t="s">
        <v>77</v>
      </c>
      <c r="D8526" t="s">
        <v>62</v>
      </c>
      <c r="E8526" t="s">
        <v>2175</v>
      </c>
      <c r="F8526" t="s">
        <v>2695</v>
      </c>
      <c r="G8526" t="s">
        <v>59</v>
      </c>
      <c r="H8526" t="s">
        <v>1238</v>
      </c>
      <c r="I8526">
        <v>1</v>
      </c>
      <c r="J8526">
        <v>6</v>
      </c>
      <c r="K8526" s="2">
        <v>44222.609027777777</v>
      </c>
      <c r="L8526" t="s">
        <v>15</v>
      </c>
      <c r="M8526" t="s">
        <v>3039</v>
      </c>
      <c r="N8526" t="s">
        <v>494</v>
      </c>
      <c r="O8526" t="s">
        <v>2177</v>
      </c>
    </row>
    <row r="8527" spans="1:15" x14ac:dyDescent="0.25">
      <c r="A8527">
        <v>471566526</v>
      </c>
      <c r="B8527" s="1">
        <v>44220</v>
      </c>
      <c r="C8527" t="s">
        <v>10</v>
      </c>
      <c r="D8527" t="s">
        <v>11</v>
      </c>
      <c r="E8527" t="s">
        <v>10</v>
      </c>
      <c r="F8527" t="s">
        <v>678</v>
      </c>
      <c r="G8527" t="s">
        <v>13</v>
      </c>
      <c r="H8527" t="s">
        <v>1238</v>
      </c>
      <c r="I8527">
        <v>1</v>
      </c>
      <c r="J8527">
        <v>2</v>
      </c>
      <c r="K8527" s="2">
        <v>44221.484027777777</v>
      </c>
      <c r="L8527" t="s">
        <v>15</v>
      </c>
      <c r="M8527" t="s">
        <v>3039</v>
      </c>
      <c r="N8527" t="s">
        <v>392</v>
      </c>
      <c r="O8527" t="s">
        <v>392</v>
      </c>
    </row>
    <row r="8528" spans="1:15" x14ac:dyDescent="0.25">
      <c r="A8528">
        <v>471566554</v>
      </c>
      <c r="B8528" s="1">
        <v>44220</v>
      </c>
      <c r="C8528" t="s">
        <v>10</v>
      </c>
      <c r="D8528" t="s">
        <v>11</v>
      </c>
      <c r="E8528" t="s">
        <v>598</v>
      </c>
      <c r="F8528" t="s">
        <v>1199</v>
      </c>
      <c r="G8528" t="s">
        <v>13</v>
      </c>
      <c r="H8528" t="s">
        <v>1238</v>
      </c>
      <c r="I8528">
        <v>1</v>
      </c>
      <c r="J8528">
        <v>3</v>
      </c>
      <c r="K8528" s="2">
        <v>44221.497916666667</v>
      </c>
      <c r="L8528" t="s">
        <v>15</v>
      </c>
      <c r="M8528" t="s">
        <v>3039</v>
      </c>
      <c r="N8528" t="s">
        <v>1468</v>
      </c>
      <c r="O8528" t="s">
        <v>1200</v>
      </c>
    </row>
    <row r="8529" spans="1:15" x14ac:dyDescent="0.25">
      <c r="A8529">
        <v>471567027</v>
      </c>
      <c r="B8529" s="1">
        <v>44220</v>
      </c>
      <c r="C8529" t="s">
        <v>107</v>
      </c>
      <c r="D8529" t="s">
        <v>110</v>
      </c>
      <c r="E8529" t="s">
        <v>57</v>
      </c>
      <c r="F8529" t="s">
        <v>1386</v>
      </c>
      <c r="G8529" t="s">
        <v>59</v>
      </c>
      <c r="H8529" t="s">
        <v>1238</v>
      </c>
      <c r="I8529">
        <v>1</v>
      </c>
      <c r="J8529">
        <v>2</v>
      </c>
      <c r="K8529" s="2">
        <v>44221.640277777777</v>
      </c>
      <c r="L8529" t="s">
        <v>15</v>
      </c>
      <c r="M8529" t="s">
        <v>3039</v>
      </c>
      <c r="N8529" t="s">
        <v>2437</v>
      </c>
      <c r="O8529" t="s">
        <v>901</v>
      </c>
    </row>
    <row r="8530" spans="1:15" x14ac:dyDescent="0.25">
      <c r="A8530">
        <v>471567115</v>
      </c>
      <c r="B8530" s="1">
        <v>44220</v>
      </c>
      <c r="C8530" t="s">
        <v>87</v>
      </c>
      <c r="D8530" t="s">
        <v>88</v>
      </c>
      <c r="E8530" t="s">
        <v>89</v>
      </c>
      <c r="F8530" t="s">
        <v>205</v>
      </c>
      <c r="G8530" t="s">
        <v>13</v>
      </c>
      <c r="H8530" t="s">
        <v>1238</v>
      </c>
      <c r="I8530">
        <v>1</v>
      </c>
      <c r="J8530">
        <v>2</v>
      </c>
      <c r="K8530" s="2">
        <v>44221.520138888889</v>
      </c>
      <c r="L8530" t="s">
        <v>15</v>
      </c>
      <c r="M8530" t="s">
        <v>3039</v>
      </c>
      <c r="N8530" t="s">
        <v>2103</v>
      </c>
      <c r="O8530" t="s">
        <v>206</v>
      </c>
    </row>
    <row r="8531" spans="1:15" x14ac:dyDescent="0.25">
      <c r="A8531">
        <v>471567248</v>
      </c>
      <c r="B8531" s="1">
        <v>44220</v>
      </c>
      <c r="C8531" t="s">
        <v>137</v>
      </c>
      <c r="D8531" t="s">
        <v>100</v>
      </c>
      <c r="E8531" t="s">
        <v>126</v>
      </c>
      <c r="F8531" t="s">
        <v>756</v>
      </c>
      <c r="G8531" t="s">
        <v>13</v>
      </c>
      <c r="H8531" t="s">
        <v>1238</v>
      </c>
      <c r="I8531">
        <v>1</v>
      </c>
      <c r="J8531">
        <v>2</v>
      </c>
      <c r="K8531" s="2">
        <v>44221.793749999997</v>
      </c>
      <c r="L8531" t="s">
        <v>15</v>
      </c>
      <c r="M8531" t="s">
        <v>3039</v>
      </c>
      <c r="N8531" t="s">
        <v>177</v>
      </c>
      <c r="O8531" t="s">
        <v>757</v>
      </c>
    </row>
    <row r="8532" spans="1:15" x14ac:dyDescent="0.25">
      <c r="A8532">
        <v>471567253</v>
      </c>
      <c r="B8532" s="1">
        <v>44220</v>
      </c>
      <c r="C8532" t="s">
        <v>716</v>
      </c>
      <c r="D8532" t="s">
        <v>647</v>
      </c>
      <c r="E8532" t="s">
        <v>189</v>
      </c>
      <c r="F8532" t="s">
        <v>2182</v>
      </c>
      <c r="G8532" t="s">
        <v>13</v>
      </c>
      <c r="H8532" t="s">
        <v>1238</v>
      </c>
      <c r="I8532">
        <v>1</v>
      </c>
      <c r="J8532">
        <v>7</v>
      </c>
      <c r="K8532" s="2">
        <v>44222.8125</v>
      </c>
      <c r="L8532" t="s">
        <v>15</v>
      </c>
      <c r="M8532" t="s">
        <v>3039</v>
      </c>
      <c r="N8532" t="s">
        <v>647</v>
      </c>
      <c r="O8532" t="s">
        <v>191</v>
      </c>
    </row>
    <row r="8533" spans="1:15" x14ac:dyDescent="0.25">
      <c r="A8533">
        <v>471567958</v>
      </c>
      <c r="B8533" s="1">
        <v>44220</v>
      </c>
      <c r="C8533" t="s">
        <v>87</v>
      </c>
      <c r="D8533" t="s">
        <v>88</v>
      </c>
      <c r="E8533" t="s">
        <v>1057</v>
      </c>
      <c r="F8533" t="s">
        <v>120</v>
      </c>
      <c r="G8533" t="s">
        <v>36</v>
      </c>
      <c r="H8533" t="s">
        <v>1238</v>
      </c>
      <c r="I8533">
        <v>1</v>
      </c>
      <c r="J8533">
        <v>3</v>
      </c>
      <c r="K8533" s="2">
        <v>44222.48333333333</v>
      </c>
      <c r="L8533" t="s">
        <v>15</v>
      </c>
      <c r="M8533" t="s">
        <v>3039</v>
      </c>
      <c r="N8533" t="s">
        <v>532</v>
      </c>
      <c r="O8533" t="s">
        <v>119</v>
      </c>
    </row>
    <row r="8534" spans="1:15" x14ac:dyDescent="0.25">
      <c r="A8534">
        <v>471567989</v>
      </c>
      <c r="B8534" s="1">
        <v>44220</v>
      </c>
      <c r="C8534" t="s">
        <v>87</v>
      </c>
      <c r="D8534" t="s">
        <v>88</v>
      </c>
      <c r="E8534" t="s">
        <v>10</v>
      </c>
      <c r="F8534" t="s">
        <v>971</v>
      </c>
      <c r="G8534" t="s">
        <v>13</v>
      </c>
      <c r="H8534" t="s">
        <v>1238</v>
      </c>
      <c r="I8534">
        <v>1</v>
      </c>
      <c r="J8534">
        <v>2</v>
      </c>
      <c r="K8534" s="2">
        <v>44221.73333333333</v>
      </c>
      <c r="L8534" t="s">
        <v>15</v>
      </c>
      <c r="M8534" t="s">
        <v>3039</v>
      </c>
      <c r="N8534" t="s">
        <v>2486</v>
      </c>
      <c r="O8534" t="s">
        <v>16</v>
      </c>
    </row>
    <row r="8535" spans="1:15" x14ac:dyDescent="0.25">
      <c r="A8535">
        <v>471568441</v>
      </c>
      <c r="B8535" s="1">
        <v>44220</v>
      </c>
      <c r="C8535" t="s">
        <v>598</v>
      </c>
      <c r="D8535" t="s">
        <v>599</v>
      </c>
      <c r="E8535" t="s">
        <v>812</v>
      </c>
      <c r="F8535" t="s">
        <v>2696</v>
      </c>
      <c r="G8535" t="s">
        <v>59</v>
      </c>
      <c r="H8535" t="s">
        <v>1238</v>
      </c>
      <c r="I8535">
        <v>1</v>
      </c>
      <c r="J8535">
        <v>6</v>
      </c>
      <c r="K8535" s="2">
        <v>44221.433333333334</v>
      </c>
      <c r="L8535" t="s">
        <v>15</v>
      </c>
      <c r="M8535" t="s">
        <v>3039</v>
      </c>
      <c r="N8535" t="s">
        <v>600</v>
      </c>
      <c r="O8535" t="s">
        <v>814</v>
      </c>
    </row>
    <row r="8536" spans="1:15" x14ac:dyDescent="0.25">
      <c r="A8536">
        <v>471568629</v>
      </c>
      <c r="B8536" s="1">
        <v>44220</v>
      </c>
      <c r="C8536" t="s">
        <v>87</v>
      </c>
      <c r="D8536" t="s">
        <v>88</v>
      </c>
      <c r="E8536" t="s">
        <v>42</v>
      </c>
      <c r="F8536" t="s">
        <v>43</v>
      </c>
      <c r="G8536" t="s">
        <v>13</v>
      </c>
      <c r="H8536" t="s">
        <v>1853</v>
      </c>
      <c r="I8536">
        <v>1</v>
      </c>
      <c r="J8536">
        <v>2</v>
      </c>
      <c r="K8536" s="2">
        <v>44221.429861111108</v>
      </c>
      <c r="L8536" t="s">
        <v>15</v>
      </c>
      <c r="M8536" t="s">
        <v>3039</v>
      </c>
      <c r="N8536" t="s">
        <v>211</v>
      </c>
      <c r="O8536" t="s">
        <v>211</v>
      </c>
    </row>
    <row r="8537" spans="1:15" x14ac:dyDescent="0.25">
      <c r="A8537">
        <v>471568824</v>
      </c>
      <c r="B8537" s="1">
        <v>44220</v>
      </c>
      <c r="C8537" t="s">
        <v>10</v>
      </c>
      <c r="D8537" t="s">
        <v>11</v>
      </c>
      <c r="E8537" t="s">
        <v>89</v>
      </c>
      <c r="F8537" t="s">
        <v>101</v>
      </c>
      <c r="G8537" t="s">
        <v>13</v>
      </c>
      <c r="H8537" t="s">
        <v>1853</v>
      </c>
      <c r="I8537">
        <v>1</v>
      </c>
      <c r="J8537">
        <v>2</v>
      </c>
      <c r="K8537" s="2">
        <v>44221.628472222219</v>
      </c>
      <c r="L8537" t="s">
        <v>15</v>
      </c>
      <c r="M8537" t="s">
        <v>3039</v>
      </c>
      <c r="N8537" t="s">
        <v>16</v>
      </c>
      <c r="O8537" t="s">
        <v>262</v>
      </c>
    </row>
    <row r="8538" spans="1:15" x14ac:dyDescent="0.25">
      <c r="A8538">
        <v>471568962</v>
      </c>
      <c r="B8538" s="1">
        <v>44220</v>
      </c>
      <c r="C8538" t="s">
        <v>148</v>
      </c>
      <c r="D8538" t="s">
        <v>360</v>
      </c>
      <c r="E8538" t="s">
        <v>137</v>
      </c>
      <c r="F8538" t="s">
        <v>383</v>
      </c>
      <c r="G8538" t="s">
        <v>13</v>
      </c>
      <c r="H8538" t="s">
        <v>1238</v>
      </c>
      <c r="I8538">
        <v>1</v>
      </c>
      <c r="J8538">
        <v>3</v>
      </c>
      <c r="K8538" s="2">
        <v>44221.444444444445</v>
      </c>
      <c r="L8538" t="s">
        <v>15</v>
      </c>
      <c r="M8538" t="s">
        <v>3039</v>
      </c>
      <c r="N8538" t="s">
        <v>360</v>
      </c>
      <c r="O8538" t="s">
        <v>384</v>
      </c>
    </row>
    <row r="8539" spans="1:15" x14ac:dyDescent="0.25">
      <c r="A8539">
        <v>471568993</v>
      </c>
      <c r="B8539" s="1">
        <v>44220</v>
      </c>
      <c r="C8539" t="s">
        <v>87</v>
      </c>
      <c r="D8539" t="s">
        <v>88</v>
      </c>
      <c r="E8539" t="s">
        <v>28</v>
      </c>
      <c r="F8539" t="s">
        <v>29</v>
      </c>
      <c r="G8539" t="s">
        <v>13</v>
      </c>
      <c r="H8539" t="s">
        <v>51</v>
      </c>
      <c r="I8539">
        <v>7</v>
      </c>
      <c r="J8539">
        <v>5</v>
      </c>
      <c r="K8539" s="2">
        <v>44223.397916666669</v>
      </c>
      <c r="L8539" t="s">
        <v>15</v>
      </c>
      <c r="M8539" t="s">
        <v>3039</v>
      </c>
      <c r="N8539" t="s">
        <v>510</v>
      </c>
      <c r="O8539" t="s">
        <v>30</v>
      </c>
    </row>
    <row r="8540" spans="1:15" x14ac:dyDescent="0.25">
      <c r="A8540">
        <v>471569393</v>
      </c>
      <c r="B8540" s="1">
        <v>44220</v>
      </c>
      <c r="C8540" t="s">
        <v>137</v>
      </c>
      <c r="D8540" t="s">
        <v>100</v>
      </c>
      <c r="E8540" t="s">
        <v>131</v>
      </c>
      <c r="F8540" t="s">
        <v>473</v>
      </c>
      <c r="G8540" t="s">
        <v>13</v>
      </c>
      <c r="H8540" t="s">
        <v>1238</v>
      </c>
      <c r="I8540">
        <v>1</v>
      </c>
      <c r="J8540">
        <v>2</v>
      </c>
      <c r="K8540" s="2">
        <v>44221.409722222219</v>
      </c>
      <c r="L8540" t="s">
        <v>15</v>
      </c>
      <c r="M8540" t="s">
        <v>3039</v>
      </c>
      <c r="N8540" t="s">
        <v>565</v>
      </c>
      <c r="O8540" t="s">
        <v>755</v>
      </c>
    </row>
    <row r="8541" spans="1:15" x14ac:dyDescent="0.25">
      <c r="A8541">
        <v>471569464</v>
      </c>
      <c r="B8541" s="1">
        <v>44220</v>
      </c>
      <c r="C8541" t="s">
        <v>87</v>
      </c>
      <c r="D8541" t="s">
        <v>88</v>
      </c>
      <c r="E8541" t="s">
        <v>89</v>
      </c>
      <c r="F8541" t="s">
        <v>420</v>
      </c>
      <c r="G8541" t="s">
        <v>13</v>
      </c>
      <c r="H8541" t="s">
        <v>1238</v>
      </c>
      <c r="I8541">
        <v>1</v>
      </c>
      <c r="J8541">
        <v>2</v>
      </c>
      <c r="K8541" s="2">
        <v>44221.586111111108</v>
      </c>
      <c r="L8541" t="s">
        <v>15</v>
      </c>
      <c r="M8541" t="s">
        <v>3039</v>
      </c>
      <c r="N8541" t="s">
        <v>638</v>
      </c>
      <c r="O8541" t="s">
        <v>1409</v>
      </c>
    </row>
    <row r="8542" spans="1:15" x14ac:dyDescent="0.25">
      <c r="A8542">
        <v>471569679</v>
      </c>
      <c r="B8542" s="1">
        <v>44220</v>
      </c>
      <c r="C8542" t="s">
        <v>137</v>
      </c>
      <c r="D8542" t="s">
        <v>100</v>
      </c>
      <c r="E8542" t="s">
        <v>113</v>
      </c>
      <c r="F8542" t="s">
        <v>163</v>
      </c>
      <c r="G8542" t="s">
        <v>13</v>
      </c>
      <c r="H8542" t="s">
        <v>1238</v>
      </c>
      <c r="I8542">
        <v>1</v>
      </c>
      <c r="J8542">
        <v>2</v>
      </c>
      <c r="K8542" s="2">
        <v>44221.465277777781</v>
      </c>
      <c r="L8542" t="s">
        <v>15</v>
      </c>
      <c r="M8542" t="s">
        <v>3039</v>
      </c>
      <c r="N8542" t="s">
        <v>565</v>
      </c>
      <c r="O8542" t="s">
        <v>164</v>
      </c>
    </row>
    <row r="8543" spans="1:15" x14ac:dyDescent="0.25">
      <c r="A8543">
        <v>471569681</v>
      </c>
      <c r="B8543" s="1">
        <v>44220</v>
      </c>
      <c r="C8543" t="s">
        <v>10</v>
      </c>
      <c r="D8543" t="s">
        <v>11</v>
      </c>
      <c r="E8543" t="s">
        <v>18</v>
      </c>
      <c r="F8543" t="s">
        <v>19</v>
      </c>
      <c r="G8543" t="s">
        <v>13</v>
      </c>
      <c r="H8543" t="s">
        <v>1853</v>
      </c>
      <c r="I8543">
        <v>1</v>
      </c>
      <c r="J8543">
        <v>2</v>
      </c>
      <c r="K8543" s="2">
        <v>44221.72152777778</v>
      </c>
      <c r="L8543" t="s">
        <v>15</v>
      </c>
      <c r="M8543" t="s">
        <v>3039</v>
      </c>
      <c r="N8543" t="s">
        <v>682</v>
      </c>
      <c r="O8543" t="s">
        <v>20</v>
      </c>
    </row>
    <row r="8544" spans="1:15" x14ac:dyDescent="0.25">
      <c r="A8544">
        <v>471569952</v>
      </c>
      <c r="B8544" s="1">
        <v>44220</v>
      </c>
      <c r="C8544" t="s">
        <v>137</v>
      </c>
      <c r="D8544" t="s">
        <v>100</v>
      </c>
      <c r="E8544" t="s">
        <v>277</v>
      </c>
      <c r="F8544" t="s">
        <v>942</v>
      </c>
      <c r="G8544" t="s">
        <v>13</v>
      </c>
      <c r="H8544" t="s">
        <v>1238</v>
      </c>
      <c r="I8544">
        <v>1</v>
      </c>
      <c r="J8544">
        <v>6</v>
      </c>
      <c r="K8544" s="2">
        <v>44222.511111111111</v>
      </c>
      <c r="L8544" t="s">
        <v>15</v>
      </c>
      <c r="M8544" t="s">
        <v>3039</v>
      </c>
      <c r="N8544" t="s">
        <v>565</v>
      </c>
      <c r="O8544" t="s">
        <v>305</v>
      </c>
    </row>
    <row r="8545" spans="1:15" x14ac:dyDescent="0.25">
      <c r="A8545">
        <v>471569959</v>
      </c>
      <c r="B8545" s="1">
        <v>44220</v>
      </c>
      <c r="C8545" t="s">
        <v>148</v>
      </c>
      <c r="D8545" t="s">
        <v>360</v>
      </c>
      <c r="E8545" t="s">
        <v>97</v>
      </c>
      <c r="F8545" t="s">
        <v>1591</v>
      </c>
      <c r="G8545" t="s">
        <v>13</v>
      </c>
      <c r="H8545" t="s">
        <v>1238</v>
      </c>
      <c r="I8545">
        <v>1</v>
      </c>
      <c r="J8545">
        <v>3</v>
      </c>
      <c r="K8545" s="2">
        <v>44221.564583333333</v>
      </c>
      <c r="L8545" t="s">
        <v>15</v>
      </c>
      <c r="M8545" t="s">
        <v>3039</v>
      </c>
      <c r="N8545" t="s">
        <v>360</v>
      </c>
      <c r="O8545" t="s">
        <v>1592</v>
      </c>
    </row>
    <row r="8546" spans="1:15" x14ac:dyDescent="0.25">
      <c r="A8546">
        <v>471570223</v>
      </c>
      <c r="B8546" s="1">
        <v>44220</v>
      </c>
      <c r="C8546" t="s">
        <v>87</v>
      </c>
      <c r="D8546" t="s">
        <v>88</v>
      </c>
      <c r="E8546" t="s">
        <v>1946</v>
      </c>
      <c r="F8546" t="s">
        <v>2697</v>
      </c>
      <c r="G8546" t="s">
        <v>59</v>
      </c>
      <c r="H8546" t="s">
        <v>1238</v>
      </c>
      <c r="I8546">
        <v>1</v>
      </c>
      <c r="J8546">
        <v>9</v>
      </c>
      <c r="K8546" s="2">
        <v>44223.531944444447</v>
      </c>
      <c r="L8546" t="s">
        <v>15</v>
      </c>
      <c r="M8546" t="s">
        <v>3039</v>
      </c>
      <c r="N8546" t="s">
        <v>667</v>
      </c>
      <c r="O8546" t="s">
        <v>1911</v>
      </c>
    </row>
    <row r="8547" spans="1:15" x14ac:dyDescent="0.25">
      <c r="A8547">
        <v>471570533</v>
      </c>
      <c r="B8547" s="1">
        <v>44220</v>
      </c>
      <c r="C8547" t="s">
        <v>777</v>
      </c>
      <c r="D8547" t="s">
        <v>778</v>
      </c>
      <c r="E8547" t="s">
        <v>598</v>
      </c>
      <c r="F8547" t="s">
        <v>962</v>
      </c>
      <c r="G8547" t="s">
        <v>13</v>
      </c>
      <c r="H8547" t="s">
        <v>51</v>
      </c>
      <c r="I8547">
        <v>5</v>
      </c>
      <c r="J8547">
        <v>4</v>
      </c>
      <c r="K8547" s="2">
        <v>44222.490277777775</v>
      </c>
      <c r="L8547" t="s">
        <v>15</v>
      </c>
      <c r="M8547" t="s">
        <v>3039</v>
      </c>
      <c r="N8547" t="s">
        <v>778</v>
      </c>
      <c r="O8547" t="s">
        <v>783</v>
      </c>
    </row>
    <row r="8548" spans="1:15" x14ac:dyDescent="0.25">
      <c r="A8548">
        <v>471570651</v>
      </c>
      <c r="B8548" s="1">
        <v>44220</v>
      </c>
      <c r="C8548" t="s">
        <v>87</v>
      </c>
      <c r="D8548" t="s">
        <v>88</v>
      </c>
      <c r="E8548" t="s">
        <v>63</v>
      </c>
      <c r="F8548" t="s">
        <v>531</v>
      </c>
      <c r="G8548" t="s">
        <v>13</v>
      </c>
      <c r="H8548" t="s">
        <v>95</v>
      </c>
      <c r="I8548">
        <v>1</v>
      </c>
      <c r="J8548">
        <v>1</v>
      </c>
      <c r="K8548" s="2">
        <v>44221.598611111112</v>
      </c>
      <c r="L8548" t="s">
        <v>15</v>
      </c>
      <c r="M8548" t="s">
        <v>3039</v>
      </c>
      <c r="N8548" t="s">
        <v>2582</v>
      </c>
      <c r="O8548" t="s">
        <v>531</v>
      </c>
    </row>
    <row r="8549" spans="1:15" x14ac:dyDescent="0.25">
      <c r="A8549">
        <v>471570769</v>
      </c>
      <c r="B8549" s="1">
        <v>44220</v>
      </c>
      <c r="C8549" t="s">
        <v>93</v>
      </c>
      <c r="D8549" t="s">
        <v>66</v>
      </c>
      <c r="E8549" t="s">
        <v>406</v>
      </c>
      <c r="F8549" t="s">
        <v>834</v>
      </c>
      <c r="G8549" t="s">
        <v>13</v>
      </c>
      <c r="H8549" t="s">
        <v>1238</v>
      </c>
      <c r="I8549">
        <v>1</v>
      </c>
      <c r="J8549">
        <v>2</v>
      </c>
      <c r="L8549" t="s">
        <v>454</v>
      </c>
      <c r="M8549" t="s">
        <v>3042</v>
      </c>
      <c r="N8549" t="s">
        <v>332</v>
      </c>
      <c r="O8549" t="s">
        <v>332</v>
      </c>
    </row>
    <row r="8550" spans="1:15" x14ac:dyDescent="0.25">
      <c r="A8550">
        <v>471570997</v>
      </c>
      <c r="B8550" s="1">
        <v>44220</v>
      </c>
      <c r="C8550" t="s">
        <v>135</v>
      </c>
      <c r="D8550" t="s">
        <v>27</v>
      </c>
      <c r="E8550" t="s">
        <v>18</v>
      </c>
      <c r="F8550" t="s">
        <v>284</v>
      </c>
      <c r="G8550" t="s">
        <v>13</v>
      </c>
      <c r="H8550" t="s">
        <v>51</v>
      </c>
      <c r="I8550">
        <v>11</v>
      </c>
      <c r="J8550">
        <v>3</v>
      </c>
      <c r="K8550" s="2">
        <v>44221.540277777778</v>
      </c>
      <c r="L8550" t="s">
        <v>15</v>
      </c>
      <c r="M8550" t="s">
        <v>3039</v>
      </c>
      <c r="N8550" t="s">
        <v>2363</v>
      </c>
      <c r="O8550" t="s">
        <v>884</v>
      </c>
    </row>
    <row r="8551" spans="1:15" x14ac:dyDescent="0.25">
      <c r="A8551">
        <v>471571736</v>
      </c>
      <c r="B8551" s="1">
        <v>44220</v>
      </c>
      <c r="C8551" t="s">
        <v>137</v>
      </c>
      <c r="D8551" t="s">
        <v>100</v>
      </c>
      <c r="E8551" t="s">
        <v>135</v>
      </c>
      <c r="F8551" t="s">
        <v>363</v>
      </c>
      <c r="G8551" t="s">
        <v>13</v>
      </c>
      <c r="H8551" t="s">
        <v>1238</v>
      </c>
      <c r="I8551">
        <v>1</v>
      </c>
      <c r="J8551">
        <v>2</v>
      </c>
      <c r="K8551" s="2">
        <v>44221.493750000001</v>
      </c>
      <c r="L8551" t="s">
        <v>15</v>
      </c>
      <c r="M8551" t="s">
        <v>3039</v>
      </c>
      <c r="N8551" t="s">
        <v>565</v>
      </c>
      <c r="O8551" t="s">
        <v>364</v>
      </c>
    </row>
    <row r="8552" spans="1:15" x14ac:dyDescent="0.25">
      <c r="A8552">
        <v>471572071</v>
      </c>
      <c r="B8552" s="1">
        <v>44220</v>
      </c>
      <c r="C8552" t="s">
        <v>736</v>
      </c>
      <c r="D8552" t="s">
        <v>301</v>
      </c>
      <c r="E8552" t="s">
        <v>18</v>
      </c>
      <c r="F8552" t="s">
        <v>315</v>
      </c>
      <c r="G8552" t="s">
        <v>13</v>
      </c>
      <c r="H8552" t="s">
        <v>1238</v>
      </c>
      <c r="I8552">
        <v>1</v>
      </c>
      <c r="J8552">
        <v>3</v>
      </c>
      <c r="K8552" s="2">
        <v>44221.695833333331</v>
      </c>
      <c r="L8552" t="s">
        <v>15</v>
      </c>
      <c r="M8552" t="s">
        <v>3039</v>
      </c>
      <c r="N8552" t="s">
        <v>933</v>
      </c>
      <c r="O8552" t="s">
        <v>1094</v>
      </c>
    </row>
    <row r="8553" spans="1:15" x14ac:dyDescent="0.25">
      <c r="A8553">
        <v>471572106</v>
      </c>
      <c r="B8553" s="1">
        <v>44220</v>
      </c>
      <c r="C8553" t="s">
        <v>93</v>
      </c>
      <c r="D8553" t="s">
        <v>66</v>
      </c>
      <c r="E8553" t="s">
        <v>1001</v>
      </c>
      <c r="F8553" t="s">
        <v>2092</v>
      </c>
      <c r="G8553" t="s">
        <v>36</v>
      </c>
      <c r="H8553" t="s">
        <v>1238</v>
      </c>
      <c r="I8553">
        <v>1</v>
      </c>
      <c r="J8553">
        <v>2</v>
      </c>
      <c r="K8553" s="2">
        <v>44222.425000000003</v>
      </c>
      <c r="L8553" t="s">
        <v>15</v>
      </c>
      <c r="M8553" t="s">
        <v>3039</v>
      </c>
      <c r="N8553" t="s">
        <v>433</v>
      </c>
      <c r="O8553" t="s">
        <v>1413</v>
      </c>
    </row>
    <row r="8554" spans="1:15" x14ac:dyDescent="0.25">
      <c r="A8554">
        <v>471572126</v>
      </c>
      <c r="B8554" s="1">
        <v>44220</v>
      </c>
      <c r="C8554" t="s">
        <v>137</v>
      </c>
      <c r="D8554" t="s">
        <v>100</v>
      </c>
      <c r="E8554" t="s">
        <v>107</v>
      </c>
      <c r="F8554" t="s">
        <v>161</v>
      </c>
      <c r="G8554" t="s">
        <v>13</v>
      </c>
      <c r="H8554" t="s">
        <v>1238</v>
      </c>
      <c r="I8554">
        <v>1</v>
      </c>
      <c r="J8554">
        <v>2</v>
      </c>
      <c r="K8554" s="2">
        <v>44221.495833333334</v>
      </c>
      <c r="L8554" t="s">
        <v>15</v>
      </c>
      <c r="M8554" t="s">
        <v>3039</v>
      </c>
      <c r="N8554" t="s">
        <v>565</v>
      </c>
      <c r="O8554" t="s">
        <v>641</v>
      </c>
    </row>
    <row r="8555" spans="1:15" x14ac:dyDescent="0.25">
      <c r="A8555">
        <v>471572187</v>
      </c>
      <c r="B8555" s="1">
        <v>44220</v>
      </c>
      <c r="C8555" t="s">
        <v>137</v>
      </c>
      <c r="D8555" t="s">
        <v>100</v>
      </c>
      <c r="E8555" t="s">
        <v>89</v>
      </c>
      <c r="F8555" t="s">
        <v>447</v>
      </c>
      <c r="G8555" t="s">
        <v>13</v>
      </c>
      <c r="H8555" t="s">
        <v>1238</v>
      </c>
      <c r="I8555">
        <v>1</v>
      </c>
      <c r="J8555">
        <v>2</v>
      </c>
      <c r="K8555" s="2">
        <v>44221.542361111111</v>
      </c>
      <c r="L8555" t="s">
        <v>15</v>
      </c>
      <c r="M8555" t="s">
        <v>3039</v>
      </c>
      <c r="N8555" t="s">
        <v>373</v>
      </c>
      <c r="O8555" t="s">
        <v>546</v>
      </c>
    </row>
    <row r="8556" spans="1:15" x14ac:dyDescent="0.25">
      <c r="A8556">
        <v>471572451</v>
      </c>
      <c r="B8556" s="1">
        <v>44220</v>
      </c>
      <c r="C8556" t="s">
        <v>77</v>
      </c>
      <c r="D8556" t="s">
        <v>62</v>
      </c>
      <c r="E8556" t="s">
        <v>2652</v>
      </c>
      <c r="F8556" t="s">
        <v>2653</v>
      </c>
      <c r="G8556" t="s">
        <v>36</v>
      </c>
      <c r="H8556" t="s">
        <v>1238</v>
      </c>
      <c r="I8556">
        <v>1</v>
      </c>
      <c r="J8556">
        <v>7</v>
      </c>
      <c r="K8556" s="2">
        <v>44223.40625</v>
      </c>
      <c r="L8556" t="s">
        <v>15</v>
      </c>
      <c r="M8556" t="s">
        <v>3039</v>
      </c>
      <c r="N8556" t="s">
        <v>516</v>
      </c>
      <c r="O8556" t="s">
        <v>2653</v>
      </c>
    </row>
    <row r="8557" spans="1:15" x14ac:dyDescent="0.25">
      <c r="A8557">
        <v>471572455</v>
      </c>
      <c r="B8557" s="1">
        <v>44220</v>
      </c>
      <c r="C8557" t="s">
        <v>77</v>
      </c>
      <c r="D8557" t="s">
        <v>62</v>
      </c>
      <c r="E8557" t="s">
        <v>137</v>
      </c>
      <c r="F8557" t="s">
        <v>1249</v>
      </c>
      <c r="G8557" t="s">
        <v>13</v>
      </c>
      <c r="H8557" t="s">
        <v>95</v>
      </c>
      <c r="I8557">
        <v>1</v>
      </c>
      <c r="J8557">
        <v>1</v>
      </c>
      <c r="K8557" s="2">
        <v>44221.700694444444</v>
      </c>
      <c r="L8557" t="s">
        <v>15</v>
      </c>
      <c r="M8557" t="s">
        <v>3039</v>
      </c>
      <c r="N8557" t="s">
        <v>516</v>
      </c>
      <c r="O8557" t="s">
        <v>1086</v>
      </c>
    </row>
    <row r="8558" spans="1:15" x14ac:dyDescent="0.25">
      <c r="A8558">
        <v>471572483</v>
      </c>
      <c r="B8558" s="1">
        <v>44220</v>
      </c>
      <c r="C8558" t="s">
        <v>10</v>
      </c>
      <c r="D8558" t="s">
        <v>11</v>
      </c>
      <c r="E8558" t="s">
        <v>189</v>
      </c>
      <c r="F8558" t="s">
        <v>1369</v>
      </c>
      <c r="G8558" t="s">
        <v>13</v>
      </c>
      <c r="H8558" t="s">
        <v>1238</v>
      </c>
      <c r="I8558">
        <v>1</v>
      </c>
      <c r="J8558">
        <v>7</v>
      </c>
      <c r="K8558" s="2">
        <v>44222.614583333336</v>
      </c>
      <c r="L8558" t="s">
        <v>15</v>
      </c>
      <c r="M8558" t="s">
        <v>3039</v>
      </c>
      <c r="N8558" t="s">
        <v>682</v>
      </c>
      <c r="O8558" t="s">
        <v>191</v>
      </c>
    </row>
    <row r="8559" spans="1:15" x14ac:dyDescent="0.25">
      <c r="A8559">
        <v>471572650</v>
      </c>
      <c r="B8559" s="1">
        <v>44220</v>
      </c>
      <c r="C8559" t="s">
        <v>57</v>
      </c>
      <c r="D8559" t="s">
        <v>659</v>
      </c>
      <c r="E8559" t="s">
        <v>42</v>
      </c>
      <c r="F8559" t="s">
        <v>48</v>
      </c>
      <c r="G8559" t="s">
        <v>13</v>
      </c>
      <c r="H8559" t="s">
        <v>1238</v>
      </c>
      <c r="I8559">
        <v>2</v>
      </c>
      <c r="J8559">
        <v>2</v>
      </c>
      <c r="K8559" s="2">
        <v>44221.704861111109</v>
      </c>
      <c r="L8559" t="s">
        <v>15</v>
      </c>
      <c r="M8559" t="s">
        <v>3039</v>
      </c>
      <c r="N8559" t="s">
        <v>1133</v>
      </c>
      <c r="O8559" t="s">
        <v>772</v>
      </c>
    </row>
    <row r="8560" spans="1:15" x14ac:dyDescent="0.25">
      <c r="A8560">
        <v>471572684</v>
      </c>
      <c r="B8560" s="1">
        <v>44220</v>
      </c>
      <c r="C8560" t="s">
        <v>148</v>
      </c>
      <c r="D8560" t="s">
        <v>360</v>
      </c>
      <c r="E8560" t="s">
        <v>317</v>
      </c>
      <c r="F8560" t="s">
        <v>2699</v>
      </c>
      <c r="G8560" t="s">
        <v>59</v>
      </c>
      <c r="H8560" t="s">
        <v>1238</v>
      </c>
      <c r="I8560">
        <v>1</v>
      </c>
      <c r="J8560">
        <v>7</v>
      </c>
      <c r="K8560" s="2">
        <v>44221.769444444442</v>
      </c>
      <c r="L8560" t="s">
        <v>15</v>
      </c>
      <c r="M8560" t="s">
        <v>3039</v>
      </c>
      <c r="N8560" t="s">
        <v>360</v>
      </c>
      <c r="O8560" t="s">
        <v>759</v>
      </c>
    </row>
    <row r="8561" spans="1:15" x14ac:dyDescent="0.25">
      <c r="A8561">
        <v>471572873</v>
      </c>
      <c r="B8561" s="1">
        <v>44220</v>
      </c>
      <c r="C8561" t="s">
        <v>137</v>
      </c>
      <c r="D8561" t="s">
        <v>100</v>
      </c>
      <c r="E8561" t="s">
        <v>93</v>
      </c>
      <c r="F8561" t="s">
        <v>735</v>
      </c>
      <c r="G8561" t="s">
        <v>13</v>
      </c>
      <c r="H8561" t="s">
        <v>1238</v>
      </c>
      <c r="I8561">
        <v>1</v>
      </c>
      <c r="J8561">
        <v>2</v>
      </c>
      <c r="K8561" s="2">
        <v>44221.434027777781</v>
      </c>
      <c r="L8561" t="s">
        <v>15</v>
      </c>
      <c r="M8561" t="s">
        <v>3039</v>
      </c>
      <c r="N8561" t="s">
        <v>869</v>
      </c>
      <c r="O8561" t="s">
        <v>365</v>
      </c>
    </row>
    <row r="8562" spans="1:15" x14ac:dyDescent="0.25">
      <c r="A8562">
        <v>471572877</v>
      </c>
      <c r="B8562" s="1">
        <v>44220</v>
      </c>
      <c r="C8562" t="s">
        <v>137</v>
      </c>
      <c r="D8562" t="s">
        <v>100</v>
      </c>
      <c r="E8562" t="s">
        <v>42</v>
      </c>
      <c r="F8562" t="s">
        <v>50</v>
      </c>
      <c r="G8562" t="s">
        <v>13</v>
      </c>
      <c r="H8562" t="s">
        <v>1238</v>
      </c>
      <c r="I8562">
        <v>1</v>
      </c>
      <c r="J8562">
        <v>2</v>
      </c>
      <c r="K8562" s="2">
        <v>44221.494444444441</v>
      </c>
      <c r="L8562" t="s">
        <v>15</v>
      </c>
      <c r="M8562" t="s">
        <v>3039</v>
      </c>
      <c r="N8562" t="s">
        <v>565</v>
      </c>
      <c r="O8562" t="s">
        <v>351</v>
      </c>
    </row>
    <row r="8563" spans="1:15" x14ac:dyDescent="0.25">
      <c r="A8563">
        <v>471573039</v>
      </c>
      <c r="B8563" s="1">
        <v>44220</v>
      </c>
      <c r="C8563" t="s">
        <v>399</v>
      </c>
      <c r="D8563" t="s">
        <v>402</v>
      </c>
      <c r="E8563" t="s">
        <v>230</v>
      </c>
      <c r="F8563" t="s">
        <v>1128</v>
      </c>
      <c r="G8563" t="s">
        <v>13</v>
      </c>
      <c r="H8563" t="s">
        <v>1238</v>
      </c>
      <c r="I8563">
        <v>1</v>
      </c>
      <c r="J8563">
        <v>6</v>
      </c>
      <c r="K8563" s="2">
        <v>44222.422222222223</v>
      </c>
      <c r="L8563" t="s">
        <v>15</v>
      </c>
      <c r="M8563" t="s">
        <v>3039</v>
      </c>
      <c r="N8563" t="s">
        <v>401</v>
      </c>
      <c r="O8563" t="s">
        <v>1128</v>
      </c>
    </row>
    <row r="8564" spans="1:15" x14ac:dyDescent="0.25">
      <c r="A8564">
        <v>471573238</v>
      </c>
      <c r="B8564" s="1">
        <v>44220</v>
      </c>
      <c r="C8564" t="s">
        <v>87</v>
      </c>
      <c r="D8564" t="s">
        <v>88</v>
      </c>
      <c r="E8564" t="s">
        <v>131</v>
      </c>
      <c r="F8564" t="s">
        <v>174</v>
      </c>
      <c r="G8564" t="s">
        <v>13</v>
      </c>
      <c r="H8564" t="s">
        <v>1238</v>
      </c>
      <c r="I8564">
        <v>1</v>
      </c>
      <c r="J8564">
        <v>2</v>
      </c>
      <c r="K8564" s="2">
        <v>44221.410416666666</v>
      </c>
      <c r="L8564" t="s">
        <v>15</v>
      </c>
      <c r="M8564" t="s">
        <v>3039</v>
      </c>
      <c r="N8564" t="s">
        <v>169</v>
      </c>
      <c r="O8564" t="s">
        <v>175</v>
      </c>
    </row>
    <row r="8565" spans="1:15" x14ac:dyDescent="0.25">
      <c r="A8565">
        <v>471573311</v>
      </c>
      <c r="B8565" s="1">
        <v>44220</v>
      </c>
      <c r="C8565" t="s">
        <v>77</v>
      </c>
      <c r="D8565" t="s">
        <v>62</v>
      </c>
      <c r="E8565" t="s">
        <v>2700</v>
      </c>
      <c r="F8565" t="s">
        <v>2701</v>
      </c>
      <c r="G8565" t="s">
        <v>59</v>
      </c>
      <c r="H8565" t="s">
        <v>1238</v>
      </c>
      <c r="I8565">
        <v>1</v>
      </c>
      <c r="J8565">
        <v>7</v>
      </c>
      <c r="K8565" s="2">
        <v>44222.492361111108</v>
      </c>
      <c r="L8565" t="s">
        <v>15</v>
      </c>
      <c r="M8565" t="s">
        <v>3039</v>
      </c>
      <c r="N8565" t="s">
        <v>1768</v>
      </c>
      <c r="O8565" t="s">
        <v>1762</v>
      </c>
    </row>
    <row r="8566" spans="1:15" x14ac:dyDescent="0.25">
      <c r="A8566">
        <v>471573352</v>
      </c>
      <c r="B8566" s="1">
        <v>44220</v>
      </c>
      <c r="C8566" t="s">
        <v>137</v>
      </c>
      <c r="D8566" t="s">
        <v>100</v>
      </c>
      <c r="E8566" t="s">
        <v>107</v>
      </c>
      <c r="F8566" t="s">
        <v>428</v>
      </c>
      <c r="G8566" t="s">
        <v>13</v>
      </c>
      <c r="H8566" t="s">
        <v>51</v>
      </c>
      <c r="I8566">
        <v>10</v>
      </c>
      <c r="J8566">
        <v>3</v>
      </c>
      <c r="K8566" s="2">
        <v>44221.675694444442</v>
      </c>
      <c r="L8566" t="s">
        <v>15</v>
      </c>
      <c r="M8566" t="s">
        <v>3039</v>
      </c>
      <c r="N8566" t="s">
        <v>177</v>
      </c>
      <c r="O8566" t="s">
        <v>280</v>
      </c>
    </row>
    <row r="8567" spans="1:15" x14ac:dyDescent="0.25">
      <c r="A8567">
        <v>471573738</v>
      </c>
      <c r="B8567" s="1">
        <v>44220</v>
      </c>
      <c r="C8567" t="s">
        <v>93</v>
      </c>
      <c r="D8567" t="s">
        <v>66</v>
      </c>
      <c r="E8567" t="s">
        <v>21</v>
      </c>
      <c r="F8567" t="s">
        <v>326</v>
      </c>
      <c r="G8567" t="s">
        <v>13</v>
      </c>
      <c r="H8567" t="s">
        <v>1238</v>
      </c>
      <c r="I8567">
        <v>2</v>
      </c>
      <c r="J8567">
        <v>2</v>
      </c>
      <c r="K8567" s="2">
        <v>44221.5</v>
      </c>
      <c r="L8567" t="s">
        <v>15</v>
      </c>
      <c r="M8567" t="s">
        <v>3039</v>
      </c>
      <c r="N8567" t="s">
        <v>414</v>
      </c>
      <c r="O8567" t="s">
        <v>425</v>
      </c>
    </row>
    <row r="8568" spans="1:15" x14ac:dyDescent="0.25">
      <c r="A8568">
        <v>471573823</v>
      </c>
      <c r="B8568" s="1">
        <v>44220</v>
      </c>
      <c r="C8568" t="s">
        <v>87</v>
      </c>
      <c r="D8568" t="s">
        <v>88</v>
      </c>
      <c r="E8568" t="s">
        <v>18</v>
      </c>
      <c r="F8568" t="s">
        <v>19</v>
      </c>
      <c r="G8568" t="s">
        <v>13</v>
      </c>
      <c r="H8568" t="s">
        <v>1853</v>
      </c>
      <c r="I8568">
        <v>1</v>
      </c>
      <c r="J8568">
        <v>2</v>
      </c>
      <c r="K8568" s="2">
        <v>44221.488888888889</v>
      </c>
      <c r="L8568" t="s">
        <v>15</v>
      </c>
      <c r="M8568" t="s">
        <v>3039</v>
      </c>
      <c r="N8568" t="s">
        <v>23</v>
      </c>
      <c r="O8568" t="s">
        <v>20</v>
      </c>
    </row>
    <row r="8569" spans="1:15" x14ac:dyDescent="0.25">
      <c r="A8569">
        <v>471573995</v>
      </c>
      <c r="B8569" s="1">
        <v>44220</v>
      </c>
      <c r="C8569" t="s">
        <v>87</v>
      </c>
      <c r="D8569" t="s">
        <v>88</v>
      </c>
      <c r="E8569" t="s">
        <v>89</v>
      </c>
      <c r="F8569" t="s">
        <v>385</v>
      </c>
      <c r="G8569" t="s">
        <v>13</v>
      </c>
      <c r="H8569" t="s">
        <v>1238</v>
      </c>
      <c r="I8569">
        <v>1</v>
      </c>
      <c r="J8569">
        <v>2</v>
      </c>
      <c r="K8569" s="2">
        <v>44221.539583333331</v>
      </c>
      <c r="L8569" t="s">
        <v>15</v>
      </c>
      <c r="M8569" t="s">
        <v>3039</v>
      </c>
      <c r="N8569" t="s">
        <v>2360</v>
      </c>
      <c r="O8569" t="s">
        <v>700</v>
      </c>
    </row>
    <row r="8570" spans="1:15" x14ac:dyDescent="0.25">
      <c r="A8570">
        <v>471574016</v>
      </c>
      <c r="B8570" s="1">
        <v>44220</v>
      </c>
      <c r="C8570" t="s">
        <v>10</v>
      </c>
      <c r="D8570" t="s">
        <v>11</v>
      </c>
      <c r="E8570" t="s">
        <v>10</v>
      </c>
      <c r="F8570" t="s">
        <v>1512</v>
      </c>
      <c r="G8570" t="s">
        <v>13</v>
      </c>
      <c r="H8570" t="s">
        <v>1238</v>
      </c>
      <c r="I8570">
        <v>1</v>
      </c>
      <c r="J8570">
        <v>2</v>
      </c>
      <c r="K8570" s="2">
        <v>44221.568749999999</v>
      </c>
      <c r="L8570" t="s">
        <v>15</v>
      </c>
      <c r="M8570" t="s">
        <v>3039</v>
      </c>
      <c r="N8570" t="s">
        <v>924</v>
      </c>
      <c r="O8570" t="s">
        <v>1100</v>
      </c>
    </row>
    <row r="8571" spans="1:15" x14ac:dyDescent="0.25">
      <c r="A8571">
        <v>471574068</v>
      </c>
      <c r="B8571" s="1">
        <v>44220</v>
      </c>
      <c r="C8571" t="s">
        <v>87</v>
      </c>
      <c r="D8571" t="s">
        <v>88</v>
      </c>
      <c r="E8571" t="s">
        <v>2249</v>
      </c>
      <c r="F8571" t="s">
        <v>2264</v>
      </c>
      <c r="G8571" t="s">
        <v>59</v>
      </c>
      <c r="H8571" t="s">
        <v>1238</v>
      </c>
      <c r="I8571">
        <v>1</v>
      </c>
      <c r="J8571">
        <v>6</v>
      </c>
      <c r="K8571" s="2">
        <v>44222.623611111114</v>
      </c>
      <c r="L8571" t="s">
        <v>15</v>
      </c>
      <c r="M8571" t="s">
        <v>3039</v>
      </c>
      <c r="N8571" t="s">
        <v>421</v>
      </c>
      <c r="O8571" t="s">
        <v>1189</v>
      </c>
    </row>
    <row r="8572" spans="1:15" x14ac:dyDescent="0.25">
      <c r="A8572">
        <v>471574266</v>
      </c>
      <c r="B8572" s="1">
        <v>44220</v>
      </c>
      <c r="C8572" t="s">
        <v>89</v>
      </c>
      <c r="D8572" t="s">
        <v>47</v>
      </c>
      <c r="E8572" t="s">
        <v>113</v>
      </c>
      <c r="F8572" t="s">
        <v>152</v>
      </c>
      <c r="G8572" t="s">
        <v>13</v>
      </c>
      <c r="H8572" t="s">
        <v>95</v>
      </c>
      <c r="I8572">
        <v>1</v>
      </c>
      <c r="J8572">
        <v>1</v>
      </c>
      <c r="K8572" s="2">
        <v>44221.462500000001</v>
      </c>
      <c r="L8572" t="s">
        <v>15</v>
      </c>
      <c r="M8572" t="s">
        <v>3039</v>
      </c>
      <c r="N8572" t="s">
        <v>1306</v>
      </c>
      <c r="O8572" t="s">
        <v>1063</v>
      </c>
    </row>
    <row r="8573" spans="1:15" x14ac:dyDescent="0.25">
      <c r="A8573">
        <v>471574446</v>
      </c>
      <c r="B8573" s="1">
        <v>44220</v>
      </c>
      <c r="C8573" t="s">
        <v>137</v>
      </c>
      <c r="D8573" t="s">
        <v>100</v>
      </c>
      <c r="E8573" t="s">
        <v>406</v>
      </c>
      <c r="F8573" t="s">
        <v>1049</v>
      </c>
      <c r="G8573" t="s">
        <v>13</v>
      </c>
      <c r="H8573" t="s">
        <v>1853</v>
      </c>
      <c r="I8573">
        <v>1</v>
      </c>
      <c r="J8573">
        <v>2</v>
      </c>
      <c r="K8573" s="2">
        <v>44221.643750000003</v>
      </c>
      <c r="L8573" t="s">
        <v>15</v>
      </c>
      <c r="M8573" t="s">
        <v>3039</v>
      </c>
      <c r="N8573" t="s">
        <v>1228</v>
      </c>
      <c r="O8573" t="s">
        <v>1050</v>
      </c>
    </row>
    <row r="8574" spans="1:15" x14ac:dyDescent="0.25">
      <c r="A8574">
        <v>471574478</v>
      </c>
      <c r="B8574" s="1">
        <v>44220</v>
      </c>
      <c r="C8574" t="s">
        <v>87</v>
      </c>
      <c r="D8574" t="s">
        <v>88</v>
      </c>
      <c r="E8574" t="s">
        <v>21</v>
      </c>
      <c r="F8574" t="s">
        <v>326</v>
      </c>
      <c r="G8574" t="s">
        <v>13</v>
      </c>
      <c r="H8574" t="s">
        <v>1238</v>
      </c>
      <c r="I8574">
        <v>2</v>
      </c>
      <c r="J8574">
        <v>2</v>
      </c>
      <c r="K8574" s="2">
        <v>44221.628472222219</v>
      </c>
      <c r="L8574" t="s">
        <v>15</v>
      </c>
      <c r="M8574" t="s">
        <v>3039</v>
      </c>
      <c r="N8574" t="s">
        <v>870</v>
      </c>
      <c r="O8574" t="s">
        <v>425</v>
      </c>
    </row>
    <row r="8575" spans="1:15" x14ac:dyDescent="0.25">
      <c r="A8575">
        <v>471574677</v>
      </c>
      <c r="B8575" s="1">
        <v>44220</v>
      </c>
      <c r="C8575" t="s">
        <v>87</v>
      </c>
      <c r="D8575" t="s">
        <v>88</v>
      </c>
      <c r="E8575" t="s">
        <v>668</v>
      </c>
      <c r="F8575" t="s">
        <v>669</v>
      </c>
      <c r="G8575" t="s">
        <v>13</v>
      </c>
      <c r="H8575" t="s">
        <v>1238</v>
      </c>
      <c r="I8575">
        <v>1</v>
      </c>
      <c r="J8575">
        <v>5</v>
      </c>
      <c r="K8575" s="2">
        <v>44222.411805555559</v>
      </c>
      <c r="L8575" t="s">
        <v>15</v>
      </c>
      <c r="M8575" t="s">
        <v>3039</v>
      </c>
      <c r="N8575" t="s">
        <v>112</v>
      </c>
      <c r="O8575" t="s">
        <v>670</v>
      </c>
    </row>
    <row r="8576" spans="1:15" x14ac:dyDescent="0.25">
      <c r="A8576">
        <v>471574697</v>
      </c>
      <c r="B8576" s="1">
        <v>44220</v>
      </c>
      <c r="C8576" t="s">
        <v>87</v>
      </c>
      <c r="D8576" t="s">
        <v>88</v>
      </c>
      <c r="E8576" t="s">
        <v>10</v>
      </c>
      <c r="F8576" t="s">
        <v>1813</v>
      </c>
      <c r="G8576" t="s">
        <v>13</v>
      </c>
      <c r="H8576" t="s">
        <v>1238</v>
      </c>
      <c r="I8576">
        <v>1</v>
      </c>
      <c r="J8576">
        <v>2</v>
      </c>
      <c r="K8576" s="2">
        <v>44222.523611111108</v>
      </c>
      <c r="L8576" t="s">
        <v>15</v>
      </c>
      <c r="M8576" t="s">
        <v>3039</v>
      </c>
      <c r="N8576" t="s">
        <v>112</v>
      </c>
      <c r="O8576" t="s">
        <v>16</v>
      </c>
    </row>
    <row r="8577" spans="1:15" x14ac:dyDescent="0.25">
      <c r="A8577">
        <v>471574847</v>
      </c>
      <c r="B8577" s="1">
        <v>44220</v>
      </c>
      <c r="C8577" t="s">
        <v>230</v>
      </c>
      <c r="D8577" t="s">
        <v>234</v>
      </c>
      <c r="E8577" t="s">
        <v>18</v>
      </c>
      <c r="F8577" t="s">
        <v>19</v>
      </c>
      <c r="G8577" t="s">
        <v>13</v>
      </c>
      <c r="H8577" t="s">
        <v>1238</v>
      </c>
      <c r="I8577">
        <v>1</v>
      </c>
      <c r="J8577">
        <v>2</v>
      </c>
      <c r="K8577" s="2">
        <v>44222.698611111111</v>
      </c>
      <c r="L8577" t="s">
        <v>15</v>
      </c>
      <c r="M8577" t="s">
        <v>3039</v>
      </c>
      <c r="N8577" t="s">
        <v>655</v>
      </c>
      <c r="O8577" t="s">
        <v>20</v>
      </c>
    </row>
    <row r="8578" spans="1:15" x14ac:dyDescent="0.25">
      <c r="A8578">
        <v>471575012</v>
      </c>
      <c r="B8578" s="1">
        <v>44220</v>
      </c>
      <c r="C8578" t="s">
        <v>137</v>
      </c>
      <c r="D8578" t="s">
        <v>100</v>
      </c>
      <c r="E8578" t="s">
        <v>731</v>
      </c>
      <c r="F8578" t="s">
        <v>732</v>
      </c>
      <c r="G8578" t="s">
        <v>13</v>
      </c>
      <c r="H8578" t="s">
        <v>1238</v>
      </c>
      <c r="I8578">
        <v>3</v>
      </c>
      <c r="J8578">
        <v>6</v>
      </c>
      <c r="K8578" s="2">
        <v>44222.429861111108</v>
      </c>
      <c r="L8578" t="s">
        <v>15</v>
      </c>
      <c r="M8578" t="s">
        <v>3039</v>
      </c>
      <c r="N8578" t="s">
        <v>2488</v>
      </c>
      <c r="O8578" t="s">
        <v>733</v>
      </c>
    </row>
    <row r="8579" spans="1:15" x14ac:dyDescent="0.25">
      <c r="A8579">
        <v>471575014</v>
      </c>
      <c r="B8579" s="1">
        <v>44220</v>
      </c>
      <c r="C8579" t="s">
        <v>87</v>
      </c>
      <c r="D8579" t="s">
        <v>88</v>
      </c>
      <c r="E8579" t="s">
        <v>63</v>
      </c>
      <c r="F8579" t="s">
        <v>707</v>
      </c>
      <c r="G8579" t="s">
        <v>13</v>
      </c>
      <c r="H8579" t="s">
        <v>1238</v>
      </c>
      <c r="I8579">
        <v>1</v>
      </c>
      <c r="J8579">
        <v>2</v>
      </c>
      <c r="K8579" s="2">
        <v>44221.588194444441</v>
      </c>
      <c r="L8579" t="s">
        <v>15</v>
      </c>
      <c r="M8579" t="s">
        <v>3039</v>
      </c>
      <c r="N8579" t="s">
        <v>2382</v>
      </c>
      <c r="O8579" t="s">
        <v>707</v>
      </c>
    </row>
    <row r="8580" spans="1:15" x14ac:dyDescent="0.25">
      <c r="A8580">
        <v>471575319</v>
      </c>
      <c r="B8580" s="1">
        <v>44220</v>
      </c>
      <c r="C8580" t="s">
        <v>736</v>
      </c>
      <c r="D8580" t="s">
        <v>301</v>
      </c>
      <c r="E8580" t="s">
        <v>1001</v>
      </c>
      <c r="F8580" t="s">
        <v>1805</v>
      </c>
      <c r="G8580" t="s">
        <v>36</v>
      </c>
      <c r="H8580" t="s">
        <v>1238</v>
      </c>
      <c r="I8580">
        <v>1</v>
      </c>
      <c r="J8580">
        <v>3</v>
      </c>
      <c r="K8580" s="2">
        <v>44221.430555555555</v>
      </c>
      <c r="L8580" t="s">
        <v>15</v>
      </c>
      <c r="M8580" t="s">
        <v>3039</v>
      </c>
      <c r="N8580" t="s">
        <v>2438</v>
      </c>
      <c r="O8580" t="s">
        <v>401</v>
      </c>
    </row>
    <row r="8581" spans="1:15" x14ac:dyDescent="0.25">
      <c r="A8581">
        <v>471575354</v>
      </c>
      <c r="B8581" s="1">
        <v>44220</v>
      </c>
      <c r="C8581" t="s">
        <v>107</v>
      </c>
      <c r="D8581" t="s">
        <v>110</v>
      </c>
      <c r="E8581" t="s">
        <v>113</v>
      </c>
      <c r="F8581" t="s">
        <v>124</v>
      </c>
      <c r="G8581" t="s">
        <v>13</v>
      </c>
      <c r="H8581" t="s">
        <v>1238</v>
      </c>
      <c r="I8581">
        <v>1</v>
      </c>
      <c r="J8581">
        <v>2</v>
      </c>
      <c r="K8581" s="2">
        <v>44221.542361111111</v>
      </c>
      <c r="L8581" t="s">
        <v>15</v>
      </c>
      <c r="M8581" t="s">
        <v>3039</v>
      </c>
      <c r="N8581" t="s">
        <v>429</v>
      </c>
      <c r="O8581" t="s">
        <v>125</v>
      </c>
    </row>
    <row r="8582" spans="1:15" x14ac:dyDescent="0.25">
      <c r="A8582">
        <v>471575694</v>
      </c>
      <c r="B8582" s="1">
        <v>44220</v>
      </c>
      <c r="C8582" t="s">
        <v>137</v>
      </c>
      <c r="D8582" t="s">
        <v>100</v>
      </c>
      <c r="E8582" t="s">
        <v>89</v>
      </c>
      <c r="F8582" t="s">
        <v>205</v>
      </c>
      <c r="G8582" t="s">
        <v>13</v>
      </c>
      <c r="H8582" t="s">
        <v>1238</v>
      </c>
      <c r="I8582">
        <v>1</v>
      </c>
      <c r="J8582">
        <v>2</v>
      </c>
      <c r="K8582" s="2">
        <v>44221.470833333333</v>
      </c>
      <c r="L8582" t="s">
        <v>15</v>
      </c>
      <c r="M8582" t="s">
        <v>3039</v>
      </c>
      <c r="N8582" t="s">
        <v>565</v>
      </c>
      <c r="O8582" t="s">
        <v>206</v>
      </c>
    </row>
    <row r="8583" spans="1:15" x14ac:dyDescent="0.25">
      <c r="A8583">
        <v>471576233</v>
      </c>
      <c r="B8583" s="1">
        <v>44220</v>
      </c>
      <c r="C8583" t="s">
        <v>87</v>
      </c>
      <c r="D8583" t="s">
        <v>88</v>
      </c>
      <c r="E8583" t="s">
        <v>18</v>
      </c>
      <c r="F8583" t="s">
        <v>19</v>
      </c>
      <c r="G8583" t="s">
        <v>13</v>
      </c>
      <c r="H8583" t="s">
        <v>1238</v>
      </c>
      <c r="I8583">
        <v>1</v>
      </c>
      <c r="J8583">
        <v>2</v>
      </c>
      <c r="K8583" s="2">
        <v>44221.495138888888</v>
      </c>
      <c r="L8583" t="s">
        <v>15</v>
      </c>
      <c r="M8583" t="s">
        <v>3039</v>
      </c>
      <c r="N8583" t="s">
        <v>2382</v>
      </c>
      <c r="O8583" t="s">
        <v>20</v>
      </c>
    </row>
    <row r="8584" spans="1:15" x14ac:dyDescent="0.25">
      <c r="A8584">
        <v>471576549</v>
      </c>
      <c r="B8584" s="1">
        <v>44220</v>
      </c>
      <c r="C8584" t="s">
        <v>137</v>
      </c>
      <c r="D8584" t="s">
        <v>100</v>
      </c>
      <c r="E8584" t="s">
        <v>107</v>
      </c>
      <c r="F8584" t="s">
        <v>428</v>
      </c>
      <c r="G8584" t="s">
        <v>13</v>
      </c>
      <c r="H8584" t="s">
        <v>1238</v>
      </c>
      <c r="I8584">
        <v>1</v>
      </c>
      <c r="J8584">
        <v>2</v>
      </c>
      <c r="K8584" s="2">
        <v>44221.411805555559</v>
      </c>
      <c r="L8584" t="s">
        <v>15</v>
      </c>
      <c r="M8584" t="s">
        <v>3039</v>
      </c>
      <c r="N8584" t="s">
        <v>2662</v>
      </c>
      <c r="O8584" t="s">
        <v>429</v>
      </c>
    </row>
    <row r="8585" spans="1:15" x14ac:dyDescent="0.25">
      <c r="A8585">
        <v>471576552</v>
      </c>
      <c r="B8585" s="1">
        <v>44220</v>
      </c>
      <c r="C8585" t="s">
        <v>87</v>
      </c>
      <c r="D8585" t="s">
        <v>88</v>
      </c>
      <c r="E8585" t="s">
        <v>21</v>
      </c>
      <c r="F8585" t="s">
        <v>361</v>
      </c>
      <c r="G8585" t="s">
        <v>13</v>
      </c>
      <c r="H8585" t="s">
        <v>1238</v>
      </c>
      <c r="I8585">
        <v>2</v>
      </c>
      <c r="J8585">
        <v>2</v>
      </c>
      <c r="K8585" s="2">
        <v>44220.805555555555</v>
      </c>
      <c r="L8585" t="s">
        <v>15</v>
      </c>
      <c r="M8585" t="s">
        <v>3039</v>
      </c>
      <c r="N8585" t="s">
        <v>2605</v>
      </c>
      <c r="O8585" t="s">
        <v>609</v>
      </c>
    </row>
    <row r="8586" spans="1:15" x14ac:dyDescent="0.25">
      <c r="A8586">
        <v>471576593</v>
      </c>
      <c r="B8586" s="1">
        <v>44220</v>
      </c>
      <c r="C8586" t="s">
        <v>10</v>
      </c>
      <c r="D8586" t="s">
        <v>11</v>
      </c>
      <c r="E8586" t="s">
        <v>348</v>
      </c>
      <c r="F8586" t="s">
        <v>2125</v>
      </c>
      <c r="G8586" t="s">
        <v>13</v>
      </c>
      <c r="H8586" t="s">
        <v>1238</v>
      </c>
      <c r="I8586">
        <v>1</v>
      </c>
      <c r="J8586">
        <v>6</v>
      </c>
      <c r="L8586" t="s">
        <v>225</v>
      </c>
      <c r="M8586" t="s">
        <v>3041</v>
      </c>
      <c r="N8586" t="s">
        <v>392</v>
      </c>
      <c r="O8586" t="s">
        <v>2125</v>
      </c>
    </row>
    <row r="8587" spans="1:15" x14ac:dyDescent="0.25">
      <c r="A8587">
        <v>471576824</v>
      </c>
      <c r="B8587" s="1">
        <v>44220</v>
      </c>
      <c r="C8587" t="s">
        <v>107</v>
      </c>
      <c r="D8587" t="s">
        <v>110</v>
      </c>
      <c r="E8587" t="s">
        <v>230</v>
      </c>
      <c r="F8587" t="s">
        <v>1415</v>
      </c>
      <c r="G8587" t="s">
        <v>13</v>
      </c>
      <c r="H8587" t="s">
        <v>1238</v>
      </c>
      <c r="I8587">
        <v>1</v>
      </c>
      <c r="J8587">
        <v>5</v>
      </c>
      <c r="K8587" s="2">
        <v>44222.474999999999</v>
      </c>
      <c r="L8587" t="s">
        <v>15</v>
      </c>
      <c r="M8587" t="s">
        <v>3039</v>
      </c>
      <c r="N8587" t="s">
        <v>2437</v>
      </c>
      <c r="O8587" t="s">
        <v>1184</v>
      </c>
    </row>
    <row r="8588" spans="1:15" x14ac:dyDescent="0.25">
      <c r="A8588">
        <v>471577898</v>
      </c>
      <c r="B8588" s="1">
        <v>44220</v>
      </c>
      <c r="C8588" t="s">
        <v>135</v>
      </c>
      <c r="D8588" t="s">
        <v>27</v>
      </c>
      <c r="E8588" t="s">
        <v>18</v>
      </c>
      <c r="F8588" t="s">
        <v>544</v>
      </c>
      <c r="G8588" t="s">
        <v>13</v>
      </c>
      <c r="H8588" t="s">
        <v>51</v>
      </c>
      <c r="I8588">
        <v>11</v>
      </c>
      <c r="J8588">
        <v>3</v>
      </c>
      <c r="K8588" s="2">
        <v>44221.445138888892</v>
      </c>
      <c r="L8588" t="s">
        <v>15</v>
      </c>
      <c r="M8588" t="s">
        <v>3039</v>
      </c>
      <c r="N8588" t="s">
        <v>26</v>
      </c>
      <c r="O8588" t="s">
        <v>884</v>
      </c>
    </row>
    <row r="8589" spans="1:15" x14ac:dyDescent="0.25">
      <c r="A8589">
        <v>471578273</v>
      </c>
      <c r="B8589" s="1">
        <v>44220</v>
      </c>
      <c r="C8589" t="s">
        <v>87</v>
      </c>
      <c r="D8589" t="s">
        <v>88</v>
      </c>
      <c r="E8589" t="s">
        <v>107</v>
      </c>
      <c r="F8589" t="s">
        <v>108</v>
      </c>
      <c r="G8589" t="s">
        <v>13</v>
      </c>
      <c r="H8589" t="s">
        <v>1853</v>
      </c>
      <c r="I8589">
        <v>1</v>
      </c>
      <c r="J8589">
        <v>2</v>
      </c>
      <c r="K8589" s="2">
        <v>44220.803472222222</v>
      </c>
      <c r="L8589" t="s">
        <v>15</v>
      </c>
      <c r="M8589" t="s">
        <v>3039</v>
      </c>
      <c r="N8589" t="s">
        <v>2388</v>
      </c>
      <c r="O8589" t="s">
        <v>2200</v>
      </c>
    </row>
    <row r="8590" spans="1:15" x14ac:dyDescent="0.25">
      <c r="A8590">
        <v>471578280</v>
      </c>
      <c r="B8590" s="1">
        <v>44220</v>
      </c>
      <c r="C8590" t="s">
        <v>87</v>
      </c>
      <c r="D8590" t="s">
        <v>88</v>
      </c>
      <c r="E8590" t="s">
        <v>89</v>
      </c>
      <c r="F8590" t="s">
        <v>101</v>
      </c>
      <c r="G8590" t="s">
        <v>13</v>
      </c>
      <c r="H8590" t="s">
        <v>1853</v>
      </c>
      <c r="I8590">
        <v>2</v>
      </c>
      <c r="J8590">
        <v>2</v>
      </c>
      <c r="K8590" s="2">
        <v>44220.852083333331</v>
      </c>
      <c r="L8590" t="s">
        <v>15</v>
      </c>
      <c r="M8590" t="s">
        <v>3039</v>
      </c>
      <c r="N8590" t="s">
        <v>2388</v>
      </c>
      <c r="O8590" t="s">
        <v>1401</v>
      </c>
    </row>
    <row r="8591" spans="1:15" x14ac:dyDescent="0.25">
      <c r="A8591">
        <v>471578349</v>
      </c>
      <c r="B8591" s="1">
        <v>44220</v>
      </c>
      <c r="C8591" t="s">
        <v>10</v>
      </c>
      <c r="D8591" t="s">
        <v>11</v>
      </c>
      <c r="E8591" t="s">
        <v>527</v>
      </c>
      <c r="F8591" t="s">
        <v>1318</v>
      </c>
      <c r="G8591" t="s">
        <v>59</v>
      </c>
      <c r="H8591" t="s">
        <v>1238</v>
      </c>
      <c r="I8591">
        <v>1</v>
      </c>
      <c r="J8591">
        <v>6</v>
      </c>
      <c r="K8591" s="2">
        <v>44221.421527777777</v>
      </c>
      <c r="L8591" t="s">
        <v>15</v>
      </c>
      <c r="M8591" t="s">
        <v>3039</v>
      </c>
      <c r="N8591" t="s">
        <v>924</v>
      </c>
      <c r="O8591" t="s">
        <v>2590</v>
      </c>
    </row>
    <row r="8592" spans="1:15" x14ac:dyDescent="0.25">
      <c r="A8592">
        <v>471578788</v>
      </c>
      <c r="B8592" s="1">
        <v>44220</v>
      </c>
      <c r="C8592" t="s">
        <v>93</v>
      </c>
      <c r="D8592" t="s">
        <v>66</v>
      </c>
      <c r="E8592" t="s">
        <v>113</v>
      </c>
      <c r="F8592" t="s">
        <v>163</v>
      </c>
      <c r="G8592" t="s">
        <v>13</v>
      </c>
      <c r="H8592" t="s">
        <v>1238</v>
      </c>
      <c r="I8592">
        <v>2</v>
      </c>
      <c r="J8592">
        <v>2</v>
      </c>
      <c r="K8592" s="2">
        <v>44221.460416666669</v>
      </c>
      <c r="L8592" t="s">
        <v>15</v>
      </c>
      <c r="M8592" t="s">
        <v>3039</v>
      </c>
      <c r="N8592" t="s">
        <v>707</v>
      </c>
      <c r="O8592" t="s">
        <v>273</v>
      </c>
    </row>
    <row r="8593" spans="1:15" x14ac:dyDescent="0.25">
      <c r="A8593">
        <v>471578941</v>
      </c>
      <c r="B8593" s="1">
        <v>44220</v>
      </c>
      <c r="C8593" t="s">
        <v>148</v>
      </c>
      <c r="D8593" t="s">
        <v>360</v>
      </c>
      <c r="E8593" t="s">
        <v>131</v>
      </c>
      <c r="F8593" t="s">
        <v>473</v>
      </c>
      <c r="G8593" t="s">
        <v>13</v>
      </c>
      <c r="H8593" t="s">
        <v>1238</v>
      </c>
      <c r="I8593">
        <v>1</v>
      </c>
      <c r="J8593">
        <v>3</v>
      </c>
      <c r="K8593" s="2">
        <v>44221.443749999999</v>
      </c>
      <c r="L8593" t="s">
        <v>15</v>
      </c>
      <c r="M8593" t="s">
        <v>3039</v>
      </c>
      <c r="N8593" t="s">
        <v>360</v>
      </c>
      <c r="O8593" t="s">
        <v>474</v>
      </c>
    </row>
    <row r="8594" spans="1:15" x14ac:dyDescent="0.25">
      <c r="A8594">
        <v>471578988</v>
      </c>
      <c r="B8594" s="1">
        <v>44220</v>
      </c>
      <c r="C8594" t="s">
        <v>87</v>
      </c>
      <c r="D8594" t="s">
        <v>88</v>
      </c>
      <c r="E8594" t="s">
        <v>93</v>
      </c>
      <c r="F8594" t="s">
        <v>798</v>
      </c>
      <c r="G8594" t="s">
        <v>13</v>
      </c>
      <c r="H8594" t="s">
        <v>1238</v>
      </c>
      <c r="I8594">
        <v>1</v>
      </c>
      <c r="J8594">
        <v>2</v>
      </c>
      <c r="K8594" s="2">
        <v>44221.498611111114</v>
      </c>
      <c r="L8594" t="s">
        <v>15</v>
      </c>
      <c r="M8594" t="s">
        <v>3039</v>
      </c>
      <c r="N8594" t="s">
        <v>147</v>
      </c>
      <c r="O8594" t="s">
        <v>159</v>
      </c>
    </row>
    <row r="8595" spans="1:15" x14ac:dyDescent="0.25">
      <c r="A8595">
        <v>471579396</v>
      </c>
      <c r="B8595" s="1">
        <v>44220</v>
      </c>
      <c r="C8595" t="s">
        <v>840</v>
      </c>
      <c r="D8595" t="s">
        <v>842</v>
      </c>
      <c r="E8595" t="s">
        <v>21</v>
      </c>
      <c r="F8595" t="s">
        <v>60</v>
      </c>
      <c r="G8595" t="s">
        <v>13</v>
      </c>
      <c r="H8595" t="s">
        <v>1238</v>
      </c>
      <c r="I8595">
        <v>1</v>
      </c>
      <c r="J8595">
        <v>3</v>
      </c>
      <c r="K8595" s="2">
        <v>44222.753472222219</v>
      </c>
      <c r="L8595" t="s">
        <v>15</v>
      </c>
      <c r="M8595" t="s">
        <v>3039</v>
      </c>
      <c r="N8595" t="s">
        <v>1737</v>
      </c>
      <c r="O8595" t="s">
        <v>347</v>
      </c>
    </row>
    <row r="8596" spans="1:15" x14ac:dyDescent="0.25">
      <c r="A8596">
        <v>471579510</v>
      </c>
      <c r="B8596" s="1">
        <v>44220</v>
      </c>
      <c r="C8596" t="s">
        <v>135</v>
      </c>
      <c r="D8596" t="s">
        <v>27</v>
      </c>
      <c r="E8596" t="s">
        <v>77</v>
      </c>
      <c r="F8596" t="s">
        <v>729</v>
      </c>
      <c r="G8596" t="s">
        <v>13</v>
      </c>
      <c r="H8596" t="s">
        <v>1853</v>
      </c>
      <c r="I8596">
        <v>1</v>
      </c>
      <c r="J8596">
        <v>2</v>
      </c>
      <c r="K8596" s="2">
        <v>44221.531944444447</v>
      </c>
      <c r="L8596" t="s">
        <v>15</v>
      </c>
      <c r="M8596" t="s">
        <v>3039</v>
      </c>
      <c r="N8596" t="s">
        <v>2283</v>
      </c>
      <c r="O8596" t="s">
        <v>516</v>
      </c>
    </row>
    <row r="8597" spans="1:15" x14ac:dyDescent="0.25">
      <c r="A8597">
        <v>471579640</v>
      </c>
      <c r="B8597" s="1">
        <v>44220</v>
      </c>
      <c r="C8597" t="s">
        <v>137</v>
      </c>
      <c r="D8597" t="s">
        <v>100</v>
      </c>
      <c r="E8597" t="s">
        <v>137</v>
      </c>
      <c r="F8597" t="s">
        <v>564</v>
      </c>
      <c r="G8597" t="s">
        <v>13</v>
      </c>
      <c r="H8597" t="s">
        <v>1238</v>
      </c>
      <c r="I8597">
        <v>1</v>
      </c>
      <c r="J8597">
        <v>2</v>
      </c>
      <c r="K8597" s="2">
        <v>44221.552777777775</v>
      </c>
      <c r="L8597" t="s">
        <v>15</v>
      </c>
      <c r="M8597" t="s">
        <v>3039</v>
      </c>
      <c r="N8597" t="s">
        <v>565</v>
      </c>
      <c r="O8597" t="s">
        <v>1086</v>
      </c>
    </row>
    <row r="8598" spans="1:15" x14ac:dyDescent="0.25">
      <c r="A8598">
        <v>471579764</v>
      </c>
      <c r="B8598" s="1">
        <v>44220</v>
      </c>
      <c r="C8598" t="s">
        <v>598</v>
      </c>
      <c r="D8598" t="s">
        <v>599</v>
      </c>
      <c r="E8598" t="s">
        <v>10</v>
      </c>
      <c r="F8598" t="s">
        <v>898</v>
      </c>
      <c r="G8598" t="s">
        <v>13</v>
      </c>
      <c r="H8598" t="s">
        <v>1238</v>
      </c>
      <c r="I8598">
        <v>1</v>
      </c>
      <c r="J8598">
        <v>2</v>
      </c>
      <c r="K8598" s="2">
        <v>44221.529166666667</v>
      </c>
      <c r="L8598" t="s">
        <v>15</v>
      </c>
      <c r="M8598" t="s">
        <v>3039</v>
      </c>
      <c r="N8598" t="s">
        <v>1739</v>
      </c>
      <c r="O8598" t="s">
        <v>899</v>
      </c>
    </row>
    <row r="8599" spans="1:15" x14ac:dyDescent="0.25">
      <c r="A8599">
        <v>471579842</v>
      </c>
      <c r="B8599" s="1">
        <v>44220</v>
      </c>
      <c r="C8599" t="s">
        <v>93</v>
      </c>
      <c r="D8599" t="s">
        <v>66</v>
      </c>
      <c r="E8599" t="s">
        <v>135</v>
      </c>
      <c r="F8599" t="s">
        <v>661</v>
      </c>
      <c r="G8599" t="s">
        <v>13</v>
      </c>
      <c r="H8599" t="s">
        <v>1238</v>
      </c>
      <c r="I8599">
        <v>1</v>
      </c>
      <c r="J8599">
        <v>2</v>
      </c>
      <c r="K8599" s="2">
        <v>44221.558333333334</v>
      </c>
      <c r="L8599" t="s">
        <v>15</v>
      </c>
      <c r="M8599" t="s">
        <v>3039</v>
      </c>
      <c r="N8599" t="s">
        <v>707</v>
      </c>
      <c r="O8599" t="s">
        <v>662</v>
      </c>
    </row>
    <row r="8600" spans="1:15" x14ac:dyDescent="0.25">
      <c r="A8600">
        <v>471580133</v>
      </c>
      <c r="B8600" s="1">
        <v>44220</v>
      </c>
      <c r="C8600" t="s">
        <v>93</v>
      </c>
      <c r="D8600" t="s">
        <v>66</v>
      </c>
      <c r="E8600" t="s">
        <v>107</v>
      </c>
      <c r="F8600" t="s">
        <v>428</v>
      </c>
      <c r="G8600" t="s">
        <v>13</v>
      </c>
      <c r="H8600" t="s">
        <v>1853</v>
      </c>
      <c r="I8600">
        <v>1</v>
      </c>
      <c r="J8600">
        <v>2</v>
      </c>
      <c r="K8600" s="2">
        <v>44221.648611111108</v>
      </c>
      <c r="L8600" t="s">
        <v>15</v>
      </c>
      <c r="M8600" t="s">
        <v>3039</v>
      </c>
      <c r="N8600" t="s">
        <v>366</v>
      </c>
      <c r="O8600" t="s">
        <v>280</v>
      </c>
    </row>
    <row r="8601" spans="1:15" x14ac:dyDescent="0.25">
      <c r="A8601">
        <v>471580436</v>
      </c>
      <c r="B8601" s="1">
        <v>44220</v>
      </c>
      <c r="C8601" t="s">
        <v>87</v>
      </c>
      <c r="D8601" t="s">
        <v>88</v>
      </c>
      <c r="E8601" t="s">
        <v>2284</v>
      </c>
      <c r="F8601" t="s">
        <v>2285</v>
      </c>
      <c r="G8601" t="s">
        <v>59</v>
      </c>
      <c r="H8601" t="s">
        <v>1238</v>
      </c>
      <c r="I8601">
        <v>1</v>
      </c>
      <c r="J8601">
        <v>10</v>
      </c>
      <c r="K8601" s="2">
        <v>44222.38958333333</v>
      </c>
      <c r="L8601" t="s">
        <v>15</v>
      </c>
      <c r="M8601" t="s">
        <v>3039</v>
      </c>
      <c r="N8601" t="s">
        <v>1409</v>
      </c>
      <c r="O8601" t="s">
        <v>2286</v>
      </c>
    </row>
    <row r="8602" spans="1:15" x14ac:dyDescent="0.25">
      <c r="A8602">
        <v>471580674</v>
      </c>
      <c r="B8602" s="1">
        <v>44220</v>
      </c>
      <c r="C8602" t="s">
        <v>137</v>
      </c>
      <c r="D8602" t="s">
        <v>100</v>
      </c>
      <c r="E8602" t="s">
        <v>97</v>
      </c>
      <c r="F8602" t="s">
        <v>306</v>
      </c>
      <c r="G8602" t="s">
        <v>36</v>
      </c>
      <c r="H8602" t="s">
        <v>1238</v>
      </c>
      <c r="I8602">
        <v>2</v>
      </c>
      <c r="J8602">
        <v>2</v>
      </c>
      <c r="K8602" s="2">
        <v>44221.597916666666</v>
      </c>
      <c r="L8602" t="s">
        <v>15</v>
      </c>
      <c r="M8602" t="s">
        <v>3039</v>
      </c>
      <c r="N8602" t="s">
        <v>269</v>
      </c>
      <c r="O8602" t="s">
        <v>307</v>
      </c>
    </row>
    <row r="8603" spans="1:15" x14ac:dyDescent="0.25">
      <c r="A8603">
        <v>471580683</v>
      </c>
      <c r="B8603" s="1">
        <v>44220</v>
      </c>
      <c r="C8603" t="s">
        <v>107</v>
      </c>
      <c r="D8603" t="s">
        <v>110</v>
      </c>
      <c r="E8603" t="s">
        <v>97</v>
      </c>
      <c r="F8603" t="s">
        <v>1591</v>
      </c>
      <c r="G8603" t="s">
        <v>13</v>
      </c>
      <c r="H8603" t="s">
        <v>1238</v>
      </c>
      <c r="I8603">
        <v>1</v>
      </c>
      <c r="J8603">
        <v>2</v>
      </c>
      <c r="K8603" s="2">
        <v>44221.53402777778</v>
      </c>
      <c r="L8603" t="s">
        <v>15</v>
      </c>
      <c r="M8603" t="s">
        <v>3039</v>
      </c>
      <c r="N8603" t="s">
        <v>802</v>
      </c>
      <c r="O8603" t="s">
        <v>1592</v>
      </c>
    </row>
    <row r="8604" spans="1:15" x14ac:dyDescent="0.25">
      <c r="A8604">
        <v>471580714</v>
      </c>
      <c r="B8604" s="1">
        <v>44220</v>
      </c>
      <c r="C8604" t="s">
        <v>137</v>
      </c>
      <c r="D8604" t="s">
        <v>100</v>
      </c>
      <c r="E8604" t="s">
        <v>63</v>
      </c>
      <c r="F8604" t="s">
        <v>64</v>
      </c>
      <c r="G8604" t="s">
        <v>13</v>
      </c>
      <c r="H8604" t="s">
        <v>1238</v>
      </c>
      <c r="I8604">
        <v>1</v>
      </c>
      <c r="J8604">
        <v>2</v>
      </c>
      <c r="K8604" s="2">
        <v>44221.486805555556</v>
      </c>
      <c r="L8604" t="s">
        <v>15</v>
      </c>
      <c r="M8604" t="s">
        <v>3039</v>
      </c>
      <c r="N8604" t="s">
        <v>565</v>
      </c>
      <c r="O8604" t="s">
        <v>370</v>
      </c>
    </row>
    <row r="8605" spans="1:15" x14ac:dyDescent="0.25">
      <c r="A8605">
        <v>471580810</v>
      </c>
      <c r="B8605" s="1">
        <v>44220</v>
      </c>
      <c r="C8605" t="s">
        <v>137</v>
      </c>
      <c r="D8605" t="s">
        <v>100</v>
      </c>
      <c r="E8605" t="s">
        <v>77</v>
      </c>
      <c r="F8605" t="s">
        <v>2126</v>
      </c>
      <c r="G8605" t="s">
        <v>13</v>
      </c>
      <c r="H8605" t="s">
        <v>1238</v>
      </c>
      <c r="I8605">
        <v>1</v>
      </c>
      <c r="J8605">
        <v>2</v>
      </c>
      <c r="K8605" s="2">
        <v>44221.679166666669</v>
      </c>
      <c r="L8605" t="s">
        <v>15</v>
      </c>
      <c r="M8605" t="s">
        <v>3039</v>
      </c>
      <c r="N8605" t="s">
        <v>565</v>
      </c>
      <c r="O8605" t="s">
        <v>579</v>
      </c>
    </row>
    <row r="8606" spans="1:15" x14ac:dyDescent="0.25">
      <c r="A8606">
        <v>471580876</v>
      </c>
      <c r="B8606" s="1">
        <v>44220</v>
      </c>
      <c r="C8606" t="s">
        <v>598</v>
      </c>
      <c r="D8606" t="s">
        <v>599</v>
      </c>
      <c r="E8606" t="s">
        <v>1342</v>
      </c>
      <c r="F8606" t="s">
        <v>1343</v>
      </c>
      <c r="G8606" t="s">
        <v>59</v>
      </c>
      <c r="H8606" t="s">
        <v>1238</v>
      </c>
      <c r="I8606">
        <v>1</v>
      </c>
      <c r="J8606">
        <v>10</v>
      </c>
      <c r="K8606" s="2">
        <v>44223.488888888889</v>
      </c>
      <c r="L8606" t="s">
        <v>15</v>
      </c>
      <c r="M8606" t="s">
        <v>3039</v>
      </c>
      <c r="N8606" t="s">
        <v>1739</v>
      </c>
      <c r="O8606" t="s">
        <v>1343</v>
      </c>
    </row>
    <row r="8607" spans="1:15" x14ac:dyDescent="0.25">
      <c r="A8607">
        <v>471581027</v>
      </c>
      <c r="B8607" s="1">
        <v>44220</v>
      </c>
      <c r="C8607" t="s">
        <v>87</v>
      </c>
      <c r="D8607" t="s">
        <v>88</v>
      </c>
      <c r="E8607" t="s">
        <v>77</v>
      </c>
      <c r="F8607" t="s">
        <v>1616</v>
      </c>
      <c r="G8607" t="s">
        <v>13</v>
      </c>
      <c r="H8607" t="s">
        <v>1853</v>
      </c>
      <c r="I8607">
        <v>1</v>
      </c>
      <c r="J8607">
        <v>2</v>
      </c>
      <c r="K8607" s="2">
        <v>44221.558333333334</v>
      </c>
      <c r="L8607" t="s">
        <v>15</v>
      </c>
      <c r="M8607" t="s">
        <v>3039</v>
      </c>
      <c r="N8607" t="s">
        <v>2660</v>
      </c>
      <c r="O8607" t="s">
        <v>444</v>
      </c>
    </row>
    <row r="8608" spans="1:15" x14ac:dyDescent="0.25">
      <c r="A8608">
        <v>471581129</v>
      </c>
      <c r="B8608" s="1">
        <v>44220</v>
      </c>
      <c r="C8608" t="s">
        <v>736</v>
      </c>
      <c r="D8608" t="s">
        <v>301</v>
      </c>
      <c r="E8608" t="s">
        <v>736</v>
      </c>
      <c r="F8608" t="s">
        <v>1550</v>
      </c>
      <c r="G8608" t="s">
        <v>13</v>
      </c>
      <c r="H8608" t="s">
        <v>1853</v>
      </c>
      <c r="I8608">
        <v>1</v>
      </c>
      <c r="J8608">
        <v>2</v>
      </c>
      <c r="K8608" s="2">
        <v>44221.537499999999</v>
      </c>
      <c r="L8608" t="s">
        <v>15</v>
      </c>
      <c r="M8608" t="s">
        <v>3039</v>
      </c>
      <c r="N8608" t="s">
        <v>1554</v>
      </c>
      <c r="O8608" t="s">
        <v>738</v>
      </c>
    </row>
    <row r="8609" spans="1:15" x14ac:dyDescent="0.25">
      <c r="A8609">
        <v>471581344</v>
      </c>
      <c r="B8609" s="1">
        <v>44220</v>
      </c>
      <c r="C8609" t="s">
        <v>87</v>
      </c>
      <c r="D8609" t="s">
        <v>88</v>
      </c>
      <c r="E8609" t="s">
        <v>32</v>
      </c>
      <c r="F8609" t="s">
        <v>573</v>
      </c>
      <c r="G8609" t="s">
        <v>13</v>
      </c>
      <c r="H8609" t="s">
        <v>1238</v>
      </c>
      <c r="I8609">
        <v>1</v>
      </c>
      <c r="J8609">
        <v>3</v>
      </c>
      <c r="K8609" s="2">
        <v>44222.572222222225</v>
      </c>
      <c r="L8609" t="s">
        <v>15</v>
      </c>
      <c r="M8609" t="s">
        <v>3039</v>
      </c>
      <c r="N8609" t="s">
        <v>1095</v>
      </c>
      <c r="O8609" t="s">
        <v>613</v>
      </c>
    </row>
    <row r="8610" spans="1:15" x14ac:dyDescent="0.25">
      <c r="A8610">
        <v>471581409</v>
      </c>
      <c r="B8610" s="1">
        <v>44220</v>
      </c>
      <c r="C8610" t="s">
        <v>87</v>
      </c>
      <c r="D8610" t="s">
        <v>88</v>
      </c>
      <c r="E8610" t="s">
        <v>107</v>
      </c>
      <c r="F8610" t="s">
        <v>640</v>
      </c>
      <c r="G8610" t="s">
        <v>13</v>
      </c>
      <c r="H8610" t="s">
        <v>1853</v>
      </c>
      <c r="I8610">
        <v>1</v>
      </c>
      <c r="J8610">
        <v>2</v>
      </c>
      <c r="K8610" s="2">
        <v>44221.489583333336</v>
      </c>
      <c r="L8610" t="s">
        <v>15</v>
      </c>
      <c r="M8610" t="s">
        <v>3039</v>
      </c>
      <c r="N8610" t="s">
        <v>546</v>
      </c>
      <c r="O8610" t="s">
        <v>641</v>
      </c>
    </row>
    <row r="8611" spans="1:15" x14ac:dyDescent="0.25">
      <c r="A8611">
        <v>471581487</v>
      </c>
      <c r="B8611" s="1">
        <v>44220</v>
      </c>
      <c r="C8611" t="s">
        <v>93</v>
      </c>
      <c r="D8611" t="s">
        <v>66</v>
      </c>
      <c r="E8611" t="s">
        <v>736</v>
      </c>
      <c r="F8611" t="s">
        <v>737</v>
      </c>
      <c r="G8611" t="s">
        <v>13</v>
      </c>
      <c r="H8611" t="s">
        <v>1238</v>
      </c>
      <c r="I8611">
        <v>1</v>
      </c>
      <c r="J8611">
        <v>2</v>
      </c>
      <c r="K8611" s="2">
        <v>44222.552777777775</v>
      </c>
      <c r="L8611" t="s">
        <v>15</v>
      </c>
      <c r="M8611" t="s">
        <v>3039</v>
      </c>
      <c r="N8611" t="s">
        <v>332</v>
      </c>
      <c r="O8611" t="s">
        <v>738</v>
      </c>
    </row>
    <row r="8612" spans="1:15" x14ac:dyDescent="0.25">
      <c r="A8612">
        <v>471581684</v>
      </c>
      <c r="B8612" s="1">
        <v>44220</v>
      </c>
      <c r="C8612" t="s">
        <v>137</v>
      </c>
      <c r="D8612" t="s">
        <v>100</v>
      </c>
      <c r="E8612" t="s">
        <v>263</v>
      </c>
      <c r="F8612" t="s">
        <v>368</v>
      </c>
      <c r="G8612" t="s">
        <v>13</v>
      </c>
      <c r="H8612" t="s">
        <v>1238</v>
      </c>
      <c r="I8612">
        <v>1</v>
      </c>
      <c r="J8612">
        <v>5</v>
      </c>
      <c r="K8612" s="2">
        <v>44223.640972222223</v>
      </c>
      <c r="L8612" t="s">
        <v>15</v>
      </c>
      <c r="M8612" t="s">
        <v>3039</v>
      </c>
      <c r="N8612" t="s">
        <v>565</v>
      </c>
      <c r="O8612" t="s">
        <v>368</v>
      </c>
    </row>
    <row r="8613" spans="1:15" x14ac:dyDescent="0.25">
      <c r="A8613">
        <v>471581712</v>
      </c>
      <c r="B8613" s="1">
        <v>44220</v>
      </c>
      <c r="C8613" t="s">
        <v>406</v>
      </c>
      <c r="D8613" t="s">
        <v>407</v>
      </c>
      <c r="E8613" t="s">
        <v>716</v>
      </c>
      <c r="F8613" t="s">
        <v>949</v>
      </c>
      <c r="G8613" t="s">
        <v>36</v>
      </c>
      <c r="H8613" t="s">
        <v>1238</v>
      </c>
      <c r="I8613">
        <v>3</v>
      </c>
      <c r="J8613">
        <v>3</v>
      </c>
      <c r="K8613" s="2">
        <v>44221.438888888886</v>
      </c>
      <c r="L8613" t="s">
        <v>15</v>
      </c>
      <c r="M8613" t="s">
        <v>3039</v>
      </c>
      <c r="N8613" t="s">
        <v>627</v>
      </c>
      <c r="O8613" t="s">
        <v>647</v>
      </c>
    </row>
    <row r="8614" spans="1:15" x14ac:dyDescent="0.25">
      <c r="A8614">
        <v>471581713</v>
      </c>
      <c r="B8614" s="1">
        <v>44220</v>
      </c>
      <c r="C8614" t="s">
        <v>87</v>
      </c>
      <c r="D8614" t="s">
        <v>88</v>
      </c>
      <c r="E8614" t="s">
        <v>113</v>
      </c>
      <c r="F8614" t="s">
        <v>152</v>
      </c>
      <c r="G8614" t="s">
        <v>13</v>
      </c>
      <c r="H8614" t="s">
        <v>1238</v>
      </c>
      <c r="I8614">
        <v>1</v>
      </c>
      <c r="J8614">
        <v>2</v>
      </c>
      <c r="K8614" s="2">
        <v>44221.463888888888</v>
      </c>
      <c r="L8614" t="s">
        <v>15</v>
      </c>
      <c r="M8614" t="s">
        <v>3039</v>
      </c>
      <c r="N8614" t="s">
        <v>23</v>
      </c>
      <c r="O8614" t="s">
        <v>1063</v>
      </c>
    </row>
    <row r="8615" spans="1:15" x14ac:dyDescent="0.25">
      <c r="A8615">
        <v>471582136</v>
      </c>
      <c r="B8615" s="1">
        <v>44220</v>
      </c>
      <c r="C8615" t="s">
        <v>137</v>
      </c>
      <c r="D8615" t="s">
        <v>100</v>
      </c>
      <c r="E8615" t="s">
        <v>1501</v>
      </c>
      <c r="F8615" t="s">
        <v>2702</v>
      </c>
      <c r="G8615" t="s">
        <v>59</v>
      </c>
      <c r="H8615" t="s">
        <v>1853</v>
      </c>
      <c r="I8615">
        <v>1</v>
      </c>
      <c r="J8615">
        <v>6</v>
      </c>
      <c r="K8615" s="2">
        <v>44222.633333333331</v>
      </c>
      <c r="L8615" t="s">
        <v>15</v>
      </c>
      <c r="M8615" t="s">
        <v>3039</v>
      </c>
      <c r="N8615" t="s">
        <v>219</v>
      </c>
      <c r="O8615" t="s">
        <v>1503</v>
      </c>
    </row>
    <row r="8616" spans="1:15" x14ac:dyDescent="0.25">
      <c r="A8616">
        <v>471582779</v>
      </c>
      <c r="B8616" s="1">
        <v>44220</v>
      </c>
      <c r="C8616" t="s">
        <v>10</v>
      </c>
      <c r="D8616" t="s">
        <v>11</v>
      </c>
      <c r="E8616" t="s">
        <v>228</v>
      </c>
      <c r="F8616" t="s">
        <v>229</v>
      </c>
      <c r="G8616" t="s">
        <v>13</v>
      </c>
      <c r="H8616" t="s">
        <v>1238</v>
      </c>
      <c r="I8616">
        <v>1</v>
      </c>
      <c r="J8616">
        <v>6</v>
      </c>
      <c r="K8616" s="2">
        <v>44222.468055555553</v>
      </c>
      <c r="L8616" t="s">
        <v>15</v>
      </c>
      <c r="M8616" t="s">
        <v>3039</v>
      </c>
      <c r="N8616" t="s">
        <v>392</v>
      </c>
      <c r="O8616" t="s">
        <v>663</v>
      </c>
    </row>
    <row r="8617" spans="1:15" x14ac:dyDescent="0.25">
      <c r="A8617">
        <v>471582841</v>
      </c>
      <c r="B8617" s="1">
        <v>44220</v>
      </c>
      <c r="C8617" t="s">
        <v>10</v>
      </c>
      <c r="D8617" t="s">
        <v>11</v>
      </c>
      <c r="E8617" t="s">
        <v>10</v>
      </c>
      <c r="F8617" t="s">
        <v>1605</v>
      </c>
      <c r="G8617" t="s">
        <v>13</v>
      </c>
      <c r="H8617" t="s">
        <v>1853</v>
      </c>
      <c r="I8617">
        <v>1</v>
      </c>
      <c r="J8617">
        <v>2</v>
      </c>
      <c r="K8617" s="2">
        <v>44221.525694444441</v>
      </c>
      <c r="L8617" t="s">
        <v>15</v>
      </c>
      <c r="M8617" t="s">
        <v>3039</v>
      </c>
      <c r="N8617" t="s">
        <v>392</v>
      </c>
      <c r="O8617" t="s">
        <v>603</v>
      </c>
    </row>
    <row r="8618" spans="1:15" x14ac:dyDescent="0.25">
      <c r="A8618">
        <v>471582994</v>
      </c>
      <c r="B8618" s="1">
        <v>44220</v>
      </c>
      <c r="C8618" t="s">
        <v>93</v>
      </c>
      <c r="D8618" t="s">
        <v>66</v>
      </c>
      <c r="E8618" t="s">
        <v>93</v>
      </c>
      <c r="F8618" t="s">
        <v>94</v>
      </c>
      <c r="G8618" t="s">
        <v>13</v>
      </c>
      <c r="H8618" t="s">
        <v>1238</v>
      </c>
      <c r="I8618">
        <v>1</v>
      </c>
      <c r="J8618">
        <v>2</v>
      </c>
      <c r="K8618" s="2">
        <v>44221.497916666667</v>
      </c>
      <c r="L8618" t="s">
        <v>15</v>
      </c>
      <c r="M8618" t="s">
        <v>3039</v>
      </c>
      <c r="N8618" t="s">
        <v>366</v>
      </c>
      <c r="O8618" t="s">
        <v>366</v>
      </c>
    </row>
    <row r="8619" spans="1:15" x14ac:dyDescent="0.25">
      <c r="A8619">
        <v>471583518</v>
      </c>
      <c r="B8619" s="1">
        <v>44220</v>
      </c>
      <c r="C8619" t="s">
        <v>87</v>
      </c>
      <c r="D8619" t="s">
        <v>88</v>
      </c>
      <c r="E8619" t="s">
        <v>10</v>
      </c>
      <c r="F8619" t="s">
        <v>1262</v>
      </c>
      <c r="G8619" t="s">
        <v>13</v>
      </c>
      <c r="H8619" t="s">
        <v>1238</v>
      </c>
      <c r="I8619">
        <v>1</v>
      </c>
      <c r="J8619">
        <v>2</v>
      </c>
      <c r="K8619" s="2">
        <v>44221.748611111114</v>
      </c>
      <c r="L8619" t="s">
        <v>15</v>
      </c>
      <c r="M8619" t="s">
        <v>3039</v>
      </c>
      <c r="N8619" t="s">
        <v>2703</v>
      </c>
      <c r="O8619" t="s">
        <v>518</v>
      </c>
    </row>
    <row r="8620" spans="1:15" x14ac:dyDescent="0.25">
      <c r="A8620">
        <v>471583609</v>
      </c>
      <c r="B8620" s="1">
        <v>44220</v>
      </c>
      <c r="C8620" t="s">
        <v>87</v>
      </c>
      <c r="D8620" t="s">
        <v>88</v>
      </c>
      <c r="E8620" t="s">
        <v>131</v>
      </c>
      <c r="F8620" t="s">
        <v>168</v>
      </c>
      <c r="G8620" t="s">
        <v>13</v>
      </c>
      <c r="H8620" t="s">
        <v>1238</v>
      </c>
      <c r="I8620">
        <v>1</v>
      </c>
      <c r="J8620">
        <v>2</v>
      </c>
      <c r="K8620" s="2">
        <v>44221.499305555553</v>
      </c>
      <c r="L8620" t="s">
        <v>15</v>
      </c>
      <c r="M8620" t="s">
        <v>3039</v>
      </c>
      <c r="N8620" t="s">
        <v>427</v>
      </c>
      <c r="O8620" t="s">
        <v>169</v>
      </c>
    </row>
    <row r="8621" spans="1:15" x14ac:dyDescent="0.25">
      <c r="A8621">
        <v>471583787</v>
      </c>
      <c r="B8621" s="1">
        <v>44220</v>
      </c>
      <c r="C8621" t="s">
        <v>598</v>
      </c>
      <c r="D8621" t="s">
        <v>599</v>
      </c>
      <c r="E8621" t="s">
        <v>822</v>
      </c>
      <c r="F8621" t="s">
        <v>825</v>
      </c>
      <c r="G8621" t="s">
        <v>36</v>
      </c>
      <c r="H8621" t="s">
        <v>1238</v>
      </c>
      <c r="I8621">
        <v>1</v>
      </c>
      <c r="J8621">
        <v>4</v>
      </c>
      <c r="K8621" s="2">
        <v>44222.534722222219</v>
      </c>
      <c r="L8621" t="s">
        <v>15</v>
      </c>
      <c r="M8621" t="s">
        <v>3039</v>
      </c>
      <c r="N8621" t="s">
        <v>600</v>
      </c>
      <c r="O8621" t="s">
        <v>824</v>
      </c>
    </row>
    <row r="8622" spans="1:15" x14ac:dyDescent="0.25">
      <c r="A8622">
        <v>471583851</v>
      </c>
      <c r="B8622" s="1">
        <v>44220</v>
      </c>
      <c r="C8622" t="s">
        <v>93</v>
      </c>
      <c r="D8622" t="s">
        <v>66</v>
      </c>
      <c r="E8622" t="s">
        <v>598</v>
      </c>
      <c r="F8622" t="s">
        <v>985</v>
      </c>
      <c r="G8622" t="s">
        <v>13</v>
      </c>
      <c r="H8622" t="s">
        <v>95</v>
      </c>
      <c r="I8622">
        <v>2</v>
      </c>
      <c r="J8622">
        <v>1</v>
      </c>
      <c r="K8622" s="2">
        <v>44221.771527777775</v>
      </c>
      <c r="L8622" t="s">
        <v>15</v>
      </c>
      <c r="M8622" t="s">
        <v>3039</v>
      </c>
      <c r="N8622" t="s">
        <v>332</v>
      </c>
      <c r="O8622" t="s">
        <v>783</v>
      </c>
    </row>
    <row r="8623" spans="1:15" x14ac:dyDescent="0.25">
      <c r="A8623">
        <v>471584089</v>
      </c>
      <c r="B8623" s="1">
        <v>44220</v>
      </c>
      <c r="C8623" t="s">
        <v>87</v>
      </c>
      <c r="D8623" t="s">
        <v>88</v>
      </c>
      <c r="E8623" t="s">
        <v>1082</v>
      </c>
      <c r="F8623" t="s">
        <v>1083</v>
      </c>
      <c r="G8623" t="s">
        <v>36</v>
      </c>
      <c r="H8623" t="s">
        <v>51</v>
      </c>
      <c r="I8623">
        <v>4</v>
      </c>
      <c r="J8623">
        <v>7</v>
      </c>
      <c r="K8623" s="2">
        <v>44222.404166666667</v>
      </c>
      <c r="L8623" t="s">
        <v>15</v>
      </c>
      <c r="M8623" t="s">
        <v>3039</v>
      </c>
      <c r="N8623" t="s">
        <v>2704</v>
      </c>
      <c r="O8623" t="s">
        <v>1151</v>
      </c>
    </row>
    <row r="8624" spans="1:15" x14ac:dyDescent="0.25">
      <c r="A8624">
        <v>471584188</v>
      </c>
      <c r="B8624" s="1">
        <v>44220</v>
      </c>
      <c r="C8624" t="s">
        <v>137</v>
      </c>
      <c r="D8624" t="s">
        <v>100</v>
      </c>
      <c r="E8624" t="s">
        <v>113</v>
      </c>
      <c r="F8624" t="s">
        <v>163</v>
      </c>
      <c r="G8624" t="s">
        <v>13</v>
      </c>
      <c r="H8624" t="s">
        <v>1238</v>
      </c>
      <c r="I8624">
        <v>1</v>
      </c>
      <c r="J8624">
        <v>2</v>
      </c>
      <c r="K8624" s="2">
        <v>44221.39166666667</v>
      </c>
      <c r="L8624" t="s">
        <v>15</v>
      </c>
      <c r="M8624" t="s">
        <v>3039</v>
      </c>
      <c r="N8624" t="s">
        <v>115</v>
      </c>
      <c r="O8624" t="s">
        <v>167</v>
      </c>
    </row>
    <row r="8625" spans="1:15" x14ac:dyDescent="0.25">
      <c r="A8625">
        <v>471584436</v>
      </c>
      <c r="B8625" s="1">
        <v>44220</v>
      </c>
      <c r="C8625" t="s">
        <v>137</v>
      </c>
      <c r="D8625" t="s">
        <v>100</v>
      </c>
      <c r="E8625" t="s">
        <v>228</v>
      </c>
      <c r="F8625" t="s">
        <v>229</v>
      </c>
      <c r="G8625" t="s">
        <v>13</v>
      </c>
      <c r="H8625" t="s">
        <v>1238</v>
      </c>
      <c r="I8625">
        <v>1</v>
      </c>
      <c r="J8625">
        <v>6</v>
      </c>
      <c r="K8625" s="2">
        <v>44222.399305555555</v>
      </c>
      <c r="L8625" t="s">
        <v>15</v>
      </c>
      <c r="M8625" t="s">
        <v>3039</v>
      </c>
      <c r="N8625" t="s">
        <v>269</v>
      </c>
      <c r="O8625" t="s">
        <v>1558</v>
      </c>
    </row>
    <row r="8626" spans="1:15" x14ac:dyDescent="0.25">
      <c r="A8626">
        <v>471584496</v>
      </c>
      <c r="B8626" s="1">
        <v>44220</v>
      </c>
      <c r="C8626" t="s">
        <v>87</v>
      </c>
      <c r="D8626" t="s">
        <v>88</v>
      </c>
      <c r="E8626" t="s">
        <v>10</v>
      </c>
      <c r="F8626" t="s">
        <v>898</v>
      </c>
      <c r="G8626" t="s">
        <v>13</v>
      </c>
      <c r="H8626" t="s">
        <v>1238</v>
      </c>
      <c r="I8626">
        <v>1</v>
      </c>
      <c r="J8626">
        <v>2</v>
      </c>
      <c r="K8626" s="2">
        <v>44221.805555555555</v>
      </c>
      <c r="L8626" t="s">
        <v>15</v>
      </c>
      <c r="M8626" t="s">
        <v>3039</v>
      </c>
      <c r="N8626" t="s">
        <v>1095</v>
      </c>
      <c r="O8626" t="s">
        <v>899</v>
      </c>
    </row>
    <row r="8627" spans="1:15" x14ac:dyDescent="0.25">
      <c r="A8627">
        <v>471584497</v>
      </c>
      <c r="B8627" s="1">
        <v>44220</v>
      </c>
      <c r="C8627" t="s">
        <v>87</v>
      </c>
      <c r="D8627" t="s">
        <v>88</v>
      </c>
      <c r="E8627" t="s">
        <v>107</v>
      </c>
      <c r="F8627" t="s">
        <v>377</v>
      </c>
      <c r="G8627" t="s">
        <v>13</v>
      </c>
      <c r="H8627" t="s">
        <v>1238</v>
      </c>
      <c r="I8627">
        <v>1</v>
      </c>
      <c r="J8627">
        <v>2</v>
      </c>
      <c r="K8627" s="2">
        <v>44221.51458333333</v>
      </c>
      <c r="L8627" t="s">
        <v>15</v>
      </c>
      <c r="M8627" t="s">
        <v>3039</v>
      </c>
      <c r="N8627" t="s">
        <v>1095</v>
      </c>
      <c r="O8627" t="s">
        <v>280</v>
      </c>
    </row>
    <row r="8628" spans="1:15" x14ac:dyDescent="0.25">
      <c r="A8628">
        <v>471584526</v>
      </c>
      <c r="B8628" s="1">
        <v>44220</v>
      </c>
      <c r="C8628" t="s">
        <v>135</v>
      </c>
      <c r="D8628" t="s">
        <v>27</v>
      </c>
      <c r="E8628" t="s">
        <v>21</v>
      </c>
      <c r="F8628" t="s">
        <v>326</v>
      </c>
      <c r="G8628" t="s">
        <v>13</v>
      </c>
      <c r="H8628" t="s">
        <v>1853</v>
      </c>
      <c r="I8628">
        <v>1</v>
      </c>
      <c r="J8628">
        <v>2</v>
      </c>
      <c r="K8628" s="2">
        <v>44221.395833333336</v>
      </c>
      <c r="L8628" t="s">
        <v>15</v>
      </c>
      <c r="M8628" t="s">
        <v>3039</v>
      </c>
      <c r="N8628" t="s">
        <v>672</v>
      </c>
      <c r="O8628" t="s">
        <v>667</v>
      </c>
    </row>
    <row r="8629" spans="1:15" x14ac:dyDescent="0.25">
      <c r="A8629">
        <v>471584746</v>
      </c>
      <c r="B8629" s="1">
        <v>44220</v>
      </c>
      <c r="C8629" t="s">
        <v>137</v>
      </c>
      <c r="D8629" t="s">
        <v>100</v>
      </c>
      <c r="E8629" t="s">
        <v>277</v>
      </c>
      <c r="F8629" t="s">
        <v>942</v>
      </c>
      <c r="G8629" t="s">
        <v>13</v>
      </c>
      <c r="H8629" t="s">
        <v>51</v>
      </c>
      <c r="I8629">
        <v>3</v>
      </c>
      <c r="J8629">
        <v>6</v>
      </c>
      <c r="K8629" s="2">
        <v>44222.664583333331</v>
      </c>
      <c r="L8629" t="s">
        <v>15</v>
      </c>
      <c r="M8629" t="s">
        <v>3039</v>
      </c>
      <c r="N8629" t="s">
        <v>373</v>
      </c>
      <c r="O8629" t="s">
        <v>560</v>
      </c>
    </row>
    <row r="8630" spans="1:15" x14ac:dyDescent="0.25">
      <c r="A8630">
        <v>471584811</v>
      </c>
      <c r="B8630" s="1">
        <v>44220</v>
      </c>
      <c r="C8630" t="s">
        <v>137</v>
      </c>
      <c r="D8630" t="s">
        <v>100</v>
      </c>
      <c r="E8630" t="s">
        <v>89</v>
      </c>
      <c r="F8630" t="s">
        <v>308</v>
      </c>
      <c r="G8630" t="s">
        <v>13</v>
      </c>
      <c r="H8630" t="s">
        <v>51</v>
      </c>
      <c r="I8630">
        <v>21</v>
      </c>
      <c r="J8630">
        <v>3</v>
      </c>
      <c r="K8630" s="2">
        <v>44221.467361111114</v>
      </c>
      <c r="L8630" t="s">
        <v>15</v>
      </c>
      <c r="M8630" t="s">
        <v>3039</v>
      </c>
      <c r="N8630" t="s">
        <v>794</v>
      </c>
      <c r="O8630" t="s">
        <v>309</v>
      </c>
    </row>
    <row r="8631" spans="1:15" x14ac:dyDescent="0.25">
      <c r="A8631">
        <v>471585003</v>
      </c>
      <c r="B8631" s="1">
        <v>44220</v>
      </c>
      <c r="C8631" t="s">
        <v>93</v>
      </c>
      <c r="D8631" t="s">
        <v>66</v>
      </c>
      <c r="E8631" t="s">
        <v>113</v>
      </c>
      <c r="F8631" t="s">
        <v>152</v>
      </c>
      <c r="G8631" t="s">
        <v>13</v>
      </c>
      <c r="H8631" t="s">
        <v>1238</v>
      </c>
      <c r="I8631">
        <v>1</v>
      </c>
      <c r="J8631">
        <v>2</v>
      </c>
      <c r="K8631" s="2">
        <v>44221.438888888886</v>
      </c>
      <c r="L8631" t="s">
        <v>15</v>
      </c>
      <c r="M8631" t="s">
        <v>3039</v>
      </c>
      <c r="N8631" t="s">
        <v>431</v>
      </c>
      <c r="O8631" t="s">
        <v>153</v>
      </c>
    </row>
    <row r="8632" spans="1:15" x14ac:dyDescent="0.25">
      <c r="A8632">
        <v>471585054</v>
      </c>
      <c r="B8632" s="1">
        <v>44220</v>
      </c>
      <c r="C8632" t="s">
        <v>87</v>
      </c>
      <c r="D8632" t="s">
        <v>88</v>
      </c>
      <c r="E8632" t="s">
        <v>131</v>
      </c>
      <c r="F8632" t="s">
        <v>473</v>
      </c>
      <c r="G8632" t="s">
        <v>13</v>
      </c>
      <c r="H8632" t="s">
        <v>1853</v>
      </c>
      <c r="I8632">
        <v>1</v>
      </c>
      <c r="J8632">
        <v>2</v>
      </c>
      <c r="K8632" s="2">
        <v>44221.65902777778</v>
      </c>
      <c r="L8632" t="s">
        <v>15</v>
      </c>
      <c r="M8632" t="s">
        <v>3039</v>
      </c>
      <c r="N8632" t="s">
        <v>546</v>
      </c>
      <c r="O8632" t="s">
        <v>474</v>
      </c>
    </row>
    <row r="8633" spans="1:15" x14ac:dyDescent="0.25">
      <c r="A8633">
        <v>471585073</v>
      </c>
      <c r="B8633" s="1">
        <v>44220</v>
      </c>
      <c r="C8633" t="s">
        <v>137</v>
      </c>
      <c r="D8633" t="s">
        <v>100</v>
      </c>
      <c r="E8633" t="s">
        <v>42</v>
      </c>
      <c r="F8633" t="s">
        <v>1052</v>
      </c>
      <c r="G8633" t="s">
        <v>13</v>
      </c>
      <c r="H8633" t="s">
        <v>1238</v>
      </c>
      <c r="I8633">
        <v>1</v>
      </c>
      <c r="J8633">
        <v>2</v>
      </c>
      <c r="K8633" s="2">
        <v>44221.536805555559</v>
      </c>
      <c r="L8633" t="s">
        <v>15</v>
      </c>
      <c r="M8633" t="s">
        <v>3039</v>
      </c>
      <c r="N8633" t="s">
        <v>373</v>
      </c>
      <c r="O8633" t="s">
        <v>870</v>
      </c>
    </row>
    <row r="8634" spans="1:15" x14ac:dyDescent="0.25">
      <c r="A8634">
        <v>471585094</v>
      </c>
      <c r="B8634" s="1">
        <v>44220</v>
      </c>
      <c r="C8634" t="s">
        <v>87</v>
      </c>
      <c r="D8634" t="s">
        <v>88</v>
      </c>
      <c r="E8634" t="s">
        <v>107</v>
      </c>
      <c r="F8634" t="s">
        <v>161</v>
      </c>
      <c r="G8634" t="s">
        <v>13</v>
      </c>
      <c r="H8634" t="s">
        <v>1238</v>
      </c>
      <c r="I8634">
        <v>1</v>
      </c>
      <c r="J8634">
        <v>2</v>
      </c>
      <c r="K8634" s="2">
        <v>44221.415972222225</v>
      </c>
      <c r="L8634" t="s">
        <v>15</v>
      </c>
      <c r="M8634" t="s">
        <v>3039</v>
      </c>
      <c r="N8634" t="s">
        <v>496</v>
      </c>
      <c r="O8634" t="s">
        <v>162</v>
      </c>
    </row>
    <row r="8635" spans="1:15" x14ac:dyDescent="0.25">
      <c r="A8635">
        <v>471585494</v>
      </c>
      <c r="B8635" s="1">
        <v>44220</v>
      </c>
      <c r="C8635" t="s">
        <v>93</v>
      </c>
      <c r="D8635" t="s">
        <v>66</v>
      </c>
      <c r="E8635" t="s">
        <v>113</v>
      </c>
      <c r="F8635" t="s">
        <v>203</v>
      </c>
      <c r="G8635" t="s">
        <v>13</v>
      </c>
      <c r="H8635" t="s">
        <v>1853</v>
      </c>
      <c r="I8635">
        <v>1</v>
      </c>
      <c r="J8635">
        <v>2</v>
      </c>
      <c r="K8635" s="2">
        <v>44221.702777777777</v>
      </c>
      <c r="L8635" t="s">
        <v>15</v>
      </c>
      <c r="M8635" t="s">
        <v>3039</v>
      </c>
      <c r="N8635" t="s">
        <v>477</v>
      </c>
      <c r="O8635" t="s">
        <v>204</v>
      </c>
    </row>
    <row r="8636" spans="1:15" x14ac:dyDescent="0.25">
      <c r="A8636">
        <v>471585565</v>
      </c>
      <c r="B8636" s="1">
        <v>44220</v>
      </c>
      <c r="C8636" t="s">
        <v>28</v>
      </c>
      <c r="D8636" t="s">
        <v>31</v>
      </c>
      <c r="E8636" t="s">
        <v>28</v>
      </c>
      <c r="F8636" t="s">
        <v>29</v>
      </c>
      <c r="G8636" t="s">
        <v>13</v>
      </c>
      <c r="H8636" t="s">
        <v>1238</v>
      </c>
      <c r="I8636">
        <v>1</v>
      </c>
      <c r="J8636">
        <v>3</v>
      </c>
      <c r="K8636" s="2">
        <v>44221.435416666667</v>
      </c>
      <c r="L8636" t="s">
        <v>15</v>
      </c>
      <c r="M8636" t="s">
        <v>3039</v>
      </c>
      <c r="N8636" t="s">
        <v>30</v>
      </c>
      <c r="O8636" t="s">
        <v>30</v>
      </c>
    </row>
    <row r="8637" spans="1:15" x14ac:dyDescent="0.25">
      <c r="A8637">
        <v>471585632</v>
      </c>
      <c r="B8637" s="1">
        <v>44220</v>
      </c>
      <c r="C8637" t="s">
        <v>137</v>
      </c>
      <c r="D8637" t="s">
        <v>100</v>
      </c>
      <c r="E8637" t="s">
        <v>21</v>
      </c>
      <c r="F8637" t="s">
        <v>326</v>
      </c>
      <c r="G8637" t="s">
        <v>13</v>
      </c>
      <c r="H8637" t="s">
        <v>1238</v>
      </c>
      <c r="I8637">
        <v>1</v>
      </c>
      <c r="J8637">
        <v>2</v>
      </c>
      <c r="K8637" s="2">
        <v>44221.507638888892</v>
      </c>
      <c r="L8637" t="s">
        <v>15</v>
      </c>
      <c r="M8637" t="s">
        <v>3039</v>
      </c>
      <c r="N8637" t="s">
        <v>565</v>
      </c>
      <c r="O8637" t="s">
        <v>667</v>
      </c>
    </row>
    <row r="8638" spans="1:15" x14ac:dyDescent="0.25">
      <c r="A8638">
        <v>471585643</v>
      </c>
      <c r="B8638" s="1">
        <v>44220</v>
      </c>
      <c r="C8638" t="s">
        <v>137</v>
      </c>
      <c r="D8638" t="s">
        <v>100</v>
      </c>
      <c r="E8638" t="s">
        <v>97</v>
      </c>
      <c r="F8638" t="s">
        <v>306</v>
      </c>
      <c r="G8638" t="s">
        <v>36</v>
      </c>
      <c r="H8638" t="s">
        <v>95</v>
      </c>
      <c r="I8638">
        <v>1</v>
      </c>
      <c r="J8638">
        <v>1</v>
      </c>
      <c r="K8638" s="2">
        <v>44221.505555555559</v>
      </c>
      <c r="L8638" t="s">
        <v>15</v>
      </c>
      <c r="M8638" t="s">
        <v>3039</v>
      </c>
      <c r="N8638" t="s">
        <v>1194</v>
      </c>
      <c r="O8638" t="s">
        <v>307</v>
      </c>
    </row>
    <row r="8639" spans="1:15" x14ac:dyDescent="0.25">
      <c r="A8639">
        <v>471585830</v>
      </c>
      <c r="B8639" s="1">
        <v>44220</v>
      </c>
      <c r="C8639" t="s">
        <v>93</v>
      </c>
      <c r="D8639" t="s">
        <v>66</v>
      </c>
      <c r="E8639" t="s">
        <v>107</v>
      </c>
      <c r="F8639" t="s">
        <v>161</v>
      </c>
      <c r="G8639" t="s">
        <v>13</v>
      </c>
      <c r="H8639" t="s">
        <v>95</v>
      </c>
      <c r="I8639">
        <v>1</v>
      </c>
      <c r="J8639">
        <v>1</v>
      </c>
      <c r="K8639" s="2">
        <v>44221.551388888889</v>
      </c>
      <c r="L8639" t="s">
        <v>15</v>
      </c>
      <c r="M8639" t="s">
        <v>3039</v>
      </c>
      <c r="N8639" t="s">
        <v>2531</v>
      </c>
      <c r="O8639" t="s">
        <v>162</v>
      </c>
    </row>
    <row r="8640" spans="1:15" x14ac:dyDescent="0.25">
      <c r="A8640">
        <v>471585924</v>
      </c>
      <c r="B8640" s="1">
        <v>44220</v>
      </c>
      <c r="C8640" t="s">
        <v>87</v>
      </c>
      <c r="D8640" t="s">
        <v>88</v>
      </c>
      <c r="E8640" t="s">
        <v>113</v>
      </c>
      <c r="F8640" t="s">
        <v>415</v>
      </c>
      <c r="G8640" t="s">
        <v>13</v>
      </c>
      <c r="H8640" t="s">
        <v>1238</v>
      </c>
      <c r="I8640">
        <v>1</v>
      </c>
      <c r="J8640">
        <v>2</v>
      </c>
      <c r="K8640" s="2">
        <v>44221.520833333336</v>
      </c>
      <c r="L8640" t="s">
        <v>15</v>
      </c>
      <c r="M8640" t="s">
        <v>3039</v>
      </c>
      <c r="N8640" t="s">
        <v>1095</v>
      </c>
      <c r="O8640" t="s">
        <v>961</v>
      </c>
    </row>
    <row r="8641" spans="1:15" x14ac:dyDescent="0.25">
      <c r="A8641">
        <v>471585925</v>
      </c>
      <c r="B8641" s="1">
        <v>44220</v>
      </c>
      <c r="C8641" t="s">
        <v>87</v>
      </c>
      <c r="D8641" t="s">
        <v>88</v>
      </c>
      <c r="E8641" t="s">
        <v>1647</v>
      </c>
      <c r="F8641" t="s">
        <v>2705</v>
      </c>
      <c r="G8641" t="s">
        <v>59</v>
      </c>
      <c r="H8641" t="s">
        <v>1238</v>
      </c>
      <c r="I8641">
        <v>4</v>
      </c>
      <c r="J8641">
        <v>10</v>
      </c>
      <c r="K8641" s="2">
        <v>44223.913888888892</v>
      </c>
      <c r="L8641" t="s">
        <v>15</v>
      </c>
      <c r="M8641" t="s">
        <v>3039</v>
      </c>
      <c r="N8641" t="s">
        <v>1095</v>
      </c>
      <c r="O8641" t="s">
        <v>2706</v>
      </c>
    </row>
    <row r="8642" spans="1:15" x14ac:dyDescent="0.25">
      <c r="A8642">
        <v>471585926</v>
      </c>
      <c r="B8642" s="1">
        <v>44220</v>
      </c>
      <c r="C8642" t="s">
        <v>87</v>
      </c>
      <c r="D8642" t="s">
        <v>88</v>
      </c>
      <c r="E8642" t="s">
        <v>126</v>
      </c>
      <c r="F8642" t="s">
        <v>1197</v>
      </c>
      <c r="G8642" t="s">
        <v>13</v>
      </c>
      <c r="H8642" t="s">
        <v>1238</v>
      </c>
      <c r="I8642">
        <v>1</v>
      </c>
      <c r="J8642">
        <v>2</v>
      </c>
      <c r="K8642" s="2">
        <v>44221.750694444447</v>
      </c>
      <c r="L8642" t="s">
        <v>15</v>
      </c>
      <c r="M8642" t="s">
        <v>3039</v>
      </c>
      <c r="N8642" t="s">
        <v>1095</v>
      </c>
      <c r="O8642" t="s">
        <v>1197</v>
      </c>
    </row>
    <row r="8643" spans="1:15" x14ac:dyDescent="0.25">
      <c r="A8643">
        <v>471586006</v>
      </c>
      <c r="B8643" s="1">
        <v>44220</v>
      </c>
      <c r="C8643" t="s">
        <v>555</v>
      </c>
      <c r="D8643" t="s">
        <v>558</v>
      </c>
      <c r="E8643" t="s">
        <v>89</v>
      </c>
      <c r="F8643" t="s">
        <v>447</v>
      </c>
      <c r="G8643" t="s">
        <v>13</v>
      </c>
      <c r="H8643" t="s">
        <v>1238</v>
      </c>
      <c r="I8643">
        <v>1</v>
      </c>
      <c r="J8643">
        <v>3</v>
      </c>
      <c r="K8643" s="2">
        <v>44221.560416666667</v>
      </c>
      <c r="L8643" t="s">
        <v>15</v>
      </c>
      <c r="M8643" t="s">
        <v>3039</v>
      </c>
      <c r="N8643" t="s">
        <v>1756</v>
      </c>
      <c r="O8643" t="s">
        <v>448</v>
      </c>
    </row>
    <row r="8644" spans="1:15" x14ac:dyDescent="0.25">
      <c r="A8644">
        <v>471586309</v>
      </c>
      <c r="B8644" s="1">
        <v>44220</v>
      </c>
      <c r="C8644" t="s">
        <v>107</v>
      </c>
      <c r="D8644" t="s">
        <v>110</v>
      </c>
      <c r="E8644" t="s">
        <v>113</v>
      </c>
      <c r="F8644" t="s">
        <v>163</v>
      </c>
      <c r="G8644" t="s">
        <v>13</v>
      </c>
      <c r="H8644" t="s">
        <v>51</v>
      </c>
      <c r="I8644">
        <v>6</v>
      </c>
      <c r="J8644">
        <v>3</v>
      </c>
      <c r="K8644" s="2">
        <v>44221.533333333333</v>
      </c>
      <c r="L8644" t="s">
        <v>15</v>
      </c>
      <c r="M8644" t="s">
        <v>3039</v>
      </c>
      <c r="N8644" t="s">
        <v>802</v>
      </c>
      <c r="O8644" t="s">
        <v>273</v>
      </c>
    </row>
    <row r="8645" spans="1:15" x14ac:dyDescent="0.25">
      <c r="A8645">
        <v>471586375</v>
      </c>
      <c r="B8645" s="1">
        <v>44220</v>
      </c>
      <c r="C8645" t="s">
        <v>107</v>
      </c>
      <c r="D8645" t="s">
        <v>110</v>
      </c>
      <c r="E8645" t="s">
        <v>24</v>
      </c>
      <c r="F8645" t="s">
        <v>196</v>
      </c>
      <c r="G8645" t="s">
        <v>13</v>
      </c>
      <c r="H8645" t="s">
        <v>1238</v>
      </c>
      <c r="I8645">
        <v>1</v>
      </c>
      <c r="J8645">
        <v>2</v>
      </c>
      <c r="K8645" s="2">
        <v>44221.616666666669</v>
      </c>
      <c r="L8645" t="s">
        <v>15</v>
      </c>
      <c r="M8645" t="s">
        <v>3039</v>
      </c>
      <c r="N8645" t="s">
        <v>2585</v>
      </c>
      <c r="O8645" t="s">
        <v>854</v>
      </c>
    </row>
    <row r="8646" spans="1:15" x14ac:dyDescent="0.25">
      <c r="A8646">
        <v>471586424</v>
      </c>
      <c r="B8646" s="1">
        <v>44220</v>
      </c>
      <c r="C8646" t="s">
        <v>87</v>
      </c>
      <c r="D8646" t="s">
        <v>88</v>
      </c>
      <c r="E8646" t="s">
        <v>93</v>
      </c>
      <c r="F8646" t="s">
        <v>94</v>
      </c>
      <c r="G8646" t="s">
        <v>13</v>
      </c>
      <c r="H8646" t="s">
        <v>1238</v>
      </c>
      <c r="I8646">
        <v>1</v>
      </c>
      <c r="J8646">
        <v>2</v>
      </c>
      <c r="K8646" s="2">
        <v>44220.848611111112</v>
      </c>
      <c r="L8646" t="s">
        <v>15</v>
      </c>
      <c r="M8646" t="s">
        <v>3039</v>
      </c>
      <c r="N8646" t="s">
        <v>347</v>
      </c>
      <c r="O8646" t="s">
        <v>1403</v>
      </c>
    </row>
    <row r="8647" spans="1:15" x14ac:dyDescent="0.25">
      <c r="A8647">
        <v>471586611</v>
      </c>
      <c r="B8647" s="1">
        <v>44220</v>
      </c>
      <c r="C8647" t="s">
        <v>87</v>
      </c>
      <c r="D8647" t="s">
        <v>88</v>
      </c>
      <c r="E8647" t="s">
        <v>113</v>
      </c>
      <c r="F8647" t="s">
        <v>152</v>
      </c>
      <c r="G8647" t="s">
        <v>13</v>
      </c>
      <c r="H8647" t="s">
        <v>1238</v>
      </c>
      <c r="I8647">
        <v>1</v>
      </c>
      <c r="J8647">
        <v>2</v>
      </c>
      <c r="K8647" s="2">
        <v>44221.451388888891</v>
      </c>
      <c r="L8647" t="s">
        <v>15</v>
      </c>
      <c r="M8647" t="s">
        <v>3039</v>
      </c>
      <c r="N8647" t="s">
        <v>2605</v>
      </c>
      <c r="O8647" t="s">
        <v>153</v>
      </c>
    </row>
    <row r="8648" spans="1:15" x14ac:dyDescent="0.25">
      <c r="A8648">
        <v>471586630</v>
      </c>
      <c r="B8648" s="1">
        <v>44220</v>
      </c>
      <c r="C8648" t="s">
        <v>87</v>
      </c>
      <c r="D8648" t="s">
        <v>88</v>
      </c>
      <c r="E8648" t="s">
        <v>89</v>
      </c>
      <c r="F8648" t="s">
        <v>101</v>
      </c>
      <c r="G8648" t="s">
        <v>13</v>
      </c>
      <c r="H8648" t="s">
        <v>1238</v>
      </c>
      <c r="I8648">
        <v>1</v>
      </c>
      <c r="J8648">
        <v>2</v>
      </c>
      <c r="K8648" s="2">
        <v>44221.649305555555</v>
      </c>
      <c r="L8648" t="s">
        <v>15</v>
      </c>
      <c r="M8648" t="s">
        <v>3039</v>
      </c>
      <c r="N8648" t="s">
        <v>2605</v>
      </c>
      <c r="O8648" t="s">
        <v>262</v>
      </c>
    </row>
    <row r="8649" spans="1:15" x14ac:dyDescent="0.25">
      <c r="A8649">
        <v>471586644</v>
      </c>
      <c r="B8649" s="1">
        <v>44220</v>
      </c>
      <c r="C8649" t="s">
        <v>87</v>
      </c>
      <c r="D8649" t="s">
        <v>88</v>
      </c>
      <c r="E8649" t="s">
        <v>18</v>
      </c>
      <c r="F8649" t="s">
        <v>284</v>
      </c>
      <c r="G8649" t="s">
        <v>13</v>
      </c>
      <c r="H8649" t="s">
        <v>1238</v>
      </c>
      <c r="I8649">
        <v>1</v>
      </c>
      <c r="J8649">
        <v>2</v>
      </c>
      <c r="K8649" s="2">
        <v>44221.40625</v>
      </c>
      <c r="L8649" t="s">
        <v>15</v>
      </c>
      <c r="M8649" t="s">
        <v>3039</v>
      </c>
      <c r="N8649" t="s">
        <v>2605</v>
      </c>
      <c r="O8649" t="s">
        <v>398</v>
      </c>
    </row>
    <row r="8650" spans="1:15" x14ac:dyDescent="0.25">
      <c r="A8650">
        <v>471586671</v>
      </c>
      <c r="B8650" s="1">
        <v>44220</v>
      </c>
      <c r="C8650" t="s">
        <v>795</v>
      </c>
      <c r="D8650" t="s">
        <v>796</v>
      </c>
      <c r="E8650" t="s">
        <v>131</v>
      </c>
      <c r="F8650" t="s">
        <v>174</v>
      </c>
      <c r="G8650" t="s">
        <v>13</v>
      </c>
      <c r="H8650" t="s">
        <v>1853</v>
      </c>
      <c r="I8650">
        <v>1</v>
      </c>
      <c r="J8650">
        <v>3</v>
      </c>
      <c r="K8650" s="2">
        <v>44221.709027777775</v>
      </c>
      <c r="L8650" t="s">
        <v>15</v>
      </c>
      <c r="M8650" t="s">
        <v>3039</v>
      </c>
      <c r="N8650" t="s">
        <v>797</v>
      </c>
      <c r="O8650" t="s">
        <v>175</v>
      </c>
    </row>
    <row r="8651" spans="1:15" x14ac:dyDescent="0.25">
      <c r="A8651">
        <v>471586676</v>
      </c>
      <c r="B8651" s="1">
        <v>44220</v>
      </c>
      <c r="C8651" t="s">
        <v>87</v>
      </c>
      <c r="D8651" t="s">
        <v>88</v>
      </c>
      <c r="E8651" t="s">
        <v>1001</v>
      </c>
      <c r="F8651" t="s">
        <v>2364</v>
      </c>
      <c r="G8651" t="s">
        <v>36</v>
      </c>
      <c r="H8651" t="s">
        <v>1238</v>
      </c>
      <c r="I8651">
        <v>1</v>
      </c>
      <c r="J8651">
        <v>2</v>
      </c>
      <c r="K8651" s="2">
        <v>44222.397916666669</v>
      </c>
      <c r="L8651" t="s">
        <v>15</v>
      </c>
      <c r="M8651" t="s">
        <v>3039</v>
      </c>
      <c r="N8651" t="s">
        <v>2605</v>
      </c>
      <c r="O8651" t="s">
        <v>1003</v>
      </c>
    </row>
    <row r="8652" spans="1:15" x14ac:dyDescent="0.25">
      <c r="A8652">
        <v>471586691</v>
      </c>
      <c r="B8652" s="1">
        <v>44220</v>
      </c>
      <c r="C8652" t="s">
        <v>87</v>
      </c>
      <c r="D8652" t="s">
        <v>88</v>
      </c>
      <c r="E8652" t="s">
        <v>97</v>
      </c>
      <c r="F8652" t="s">
        <v>306</v>
      </c>
      <c r="G8652" t="s">
        <v>36</v>
      </c>
      <c r="H8652" t="s">
        <v>1238</v>
      </c>
      <c r="I8652">
        <v>1</v>
      </c>
      <c r="J8652">
        <v>2</v>
      </c>
      <c r="K8652" s="2">
        <v>44221.584027777775</v>
      </c>
      <c r="L8652" t="s">
        <v>15</v>
      </c>
      <c r="M8652" t="s">
        <v>3039</v>
      </c>
      <c r="N8652" t="s">
        <v>2605</v>
      </c>
      <c r="O8652" t="s">
        <v>307</v>
      </c>
    </row>
    <row r="8653" spans="1:15" x14ac:dyDescent="0.25">
      <c r="A8653">
        <v>471586693</v>
      </c>
      <c r="B8653" s="1">
        <v>44220</v>
      </c>
      <c r="C8653" t="s">
        <v>137</v>
      </c>
      <c r="D8653" t="s">
        <v>100</v>
      </c>
      <c r="E8653" t="s">
        <v>89</v>
      </c>
      <c r="F8653" t="s">
        <v>447</v>
      </c>
      <c r="G8653" t="s">
        <v>13</v>
      </c>
      <c r="H8653" t="s">
        <v>1238</v>
      </c>
      <c r="I8653">
        <v>1</v>
      </c>
      <c r="J8653">
        <v>2</v>
      </c>
      <c r="K8653" s="2">
        <v>44221.72152777778</v>
      </c>
      <c r="L8653" t="s">
        <v>15</v>
      </c>
      <c r="M8653" t="s">
        <v>3039</v>
      </c>
      <c r="N8653" t="s">
        <v>565</v>
      </c>
      <c r="O8653" t="s">
        <v>546</v>
      </c>
    </row>
    <row r="8654" spans="1:15" x14ac:dyDescent="0.25">
      <c r="A8654">
        <v>471586713</v>
      </c>
      <c r="B8654" s="1">
        <v>44220</v>
      </c>
      <c r="C8654" t="s">
        <v>87</v>
      </c>
      <c r="D8654" t="s">
        <v>88</v>
      </c>
      <c r="E8654" t="s">
        <v>89</v>
      </c>
      <c r="F8654" t="s">
        <v>90</v>
      </c>
      <c r="G8654" t="s">
        <v>13</v>
      </c>
      <c r="H8654" t="s">
        <v>1238</v>
      </c>
      <c r="I8654">
        <v>1</v>
      </c>
      <c r="J8654">
        <v>2</v>
      </c>
      <c r="K8654" s="2">
        <v>44221.470138888886</v>
      </c>
      <c r="L8654" t="s">
        <v>15</v>
      </c>
      <c r="M8654" t="s">
        <v>3039</v>
      </c>
      <c r="N8654" t="s">
        <v>2605</v>
      </c>
      <c r="O8654" t="s">
        <v>92</v>
      </c>
    </row>
    <row r="8655" spans="1:15" x14ac:dyDescent="0.25">
      <c r="A8655">
        <v>471586778</v>
      </c>
      <c r="B8655" s="1">
        <v>44220</v>
      </c>
      <c r="C8655" t="s">
        <v>87</v>
      </c>
      <c r="D8655" t="s">
        <v>88</v>
      </c>
      <c r="E8655" t="s">
        <v>10</v>
      </c>
      <c r="F8655" t="s">
        <v>678</v>
      </c>
      <c r="G8655" t="s">
        <v>13</v>
      </c>
      <c r="H8655" t="s">
        <v>1238</v>
      </c>
      <c r="I8655">
        <v>1</v>
      </c>
      <c r="J8655">
        <v>2</v>
      </c>
      <c r="K8655" s="2">
        <v>44221.747916666667</v>
      </c>
      <c r="L8655" t="s">
        <v>15</v>
      </c>
      <c r="M8655" t="s">
        <v>3039</v>
      </c>
      <c r="N8655" t="s">
        <v>2605</v>
      </c>
      <c r="O8655" t="s">
        <v>392</v>
      </c>
    </row>
    <row r="8656" spans="1:15" x14ac:dyDescent="0.25">
      <c r="A8656">
        <v>471586800</v>
      </c>
      <c r="B8656" s="1">
        <v>44220</v>
      </c>
      <c r="C8656" t="s">
        <v>87</v>
      </c>
      <c r="D8656" t="s">
        <v>88</v>
      </c>
      <c r="E8656" t="s">
        <v>32</v>
      </c>
      <c r="F8656" t="s">
        <v>388</v>
      </c>
      <c r="G8656" t="s">
        <v>13</v>
      </c>
      <c r="H8656" t="s">
        <v>1238</v>
      </c>
      <c r="I8656">
        <v>1</v>
      </c>
      <c r="J8656">
        <v>3</v>
      </c>
      <c r="K8656" s="2">
        <v>44222.378472222219</v>
      </c>
      <c r="L8656" t="s">
        <v>15</v>
      </c>
      <c r="M8656" t="s">
        <v>3039</v>
      </c>
      <c r="N8656" t="s">
        <v>2605</v>
      </c>
      <c r="O8656" t="s">
        <v>389</v>
      </c>
    </row>
    <row r="8657" spans="1:15" x14ac:dyDescent="0.25">
      <c r="A8657">
        <v>471586826</v>
      </c>
      <c r="B8657" s="1">
        <v>44220</v>
      </c>
      <c r="C8657" t="s">
        <v>87</v>
      </c>
      <c r="D8657" t="s">
        <v>88</v>
      </c>
      <c r="E8657" t="s">
        <v>10</v>
      </c>
      <c r="F8657" t="s">
        <v>12</v>
      </c>
      <c r="G8657" t="s">
        <v>13</v>
      </c>
      <c r="H8657" t="s">
        <v>1853</v>
      </c>
      <c r="I8657">
        <v>1</v>
      </c>
      <c r="J8657">
        <v>2</v>
      </c>
      <c r="K8657" s="2">
        <v>44222.419444444444</v>
      </c>
      <c r="L8657" t="s">
        <v>15</v>
      </c>
      <c r="M8657" t="s">
        <v>3039</v>
      </c>
      <c r="N8657" t="s">
        <v>2605</v>
      </c>
      <c r="O8657" t="s">
        <v>899</v>
      </c>
    </row>
    <row r="8658" spans="1:15" x14ac:dyDescent="0.25">
      <c r="A8658">
        <v>471586894</v>
      </c>
      <c r="B8658" s="1">
        <v>44220</v>
      </c>
      <c r="C8658" t="s">
        <v>87</v>
      </c>
      <c r="D8658" t="s">
        <v>88</v>
      </c>
      <c r="E8658" t="s">
        <v>10</v>
      </c>
      <c r="F8658" t="s">
        <v>517</v>
      </c>
      <c r="G8658" t="s">
        <v>13</v>
      </c>
      <c r="H8658" t="s">
        <v>1238</v>
      </c>
      <c r="I8658">
        <v>1</v>
      </c>
      <c r="J8658">
        <v>2</v>
      </c>
      <c r="K8658" s="2">
        <v>44221.771527777775</v>
      </c>
      <c r="L8658" t="s">
        <v>15</v>
      </c>
      <c r="M8658" t="s">
        <v>3039</v>
      </c>
      <c r="N8658" t="s">
        <v>2605</v>
      </c>
      <c r="O8658" t="s">
        <v>603</v>
      </c>
    </row>
    <row r="8659" spans="1:15" x14ac:dyDescent="0.25">
      <c r="A8659">
        <v>471586915</v>
      </c>
      <c r="B8659" s="1">
        <v>44220</v>
      </c>
      <c r="C8659" t="s">
        <v>87</v>
      </c>
      <c r="D8659" t="s">
        <v>88</v>
      </c>
      <c r="E8659" t="s">
        <v>131</v>
      </c>
      <c r="F8659" t="s">
        <v>473</v>
      </c>
      <c r="G8659" t="s">
        <v>13</v>
      </c>
      <c r="H8659" t="s">
        <v>1238</v>
      </c>
      <c r="I8659">
        <v>1</v>
      </c>
      <c r="J8659">
        <v>2</v>
      </c>
      <c r="K8659" s="2">
        <v>44221.447916666664</v>
      </c>
      <c r="L8659" t="s">
        <v>15</v>
      </c>
      <c r="M8659" t="s">
        <v>3039</v>
      </c>
      <c r="N8659" t="s">
        <v>2605</v>
      </c>
      <c r="O8659" t="s">
        <v>755</v>
      </c>
    </row>
    <row r="8660" spans="1:15" x14ac:dyDescent="0.25">
      <c r="A8660">
        <v>471586955</v>
      </c>
      <c r="B8660" s="1">
        <v>44220</v>
      </c>
      <c r="C8660" t="s">
        <v>87</v>
      </c>
      <c r="D8660" t="s">
        <v>88</v>
      </c>
      <c r="E8660" t="s">
        <v>77</v>
      </c>
      <c r="F8660" t="s">
        <v>579</v>
      </c>
      <c r="G8660" t="s">
        <v>13</v>
      </c>
      <c r="H8660" t="s">
        <v>1238</v>
      </c>
      <c r="I8660">
        <v>1</v>
      </c>
      <c r="J8660">
        <v>2</v>
      </c>
      <c r="K8660" s="2">
        <v>44221.497916666667</v>
      </c>
      <c r="L8660" t="s">
        <v>15</v>
      </c>
      <c r="M8660" t="s">
        <v>3039</v>
      </c>
      <c r="N8660" t="s">
        <v>2605</v>
      </c>
      <c r="O8660" t="s">
        <v>579</v>
      </c>
    </row>
    <row r="8661" spans="1:15" x14ac:dyDescent="0.25">
      <c r="A8661">
        <v>471586975</v>
      </c>
      <c r="B8661" s="1">
        <v>44220</v>
      </c>
      <c r="C8661" t="s">
        <v>87</v>
      </c>
      <c r="D8661" t="s">
        <v>88</v>
      </c>
      <c r="E8661" t="s">
        <v>28</v>
      </c>
      <c r="F8661" t="s">
        <v>29</v>
      </c>
      <c r="G8661" t="s">
        <v>13</v>
      </c>
      <c r="H8661" t="s">
        <v>1238</v>
      </c>
      <c r="I8661">
        <v>1</v>
      </c>
      <c r="J8661">
        <v>2</v>
      </c>
      <c r="K8661" s="2">
        <v>44222.5</v>
      </c>
      <c r="L8661" t="s">
        <v>15</v>
      </c>
      <c r="M8661" t="s">
        <v>3039</v>
      </c>
      <c r="N8661" t="s">
        <v>2605</v>
      </c>
      <c r="O8661" t="s">
        <v>30</v>
      </c>
    </row>
    <row r="8662" spans="1:15" x14ac:dyDescent="0.25">
      <c r="A8662">
        <v>471586989</v>
      </c>
      <c r="B8662" s="1">
        <v>44220</v>
      </c>
      <c r="C8662" t="s">
        <v>137</v>
      </c>
      <c r="D8662" t="s">
        <v>100</v>
      </c>
      <c r="E8662" t="s">
        <v>89</v>
      </c>
      <c r="F8662" t="s">
        <v>447</v>
      </c>
      <c r="G8662" t="s">
        <v>13</v>
      </c>
      <c r="H8662" t="s">
        <v>1238</v>
      </c>
      <c r="I8662">
        <v>1</v>
      </c>
      <c r="J8662">
        <v>2</v>
      </c>
      <c r="K8662" s="2">
        <v>44221.724999999999</v>
      </c>
      <c r="L8662" t="s">
        <v>15</v>
      </c>
      <c r="M8662" t="s">
        <v>3039</v>
      </c>
      <c r="N8662" t="s">
        <v>565</v>
      </c>
      <c r="O8662" t="s">
        <v>546</v>
      </c>
    </row>
    <row r="8663" spans="1:15" x14ac:dyDescent="0.25">
      <c r="A8663">
        <v>471587007</v>
      </c>
      <c r="B8663" s="1">
        <v>44220</v>
      </c>
      <c r="C8663" t="s">
        <v>87</v>
      </c>
      <c r="D8663" t="s">
        <v>88</v>
      </c>
      <c r="E8663" t="s">
        <v>137</v>
      </c>
      <c r="F8663" t="s">
        <v>936</v>
      </c>
      <c r="G8663" t="s">
        <v>13</v>
      </c>
      <c r="H8663" t="s">
        <v>1238</v>
      </c>
      <c r="I8663">
        <v>1</v>
      </c>
      <c r="J8663">
        <v>2</v>
      </c>
      <c r="K8663" s="2">
        <v>44221.501388888886</v>
      </c>
      <c r="L8663" t="s">
        <v>15</v>
      </c>
      <c r="M8663" t="s">
        <v>3039</v>
      </c>
      <c r="N8663" t="s">
        <v>2605</v>
      </c>
      <c r="O8663" t="s">
        <v>937</v>
      </c>
    </row>
    <row r="8664" spans="1:15" x14ac:dyDescent="0.25">
      <c r="A8664">
        <v>471587037</v>
      </c>
      <c r="B8664" s="1">
        <v>44220</v>
      </c>
      <c r="C8664" t="s">
        <v>87</v>
      </c>
      <c r="D8664" t="s">
        <v>88</v>
      </c>
      <c r="E8664" t="s">
        <v>21</v>
      </c>
      <c r="F8664" t="s">
        <v>379</v>
      </c>
      <c r="G8664" t="s">
        <v>13</v>
      </c>
      <c r="H8664" t="s">
        <v>1238</v>
      </c>
      <c r="I8664">
        <v>1</v>
      </c>
      <c r="J8664">
        <v>2</v>
      </c>
      <c r="K8664" s="2">
        <v>44221.449305555558</v>
      </c>
      <c r="L8664" t="s">
        <v>15</v>
      </c>
      <c r="M8664" t="s">
        <v>3039</v>
      </c>
      <c r="N8664" t="s">
        <v>2605</v>
      </c>
      <c r="O8664" t="s">
        <v>380</v>
      </c>
    </row>
    <row r="8665" spans="1:15" x14ac:dyDescent="0.25">
      <c r="A8665">
        <v>471587146</v>
      </c>
      <c r="B8665" s="1">
        <v>44220</v>
      </c>
      <c r="C8665" t="s">
        <v>137</v>
      </c>
      <c r="D8665" t="s">
        <v>100</v>
      </c>
      <c r="E8665" t="s">
        <v>89</v>
      </c>
      <c r="F8665" t="s">
        <v>447</v>
      </c>
      <c r="G8665" t="s">
        <v>13</v>
      </c>
      <c r="H8665" t="s">
        <v>1238</v>
      </c>
      <c r="I8665">
        <v>1</v>
      </c>
      <c r="J8665">
        <v>2</v>
      </c>
      <c r="K8665" s="2">
        <v>44221.720833333333</v>
      </c>
      <c r="L8665" t="s">
        <v>15</v>
      </c>
      <c r="M8665" t="s">
        <v>3039</v>
      </c>
      <c r="N8665" t="s">
        <v>565</v>
      </c>
      <c r="O8665" t="s">
        <v>546</v>
      </c>
    </row>
    <row r="8666" spans="1:15" x14ac:dyDescent="0.25">
      <c r="A8666">
        <v>471587148</v>
      </c>
      <c r="B8666" s="1">
        <v>44220</v>
      </c>
      <c r="C8666" t="s">
        <v>148</v>
      </c>
      <c r="D8666" t="s">
        <v>360</v>
      </c>
      <c r="E8666" t="s">
        <v>1018</v>
      </c>
      <c r="F8666" t="s">
        <v>1138</v>
      </c>
      <c r="G8666" t="s">
        <v>59</v>
      </c>
      <c r="H8666" t="s">
        <v>1238</v>
      </c>
      <c r="I8666">
        <v>1</v>
      </c>
      <c r="J8666">
        <v>6</v>
      </c>
      <c r="K8666" s="2">
        <v>44223.484027777777</v>
      </c>
      <c r="L8666" t="s">
        <v>15</v>
      </c>
      <c r="M8666" t="s">
        <v>3039</v>
      </c>
      <c r="N8666" t="s">
        <v>360</v>
      </c>
      <c r="O8666" t="s">
        <v>1139</v>
      </c>
    </row>
    <row r="8667" spans="1:15" x14ac:dyDescent="0.25">
      <c r="A8667">
        <v>471587547</v>
      </c>
      <c r="B8667" s="1">
        <v>44220</v>
      </c>
      <c r="C8667" t="s">
        <v>135</v>
      </c>
      <c r="D8667" t="s">
        <v>27</v>
      </c>
      <c r="E8667" t="s">
        <v>53</v>
      </c>
      <c r="F8667" t="s">
        <v>2707</v>
      </c>
      <c r="G8667" t="s">
        <v>36</v>
      </c>
      <c r="H8667" t="s">
        <v>1238</v>
      </c>
      <c r="I8667">
        <v>2</v>
      </c>
      <c r="J8667">
        <v>4</v>
      </c>
      <c r="K8667" s="2">
        <v>44223.616666666669</v>
      </c>
      <c r="L8667" t="s">
        <v>15</v>
      </c>
      <c r="M8667" t="s">
        <v>3039</v>
      </c>
      <c r="N8667" t="s">
        <v>382</v>
      </c>
      <c r="O8667" t="s">
        <v>1303</v>
      </c>
    </row>
    <row r="8668" spans="1:15" x14ac:dyDescent="0.25">
      <c r="A8668">
        <v>471587582</v>
      </c>
      <c r="B8668" s="1">
        <v>44220</v>
      </c>
      <c r="C8668" t="s">
        <v>87</v>
      </c>
      <c r="D8668" t="s">
        <v>88</v>
      </c>
      <c r="E8668" t="s">
        <v>89</v>
      </c>
      <c r="F8668" t="s">
        <v>308</v>
      </c>
      <c r="G8668" t="s">
        <v>13</v>
      </c>
      <c r="H8668" t="s">
        <v>1238</v>
      </c>
      <c r="I8668">
        <v>1</v>
      </c>
      <c r="J8668">
        <v>2</v>
      </c>
      <c r="K8668" s="2">
        <v>44221.427083333336</v>
      </c>
      <c r="L8668" t="s">
        <v>15</v>
      </c>
      <c r="M8668" t="s">
        <v>3039</v>
      </c>
      <c r="N8668" t="s">
        <v>169</v>
      </c>
      <c r="O8668" t="s">
        <v>309</v>
      </c>
    </row>
    <row r="8669" spans="1:15" x14ac:dyDescent="0.25">
      <c r="A8669">
        <v>471587712</v>
      </c>
      <c r="B8669" s="1">
        <v>44220</v>
      </c>
      <c r="C8669" t="s">
        <v>87</v>
      </c>
      <c r="D8669" t="s">
        <v>88</v>
      </c>
      <c r="E8669" t="s">
        <v>18</v>
      </c>
      <c r="F8669" t="s">
        <v>544</v>
      </c>
      <c r="G8669" t="s">
        <v>13</v>
      </c>
      <c r="H8669" t="s">
        <v>1238</v>
      </c>
      <c r="I8669">
        <v>1</v>
      </c>
      <c r="J8669">
        <v>2</v>
      </c>
      <c r="K8669" s="2">
        <v>44221.497916666667</v>
      </c>
      <c r="L8669" t="s">
        <v>15</v>
      </c>
      <c r="M8669" t="s">
        <v>3039</v>
      </c>
      <c r="N8669" t="s">
        <v>91</v>
      </c>
      <c r="O8669" t="s">
        <v>545</v>
      </c>
    </row>
    <row r="8670" spans="1:15" x14ac:dyDescent="0.25">
      <c r="A8670">
        <v>471587739</v>
      </c>
      <c r="B8670" s="1">
        <v>44220</v>
      </c>
      <c r="C8670" t="s">
        <v>135</v>
      </c>
      <c r="D8670" t="s">
        <v>27</v>
      </c>
      <c r="E8670" t="s">
        <v>24</v>
      </c>
      <c r="F8670" t="s">
        <v>498</v>
      </c>
      <c r="G8670" t="s">
        <v>13</v>
      </c>
      <c r="H8670" t="s">
        <v>1238</v>
      </c>
      <c r="I8670">
        <v>1</v>
      </c>
      <c r="J8670">
        <v>2</v>
      </c>
      <c r="K8670" s="2">
        <v>44220.704861111109</v>
      </c>
      <c r="L8670" t="s">
        <v>15</v>
      </c>
      <c r="M8670" t="s">
        <v>3039</v>
      </c>
      <c r="N8670" t="s">
        <v>650</v>
      </c>
      <c r="O8670" t="s">
        <v>844</v>
      </c>
    </row>
    <row r="8671" spans="1:15" x14ac:dyDescent="0.25">
      <c r="A8671">
        <v>471587745</v>
      </c>
      <c r="B8671" s="1">
        <v>44220</v>
      </c>
      <c r="C8671" t="s">
        <v>135</v>
      </c>
      <c r="D8671" t="s">
        <v>27</v>
      </c>
      <c r="E8671" t="s">
        <v>57</v>
      </c>
      <c r="F8671" t="s">
        <v>2256</v>
      </c>
      <c r="G8671" t="s">
        <v>59</v>
      </c>
      <c r="H8671" t="s">
        <v>1238</v>
      </c>
      <c r="I8671">
        <v>2</v>
      </c>
      <c r="J8671">
        <v>2</v>
      </c>
      <c r="K8671" s="2">
        <v>44221.756944444445</v>
      </c>
      <c r="L8671" t="s">
        <v>15</v>
      </c>
      <c r="M8671" t="s">
        <v>3039</v>
      </c>
      <c r="N8671" t="s">
        <v>2612</v>
      </c>
      <c r="O8671" t="s">
        <v>643</v>
      </c>
    </row>
    <row r="8672" spans="1:15" x14ac:dyDescent="0.25">
      <c r="A8672">
        <v>471588060</v>
      </c>
      <c r="B8672" s="1">
        <v>44220</v>
      </c>
      <c r="C8672" t="s">
        <v>87</v>
      </c>
      <c r="D8672" t="s">
        <v>88</v>
      </c>
      <c r="E8672" t="s">
        <v>299</v>
      </c>
      <c r="F8672" t="s">
        <v>1091</v>
      </c>
      <c r="G8672" t="s">
        <v>59</v>
      </c>
      <c r="H8672" t="s">
        <v>1238</v>
      </c>
      <c r="I8672">
        <v>1</v>
      </c>
      <c r="J8672">
        <v>3</v>
      </c>
      <c r="K8672" s="2">
        <v>44222.439583333333</v>
      </c>
      <c r="L8672" t="s">
        <v>15</v>
      </c>
      <c r="M8672" t="s">
        <v>3039</v>
      </c>
      <c r="N8672" t="s">
        <v>2530</v>
      </c>
      <c r="O8672" t="s">
        <v>1092</v>
      </c>
    </row>
    <row r="8673" spans="1:15" x14ac:dyDescent="0.25">
      <c r="A8673">
        <v>471588106</v>
      </c>
      <c r="B8673" s="1">
        <v>44220</v>
      </c>
      <c r="C8673" t="s">
        <v>135</v>
      </c>
      <c r="D8673" t="s">
        <v>27</v>
      </c>
      <c r="E8673" t="s">
        <v>97</v>
      </c>
      <c r="F8673" t="s">
        <v>818</v>
      </c>
      <c r="G8673" t="s">
        <v>13</v>
      </c>
      <c r="H8673" t="s">
        <v>1238</v>
      </c>
      <c r="I8673">
        <v>1</v>
      </c>
      <c r="J8673">
        <v>2</v>
      </c>
      <c r="K8673" s="2">
        <v>44220.800694444442</v>
      </c>
      <c r="L8673" t="s">
        <v>15</v>
      </c>
      <c r="M8673" t="s">
        <v>3039</v>
      </c>
      <c r="N8673" t="s">
        <v>2612</v>
      </c>
      <c r="O8673" t="s">
        <v>1255</v>
      </c>
    </row>
    <row r="8674" spans="1:15" x14ac:dyDescent="0.25">
      <c r="A8674">
        <v>471588127</v>
      </c>
      <c r="B8674" s="1">
        <v>44220</v>
      </c>
      <c r="C8674" t="s">
        <v>135</v>
      </c>
      <c r="D8674" t="s">
        <v>27</v>
      </c>
      <c r="E8674" t="s">
        <v>97</v>
      </c>
      <c r="F8674" t="s">
        <v>818</v>
      </c>
      <c r="G8674" t="s">
        <v>13</v>
      </c>
      <c r="H8674" t="s">
        <v>1238</v>
      </c>
      <c r="I8674">
        <v>1</v>
      </c>
      <c r="J8674">
        <v>2</v>
      </c>
      <c r="K8674" s="2">
        <v>44220.800694444442</v>
      </c>
      <c r="L8674" t="s">
        <v>15</v>
      </c>
      <c r="M8674" t="s">
        <v>3039</v>
      </c>
      <c r="N8674" t="s">
        <v>2612</v>
      </c>
      <c r="O8674" t="s">
        <v>1255</v>
      </c>
    </row>
    <row r="8675" spans="1:15" x14ac:dyDescent="0.25">
      <c r="A8675">
        <v>471588357</v>
      </c>
      <c r="B8675" s="1">
        <v>44220</v>
      </c>
      <c r="C8675" t="s">
        <v>87</v>
      </c>
      <c r="D8675" t="s">
        <v>88</v>
      </c>
      <c r="E8675" t="s">
        <v>18</v>
      </c>
      <c r="F8675" t="s">
        <v>284</v>
      </c>
      <c r="G8675" t="s">
        <v>13</v>
      </c>
      <c r="H8675" t="s">
        <v>51</v>
      </c>
      <c r="I8675">
        <v>19</v>
      </c>
      <c r="J8675">
        <v>3</v>
      </c>
      <c r="K8675" s="2">
        <v>44221.679861111108</v>
      </c>
      <c r="L8675" t="s">
        <v>15</v>
      </c>
      <c r="M8675" t="s">
        <v>3039</v>
      </c>
      <c r="N8675" t="s">
        <v>44</v>
      </c>
      <c r="O8675" t="s">
        <v>884</v>
      </c>
    </row>
    <row r="8676" spans="1:15" x14ac:dyDescent="0.25">
      <c r="A8676">
        <v>471588361</v>
      </c>
      <c r="B8676" s="1">
        <v>44220</v>
      </c>
      <c r="C8676" t="s">
        <v>93</v>
      </c>
      <c r="D8676" t="s">
        <v>66</v>
      </c>
      <c r="E8676" t="s">
        <v>89</v>
      </c>
      <c r="F8676" t="s">
        <v>447</v>
      </c>
      <c r="G8676" t="s">
        <v>13</v>
      </c>
      <c r="H8676" t="s">
        <v>51</v>
      </c>
      <c r="I8676">
        <v>3</v>
      </c>
      <c r="J8676">
        <v>3</v>
      </c>
      <c r="K8676" s="2">
        <v>44221.56527777778</v>
      </c>
      <c r="L8676" t="s">
        <v>15</v>
      </c>
      <c r="M8676" t="s">
        <v>3039</v>
      </c>
      <c r="N8676" t="s">
        <v>337</v>
      </c>
      <c r="O8676" t="s">
        <v>546</v>
      </c>
    </row>
    <row r="8677" spans="1:15" x14ac:dyDescent="0.25">
      <c r="A8677">
        <v>471588449</v>
      </c>
      <c r="B8677" s="1">
        <v>44220</v>
      </c>
      <c r="C8677" t="s">
        <v>107</v>
      </c>
      <c r="D8677" t="s">
        <v>110</v>
      </c>
      <c r="E8677" t="s">
        <v>267</v>
      </c>
      <c r="F8677" t="s">
        <v>938</v>
      </c>
      <c r="G8677" t="s">
        <v>13</v>
      </c>
      <c r="H8677" t="s">
        <v>1238</v>
      </c>
      <c r="I8677">
        <v>2</v>
      </c>
      <c r="J8677">
        <v>2</v>
      </c>
      <c r="K8677" s="2">
        <v>44221.634722222225</v>
      </c>
      <c r="L8677" t="s">
        <v>15</v>
      </c>
      <c r="M8677" t="s">
        <v>3039</v>
      </c>
      <c r="N8677" t="s">
        <v>2437</v>
      </c>
      <c r="O8677" t="s">
        <v>939</v>
      </c>
    </row>
    <row r="8678" spans="1:15" x14ac:dyDescent="0.25">
      <c r="A8678">
        <v>471588472</v>
      </c>
      <c r="B8678" s="1">
        <v>44220</v>
      </c>
      <c r="C8678" t="s">
        <v>87</v>
      </c>
      <c r="D8678" t="s">
        <v>88</v>
      </c>
      <c r="E8678" t="s">
        <v>113</v>
      </c>
      <c r="F8678" t="s">
        <v>259</v>
      </c>
      <c r="G8678" t="s">
        <v>13</v>
      </c>
      <c r="H8678" t="s">
        <v>1853</v>
      </c>
      <c r="I8678">
        <v>1</v>
      </c>
      <c r="J8678">
        <v>2</v>
      </c>
      <c r="K8678" s="2">
        <v>44221.597222222219</v>
      </c>
      <c r="L8678" t="s">
        <v>15</v>
      </c>
      <c r="M8678" t="s">
        <v>3039</v>
      </c>
      <c r="N8678" t="s">
        <v>2388</v>
      </c>
      <c r="O8678" t="s">
        <v>49</v>
      </c>
    </row>
    <row r="8679" spans="1:15" x14ac:dyDescent="0.25">
      <c r="A8679">
        <v>471588491</v>
      </c>
      <c r="B8679" s="1">
        <v>44220</v>
      </c>
      <c r="C8679" t="s">
        <v>87</v>
      </c>
      <c r="D8679" t="s">
        <v>88</v>
      </c>
      <c r="E8679" t="s">
        <v>93</v>
      </c>
      <c r="F8679" t="s">
        <v>432</v>
      </c>
      <c r="G8679" t="s">
        <v>13</v>
      </c>
      <c r="H8679" t="s">
        <v>95</v>
      </c>
      <c r="I8679">
        <v>1</v>
      </c>
      <c r="J8679">
        <v>1</v>
      </c>
      <c r="K8679" s="2">
        <v>44221.703472222223</v>
      </c>
      <c r="L8679" t="s">
        <v>15</v>
      </c>
      <c r="M8679" t="s">
        <v>3039</v>
      </c>
      <c r="N8679" t="s">
        <v>2388</v>
      </c>
      <c r="O8679" t="s">
        <v>419</v>
      </c>
    </row>
    <row r="8680" spans="1:15" x14ac:dyDescent="0.25">
      <c r="A8680">
        <v>471588531</v>
      </c>
      <c r="B8680" s="1">
        <v>44220</v>
      </c>
      <c r="C8680" t="s">
        <v>107</v>
      </c>
      <c r="D8680" t="s">
        <v>110</v>
      </c>
      <c r="E8680" t="s">
        <v>113</v>
      </c>
      <c r="F8680" t="s">
        <v>203</v>
      </c>
      <c r="G8680" t="s">
        <v>13</v>
      </c>
      <c r="H8680" t="s">
        <v>1238</v>
      </c>
      <c r="I8680">
        <v>1</v>
      </c>
      <c r="J8680">
        <v>2</v>
      </c>
      <c r="K8680" s="2">
        <v>44221.537499999999</v>
      </c>
      <c r="L8680" t="s">
        <v>15</v>
      </c>
      <c r="M8680" t="s">
        <v>3039</v>
      </c>
      <c r="N8680" t="s">
        <v>2437</v>
      </c>
      <c r="O8680" t="s">
        <v>204</v>
      </c>
    </row>
    <row r="8681" spans="1:15" x14ac:dyDescent="0.25">
      <c r="A8681">
        <v>471589010</v>
      </c>
      <c r="B8681" s="1">
        <v>44220</v>
      </c>
      <c r="C8681" t="s">
        <v>137</v>
      </c>
      <c r="D8681" t="s">
        <v>100</v>
      </c>
      <c r="E8681" t="s">
        <v>131</v>
      </c>
      <c r="F8681" t="s">
        <v>929</v>
      </c>
      <c r="G8681" t="s">
        <v>13</v>
      </c>
      <c r="H8681" t="s">
        <v>1238</v>
      </c>
      <c r="I8681">
        <v>1</v>
      </c>
      <c r="J8681">
        <v>2</v>
      </c>
      <c r="K8681" s="2">
        <v>44221.532638888886</v>
      </c>
      <c r="L8681" t="s">
        <v>15</v>
      </c>
      <c r="M8681" t="s">
        <v>3039</v>
      </c>
      <c r="N8681" t="s">
        <v>2219</v>
      </c>
      <c r="O8681" t="s">
        <v>930</v>
      </c>
    </row>
    <row r="8682" spans="1:15" x14ac:dyDescent="0.25">
      <c r="A8682">
        <v>471589132</v>
      </c>
      <c r="B8682" s="1">
        <v>44220</v>
      </c>
      <c r="C8682" t="s">
        <v>137</v>
      </c>
      <c r="D8682" t="s">
        <v>100</v>
      </c>
      <c r="E8682" t="s">
        <v>89</v>
      </c>
      <c r="F8682" t="s">
        <v>205</v>
      </c>
      <c r="G8682" t="s">
        <v>13</v>
      </c>
      <c r="H8682" t="s">
        <v>1238</v>
      </c>
      <c r="I8682">
        <v>1</v>
      </c>
      <c r="J8682">
        <v>2</v>
      </c>
      <c r="K8682" s="2">
        <v>44221.51458333333</v>
      </c>
      <c r="L8682" t="s">
        <v>15</v>
      </c>
      <c r="M8682" t="s">
        <v>3039</v>
      </c>
      <c r="N8682" t="s">
        <v>565</v>
      </c>
      <c r="O8682" t="s">
        <v>206</v>
      </c>
    </row>
    <row r="8683" spans="1:15" x14ac:dyDescent="0.25">
      <c r="A8683">
        <v>471589143</v>
      </c>
      <c r="B8683" s="1">
        <v>44220</v>
      </c>
      <c r="C8683" t="s">
        <v>140</v>
      </c>
      <c r="D8683" t="s">
        <v>143</v>
      </c>
      <c r="E8683" t="s">
        <v>1564</v>
      </c>
      <c r="F8683" t="s">
        <v>2708</v>
      </c>
      <c r="G8683" t="s">
        <v>59</v>
      </c>
      <c r="H8683" t="s">
        <v>1238</v>
      </c>
      <c r="I8683">
        <v>1</v>
      </c>
      <c r="J8683">
        <v>6</v>
      </c>
      <c r="K8683" s="2">
        <v>44222.630555555559</v>
      </c>
      <c r="L8683" t="s">
        <v>15</v>
      </c>
      <c r="M8683" t="s">
        <v>3039</v>
      </c>
      <c r="N8683" t="s">
        <v>2493</v>
      </c>
      <c r="O8683" t="s">
        <v>2709</v>
      </c>
    </row>
    <row r="8684" spans="1:15" x14ac:dyDescent="0.25">
      <c r="A8684">
        <v>471589603</v>
      </c>
      <c r="B8684" s="1">
        <v>44220</v>
      </c>
      <c r="C8684" t="s">
        <v>137</v>
      </c>
      <c r="D8684" t="s">
        <v>100</v>
      </c>
      <c r="E8684" t="s">
        <v>113</v>
      </c>
      <c r="F8684" t="s">
        <v>114</v>
      </c>
      <c r="G8684" t="s">
        <v>13</v>
      </c>
      <c r="H8684" t="s">
        <v>1238</v>
      </c>
      <c r="I8684">
        <v>1</v>
      </c>
      <c r="J8684">
        <v>2</v>
      </c>
      <c r="K8684" s="2">
        <v>44221.484722222223</v>
      </c>
      <c r="L8684" t="s">
        <v>15</v>
      </c>
      <c r="M8684" t="s">
        <v>3039</v>
      </c>
      <c r="N8684" t="s">
        <v>565</v>
      </c>
      <c r="O8684" t="s">
        <v>115</v>
      </c>
    </row>
    <row r="8685" spans="1:15" x14ac:dyDescent="0.25">
      <c r="A8685">
        <v>471589681</v>
      </c>
      <c r="B8685" s="1">
        <v>44220</v>
      </c>
      <c r="C8685" t="s">
        <v>34</v>
      </c>
      <c r="D8685" t="s">
        <v>35</v>
      </c>
      <c r="E8685" t="s">
        <v>1251</v>
      </c>
      <c r="F8685" t="s">
        <v>1252</v>
      </c>
      <c r="G8685" t="s">
        <v>36</v>
      </c>
      <c r="H8685" t="s">
        <v>1238</v>
      </c>
      <c r="I8685">
        <v>41</v>
      </c>
      <c r="J8685">
        <v>6</v>
      </c>
      <c r="K8685" s="2">
        <v>44222.361111111109</v>
      </c>
      <c r="L8685" t="s">
        <v>15</v>
      </c>
      <c r="M8685" t="s">
        <v>3039</v>
      </c>
      <c r="N8685" t="s">
        <v>38</v>
      </c>
      <c r="O8685" t="s">
        <v>1253</v>
      </c>
    </row>
    <row r="8686" spans="1:15" x14ac:dyDescent="0.25">
      <c r="A8686">
        <v>471589710</v>
      </c>
      <c r="B8686" s="1">
        <v>44220</v>
      </c>
      <c r="C8686" t="s">
        <v>87</v>
      </c>
      <c r="D8686" t="s">
        <v>88</v>
      </c>
      <c r="E8686" t="s">
        <v>18</v>
      </c>
      <c r="F8686" t="s">
        <v>315</v>
      </c>
      <c r="G8686" t="s">
        <v>13</v>
      </c>
      <c r="H8686" t="s">
        <v>1238</v>
      </c>
      <c r="I8686">
        <v>1</v>
      </c>
      <c r="J8686">
        <v>2</v>
      </c>
      <c r="K8686" s="2">
        <v>44221.521527777775</v>
      </c>
      <c r="L8686" t="s">
        <v>15</v>
      </c>
      <c r="M8686" t="s">
        <v>3039</v>
      </c>
      <c r="N8686" t="s">
        <v>1740</v>
      </c>
      <c r="O8686" t="s">
        <v>1094</v>
      </c>
    </row>
    <row r="8687" spans="1:15" x14ac:dyDescent="0.25">
      <c r="A8687">
        <v>471589777</v>
      </c>
      <c r="B8687" s="1">
        <v>44220</v>
      </c>
      <c r="C8687" t="s">
        <v>919</v>
      </c>
      <c r="D8687" t="s">
        <v>1763</v>
      </c>
      <c r="E8687" t="s">
        <v>267</v>
      </c>
      <c r="F8687" t="s">
        <v>1356</v>
      </c>
      <c r="G8687" t="s">
        <v>13</v>
      </c>
      <c r="H8687" t="s">
        <v>1238</v>
      </c>
      <c r="I8687">
        <v>1</v>
      </c>
      <c r="J8687">
        <v>3</v>
      </c>
      <c r="K8687" s="2">
        <v>44221.535416666666</v>
      </c>
      <c r="L8687" t="s">
        <v>15</v>
      </c>
      <c r="M8687" t="s">
        <v>3039</v>
      </c>
      <c r="N8687" t="s">
        <v>1216</v>
      </c>
      <c r="O8687" t="s">
        <v>1357</v>
      </c>
    </row>
    <row r="8688" spans="1:15" x14ac:dyDescent="0.25">
      <c r="A8688">
        <v>471589788</v>
      </c>
      <c r="B8688" s="1">
        <v>44220</v>
      </c>
      <c r="C8688" t="s">
        <v>919</v>
      </c>
      <c r="D8688" t="s">
        <v>1763</v>
      </c>
      <c r="E8688" t="s">
        <v>267</v>
      </c>
      <c r="F8688" t="s">
        <v>1356</v>
      </c>
      <c r="G8688" t="s">
        <v>13</v>
      </c>
      <c r="H8688" t="s">
        <v>1238</v>
      </c>
      <c r="I8688">
        <v>1</v>
      </c>
      <c r="J8688">
        <v>3</v>
      </c>
      <c r="K8688" s="2">
        <v>44222.741666666669</v>
      </c>
      <c r="L8688" t="s">
        <v>15</v>
      </c>
      <c r="M8688" t="s">
        <v>3039</v>
      </c>
      <c r="N8688" t="s">
        <v>1216</v>
      </c>
      <c r="O8688" t="s">
        <v>1357</v>
      </c>
    </row>
    <row r="8689" spans="1:15" x14ac:dyDescent="0.25">
      <c r="A8689">
        <v>471590014</v>
      </c>
      <c r="B8689" s="1">
        <v>44220</v>
      </c>
      <c r="C8689" t="s">
        <v>135</v>
      </c>
      <c r="D8689" t="s">
        <v>27</v>
      </c>
      <c r="E8689" t="s">
        <v>137</v>
      </c>
      <c r="F8689" t="s">
        <v>138</v>
      </c>
      <c r="G8689" t="s">
        <v>13</v>
      </c>
      <c r="H8689" t="s">
        <v>1238</v>
      </c>
      <c r="I8689">
        <v>2</v>
      </c>
      <c r="J8689">
        <v>2</v>
      </c>
      <c r="K8689" s="2">
        <v>44220.882638888892</v>
      </c>
      <c r="L8689" t="s">
        <v>15</v>
      </c>
      <c r="M8689" t="s">
        <v>3039</v>
      </c>
      <c r="N8689" t="s">
        <v>26</v>
      </c>
      <c r="O8689" t="s">
        <v>1255</v>
      </c>
    </row>
    <row r="8690" spans="1:15" x14ac:dyDescent="0.25">
      <c r="A8690">
        <v>471590026</v>
      </c>
      <c r="B8690" s="1">
        <v>44220</v>
      </c>
      <c r="C8690" t="s">
        <v>137</v>
      </c>
      <c r="D8690" t="s">
        <v>100</v>
      </c>
      <c r="E8690" t="s">
        <v>63</v>
      </c>
      <c r="F8690" t="s">
        <v>477</v>
      </c>
      <c r="G8690" t="s">
        <v>13</v>
      </c>
      <c r="H8690" t="s">
        <v>1853</v>
      </c>
      <c r="I8690">
        <v>1</v>
      </c>
      <c r="J8690">
        <v>2</v>
      </c>
      <c r="K8690" s="2">
        <v>44221.695138888892</v>
      </c>
      <c r="L8690" t="s">
        <v>15</v>
      </c>
      <c r="M8690" t="s">
        <v>3039</v>
      </c>
      <c r="N8690" t="s">
        <v>373</v>
      </c>
      <c r="O8690" t="s">
        <v>477</v>
      </c>
    </row>
    <row r="8691" spans="1:15" x14ac:dyDescent="0.25">
      <c r="A8691">
        <v>471590056</v>
      </c>
      <c r="B8691" s="1">
        <v>44220</v>
      </c>
      <c r="C8691" t="s">
        <v>10</v>
      </c>
      <c r="D8691" t="s">
        <v>11</v>
      </c>
      <c r="E8691" t="s">
        <v>116</v>
      </c>
      <c r="F8691" t="s">
        <v>1030</v>
      </c>
      <c r="G8691" t="s">
        <v>13</v>
      </c>
      <c r="H8691" t="s">
        <v>1238</v>
      </c>
      <c r="I8691">
        <v>1</v>
      </c>
      <c r="J8691">
        <v>3</v>
      </c>
      <c r="K8691" s="2">
        <v>44221.613888888889</v>
      </c>
      <c r="L8691" t="s">
        <v>15</v>
      </c>
      <c r="M8691" t="s">
        <v>3039</v>
      </c>
      <c r="N8691" t="s">
        <v>1691</v>
      </c>
      <c r="O8691" t="s">
        <v>119</v>
      </c>
    </row>
    <row r="8692" spans="1:15" x14ac:dyDescent="0.25">
      <c r="A8692">
        <v>471590100</v>
      </c>
      <c r="B8692" s="1">
        <v>44220</v>
      </c>
      <c r="C8692" t="s">
        <v>87</v>
      </c>
      <c r="D8692" t="s">
        <v>88</v>
      </c>
      <c r="E8692" t="s">
        <v>42</v>
      </c>
      <c r="F8692" t="s">
        <v>1052</v>
      </c>
      <c r="G8692" t="s">
        <v>13</v>
      </c>
      <c r="H8692" t="s">
        <v>1238</v>
      </c>
      <c r="I8692">
        <v>3</v>
      </c>
      <c r="J8692">
        <v>2</v>
      </c>
      <c r="K8692" s="2">
        <v>44221.501388888886</v>
      </c>
      <c r="L8692" t="s">
        <v>15</v>
      </c>
      <c r="M8692" t="s">
        <v>3039</v>
      </c>
      <c r="N8692" t="s">
        <v>1095</v>
      </c>
      <c r="O8692" t="s">
        <v>870</v>
      </c>
    </row>
    <row r="8693" spans="1:15" x14ac:dyDescent="0.25">
      <c r="A8693">
        <v>471590619</v>
      </c>
      <c r="B8693" s="1">
        <v>44220</v>
      </c>
      <c r="C8693" t="s">
        <v>736</v>
      </c>
      <c r="D8693" t="s">
        <v>301</v>
      </c>
      <c r="E8693" t="s">
        <v>107</v>
      </c>
      <c r="F8693" t="s">
        <v>377</v>
      </c>
      <c r="G8693" t="s">
        <v>13</v>
      </c>
      <c r="H8693" t="s">
        <v>51</v>
      </c>
      <c r="I8693">
        <v>4</v>
      </c>
      <c r="J8693">
        <v>4</v>
      </c>
      <c r="K8693" s="2">
        <v>44221.8125</v>
      </c>
      <c r="L8693" t="s">
        <v>15</v>
      </c>
      <c r="M8693" t="s">
        <v>3039</v>
      </c>
      <c r="N8693" t="s">
        <v>1708</v>
      </c>
      <c r="O8693" t="s">
        <v>280</v>
      </c>
    </row>
    <row r="8694" spans="1:15" x14ac:dyDescent="0.25">
      <c r="A8694">
        <v>471590799</v>
      </c>
      <c r="B8694" s="1">
        <v>44220</v>
      </c>
      <c r="C8694" t="s">
        <v>137</v>
      </c>
      <c r="D8694" t="s">
        <v>100</v>
      </c>
      <c r="E8694" t="s">
        <v>107</v>
      </c>
      <c r="F8694" t="s">
        <v>161</v>
      </c>
      <c r="G8694" t="s">
        <v>13</v>
      </c>
      <c r="H8694" t="s">
        <v>1238</v>
      </c>
      <c r="I8694">
        <v>1</v>
      </c>
      <c r="J8694">
        <v>2</v>
      </c>
      <c r="K8694" s="2">
        <v>44221.532638888886</v>
      </c>
      <c r="L8694" t="s">
        <v>15</v>
      </c>
      <c r="M8694" t="s">
        <v>3039</v>
      </c>
      <c r="N8694" t="s">
        <v>2522</v>
      </c>
      <c r="O8694" t="s">
        <v>162</v>
      </c>
    </row>
    <row r="8695" spans="1:15" x14ac:dyDescent="0.25">
      <c r="A8695">
        <v>471590924</v>
      </c>
      <c r="B8695" s="1">
        <v>44220</v>
      </c>
      <c r="C8695" t="s">
        <v>10</v>
      </c>
      <c r="D8695" t="s">
        <v>11</v>
      </c>
      <c r="E8695" t="s">
        <v>955</v>
      </c>
      <c r="F8695" t="s">
        <v>1692</v>
      </c>
      <c r="G8695" t="s">
        <v>59</v>
      </c>
      <c r="H8695" t="s">
        <v>1238</v>
      </c>
      <c r="I8695">
        <v>1</v>
      </c>
      <c r="J8695">
        <v>6</v>
      </c>
      <c r="K8695" s="2">
        <v>44221.504166666666</v>
      </c>
      <c r="L8695" t="s">
        <v>15</v>
      </c>
      <c r="M8695" t="s">
        <v>3039</v>
      </c>
      <c r="N8695" t="s">
        <v>1468</v>
      </c>
      <c r="O8695" t="s">
        <v>1532</v>
      </c>
    </row>
    <row r="8696" spans="1:15" x14ac:dyDescent="0.25">
      <c r="A8696">
        <v>471591121</v>
      </c>
      <c r="B8696" s="1">
        <v>44220</v>
      </c>
      <c r="C8696" t="s">
        <v>137</v>
      </c>
      <c r="D8696" t="s">
        <v>100</v>
      </c>
      <c r="E8696" t="s">
        <v>394</v>
      </c>
      <c r="F8696" t="s">
        <v>395</v>
      </c>
      <c r="G8696" t="s">
        <v>13</v>
      </c>
      <c r="H8696" t="s">
        <v>1238</v>
      </c>
      <c r="I8696">
        <v>2</v>
      </c>
      <c r="J8696">
        <v>6</v>
      </c>
      <c r="K8696" s="2">
        <v>44222.454861111109</v>
      </c>
      <c r="L8696" t="s">
        <v>15</v>
      </c>
      <c r="M8696" t="s">
        <v>3039</v>
      </c>
      <c r="N8696" t="s">
        <v>125</v>
      </c>
      <c r="O8696" t="s">
        <v>553</v>
      </c>
    </row>
    <row r="8697" spans="1:15" x14ac:dyDescent="0.25">
      <c r="A8697">
        <v>471591140</v>
      </c>
      <c r="B8697" s="1">
        <v>44220</v>
      </c>
      <c r="C8697" t="s">
        <v>87</v>
      </c>
      <c r="D8697" t="s">
        <v>88</v>
      </c>
      <c r="E8697" t="s">
        <v>277</v>
      </c>
      <c r="F8697" t="s">
        <v>942</v>
      </c>
      <c r="G8697" t="s">
        <v>13</v>
      </c>
      <c r="H8697" t="s">
        <v>1238</v>
      </c>
      <c r="I8697">
        <v>1</v>
      </c>
      <c r="J8697">
        <v>6</v>
      </c>
      <c r="K8697" s="2">
        <v>44222.525694444441</v>
      </c>
      <c r="L8697" t="s">
        <v>15</v>
      </c>
      <c r="M8697" t="s">
        <v>3039</v>
      </c>
      <c r="N8697" t="s">
        <v>272</v>
      </c>
      <c r="O8697" t="s">
        <v>305</v>
      </c>
    </row>
    <row r="8698" spans="1:15" x14ac:dyDescent="0.25">
      <c r="A8698">
        <v>471591577</v>
      </c>
      <c r="B8698" s="1">
        <v>44220</v>
      </c>
      <c r="C8698" t="s">
        <v>87</v>
      </c>
      <c r="D8698" t="s">
        <v>88</v>
      </c>
      <c r="E8698" t="s">
        <v>21</v>
      </c>
      <c r="F8698" t="s">
        <v>326</v>
      </c>
      <c r="G8698" t="s">
        <v>13</v>
      </c>
      <c r="H8698" t="s">
        <v>1853</v>
      </c>
      <c r="I8698">
        <v>1</v>
      </c>
      <c r="J8698">
        <v>2</v>
      </c>
      <c r="K8698" s="2">
        <v>44221.444444444445</v>
      </c>
      <c r="L8698" t="s">
        <v>15</v>
      </c>
      <c r="M8698" t="s">
        <v>3039</v>
      </c>
      <c r="N8698" t="s">
        <v>2605</v>
      </c>
      <c r="O8698" t="s">
        <v>667</v>
      </c>
    </row>
    <row r="8699" spans="1:15" x14ac:dyDescent="0.25">
      <c r="A8699">
        <v>471591601</v>
      </c>
      <c r="B8699" s="1">
        <v>44220</v>
      </c>
      <c r="C8699" t="s">
        <v>137</v>
      </c>
      <c r="D8699" t="s">
        <v>100</v>
      </c>
      <c r="E8699" t="s">
        <v>97</v>
      </c>
      <c r="F8699" t="s">
        <v>306</v>
      </c>
      <c r="G8699" t="s">
        <v>36</v>
      </c>
      <c r="H8699" t="s">
        <v>1238</v>
      </c>
      <c r="I8699">
        <v>1</v>
      </c>
      <c r="J8699">
        <v>2</v>
      </c>
      <c r="K8699" s="2">
        <v>44221.527777777781</v>
      </c>
      <c r="L8699" t="s">
        <v>15</v>
      </c>
      <c r="M8699" t="s">
        <v>3039</v>
      </c>
      <c r="N8699" t="s">
        <v>1260</v>
      </c>
      <c r="O8699" t="s">
        <v>307</v>
      </c>
    </row>
    <row r="8700" spans="1:15" x14ac:dyDescent="0.25">
      <c r="A8700">
        <v>471592335</v>
      </c>
      <c r="B8700" s="1">
        <v>44220</v>
      </c>
      <c r="C8700" t="s">
        <v>230</v>
      </c>
      <c r="D8700" t="s">
        <v>234</v>
      </c>
      <c r="E8700" t="s">
        <v>230</v>
      </c>
      <c r="F8700" t="s">
        <v>1127</v>
      </c>
      <c r="G8700" t="s">
        <v>13</v>
      </c>
      <c r="H8700" t="s">
        <v>1238</v>
      </c>
      <c r="I8700">
        <v>1</v>
      </c>
      <c r="J8700">
        <v>2</v>
      </c>
      <c r="K8700" s="2">
        <v>44221.478472222225</v>
      </c>
      <c r="L8700" t="s">
        <v>15</v>
      </c>
      <c r="M8700" t="s">
        <v>3039</v>
      </c>
      <c r="N8700" t="s">
        <v>1105</v>
      </c>
      <c r="O8700" t="s">
        <v>655</v>
      </c>
    </row>
    <row r="8701" spans="1:15" x14ac:dyDescent="0.25">
      <c r="A8701">
        <v>471592906</v>
      </c>
      <c r="B8701" s="1">
        <v>44220</v>
      </c>
      <c r="C8701" t="s">
        <v>919</v>
      </c>
      <c r="D8701" t="s">
        <v>1763</v>
      </c>
      <c r="E8701" t="s">
        <v>1212</v>
      </c>
      <c r="F8701" t="s">
        <v>2710</v>
      </c>
      <c r="G8701" t="s">
        <v>36</v>
      </c>
      <c r="H8701" t="s">
        <v>1238</v>
      </c>
      <c r="I8701">
        <v>1</v>
      </c>
      <c r="J8701">
        <v>6</v>
      </c>
      <c r="K8701" s="2">
        <v>44223.435416666667</v>
      </c>
      <c r="L8701" t="s">
        <v>15</v>
      </c>
      <c r="M8701" t="s">
        <v>3039</v>
      </c>
      <c r="N8701" t="s">
        <v>1216</v>
      </c>
      <c r="O8701" t="s">
        <v>1214</v>
      </c>
    </row>
    <row r="8702" spans="1:15" x14ac:dyDescent="0.25">
      <c r="A8702">
        <v>471592929</v>
      </c>
      <c r="B8702" s="1">
        <v>44220</v>
      </c>
      <c r="C8702" t="s">
        <v>919</v>
      </c>
      <c r="D8702" t="s">
        <v>1763</v>
      </c>
      <c r="E8702" t="s">
        <v>1212</v>
      </c>
      <c r="F8702" t="s">
        <v>2710</v>
      </c>
      <c r="G8702" t="s">
        <v>36</v>
      </c>
      <c r="H8702" t="s">
        <v>1238</v>
      </c>
      <c r="I8702">
        <v>1</v>
      </c>
      <c r="J8702">
        <v>6</v>
      </c>
      <c r="K8702" s="2">
        <v>44223.435416666667</v>
      </c>
      <c r="L8702" t="s">
        <v>15</v>
      </c>
      <c r="M8702" t="s">
        <v>3039</v>
      </c>
      <c r="N8702" t="s">
        <v>1216</v>
      </c>
      <c r="O8702" t="s">
        <v>1214</v>
      </c>
    </row>
    <row r="8703" spans="1:15" x14ac:dyDescent="0.25">
      <c r="A8703">
        <v>471592987</v>
      </c>
      <c r="B8703" s="1">
        <v>44220</v>
      </c>
      <c r="C8703" t="s">
        <v>93</v>
      </c>
      <c r="D8703" t="s">
        <v>66</v>
      </c>
      <c r="E8703" t="s">
        <v>131</v>
      </c>
      <c r="F8703" t="s">
        <v>473</v>
      </c>
      <c r="G8703" t="s">
        <v>13</v>
      </c>
      <c r="H8703" t="s">
        <v>1238</v>
      </c>
      <c r="I8703">
        <v>1</v>
      </c>
      <c r="J8703">
        <v>2</v>
      </c>
      <c r="K8703" s="2">
        <v>44221.517361111109</v>
      </c>
      <c r="L8703" t="s">
        <v>15</v>
      </c>
      <c r="M8703" t="s">
        <v>3039</v>
      </c>
      <c r="N8703" t="s">
        <v>935</v>
      </c>
      <c r="O8703" t="s">
        <v>474</v>
      </c>
    </row>
    <row r="8704" spans="1:15" x14ac:dyDescent="0.25">
      <c r="A8704">
        <v>471593002</v>
      </c>
      <c r="B8704" s="1">
        <v>44220</v>
      </c>
      <c r="C8704" t="s">
        <v>135</v>
      </c>
      <c r="D8704" t="s">
        <v>27</v>
      </c>
      <c r="E8704" t="s">
        <v>113</v>
      </c>
      <c r="F8704" t="s">
        <v>114</v>
      </c>
      <c r="G8704" t="s">
        <v>13</v>
      </c>
      <c r="H8704" t="s">
        <v>1238</v>
      </c>
      <c r="I8704">
        <v>1</v>
      </c>
      <c r="J8704">
        <v>2</v>
      </c>
      <c r="K8704" s="2">
        <v>44221.558333333334</v>
      </c>
      <c r="L8704" t="s">
        <v>15</v>
      </c>
      <c r="M8704" t="s">
        <v>3039</v>
      </c>
      <c r="N8704" t="s">
        <v>26</v>
      </c>
      <c r="O8704" t="s">
        <v>794</v>
      </c>
    </row>
    <row r="8705" spans="1:15" x14ac:dyDescent="0.25">
      <c r="A8705">
        <v>471593034</v>
      </c>
      <c r="B8705" s="1">
        <v>44220</v>
      </c>
      <c r="C8705" t="s">
        <v>87</v>
      </c>
      <c r="D8705" t="s">
        <v>88</v>
      </c>
      <c r="E8705" t="s">
        <v>131</v>
      </c>
      <c r="F8705" t="s">
        <v>393</v>
      </c>
      <c r="G8705" t="s">
        <v>13</v>
      </c>
      <c r="H8705" t="s">
        <v>1853</v>
      </c>
      <c r="I8705">
        <v>1</v>
      </c>
      <c r="J8705">
        <v>2</v>
      </c>
      <c r="K8705" s="2">
        <v>44221.598611111112</v>
      </c>
      <c r="L8705" t="s">
        <v>15</v>
      </c>
      <c r="M8705" t="s">
        <v>3039</v>
      </c>
      <c r="N8705" t="s">
        <v>1409</v>
      </c>
      <c r="O8705" t="s">
        <v>480</v>
      </c>
    </row>
    <row r="8706" spans="1:15" x14ac:dyDescent="0.25">
      <c r="A8706">
        <v>471593194</v>
      </c>
      <c r="B8706" s="1">
        <v>44220</v>
      </c>
      <c r="C8706" t="s">
        <v>135</v>
      </c>
      <c r="D8706" t="s">
        <v>27</v>
      </c>
      <c r="E8706" t="s">
        <v>1177</v>
      </c>
      <c r="F8706" t="s">
        <v>1789</v>
      </c>
      <c r="G8706" t="s">
        <v>59</v>
      </c>
      <c r="H8706" t="s">
        <v>1238</v>
      </c>
      <c r="I8706">
        <v>1</v>
      </c>
      <c r="J8706">
        <v>6</v>
      </c>
      <c r="K8706" s="2">
        <v>44221.590277777781</v>
      </c>
      <c r="L8706" t="s">
        <v>15</v>
      </c>
      <c r="M8706" t="s">
        <v>3039</v>
      </c>
      <c r="N8706" t="s">
        <v>2283</v>
      </c>
      <c r="O8706" t="s">
        <v>1179</v>
      </c>
    </row>
    <row r="8707" spans="1:15" x14ac:dyDescent="0.25">
      <c r="A8707">
        <v>471593496</v>
      </c>
      <c r="B8707" s="1">
        <v>44220</v>
      </c>
      <c r="C8707" t="s">
        <v>87</v>
      </c>
      <c r="D8707" t="s">
        <v>88</v>
      </c>
      <c r="E8707" t="s">
        <v>18</v>
      </c>
      <c r="F8707" t="s">
        <v>544</v>
      </c>
      <c r="G8707" t="s">
        <v>13</v>
      </c>
      <c r="H8707" t="s">
        <v>1238</v>
      </c>
      <c r="I8707">
        <v>1</v>
      </c>
      <c r="J8707">
        <v>2</v>
      </c>
      <c r="K8707" s="2">
        <v>44222.54583333333</v>
      </c>
      <c r="L8707" t="s">
        <v>15</v>
      </c>
      <c r="M8707" t="s">
        <v>3039</v>
      </c>
      <c r="N8707" t="s">
        <v>398</v>
      </c>
      <c r="O8707" t="s">
        <v>20</v>
      </c>
    </row>
    <row r="8708" spans="1:15" x14ac:dyDescent="0.25">
      <c r="A8708">
        <v>471593685</v>
      </c>
      <c r="B8708" s="1">
        <v>44220</v>
      </c>
      <c r="C8708" t="s">
        <v>10</v>
      </c>
      <c r="D8708" t="s">
        <v>11</v>
      </c>
      <c r="E8708" t="s">
        <v>826</v>
      </c>
      <c r="F8708" t="s">
        <v>2711</v>
      </c>
      <c r="G8708" t="s">
        <v>59</v>
      </c>
      <c r="H8708" t="s">
        <v>1238</v>
      </c>
      <c r="I8708">
        <v>1</v>
      </c>
      <c r="J8708">
        <v>6</v>
      </c>
      <c r="K8708" s="2">
        <v>44221.536111111112</v>
      </c>
      <c r="L8708" t="s">
        <v>15</v>
      </c>
      <c r="M8708" t="s">
        <v>3039</v>
      </c>
      <c r="N8708" t="s">
        <v>603</v>
      </c>
      <c r="O8708" t="s">
        <v>1000</v>
      </c>
    </row>
    <row r="8709" spans="1:15" x14ac:dyDescent="0.25">
      <c r="A8709">
        <v>471593773</v>
      </c>
      <c r="B8709" s="1">
        <v>44220</v>
      </c>
      <c r="C8709" t="s">
        <v>1380</v>
      </c>
      <c r="D8709" t="s">
        <v>1381</v>
      </c>
      <c r="E8709" t="s">
        <v>1177</v>
      </c>
      <c r="F8709" t="s">
        <v>2561</v>
      </c>
      <c r="G8709" t="s">
        <v>36</v>
      </c>
      <c r="H8709" t="s">
        <v>1238</v>
      </c>
      <c r="I8709">
        <v>1</v>
      </c>
      <c r="J8709">
        <v>3</v>
      </c>
      <c r="K8709" s="2">
        <v>44221.793749999997</v>
      </c>
      <c r="L8709" t="s">
        <v>15</v>
      </c>
      <c r="M8709" t="s">
        <v>3039</v>
      </c>
      <c r="N8709" t="s">
        <v>1381</v>
      </c>
      <c r="O8709" t="s">
        <v>1179</v>
      </c>
    </row>
    <row r="8710" spans="1:15" x14ac:dyDescent="0.25">
      <c r="A8710">
        <v>471594086</v>
      </c>
      <c r="B8710" s="1">
        <v>44220</v>
      </c>
      <c r="C8710" t="s">
        <v>87</v>
      </c>
      <c r="D8710" t="s">
        <v>88</v>
      </c>
      <c r="E8710" t="s">
        <v>2249</v>
      </c>
      <c r="F8710" t="s">
        <v>2250</v>
      </c>
      <c r="G8710" t="s">
        <v>36</v>
      </c>
      <c r="H8710" t="s">
        <v>1238</v>
      </c>
      <c r="I8710">
        <v>1</v>
      </c>
      <c r="J8710">
        <v>4</v>
      </c>
      <c r="K8710" s="2">
        <v>44222.432638888888</v>
      </c>
      <c r="L8710" t="s">
        <v>15</v>
      </c>
      <c r="M8710" t="s">
        <v>3039</v>
      </c>
      <c r="N8710" t="s">
        <v>1409</v>
      </c>
      <c r="O8710" t="s">
        <v>2251</v>
      </c>
    </row>
    <row r="8711" spans="1:15" x14ac:dyDescent="0.25">
      <c r="A8711">
        <v>471594455</v>
      </c>
      <c r="B8711" s="1">
        <v>44220</v>
      </c>
      <c r="C8711" t="s">
        <v>919</v>
      </c>
      <c r="D8711" t="s">
        <v>1763</v>
      </c>
      <c r="E8711" t="s">
        <v>63</v>
      </c>
      <c r="F8711" t="s">
        <v>2099</v>
      </c>
      <c r="G8711" t="s">
        <v>13</v>
      </c>
      <c r="H8711" t="s">
        <v>1238</v>
      </c>
      <c r="I8711">
        <v>1</v>
      </c>
      <c r="J8711">
        <v>3</v>
      </c>
      <c r="K8711" s="2">
        <v>44221.540972222225</v>
      </c>
      <c r="L8711" t="s">
        <v>15</v>
      </c>
      <c r="M8711" t="s">
        <v>3039</v>
      </c>
      <c r="N8711" t="s">
        <v>1216</v>
      </c>
      <c r="O8711" t="s">
        <v>2099</v>
      </c>
    </row>
    <row r="8712" spans="1:15" x14ac:dyDescent="0.25">
      <c r="A8712">
        <v>471594972</v>
      </c>
      <c r="B8712" s="1">
        <v>44220</v>
      </c>
      <c r="C8712" t="s">
        <v>137</v>
      </c>
      <c r="D8712" t="s">
        <v>100</v>
      </c>
      <c r="E8712" t="s">
        <v>126</v>
      </c>
      <c r="F8712" t="s">
        <v>1552</v>
      </c>
      <c r="G8712" t="s">
        <v>13</v>
      </c>
      <c r="H8712" t="s">
        <v>1238</v>
      </c>
      <c r="I8712">
        <v>1</v>
      </c>
      <c r="J8712">
        <v>2</v>
      </c>
      <c r="K8712" s="2">
        <v>44221.697222222225</v>
      </c>
      <c r="L8712" t="s">
        <v>15</v>
      </c>
      <c r="M8712" t="s">
        <v>3039</v>
      </c>
      <c r="N8712" t="s">
        <v>2083</v>
      </c>
      <c r="O8712" t="s">
        <v>1553</v>
      </c>
    </row>
    <row r="8713" spans="1:15" x14ac:dyDescent="0.25">
      <c r="A8713">
        <v>471594998</v>
      </c>
      <c r="B8713" s="1">
        <v>44220</v>
      </c>
      <c r="C8713" t="s">
        <v>87</v>
      </c>
      <c r="D8713" t="s">
        <v>88</v>
      </c>
      <c r="E8713" t="s">
        <v>93</v>
      </c>
      <c r="F8713" t="s">
        <v>430</v>
      </c>
      <c r="G8713" t="s">
        <v>13</v>
      </c>
      <c r="H8713" t="s">
        <v>1238</v>
      </c>
      <c r="I8713">
        <v>2</v>
      </c>
      <c r="J8713">
        <v>2</v>
      </c>
      <c r="K8713" s="2">
        <v>44221.474999999999</v>
      </c>
      <c r="L8713" t="s">
        <v>15</v>
      </c>
      <c r="M8713" t="s">
        <v>3039</v>
      </c>
      <c r="N8713" t="s">
        <v>2523</v>
      </c>
      <c r="O8713" t="s">
        <v>2539</v>
      </c>
    </row>
    <row r="8714" spans="1:15" x14ac:dyDescent="0.25">
      <c r="A8714">
        <v>471595025</v>
      </c>
      <c r="B8714" s="1">
        <v>44220</v>
      </c>
      <c r="C8714" t="s">
        <v>126</v>
      </c>
      <c r="D8714" t="s">
        <v>128</v>
      </c>
      <c r="E8714" t="s">
        <v>131</v>
      </c>
      <c r="F8714" t="s">
        <v>174</v>
      </c>
      <c r="G8714" t="s">
        <v>13</v>
      </c>
      <c r="H8714" t="s">
        <v>1238</v>
      </c>
      <c r="I8714">
        <v>1</v>
      </c>
      <c r="J8714">
        <v>2</v>
      </c>
      <c r="K8714" s="2">
        <v>44222.722916666666</v>
      </c>
      <c r="L8714" t="s">
        <v>15</v>
      </c>
      <c r="M8714" t="s">
        <v>3039</v>
      </c>
      <c r="N8714" t="s">
        <v>1197</v>
      </c>
      <c r="O8714" t="s">
        <v>728</v>
      </c>
    </row>
    <row r="8715" spans="1:15" x14ac:dyDescent="0.25">
      <c r="A8715">
        <v>471595028</v>
      </c>
      <c r="B8715" s="1">
        <v>44220</v>
      </c>
      <c r="C8715" t="s">
        <v>126</v>
      </c>
      <c r="D8715" t="s">
        <v>128</v>
      </c>
      <c r="E8715" t="s">
        <v>18</v>
      </c>
      <c r="F8715" t="s">
        <v>19</v>
      </c>
      <c r="G8715" t="s">
        <v>13</v>
      </c>
      <c r="H8715" t="s">
        <v>1238</v>
      </c>
      <c r="I8715">
        <v>1</v>
      </c>
      <c r="J8715">
        <v>2</v>
      </c>
      <c r="K8715" s="2">
        <v>44221.773611111108</v>
      </c>
      <c r="L8715" t="s">
        <v>15</v>
      </c>
      <c r="M8715" t="s">
        <v>3039</v>
      </c>
      <c r="N8715" t="s">
        <v>1197</v>
      </c>
      <c r="O8715" t="s">
        <v>20</v>
      </c>
    </row>
    <row r="8716" spans="1:15" x14ac:dyDescent="0.25">
      <c r="A8716">
        <v>471595141</v>
      </c>
      <c r="B8716" s="1">
        <v>44220</v>
      </c>
      <c r="C8716" t="s">
        <v>568</v>
      </c>
      <c r="D8716" t="s">
        <v>572</v>
      </c>
      <c r="E8716" t="s">
        <v>731</v>
      </c>
      <c r="F8716" t="s">
        <v>889</v>
      </c>
      <c r="G8716" t="s">
        <v>13</v>
      </c>
      <c r="H8716" t="s">
        <v>1238</v>
      </c>
      <c r="I8716">
        <v>1</v>
      </c>
      <c r="J8716">
        <v>7</v>
      </c>
      <c r="K8716" s="2">
        <v>44223.40902777778</v>
      </c>
      <c r="L8716" t="s">
        <v>15</v>
      </c>
      <c r="M8716" t="s">
        <v>3039</v>
      </c>
      <c r="N8716" t="s">
        <v>1006</v>
      </c>
      <c r="O8716" t="s">
        <v>890</v>
      </c>
    </row>
    <row r="8717" spans="1:15" x14ac:dyDescent="0.25">
      <c r="A8717">
        <v>471595254</v>
      </c>
      <c r="B8717" s="1">
        <v>44220</v>
      </c>
      <c r="C8717" t="s">
        <v>93</v>
      </c>
      <c r="D8717" t="s">
        <v>66</v>
      </c>
      <c r="E8717" t="s">
        <v>555</v>
      </c>
      <c r="F8717" t="s">
        <v>558</v>
      </c>
      <c r="G8717" t="s">
        <v>36</v>
      </c>
      <c r="H8717" t="s">
        <v>51</v>
      </c>
      <c r="I8717">
        <v>6</v>
      </c>
      <c r="J8717">
        <v>5</v>
      </c>
      <c r="K8717" s="2">
        <v>44221.728472222225</v>
      </c>
      <c r="L8717" t="s">
        <v>15</v>
      </c>
      <c r="M8717" t="s">
        <v>3039</v>
      </c>
      <c r="N8717" t="s">
        <v>431</v>
      </c>
      <c r="O8717" t="s">
        <v>2195</v>
      </c>
    </row>
    <row r="8718" spans="1:15" x14ac:dyDescent="0.25">
      <c r="A8718">
        <v>471595255</v>
      </c>
      <c r="B8718" s="1">
        <v>44220</v>
      </c>
      <c r="C8718" t="s">
        <v>93</v>
      </c>
      <c r="D8718" t="s">
        <v>66</v>
      </c>
      <c r="E8718" t="s">
        <v>137</v>
      </c>
      <c r="F8718" t="s">
        <v>564</v>
      </c>
      <c r="G8718" t="s">
        <v>13</v>
      </c>
      <c r="H8718" t="s">
        <v>1238</v>
      </c>
      <c r="I8718">
        <v>1</v>
      </c>
      <c r="J8718">
        <v>2</v>
      </c>
      <c r="K8718" s="2">
        <v>44221.640972222223</v>
      </c>
      <c r="L8718" t="s">
        <v>15</v>
      </c>
      <c r="M8718" t="s">
        <v>3039</v>
      </c>
      <c r="N8718" t="s">
        <v>431</v>
      </c>
      <c r="O8718" t="s">
        <v>1086</v>
      </c>
    </row>
    <row r="8719" spans="1:15" x14ac:dyDescent="0.25">
      <c r="A8719">
        <v>471595256</v>
      </c>
      <c r="B8719" s="1">
        <v>44220</v>
      </c>
      <c r="C8719" t="s">
        <v>93</v>
      </c>
      <c r="D8719" t="s">
        <v>66</v>
      </c>
      <c r="E8719" t="s">
        <v>137</v>
      </c>
      <c r="F8719" t="s">
        <v>138</v>
      </c>
      <c r="G8719" t="s">
        <v>13</v>
      </c>
      <c r="H8719" t="s">
        <v>1853</v>
      </c>
      <c r="I8719">
        <v>1</v>
      </c>
      <c r="J8719">
        <v>2</v>
      </c>
      <c r="K8719" s="2">
        <v>44221.509722222225</v>
      </c>
      <c r="L8719" t="s">
        <v>15</v>
      </c>
      <c r="M8719" t="s">
        <v>3039</v>
      </c>
      <c r="N8719" t="s">
        <v>431</v>
      </c>
      <c r="O8719" t="s">
        <v>139</v>
      </c>
    </row>
    <row r="8720" spans="1:15" x14ac:dyDescent="0.25">
      <c r="A8720">
        <v>471595257</v>
      </c>
      <c r="B8720" s="1">
        <v>44220</v>
      </c>
      <c r="C8720" t="s">
        <v>93</v>
      </c>
      <c r="D8720" t="s">
        <v>66</v>
      </c>
      <c r="E8720" t="s">
        <v>113</v>
      </c>
      <c r="F8720" t="s">
        <v>163</v>
      </c>
      <c r="G8720" t="s">
        <v>13</v>
      </c>
      <c r="H8720" t="s">
        <v>51</v>
      </c>
      <c r="I8720">
        <v>2</v>
      </c>
      <c r="J8720">
        <v>3</v>
      </c>
      <c r="K8720" s="2">
        <v>44221.659722222219</v>
      </c>
      <c r="L8720" t="s">
        <v>15</v>
      </c>
      <c r="M8720" t="s">
        <v>3039</v>
      </c>
      <c r="N8720" t="s">
        <v>431</v>
      </c>
      <c r="O8720" t="s">
        <v>273</v>
      </c>
    </row>
    <row r="8721" spans="1:15" x14ac:dyDescent="0.25">
      <c r="A8721">
        <v>471595258</v>
      </c>
      <c r="B8721" s="1">
        <v>44220</v>
      </c>
      <c r="C8721" t="s">
        <v>93</v>
      </c>
      <c r="D8721" t="s">
        <v>66</v>
      </c>
      <c r="E8721" t="s">
        <v>137</v>
      </c>
      <c r="F8721" t="s">
        <v>176</v>
      </c>
      <c r="G8721" t="s">
        <v>13</v>
      </c>
      <c r="H8721" t="s">
        <v>51</v>
      </c>
      <c r="I8721">
        <v>2</v>
      </c>
      <c r="J8721">
        <v>3</v>
      </c>
      <c r="K8721" s="2">
        <v>44221.461111111108</v>
      </c>
      <c r="L8721" t="s">
        <v>15</v>
      </c>
      <c r="M8721" t="s">
        <v>3039</v>
      </c>
      <c r="N8721" t="s">
        <v>431</v>
      </c>
      <c r="O8721" t="s">
        <v>177</v>
      </c>
    </row>
    <row r="8722" spans="1:15" x14ac:dyDescent="0.25">
      <c r="A8722">
        <v>471595262</v>
      </c>
      <c r="B8722" s="1">
        <v>44220</v>
      </c>
      <c r="C8722" t="s">
        <v>89</v>
      </c>
      <c r="D8722" t="s">
        <v>47</v>
      </c>
      <c r="E8722" t="s">
        <v>77</v>
      </c>
      <c r="F8722" t="s">
        <v>464</v>
      </c>
      <c r="G8722" t="s">
        <v>13</v>
      </c>
      <c r="H8722" t="s">
        <v>1853</v>
      </c>
      <c r="I8722">
        <v>1</v>
      </c>
      <c r="J8722">
        <v>2</v>
      </c>
      <c r="K8722" s="2">
        <v>44221.664583333331</v>
      </c>
      <c r="L8722" t="s">
        <v>15</v>
      </c>
      <c r="M8722" t="s">
        <v>3039</v>
      </c>
      <c r="N8722" t="s">
        <v>1306</v>
      </c>
      <c r="O8722" t="s">
        <v>464</v>
      </c>
    </row>
    <row r="8723" spans="1:15" x14ac:dyDescent="0.25">
      <c r="A8723">
        <v>471595842</v>
      </c>
      <c r="B8723" s="1">
        <v>44220</v>
      </c>
      <c r="C8723" t="s">
        <v>77</v>
      </c>
      <c r="D8723" t="s">
        <v>62</v>
      </c>
      <c r="E8723" t="s">
        <v>131</v>
      </c>
      <c r="F8723" t="s">
        <v>459</v>
      </c>
      <c r="G8723" t="s">
        <v>13</v>
      </c>
      <c r="H8723" t="s">
        <v>1853</v>
      </c>
      <c r="I8723">
        <v>1</v>
      </c>
      <c r="J8723">
        <v>2</v>
      </c>
      <c r="K8723" s="2">
        <v>44221.544444444444</v>
      </c>
      <c r="L8723" t="s">
        <v>15</v>
      </c>
      <c r="M8723" t="s">
        <v>3039</v>
      </c>
      <c r="N8723" t="s">
        <v>298</v>
      </c>
      <c r="O8723" t="s">
        <v>510</v>
      </c>
    </row>
    <row r="8724" spans="1:15" x14ac:dyDescent="0.25">
      <c r="A8724">
        <v>471596242</v>
      </c>
      <c r="B8724" s="1">
        <v>44220</v>
      </c>
      <c r="C8724" t="s">
        <v>10</v>
      </c>
      <c r="D8724" t="s">
        <v>11</v>
      </c>
      <c r="E8724" t="s">
        <v>42</v>
      </c>
      <c r="F8724" t="s">
        <v>111</v>
      </c>
      <c r="G8724" t="s">
        <v>13</v>
      </c>
      <c r="H8724" t="s">
        <v>1238</v>
      </c>
      <c r="I8724">
        <v>1</v>
      </c>
      <c r="J8724">
        <v>2</v>
      </c>
      <c r="K8724" s="2">
        <v>44222.65625</v>
      </c>
      <c r="L8724" t="s">
        <v>15</v>
      </c>
      <c r="M8724" t="s">
        <v>3039</v>
      </c>
      <c r="N8724" t="s">
        <v>603</v>
      </c>
      <c r="O8724" t="s">
        <v>112</v>
      </c>
    </row>
    <row r="8725" spans="1:15" x14ac:dyDescent="0.25">
      <c r="A8725">
        <v>471596262</v>
      </c>
      <c r="B8725" s="1">
        <v>44220</v>
      </c>
      <c r="C8725" t="s">
        <v>87</v>
      </c>
      <c r="D8725" t="s">
        <v>88</v>
      </c>
      <c r="E8725" t="s">
        <v>57</v>
      </c>
      <c r="F8725" t="s">
        <v>1167</v>
      </c>
      <c r="G8725" t="s">
        <v>59</v>
      </c>
      <c r="H8725" t="s">
        <v>1238</v>
      </c>
      <c r="I8725">
        <v>1</v>
      </c>
      <c r="J8725">
        <v>2</v>
      </c>
      <c r="K8725" s="2">
        <v>44221.59097222222</v>
      </c>
      <c r="L8725" t="s">
        <v>15</v>
      </c>
      <c r="M8725" t="s">
        <v>3039</v>
      </c>
      <c r="N8725" t="s">
        <v>106</v>
      </c>
      <c r="O8725" t="s">
        <v>166</v>
      </c>
    </row>
    <row r="8726" spans="1:15" x14ac:dyDescent="0.25">
      <c r="A8726">
        <v>471596321</v>
      </c>
      <c r="B8726" s="1">
        <v>44220</v>
      </c>
      <c r="C8726" t="s">
        <v>87</v>
      </c>
      <c r="D8726" t="s">
        <v>88</v>
      </c>
      <c r="E8726" t="s">
        <v>752</v>
      </c>
      <c r="F8726" t="s">
        <v>754</v>
      </c>
      <c r="G8726" t="s">
        <v>36</v>
      </c>
      <c r="H8726" t="s">
        <v>1238</v>
      </c>
      <c r="I8726">
        <v>1</v>
      </c>
      <c r="J8726">
        <v>3</v>
      </c>
      <c r="K8726" s="2">
        <v>44222.363888888889</v>
      </c>
      <c r="L8726" t="s">
        <v>15</v>
      </c>
      <c r="M8726" t="s">
        <v>3039</v>
      </c>
      <c r="N8726" t="s">
        <v>510</v>
      </c>
      <c r="O8726" t="s">
        <v>2351</v>
      </c>
    </row>
    <row r="8727" spans="1:15" x14ac:dyDescent="0.25">
      <c r="A8727">
        <v>471596329</v>
      </c>
      <c r="B8727" s="1">
        <v>44220</v>
      </c>
      <c r="C8727" t="s">
        <v>137</v>
      </c>
      <c r="D8727" t="s">
        <v>100</v>
      </c>
      <c r="E8727" t="s">
        <v>93</v>
      </c>
      <c r="F8727" t="s">
        <v>332</v>
      </c>
      <c r="G8727" t="s">
        <v>13</v>
      </c>
      <c r="H8727" t="s">
        <v>1238</v>
      </c>
      <c r="I8727">
        <v>1</v>
      </c>
      <c r="J8727">
        <v>2</v>
      </c>
      <c r="K8727" s="2">
        <v>44221.425694444442</v>
      </c>
      <c r="L8727" t="s">
        <v>15</v>
      </c>
      <c r="M8727" t="s">
        <v>3039</v>
      </c>
      <c r="N8727" t="s">
        <v>565</v>
      </c>
      <c r="O8727" t="s">
        <v>333</v>
      </c>
    </row>
    <row r="8728" spans="1:15" x14ac:dyDescent="0.25">
      <c r="A8728">
        <v>471596368</v>
      </c>
      <c r="B8728" s="1">
        <v>44220</v>
      </c>
      <c r="C8728" t="s">
        <v>137</v>
      </c>
      <c r="D8728" t="s">
        <v>100</v>
      </c>
      <c r="E8728" t="s">
        <v>131</v>
      </c>
      <c r="F8728" t="s">
        <v>271</v>
      </c>
      <c r="G8728" t="s">
        <v>13</v>
      </c>
      <c r="H8728" t="s">
        <v>1238</v>
      </c>
      <c r="I8728">
        <v>1</v>
      </c>
      <c r="J8728">
        <v>2</v>
      </c>
      <c r="K8728" s="2">
        <v>44221.415972222225</v>
      </c>
      <c r="L8728" t="s">
        <v>15</v>
      </c>
      <c r="M8728" t="s">
        <v>3039</v>
      </c>
      <c r="N8728" t="s">
        <v>565</v>
      </c>
      <c r="O8728" t="s">
        <v>272</v>
      </c>
    </row>
    <row r="8729" spans="1:15" x14ac:dyDescent="0.25">
      <c r="A8729">
        <v>471596396</v>
      </c>
      <c r="B8729" s="1">
        <v>44220</v>
      </c>
      <c r="C8729" t="s">
        <v>455</v>
      </c>
      <c r="D8729" t="s">
        <v>456</v>
      </c>
      <c r="E8729" t="s">
        <v>10</v>
      </c>
      <c r="F8729" t="s">
        <v>1859</v>
      </c>
      <c r="G8729" t="s">
        <v>13</v>
      </c>
      <c r="H8729" t="s">
        <v>1238</v>
      </c>
      <c r="I8729">
        <v>1</v>
      </c>
      <c r="J8729">
        <v>3</v>
      </c>
      <c r="K8729" s="2">
        <v>44221.431250000001</v>
      </c>
      <c r="L8729" t="s">
        <v>15</v>
      </c>
      <c r="M8729" t="s">
        <v>3039</v>
      </c>
      <c r="N8729" t="s">
        <v>858</v>
      </c>
      <c r="O8729" t="s">
        <v>1691</v>
      </c>
    </row>
    <row r="8730" spans="1:15" x14ac:dyDescent="0.25">
      <c r="A8730">
        <v>471596472</v>
      </c>
      <c r="B8730" s="1">
        <v>44220</v>
      </c>
      <c r="C8730" t="s">
        <v>137</v>
      </c>
      <c r="D8730" t="s">
        <v>100</v>
      </c>
      <c r="E8730" t="s">
        <v>21</v>
      </c>
      <c r="F8730" t="s">
        <v>581</v>
      </c>
      <c r="G8730" t="s">
        <v>13</v>
      </c>
      <c r="H8730" t="s">
        <v>1853</v>
      </c>
      <c r="I8730">
        <v>1</v>
      </c>
      <c r="J8730">
        <v>2</v>
      </c>
      <c r="K8730" s="2">
        <v>44221.53402777778</v>
      </c>
      <c r="L8730" t="s">
        <v>15</v>
      </c>
      <c r="M8730" t="s">
        <v>3039</v>
      </c>
      <c r="N8730" t="s">
        <v>565</v>
      </c>
      <c r="O8730" t="s">
        <v>1888</v>
      </c>
    </row>
    <row r="8731" spans="1:15" x14ac:dyDescent="0.25">
      <c r="A8731">
        <v>471596477</v>
      </c>
      <c r="B8731" s="1">
        <v>44220</v>
      </c>
      <c r="C8731" t="s">
        <v>107</v>
      </c>
      <c r="D8731" t="s">
        <v>110</v>
      </c>
      <c r="E8731" t="s">
        <v>18</v>
      </c>
      <c r="F8731" t="s">
        <v>19</v>
      </c>
      <c r="G8731" t="s">
        <v>13</v>
      </c>
      <c r="H8731" t="s">
        <v>1238</v>
      </c>
      <c r="I8731">
        <v>1</v>
      </c>
      <c r="J8731">
        <v>2</v>
      </c>
      <c r="K8731" s="2">
        <v>44221.512499999997</v>
      </c>
      <c r="L8731" t="s">
        <v>15</v>
      </c>
      <c r="M8731" t="s">
        <v>3039</v>
      </c>
      <c r="N8731" t="s">
        <v>802</v>
      </c>
      <c r="O8731" t="s">
        <v>20</v>
      </c>
    </row>
    <row r="8732" spans="1:15" x14ac:dyDescent="0.25">
      <c r="A8732">
        <v>471596513</v>
      </c>
      <c r="B8732" s="1">
        <v>44220</v>
      </c>
      <c r="C8732" t="s">
        <v>107</v>
      </c>
      <c r="D8732" t="s">
        <v>110</v>
      </c>
      <c r="E8732" t="s">
        <v>131</v>
      </c>
      <c r="F8732" t="s">
        <v>393</v>
      </c>
      <c r="G8732" t="s">
        <v>13</v>
      </c>
      <c r="H8732" t="s">
        <v>1238</v>
      </c>
      <c r="I8732">
        <v>1</v>
      </c>
      <c r="J8732">
        <v>2</v>
      </c>
      <c r="K8732" s="2">
        <v>44221.420138888891</v>
      </c>
      <c r="L8732" t="s">
        <v>15</v>
      </c>
      <c r="M8732" t="s">
        <v>3039</v>
      </c>
      <c r="N8732" t="s">
        <v>802</v>
      </c>
      <c r="O8732" t="s">
        <v>480</v>
      </c>
    </row>
    <row r="8733" spans="1:15" x14ac:dyDescent="0.25">
      <c r="A8733">
        <v>471596994</v>
      </c>
      <c r="B8733" s="1">
        <v>44220</v>
      </c>
      <c r="C8733" t="s">
        <v>137</v>
      </c>
      <c r="D8733" t="s">
        <v>100</v>
      </c>
      <c r="E8733" t="s">
        <v>24</v>
      </c>
      <c r="F8733" t="s">
        <v>730</v>
      </c>
      <c r="G8733" t="s">
        <v>13</v>
      </c>
      <c r="H8733" t="s">
        <v>1238</v>
      </c>
      <c r="I8733">
        <v>1</v>
      </c>
      <c r="J8733">
        <v>2</v>
      </c>
      <c r="K8733" s="2">
        <v>44221.597916666666</v>
      </c>
      <c r="L8733" t="s">
        <v>15</v>
      </c>
      <c r="M8733" t="s">
        <v>3039</v>
      </c>
      <c r="N8733" t="s">
        <v>565</v>
      </c>
      <c r="O8733" t="s">
        <v>258</v>
      </c>
    </row>
    <row r="8734" spans="1:15" x14ac:dyDescent="0.25">
      <c r="A8734">
        <v>471597171</v>
      </c>
      <c r="B8734" s="1">
        <v>44220</v>
      </c>
      <c r="C8734" t="s">
        <v>137</v>
      </c>
      <c r="D8734" t="s">
        <v>100</v>
      </c>
      <c r="E8734" t="s">
        <v>21</v>
      </c>
      <c r="F8734" t="s">
        <v>607</v>
      </c>
      <c r="G8734" t="s">
        <v>13</v>
      </c>
      <c r="H8734" t="s">
        <v>95</v>
      </c>
      <c r="I8734">
        <v>1</v>
      </c>
      <c r="J8734">
        <v>1</v>
      </c>
      <c r="K8734" s="2">
        <v>44221.4375</v>
      </c>
      <c r="L8734" t="s">
        <v>15</v>
      </c>
      <c r="M8734" t="s">
        <v>3039</v>
      </c>
      <c r="N8734" t="s">
        <v>283</v>
      </c>
      <c r="O8734" t="s">
        <v>639</v>
      </c>
    </row>
    <row r="8735" spans="1:15" x14ac:dyDescent="0.25">
      <c r="A8735">
        <v>471597541</v>
      </c>
      <c r="B8735" s="1">
        <v>44220</v>
      </c>
      <c r="C8735" t="s">
        <v>506</v>
      </c>
      <c r="D8735" t="s">
        <v>509</v>
      </c>
      <c r="E8735" t="s">
        <v>731</v>
      </c>
      <c r="F8735" t="s">
        <v>889</v>
      </c>
      <c r="G8735" t="s">
        <v>13</v>
      </c>
      <c r="H8735" t="s">
        <v>1238</v>
      </c>
      <c r="I8735">
        <v>1</v>
      </c>
      <c r="J8735">
        <v>7</v>
      </c>
      <c r="K8735" s="2">
        <v>44223.003472222219</v>
      </c>
      <c r="L8735" t="s">
        <v>15</v>
      </c>
      <c r="M8735" t="s">
        <v>3039</v>
      </c>
      <c r="N8735" t="s">
        <v>1097</v>
      </c>
      <c r="O8735" t="s">
        <v>2712</v>
      </c>
    </row>
    <row r="8736" spans="1:15" x14ac:dyDescent="0.25">
      <c r="A8736">
        <v>471597816</v>
      </c>
      <c r="B8736" s="1">
        <v>44220</v>
      </c>
      <c r="C8736" t="s">
        <v>87</v>
      </c>
      <c r="D8736" t="s">
        <v>88</v>
      </c>
      <c r="E8736" t="s">
        <v>1427</v>
      </c>
      <c r="F8736" t="s">
        <v>1429</v>
      </c>
      <c r="G8736" t="s">
        <v>36</v>
      </c>
      <c r="H8736" t="s">
        <v>1238</v>
      </c>
      <c r="I8736">
        <v>2</v>
      </c>
      <c r="J8736">
        <v>6</v>
      </c>
      <c r="K8736" s="2">
        <v>44223.388194444444</v>
      </c>
      <c r="L8736" t="s">
        <v>15</v>
      </c>
      <c r="M8736" t="s">
        <v>3039</v>
      </c>
      <c r="N8736" t="s">
        <v>91</v>
      </c>
      <c r="O8736" t="s">
        <v>1429</v>
      </c>
    </row>
    <row r="8737" spans="1:15" x14ac:dyDescent="0.25">
      <c r="A8737">
        <v>471598104</v>
      </c>
      <c r="B8737" s="1">
        <v>44220</v>
      </c>
      <c r="C8737" t="s">
        <v>87</v>
      </c>
      <c r="D8737" t="s">
        <v>88</v>
      </c>
      <c r="E8737" t="s">
        <v>24</v>
      </c>
      <c r="F8737" t="s">
        <v>498</v>
      </c>
      <c r="G8737" t="s">
        <v>13</v>
      </c>
      <c r="H8737" t="s">
        <v>1238</v>
      </c>
      <c r="I8737">
        <v>1</v>
      </c>
      <c r="J8737">
        <v>2</v>
      </c>
      <c r="K8737" s="2">
        <v>44221.607638888891</v>
      </c>
      <c r="L8737" t="s">
        <v>15</v>
      </c>
      <c r="M8737" t="s">
        <v>3039</v>
      </c>
      <c r="N8737" t="s">
        <v>272</v>
      </c>
      <c r="O8737" t="s">
        <v>499</v>
      </c>
    </row>
    <row r="8738" spans="1:15" x14ac:dyDescent="0.25">
      <c r="A8738">
        <v>471598126</v>
      </c>
      <c r="B8738" s="1">
        <v>44220</v>
      </c>
      <c r="C8738" t="s">
        <v>87</v>
      </c>
      <c r="D8738" t="s">
        <v>88</v>
      </c>
      <c r="E8738" t="s">
        <v>24</v>
      </c>
      <c r="F8738" t="s">
        <v>498</v>
      </c>
      <c r="G8738" t="s">
        <v>13</v>
      </c>
      <c r="H8738" t="s">
        <v>1238</v>
      </c>
      <c r="I8738">
        <v>1</v>
      </c>
      <c r="J8738">
        <v>2</v>
      </c>
      <c r="K8738" s="2">
        <v>44221.607638888891</v>
      </c>
      <c r="L8738" t="s">
        <v>15</v>
      </c>
      <c r="M8738" t="s">
        <v>3039</v>
      </c>
      <c r="N8738" t="s">
        <v>272</v>
      </c>
      <c r="O8738" t="s">
        <v>499</v>
      </c>
    </row>
    <row r="8739" spans="1:15" x14ac:dyDescent="0.25">
      <c r="A8739">
        <v>471598214</v>
      </c>
      <c r="B8739" s="1">
        <v>44220</v>
      </c>
      <c r="C8739" t="s">
        <v>137</v>
      </c>
      <c r="D8739" t="s">
        <v>100</v>
      </c>
      <c r="E8739" t="s">
        <v>310</v>
      </c>
      <c r="F8739" t="s">
        <v>1795</v>
      </c>
      <c r="G8739" t="s">
        <v>59</v>
      </c>
      <c r="H8739" t="s">
        <v>1238</v>
      </c>
      <c r="I8739">
        <v>1</v>
      </c>
      <c r="J8739">
        <v>3</v>
      </c>
      <c r="K8739" s="2">
        <v>44221.652083333334</v>
      </c>
      <c r="L8739" t="s">
        <v>15</v>
      </c>
      <c r="M8739" t="s">
        <v>3039</v>
      </c>
      <c r="N8739" t="s">
        <v>565</v>
      </c>
      <c r="O8739" t="s">
        <v>1046</v>
      </c>
    </row>
    <row r="8740" spans="1:15" x14ac:dyDescent="0.25">
      <c r="A8740">
        <v>471598518</v>
      </c>
      <c r="B8740" s="1">
        <v>44220</v>
      </c>
      <c r="C8740" t="s">
        <v>137</v>
      </c>
      <c r="D8740" t="s">
        <v>100</v>
      </c>
      <c r="E8740" t="s">
        <v>24</v>
      </c>
      <c r="F8740" t="s">
        <v>158</v>
      </c>
      <c r="G8740" t="s">
        <v>13</v>
      </c>
      <c r="H8740" t="s">
        <v>1238</v>
      </c>
      <c r="I8740">
        <v>2</v>
      </c>
      <c r="J8740">
        <v>2</v>
      </c>
      <c r="K8740" s="2">
        <v>44221.559027777781</v>
      </c>
      <c r="L8740" t="s">
        <v>15</v>
      </c>
      <c r="M8740" t="s">
        <v>3039</v>
      </c>
      <c r="N8740" t="s">
        <v>373</v>
      </c>
      <c r="O8740" t="s">
        <v>650</v>
      </c>
    </row>
    <row r="8741" spans="1:15" x14ac:dyDescent="0.25">
      <c r="A8741">
        <v>471598713</v>
      </c>
      <c r="B8741" s="1">
        <v>44220</v>
      </c>
      <c r="C8741" t="s">
        <v>277</v>
      </c>
      <c r="D8741" t="s">
        <v>86</v>
      </c>
      <c r="E8741" t="s">
        <v>131</v>
      </c>
      <c r="F8741" t="s">
        <v>132</v>
      </c>
      <c r="G8741" t="s">
        <v>13</v>
      </c>
      <c r="H8741" t="s">
        <v>1238</v>
      </c>
      <c r="I8741">
        <v>1</v>
      </c>
      <c r="J8741">
        <v>3</v>
      </c>
      <c r="K8741" s="2">
        <v>44224.470833333333</v>
      </c>
      <c r="L8741" t="s">
        <v>15</v>
      </c>
      <c r="M8741" t="s">
        <v>3039</v>
      </c>
      <c r="N8741" t="s">
        <v>278</v>
      </c>
      <c r="O8741" t="s">
        <v>133</v>
      </c>
    </row>
    <row r="8742" spans="1:15" x14ac:dyDescent="0.25">
      <c r="A8742">
        <v>471598783</v>
      </c>
      <c r="B8742" s="1">
        <v>44220</v>
      </c>
      <c r="C8742" t="s">
        <v>87</v>
      </c>
      <c r="D8742" t="s">
        <v>88</v>
      </c>
      <c r="E8742" t="s">
        <v>260</v>
      </c>
      <c r="F8742" t="s">
        <v>484</v>
      </c>
      <c r="G8742" t="s">
        <v>13</v>
      </c>
      <c r="H8742" t="s">
        <v>1238</v>
      </c>
      <c r="I8742">
        <v>1</v>
      </c>
      <c r="J8742">
        <v>5</v>
      </c>
      <c r="K8742" s="2">
        <v>44222.494444444441</v>
      </c>
      <c r="L8742" t="s">
        <v>15</v>
      </c>
      <c r="M8742" t="s">
        <v>3039</v>
      </c>
      <c r="N8742" t="s">
        <v>870</v>
      </c>
      <c r="O8742" t="s">
        <v>484</v>
      </c>
    </row>
    <row r="8743" spans="1:15" x14ac:dyDescent="0.25">
      <c r="A8743">
        <v>471598891</v>
      </c>
      <c r="B8743" s="1">
        <v>44220</v>
      </c>
      <c r="C8743" t="s">
        <v>137</v>
      </c>
      <c r="D8743" t="s">
        <v>100</v>
      </c>
      <c r="E8743" t="s">
        <v>21</v>
      </c>
      <c r="F8743" t="s">
        <v>326</v>
      </c>
      <c r="G8743" t="s">
        <v>13</v>
      </c>
      <c r="H8743" t="s">
        <v>1853</v>
      </c>
      <c r="I8743">
        <v>1</v>
      </c>
      <c r="J8743">
        <v>2</v>
      </c>
      <c r="K8743" s="2">
        <v>44220.831944444442</v>
      </c>
      <c r="L8743" t="s">
        <v>15</v>
      </c>
      <c r="M8743" t="s">
        <v>3039</v>
      </c>
      <c r="N8743" t="s">
        <v>294</v>
      </c>
      <c r="O8743" t="s">
        <v>609</v>
      </c>
    </row>
    <row r="8744" spans="1:15" x14ac:dyDescent="0.25">
      <c r="A8744">
        <v>471599004</v>
      </c>
      <c r="B8744" s="1">
        <v>44220</v>
      </c>
      <c r="C8744" t="s">
        <v>77</v>
      </c>
      <c r="D8744" t="s">
        <v>62</v>
      </c>
      <c r="E8744" t="s">
        <v>63</v>
      </c>
      <c r="F8744" t="s">
        <v>707</v>
      </c>
      <c r="G8744" t="s">
        <v>13</v>
      </c>
      <c r="H8744" t="s">
        <v>1853</v>
      </c>
      <c r="I8744">
        <v>1</v>
      </c>
      <c r="J8744">
        <v>2</v>
      </c>
      <c r="K8744" s="2">
        <v>44221.549305555556</v>
      </c>
      <c r="L8744" t="s">
        <v>15</v>
      </c>
      <c r="M8744" t="s">
        <v>3039</v>
      </c>
      <c r="N8744" t="s">
        <v>1768</v>
      </c>
      <c r="O8744" t="s">
        <v>477</v>
      </c>
    </row>
    <row r="8745" spans="1:15" x14ac:dyDescent="0.25">
      <c r="A8745">
        <v>471599023</v>
      </c>
      <c r="B8745" s="1">
        <v>44220</v>
      </c>
      <c r="C8745" t="s">
        <v>137</v>
      </c>
      <c r="D8745" t="s">
        <v>100</v>
      </c>
      <c r="E8745" t="s">
        <v>513</v>
      </c>
      <c r="F8745" t="s">
        <v>514</v>
      </c>
      <c r="G8745" t="s">
        <v>59</v>
      </c>
      <c r="H8745" t="s">
        <v>51</v>
      </c>
      <c r="I8745">
        <v>41</v>
      </c>
      <c r="J8745">
        <v>5</v>
      </c>
      <c r="K8745" s="2">
        <v>44221.425000000003</v>
      </c>
      <c r="L8745" t="s">
        <v>15</v>
      </c>
      <c r="M8745" t="s">
        <v>3039</v>
      </c>
      <c r="N8745" t="s">
        <v>373</v>
      </c>
      <c r="O8745" t="s">
        <v>104</v>
      </c>
    </row>
    <row r="8746" spans="1:15" x14ac:dyDescent="0.25">
      <c r="A8746">
        <v>471599176</v>
      </c>
      <c r="B8746" s="1">
        <v>44220</v>
      </c>
      <c r="C8746" t="s">
        <v>137</v>
      </c>
      <c r="D8746" t="s">
        <v>100</v>
      </c>
      <c r="E8746" t="s">
        <v>21</v>
      </c>
      <c r="F8746" t="s">
        <v>22</v>
      </c>
      <c r="G8746" t="s">
        <v>13</v>
      </c>
      <c r="H8746" t="s">
        <v>1853</v>
      </c>
      <c r="I8746">
        <v>1</v>
      </c>
      <c r="J8746">
        <v>2</v>
      </c>
      <c r="K8746" s="2">
        <v>44221.564583333333</v>
      </c>
      <c r="L8746" t="s">
        <v>15</v>
      </c>
      <c r="M8746" t="s">
        <v>3039</v>
      </c>
      <c r="N8746" t="s">
        <v>219</v>
      </c>
      <c r="O8746" t="s">
        <v>793</v>
      </c>
    </row>
    <row r="8747" spans="1:15" x14ac:dyDescent="0.25">
      <c r="A8747">
        <v>471599216</v>
      </c>
      <c r="B8747" s="1">
        <v>44220</v>
      </c>
      <c r="C8747" t="s">
        <v>87</v>
      </c>
      <c r="D8747" t="s">
        <v>88</v>
      </c>
      <c r="E8747" t="s">
        <v>77</v>
      </c>
      <c r="F8747" t="s">
        <v>900</v>
      </c>
      <c r="G8747" t="s">
        <v>13</v>
      </c>
      <c r="H8747" t="s">
        <v>51</v>
      </c>
      <c r="I8747">
        <v>7</v>
      </c>
      <c r="J8747">
        <v>3</v>
      </c>
      <c r="K8747" s="2">
        <v>44221.423611111109</v>
      </c>
      <c r="L8747" t="s">
        <v>15</v>
      </c>
      <c r="M8747" t="s">
        <v>3039</v>
      </c>
      <c r="N8747" t="s">
        <v>2376</v>
      </c>
      <c r="O8747" t="s">
        <v>901</v>
      </c>
    </row>
    <row r="8748" spans="1:15" x14ac:dyDescent="0.25">
      <c r="A8748">
        <v>471599628</v>
      </c>
      <c r="B8748" s="1">
        <v>44220</v>
      </c>
      <c r="C8748" t="s">
        <v>135</v>
      </c>
      <c r="D8748" t="s">
        <v>27</v>
      </c>
      <c r="E8748" t="s">
        <v>228</v>
      </c>
      <c r="F8748" t="s">
        <v>1146</v>
      </c>
      <c r="G8748" t="s">
        <v>13</v>
      </c>
      <c r="H8748" t="s">
        <v>1238</v>
      </c>
      <c r="I8748">
        <v>1</v>
      </c>
      <c r="J8748">
        <v>6</v>
      </c>
      <c r="K8748" s="2">
        <v>44222.4375</v>
      </c>
      <c r="L8748" t="s">
        <v>15</v>
      </c>
      <c r="M8748" t="s">
        <v>3039</v>
      </c>
      <c r="N8748" t="s">
        <v>2363</v>
      </c>
      <c r="O8748" t="s">
        <v>1365</v>
      </c>
    </row>
    <row r="8749" spans="1:15" x14ac:dyDescent="0.25">
      <c r="A8749">
        <v>471599948</v>
      </c>
      <c r="B8749" s="1">
        <v>44220</v>
      </c>
      <c r="C8749" t="s">
        <v>137</v>
      </c>
      <c r="D8749" t="s">
        <v>100</v>
      </c>
      <c r="E8749" t="s">
        <v>131</v>
      </c>
      <c r="F8749" t="s">
        <v>132</v>
      </c>
      <c r="G8749" t="s">
        <v>13</v>
      </c>
      <c r="H8749" t="s">
        <v>1238</v>
      </c>
      <c r="I8749">
        <v>1</v>
      </c>
      <c r="J8749">
        <v>2</v>
      </c>
      <c r="K8749" s="2">
        <v>44221.629166666666</v>
      </c>
      <c r="L8749" t="s">
        <v>15</v>
      </c>
      <c r="M8749" t="s">
        <v>3039</v>
      </c>
      <c r="N8749" t="s">
        <v>565</v>
      </c>
      <c r="O8749" t="s">
        <v>510</v>
      </c>
    </row>
    <row r="8750" spans="1:15" x14ac:dyDescent="0.25">
      <c r="A8750">
        <v>471599979</v>
      </c>
      <c r="B8750" s="1">
        <v>44220</v>
      </c>
      <c r="C8750" t="s">
        <v>87</v>
      </c>
      <c r="D8750" t="s">
        <v>88</v>
      </c>
      <c r="E8750" t="s">
        <v>42</v>
      </c>
      <c r="F8750" t="s">
        <v>43</v>
      </c>
      <c r="G8750" t="s">
        <v>13</v>
      </c>
      <c r="H8750" t="s">
        <v>1238</v>
      </c>
      <c r="I8750">
        <v>1</v>
      </c>
      <c r="J8750">
        <v>2</v>
      </c>
      <c r="K8750" s="2">
        <v>44221.487500000003</v>
      </c>
      <c r="L8750" t="s">
        <v>15</v>
      </c>
      <c r="M8750" t="s">
        <v>3039</v>
      </c>
      <c r="N8750" t="s">
        <v>2486</v>
      </c>
      <c r="O8750" t="s">
        <v>44</v>
      </c>
    </row>
    <row r="8751" spans="1:15" x14ac:dyDescent="0.25">
      <c r="A8751">
        <v>471600031</v>
      </c>
      <c r="B8751" s="1">
        <v>44220</v>
      </c>
      <c r="C8751" t="s">
        <v>137</v>
      </c>
      <c r="D8751" t="s">
        <v>100</v>
      </c>
      <c r="E8751" t="s">
        <v>53</v>
      </c>
      <c r="F8751" t="s">
        <v>2713</v>
      </c>
      <c r="G8751" t="s">
        <v>36</v>
      </c>
      <c r="H8751" t="s">
        <v>1238</v>
      </c>
      <c r="I8751">
        <v>1</v>
      </c>
      <c r="J8751">
        <v>4</v>
      </c>
      <c r="K8751" s="2">
        <v>44223.565972222219</v>
      </c>
      <c r="L8751" t="s">
        <v>15</v>
      </c>
      <c r="M8751" t="s">
        <v>3039</v>
      </c>
      <c r="N8751" t="s">
        <v>1228</v>
      </c>
      <c r="O8751" t="s">
        <v>1303</v>
      </c>
    </row>
    <row r="8752" spans="1:15" x14ac:dyDescent="0.25">
      <c r="A8752">
        <v>471600151</v>
      </c>
      <c r="B8752" s="1">
        <v>44220</v>
      </c>
      <c r="C8752" t="s">
        <v>135</v>
      </c>
      <c r="D8752" t="s">
        <v>27</v>
      </c>
      <c r="E8752" t="s">
        <v>598</v>
      </c>
      <c r="F8752" t="s">
        <v>962</v>
      </c>
      <c r="G8752" t="s">
        <v>13</v>
      </c>
      <c r="H8752" t="s">
        <v>1238</v>
      </c>
      <c r="I8752">
        <v>1</v>
      </c>
      <c r="J8752">
        <v>2</v>
      </c>
      <c r="K8752" s="2">
        <v>44222.486805555556</v>
      </c>
      <c r="L8752" t="s">
        <v>15</v>
      </c>
      <c r="M8752" t="s">
        <v>3039</v>
      </c>
      <c r="N8752" t="s">
        <v>2104</v>
      </c>
      <c r="O8752" t="s">
        <v>783</v>
      </c>
    </row>
    <row r="8753" spans="1:15" x14ac:dyDescent="0.25">
      <c r="A8753">
        <v>471600389</v>
      </c>
      <c r="B8753" s="1">
        <v>44220</v>
      </c>
      <c r="C8753" t="s">
        <v>93</v>
      </c>
      <c r="D8753" t="s">
        <v>66</v>
      </c>
      <c r="E8753" t="s">
        <v>63</v>
      </c>
      <c r="F8753" t="s">
        <v>415</v>
      </c>
      <c r="G8753" t="s">
        <v>13</v>
      </c>
      <c r="H8753" t="s">
        <v>1238</v>
      </c>
      <c r="I8753">
        <v>1</v>
      </c>
      <c r="J8753">
        <v>2</v>
      </c>
      <c r="K8753" s="2">
        <v>44221.475694444445</v>
      </c>
      <c r="L8753" t="s">
        <v>15</v>
      </c>
      <c r="M8753" t="s">
        <v>3039</v>
      </c>
      <c r="N8753" t="s">
        <v>634</v>
      </c>
      <c r="O8753" t="s">
        <v>2539</v>
      </c>
    </row>
    <row r="8754" spans="1:15" x14ac:dyDescent="0.25">
      <c r="A8754">
        <v>471600553</v>
      </c>
      <c r="B8754" s="1">
        <v>44220</v>
      </c>
      <c r="C8754" t="s">
        <v>87</v>
      </c>
      <c r="D8754" t="s">
        <v>88</v>
      </c>
      <c r="E8754" t="s">
        <v>24</v>
      </c>
      <c r="F8754" t="s">
        <v>25</v>
      </c>
      <c r="G8754" t="s">
        <v>13</v>
      </c>
      <c r="H8754" t="s">
        <v>1238</v>
      </c>
      <c r="I8754">
        <v>1</v>
      </c>
      <c r="J8754">
        <v>2</v>
      </c>
      <c r="K8754" s="2">
        <v>44220.777777777781</v>
      </c>
      <c r="L8754" t="s">
        <v>15</v>
      </c>
      <c r="M8754" t="s">
        <v>3039</v>
      </c>
      <c r="N8754" t="s">
        <v>425</v>
      </c>
      <c r="O8754" t="s">
        <v>844</v>
      </c>
    </row>
    <row r="8755" spans="1:15" x14ac:dyDescent="0.25">
      <c r="A8755">
        <v>471600573</v>
      </c>
      <c r="B8755" s="1">
        <v>44220</v>
      </c>
      <c r="C8755" t="s">
        <v>137</v>
      </c>
      <c r="D8755" t="s">
        <v>100</v>
      </c>
      <c r="E8755" t="s">
        <v>137</v>
      </c>
      <c r="F8755" t="s">
        <v>138</v>
      </c>
      <c r="G8755" t="s">
        <v>13</v>
      </c>
      <c r="H8755" t="s">
        <v>1238</v>
      </c>
      <c r="I8755">
        <v>1</v>
      </c>
      <c r="J8755">
        <v>2</v>
      </c>
      <c r="K8755" s="2">
        <v>44220.859722222223</v>
      </c>
      <c r="L8755" t="s">
        <v>15</v>
      </c>
      <c r="M8755" t="s">
        <v>3039</v>
      </c>
      <c r="N8755" t="s">
        <v>269</v>
      </c>
      <c r="O8755" t="s">
        <v>1255</v>
      </c>
    </row>
    <row r="8756" spans="1:15" x14ac:dyDescent="0.25">
      <c r="A8756">
        <v>471600822</v>
      </c>
      <c r="B8756" s="1">
        <v>44220</v>
      </c>
      <c r="C8756" t="s">
        <v>137</v>
      </c>
      <c r="D8756" t="s">
        <v>100</v>
      </c>
      <c r="E8756" t="s">
        <v>137</v>
      </c>
      <c r="F8756" t="s">
        <v>495</v>
      </c>
      <c r="G8756" t="s">
        <v>13</v>
      </c>
      <c r="H8756" t="s">
        <v>1238</v>
      </c>
      <c r="I8756">
        <v>1</v>
      </c>
      <c r="J8756">
        <v>2</v>
      </c>
      <c r="K8756" s="2">
        <v>44221.512499999997</v>
      </c>
      <c r="L8756" t="s">
        <v>15</v>
      </c>
      <c r="M8756" t="s">
        <v>3039</v>
      </c>
      <c r="N8756" t="s">
        <v>565</v>
      </c>
      <c r="O8756" t="s">
        <v>307</v>
      </c>
    </row>
    <row r="8757" spans="1:15" x14ac:dyDescent="0.25">
      <c r="A8757">
        <v>471600883</v>
      </c>
      <c r="B8757" s="1">
        <v>44220</v>
      </c>
      <c r="C8757" t="s">
        <v>10</v>
      </c>
      <c r="D8757" t="s">
        <v>11</v>
      </c>
      <c r="E8757" t="s">
        <v>10</v>
      </c>
      <c r="F8757" t="s">
        <v>1220</v>
      </c>
      <c r="G8757" t="s">
        <v>13</v>
      </c>
      <c r="H8757" t="s">
        <v>1238</v>
      </c>
      <c r="I8757">
        <v>1</v>
      </c>
      <c r="J8757">
        <v>2</v>
      </c>
      <c r="K8757" s="2">
        <v>44221.475694444445</v>
      </c>
      <c r="L8757" t="s">
        <v>15</v>
      </c>
      <c r="M8757" t="s">
        <v>3039</v>
      </c>
      <c r="N8757" t="s">
        <v>1100</v>
      </c>
      <c r="O8757" t="s">
        <v>1102</v>
      </c>
    </row>
    <row r="8758" spans="1:15" x14ac:dyDescent="0.25">
      <c r="A8758">
        <v>471600965</v>
      </c>
      <c r="B8758" s="1">
        <v>44220</v>
      </c>
      <c r="C8758" t="s">
        <v>93</v>
      </c>
      <c r="D8758" t="s">
        <v>66</v>
      </c>
      <c r="E8758" t="s">
        <v>1300</v>
      </c>
      <c r="F8758" t="s">
        <v>2714</v>
      </c>
      <c r="G8758" t="s">
        <v>59</v>
      </c>
      <c r="H8758" t="s">
        <v>1853</v>
      </c>
      <c r="I8758">
        <v>1</v>
      </c>
      <c r="J8758">
        <v>9</v>
      </c>
      <c r="K8758" s="2">
        <v>44223.457638888889</v>
      </c>
      <c r="L8758" t="s">
        <v>15</v>
      </c>
      <c r="M8758" t="s">
        <v>3039</v>
      </c>
      <c r="N8758" t="s">
        <v>707</v>
      </c>
      <c r="O8758" t="s">
        <v>1298</v>
      </c>
    </row>
    <row r="8759" spans="1:15" x14ac:dyDescent="0.25">
      <c r="A8759">
        <v>471600996</v>
      </c>
      <c r="B8759" s="1">
        <v>44220</v>
      </c>
      <c r="C8759" t="s">
        <v>137</v>
      </c>
      <c r="D8759" t="s">
        <v>100</v>
      </c>
      <c r="E8759" t="s">
        <v>904</v>
      </c>
      <c r="F8759" t="s">
        <v>2318</v>
      </c>
      <c r="G8759" t="s">
        <v>36</v>
      </c>
      <c r="H8759" t="s">
        <v>1853</v>
      </c>
      <c r="I8759">
        <v>1</v>
      </c>
      <c r="J8759">
        <v>3</v>
      </c>
      <c r="K8759" s="2">
        <v>44222.580555555556</v>
      </c>
      <c r="L8759" t="s">
        <v>15</v>
      </c>
      <c r="M8759" t="s">
        <v>3039</v>
      </c>
      <c r="N8759" t="s">
        <v>373</v>
      </c>
      <c r="O8759" t="s">
        <v>906</v>
      </c>
    </row>
    <row r="8760" spans="1:15" x14ac:dyDescent="0.25">
      <c r="A8760">
        <v>471601099</v>
      </c>
      <c r="B8760" s="1">
        <v>44220</v>
      </c>
      <c r="C8760" t="s">
        <v>87</v>
      </c>
      <c r="D8760" t="s">
        <v>88</v>
      </c>
      <c r="E8760" t="s">
        <v>394</v>
      </c>
      <c r="F8760" t="s">
        <v>552</v>
      </c>
      <c r="G8760" t="s">
        <v>13</v>
      </c>
      <c r="H8760" t="s">
        <v>1853</v>
      </c>
      <c r="I8760">
        <v>1</v>
      </c>
      <c r="J8760">
        <v>6</v>
      </c>
      <c r="K8760" s="2">
        <v>44223.452777777777</v>
      </c>
      <c r="L8760" t="s">
        <v>15</v>
      </c>
      <c r="M8760" t="s">
        <v>3039</v>
      </c>
      <c r="N8760" t="s">
        <v>427</v>
      </c>
      <c r="O8760" t="s">
        <v>553</v>
      </c>
    </row>
    <row r="8761" spans="1:15" x14ac:dyDescent="0.25">
      <c r="A8761">
        <v>471601161</v>
      </c>
      <c r="B8761" s="1">
        <v>44220</v>
      </c>
      <c r="C8761" t="s">
        <v>87</v>
      </c>
      <c r="D8761" t="s">
        <v>88</v>
      </c>
      <c r="E8761" t="s">
        <v>458</v>
      </c>
      <c r="F8761" t="s">
        <v>256</v>
      </c>
      <c r="G8761" t="s">
        <v>13</v>
      </c>
      <c r="H8761" t="s">
        <v>1238</v>
      </c>
      <c r="I8761">
        <v>1</v>
      </c>
      <c r="J8761">
        <v>7</v>
      </c>
      <c r="K8761" s="2">
        <v>44222.484027777777</v>
      </c>
      <c r="L8761" t="s">
        <v>15</v>
      </c>
      <c r="M8761" t="s">
        <v>3039</v>
      </c>
      <c r="N8761" t="s">
        <v>2605</v>
      </c>
      <c r="O8761" t="s">
        <v>256</v>
      </c>
    </row>
    <row r="8762" spans="1:15" x14ac:dyDescent="0.25">
      <c r="A8762">
        <v>471601203</v>
      </c>
      <c r="B8762" s="1">
        <v>44220</v>
      </c>
      <c r="C8762" t="s">
        <v>77</v>
      </c>
      <c r="D8762" t="s">
        <v>62</v>
      </c>
      <c r="E8762" t="s">
        <v>89</v>
      </c>
      <c r="F8762" t="s">
        <v>101</v>
      </c>
      <c r="G8762" t="s">
        <v>13</v>
      </c>
      <c r="H8762" t="s">
        <v>1238</v>
      </c>
      <c r="I8762">
        <v>1</v>
      </c>
      <c r="J8762">
        <v>2</v>
      </c>
      <c r="K8762" s="2">
        <v>44221.502083333333</v>
      </c>
      <c r="L8762" t="s">
        <v>15</v>
      </c>
      <c r="M8762" t="s">
        <v>3039</v>
      </c>
      <c r="N8762" t="s">
        <v>1182</v>
      </c>
      <c r="O8762" t="s">
        <v>102</v>
      </c>
    </row>
    <row r="8763" spans="1:15" x14ac:dyDescent="0.25">
      <c r="A8763">
        <v>471601540</v>
      </c>
      <c r="B8763" s="1">
        <v>44220</v>
      </c>
      <c r="C8763" t="s">
        <v>137</v>
      </c>
      <c r="D8763" t="s">
        <v>100</v>
      </c>
      <c r="E8763" t="s">
        <v>223</v>
      </c>
      <c r="F8763" t="s">
        <v>2214</v>
      </c>
      <c r="G8763" t="s">
        <v>59</v>
      </c>
      <c r="H8763" t="s">
        <v>1238</v>
      </c>
      <c r="I8763">
        <v>1</v>
      </c>
      <c r="J8763">
        <v>6</v>
      </c>
      <c r="K8763" s="2">
        <v>44222.427083333336</v>
      </c>
      <c r="L8763" t="s">
        <v>15</v>
      </c>
      <c r="M8763" t="s">
        <v>3039</v>
      </c>
      <c r="N8763" t="s">
        <v>565</v>
      </c>
      <c r="O8763" t="s">
        <v>2215</v>
      </c>
    </row>
    <row r="8764" spans="1:15" x14ac:dyDescent="0.25">
      <c r="A8764">
        <v>471601585</v>
      </c>
      <c r="B8764" s="1">
        <v>44220</v>
      </c>
      <c r="C8764" t="s">
        <v>87</v>
      </c>
      <c r="D8764" t="s">
        <v>88</v>
      </c>
      <c r="E8764" t="s">
        <v>1308</v>
      </c>
      <c r="F8764" t="s">
        <v>1767</v>
      </c>
      <c r="G8764" t="s">
        <v>13</v>
      </c>
      <c r="H8764" t="s">
        <v>1238</v>
      </c>
      <c r="I8764">
        <v>1</v>
      </c>
      <c r="J8764">
        <v>11</v>
      </c>
      <c r="K8764" s="2">
        <v>44223.674305555556</v>
      </c>
      <c r="L8764" t="s">
        <v>15</v>
      </c>
      <c r="M8764" t="s">
        <v>3039</v>
      </c>
      <c r="N8764" t="s">
        <v>1435</v>
      </c>
      <c r="O8764" t="s">
        <v>236</v>
      </c>
    </row>
    <row r="8765" spans="1:15" x14ac:dyDescent="0.25">
      <c r="A8765">
        <v>471601677</v>
      </c>
      <c r="B8765" s="1">
        <v>44220</v>
      </c>
      <c r="C8765" t="s">
        <v>1276</v>
      </c>
      <c r="D8765" t="s">
        <v>1277</v>
      </c>
      <c r="E8765" t="s">
        <v>97</v>
      </c>
      <c r="F8765" t="s">
        <v>653</v>
      </c>
      <c r="G8765" t="s">
        <v>13</v>
      </c>
      <c r="H8765" t="s">
        <v>1238</v>
      </c>
      <c r="I8765">
        <v>1</v>
      </c>
      <c r="J8765">
        <v>3</v>
      </c>
      <c r="K8765" s="2">
        <v>44221.634027777778</v>
      </c>
      <c r="L8765" t="s">
        <v>15</v>
      </c>
      <c r="M8765" t="s">
        <v>3039</v>
      </c>
      <c r="N8765" t="s">
        <v>1488</v>
      </c>
      <c r="O8765" t="s">
        <v>654</v>
      </c>
    </row>
    <row r="8766" spans="1:15" x14ac:dyDescent="0.25">
      <c r="A8766">
        <v>471601737</v>
      </c>
      <c r="B8766" s="1">
        <v>44220</v>
      </c>
      <c r="C8766" t="s">
        <v>137</v>
      </c>
      <c r="D8766" t="s">
        <v>100</v>
      </c>
      <c r="E8766" t="s">
        <v>63</v>
      </c>
      <c r="F8766" t="s">
        <v>477</v>
      </c>
      <c r="G8766" t="s">
        <v>13</v>
      </c>
      <c r="H8766" t="s">
        <v>1238</v>
      </c>
      <c r="I8766">
        <v>1</v>
      </c>
      <c r="J8766">
        <v>2</v>
      </c>
      <c r="K8766" s="2">
        <v>44221.488888888889</v>
      </c>
      <c r="L8766" t="s">
        <v>15</v>
      </c>
      <c r="M8766" t="s">
        <v>3039</v>
      </c>
      <c r="N8766" t="s">
        <v>565</v>
      </c>
      <c r="O8766" t="s">
        <v>477</v>
      </c>
    </row>
    <row r="8767" spans="1:15" x14ac:dyDescent="0.25">
      <c r="A8767">
        <v>471601740</v>
      </c>
      <c r="B8767" s="1">
        <v>44220</v>
      </c>
      <c r="C8767" t="s">
        <v>87</v>
      </c>
      <c r="D8767" t="s">
        <v>88</v>
      </c>
      <c r="E8767" t="s">
        <v>955</v>
      </c>
      <c r="F8767" t="s">
        <v>1541</v>
      </c>
      <c r="G8767" t="s">
        <v>36</v>
      </c>
      <c r="H8767" t="s">
        <v>1238</v>
      </c>
      <c r="I8767">
        <v>6</v>
      </c>
      <c r="J8767">
        <v>3</v>
      </c>
      <c r="K8767" s="2">
        <v>44222.377083333333</v>
      </c>
      <c r="L8767" t="s">
        <v>15</v>
      </c>
      <c r="M8767" t="s">
        <v>3039</v>
      </c>
      <c r="N8767" t="s">
        <v>347</v>
      </c>
      <c r="O8767" t="s">
        <v>976</v>
      </c>
    </row>
    <row r="8768" spans="1:15" x14ac:dyDescent="0.25">
      <c r="A8768">
        <v>471601900</v>
      </c>
      <c r="B8768" s="1">
        <v>44220</v>
      </c>
      <c r="C8768" t="s">
        <v>137</v>
      </c>
      <c r="D8768" t="s">
        <v>100</v>
      </c>
      <c r="E8768" t="s">
        <v>71</v>
      </c>
      <c r="F8768" t="s">
        <v>2461</v>
      </c>
      <c r="G8768" t="s">
        <v>13</v>
      </c>
      <c r="H8768" t="s">
        <v>1238</v>
      </c>
      <c r="I8768">
        <v>1</v>
      </c>
      <c r="J8768">
        <v>6</v>
      </c>
      <c r="K8768" s="2">
        <v>44223.415972222225</v>
      </c>
      <c r="L8768" t="s">
        <v>15</v>
      </c>
      <c r="M8768" t="s">
        <v>3039</v>
      </c>
      <c r="N8768" t="s">
        <v>2219</v>
      </c>
      <c r="O8768" t="s">
        <v>628</v>
      </c>
    </row>
    <row r="8769" spans="1:15" x14ac:dyDescent="0.25">
      <c r="A8769">
        <v>471602172</v>
      </c>
      <c r="B8769" s="1">
        <v>44220</v>
      </c>
      <c r="C8769" t="s">
        <v>93</v>
      </c>
      <c r="D8769" t="s">
        <v>66</v>
      </c>
      <c r="E8769" t="s">
        <v>24</v>
      </c>
      <c r="F8769" t="s">
        <v>1265</v>
      </c>
      <c r="G8769" t="s">
        <v>13</v>
      </c>
      <c r="H8769" t="s">
        <v>1238</v>
      </c>
      <c r="I8769">
        <v>1</v>
      </c>
      <c r="J8769">
        <v>2</v>
      </c>
      <c r="K8769" s="2">
        <v>44221.511111111111</v>
      </c>
      <c r="L8769" t="s">
        <v>15</v>
      </c>
      <c r="M8769" t="s">
        <v>3039</v>
      </c>
      <c r="N8769" t="s">
        <v>431</v>
      </c>
      <c r="O8769" t="s">
        <v>1088</v>
      </c>
    </row>
    <row r="8770" spans="1:15" x14ac:dyDescent="0.25">
      <c r="A8770">
        <v>471602255</v>
      </c>
      <c r="B8770" s="1">
        <v>44220</v>
      </c>
      <c r="C8770" t="s">
        <v>93</v>
      </c>
      <c r="D8770" t="s">
        <v>66</v>
      </c>
      <c r="E8770" t="s">
        <v>135</v>
      </c>
      <c r="F8770" t="s">
        <v>1072</v>
      </c>
      <c r="G8770" t="s">
        <v>13</v>
      </c>
      <c r="H8770" t="s">
        <v>1238</v>
      </c>
      <c r="I8770">
        <v>1</v>
      </c>
      <c r="J8770">
        <v>2</v>
      </c>
      <c r="K8770" s="2">
        <v>44221.375694444447</v>
      </c>
      <c r="L8770" t="s">
        <v>15</v>
      </c>
      <c r="M8770" t="s">
        <v>3039</v>
      </c>
      <c r="N8770" t="s">
        <v>338</v>
      </c>
      <c r="O8770" t="s">
        <v>1072</v>
      </c>
    </row>
    <row r="8771" spans="1:15" x14ac:dyDescent="0.25">
      <c r="A8771">
        <v>471602413</v>
      </c>
      <c r="B8771" s="1">
        <v>44220</v>
      </c>
      <c r="C8771" t="s">
        <v>107</v>
      </c>
      <c r="D8771" t="s">
        <v>110</v>
      </c>
      <c r="E8771" t="s">
        <v>865</v>
      </c>
      <c r="F8771" t="s">
        <v>1271</v>
      </c>
      <c r="G8771" t="s">
        <v>13</v>
      </c>
      <c r="H8771" t="s">
        <v>1853</v>
      </c>
      <c r="I8771">
        <v>1</v>
      </c>
      <c r="J8771">
        <v>7</v>
      </c>
      <c r="K8771" s="2">
        <v>44223.6875</v>
      </c>
      <c r="L8771" t="s">
        <v>15</v>
      </c>
      <c r="M8771" t="s">
        <v>3039</v>
      </c>
      <c r="N8771" t="s">
        <v>567</v>
      </c>
      <c r="O8771" t="s">
        <v>560</v>
      </c>
    </row>
    <row r="8772" spans="1:15" x14ac:dyDescent="0.25">
      <c r="A8772">
        <v>471602444</v>
      </c>
      <c r="B8772" s="1">
        <v>44220</v>
      </c>
      <c r="C8772" t="s">
        <v>126</v>
      </c>
      <c r="D8772" t="s">
        <v>128</v>
      </c>
      <c r="E8772" t="s">
        <v>21</v>
      </c>
      <c r="F8772" t="s">
        <v>326</v>
      </c>
      <c r="G8772" t="s">
        <v>13</v>
      </c>
      <c r="H8772" t="s">
        <v>1238</v>
      </c>
      <c r="I8772">
        <v>1</v>
      </c>
      <c r="J8772">
        <v>2</v>
      </c>
      <c r="K8772" s="2">
        <v>44221.727777777778</v>
      </c>
      <c r="L8772" t="s">
        <v>15</v>
      </c>
      <c r="M8772" t="s">
        <v>3039</v>
      </c>
      <c r="N8772" t="s">
        <v>911</v>
      </c>
      <c r="O8772" t="s">
        <v>667</v>
      </c>
    </row>
    <row r="8773" spans="1:15" x14ac:dyDescent="0.25">
      <c r="A8773">
        <v>471602479</v>
      </c>
      <c r="B8773" s="1">
        <v>44220</v>
      </c>
      <c r="C8773" t="s">
        <v>126</v>
      </c>
      <c r="D8773" t="s">
        <v>128</v>
      </c>
      <c r="E8773" t="s">
        <v>93</v>
      </c>
      <c r="F8773" t="s">
        <v>735</v>
      </c>
      <c r="G8773" t="s">
        <v>13</v>
      </c>
      <c r="H8773" t="s">
        <v>1238</v>
      </c>
      <c r="I8773">
        <v>1</v>
      </c>
      <c r="J8773">
        <v>2</v>
      </c>
      <c r="K8773" s="2">
        <v>44221.761805555558</v>
      </c>
      <c r="L8773" t="s">
        <v>15</v>
      </c>
      <c r="M8773" t="s">
        <v>3039</v>
      </c>
      <c r="N8773" t="s">
        <v>911</v>
      </c>
      <c r="O8773" t="s">
        <v>445</v>
      </c>
    </row>
    <row r="8774" spans="1:15" x14ac:dyDescent="0.25">
      <c r="A8774">
        <v>471602498</v>
      </c>
      <c r="B8774" s="1">
        <v>44220</v>
      </c>
      <c r="C8774" t="s">
        <v>137</v>
      </c>
      <c r="D8774" t="s">
        <v>100</v>
      </c>
      <c r="E8774" t="s">
        <v>63</v>
      </c>
      <c r="F8774" t="s">
        <v>340</v>
      </c>
      <c r="G8774" t="s">
        <v>13</v>
      </c>
      <c r="H8774" t="s">
        <v>1238</v>
      </c>
      <c r="I8774">
        <v>1</v>
      </c>
      <c r="J8774">
        <v>2</v>
      </c>
      <c r="K8774" s="2">
        <v>44221.459027777775</v>
      </c>
      <c r="L8774" t="s">
        <v>15</v>
      </c>
      <c r="M8774" t="s">
        <v>3039</v>
      </c>
      <c r="N8774" t="s">
        <v>269</v>
      </c>
      <c r="O8774" t="s">
        <v>452</v>
      </c>
    </row>
    <row r="8775" spans="1:15" x14ac:dyDescent="0.25">
      <c r="A8775">
        <v>471602720</v>
      </c>
      <c r="B8775" s="1">
        <v>44220</v>
      </c>
      <c r="C8775" t="s">
        <v>77</v>
      </c>
      <c r="D8775" t="s">
        <v>62</v>
      </c>
      <c r="E8775" t="s">
        <v>77</v>
      </c>
      <c r="F8775" t="s">
        <v>295</v>
      </c>
      <c r="G8775" t="s">
        <v>13</v>
      </c>
      <c r="H8775" t="s">
        <v>1238</v>
      </c>
      <c r="I8775">
        <v>2</v>
      </c>
      <c r="J8775">
        <v>2</v>
      </c>
      <c r="K8775" s="2">
        <v>44221.509722222225</v>
      </c>
      <c r="L8775" t="s">
        <v>15</v>
      </c>
      <c r="M8775" t="s">
        <v>3039</v>
      </c>
      <c r="N8775" t="s">
        <v>104</v>
      </c>
      <c r="O8775" t="s">
        <v>296</v>
      </c>
    </row>
    <row r="8776" spans="1:15" x14ac:dyDescent="0.25">
      <c r="A8776">
        <v>471602731</v>
      </c>
      <c r="B8776" s="1">
        <v>44220</v>
      </c>
      <c r="C8776" t="s">
        <v>77</v>
      </c>
      <c r="D8776" t="s">
        <v>62</v>
      </c>
      <c r="E8776" t="s">
        <v>24</v>
      </c>
      <c r="F8776" t="s">
        <v>25</v>
      </c>
      <c r="G8776" t="s">
        <v>13</v>
      </c>
      <c r="H8776" t="s">
        <v>1238</v>
      </c>
      <c r="I8776">
        <v>2</v>
      </c>
      <c r="J8776">
        <v>2</v>
      </c>
      <c r="K8776" s="2">
        <v>44221.470833333333</v>
      </c>
      <c r="L8776" t="s">
        <v>15</v>
      </c>
      <c r="M8776" t="s">
        <v>3039</v>
      </c>
      <c r="N8776" t="s">
        <v>104</v>
      </c>
      <c r="O8776" t="s">
        <v>868</v>
      </c>
    </row>
    <row r="8777" spans="1:15" x14ac:dyDescent="0.25">
      <c r="A8777">
        <v>471602774</v>
      </c>
      <c r="B8777" s="1">
        <v>44220</v>
      </c>
      <c r="C8777" t="s">
        <v>87</v>
      </c>
      <c r="D8777" t="s">
        <v>88</v>
      </c>
      <c r="E8777" t="s">
        <v>63</v>
      </c>
      <c r="F8777" t="s">
        <v>519</v>
      </c>
      <c r="G8777" t="s">
        <v>13</v>
      </c>
      <c r="H8777" t="s">
        <v>1238</v>
      </c>
      <c r="I8777">
        <v>1</v>
      </c>
      <c r="J8777">
        <v>2</v>
      </c>
      <c r="K8777" s="2">
        <v>44221.494444444441</v>
      </c>
      <c r="L8777" t="s">
        <v>15</v>
      </c>
      <c r="M8777" t="s">
        <v>3039</v>
      </c>
      <c r="N8777" t="s">
        <v>639</v>
      </c>
      <c r="O8777" t="s">
        <v>521</v>
      </c>
    </row>
    <row r="8778" spans="1:15" x14ac:dyDescent="0.25">
      <c r="A8778">
        <v>471603084</v>
      </c>
      <c r="B8778" s="1">
        <v>44220</v>
      </c>
      <c r="C8778" t="s">
        <v>107</v>
      </c>
      <c r="D8778" t="s">
        <v>110</v>
      </c>
      <c r="E8778" t="s">
        <v>97</v>
      </c>
      <c r="F8778" t="s">
        <v>306</v>
      </c>
      <c r="G8778" t="s">
        <v>36</v>
      </c>
      <c r="H8778" t="s">
        <v>95</v>
      </c>
      <c r="I8778">
        <v>1</v>
      </c>
      <c r="J8778">
        <v>1</v>
      </c>
      <c r="K8778" s="2">
        <v>44221.559027777781</v>
      </c>
      <c r="L8778" t="s">
        <v>15</v>
      </c>
      <c r="M8778" t="s">
        <v>3039</v>
      </c>
      <c r="N8778" t="s">
        <v>2437</v>
      </c>
      <c r="O8778" t="s">
        <v>307</v>
      </c>
    </row>
    <row r="8779" spans="1:15" x14ac:dyDescent="0.25">
      <c r="A8779">
        <v>471603142</v>
      </c>
      <c r="B8779" s="1">
        <v>44220</v>
      </c>
      <c r="C8779" t="s">
        <v>107</v>
      </c>
      <c r="D8779" t="s">
        <v>110</v>
      </c>
      <c r="E8779" t="s">
        <v>131</v>
      </c>
      <c r="F8779" t="s">
        <v>271</v>
      </c>
      <c r="G8779" t="s">
        <v>13</v>
      </c>
      <c r="H8779" t="s">
        <v>1853</v>
      </c>
      <c r="I8779">
        <v>1</v>
      </c>
      <c r="J8779">
        <v>2</v>
      </c>
      <c r="K8779" s="2">
        <v>44221.468055555553</v>
      </c>
      <c r="L8779" t="s">
        <v>15</v>
      </c>
      <c r="M8779" t="s">
        <v>3039</v>
      </c>
      <c r="N8779" t="s">
        <v>2585</v>
      </c>
      <c r="O8779" t="s">
        <v>272</v>
      </c>
    </row>
    <row r="8780" spans="1:15" x14ac:dyDescent="0.25">
      <c r="A8780">
        <v>471603215</v>
      </c>
      <c r="B8780" s="1">
        <v>44220</v>
      </c>
      <c r="C8780" t="s">
        <v>87</v>
      </c>
      <c r="D8780" t="s">
        <v>88</v>
      </c>
      <c r="E8780" t="s">
        <v>21</v>
      </c>
      <c r="F8780" t="s">
        <v>105</v>
      </c>
      <c r="G8780" t="s">
        <v>13</v>
      </c>
      <c r="H8780" t="s">
        <v>1853</v>
      </c>
      <c r="I8780">
        <v>1</v>
      </c>
      <c r="J8780">
        <v>2</v>
      </c>
      <c r="K8780" s="2">
        <v>44221.461805555555</v>
      </c>
      <c r="L8780" t="s">
        <v>15</v>
      </c>
      <c r="M8780" t="s">
        <v>3039</v>
      </c>
      <c r="N8780" t="s">
        <v>347</v>
      </c>
      <c r="O8780" t="s">
        <v>369</v>
      </c>
    </row>
    <row r="8781" spans="1:15" x14ac:dyDescent="0.25">
      <c r="A8781">
        <v>471603226</v>
      </c>
      <c r="B8781" s="1">
        <v>44220</v>
      </c>
      <c r="C8781" t="s">
        <v>137</v>
      </c>
      <c r="D8781" t="s">
        <v>100</v>
      </c>
      <c r="E8781" t="s">
        <v>89</v>
      </c>
      <c r="F8781" t="s">
        <v>205</v>
      </c>
      <c r="G8781" t="s">
        <v>13</v>
      </c>
      <c r="H8781" t="s">
        <v>1238</v>
      </c>
      <c r="I8781">
        <v>1</v>
      </c>
      <c r="J8781">
        <v>2</v>
      </c>
      <c r="K8781" s="2">
        <v>44221.588888888888</v>
      </c>
      <c r="L8781" t="s">
        <v>15</v>
      </c>
      <c r="M8781" t="s">
        <v>3039</v>
      </c>
      <c r="N8781" t="s">
        <v>183</v>
      </c>
      <c r="O8781" t="s">
        <v>206</v>
      </c>
    </row>
    <row r="8782" spans="1:15" x14ac:dyDescent="0.25">
      <c r="A8782">
        <v>471603229</v>
      </c>
      <c r="B8782" s="1">
        <v>44220</v>
      </c>
      <c r="C8782" t="s">
        <v>107</v>
      </c>
      <c r="D8782" t="s">
        <v>110</v>
      </c>
      <c r="E8782" t="s">
        <v>18</v>
      </c>
      <c r="F8782" t="s">
        <v>315</v>
      </c>
      <c r="G8782" t="s">
        <v>13</v>
      </c>
      <c r="H8782" t="s">
        <v>51</v>
      </c>
      <c r="I8782">
        <v>3</v>
      </c>
      <c r="J8782">
        <v>3</v>
      </c>
      <c r="K8782" s="2">
        <v>44220.706944444442</v>
      </c>
      <c r="L8782" t="s">
        <v>15</v>
      </c>
      <c r="M8782" t="s">
        <v>3039</v>
      </c>
      <c r="N8782" t="s">
        <v>608</v>
      </c>
      <c r="O8782" t="s">
        <v>316</v>
      </c>
    </row>
    <row r="8783" spans="1:15" x14ac:dyDescent="0.25">
      <c r="A8783">
        <v>471603251</v>
      </c>
      <c r="B8783" s="1">
        <v>44220</v>
      </c>
      <c r="C8783" t="s">
        <v>87</v>
      </c>
      <c r="D8783" t="s">
        <v>88</v>
      </c>
      <c r="E8783" t="s">
        <v>2044</v>
      </c>
      <c r="F8783" t="s">
        <v>2715</v>
      </c>
      <c r="G8783" t="s">
        <v>59</v>
      </c>
      <c r="H8783" t="s">
        <v>1238</v>
      </c>
      <c r="I8783">
        <v>1</v>
      </c>
      <c r="J8783">
        <v>6</v>
      </c>
      <c r="K8783" s="2">
        <v>44222.397222222222</v>
      </c>
      <c r="L8783" t="s">
        <v>15</v>
      </c>
      <c r="M8783" t="s">
        <v>3039</v>
      </c>
      <c r="N8783" t="s">
        <v>2096</v>
      </c>
      <c r="O8783" t="s">
        <v>2716</v>
      </c>
    </row>
    <row r="8784" spans="1:15" x14ac:dyDescent="0.25">
      <c r="A8784">
        <v>471603257</v>
      </c>
      <c r="B8784" s="1">
        <v>44220</v>
      </c>
      <c r="C8784" t="s">
        <v>77</v>
      </c>
      <c r="D8784" t="s">
        <v>62</v>
      </c>
      <c r="E8784" t="s">
        <v>24</v>
      </c>
      <c r="F8784" t="s">
        <v>498</v>
      </c>
      <c r="G8784" t="s">
        <v>13</v>
      </c>
      <c r="H8784" t="s">
        <v>1238</v>
      </c>
      <c r="I8784">
        <v>1</v>
      </c>
      <c r="J8784">
        <v>2</v>
      </c>
      <c r="K8784" s="2">
        <v>44221.478472222225</v>
      </c>
      <c r="L8784" t="s">
        <v>15</v>
      </c>
      <c r="M8784" t="s">
        <v>3039</v>
      </c>
      <c r="N8784" t="s">
        <v>1768</v>
      </c>
      <c r="O8784" t="s">
        <v>499</v>
      </c>
    </row>
    <row r="8785" spans="1:15" x14ac:dyDescent="0.25">
      <c r="A8785">
        <v>471603443</v>
      </c>
      <c r="B8785" s="1">
        <v>44220</v>
      </c>
      <c r="C8785" t="s">
        <v>87</v>
      </c>
      <c r="D8785" t="s">
        <v>88</v>
      </c>
      <c r="E8785" t="s">
        <v>89</v>
      </c>
      <c r="F8785" t="s">
        <v>101</v>
      </c>
      <c r="G8785" t="s">
        <v>13</v>
      </c>
      <c r="H8785" t="s">
        <v>1853</v>
      </c>
      <c r="I8785">
        <v>1</v>
      </c>
      <c r="J8785">
        <v>2</v>
      </c>
      <c r="K8785" s="2">
        <v>44221.645833333336</v>
      </c>
      <c r="L8785" t="s">
        <v>15</v>
      </c>
      <c r="M8785" t="s">
        <v>3039</v>
      </c>
      <c r="N8785" t="s">
        <v>728</v>
      </c>
      <c r="O8785" t="s">
        <v>102</v>
      </c>
    </row>
    <row r="8786" spans="1:15" x14ac:dyDescent="0.25">
      <c r="A8786">
        <v>471603445</v>
      </c>
      <c r="B8786" s="1">
        <v>44220</v>
      </c>
      <c r="C8786" t="s">
        <v>87</v>
      </c>
      <c r="D8786" t="s">
        <v>88</v>
      </c>
      <c r="E8786" t="s">
        <v>93</v>
      </c>
      <c r="F8786" t="s">
        <v>475</v>
      </c>
      <c r="G8786" t="s">
        <v>13</v>
      </c>
      <c r="H8786" t="s">
        <v>1238</v>
      </c>
      <c r="I8786">
        <v>1</v>
      </c>
      <c r="J8786">
        <v>2</v>
      </c>
      <c r="K8786" s="2">
        <v>44221.546527777777</v>
      </c>
      <c r="L8786" t="s">
        <v>15</v>
      </c>
      <c r="M8786" t="s">
        <v>3039</v>
      </c>
      <c r="N8786" t="s">
        <v>728</v>
      </c>
      <c r="O8786" t="s">
        <v>312</v>
      </c>
    </row>
    <row r="8787" spans="1:15" x14ac:dyDescent="0.25">
      <c r="A8787">
        <v>471603448</v>
      </c>
      <c r="B8787" s="1">
        <v>44220</v>
      </c>
      <c r="C8787" t="s">
        <v>87</v>
      </c>
      <c r="D8787" t="s">
        <v>88</v>
      </c>
      <c r="E8787" t="s">
        <v>724</v>
      </c>
      <c r="F8787" t="s">
        <v>2717</v>
      </c>
      <c r="G8787" t="s">
        <v>59</v>
      </c>
      <c r="H8787" t="s">
        <v>1238</v>
      </c>
      <c r="I8787">
        <v>1</v>
      </c>
      <c r="J8787">
        <v>6</v>
      </c>
      <c r="K8787" s="2">
        <v>44222.484722222223</v>
      </c>
      <c r="L8787" t="s">
        <v>15</v>
      </c>
      <c r="M8787" t="s">
        <v>3039</v>
      </c>
      <c r="N8787" t="s">
        <v>728</v>
      </c>
      <c r="O8787" t="s">
        <v>726</v>
      </c>
    </row>
    <row r="8788" spans="1:15" x14ac:dyDescent="0.25">
      <c r="A8788">
        <v>471603604</v>
      </c>
      <c r="B8788" s="1">
        <v>44220</v>
      </c>
      <c r="C8788" t="s">
        <v>87</v>
      </c>
      <c r="D8788" t="s">
        <v>88</v>
      </c>
      <c r="E8788" t="s">
        <v>501</v>
      </c>
      <c r="F8788" t="s">
        <v>950</v>
      </c>
      <c r="G8788" t="s">
        <v>13</v>
      </c>
      <c r="H8788" t="s">
        <v>51</v>
      </c>
      <c r="I8788">
        <v>15</v>
      </c>
      <c r="J8788">
        <v>4</v>
      </c>
      <c r="K8788" s="2">
        <v>44222.681250000001</v>
      </c>
      <c r="L8788" t="s">
        <v>15</v>
      </c>
      <c r="M8788" t="s">
        <v>3039</v>
      </c>
      <c r="N8788" t="s">
        <v>510</v>
      </c>
      <c r="O8788" t="s">
        <v>2220</v>
      </c>
    </row>
    <row r="8789" spans="1:15" x14ac:dyDescent="0.25">
      <c r="A8789">
        <v>471603678</v>
      </c>
      <c r="B8789" s="1">
        <v>44220</v>
      </c>
      <c r="C8789" t="s">
        <v>57</v>
      </c>
      <c r="D8789" t="s">
        <v>659</v>
      </c>
      <c r="E8789" t="s">
        <v>89</v>
      </c>
      <c r="F8789" t="s">
        <v>308</v>
      </c>
      <c r="G8789" t="s">
        <v>13</v>
      </c>
      <c r="H8789" t="s">
        <v>1238</v>
      </c>
      <c r="I8789">
        <v>1</v>
      </c>
      <c r="J8789">
        <v>2</v>
      </c>
      <c r="K8789" s="2">
        <v>44221.753472222219</v>
      </c>
      <c r="L8789" t="s">
        <v>15</v>
      </c>
      <c r="M8789" t="s">
        <v>3039</v>
      </c>
      <c r="N8789" t="s">
        <v>1133</v>
      </c>
      <c r="O8789" t="s">
        <v>2004</v>
      </c>
    </row>
    <row r="8790" spans="1:15" x14ac:dyDescent="0.25">
      <c r="A8790">
        <v>471603793</v>
      </c>
      <c r="B8790" s="1">
        <v>44220</v>
      </c>
      <c r="C8790" t="s">
        <v>87</v>
      </c>
      <c r="D8790" t="s">
        <v>88</v>
      </c>
      <c r="E8790" t="s">
        <v>93</v>
      </c>
      <c r="F8790" t="s">
        <v>160</v>
      </c>
      <c r="G8790" t="s">
        <v>13</v>
      </c>
      <c r="H8790" t="s">
        <v>1238</v>
      </c>
      <c r="I8790">
        <v>1</v>
      </c>
      <c r="J8790">
        <v>2</v>
      </c>
      <c r="K8790" s="2">
        <v>44221.570833333331</v>
      </c>
      <c r="L8790" t="s">
        <v>15</v>
      </c>
      <c r="M8790" t="s">
        <v>3039</v>
      </c>
      <c r="N8790" t="s">
        <v>852</v>
      </c>
      <c r="O8790" t="s">
        <v>1207</v>
      </c>
    </row>
    <row r="8791" spans="1:15" x14ac:dyDescent="0.25">
      <c r="A8791">
        <v>471603954</v>
      </c>
      <c r="B8791" s="1">
        <v>44220</v>
      </c>
      <c r="C8791" t="s">
        <v>506</v>
      </c>
      <c r="D8791" t="s">
        <v>509</v>
      </c>
      <c r="E8791" t="s">
        <v>24</v>
      </c>
      <c r="F8791" t="s">
        <v>1087</v>
      </c>
      <c r="G8791" t="s">
        <v>13</v>
      </c>
      <c r="H8791" t="s">
        <v>1238</v>
      </c>
      <c r="I8791">
        <v>2</v>
      </c>
      <c r="J8791">
        <v>3</v>
      </c>
      <c r="K8791" s="2">
        <v>44222.645833333336</v>
      </c>
      <c r="L8791" t="s">
        <v>15</v>
      </c>
      <c r="M8791" t="s">
        <v>3039</v>
      </c>
      <c r="N8791" t="s">
        <v>1097</v>
      </c>
      <c r="O8791" t="s">
        <v>1088</v>
      </c>
    </row>
    <row r="8792" spans="1:15" x14ac:dyDescent="0.25">
      <c r="A8792">
        <v>471604030</v>
      </c>
      <c r="B8792" s="1">
        <v>44220</v>
      </c>
      <c r="C8792" t="s">
        <v>501</v>
      </c>
      <c r="D8792" t="s">
        <v>502</v>
      </c>
      <c r="E8792" t="s">
        <v>77</v>
      </c>
      <c r="F8792" t="s">
        <v>689</v>
      </c>
      <c r="G8792" t="s">
        <v>13</v>
      </c>
      <c r="H8792" t="s">
        <v>51</v>
      </c>
      <c r="I8792">
        <v>4</v>
      </c>
      <c r="J8792">
        <v>4</v>
      </c>
      <c r="K8792" s="2">
        <v>44221.563888888886</v>
      </c>
      <c r="L8792" t="s">
        <v>15</v>
      </c>
      <c r="M8792" t="s">
        <v>3039</v>
      </c>
      <c r="N8792" t="s">
        <v>726</v>
      </c>
      <c r="O8792" t="s">
        <v>444</v>
      </c>
    </row>
    <row r="8793" spans="1:15" x14ac:dyDescent="0.25">
      <c r="A8793">
        <v>471604054</v>
      </c>
      <c r="B8793" s="1">
        <v>44220</v>
      </c>
      <c r="C8793" t="s">
        <v>93</v>
      </c>
      <c r="D8793" t="s">
        <v>66</v>
      </c>
      <c r="E8793" t="s">
        <v>45</v>
      </c>
      <c r="F8793" t="s">
        <v>1283</v>
      </c>
      <c r="G8793" t="s">
        <v>13</v>
      </c>
      <c r="H8793" t="s">
        <v>1853</v>
      </c>
      <c r="I8793">
        <v>1</v>
      </c>
      <c r="J8793">
        <v>3</v>
      </c>
      <c r="K8793" s="2">
        <v>44221.7</v>
      </c>
      <c r="L8793" t="s">
        <v>15</v>
      </c>
      <c r="M8793" t="s">
        <v>3039</v>
      </c>
      <c r="N8793" t="s">
        <v>338</v>
      </c>
      <c r="O8793" t="s">
        <v>1245</v>
      </c>
    </row>
    <row r="8794" spans="1:15" x14ac:dyDescent="0.25">
      <c r="A8794">
        <v>471604122</v>
      </c>
      <c r="B8794" s="1">
        <v>44220</v>
      </c>
      <c r="C8794" t="s">
        <v>137</v>
      </c>
      <c r="D8794" t="s">
        <v>100</v>
      </c>
      <c r="E8794" t="s">
        <v>18</v>
      </c>
      <c r="F8794" t="s">
        <v>284</v>
      </c>
      <c r="G8794" t="s">
        <v>13</v>
      </c>
      <c r="H8794" t="s">
        <v>1238</v>
      </c>
      <c r="I8794">
        <v>1</v>
      </c>
      <c r="J8794">
        <v>2</v>
      </c>
      <c r="K8794" s="2">
        <v>44221.730555555558</v>
      </c>
      <c r="L8794" t="s">
        <v>15</v>
      </c>
      <c r="M8794" t="s">
        <v>3039</v>
      </c>
      <c r="N8794" t="s">
        <v>565</v>
      </c>
      <c r="O8794" t="s">
        <v>20</v>
      </c>
    </row>
    <row r="8795" spans="1:15" x14ac:dyDescent="0.25">
      <c r="A8795">
        <v>471604240</v>
      </c>
      <c r="B8795" s="1">
        <v>44220</v>
      </c>
      <c r="C8795" t="s">
        <v>93</v>
      </c>
      <c r="D8795" t="s">
        <v>66</v>
      </c>
      <c r="E8795" t="s">
        <v>409</v>
      </c>
      <c r="F8795" t="s">
        <v>410</v>
      </c>
      <c r="G8795" t="s">
        <v>13</v>
      </c>
      <c r="H8795" t="s">
        <v>1238</v>
      </c>
      <c r="I8795">
        <v>2</v>
      </c>
      <c r="J8795">
        <v>2</v>
      </c>
      <c r="K8795" s="2">
        <v>44221.606944444444</v>
      </c>
      <c r="L8795" t="s">
        <v>15</v>
      </c>
      <c r="M8795" t="s">
        <v>3039</v>
      </c>
      <c r="N8795" t="s">
        <v>366</v>
      </c>
      <c r="O8795" t="s">
        <v>872</v>
      </c>
    </row>
    <row r="8796" spans="1:15" x14ac:dyDescent="0.25">
      <c r="A8796">
        <v>471604244</v>
      </c>
      <c r="B8796" s="1">
        <v>44220</v>
      </c>
      <c r="C8796" t="s">
        <v>87</v>
      </c>
      <c r="D8796" t="s">
        <v>88</v>
      </c>
      <c r="E8796" t="s">
        <v>131</v>
      </c>
      <c r="F8796" t="s">
        <v>168</v>
      </c>
      <c r="G8796" t="s">
        <v>13</v>
      </c>
      <c r="H8796" t="s">
        <v>1238</v>
      </c>
      <c r="I8796">
        <v>1</v>
      </c>
      <c r="J8796">
        <v>2</v>
      </c>
      <c r="K8796" s="2">
        <v>44221.453472222223</v>
      </c>
      <c r="L8796" t="s">
        <v>15</v>
      </c>
      <c r="M8796" t="s">
        <v>3039</v>
      </c>
      <c r="N8796" t="s">
        <v>2096</v>
      </c>
      <c r="O8796" t="s">
        <v>169</v>
      </c>
    </row>
    <row r="8797" spans="1:15" x14ac:dyDescent="0.25">
      <c r="A8797">
        <v>471604286</v>
      </c>
      <c r="B8797" s="1">
        <v>44220</v>
      </c>
      <c r="C8797" t="s">
        <v>87</v>
      </c>
      <c r="D8797" t="s">
        <v>88</v>
      </c>
      <c r="E8797" t="s">
        <v>93</v>
      </c>
      <c r="F8797" t="s">
        <v>475</v>
      </c>
      <c r="G8797" t="s">
        <v>13</v>
      </c>
      <c r="H8797" t="s">
        <v>51</v>
      </c>
      <c r="I8797">
        <v>17</v>
      </c>
      <c r="J8797">
        <v>3</v>
      </c>
      <c r="K8797" s="2">
        <v>44221.50277777778</v>
      </c>
      <c r="L8797" t="s">
        <v>15</v>
      </c>
      <c r="M8797" t="s">
        <v>3039</v>
      </c>
      <c r="N8797" t="s">
        <v>425</v>
      </c>
      <c r="O8797" t="s">
        <v>433</v>
      </c>
    </row>
    <row r="8798" spans="1:15" x14ac:dyDescent="0.25">
      <c r="A8798">
        <v>471604359</v>
      </c>
      <c r="B8798" s="1">
        <v>44220</v>
      </c>
      <c r="C8798" t="s">
        <v>137</v>
      </c>
      <c r="D8798" t="s">
        <v>100</v>
      </c>
      <c r="E8798" t="s">
        <v>93</v>
      </c>
      <c r="F8798" t="s">
        <v>735</v>
      </c>
      <c r="G8798" t="s">
        <v>13</v>
      </c>
      <c r="H8798" t="s">
        <v>1238</v>
      </c>
      <c r="I8798">
        <v>1</v>
      </c>
      <c r="J8798">
        <v>2</v>
      </c>
      <c r="K8798" s="2">
        <v>44221.527083333334</v>
      </c>
      <c r="L8798" t="s">
        <v>15</v>
      </c>
      <c r="M8798" t="s">
        <v>3039</v>
      </c>
      <c r="N8798" t="s">
        <v>565</v>
      </c>
      <c r="O8798" t="s">
        <v>445</v>
      </c>
    </row>
    <row r="8799" spans="1:15" x14ac:dyDescent="0.25">
      <c r="A8799">
        <v>471604440</v>
      </c>
      <c r="B8799" s="1">
        <v>44220</v>
      </c>
      <c r="C8799" t="s">
        <v>135</v>
      </c>
      <c r="D8799" t="s">
        <v>27</v>
      </c>
      <c r="E8799" t="s">
        <v>604</v>
      </c>
      <c r="F8799" t="s">
        <v>2718</v>
      </c>
      <c r="G8799" t="s">
        <v>13</v>
      </c>
      <c r="H8799" t="s">
        <v>1238</v>
      </c>
      <c r="I8799">
        <v>1</v>
      </c>
      <c r="J8799">
        <v>5</v>
      </c>
      <c r="K8799" s="2">
        <v>44223.500694444447</v>
      </c>
      <c r="L8799" t="s">
        <v>15</v>
      </c>
      <c r="M8799" t="s">
        <v>3039</v>
      </c>
      <c r="N8799" t="s">
        <v>258</v>
      </c>
      <c r="O8799" t="s">
        <v>606</v>
      </c>
    </row>
    <row r="8800" spans="1:15" x14ac:dyDescent="0.25">
      <c r="A8800">
        <v>471604450</v>
      </c>
      <c r="B8800" s="1">
        <v>44220</v>
      </c>
      <c r="C8800" t="s">
        <v>77</v>
      </c>
      <c r="D8800" t="s">
        <v>62</v>
      </c>
      <c r="E8800" t="s">
        <v>527</v>
      </c>
      <c r="F8800" t="s">
        <v>1318</v>
      </c>
      <c r="G8800" t="s">
        <v>59</v>
      </c>
      <c r="H8800" t="s">
        <v>1238</v>
      </c>
      <c r="I8800">
        <v>1</v>
      </c>
      <c r="J8800">
        <v>6</v>
      </c>
      <c r="K8800" s="2">
        <v>44221.815972222219</v>
      </c>
      <c r="L8800" t="s">
        <v>15</v>
      </c>
      <c r="M8800" t="s">
        <v>3039</v>
      </c>
      <c r="N8800" t="s">
        <v>1768</v>
      </c>
      <c r="O8800" t="s">
        <v>1319</v>
      </c>
    </row>
    <row r="8801" spans="1:15" x14ac:dyDescent="0.25">
      <c r="A8801">
        <v>471604708</v>
      </c>
      <c r="B8801" s="1">
        <v>44220</v>
      </c>
      <c r="C8801" t="s">
        <v>107</v>
      </c>
      <c r="D8801" t="s">
        <v>110</v>
      </c>
      <c r="E8801" t="s">
        <v>28</v>
      </c>
      <c r="F8801" t="s">
        <v>1721</v>
      </c>
      <c r="G8801" t="s">
        <v>13</v>
      </c>
      <c r="H8801" t="s">
        <v>51</v>
      </c>
      <c r="I8801">
        <v>6</v>
      </c>
      <c r="J8801">
        <v>5</v>
      </c>
      <c r="K8801" s="2">
        <v>44222.54791666667</v>
      </c>
      <c r="L8801" t="s">
        <v>15</v>
      </c>
      <c r="M8801" t="s">
        <v>3039</v>
      </c>
      <c r="N8801" t="s">
        <v>2437</v>
      </c>
      <c r="O8801" t="s">
        <v>213</v>
      </c>
    </row>
    <row r="8802" spans="1:15" x14ac:dyDescent="0.25">
      <c r="A8802">
        <v>471604734</v>
      </c>
      <c r="B8802" s="1">
        <v>44220</v>
      </c>
      <c r="C8802" t="s">
        <v>137</v>
      </c>
      <c r="D8802" t="s">
        <v>100</v>
      </c>
      <c r="E8802" t="s">
        <v>89</v>
      </c>
      <c r="F8802" t="s">
        <v>216</v>
      </c>
      <c r="G8802" t="s">
        <v>13</v>
      </c>
      <c r="H8802" t="s">
        <v>1238</v>
      </c>
      <c r="I8802">
        <v>1</v>
      </c>
      <c r="J8802">
        <v>2</v>
      </c>
      <c r="K8802" s="2">
        <v>44221.416666666664</v>
      </c>
      <c r="L8802" t="s">
        <v>15</v>
      </c>
      <c r="M8802" t="s">
        <v>3039</v>
      </c>
      <c r="N8802" t="s">
        <v>565</v>
      </c>
      <c r="O8802" t="s">
        <v>217</v>
      </c>
    </row>
    <row r="8803" spans="1:15" x14ac:dyDescent="0.25">
      <c r="A8803">
        <v>471604735</v>
      </c>
      <c r="B8803" s="1">
        <v>44220</v>
      </c>
      <c r="C8803" t="s">
        <v>629</v>
      </c>
      <c r="D8803" t="s">
        <v>632</v>
      </c>
      <c r="E8803" t="s">
        <v>57</v>
      </c>
      <c r="F8803" t="s">
        <v>1173</v>
      </c>
      <c r="G8803" t="s">
        <v>59</v>
      </c>
      <c r="H8803" t="s">
        <v>1238</v>
      </c>
      <c r="I8803">
        <v>1</v>
      </c>
      <c r="J8803">
        <v>3</v>
      </c>
      <c r="K8803" s="2">
        <v>44221.748611111114</v>
      </c>
      <c r="L8803" t="s">
        <v>15</v>
      </c>
      <c r="M8803" t="s">
        <v>3039</v>
      </c>
      <c r="N8803" t="s">
        <v>631</v>
      </c>
      <c r="O8803" t="s">
        <v>1174</v>
      </c>
    </row>
    <row r="8804" spans="1:15" x14ac:dyDescent="0.25">
      <c r="A8804">
        <v>471605105</v>
      </c>
      <c r="B8804" s="1">
        <v>44220</v>
      </c>
      <c r="C8804" t="s">
        <v>137</v>
      </c>
      <c r="D8804" t="s">
        <v>100</v>
      </c>
      <c r="E8804" t="s">
        <v>89</v>
      </c>
      <c r="F8804" t="s">
        <v>447</v>
      </c>
      <c r="G8804" t="s">
        <v>13</v>
      </c>
      <c r="H8804" t="s">
        <v>1238</v>
      </c>
      <c r="I8804">
        <v>1</v>
      </c>
      <c r="J8804">
        <v>2</v>
      </c>
      <c r="K8804" s="2">
        <v>44221.556944444441</v>
      </c>
      <c r="L8804" t="s">
        <v>15</v>
      </c>
      <c r="M8804" t="s">
        <v>3039</v>
      </c>
      <c r="N8804" t="s">
        <v>565</v>
      </c>
      <c r="O8804" t="s">
        <v>546</v>
      </c>
    </row>
    <row r="8805" spans="1:15" x14ac:dyDescent="0.25">
      <c r="A8805">
        <v>471605194</v>
      </c>
      <c r="B8805" s="1">
        <v>44220</v>
      </c>
      <c r="C8805" t="s">
        <v>93</v>
      </c>
      <c r="D8805" t="s">
        <v>66</v>
      </c>
      <c r="E8805" t="s">
        <v>10</v>
      </c>
      <c r="F8805" t="s">
        <v>678</v>
      </c>
      <c r="G8805" t="s">
        <v>13</v>
      </c>
      <c r="H8805" t="s">
        <v>1238</v>
      </c>
      <c r="I8805">
        <v>1</v>
      </c>
      <c r="J8805">
        <v>2</v>
      </c>
      <c r="K8805" s="2">
        <v>44222.431944444441</v>
      </c>
      <c r="L8805" t="s">
        <v>15</v>
      </c>
      <c r="M8805" t="s">
        <v>3039</v>
      </c>
      <c r="N8805" t="s">
        <v>1207</v>
      </c>
      <c r="O8805" t="s">
        <v>392</v>
      </c>
    </row>
    <row r="8806" spans="1:15" x14ac:dyDescent="0.25">
      <c r="A8806">
        <v>471605220</v>
      </c>
      <c r="B8806" s="1">
        <v>44220</v>
      </c>
      <c r="C8806" t="s">
        <v>77</v>
      </c>
      <c r="D8806" t="s">
        <v>62</v>
      </c>
      <c r="E8806" t="s">
        <v>247</v>
      </c>
      <c r="F8806" t="s">
        <v>2719</v>
      </c>
      <c r="G8806" t="s">
        <v>59</v>
      </c>
      <c r="H8806" t="s">
        <v>1238</v>
      </c>
      <c r="I8806">
        <v>1</v>
      </c>
      <c r="J8806">
        <v>6</v>
      </c>
      <c r="K8806" s="2">
        <v>44221.693749999999</v>
      </c>
      <c r="L8806" t="s">
        <v>15</v>
      </c>
      <c r="M8806" t="s">
        <v>3039</v>
      </c>
      <c r="N8806" t="s">
        <v>2548</v>
      </c>
      <c r="O8806" t="s">
        <v>249</v>
      </c>
    </row>
    <row r="8807" spans="1:15" x14ac:dyDescent="0.25">
      <c r="A8807">
        <v>471605254</v>
      </c>
      <c r="B8807" s="1">
        <v>44220</v>
      </c>
      <c r="C8807" t="s">
        <v>87</v>
      </c>
      <c r="D8807" t="s">
        <v>88</v>
      </c>
      <c r="E8807" t="s">
        <v>113</v>
      </c>
      <c r="F8807" t="s">
        <v>259</v>
      </c>
      <c r="G8807" t="s">
        <v>13</v>
      </c>
      <c r="H8807" t="s">
        <v>1238</v>
      </c>
      <c r="I8807">
        <v>1</v>
      </c>
      <c r="J8807">
        <v>2</v>
      </c>
      <c r="K8807" s="2">
        <v>44221.535416666666</v>
      </c>
      <c r="L8807" t="s">
        <v>15</v>
      </c>
      <c r="M8807" t="s">
        <v>3039</v>
      </c>
      <c r="N8807" t="s">
        <v>2096</v>
      </c>
      <c r="O8807" t="s">
        <v>1176</v>
      </c>
    </row>
    <row r="8808" spans="1:15" x14ac:dyDescent="0.25">
      <c r="A8808">
        <v>471605447</v>
      </c>
      <c r="B8808" s="1">
        <v>44220</v>
      </c>
      <c r="C8808" t="s">
        <v>135</v>
      </c>
      <c r="D8808" t="s">
        <v>27</v>
      </c>
      <c r="E8808" t="s">
        <v>93</v>
      </c>
      <c r="F8808" t="s">
        <v>129</v>
      </c>
      <c r="G8808" t="s">
        <v>13</v>
      </c>
      <c r="H8808" t="s">
        <v>1238</v>
      </c>
      <c r="I8808">
        <v>1</v>
      </c>
      <c r="J8808">
        <v>2</v>
      </c>
      <c r="K8808" s="2">
        <v>44220.830555555556</v>
      </c>
      <c r="L8808" t="s">
        <v>15</v>
      </c>
      <c r="M8808" t="s">
        <v>3039</v>
      </c>
      <c r="N8808" t="s">
        <v>26</v>
      </c>
      <c r="O8808" t="s">
        <v>1181</v>
      </c>
    </row>
    <row r="8809" spans="1:15" x14ac:dyDescent="0.25">
      <c r="A8809">
        <v>471605495</v>
      </c>
      <c r="B8809" s="1">
        <v>44220</v>
      </c>
      <c r="C8809" t="s">
        <v>135</v>
      </c>
      <c r="D8809" t="s">
        <v>27</v>
      </c>
      <c r="E8809" t="s">
        <v>131</v>
      </c>
      <c r="F8809" t="s">
        <v>146</v>
      </c>
      <c r="G8809" t="s">
        <v>13</v>
      </c>
      <c r="H8809" t="s">
        <v>1853</v>
      </c>
      <c r="I8809">
        <v>33</v>
      </c>
      <c r="J8809">
        <v>2</v>
      </c>
      <c r="K8809" s="2">
        <v>44221.534722222219</v>
      </c>
      <c r="L8809" t="s">
        <v>15</v>
      </c>
      <c r="M8809" t="s">
        <v>3039</v>
      </c>
      <c r="N8809" t="s">
        <v>2283</v>
      </c>
      <c r="O8809" t="s">
        <v>688</v>
      </c>
    </row>
    <row r="8810" spans="1:15" x14ac:dyDescent="0.25">
      <c r="A8810">
        <v>471605499</v>
      </c>
      <c r="B8810" s="1">
        <v>44220</v>
      </c>
      <c r="C8810" t="s">
        <v>87</v>
      </c>
      <c r="D8810" t="s">
        <v>88</v>
      </c>
      <c r="E8810" t="s">
        <v>89</v>
      </c>
      <c r="F8810" t="s">
        <v>308</v>
      </c>
      <c r="G8810" t="s">
        <v>13</v>
      </c>
      <c r="H8810" t="s">
        <v>51</v>
      </c>
      <c r="I8810">
        <v>3</v>
      </c>
      <c r="J8810">
        <v>3</v>
      </c>
      <c r="K8810" s="2">
        <v>44221.402083333334</v>
      </c>
      <c r="L8810" t="s">
        <v>15</v>
      </c>
      <c r="M8810" t="s">
        <v>3039</v>
      </c>
      <c r="N8810" t="s">
        <v>2582</v>
      </c>
      <c r="O8810" t="s">
        <v>309</v>
      </c>
    </row>
    <row r="8811" spans="1:15" x14ac:dyDescent="0.25">
      <c r="A8811">
        <v>471605502</v>
      </c>
      <c r="B8811" s="1">
        <v>44220</v>
      </c>
      <c r="C8811" t="s">
        <v>87</v>
      </c>
      <c r="D8811" t="s">
        <v>88</v>
      </c>
      <c r="E8811" t="s">
        <v>18</v>
      </c>
      <c r="F8811" t="s">
        <v>284</v>
      </c>
      <c r="G8811" t="s">
        <v>13</v>
      </c>
      <c r="H8811" t="s">
        <v>1238</v>
      </c>
      <c r="I8811">
        <v>1</v>
      </c>
      <c r="J8811">
        <v>2</v>
      </c>
      <c r="K8811" s="2">
        <v>44221.593055555553</v>
      </c>
      <c r="L8811" t="s">
        <v>15</v>
      </c>
      <c r="M8811" t="s">
        <v>3039</v>
      </c>
      <c r="N8811" t="s">
        <v>2582</v>
      </c>
      <c r="O8811" t="s">
        <v>398</v>
      </c>
    </row>
    <row r="8812" spans="1:15" x14ac:dyDescent="0.25">
      <c r="A8812">
        <v>471605597</v>
      </c>
      <c r="B8812" s="1">
        <v>44220</v>
      </c>
      <c r="C8812" t="s">
        <v>87</v>
      </c>
      <c r="D8812" t="s">
        <v>88</v>
      </c>
      <c r="E8812" t="s">
        <v>154</v>
      </c>
      <c r="F8812" t="s">
        <v>1084</v>
      </c>
      <c r="G8812" t="s">
        <v>59</v>
      </c>
      <c r="H8812" t="s">
        <v>1853</v>
      </c>
      <c r="I8812">
        <v>1</v>
      </c>
      <c r="J8812">
        <v>6</v>
      </c>
      <c r="K8812" s="2">
        <v>44221.540277777778</v>
      </c>
      <c r="L8812" t="s">
        <v>15</v>
      </c>
      <c r="M8812" t="s">
        <v>3039</v>
      </c>
      <c r="N8812" t="s">
        <v>386</v>
      </c>
      <c r="O8812" t="s">
        <v>1085</v>
      </c>
    </row>
    <row r="8813" spans="1:15" x14ac:dyDescent="0.25">
      <c r="A8813">
        <v>471605663</v>
      </c>
      <c r="B8813" s="1">
        <v>44220</v>
      </c>
      <c r="C8813" t="s">
        <v>1889</v>
      </c>
      <c r="D8813" t="s">
        <v>2331</v>
      </c>
      <c r="E8813" t="s">
        <v>10</v>
      </c>
      <c r="F8813" t="s">
        <v>1101</v>
      </c>
      <c r="G8813" t="s">
        <v>13</v>
      </c>
      <c r="H8813" t="s">
        <v>1238</v>
      </c>
      <c r="I8813">
        <v>1</v>
      </c>
      <c r="J8813">
        <v>3</v>
      </c>
      <c r="K8813" s="2">
        <v>44222.618055555555</v>
      </c>
      <c r="L8813" t="s">
        <v>15</v>
      </c>
      <c r="M8813" t="s">
        <v>3039</v>
      </c>
      <c r="N8813" t="s">
        <v>1891</v>
      </c>
      <c r="O8813" t="s">
        <v>1102</v>
      </c>
    </row>
    <row r="8814" spans="1:15" x14ac:dyDescent="0.25">
      <c r="A8814">
        <v>471605743</v>
      </c>
      <c r="B8814" s="1">
        <v>44220</v>
      </c>
      <c r="C8814" t="s">
        <v>736</v>
      </c>
      <c r="D8814" t="s">
        <v>301</v>
      </c>
      <c r="E8814" t="s">
        <v>1082</v>
      </c>
      <c r="F8814" t="s">
        <v>1506</v>
      </c>
      <c r="G8814" t="s">
        <v>59</v>
      </c>
      <c r="H8814" t="s">
        <v>1853</v>
      </c>
      <c r="I8814">
        <v>1</v>
      </c>
      <c r="J8814">
        <v>7</v>
      </c>
      <c r="K8814" s="2">
        <v>44221.527083333334</v>
      </c>
      <c r="L8814" t="s">
        <v>15</v>
      </c>
      <c r="M8814" t="s">
        <v>3039</v>
      </c>
      <c r="N8814" t="s">
        <v>2438</v>
      </c>
      <c r="O8814" t="s">
        <v>331</v>
      </c>
    </row>
    <row r="8815" spans="1:15" x14ac:dyDescent="0.25">
      <c r="A8815">
        <v>471605932</v>
      </c>
      <c r="B8815" s="1">
        <v>44220</v>
      </c>
      <c r="C8815" t="s">
        <v>87</v>
      </c>
      <c r="D8815" t="s">
        <v>88</v>
      </c>
      <c r="E8815" t="s">
        <v>89</v>
      </c>
      <c r="F8815" t="s">
        <v>205</v>
      </c>
      <c r="G8815" t="s">
        <v>13</v>
      </c>
      <c r="H8815" t="s">
        <v>1853</v>
      </c>
      <c r="I8815">
        <v>1</v>
      </c>
      <c r="J8815">
        <v>2</v>
      </c>
      <c r="K8815" s="2">
        <v>44221.645138888889</v>
      </c>
      <c r="L8815" t="s">
        <v>15</v>
      </c>
      <c r="M8815" t="s">
        <v>3039</v>
      </c>
      <c r="N8815" t="s">
        <v>2360</v>
      </c>
      <c r="O8815" t="s">
        <v>206</v>
      </c>
    </row>
    <row r="8816" spans="1:15" x14ac:dyDescent="0.25">
      <c r="A8816">
        <v>471605933</v>
      </c>
      <c r="B8816" s="1">
        <v>44220</v>
      </c>
      <c r="C8816" t="s">
        <v>87</v>
      </c>
      <c r="D8816" t="s">
        <v>88</v>
      </c>
      <c r="E8816" t="s">
        <v>131</v>
      </c>
      <c r="F8816" t="s">
        <v>393</v>
      </c>
      <c r="G8816" t="s">
        <v>13</v>
      </c>
      <c r="H8816" t="s">
        <v>1853</v>
      </c>
      <c r="I8816">
        <v>1</v>
      </c>
      <c r="J8816">
        <v>2</v>
      </c>
      <c r="K8816" s="2">
        <v>44221.570138888892</v>
      </c>
      <c r="L8816" t="s">
        <v>15</v>
      </c>
      <c r="M8816" t="s">
        <v>3039</v>
      </c>
      <c r="N8816" t="s">
        <v>2360</v>
      </c>
      <c r="O8816" t="s">
        <v>118</v>
      </c>
    </row>
    <row r="8817" spans="1:15" x14ac:dyDescent="0.25">
      <c r="A8817">
        <v>471606806</v>
      </c>
      <c r="B8817" s="1">
        <v>44220</v>
      </c>
      <c r="C8817" t="s">
        <v>87</v>
      </c>
      <c r="D8817" t="s">
        <v>88</v>
      </c>
      <c r="E8817" t="s">
        <v>34</v>
      </c>
      <c r="F8817" t="s">
        <v>2720</v>
      </c>
      <c r="G8817" t="s">
        <v>59</v>
      </c>
      <c r="H8817" t="s">
        <v>1238</v>
      </c>
      <c r="I8817">
        <v>1</v>
      </c>
      <c r="J8817">
        <v>6</v>
      </c>
      <c r="K8817" s="2">
        <v>44222.486111111109</v>
      </c>
      <c r="L8817" t="s">
        <v>15</v>
      </c>
      <c r="M8817" t="s">
        <v>3039</v>
      </c>
      <c r="N8817" t="s">
        <v>546</v>
      </c>
      <c r="O8817" t="s">
        <v>286</v>
      </c>
    </row>
    <row r="8818" spans="1:15" x14ac:dyDescent="0.25">
      <c r="A8818">
        <v>471606903</v>
      </c>
      <c r="B8818" s="1">
        <v>44220</v>
      </c>
      <c r="C8818" t="s">
        <v>137</v>
      </c>
      <c r="D8818" t="s">
        <v>100</v>
      </c>
      <c r="E8818" t="s">
        <v>406</v>
      </c>
      <c r="F8818" t="s">
        <v>1836</v>
      </c>
      <c r="G8818" t="s">
        <v>13</v>
      </c>
      <c r="H8818" t="s">
        <v>1853</v>
      </c>
      <c r="I8818">
        <v>1</v>
      </c>
      <c r="J8818">
        <v>2</v>
      </c>
      <c r="K8818" s="2">
        <v>44221.546527777777</v>
      </c>
      <c r="L8818" t="s">
        <v>15</v>
      </c>
      <c r="M8818" t="s">
        <v>3039</v>
      </c>
      <c r="N8818" t="s">
        <v>2219</v>
      </c>
      <c r="O8818" t="s">
        <v>1622</v>
      </c>
    </row>
    <row r="8819" spans="1:15" x14ac:dyDescent="0.25">
      <c r="A8819">
        <v>471607135</v>
      </c>
      <c r="B8819" s="1">
        <v>44220</v>
      </c>
      <c r="C8819" t="s">
        <v>135</v>
      </c>
      <c r="D8819" t="s">
        <v>27</v>
      </c>
      <c r="E8819" t="s">
        <v>1076</v>
      </c>
      <c r="F8819" t="s">
        <v>2721</v>
      </c>
      <c r="G8819" t="s">
        <v>59</v>
      </c>
      <c r="H8819" t="s">
        <v>1853</v>
      </c>
      <c r="I8819">
        <v>1</v>
      </c>
      <c r="J8819">
        <v>6</v>
      </c>
      <c r="K8819" s="2">
        <v>44221.617361111108</v>
      </c>
      <c r="L8819" t="s">
        <v>15</v>
      </c>
      <c r="M8819" t="s">
        <v>3039</v>
      </c>
      <c r="N8819" t="s">
        <v>26</v>
      </c>
      <c r="O8819" t="s">
        <v>1248</v>
      </c>
    </row>
    <row r="8820" spans="1:15" x14ac:dyDescent="0.25">
      <c r="A8820">
        <v>471607298</v>
      </c>
      <c r="B8820" s="1">
        <v>44220</v>
      </c>
      <c r="C8820" t="s">
        <v>93</v>
      </c>
      <c r="D8820" t="s">
        <v>66</v>
      </c>
      <c r="E8820" t="s">
        <v>1001</v>
      </c>
      <c r="F8820" t="s">
        <v>1805</v>
      </c>
      <c r="G8820" t="s">
        <v>36</v>
      </c>
      <c r="H8820" t="s">
        <v>51</v>
      </c>
      <c r="I8820">
        <v>8</v>
      </c>
      <c r="J8820">
        <v>4</v>
      </c>
      <c r="K8820" s="2">
        <v>44222.423611111109</v>
      </c>
      <c r="L8820" t="s">
        <v>15</v>
      </c>
      <c r="M8820" t="s">
        <v>3039</v>
      </c>
      <c r="N8820" t="s">
        <v>935</v>
      </c>
      <c r="O8820" t="s">
        <v>401</v>
      </c>
    </row>
    <row r="8821" spans="1:15" x14ac:dyDescent="0.25">
      <c r="A8821">
        <v>471607303</v>
      </c>
      <c r="B8821" s="1">
        <v>44220</v>
      </c>
      <c r="C8821" t="s">
        <v>93</v>
      </c>
      <c r="D8821" t="s">
        <v>66</v>
      </c>
      <c r="E8821" t="s">
        <v>113</v>
      </c>
      <c r="F8821" t="s">
        <v>152</v>
      </c>
      <c r="G8821" t="s">
        <v>13</v>
      </c>
      <c r="H8821" t="s">
        <v>51</v>
      </c>
      <c r="I8821">
        <v>2</v>
      </c>
      <c r="J8821">
        <v>3</v>
      </c>
      <c r="K8821" s="2">
        <v>44221.556944444441</v>
      </c>
      <c r="L8821" t="s">
        <v>15</v>
      </c>
      <c r="M8821" t="s">
        <v>3039</v>
      </c>
      <c r="N8821" t="s">
        <v>935</v>
      </c>
      <c r="O8821" t="s">
        <v>273</v>
      </c>
    </row>
    <row r="8822" spans="1:15" x14ac:dyDescent="0.25">
      <c r="A8822">
        <v>471607380</v>
      </c>
      <c r="B8822" s="1">
        <v>44220</v>
      </c>
      <c r="C8822" t="s">
        <v>57</v>
      </c>
      <c r="D8822" t="s">
        <v>659</v>
      </c>
      <c r="E8822" t="s">
        <v>93</v>
      </c>
      <c r="F8822" t="s">
        <v>332</v>
      </c>
      <c r="G8822" t="s">
        <v>13</v>
      </c>
      <c r="H8822" t="s">
        <v>1238</v>
      </c>
      <c r="I8822">
        <v>2</v>
      </c>
      <c r="J8822">
        <v>2</v>
      </c>
      <c r="K8822" s="2">
        <v>44221.506249999999</v>
      </c>
      <c r="L8822" t="s">
        <v>15</v>
      </c>
      <c r="M8822" t="s">
        <v>3039</v>
      </c>
      <c r="N8822" t="s">
        <v>1133</v>
      </c>
      <c r="O8822" t="s">
        <v>333</v>
      </c>
    </row>
    <row r="8823" spans="1:15" x14ac:dyDescent="0.25">
      <c r="A8823">
        <v>471607872</v>
      </c>
      <c r="B8823" s="1">
        <v>44220</v>
      </c>
      <c r="C8823" t="s">
        <v>919</v>
      </c>
      <c r="D8823" t="s">
        <v>1763</v>
      </c>
      <c r="E8823" t="s">
        <v>63</v>
      </c>
      <c r="F8823" t="s">
        <v>338</v>
      </c>
      <c r="G8823" t="s">
        <v>13</v>
      </c>
      <c r="H8823" t="s">
        <v>1238</v>
      </c>
      <c r="I8823">
        <v>1</v>
      </c>
      <c r="J8823">
        <v>3</v>
      </c>
      <c r="K8823" s="2">
        <v>44221.565972222219</v>
      </c>
      <c r="L8823" t="s">
        <v>15</v>
      </c>
      <c r="M8823" t="s">
        <v>3039</v>
      </c>
      <c r="N8823" t="s">
        <v>2629</v>
      </c>
      <c r="O8823" t="s">
        <v>339</v>
      </c>
    </row>
    <row r="8824" spans="1:15" x14ac:dyDescent="0.25">
      <c r="A8824">
        <v>471608006</v>
      </c>
      <c r="B8824" s="1">
        <v>44220</v>
      </c>
      <c r="C8824" t="s">
        <v>87</v>
      </c>
      <c r="D8824" t="s">
        <v>88</v>
      </c>
      <c r="E8824" t="s">
        <v>113</v>
      </c>
      <c r="F8824" t="s">
        <v>114</v>
      </c>
      <c r="G8824" t="s">
        <v>13</v>
      </c>
      <c r="H8824" t="s">
        <v>1853</v>
      </c>
      <c r="I8824">
        <v>1</v>
      </c>
      <c r="J8824">
        <v>2</v>
      </c>
      <c r="K8824" s="2">
        <v>44220.833333333336</v>
      </c>
      <c r="L8824" t="s">
        <v>15</v>
      </c>
      <c r="M8824" t="s">
        <v>3039</v>
      </c>
      <c r="N8824" t="s">
        <v>2388</v>
      </c>
      <c r="O8824" t="s">
        <v>843</v>
      </c>
    </row>
    <row r="8825" spans="1:15" x14ac:dyDescent="0.25">
      <c r="A8825">
        <v>471608167</v>
      </c>
      <c r="B8825" s="1">
        <v>44220</v>
      </c>
      <c r="C8825" t="s">
        <v>87</v>
      </c>
      <c r="D8825" t="s">
        <v>88</v>
      </c>
      <c r="E8825" t="s">
        <v>10</v>
      </c>
      <c r="F8825" t="s">
        <v>1605</v>
      </c>
      <c r="G8825" t="s">
        <v>13</v>
      </c>
      <c r="H8825" t="s">
        <v>1238</v>
      </c>
      <c r="I8825">
        <v>1</v>
      </c>
      <c r="J8825">
        <v>2</v>
      </c>
      <c r="K8825" s="2">
        <v>44221.765972222223</v>
      </c>
      <c r="L8825" t="s">
        <v>15</v>
      </c>
      <c r="M8825" t="s">
        <v>3039</v>
      </c>
      <c r="N8825" t="s">
        <v>496</v>
      </c>
      <c r="O8825" t="s">
        <v>603</v>
      </c>
    </row>
    <row r="8826" spans="1:15" x14ac:dyDescent="0.25">
      <c r="A8826">
        <v>471608280</v>
      </c>
      <c r="B8826" s="1">
        <v>44220</v>
      </c>
      <c r="C8826" t="s">
        <v>87</v>
      </c>
      <c r="D8826" t="s">
        <v>88</v>
      </c>
      <c r="E8826" t="s">
        <v>228</v>
      </c>
      <c r="F8826" t="s">
        <v>2427</v>
      </c>
      <c r="G8826" t="s">
        <v>13</v>
      </c>
      <c r="H8826" t="s">
        <v>1238</v>
      </c>
      <c r="I8826">
        <v>2</v>
      </c>
      <c r="J8826">
        <v>6</v>
      </c>
      <c r="K8826" s="2">
        <v>44222.423611111109</v>
      </c>
      <c r="L8826" t="s">
        <v>15</v>
      </c>
      <c r="M8826" t="s">
        <v>3039</v>
      </c>
      <c r="N8826" t="s">
        <v>667</v>
      </c>
      <c r="O8826" t="s">
        <v>1558</v>
      </c>
    </row>
    <row r="8827" spans="1:15" x14ac:dyDescent="0.25">
      <c r="A8827">
        <v>471608317</v>
      </c>
      <c r="B8827" s="1">
        <v>44220</v>
      </c>
      <c r="C8827" t="s">
        <v>87</v>
      </c>
      <c r="D8827" t="s">
        <v>88</v>
      </c>
      <c r="E8827" t="s">
        <v>42</v>
      </c>
      <c r="F8827" t="s">
        <v>50</v>
      </c>
      <c r="G8827" t="s">
        <v>13</v>
      </c>
      <c r="H8827" t="s">
        <v>1238</v>
      </c>
      <c r="I8827">
        <v>1</v>
      </c>
      <c r="J8827">
        <v>2</v>
      </c>
      <c r="K8827" s="2">
        <v>44221.45</v>
      </c>
      <c r="L8827" t="s">
        <v>15</v>
      </c>
      <c r="M8827" t="s">
        <v>3039</v>
      </c>
      <c r="N8827" t="s">
        <v>91</v>
      </c>
      <c r="O8827" t="s">
        <v>351</v>
      </c>
    </row>
    <row r="8828" spans="1:15" x14ac:dyDescent="0.25">
      <c r="A8828">
        <v>471608734</v>
      </c>
      <c r="B8828" s="1">
        <v>44220</v>
      </c>
      <c r="C8828" t="s">
        <v>919</v>
      </c>
      <c r="D8828" t="s">
        <v>1763</v>
      </c>
      <c r="E8828" t="s">
        <v>24</v>
      </c>
      <c r="F8828" t="s">
        <v>257</v>
      </c>
      <c r="G8828" t="s">
        <v>13</v>
      </c>
      <c r="H8828" t="s">
        <v>1238</v>
      </c>
      <c r="I8828">
        <v>1</v>
      </c>
      <c r="J8828">
        <v>3</v>
      </c>
      <c r="K8828" s="2">
        <v>44221.72152777778</v>
      </c>
      <c r="L8828" t="s">
        <v>15</v>
      </c>
      <c r="M8828" t="s">
        <v>3039</v>
      </c>
      <c r="N8828" t="s">
        <v>1216</v>
      </c>
      <c r="O8828" t="s">
        <v>258</v>
      </c>
    </row>
    <row r="8829" spans="1:15" x14ac:dyDescent="0.25">
      <c r="A8829">
        <v>471609081</v>
      </c>
      <c r="B8829" s="1">
        <v>44220</v>
      </c>
      <c r="C8829" t="s">
        <v>87</v>
      </c>
      <c r="D8829" t="s">
        <v>88</v>
      </c>
      <c r="E8829" t="s">
        <v>21</v>
      </c>
      <c r="F8829" t="s">
        <v>379</v>
      </c>
      <c r="G8829" t="s">
        <v>13</v>
      </c>
      <c r="H8829" t="s">
        <v>1853</v>
      </c>
      <c r="I8829">
        <v>1</v>
      </c>
      <c r="J8829">
        <v>2</v>
      </c>
      <c r="K8829" s="2">
        <v>44221.40347222222</v>
      </c>
      <c r="L8829" t="s">
        <v>15</v>
      </c>
      <c r="M8829" t="s">
        <v>3039</v>
      </c>
      <c r="N8829" t="s">
        <v>2388</v>
      </c>
      <c r="O8829" t="s">
        <v>380</v>
      </c>
    </row>
    <row r="8830" spans="1:15" x14ac:dyDescent="0.25">
      <c r="A8830">
        <v>471609201</v>
      </c>
      <c r="B8830" s="1">
        <v>44220</v>
      </c>
      <c r="C8830" t="s">
        <v>501</v>
      </c>
      <c r="D8830" t="s">
        <v>502</v>
      </c>
      <c r="E8830" t="s">
        <v>18</v>
      </c>
      <c r="F8830" t="s">
        <v>544</v>
      </c>
      <c r="G8830" t="s">
        <v>13</v>
      </c>
      <c r="H8830" t="s">
        <v>1238</v>
      </c>
      <c r="I8830">
        <v>1</v>
      </c>
      <c r="J8830">
        <v>2</v>
      </c>
      <c r="K8830" s="2">
        <v>44221.740277777775</v>
      </c>
      <c r="L8830" t="s">
        <v>15</v>
      </c>
      <c r="M8830" t="s">
        <v>3039</v>
      </c>
      <c r="N8830" t="s">
        <v>503</v>
      </c>
      <c r="O8830" t="s">
        <v>545</v>
      </c>
    </row>
    <row r="8831" spans="1:15" x14ac:dyDescent="0.25">
      <c r="A8831">
        <v>471609280</v>
      </c>
      <c r="B8831" s="1">
        <v>44220</v>
      </c>
      <c r="C8831" t="s">
        <v>93</v>
      </c>
      <c r="D8831" t="s">
        <v>66</v>
      </c>
      <c r="E8831" t="s">
        <v>1308</v>
      </c>
      <c r="F8831" t="s">
        <v>1767</v>
      </c>
      <c r="G8831" t="s">
        <v>13</v>
      </c>
      <c r="H8831" t="s">
        <v>1238</v>
      </c>
      <c r="I8831">
        <v>1</v>
      </c>
      <c r="J8831">
        <v>11</v>
      </c>
      <c r="K8831" s="2">
        <v>44223.662499999999</v>
      </c>
      <c r="L8831" t="s">
        <v>15</v>
      </c>
      <c r="M8831" t="s">
        <v>3039</v>
      </c>
      <c r="N8831" t="s">
        <v>446</v>
      </c>
      <c r="O8831" t="s">
        <v>236</v>
      </c>
    </row>
    <row r="8832" spans="1:15" x14ac:dyDescent="0.25">
      <c r="A8832">
        <v>471609301</v>
      </c>
      <c r="B8832" s="1">
        <v>44220</v>
      </c>
      <c r="C8832" t="s">
        <v>137</v>
      </c>
      <c r="D8832" t="s">
        <v>100</v>
      </c>
      <c r="E8832" t="s">
        <v>148</v>
      </c>
      <c r="F8832" t="s">
        <v>819</v>
      </c>
      <c r="G8832" t="s">
        <v>59</v>
      </c>
      <c r="H8832" t="s">
        <v>1238</v>
      </c>
      <c r="I8832">
        <v>1</v>
      </c>
      <c r="J8832">
        <v>3</v>
      </c>
      <c r="K8832" s="2">
        <v>44222.488888888889</v>
      </c>
      <c r="L8832" t="s">
        <v>15</v>
      </c>
      <c r="M8832" t="s">
        <v>3039</v>
      </c>
      <c r="N8832" t="s">
        <v>145</v>
      </c>
      <c r="O8832" t="s">
        <v>819</v>
      </c>
    </row>
    <row r="8833" spans="1:15" x14ac:dyDescent="0.25">
      <c r="A8833">
        <v>471609338</v>
      </c>
      <c r="B8833" s="1">
        <v>44220</v>
      </c>
      <c r="C8833" t="s">
        <v>87</v>
      </c>
      <c r="D8833" t="s">
        <v>88</v>
      </c>
      <c r="E8833" t="s">
        <v>1291</v>
      </c>
      <c r="F8833" t="s">
        <v>1292</v>
      </c>
      <c r="G8833" t="s">
        <v>59</v>
      </c>
      <c r="H8833" t="s">
        <v>51</v>
      </c>
      <c r="I8833">
        <v>14</v>
      </c>
      <c r="J8833">
        <v>9</v>
      </c>
      <c r="K8833" s="2">
        <v>44223.529861111114</v>
      </c>
      <c r="L8833" t="s">
        <v>15</v>
      </c>
      <c r="M8833" t="s">
        <v>3039</v>
      </c>
      <c r="N8833" t="s">
        <v>2455</v>
      </c>
      <c r="O8833" t="s">
        <v>1293</v>
      </c>
    </row>
    <row r="8834" spans="1:15" x14ac:dyDescent="0.25">
      <c r="A8834">
        <v>471609395</v>
      </c>
      <c r="B8834" s="1">
        <v>44220</v>
      </c>
      <c r="C8834" t="s">
        <v>77</v>
      </c>
      <c r="D8834" t="s">
        <v>62</v>
      </c>
      <c r="E8834" t="s">
        <v>67</v>
      </c>
      <c r="F8834" t="s">
        <v>68</v>
      </c>
      <c r="G8834" t="s">
        <v>59</v>
      </c>
      <c r="H8834" t="s">
        <v>1853</v>
      </c>
      <c r="I8834">
        <v>1</v>
      </c>
      <c r="J8834">
        <v>6</v>
      </c>
      <c r="K8834" s="2">
        <v>44221.61041666667</v>
      </c>
      <c r="L8834" t="s">
        <v>15</v>
      </c>
      <c r="M8834" t="s">
        <v>3039</v>
      </c>
      <c r="N8834" t="s">
        <v>298</v>
      </c>
      <c r="O8834" t="s">
        <v>69</v>
      </c>
    </row>
    <row r="8835" spans="1:15" x14ac:dyDescent="0.25">
      <c r="A8835">
        <v>471609423</v>
      </c>
      <c r="B8835" s="1">
        <v>44220</v>
      </c>
      <c r="C8835" t="s">
        <v>137</v>
      </c>
      <c r="D8835" t="s">
        <v>100</v>
      </c>
      <c r="E8835" t="s">
        <v>107</v>
      </c>
      <c r="F8835" t="s">
        <v>471</v>
      </c>
      <c r="G8835" t="s">
        <v>13</v>
      </c>
      <c r="H8835" t="s">
        <v>1853</v>
      </c>
      <c r="I8835">
        <v>1</v>
      </c>
      <c r="J8835">
        <v>2</v>
      </c>
      <c r="K8835" s="2">
        <v>44221.465277777781</v>
      </c>
      <c r="L8835" t="s">
        <v>15</v>
      </c>
      <c r="M8835" t="s">
        <v>3039</v>
      </c>
      <c r="N8835" t="s">
        <v>2219</v>
      </c>
      <c r="O8835" t="s">
        <v>280</v>
      </c>
    </row>
    <row r="8836" spans="1:15" x14ac:dyDescent="0.25">
      <c r="A8836">
        <v>471609537</v>
      </c>
      <c r="B8836" s="1">
        <v>44220</v>
      </c>
      <c r="C8836" t="s">
        <v>77</v>
      </c>
      <c r="D8836" t="s">
        <v>62</v>
      </c>
      <c r="E8836" t="s">
        <v>1946</v>
      </c>
      <c r="F8836" t="s">
        <v>2722</v>
      </c>
      <c r="G8836" t="s">
        <v>59</v>
      </c>
      <c r="H8836" t="s">
        <v>1238</v>
      </c>
      <c r="I8836">
        <v>1</v>
      </c>
      <c r="J8836">
        <v>9</v>
      </c>
      <c r="K8836" s="2">
        <v>44223.48333333333</v>
      </c>
      <c r="L8836" t="s">
        <v>15</v>
      </c>
      <c r="M8836" t="s">
        <v>3039</v>
      </c>
      <c r="N8836" t="s">
        <v>1788</v>
      </c>
      <c r="O8836" t="s">
        <v>1911</v>
      </c>
    </row>
    <row r="8837" spans="1:15" x14ac:dyDescent="0.25">
      <c r="A8837">
        <v>471609862</v>
      </c>
      <c r="B8837" s="1">
        <v>44220</v>
      </c>
      <c r="C8837" t="s">
        <v>10</v>
      </c>
      <c r="D8837" t="s">
        <v>11</v>
      </c>
      <c r="E8837" t="s">
        <v>131</v>
      </c>
      <c r="F8837" t="s">
        <v>168</v>
      </c>
      <c r="G8837" t="s">
        <v>13</v>
      </c>
      <c r="H8837" t="s">
        <v>1238</v>
      </c>
      <c r="I8837">
        <v>1</v>
      </c>
      <c r="J8837">
        <v>2</v>
      </c>
      <c r="K8837" s="2">
        <v>44222.772916666669</v>
      </c>
      <c r="L8837" t="s">
        <v>15</v>
      </c>
      <c r="M8837" t="s">
        <v>3039</v>
      </c>
      <c r="N8837" t="s">
        <v>17</v>
      </c>
      <c r="O8837" t="s">
        <v>169</v>
      </c>
    </row>
    <row r="8838" spans="1:15" x14ac:dyDescent="0.25">
      <c r="A8838">
        <v>471609887</v>
      </c>
      <c r="B8838" s="1">
        <v>44220</v>
      </c>
      <c r="C8838" t="s">
        <v>87</v>
      </c>
      <c r="D8838" t="s">
        <v>88</v>
      </c>
      <c r="E8838" t="s">
        <v>137</v>
      </c>
      <c r="F8838" t="s">
        <v>176</v>
      </c>
      <c r="G8838" t="s">
        <v>13</v>
      </c>
      <c r="H8838" t="s">
        <v>1853</v>
      </c>
      <c r="I8838">
        <v>3</v>
      </c>
      <c r="J8838">
        <v>2</v>
      </c>
      <c r="K8838" s="2">
        <v>44221.697916666664</v>
      </c>
      <c r="L8838" t="s">
        <v>15</v>
      </c>
      <c r="M8838" t="s">
        <v>3039</v>
      </c>
      <c r="N8838" t="s">
        <v>2096</v>
      </c>
      <c r="O8838" t="s">
        <v>273</v>
      </c>
    </row>
    <row r="8839" spans="1:15" x14ac:dyDescent="0.25">
      <c r="A8839">
        <v>471610055</v>
      </c>
      <c r="B8839" s="1">
        <v>44220</v>
      </c>
      <c r="C8839" t="s">
        <v>87</v>
      </c>
      <c r="D8839" t="s">
        <v>88</v>
      </c>
      <c r="E8839" t="s">
        <v>137</v>
      </c>
      <c r="F8839" t="s">
        <v>709</v>
      </c>
      <c r="G8839" t="s">
        <v>13</v>
      </c>
      <c r="H8839" t="s">
        <v>1238</v>
      </c>
      <c r="I8839">
        <v>1</v>
      </c>
      <c r="J8839">
        <v>2</v>
      </c>
      <c r="K8839" s="2">
        <v>44220.881944444445</v>
      </c>
      <c r="L8839" t="s">
        <v>15</v>
      </c>
      <c r="M8839" t="s">
        <v>3039</v>
      </c>
      <c r="N8839" t="s">
        <v>1596</v>
      </c>
      <c r="O8839" t="s">
        <v>1255</v>
      </c>
    </row>
    <row r="8840" spans="1:15" x14ac:dyDescent="0.25">
      <c r="A8840">
        <v>471610103</v>
      </c>
      <c r="B8840" s="1">
        <v>44220</v>
      </c>
      <c r="C8840" t="s">
        <v>87</v>
      </c>
      <c r="D8840" t="s">
        <v>88</v>
      </c>
      <c r="E8840" t="s">
        <v>21</v>
      </c>
      <c r="F8840" t="s">
        <v>575</v>
      </c>
      <c r="G8840" t="s">
        <v>13</v>
      </c>
      <c r="H8840" t="s">
        <v>51</v>
      </c>
      <c r="I8840">
        <v>20</v>
      </c>
      <c r="J8840">
        <v>3</v>
      </c>
      <c r="K8840" s="2">
        <v>44221.480555555558</v>
      </c>
      <c r="L8840" t="s">
        <v>15</v>
      </c>
      <c r="M8840" t="s">
        <v>3039</v>
      </c>
      <c r="N8840" t="s">
        <v>2376</v>
      </c>
      <c r="O8840" t="s">
        <v>106</v>
      </c>
    </row>
    <row r="8841" spans="1:15" x14ac:dyDescent="0.25">
      <c r="A8841">
        <v>471610288</v>
      </c>
      <c r="B8841" s="1">
        <v>44220</v>
      </c>
      <c r="C8841" t="s">
        <v>57</v>
      </c>
      <c r="D8841" t="s">
        <v>659</v>
      </c>
      <c r="E8841" t="s">
        <v>131</v>
      </c>
      <c r="F8841" t="s">
        <v>271</v>
      </c>
      <c r="G8841" t="s">
        <v>13</v>
      </c>
      <c r="H8841" t="s">
        <v>1238</v>
      </c>
      <c r="I8841">
        <v>1</v>
      </c>
      <c r="J8841">
        <v>2</v>
      </c>
      <c r="K8841" s="2">
        <v>44221.604166666664</v>
      </c>
      <c r="L8841" t="s">
        <v>15</v>
      </c>
      <c r="M8841" t="s">
        <v>3039</v>
      </c>
      <c r="N8841" t="s">
        <v>1133</v>
      </c>
      <c r="O8841" t="s">
        <v>272</v>
      </c>
    </row>
    <row r="8842" spans="1:15" x14ac:dyDescent="0.25">
      <c r="A8842">
        <v>471610293</v>
      </c>
      <c r="B8842" s="1">
        <v>44220</v>
      </c>
      <c r="C8842" t="s">
        <v>87</v>
      </c>
      <c r="D8842" t="s">
        <v>88</v>
      </c>
      <c r="E8842" t="s">
        <v>24</v>
      </c>
      <c r="F8842" t="s">
        <v>196</v>
      </c>
      <c r="G8842" t="s">
        <v>13</v>
      </c>
      <c r="H8842" t="s">
        <v>1853</v>
      </c>
      <c r="I8842">
        <v>1</v>
      </c>
      <c r="J8842">
        <v>2</v>
      </c>
      <c r="K8842" s="2">
        <v>44221.414583333331</v>
      </c>
      <c r="L8842" t="s">
        <v>15</v>
      </c>
      <c r="M8842" t="s">
        <v>3039</v>
      </c>
      <c r="N8842" t="s">
        <v>2376</v>
      </c>
      <c r="O8842" t="s">
        <v>854</v>
      </c>
    </row>
    <row r="8843" spans="1:15" x14ac:dyDescent="0.25">
      <c r="A8843">
        <v>471610490</v>
      </c>
      <c r="B8843" s="1">
        <v>44220</v>
      </c>
      <c r="C8843" t="s">
        <v>230</v>
      </c>
      <c r="D8843" t="s">
        <v>234</v>
      </c>
      <c r="E8843" t="s">
        <v>10</v>
      </c>
      <c r="F8843" t="s">
        <v>517</v>
      </c>
      <c r="G8843" t="s">
        <v>13</v>
      </c>
      <c r="H8843" t="s">
        <v>1853</v>
      </c>
      <c r="I8843">
        <v>1</v>
      </c>
      <c r="J8843">
        <v>2</v>
      </c>
      <c r="K8843" s="2">
        <v>44222.825694444444</v>
      </c>
      <c r="L8843" t="s">
        <v>15</v>
      </c>
      <c r="M8843" t="s">
        <v>3039</v>
      </c>
      <c r="N8843" t="s">
        <v>376</v>
      </c>
      <c r="O8843" t="s">
        <v>603</v>
      </c>
    </row>
    <row r="8844" spans="1:15" x14ac:dyDescent="0.25">
      <c r="A8844">
        <v>471610564</v>
      </c>
      <c r="B8844" s="1">
        <v>44220</v>
      </c>
      <c r="C8844" t="s">
        <v>93</v>
      </c>
      <c r="D8844" t="s">
        <v>66</v>
      </c>
      <c r="E8844" t="s">
        <v>18</v>
      </c>
      <c r="F8844" t="s">
        <v>39</v>
      </c>
      <c r="G8844" t="s">
        <v>13</v>
      </c>
      <c r="H8844" t="s">
        <v>1238</v>
      </c>
      <c r="I8844">
        <v>1</v>
      </c>
      <c r="J8844">
        <v>2</v>
      </c>
      <c r="K8844" s="2">
        <v>44221.477083333331</v>
      </c>
      <c r="L8844" t="s">
        <v>15</v>
      </c>
      <c r="M8844" t="s">
        <v>3039</v>
      </c>
      <c r="N8844" t="s">
        <v>332</v>
      </c>
      <c r="O8844" t="s">
        <v>533</v>
      </c>
    </row>
    <row r="8845" spans="1:15" x14ac:dyDescent="0.25">
      <c r="A8845">
        <v>471610709</v>
      </c>
      <c r="B8845" s="1">
        <v>44220</v>
      </c>
      <c r="C8845" t="s">
        <v>87</v>
      </c>
      <c r="D8845" t="s">
        <v>88</v>
      </c>
      <c r="E8845" t="s">
        <v>840</v>
      </c>
      <c r="F8845" t="s">
        <v>842</v>
      </c>
      <c r="G8845" t="s">
        <v>36</v>
      </c>
      <c r="H8845" t="s">
        <v>1238</v>
      </c>
      <c r="I8845">
        <v>1</v>
      </c>
      <c r="J8845">
        <v>3</v>
      </c>
      <c r="K8845" s="2">
        <v>44223.45</v>
      </c>
      <c r="L8845" t="s">
        <v>15</v>
      </c>
      <c r="M8845" t="s">
        <v>3039</v>
      </c>
      <c r="N8845" t="s">
        <v>852</v>
      </c>
      <c r="O8845" t="s">
        <v>1737</v>
      </c>
    </row>
    <row r="8846" spans="1:15" x14ac:dyDescent="0.25">
      <c r="A8846">
        <v>471610712</v>
      </c>
      <c r="B8846" s="1">
        <v>44220</v>
      </c>
      <c r="C8846" t="s">
        <v>919</v>
      </c>
      <c r="D8846" t="s">
        <v>1763</v>
      </c>
      <c r="E8846" t="s">
        <v>97</v>
      </c>
      <c r="F8846" t="s">
        <v>818</v>
      </c>
      <c r="G8846" t="s">
        <v>13</v>
      </c>
      <c r="H8846" t="s">
        <v>1238</v>
      </c>
      <c r="I8846">
        <v>1</v>
      </c>
      <c r="J8846">
        <v>3</v>
      </c>
      <c r="K8846" s="2">
        <v>44221.451388888891</v>
      </c>
      <c r="L8846" t="s">
        <v>15</v>
      </c>
      <c r="M8846" t="s">
        <v>3039</v>
      </c>
      <c r="N8846" t="s">
        <v>1216</v>
      </c>
      <c r="O8846" t="s">
        <v>497</v>
      </c>
    </row>
    <row r="8847" spans="1:15" x14ac:dyDescent="0.25">
      <c r="A8847">
        <v>471610919</v>
      </c>
      <c r="B8847" s="1">
        <v>44220</v>
      </c>
      <c r="C8847" t="s">
        <v>93</v>
      </c>
      <c r="D8847" t="s">
        <v>66</v>
      </c>
      <c r="E8847" t="s">
        <v>21</v>
      </c>
      <c r="F8847" t="s">
        <v>22</v>
      </c>
      <c r="G8847" t="s">
        <v>13</v>
      </c>
      <c r="H8847" t="s">
        <v>1238</v>
      </c>
      <c r="I8847">
        <v>1</v>
      </c>
      <c r="J8847">
        <v>2</v>
      </c>
      <c r="K8847" s="2">
        <v>44221.525000000001</v>
      </c>
      <c r="L8847" t="s">
        <v>15</v>
      </c>
      <c r="M8847" t="s">
        <v>3039</v>
      </c>
      <c r="N8847" t="s">
        <v>366</v>
      </c>
      <c r="O8847" t="s">
        <v>23</v>
      </c>
    </row>
    <row r="8848" spans="1:15" x14ac:dyDescent="0.25">
      <c r="A8848">
        <v>471611010</v>
      </c>
      <c r="B8848" s="1">
        <v>44220</v>
      </c>
      <c r="C8848" t="s">
        <v>87</v>
      </c>
      <c r="D8848" t="s">
        <v>88</v>
      </c>
      <c r="E8848" t="s">
        <v>513</v>
      </c>
      <c r="F8848" t="s">
        <v>514</v>
      </c>
      <c r="G8848" t="s">
        <v>59</v>
      </c>
      <c r="H8848" t="s">
        <v>1238</v>
      </c>
      <c r="I8848">
        <v>1</v>
      </c>
      <c r="J8848">
        <v>3</v>
      </c>
      <c r="K8848" s="2">
        <v>44221.629861111112</v>
      </c>
      <c r="L8848" t="s">
        <v>15</v>
      </c>
      <c r="M8848" t="s">
        <v>3039</v>
      </c>
      <c r="N8848" t="s">
        <v>852</v>
      </c>
      <c r="O8848" t="s">
        <v>104</v>
      </c>
    </row>
    <row r="8849" spans="1:15" x14ac:dyDescent="0.25">
      <c r="A8849">
        <v>471611323</v>
      </c>
      <c r="B8849" s="1">
        <v>44220</v>
      </c>
      <c r="C8849" t="s">
        <v>555</v>
      </c>
      <c r="D8849" t="s">
        <v>558</v>
      </c>
      <c r="E8849" t="s">
        <v>93</v>
      </c>
      <c r="F8849" t="s">
        <v>430</v>
      </c>
      <c r="G8849" t="s">
        <v>13</v>
      </c>
      <c r="H8849" t="s">
        <v>1238</v>
      </c>
      <c r="I8849">
        <v>1</v>
      </c>
      <c r="J8849">
        <v>3</v>
      </c>
      <c r="K8849" s="2">
        <v>44221.463888888888</v>
      </c>
      <c r="L8849" t="s">
        <v>15</v>
      </c>
      <c r="M8849" t="s">
        <v>3039</v>
      </c>
      <c r="N8849" t="s">
        <v>557</v>
      </c>
      <c r="O8849" t="s">
        <v>431</v>
      </c>
    </row>
    <row r="8850" spans="1:15" x14ac:dyDescent="0.25">
      <c r="A8850">
        <v>471611354</v>
      </c>
      <c r="B8850" s="1">
        <v>44220</v>
      </c>
      <c r="C8850" t="s">
        <v>77</v>
      </c>
      <c r="D8850" t="s">
        <v>62</v>
      </c>
      <c r="E8850" t="s">
        <v>865</v>
      </c>
      <c r="F8850" t="s">
        <v>1271</v>
      </c>
      <c r="G8850" t="s">
        <v>13</v>
      </c>
      <c r="H8850" t="s">
        <v>1238</v>
      </c>
      <c r="I8850">
        <v>1</v>
      </c>
      <c r="J8850">
        <v>9</v>
      </c>
      <c r="K8850" s="2">
        <v>44222.554861111108</v>
      </c>
      <c r="L8850" t="s">
        <v>15</v>
      </c>
      <c r="M8850" t="s">
        <v>3039</v>
      </c>
      <c r="N8850" t="s">
        <v>1788</v>
      </c>
      <c r="O8850" t="s">
        <v>279</v>
      </c>
    </row>
    <row r="8851" spans="1:15" x14ac:dyDescent="0.25">
      <c r="A8851">
        <v>471611356</v>
      </c>
      <c r="B8851" s="1">
        <v>44220</v>
      </c>
      <c r="C8851" t="s">
        <v>137</v>
      </c>
      <c r="D8851" t="s">
        <v>100</v>
      </c>
      <c r="E8851" t="s">
        <v>77</v>
      </c>
      <c r="F8851" t="s">
        <v>2126</v>
      </c>
      <c r="G8851" t="s">
        <v>13</v>
      </c>
      <c r="H8851" t="s">
        <v>51</v>
      </c>
      <c r="I8851">
        <v>5</v>
      </c>
      <c r="J8851">
        <v>3</v>
      </c>
      <c r="K8851" s="2">
        <v>44221.794444444444</v>
      </c>
      <c r="L8851" t="s">
        <v>15</v>
      </c>
      <c r="M8851" t="s">
        <v>3039</v>
      </c>
      <c r="N8851" t="s">
        <v>294</v>
      </c>
      <c r="O8851" t="s">
        <v>579</v>
      </c>
    </row>
    <row r="8852" spans="1:15" x14ac:dyDescent="0.25">
      <c r="A8852">
        <v>471611563</v>
      </c>
      <c r="B8852" s="1">
        <v>44220</v>
      </c>
      <c r="C8852" t="s">
        <v>93</v>
      </c>
      <c r="D8852" t="s">
        <v>66</v>
      </c>
      <c r="E8852" t="s">
        <v>107</v>
      </c>
      <c r="F8852" t="s">
        <v>806</v>
      </c>
      <c r="G8852" t="s">
        <v>13</v>
      </c>
      <c r="H8852" t="s">
        <v>51</v>
      </c>
      <c r="I8852">
        <v>3</v>
      </c>
      <c r="J8852">
        <v>3</v>
      </c>
      <c r="K8852" s="2">
        <v>44221.711805555555</v>
      </c>
      <c r="L8852" t="s">
        <v>15</v>
      </c>
      <c r="M8852" t="s">
        <v>3039</v>
      </c>
      <c r="N8852" t="s">
        <v>1494</v>
      </c>
      <c r="O8852" t="s">
        <v>280</v>
      </c>
    </row>
    <row r="8853" spans="1:15" x14ac:dyDescent="0.25">
      <c r="A8853">
        <v>471611578</v>
      </c>
      <c r="B8853" s="1">
        <v>44220</v>
      </c>
      <c r="C8853" t="s">
        <v>93</v>
      </c>
      <c r="D8853" t="s">
        <v>66</v>
      </c>
      <c r="E8853" t="s">
        <v>137</v>
      </c>
      <c r="F8853" t="s">
        <v>936</v>
      </c>
      <c r="G8853" t="s">
        <v>13</v>
      </c>
      <c r="H8853" t="s">
        <v>51</v>
      </c>
      <c r="I8853">
        <v>3</v>
      </c>
      <c r="J8853">
        <v>3</v>
      </c>
      <c r="K8853" s="2">
        <v>44221.663194444445</v>
      </c>
      <c r="L8853" t="s">
        <v>15</v>
      </c>
      <c r="M8853" t="s">
        <v>3039</v>
      </c>
      <c r="N8853" t="s">
        <v>1494</v>
      </c>
      <c r="O8853" t="s">
        <v>937</v>
      </c>
    </row>
    <row r="8854" spans="1:15" x14ac:dyDescent="0.25">
      <c r="A8854">
        <v>471611592</v>
      </c>
      <c r="B8854" s="1">
        <v>44220</v>
      </c>
      <c r="C8854" t="s">
        <v>126</v>
      </c>
      <c r="D8854" t="s">
        <v>128</v>
      </c>
      <c r="E8854" t="s">
        <v>1348</v>
      </c>
      <c r="F8854" t="s">
        <v>2723</v>
      </c>
      <c r="G8854" t="s">
        <v>59</v>
      </c>
      <c r="H8854" t="s">
        <v>1238</v>
      </c>
      <c r="I8854">
        <v>3</v>
      </c>
      <c r="J8854">
        <v>3</v>
      </c>
      <c r="K8854" s="2">
        <v>44222.606249999997</v>
      </c>
      <c r="L8854" t="s">
        <v>15</v>
      </c>
      <c r="M8854" t="s">
        <v>3039</v>
      </c>
      <c r="N8854" t="s">
        <v>786</v>
      </c>
      <c r="O8854" t="s">
        <v>1349</v>
      </c>
    </row>
    <row r="8855" spans="1:15" x14ac:dyDescent="0.25">
      <c r="A8855">
        <v>471611766</v>
      </c>
      <c r="B8855" s="1">
        <v>44220</v>
      </c>
      <c r="C8855" t="s">
        <v>137</v>
      </c>
      <c r="D8855" t="s">
        <v>100</v>
      </c>
      <c r="E8855" t="s">
        <v>21</v>
      </c>
      <c r="F8855" t="s">
        <v>105</v>
      </c>
      <c r="G8855" t="s">
        <v>13</v>
      </c>
      <c r="H8855" t="s">
        <v>1853</v>
      </c>
      <c r="I8855">
        <v>1</v>
      </c>
      <c r="J8855">
        <v>2</v>
      </c>
      <c r="K8855" s="2">
        <v>44221.407638888886</v>
      </c>
      <c r="L8855" t="s">
        <v>15</v>
      </c>
      <c r="M8855" t="s">
        <v>3039</v>
      </c>
      <c r="N8855" t="s">
        <v>565</v>
      </c>
      <c r="O8855" t="s">
        <v>369</v>
      </c>
    </row>
    <row r="8856" spans="1:15" x14ac:dyDescent="0.25">
      <c r="A8856">
        <v>471612287</v>
      </c>
      <c r="B8856" s="1">
        <v>44220</v>
      </c>
      <c r="C8856" t="s">
        <v>87</v>
      </c>
      <c r="D8856" t="s">
        <v>88</v>
      </c>
      <c r="E8856" t="s">
        <v>126</v>
      </c>
      <c r="F8856" t="s">
        <v>756</v>
      </c>
      <c r="G8856" t="s">
        <v>13</v>
      </c>
      <c r="H8856" t="s">
        <v>1238</v>
      </c>
      <c r="I8856">
        <v>1</v>
      </c>
      <c r="J8856">
        <v>2</v>
      </c>
      <c r="K8856" s="2">
        <v>44221.742361111108</v>
      </c>
      <c r="L8856" t="s">
        <v>15</v>
      </c>
      <c r="M8856" t="s">
        <v>3039</v>
      </c>
      <c r="N8856" t="s">
        <v>2580</v>
      </c>
      <c r="O8856" t="s">
        <v>757</v>
      </c>
    </row>
    <row r="8857" spans="1:15" x14ac:dyDescent="0.25">
      <c r="A8857">
        <v>471612366</v>
      </c>
      <c r="B8857" s="1">
        <v>44220</v>
      </c>
      <c r="C8857" t="s">
        <v>137</v>
      </c>
      <c r="D8857" t="s">
        <v>100</v>
      </c>
      <c r="E8857" t="s">
        <v>21</v>
      </c>
      <c r="F8857" t="s">
        <v>361</v>
      </c>
      <c r="G8857" t="s">
        <v>13</v>
      </c>
      <c r="H8857" t="s">
        <v>1238</v>
      </c>
      <c r="I8857">
        <v>1</v>
      </c>
      <c r="J8857">
        <v>2</v>
      </c>
      <c r="K8857" s="2">
        <v>44221.711805555555</v>
      </c>
      <c r="L8857" t="s">
        <v>15</v>
      </c>
      <c r="M8857" t="s">
        <v>3039</v>
      </c>
      <c r="N8857" t="s">
        <v>219</v>
      </c>
      <c r="O8857" t="s">
        <v>638</v>
      </c>
    </row>
    <row r="8858" spans="1:15" x14ac:dyDescent="0.25">
      <c r="A8858">
        <v>471612390</v>
      </c>
      <c r="B8858" s="1">
        <v>44220</v>
      </c>
      <c r="C8858" t="s">
        <v>77</v>
      </c>
      <c r="D8858" t="s">
        <v>62</v>
      </c>
      <c r="E8858" t="s">
        <v>126</v>
      </c>
      <c r="F8858" t="s">
        <v>1433</v>
      </c>
      <c r="G8858" t="s">
        <v>13</v>
      </c>
      <c r="H8858" t="s">
        <v>95</v>
      </c>
      <c r="I8858">
        <v>1</v>
      </c>
      <c r="J8858">
        <v>1</v>
      </c>
      <c r="K8858" s="2">
        <v>44221.754166666666</v>
      </c>
      <c r="L8858" t="s">
        <v>15</v>
      </c>
      <c r="M8858" t="s">
        <v>3039</v>
      </c>
      <c r="N8858" t="s">
        <v>298</v>
      </c>
      <c r="O8858" t="s">
        <v>786</v>
      </c>
    </row>
    <row r="8859" spans="1:15" x14ac:dyDescent="0.25">
      <c r="A8859">
        <v>471612507</v>
      </c>
      <c r="B8859" s="1">
        <v>44220</v>
      </c>
      <c r="C8859" t="s">
        <v>87</v>
      </c>
      <c r="D8859" t="s">
        <v>88</v>
      </c>
      <c r="E8859" t="s">
        <v>1457</v>
      </c>
      <c r="F8859" t="s">
        <v>2724</v>
      </c>
      <c r="G8859" t="s">
        <v>36</v>
      </c>
      <c r="H8859" t="s">
        <v>1238</v>
      </c>
      <c r="I8859">
        <v>1</v>
      </c>
      <c r="J8859">
        <v>7</v>
      </c>
      <c r="K8859" s="2">
        <v>44223.759027777778</v>
      </c>
      <c r="L8859" t="s">
        <v>15</v>
      </c>
      <c r="M8859" t="s">
        <v>3039</v>
      </c>
      <c r="N8859" t="s">
        <v>2388</v>
      </c>
      <c r="O8859" t="s">
        <v>2725</v>
      </c>
    </row>
    <row r="8860" spans="1:15" x14ac:dyDescent="0.25">
      <c r="A8860">
        <v>471612508</v>
      </c>
      <c r="B8860" s="1">
        <v>44220</v>
      </c>
      <c r="C8860" t="s">
        <v>87</v>
      </c>
      <c r="D8860" t="s">
        <v>88</v>
      </c>
      <c r="E8860" t="s">
        <v>89</v>
      </c>
      <c r="F8860" t="s">
        <v>205</v>
      </c>
      <c r="G8860" t="s">
        <v>13</v>
      </c>
      <c r="H8860" t="s">
        <v>1853</v>
      </c>
      <c r="I8860">
        <v>1</v>
      </c>
      <c r="J8860">
        <v>2</v>
      </c>
      <c r="K8860" s="2">
        <v>44221.435416666667</v>
      </c>
      <c r="L8860" t="s">
        <v>15</v>
      </c>
      <c r="M8860" t="s">
        <v>3039</v>
      </c>
      <c r="N8860" t="s">
        <v>2388</v>
      </c>
      <c r="O8860" t="s">
        <v>206</v>
      </c>
    </row>
    <row r="8861" spans="1:15" x14ac:dyDescent="0.25">
      <c r="A8861">
        <v>471612509</v>
      </c>
      <c r="B8861" s="1">
        <v>44220</v>
      </c>
      <c r="C8861" t="s">
        <v>87</v>
      </c>
      <c r="D8861" t="s">
        <v>88</v>
      </c>
      <c r="E8861" t="s">
        <v>1628</v>
      </c>
      <c r="F8861" t="s">
        <v>2726</v>
      </c>
      <c r="G8861" t="s">
        <v>59</v>
      </c>
      <c r="H8861" t="s">
        <v>1238</v>
      </c>
      <c r="I8861">
        <v>1</v>
      </c>
      <c r="J8861">
        <v>9</v>
      </c>
      <c r="L8861" t="s">
        <v>40</v>
      </c>
      <c r="M8861" t="s">
        <v>3044</v>
      </c>
      <c r="N8861" t="s">
        <v>2388</v>
      </c>
      <c r="O8861" t="s">
        <v>1824</v>
      </c>
    </row>
    <row r="8862" spans="1:15" x14ac:dyDescent="0.25">
      <c r="A8862">
        <v>471612511</v>
      </c>
      <c r="B8862" s="1">
        <v>44220</v>
      </c>
      <c r="C8862" t="s">
        <v>87</v>
      </c>
      <c r="D8862" t="s">
        <v>88</v>
      </c>
      <c r="E8862" t="s">
        <v>135</v>
      </c>
      <c r="F8862" t="s">
        <v>661</v>
      </c>
      <c r="G8862" t="s">
        <v>13</v>
      </c>
      <c r="H8862" t="s">
        <v>1853</v>
      </c>
      <c r="I8862">
        <v>1</v>
      </c>
      <c r="J8862">
        <v>2</v>
      </c>
      <c r="K8862" s="2">
        <v>44220.839583333334</v>
      </c>
      <c r="L8862" t="s">
        <v>15</v>
      </c>
      <c r="M8862" t="s">
        <v>3039</v>
      </c>
      <c r="N8862" t="s">
        <v>2388</v>
      </c>
      <c r="O8862" t="s">
        <v>1172</v>
      </c>
    </row>
    <row r="8863" spans="1:15" x14ac:dyDescent="0.25">
      <c r="A8863">
        <v>471612529</v>
      </c>
      <c r="B8863" s="1">
        <v>44220</v>
      </c>
      <c r="C8863" t="s">
        <v>87</v>
      </c>
      <c r="D8863" t="s">
        <v>88</v>
      </c>
      <c r="E8863" t="s">
        <v>668</v>
      </c>
      <c r="F8863" t="s">
        <v>1527</v>
      </c>
      <c r="G8863" t="s">
        <v>13</v>
      </c>
      <c r="H8863" t="s">
        <v>51</v>
      </c>
      <c r="I8863">
        <v>15</v>
      </c>
      <c r="J8863">
        <v>5</v>
      </c>
      <c r="K8863" s="2">
        <v>44222.842361111114</v>
      </c>
      <c r="L8863" t="s">
        <v>15</v>
      </c>
      <c r="M8863" t="s">
        <v>3039</v>
      </c>
      <c r="N8863" t="s">
        <v>421</v>
      </c>
      <c r="O8863" t="s">
        <v>2307</v>
      </c>
    </row>
    <row r="8864" spans="1:15" x14ac:dyDescent="0.25">
      <c r="A8864">
        <v>471612548</v>
      </c>
      <c r="B8864" s="1">
        <v>44220</v>
      </c>
      <c r="C8864" t="s">
        <v>77</v>
      </c>
      <c r="D8864" t="s">
        <v>62</v>
      </c>
      <c r="E8864" t="s">
        <v>89</v>
      </c>
      <c r="F8864" t="s">
        <v>90</v>
      </c>
      <c r="G8864" t="s">
        <v>13</v>
      </c>
      <c r="H8864" t="s">
        <v>1238</v>
      </c>
      <c r="I8864">
        <v>1</v>
      </c>
      <c r="J8864">
        <v>2</v>
      </c>
      <c r="K8864" s="2">
        <v>44221.535416666666</v>
      </c>
      <c r="L8864" t="s">
        <v>15</v>
      </c>
      <c r="M8864" t="s">
        <v>3039</v>
      </c>
      <c r="N8864" t="s">
        <v>2106</v>
      </c>
      <c r="O8864" t="s">
        <v>92</v>
      </c>
    </row>
    <row r="8865" spans="1:15" x14ac:dyDescent="0.25">
      <c r="A8865">
        <v>471612582</v>
      </c>
      <c r="B8865" s="1">
        <v>44220</v>
      </c>
      <c r="C8865" t="s">
        <v>87</v>
      </c>
      <c r="D8865" t="s">
        <v>88</v>
      </c>
      <c r="E8865" t="s">
        <v>93</v>
      </c>
      <c r="F8865" t="s">
        <v>432</v>
      </c>
      <c r="G8865" t="s">
        <v>13</v>
      </c>
      <c r="H8865" t="s">
        <v>1238</v>
      </c>
      <c r="I8865">
        <v>1</v>
      </c>
      <c r="J8865">
        <v>2</v>
      </c>
      <c r="K8865" s="2">
        <v>44220.818055555559</v>
      </c>
      <c r="L8865" t="s">
        <v>15</v>
      </c>
      <c r="M8865" t="s">
        <v>3039</v>
      </c>
      <c r="N8865" t="s">
        <v>638</v>
      </c>
      <c r="O8865" t="s">
        <v>1403</v>
      </c>
    </row>
    <row r="8866" spans="1:15" x14ac:dyDescent="0.25">
      <c r="A8866">
        <v>471612684</v>
      </c>
      <c r="B8866" s="1">
        <v>44220</v>
      </c>
      <c r="C8866" t="s">
        <v>77</v>
      </c>
      <c r="D8866" t="s">
        <v>62</v>
      </c>
      <c r="E8866" t="s">
        <v>107</v>
      </c>
      <c r="F8866" t="s">
        <v>161</v>
      </c>
      <c r="G8866" t="s">
        <v>13</v>
      </c>
      <c r="H8866" t="s">
        <v>1238</v>
      </c>
      <c r="I8866">
        <v>1</v>
      </c>
      <c r="J8866">
        <v>2</v>
      </c>
      <c r="K8866" s="2">
        <v>44221.537499999999</v>
      </c>
      <c r="L8866" t="s">
        <v>15</v>
      </c>
      <c r="M8866" t="s">
        <v>3039</v>
      </c>
      <c r="N8866" t="s">
        <v>901</v>
      </c>
      <c r="O8866" t="s">
        <v>280</v>
      </c>
    </row>
    <row r="8867" spans="1:15" x14ac:dyDescent="0.25">
      <c r="A8867">
        <v>471612706</v>
      </c>
      <c r="B8867" s="1">
        <v>44220</v>
      </c>
      <c r="C8867" t="s">
        <v>87</v>
      </c>
      <c r="D8867" t="s">
        <v>88</v>
      </c>
      <c r="E8867" t="s">
        <v>97</v>
      </c>
      <c r="F8867" t="s">
        <v>98</v>
      </c>
      <c r="G8867" t="s">
        <v>13</v>
      </c>
      <c r="H8867" t="s">
        <v>1238</v>
      </c>
      <c r="I8867">
        <v>1</v>
      </c>
      <c r="J8867">
        <v>2</v>
      </c>
      <c r="K8867" s="2">
        <v>44221.525000000001</v>
      </c>
      <c r="L8867" t="s">
        <v>15</v>
      </c>
      <c r="M8867" t="s">
        <v>3039</v>
      </c>
      <c r="N8867" t="s">
        <v>496</v>
      </c>
      <c r="O8867" t="s">
        <v>99</v>
      </c>
    </row>
    <row r="8868" spans="1:15" x14ac:dyDescent="0.25">
      <c r="A8868">
        <v>471612725</v>
      </c>
      <c r="B8868" s="1">
        <v>44220</v>
      </c>
      <c r="C8868" t="s">
        <v>77</v>
      </c>
      <c r="D8868" t="s">
        <v>62</v>
      </c>
      <c r="E8868" t="s">
        <v>2249</v>
      </c>
      <c r="F8868" t="s">
        <v>2250</v>
      </c>
      <c r="G8868" t="s">
        <v>36</v>
      </c>
      <c r="H8868" t="s">
        <v>1238</v>
      </c>
      <c r="I8868">
        <v>1</v>
      </c>
      <c r="J8868">
        <v>4</v>
      </c>
      <c r="K8868" s="2">
        <v>44222.429861111108</v>
      </c>
      <c r="L8868" t="s">
        <v>15</v>
      </c>
      <c r="M8868" t="s">
        <v>3039</v>
      </c>
      <c r="N8868" t="s">
        <v>1182</v>
      </c>
      <c r="O8868" t="s">
        <v>2251</v>
      </c>
    </row>
    <row r="8869" spans="1:15" x14ac:dyDescent="0.25">
      <c r="A8869">
        <v>471612789</v>
      </c>
      <c r="B8869" s="1">
        <v>44220</v>
      </c>
      <c r="C8869" t="s">
        <v>135</v>
      </c>
      <c r="D8869" t="s">
        <v>27</v>
      </c>
      <c r="E8869" t="s">
        <v>260</v>
      </c>
      <c r="F8869" t="s">
        <v>302</v>
      </c>
      <c r="G8869" t="s">
        <v>13</v>
      </c>
      <c r="H8869" t="s">
        <v>1238</v>
      </c>
      <c r="I8869">
        <v>6</v>
      </c>
      <c r="J8869">
        <v>5</v>
      </c>
      <c r="K8869" s="2">
        <v>44222.684027777781</v>
      </c>
      <c r="L8869" t="s">
        <v>15</v>
      </c>
      <c r="M8869" t="s">
        <v>3039</v>
      </c>
      <c r="N8869" t="s">
        <v>1080</v>
      </c>
      <c r="O8869" t="s">
        <v>1485</v>
      </c>
    </row>
    <row r="8870" spans="1:15" x14ac:dyDescent="0.25">
      <c r="A8870">
        <v>471613165</v>
      </c>
      <c r="B8870" s="1">
        <v>44220</v>
      </c>
      <c r="C8870" t="s">
        <v>87</v>
      </c>
      <c r="D8870" t="s">
        <v>88</v>
      </c>
      <c r="E8870" t="s">
        <v>97</v>
      </c>
      <c r="F8870" t="s">
        <v>306</v>
      </c>
      <c r="G8870" t="s">
        <v>36</v>
      </c>
      <c r="H8870" t="s">
        <v>1238</v>
      </c>
      <c r="I8870">
        <v>1</v>
      </c>
      <c r="J8870">
        <v>2</v>
      </c>
      <c r="K8870" s="2">
        <v>44221.526388888888</v>
      </c>
      <c r="L8870" t="s">
        <v>15</v>
      </c>
      <c r="M8870" t="s">
        <v>3039</v>
      </c>
      <c r="N8870" t="s">
        <v>532</v>
      </c>
      <c r="O8870" t="s">
        <v>307</v>
      </c>
    </row>
    <row r="8871" spans="1:15" x14ac:dyDescent="0.25">
      <c r="A8871">
        <v>471613269</v>
      </c>
      <c r="B8871" s="1">
        <v>44220</v>
      </c>
      <c r="C8871" t="s">
        <v>87</v>
      </c>
      <c r="D8871" t="s">
        <v>88</v>
      </c>
      <c r="E8871" t="s">
        <v>501</v>
      </c>
      <c r="F8871" t="s">
        <v>1081</v>
      </c>
      <c r="G8871" t="s">
        <v>13</v>
      </c>
      <c r="H8871" t="s">
        <v>1238</v>
      </c>
      <c r="I8871">
        <v>1</v>
      </c>
      <c r="J8871">
        <v>2</v>
      </c>
      <c r="K8871" s="2">
        <v>44221.747916666667</v>
      </c>
      <c r="L8871" t="s">
        <v>15</v>
      </c>
      <c r="M8871" t="s">
        <v>3039</v>
      </c>
      <c r="N8871" t="s">
        <v>272</v>
      </c>
      <c r="O8871" t="s">
        <v>503</v>
      </c>
    </row>
    <row r="8872" spans="1:15" x14ac:dyDescent="0.25">
      <c r="A8872">
        <v>471613369</v>
      </c>
      <c r="B8872" s="1">
        <v>44220</v>
      </c>
      <c r="C8872" t="s">
        <v>1018</v>
      </c>
      <c r="D8872" t="s">
        <v>1021</v>
      </c>
      <c r="E8872" t="s">
        <v>2001</v>
      </c>
      <c r="F8872" t="s">
        <v>2445</v>
      </c>
      <c r="G8872" t="s">
        <v>36</v>
      </c>
      <c r="H8872" t="s">
        <v>1238</v>
      </c>
      <c r="I8872">
        <v>1</v>
      </c>
      <c r="J8872">
        <v>3</v>
      </c>
      <c r="K8872" s="2">
        <v>44223.481944444444</v>
      </c>
      <c r="L8872" t="s">
        <v>15</v>
      </c>
      <c r="M8872" t="s">
        <v>3039</v>
      </c>
      <c r="N8872" t="s">
        <v>1454</v>
      </c>
      <c r="O8872" t="s">
        <v>2003</v>
      </c>
    </row>
    <row r="8873" spans="1:15" x14ac:dyDescent="0.25">
      <c r="A8873">
        <v>471613428</v>
      </c>
      <c r="B8873" s="1">
        <v>44220</v>
      </c>
      <c r="C8873" t="s">
        <v>87</v>
      </c>
      <c r="D8873" t="s">
        <v>88</v>
      </c>
      <c r="E8873" t="s">
        <v>89</v>
      </c>
      <c r="F8873" t="s">
        <v>205</v>
      </c>
      <c r="G8873" t="s">
        <v>13</v>
      </c>
      <c r="H8873" t="s">
        <v>1238</v>
      </c>
      <c r="I8873">
        <v>1</v>
      </c>
      <c r="J8873">
        <v>2</v>
      </c>
      <c r="K8873" s="2">
        <v>44221.381249999999</v>
      </c>
      <c r="L8873" t="s">
        <v>15</v>
      </c>
      <c r="M8873" t="s">
        <v>3039</v>
      </c>
      <c r="N8873" t="s">
        <v>1807</v>
      </c>
      <c r="O8873" t="s">
        <v>2594</v>
      </c>
    </row>
    <row r="8874" spans="1:15" x14ac:dyDescent="0.25">
      <c r="A8874">
        <v>471613624</v>
      </c>
      <c r="B8874" s="1">
        <v>44220</v>
      </c>
      <c r="C8874" t="s">
        <v>1018</v>
      </c>
      <c r="D8874" t="s">
        <v>1021</v>
      </c>
      <c r="E8874" t="s">
        <v>113</v>
      </c>
      <c r="F8874" t="s">
        <v>203</v>
      </c>
      <c r="G8874" t="s">
        <v>13</v>
      </c>
      <c r="H8874" t="s">
        <v>1238</v>
      </c>
      <c r="I8874">
        <v>1</v>
      </c>
      <c r="J8874">
        <v>3</v>
      </c>
      <c r="K8874" s="2">
        <v>44221.487500000003</v>
      </c>
      <c r="L8874" t="s">
        <v>15</v>
      </c>
      <c r="M8874" t="s">
        <v>3039</v>
      </c>
      <c r="N8874" t="s">
        <v>1454</v>
      </c>
      <c r="O8874" t="s">
        <v>204</v>
      </c>
    </row>
    <row r="8875" spans="1:15" x14ac:dyDescent="0.25">
      <c r="A8875">
        <v>471613656</v>
      </c>
      <c r="B8875" s="1">
        <v>44220</v>
      </c>
      <c r="C8875" t="s">
        <v>399</v>
      </c>
      <c r="D8875" t="s">
        <v>402</v>
      </c>
      <c r="E8875" t="s">
        <v>277</v>
      </c>
      <c r="F8875" t="s">
        <v>278</v>
      </c>
      <c r="G8875" t="s">
        <v>13</v>
      </c>
      <c r="H8875" t="s">
        <v>1238</v>
      </c>
      <c r="I8875">
        <v>2</v>
      </c>
      <c r="J8875">
        <v>6</v>
      </c>
      <c r="K8875" s="2">
        <v>44222.501388888886</v>
      </c>
      <c r="L8875" t="s">
        <v>15</v>
      </c>
      <c r="M8875" t="s">
        <v>3039</v>
      </c>
      <c r="N8875" t="s">
        <v>401</v>
      </c>
      <c r="O8875" t="s">
        <v>279</v>
      </c>
    </row>
    <row r="8876" spans="1:15" x14ac:dyDescent="0.25">
      <c r="A8876">
        <v>471613681</v>
      </c>
      <c r="B8876" s="1">
        <v>44220</v>
      </c>
      <c r="C8876" t="s">
        <v>87</v>
      </c>
      <c r="D8876" t="s">
        <v>88</v>
      </c>
      <c r="E8876" t="s">
        <v>57</v>
      </c>
      <c r="F8876" t="s">
        <v>2589</v>
      </c>
      <c r="G8876" t="s">
        <v>59</v>
      </c>
      <c r="H8876" t="s">
        <v>1853</v>
      </c>
      <c r="I8876">
        <v>3</v>
      </c>
      <c r="J8876">
        <v>2</v>
      </c>
      <c r="K8876" s="2">
        <v>44221.415277777778</v>
      </c>
      <c r="L8876" t="s">
        <v>15</v>
      </c>
      <c r="M8876" t="s">
        <v>3039</v>
      </c>
      <c r="N8876" t="s">
        <v>870</v>
      </c>
      <c r="O8876" t="s">
        <v>648</v>
      </c>
    </row>
    <row r="8877" spans="1:15" x14ac:dyDescent="0.25">
      <c r="A8877">
        <v>471613737</v>
      </c>
      <c r="B8877" s="1">
        <v>44220</v>
      </c>
      <c r="C8877" t="s">
        <v>87</v>
      </c>
      <c r="D8877" t="s">
        <v>88</v>
      </c>
      <c r="E8877" t="s">
        <v>45</v>
      </c>
      <c r="F8877" t="s">
        <v>1835</v>
      </c>
      <c r="G8877" t="s">
        <v>13</v>
      </c>
      <c r="H8877" t="s">
        <v>1238</v>
      </c>
      <c r="I8877">
        <v>4</v>
      </c>
      <c r="J8877">
        <v>3</v>
      </c>
      <c r="K8877" s="2">
        <v>44221.670138888891</v>
      </c>
      <c r="L8877" t="s">
        <v>15</v>
      </c>
      <c r="M8877" t="s">
        <v>3039</v>
      </c>
      <c r="N8877" t="s">
        <v>427</v>
      </c>
      <c r="O8877" t="s">
        <v>1209</v>
      </c>
    </row>
    <row r="8878" spans="1:15" x14ac:dyDescent="0.25">
      <c r="A8878">
        <v>471613808</v>
      </c>
      <c r="B8878" s="1">
        <v>44220</v>
      </c>
      <c r="C8878" t="s">
        <v>77</v>
      </c>
      <c r="D8878" t="s">
        <v>62</v>
      </c>
      <c r="E8878" t="s">
        <v>1308</v>
      </c>
      <c r="F8878" t="s">
        <v>1935</v>
      </c>
      <c r="G8878" t="s">
        <v>13</v>
      </c>
      <c r="H8878" t="s">
        <v>1238</v>
      </c>
      <c r="I8878">
        <v>1</v>
      </c>
      <c r="J8878">
        <v>12</v>
      </c>
      <c r="K8878" s="2">
        <v>44222.588888888888</v>
      </c>
      <c r="L8878" t="s">
        <v>15</v>
      </c>
      <c r="M8878" t="s">
        <v>3039</v>
      </c>
      <c r="N8878" t="s">
        <v>2548</v>
      </c>
      <c r="O8878" t="s">
        <v>1767</v>
      </c>
    </row>
    <row r="8879" spans="1:15" x14ac:dyDescent="0.25">
      <c r="A8879">
        <v>471613823</v>
      </c>
      <c r="B8879" s="1">
        <v>44220</v>
      </c>
      <c r="C8879" t="s">
        <v>77</v>
      </c>
      <c r="D8879" t="s">
        <v>62</v>
      </c>
      <c r="E8879" t="s">
        <v>126</v>
      </c>
      <c r="F8879" t="s">
        <v>1552</v>
      </c>
      <c r="G8879" t="s">
        <v>13</v>
      </c>
      <c r="H8879" t="s">
        <v>1238</v>
      </c>
      <c r="I8879">
        <v>1</v>
      </c>
      <c r="J8879">
        <v>2</v>
      </c>
      <c r="K8879" s="2">
        <v>44221.703472222223</v>
      </c>
      <c r="L8879" t="s">
        <v>15</v>
      </c>
      <c r="M8879" t="s">
        <v>3039</v>
      </c>
      <c r="N8879" t="s">
        <v>1768</v>
      </c>
      <c r="O8879" t="s">
        <v>1553</v>
      </c>
    </row>
    <row r="8880" spans="1:15" x14ac:dyDescent="0.25">
      <c r="A8880">
        <v>471613856</v>
      </c>
      <c r="B8880" s="1">
        <v>44220</v>
      </c>
      <c r="C8880" t="s">
        <v>87</v>
      </c>
      <c r="D8880" t="s">
        <v>88</v>
      </c>
      <c r="E8880" t="s">
        <v>107</v>
      </c>
      <c r="F8880" t="s">
        <v>471</v>
      </c>
      <c r="G8880" t="s">
        <v>13</v>
      </c>
      <c r="H8880" t="s">
        <v>1238</v>
      </c>
      <c r="I8880">
        <v>1</v>
      </c>
      <c r="J8880">
        <v>2</v>
      </c>
      <c r="K8880" s="2">
        <v>44221.452777777777</v>
      </c>
      <c r="L8880" t="s">
        <v>15</v>
      </c>
      <c r="M8880" t="s">
        <v>3039</v>
      </c>
      <c r="N8880" t="s">
        <v>638</v>
      </c>
      <c r="O8880" t="s">
        <v>1562</v>
      </c>
    </row>
    <row r="8881" spans="1:15" x14ac:dyDescent="0.25">
      <c r="A8881">
        <v>471613870</v>
      </c>
      <c r="B8881" s="1">
        <v>44220</v>
      </c>
      <c r="C8881" t="s">
        <v>87</v>
      </c>
      <c r="D8881" t="s">
        <v>88</v>
      </c>
      <c r="E8881" t="s">
        <v>18</v>
      </c>
      <c r="F8881" t="s">
        <v>284</v>
      </c>
      <c r="G8881" t="s">
        <v>13</v>
      </c>
      <c r="H8881" t="s">
        <v>1238</v>
      </c>
      <c r="I8881">
        <v>1</v>
      </c>
      <c r="J8881">
        <v>2</v>
      </c>
      <c r="K8881" s="2">
        <v>44221.525000000001</v>
      </c>
      <c r="L8881" t="s">
        <v>15</v>
      </c>
      <c r="M8881" t="s">
        <v>3039</v>
      </c>
      <c r="N8881" t="s">
        <v>2290</v>
      </c>
      <c r="O8881" t="s">
        <v>398</v>
      </c>
    </row>
    <row r="8882" spans="1:15" x14ac:dyDescent="0.25">
      <c r="A8882">
        <v>471614011</v>
      </c>
      <c r="B8882" s="1">
        <v>44220</v>
      </c>
      <c r="C8882" t="s">
        <v>87</v>
      </c>
      <c r="D8882" t="s">
        <v>88</v>
      </c>
      <c r="E8882" t="s">
        <v>63</v>
      </c>
      <c r="F8882" t="s">
        <v>441</v>
      </c>
      <c r="G8882" t="s">
        <v>13</v>
      </c>
      <c r="H8882" t="s">
        <v>1238</v>
      </c>
      <c r="I8882">
        <v>1</v>
      </c>
      <c r="J8882">
        <v>2</v>
      </c>
      <c r="K8882" s="2">
        <v>44221.470138888886</v>
      </c>
      <c r="L8882" t="s">
        <v>15</v>
      </c>
      <c r="M8882" t="s">
        <v>3039</v>
      </c>
      <c r="N8882" t="s">
        <v>2600</v>
      </c>
      <c r="O8882" t="s">
        <v>442</v>
      </c>
    </row>
    <row r="8883" spans="1:15" x14ac:dyDescent="0.25">
      <c r="A8883">
        <v>471614345</v>
      </c>
      <c r="B8883" s="1">
        <v>44220</v>
      </c>
      <c r="C8883" t="s">
        <v>77</v>
      </c>
      <c r="D8883" t="s">
        <v>62</v>
      </c>
      <c r="E8883" t="s">
        <v>24</v>
      </c>
      <c r="F8883" t="s">
        <v>864</v>
      </c>
      <c r="G8883" t="s">
        <v>13</v>
      </c>
      <c r="H8883" t="s">
        <v>1238</v>
      </c>
      <c r="I8883">
        <v>1</v>
      </c>
      <c r="J8883">
        <v>2</v>
      </c>
      <c r="K8883" s="2">
        <v>44221.490972222222</v>
      </c>
      <c r="L8883" t="s">
        <v>15</v>
      </c>
      <c r="M8883" t="s">
        <v>3039</v>
      </c>
      <c r="N8883" t="s">
        <v>1768</v>
      </c>
      <c r="O8883" t="s">
        <v>722</v>
      </c>
    </row>
    <row r="8884" spans="1:15" x14ac:dyDescent="0.25">
      <c r="A8884">
        <v>471614373</v>
      </c>
      <c r="B8884" s="1">
        <v>44220</v>
      </c>
      <c r="C8884" t="s">
        <v>89</v>
      </c>
      <c r="D8884" t="s">
        <v>308</v>
      </c>
      <c r="E8884" t="s">
        <v>42</v>
      </c>
      <c r="F8884" t="s">
        <v>288</v>
      </c>
      <c r="G8884" t="s">
        <v>13</v>
      </c>
      <c r="H8884" t="s">
        <v>1238</v>
      </c>
      <c r="I8884">
        <v>2</v>
      </c>
      <c r="J8884">
        <v>2</v>
      </c>
      <c r="K8884" s="2">
        <v>44221.522916666669</v>
      </c>
      <c r="L8884" t="s">
        <v>15</v>
      </c>
      <c r="M8884" t="s">
        <v>3039</v>
      </c>
      <c r="N8884" t="s">
        <v>542</v>
      </c>
      <c r="O8884" t="s">
        <v>52</v>
      </c>
    </row>
    <row r="8885" spans="1:15" x14ac:dyDescent="0.25">
      <c r="A8885">
        <v>471614420</v>
      </c>
      <c r="B8885" s="1">
        <v>44220</v>
      </c>
      <c r="C8885" t="s">
        <v>87</v>
      </c>
      <c r="D8885" t="s">
        <v>88</v>
      </c>
      <c r="E8885" t="s">
        <v>736</v>
      </c>
      <c r="F8885" t="s">
        <v>2137</v>
      </c>
      <c r="G8885" t="s">
        <v>13</v>
      </c>
      <c r="H8885" t="s">
        <v>95</v>
      </c>
      <c r="I8885">
        <v>11</v>
      </c>
      <c r="J8885">
        <v>1</v>
      </c>
      <c r="K8885" s="2">
        <v>44221.762499999997</v>
      </c>
      <c r="L8885" t="s">
        <v>15</v>
      </c>
      <c r="M8885" t="s">
        <v>3039</v>
      </c>
      <c r="N8885" t="s">
        <v>2376</v>
      </c>
      <c r="O8885" t="s">
        <v>1877</v>
      </c>
    </row>
    <row r="8886" spans="1:15" x14ac:dyDescent="0.25">
      <c r="A8886">
        <v>471614494</v>
      </c>
      <c r="B8886" s="1">
        <v>44220</v>
      </c>
      <c r="C8886" t="s">
        <v>137</v>
      </c>
      <c r="D8886" t="s">
        <v>100</v>
      </c>
      <c r="E8886" t="s">
        <v>18</v>
      </c>
      <c r="F8886" t="s">
        <v>19</v>
      </c>
      <c r="G8886" t="s">
        <v>13</v>
      </c>
      <c r="H8886" t="s">
        <v>1238</v>
      </c>
      <c r="I8886">
        <v>1</v>
      </c>
      <c r="J8886">
        <v>2</v>
      </c>
      <c r="K8886" s="2">
        <v>44220.811805555553</v>
      </c>
      <c r="L8886" t="s">
        <v>15</v>
      </c>
      <c r="M8886" t="s">
        <v>3039</v>
      </c>
      <c r="N8886" t="s">
        <v>145</v>
      </c>
      <c r="O8886" t="s">
        <v>316</v>
      </c>
    </row>
    <row r="8887" spans="1:15" x14ac:dyDescent="0.25">
      <c r="A8887">
        <v>471614517</v>
      </c>
      <c r="B8887" s="1">
        <v>44220</v>
      </c>
      <c r="C8887" t="s">
        <v>126</v>
      </c>
      <c r="D8887" t="s">
        <v>128</v>
      </c>
      <c r="E8887" t="s">
        <v>113</v>
      </c>
      <c r="F8887" t="s">
        <v>114</v>
      </c>
      <c r="G8887" t="s">
        <v>13</v>
      </c>
      <c r="H8887" t="s">
        <v>1238</v>
      </c>
      <c r="I8887">
        <v>1</v>
      </c>
      <c r="J8887">
        <v>2</v>
      </c>
      <c r="K8887" s="2">
        <v>44221.790277777778</v>
      </c>
      <c r="L8887" t="s">
        <v>15</v>
      </c>
      <c r="M8887" t="s">
        <v>3039</v>
      </c>
      <c r="N8887" t="s">
        <v>1197</v>
      </c>
      <c r="O8887" t="s">
        <v>794</v>
      </c>
    </row>
    <row r="8888" spans="1:15" x14ac:dyDescent="0.25">
      <c r="A8888">
        <v>471614521</v>
      </c>
      <c r="B8888" s="1">
        <v>44220</v>
      </c>
      <c r="C8888" t="s">
        <v>87</v>
      </c>
      <c r="D8888" t="s">
        <v>88</v>
      </c>
      <c r="E8888" t="s">
        <v>97</v>
      </c>
      <c r="F8888" t="s">
        <v>371</v>
      </c>
      <c r="G8888" t="s">
        <v>13</v>
      </c>
      <c r="H8888" t="s">
        <v>1853</v>
      </c>
      <c r="I8888">
        <v>1</v>
      </c>
      <c r="J8888">
        <v>2</v>
      </c>
      <c r="K8888" s="2">
        <v>44221.493750000001</v>
      </c>
      <c r="L8888" t="s">
        <v>15</v>
      </c>
      <c r="M8888" t="s">
        <v>3039</v>
      </c>
      <c r="N8888" t="s">
        <v>554</v>
      </c>
      <c r="O8888" t="s">
        <v>292</v>
      </c>
    </row>
    <row r="8889" spans="1:15" x14ac:dyDescent="0.25">
      <c r="A8889">
        <v>471614728</v>
      </c>
      <c r="B8889" s="1">
        <v>44220</v>
      </c>
      <c r="C8889" t="s">
        <v>10</v>
      </c>
      <c r="D8889" t="s">
        <v>11</v>
      </c>
      <c r="E8889" t="s">
        <v>10</v>
      </c>
      <c r="F8889" t="s">
        <v>517</v>
      </c>
      <c r="G8889" t="s">
        <v>13</v>
      </c>
      <c r="H8889" t="s">
        <v>51</v>
      </c>
      <c r="I8889">
        <v>3</v>
      </c>
      <c r="J8889">
        <v>3</v>
      </c>
      <c r="K8889" s="2">
        <v>44221.42083333333</v>
      </c>
      <c r="L8889" t="s">
        <v>15</v>
      </c>
      <c r="M8889" t="s">
        <v>3039</v>
      </c>
      <c r="N8889" t="s">
        <v>392</v>
      </c>
      <c r="O8889" t="s">
        <v>603</v>
      </c>
    </row>
    <row r="8890" spans="1:15" x14ac:dyDescent="0.25">
      <c r="A8890">
        <v>471614785</v>
      </c>
      <c r="B8890" s="1">
        <v>44220</v>
      </c>
      <c r="C8890" t="s">
        <v>107</v>
      </c>
      <c r="D8890" t="s">
        <v>110</v>
      </c>
      <c r="E8890" t="s">
        <v>107</v>
      </c>
      <c r="F8890" t="s">
        <v>108</v>
      </c>
      <c r="G8890" t="s">
        <v>13</v>
      </c>
      <c r="H8890" t="s">
        <v>1238</v>
      </c>
      <c r="I8890">
        <v>1</v>
      </c>
      <c r="J8890">
        <v>2</v>
      </c>
      <c r="K8890" s="2">
        <v>44221.506249999999</v>
      </c>
      <c r="L8890" t="s">
        <v>15</v>
      </c>
      <c r="M8890" t="s">
        <v>3039</v>
      </c>
      <c r="N8890" t="s">
        <v>390</v>
      </c>
      <c r="O8890" t="s">
        <v>274</v>
      </c>
    </row>
    <row r="8891" spans="1:15" x14ac:dyDescent="0.25">
      <c r="A8891">
        <v>471614854</v>
      </c>
      <c r="B8891" s="1">
        <v>44220</v>
      </c>
      <c r="C8891" t="s">
        <v>87</v>
      </c>
      <c r="D8891" t="s">
        <v>88</v>
      </c>
      <c r="E8891" t="s">
        <v>93</v>
      </c>
      <c r="F8891" t="s">
        <v>94</v>
      </c>
      <c r="G8891" t="s">
        <v>13</v>
      </c>
      <c r="H8891" t="s">
        <v>1853</v>
      </c>
      <c r="I8891">
        <v>1</v>
      </c>
      <c r="J8891">
        <v>2</v>
      </c>
      <c r="K8891" s="2">
        <v>44221.619444444441</v>
      </c>
      <c r="L8891" t="s">
        <v>15</v>
      </c>
      <c r="M8891" t="s">
        <v>3039</v>
      </c>
      <c r="N8891" t="s">
        <v>2580</v>
      </c>
      <c r="O8891" t="s">
        <v>96</v>
      </c>
    </row>
    <row r="8892" spans="1:15" x14ac:dyDescent="0.25">
      <c r="A8892">
        <v>471614879</v>
      </c>
      <c r="B8892" s="1">
        <v>44220</v>
      </c>
      <c r="C8892" t="s">
        <v>77</v>
      </c>
      <c r="D8892" t="s">
        <v>62</v>
      </c>
      <c r="E8892" t="s">
        <v>32</v>
      </c>
      <c r="F8892" t="s">
        <v>723</v>
      </c>
      <c r="G8892" t="s">
        <v>13</v>
      </c>
      <c r="H8892" t="s">
        <v>1238</v>
      </c>
      <c r="I8892">
        <v>2</v>
      </c>
      <c r="J8892">
        <v>3</v>
      </c>
      <c r="K8892" s="2">
        <v>44222.604861111111</v>
      </c>
      <c r="L8892" t="s">
        <v>15</v>
      </c>
      <c r="M8892" t="s">
        <v>3039</v>
      </c>
      <c r="N8892" t="s">
        <v>405</v>
      </c>
      <c r="O8892" t="s">
        <v>389</v>
      </c>
    </row>
    <row r="8893" spans="1:15" x14ac:dyDescent="0.25">
      <c r="A8893">
        <v>471614906</v>
      </c>
      <c r="B8893" s="1">
        <v>44220</v>
      </c>
      <c r="C8893" t="s">
        <v>87</v>
      </c>
      <c r="D8893" t="s">
        <v>88</v>
      </c>
      <c r="E8893" t="s">
        <v>63</v>
      </c>
      <c r="F8893" t="s">
        <v>531</v>
      </c>
      <c r="G8893" t="s">
        <v>13</v>
      </c>
      <c r="H8893" t="s">
        <v>51</v>
      </c>
      <c r="I8893">
        <v>9</v>
      </c>
      <c r="J8893">
        <v>3</v>
      </c>
      <c r="K8893" s="2">
        <v>44221.585416666669</v>
      </c>
      <c r="L8893" t="s">
        <v>15</v>
      </c>
      <c r="M8893" t="s">
        <v>3039</v>
      </c>
      <c r="N8893" t="s">
        <v>20</v>
      </c>
      <c r="O8893" t="s">
        <v>935</v>
      </c>
    </row>
    <row r="8894" spans="1:15" x14ac:dyDescent="0.25">
      <c r="A8894">
        <v>471614927</v>
      </c>
      <c r="B8894" s="1">
        <v>44220</v>
      </c>
      <c r="C8894" t="s">
        <v>137</v>
      </c>
      <c r="D8894" t="s">
        <v>100</v>
      </c>
      <c r="E8894" t="s">
        <v>137</v>
      </c>
      <c r="F8894" t="s">
        <v>138</v>
      </c>
      <c r="G8894" t="s">
        <v>13</v>
      </c>
      <c r="H8894" t="s">
        <v>1238</v>
      </c>
      <c r="I8894">
        <v>1</v>
      </c>
      <c r="J8894">
        <v>2</v>
      </c>
      <c r="K8894" s="2">
        <v>44220.844444444447</v>
      </c>
      <c r="L8894" t="s">
        <v>15</v>
      </c>
      <c r="M8894" t="s">
        <v>3039</v>
      </c>
      <c r="N8894" t="s">
        <v>1063</v>
      </c>
      <c r="O8894" t="s">
        <v>1255</v>
      </c>
    </row>
    <row r="8895" spans="1:15" x14ac:dyDescent="0.25">
      <c r="A8895">
        <v>471614951</v>
      </c>
      <c r="B8895" s="1">
        <v>44220</v>
      </c>
      <c r="C8895" t="s">
        <v>28</v>
      </c>
      <c r="D8895" t="s">
        <v>31</v>
      </c>
      <c r="E8895" t="s">
        <v>1037</v>
      </c>
      <c r="F8895" t="s">
        <v>1038</v>
      </c>
      <c r="G8895" t="s">
        <v>36</v>
      </c>
      <c r="H8895" t="s">
        <v>1238</v>
      </c>
      <c r="I8895">
        <v>1</v>
      </c>
      <c r="J8895">
        <v>4</v>
      </c>
      <c r="K8895" s="2">
        <v>44222.492361111108</v>
      </c>
      <c r="L8895" t="s">
        <v>15</v>
      </c>
      <c r="M8895" t="s">
        <v>3039</v>
      </c>
      <c r="N8895" t="s">
        <v>976</v>
      </c>
      <c r="O8895" t="s">
        <v>1038</v>
      </c>
    </row>
    <row r="8896" spans="1:15" x14ac:dyDescent="0.25">
      <c r="A8896">
        <v>471614956</v>
      </c>
      <c r="B8896" s="1">
        <v>44220</v>
      </c>
      <c r="C8896" t="s">
        <v>107</v>
      </c>
      <c r="D8896" t="s">
        <v>110</v>
      </c>
      <c r="E8896" t="s">
        <v>865</v>
      </c>
      <c r="F8896" t="s">
        <v>866</v>
      </c>
      <c r="G8896" t="s">
        <v>13</v>
      </c>
      <c r="H8896" t="s">
        <v>1238</v>
      </c>
      <c r="I8896">
        <v>1</v>
      </c>
      <c r="J8896">
        <v>7</v>
      </c>
      <c r="K8896" s="2">
        <v>44222.734027777777</v>
      </c>
      <c r="L8896" t="s">
        <v>15</v>
      </c>
      <c r="M8896" t="s">
        <v>3039</v>
      </c>
      <c r="N8896" t="s">
        <v>390</v>
      </c>
      <c r="O8896" t="s">
        <v>1642</v>
      </c>
    </row>
    <row r="8897" spans="1:15" x14ac:dyDescent="0.25">
      <c r="A8897">
        <v>471615251</v>
      </c>
      <c r="B8897" s="1">
        <v>44220</v>
      </c>
      <c r="C8897" t="s">
        <v>555</v>
      </c>
      <c r="D8897" t="s">
        <v>558</v>
      </c>
      <c r="E8897" t="s">
        <v>1380</v>
      </c>
      <c r="F8897" t="s">
        <v>1381</v>
      </c>
      <c r="G8897" t="s">
        <v>36</v>
      </c>
      <c r="H8897" t="s">
        <v>1238</v>
      </c>
      <c r="I8897">
        <v>1</v>
      </c>
      <c r="J8897">
        <v>3</v>
      </c>
      <c r="K8897" s="2">
        <v>44222.386805555558</v>
      </c>
      <c r="L8897" t="s">
        <v>15</v>
      </c>
      <c r="M8897" t="s">
        <v>3039</v>
      </c>
      <c r="N8897" t="s">
        <v>1756</v>
      </c>
      <c r="O8897" t="s">
        <v>1381</v>
      </c>
    </row>
    <row r="8898" spans="1:15" x14ac:dyDescent="0.25">
      <c r="A8898">
        <v>471615422</v>
      </c>
      <c r="B8898" s="1">
        <v>44220</v>
      </c>
      <c r="C8898" t="s">
        <v>87</v>
      </c>
      <c r="D8898" t="s">
        <v>88</v>
      </c>
      <c r="E8898" t="s">
        <v>42</v>
      </c>
      <c r="F8898" t="s">
        <v>426</v>
      </c>
      <c r="G8898" t="s">
        <v>13</v>
      </c>
      <c r="H8898" t="s">
        <v>1238</v>
      </c>
      <c r="I8898">
        <v>1</v>
      </c>
      <c r="J8898">
        <v>2</v>
      </c>
      <c r="K8898" s="2">
        <v>44221.425000000003</v>
      </c>
      <c r="L8898" t="s">
        <v>15</v>
      </c>
      <c r="M8898" t="s">
        <v>3039</v>
      </c>
      <c r="N8898" t="s">
        <v>1765</v>
      </c>
      <c r="O8898" t="s">
        <v>427</v>
      </c>
    </row>
    <row r="8899" spans="1:15" x14ac:dyDescent="0.25">
      <c r="A8899">
        <v>471615428</v>
      </c>
      <c r="B8899" s="1">
        <v>44220</v>
      </c>
      <c r="C8899" t="s">
        <v>10</v>
      </c>
      <c r="D8899" t="s">
        <v>11</v>
      </c>
      <c r="E8899" t="s">
        <v>598</v>
      </c>
      <c r="F8899" t="s">
        <v>1656</v>
      </c>
      <c r="G8899" t="s">
        <v>13</v>
      </c>
      <c r="H8899" t="s">
        <v>1238</v>
      </c>
      <c r="I8899">
        <v>1</v>
      </c>
      <c r="J8899">
        <v>3</v>
      </c>
      <c r="K8899" s="2">
        <v>44221.353472222225</v>
      </c>
      <c r="L8899" t="s">
        <v>15</v>
      </c>
      <c r="M8899" t="s">
        <v>3039</v>
      </c>
      <c r="N8899" t="s">
        <v>1468</v>
      </c>
      <c r="O8899" t="s">
        <v>996</v>
      </c>
    </row>
    <row r="8900" spans="1:15" x14ac:dyDescent="0.25">
      <c r="A8900">
        <v>471615545</v>
      </c>
      <c r="B8900" s="1">
        <v>44220</v>
      </c>
      <c r="C8900" t="s">
        <v>93</v>
      </c>
      <c r="D8900" t="s">
        <v>66</v>
      </c>
      <c r="E8900" t="s">
        <v>184</v>
      </c>
      <c r="F8900" t="s">
        <v>1934</v>
      </c>
      <c r="G8900" t="s">
        <v>59</v>
      </c>
      <c r="H8900" t="s">
        <v>1238</v>
      </c>
      <c r="I8900">
        <v>1</v>
      </c>
      <c r="J8900">
        <v>9</v>
      </c>
      <c r="K8900" s="2">
        <v>44223.436111111114</v>
      </c>
      <c r="L8900" t="s">
        <v>15</v>
      </c>
      <c r="M8900" t="s">
        <v>3039</v>
      </c>
      <c r="N8900" t="s">
        <v>2222</v>
      </c>
      <c r="O8900" t="s">
        <v>1934</v>
      </c>
    </row>
    <row r="8901" spans="1:15" x14ac:dyDescent="0.25">
      <c r="A8901">
        <v>471615696</v>
      </c>
      <c r="B8901" s="1">
        <v>44220</v>
      </c>
      <c r="C8901" t="s">
        <v>10</v>
      </c>
      <c r="D8901" t="s">
        <v>11</v>
      </c>
      <c r="E8901" t="s">
        <v>299</v>
      </c>
      <c r="F8901" t="s">
        <v>1422</v>
      </c>
      <c r="G8901" t="s">
        <v>59</v>
      </c>
      <c r="H8901" t="s">
        <v>1238</v>
      </c>
      <c r="I8901">
        <v>1</v>
      </c>
      <c r="J8901">
        <v>6</v>
      </c>
      <c r="K8901" s="2">
        <v>44221.463194444441</v>
      </c>
      <c r="L8901" t="s">
        <v>15</v>
      </c>
      <c r="M8901" t="s">
        <v>3039</v>
      </c>
      <c r="N8901" t="s">
        <v>924</v>
      </c>
      <c r="O8901" t="s">
        <v>860</v>
      </c>
    </row>
    <row r="8902" spans="1:15" x14ac:dyDescent="0.25">
      <c r="A8902">
        <v>471615774</v>
      </c>
      <c r="B8902" s="1">
        <v>44220</v>
      </c>
      <c r="C8902" t="s">
        <v>904</v>
      </c>
      <c r="D8902" t="s">
        <v>2318</v>
      </c>
      <c r="E8902" t="s">
        <v>1082</v>
      </c>
      <c r="F8902" t="s">
        <v>1506</v>
      </c>
      <c r="G8902" t="s">
        <v>59</v>
      </c>
      <c r="H8902" t="s">
        <v>1853</v>
      </c>
      <c r="I8902">
        <v>1</v>
      </c>
      <c r="J8902">
        <v>6</v>
      </c>
      <c r="K8902" s="2">
        <v>44222.40902777778</v>
      </c>
      <c r="L8902" t="s">
        <v>15</v>
      </c>
      <c r="M8902" t="s">
        <v>3039</v>
      </c>
      <c r="N8902" t="s">
        <v>957</v>
      </c>
      <c r="O8902" t="s">
        <v>331</v>
      </c>
    </row>
    <row r="8903" spans="1:15" x14ac:dyDescent="0.25">
      <c r="A8903">
        <v>471615961</v>
      </c>
      <c r="B8903" s="1">
        <v>44220</v>
      </c>
      <c r="C8903" t="s">
        <v>137</v>
      </c>
      <c r="D8903" t="s">
        <v>100</v>
      </c>
      <c r="E8903" t="s">
        <v>89</v>
      </c>
      <c r="F8903" t="s">
        <v>216</v>
      </c>
      <c r="G8903" t="s">
        <v>13</v>
      </c>
      <c r="H8903" t="s">
        <v>51</v>
      </c>
      <c r="I8903">
        <v>5</v>
      </c>
      <c r="J8903">
        <v>3</v>
      </c>
      <c r="K8903" s="2">
        <v>44221.572916666664</v>
      </c>
      <c r="L8903" t="s">
        <v>15</v>
      </c>
      <c r="M8903" t="s">
        <v>3039</v>
      </c>
      <c r="N8903" t="s">
        <v>1086</v>
      </c>
      <c r="O8903" t="s">
        <v>217</v>
      </c>
    </row>
    <row r="8904" spans="1:15" x14ac:dyDescent="0.25">
      <c r="A8904">
        <v>471616116</v>
      </c>
      <c r="B8904" s="1">
        <v>44220</v>
      </c>
      <c r="C8904" t="s">
        <v>135</v>
      </c>
      <c r="D8904" t="s">
        <v>27</v>
      </c>
      <c r="E8904" t="s">
        <v>131</v>
      </c>
      <c r="F8904" t="s">
        <v>271</v>
      </c>
      <c r="G8904" t="s">
        <v>13</v>
      </c>
      <c r="H8904" t="s">
        <v>1853</v>
      </c>
      <c r="I8904">
        <v>1</v>
      </c>
      <c r="J8904">
        <v>2</v>
      </c>
      <c r="K8904" s="2">
        <v>44221.401388888888</v>
      </c>
      <c r="L8904" t="s">
        <v>15</v>
      </c>
      <c r="M8904" t="s">
        <v>3039</v>
      </c>
      <c r="N8904" t="s">
        <v>672</v>
      </c>
      <c r="O8904" t="s">
        <v>272</v>
      </c>
    </row>
    <row r="8905" spans="1:15" x14ac:dyDescent="0.25">
      <c r="A8905">
        <v>471616276</v>
      </c>
      <c r="B8905" s="1">
        <v>44220</v>
      </c>
      <c r="C8905" t="s">
        <v>736</v>
      </c>
      <c r="D8905" t="s">
        <v>301</v>
      </c>
      <c r="E8905" t="s">
        <v>113</v>
      </c>
      <c r="F8905" t="s">
        <v>124</v>
      </c>
      <c r="G8905" t="s">
        <v>13</v>
      </c>
      <c r="H8905" t="s">
        <v>1238</v>
      </c>
      <c r="I8905">
        <v>1</v>
      </c>
      <c r="J8905">
        <v>3</v>
      </c>
      <c r="K8905" s="2">
        <v>44221.724305555559</v>
      </c>
      <c r="L8905" t="s">
        <v>15</v>
      </c>
      <c r="M8905" t="s">
        <v>3039</v>
      </c>
      <c r="N8905" t="s">
        <v>2367</v>
      </c>
      <c r="O8905" t="s">
        <v>125</v>
      </c>
    </row>
    <row r="8906" spans="1:15" x14ac:dyDescent="0.25">
      <c r="A8906">
        <v>471616376</v>
      </c>
      <c r="B8906" s="1">
        <v>44220</v>
      </c>
      <c r="C8906" t="s">
        <v>137</v>
      </c>
      <c r="D8906" t="s">
        <v>100</v>
      </c>
      <c r="E8906" t="s">
        <v>126</v>
      </c>
      <c r="F8906" t="s">
        <v>320</v>
      </c>
      <c r="G8906" t="s">
        <v>13</v>
      </c>
      <c r="H8906" t="s">
        <v>1238</v>
      </c>
      <c r="I8906">
        <v>1</v>
      </c>
      <c r="J8906">
        <v>2</v>
      </c>
      <c r="K8906" s="2">
        <v>44221.727777777778</v>
      </c>
      <c r="L8906" t="s">
        <v>15</v>
      </c>
      <c r="M8906" t="s">
        <v>3039</v>
      </c>
      <c r="N8906" t="s">
        <v>1228</v>
      </c>
      <c r="O8906" t="s">
        <v>321</v>
      </c>
    </row>
    <row r="8907" spans="1:15" x14ac:dyDescent="0.25">
      <c r="A8907">
        <v>471616487</v>
      </c>
      <c r="B8907" s="1">
        <v>44220</v>
      </c>
      <c r="C8907" t="s">
        <v>77</v>
      </c>
      <c r="D8907" t="s">
        <v>62</v>
      </c>
      <c r="E8907" t="s">
        <v>1177</v>
      </c>
      <c r="F8907" t="s">
        <v>2561</v>
      </c>
      <c r="G8907" t="s">
        <v>36</v>
      </c>
      <c r="H8907" t="s">
        <v>51</v>
      </c>
      <c r="I8907">
        <v>8</v>
      </c>
      <c r="J8907">
        <v>4</v>
      </c>
      <c r="K8907" s="2">
        <v>44221.793749999997</v>
      </c>
      <c r="L8907" t="s">
        <v>15</v>
      </c>
      <c r="M8907" t="s">
        <v>3039</v>
      </c>
      <c r="N8907" t="s">
        <v>494</v>
      </c>
      <c r="O8907" t="s">
        <v>1179</v>
      </c>
    </row>
    <row r="8908" spans="1:15" x14ac:dyDescent="0.25">
      <c r="A8908">
        <v>471616805</v>
      </c>
      <c r="B8908" s="1">
        <v>44220</v>
      </c>
      <c r="C8908" t="s">
        <v>107</v>
      </c>
      <c r="D8908" t="s">
        <v>110</v>
      </c>
      <c r="E8908" t="s">
        <v>113</v>
      </c>
      <c r="F8908" t="s">
        <v>203</v>
      </c>
      <c r="G8908" t="s">
        <v>13</v>
      </c>
      <c r="H8908" t="s">
        <v>1238</v>
      </c>
      <c r="I8908">
        <v>1</v>
      </c>
      <c r="J8908">
        <v>2</v>
      </c>
      <c r="K8908" s="2">
        <v>44221.51666666667</v>
      </c>
      <c r="L8908" t="s">
        <v>15</v>
      </c>
      <c r="M8908" t="s">
        <v>3039</v>
      </c>
      <c r="N8908" t="s">
        <v>608</v>
      </c>
      <c r="O8908" t="s">
        <v>204</v>
      </c>
    </row>
    <row r="8909" spans="1:15" x14ac:dyDescent="0.25">
      <c r="A8909">
        <v>471616884</v>
      </c>
      <c r="B8909" s="1">
        <v>44220</v>
      </c>
      <c r="C8909" t="s">
        <v>93</v>
      </c>
      <c r="D8909" t="s">
        <v>66</v>
      </c>
      <c r="E8909" t="s">
        <v>137</v>
      </c>
      <c r="F8909" t="s">
        <v>2123</v>
      </c>
      <c r="G8909" t="s">
        <v>13</v>
      </c>
      <c r="H8909" t="s">
        <v>1853</v>
      </c>
      <c r="I8909">
        <v>1</v>
      </c>
      <c r="J8909">
        <v>2</v>
      </c>
      <c r="K8909" s="2">
        <v>44221.836805555555</v>
      </c>
      <c r="L8909" t="s">
        <v>15</v>
      </c>
      <c r="M8909" t="s">
        <v>3039</v>
      </c>
      <c r="N8909" t="s">
        <v>416</v>
      </c>
      <c r="O8909" t="s">
        <v>1255</v>
      </c>
    </row>
    <row r="8910" spans="1:15" x14ac:dyDescent="0.25">
      <c r="A8910">
        <v>471617123</v>
      </c>
      <c r="B8910" s="1">
        <v>44220</v>
      </c>
      <c r="C8910" t="s">
        <v>135</v>
      </c>
      <c r="D8910" t="s">
        <v>27</v>
      </c>
      <c r="E8910" t="s">
        <v>63</v>
      </c>
      <c r="F8910" t="s">
        <v>477</v>
      </c>
      <c r="G8910" t="s">
        <v>13</v>
      </c>
      <c r="H8910" t="s">
        <v>1238</v>
      </c>
      <c r="I8910">
        <v>1</v>
      </c>
      <c r="J8910">
        <v>2</v>
      </c>
      <c r="K8910" s="2">
        <v>44221.580555555556</v>
      </c>
      <c r="L8910" t="s">
        <v>15</v>
      </c>
      <c r="M8910" t="s">
        <v>3039</v>
      </c>
      <c r="N8910" t="s">
        <v>2104</v>
      </c>
      <c r="O8910" t="s">
        <v>477</v>
      </c>
    </row>
    <row r="8911" spans="1:15" x14ac:dyDescent="0.25">
      <c r="A8911">
        <v>471617228</v>
      </c>
      <c r="B8911" s="1">
        <v>44220</v>
      </c>
      <c r="C8911" t="s">
        <v>107</v>
      </c>
      <c r="D8911" t="s">
        <v>110</v>
      </c>
      <c r="E8911" t="s">
        <v>24</v>
      </c>
      <c r="F8911" t="s">
        <v>381</v>
      </c>
      <c r="G8911" t="s">
        <v>13</v>
      </c>
      <c r="H8911" t="s">
        <v>1853</v>
      </c>
      <c r="I8911">
        <v>1</v>
      </c>
      <c r="J8911">
        <v>2</v>
      </c>
      <c r="K8911" s="2">
        <v>44221.478472222225</v>
      </c>
      <c r="L8911" t="s">
        <v>15</v>
      </c>
      <c r="M8911" t="s">
        <v>3039</v>
      </c>
      <c r="N8911" t="s">
        <v>429</v>
      </c>
      <c r="O8911" t="s">
        <v>382</v>
      </c>
    </row>
    <row r="8912" spans="1:15" x14ac:dyDescent="0.25">
      <c r="A8912">
        <v>471617274</v>
      </c>
      <c r="B8912" s="1">
        <v>44220</v>
      </c>
      <c r="C8912" t="s">
        <v>87</v>
      </c>
      <c r="D8912" t="s">
        <v>88</v>
      </c>
      <c r="E8912" t="s">
        <v>107</v>
      </c>
      <c r="F8912" t="s">
        <v>161</v>
      </c>
      <c r="G8912" t="s">
        <v>13</v>
      </c>
      <c r="H8912" t="s">
        <v>1853</v>
      </c>
      <c r="I8912">
        <v>1</v>
      </c>
      <c r="J8912">
        <v>2</v>
      </c>
      <c r="K8912" s="2">
        <v>44221.572916666664</v>
      </c>
      <c r="L8912" t="s">
        <v>15</v>
      </c>
      <c r="M8912" t="s">
        <v>3039</v>
      </c>
      <c r="N8912" t="s">
        <v>2376</v>
      </c>
      <c r="O8912" t="s">
        <v>162</v>
      </c>
    </row>
    <row r="8913" spans="1:15" x14ac:dyDescent="0.25">
      <c r="A8913">
        <v>471617485</v>
      </c>
      <c r="B8913" s="1">
        <v>44220</v>
      </c>
      <c r="C8913" t="s">
        <v>87</v>
      </c>
      <c r="D8913" t="s">
        <v>88</v>
      </c>
      <c r="E8913" t="s">
        <v>107</v>
      </c>
      <c r="F8913" t="s">
        <v>471</v>
      </c>
      <c r="G8913" t="s">
        <v>13</v>
      </c>
      <c r="H8913" t="s">
        <v>1853</v>
      </c>
      <c r="I8913">
        <v>1</v>
      </c>
      <c r="J8913">
        <v>2</v>
      </c>
      <c r="K8913" s="2">
        <v>44221.561805555553</v>
      </c>
      <c r="L8913" t="s">
        <v>15</v>
      </c>
      <c r="M8913" t="s">
        <v>3039</v>
      </c>
      <c r="N8913" t="s">
        <v>728</v>
      </c>
      <c r="O8913" t="s">
        <v>1562</v>
      </c>
    </row>
    <row r="8914" spans="1:15" x14ac:dyDescent="0.25">
      <c r="A8914">
        <v>471617582</v>
      </c>
      <c r="B8914" s="1">
        <v>44220</v>
      </c>
      <c r="C8914" t="s">
        <v>10</v>
      </c>
      <c r="D8914" t="s">
        <v>11</v>
      </c>
      <c r="E8914" t="s">
        <v>731</v>
      </c>
      <c r="F8914" t="s">
        <v>732</v>
      </c>
      <c r="G8914" t="s">
        <v>13</v>
      </c>
      <c r="H8914" t="s">
        <v>1238</v>
      </c>
      <c r="I8914">
        <v>2</v>
      </c>
      <c r="J8914">
        <v>7</v>
      </c>
      <c r="K8914" s="2">
        <v>44223.430555555555</v>
      </c>
      <c r="L8914" t="s">
        <v>15</v>
      </c>
      <c r="M8914" t="s">
        <v>3039</v>
      </c>
      <c r="N8914" t="s">
        <v>17</v>
      </c>
      <c r="O8914" t="s">
        <v>733</v>
      </c>
    </row>
    <row r="8915" spans="1:15" x14ac:dyDescent="0.25">
      <c r="A8915">
        <v>471617645</v>
      </c>
      <c r="B8915" s="1">
        <v>44220</v>
      </c>
      <c r="C8915" t="s">
        <v>919</v>
      </c>
      <c r="D8915" t="s">
        <v>1763</v>
      </c>
      <c r="E8915" t="s">
        <v>1969</v>
      </c>
      <c r="F8915" t="s">
        <v>2727</v>
      </c>
      <c r="G8915" t="s">
        <v>59</v>
      </c>
      <c r="H8915" t="s">
        <v>1238</v>
      </c>
      <c r="I8915">
        <v>1</v>
      </c>
      <c r="J8915">
        <v>11</v>
      </c>
      <c r="L8915" t="s">
        <v>40</v>
      </c>
      <c r="M8915" t="s">
        <v>3044</v>
      </c>
      <c r="N8915" t="s">
        <v>1216</v>
      </c>
      <c r="O8915" t="s">
        <v>2728</v>
      </c>
    </row>
    <row r="8916" spans="1:15" x14ac:dyDescent="0.25">
      <c r="A8916">
        <v>471617666</v>
      </c>
      <c r="B8916" s="1">
        <v>44220</v>
      </c>
      <c r="C8916" t="s">
        <v>137</v>
      </c>
      <c r="D8916" t="s">
        <v>100</v>
      </c>
      <c r="E8916" t="s">
        <v>63</v>
      </c>
      <c r="F8916" t="s">
        <v>64</v>
      </c>
      <c r="G8916" t="s">
        <v>13</v>
      </c>
      <c r="H8916" t="s">
        <v>95</v>
      </c>
      <c r="I8916">
        <v>1</v>
      </c>
      <c r="J8916">
        <v>1</v>
      </c>
      <c r="K8916" s="2">
        <v>44220.794444444444</v>
      </c>
      <c r="L8916" t="s">
        <v>15</v>
      </c>
      <c r="M8916" t="s">
        <v>3039</v>
      </c>
      <c r="N8916" t="s">
        <v>565</v>
      </c>
      <c r="O8916" t="s">
        <v>855</v>
      </c>
    </row>
    <row r="8917" spans="1:15" x14ac:dyDescent="0.25">
      <c r="A8917">
        <v>471617832</v>
      </c>
      <c r="B8917" s="1">
        <v>44220</v>
      </c>
      <c r="C8917" t="s">
        <v>87</v>
      </c>
      <c r="D8917" t="s">
        <v>88</v>
      </c>
      <c r="E8917" t="s">
        <v>137</v>
      </c>
      <c r="F8917" t="s">
        <v>138</v>
      </c>
      <c r="G8917" t="s">
        <v>13</v>
      </c>
      <c r="H8917" t="s">
        <v>1238</v>
      </c>
      <c r="I8917">
        <v>1</v>
      </c>
      <c r="J8917">
        <v>2</v>
      </c>
      <c r="K8917" s="2">
        <v>44220.818055555559</v>
      </c>
      <c r="L8917" t="s">
        <v>15</v>
      </c>
      <c r="M8917" t="s">
        <v>3039</v>
      </c>
      <c r="N8917" t="s">
        <v>427</v>
      </c>
      <c r="O8917" t="s">
        <v>1255</v>
      </c>
    </row>
    <row r="8918" spans="1:15" x14ac:dyDescent="0.25">
      <c r="A8918">
        <v>471617841</v>
      </c>
      <c r="B8918" s="1">
        <v>44220</v>
      </c>
      <c r="C8918" t="s">
        <v>135</v>
      </c>
      <c r="D8918" t="s">
        <v>27</v>
      </c>
      <c r="E8918" t="s">
        <v>267</v>
      </c>
      <c r="F8918" t="s">
        <v>543</v>
      </c>
      <c r="G8918" t="s">
        <v>13</v>
      </c>
      <c r="H8918" t="s">
        <v>1238</v>
      </c>
      <c r="I8918">
        <v>1</v>
      </c>
      <c r="J8918">
        <v>2</v>
      </c>
      <c r="K8918" s="2">
        <v>44221.592361111114</v>
      </c>
      <c r="L8918" t="s">
        <v>15</v>
      </c>
      <c r="M8918" t="s">
        <v>3039</v>
      </c>
      <c r="N8918" t="s">
        <v>258</v>
      </c>
      <c r="O8918" t="s">
        <v>479</v>
      </c>
    </row>
    <row r="8919" spans="1:15" x14ac:dyDescent="0.25">
      <c r="A8919">
        <v>471617847</v>
      </c>
      <c r="B8919" s="1">
        <v>44220</v>
      </c>
      <c r="C8919" t="s">
        <v>137</v>
      </c>
      <c r="D8919" t="s">
        <v>100</v>
      </c>
      <c r="E8919" t="s">
        <v>18</v>
      </c>
      <c r="F8919" t="s">
        <v>39</v>
      </c>
      <c r="G8919" t="s">
        <v>13</v>
      </c>
      <c r="H8919" t="s">
        <v>1853</v>
      </c>
      <c r="I8919">
        <v>1</v>
      </c>
      <c r="J8919">
        <v>2</v>
      </c>
      <c r="K8919" s="2">
        <v>44221.510416666664</v>
      </c>
      <c r="L8919" t="s">
        <v>15</v>
      </c>
      <c r="M8919" t="s">
        <v>3039</v>
      </c>
      <c r="N8919" t="s">
        <v>1194</v>
      </c>
      <c r="O8919" t="s">
        <v>1098</v>
      </c>
    </row>
    <row r="8920" spans="1:15" x14ac:dyDescent="0.25">
      <c r="A8920">
        <v>471618068</v>
      </c>
      <c r="B8920" s="1">
        <v>44220</v>
      </c>
      <c r="C8920" t="s">
        <v>230</v>
      </c>
      <c r="D8920" t="s">
        <v>234</v>
      </c>
      <c r="E8920" t="s">
        <v>244</v>
      </c>
      <c r="F8920" t="s">
        <v>2459</v>
      </c>
      <c r="G8920" t="s">
        <v>36</v>
      </c>
      <c r="H8920" t="s">
        <v>1238</v>
      </c>
      <c r="I8920">
        <v>1</v>
      </c>
      <c r="J8920">
        <v>3</v>
      </c>
      <c r="K8920" s="2">
        <v>44223.495833333334</v>
      </c>
      <c r="L8920" t="s">
        <v>15</v>
      </c>
      <c r="M8920" t="s">
        <v>3039</v>
      </c>
      <c r="N8920" t="s">
        <v>655</v>
      </c>
      <c r="O8920" t="s">
        <v>246</v>
      </c>
    </row>
    <row r="8921" spans="1:15" x14ac:dyDescent="0.25">
      <c r="A8921">
        <v>471618221</v>
      </c>
      <c r="B8921" s="1">
        <v>44220</v>
      </c>
      <c r="C8921" t="s">
        <v>277</v>
      </c>
      <c r="D8921" t="s">
        <v>86</v>
      </c>
      <c r="E8921" t="s">
        <v>63</v>
      </c>
      <c r="F8921" t="s">
        <v>531</v>
      </c>
      <c r="G8921" t="s">
        <v>13</v>
      </c>
      <c r="H8921" t="s">
        <v>1238</v>
      </c>
      <c r="I8921">
        <v>1</v>
      </c>
      <c r="J8921">
        <v>3</v>
      </c>
      <c r="K8921" s="2">
        <v>44223.520833333336</v>
      </c>
      <c r="L8921" t="s">
        <v>15</v>
      </c>
      <c r="M8921" t="s">
        <v>3039</v>
      </c>
      <c r="N8921" t="s">
        <v>305</v>
      </c>
      <c r="O8921" t="s">
        <v>477</v>
      </c>
    </row>
    <row r="8922" spans="1:15" x14ac:dyDescent="0.25">
      <c r="A8922">
        <v>471618224</v>
      </c>
      <c r="B8922" s="1">
        <v>44220</v>
      </c>
      <c r="C8922" t="s">
        <v>137</v>
      </c>
      <c r="D8922" t="s">
        <v>100</v>
      </c>
      <c r="E8922" t="s">
        <v>97</v>
      </c>
      <c r="F8922" t="s">
        <v>218</v>
      </c>
      <c r="G8922" t="s">
        <v>13</v>
      </c>
      <c r="H8922" t="s">
        <v>1853</v>
      </c>
      <c r="I8922">
        <v>1</v>
      </c>
      <c r="J8922">
        <v>2</v>
      </c>
      <c r="K8922" s="2">
        <v>44221.54583333333</v>
      </c>
      <c r="L8922" t="s">
        <v>15</v>
      </c>
      <c r="M8922" t="s">
        <v>3039</v>
      </c>
      <c r="N8922" t="s">
        <v>1086</v>
      </c>
      <c r="O8922" t="s">
        <v>219</v>
      </c>
    </row>
    <row r="8923" spans="1:15" x14ac:dyDescent="0.25">
      <c r="A8923">
        <v>471618353</v>
      </c>
      <c r="B8923" s="1">
        <v>44220</v>
      </c>
      <c r="C8923" t="s">
        <v>137</v>
      </c>
      <c r="D8923" t="s">
        <v>100</v>
      </c>
      <c r="E8923" t="s">
        <v>736</v>
      </c>
      <c r="F8923" t="s">
        <v>1440</v>
      </c>
      <c r="G8923" t="s">
        <v>13</v>
      </c>
      <c r="H8923" t="s">
        <v>1238</v>
      </c>
      <c r="I8923">
        <v>1</v>
      </c>
      <c r="J8923">
        <v>2</v>
      </c>
      <c r="K8923" s="2">
        <v>44222.570833333331</v>
      </c>
      <c r="L8923" t="s">
        <v>15</v>
      </c>
      <c r="M8923" t="s">
        <v>3039</v>
      </c>
      <c r="N8923" t="s">
        <v>565</v>
      </c>
      <c r="O8923" t="s">
        <v>738</v>
      </c>
    </row>
    <row r="8924" spans="1:15" x14ac:dyDescent="0.25">
      <c r="A8924">
        <v>471618369</v>
      </c>
      <c r="B8924" s="1">
        <v>44220</v>
      </c>
      <c r="C8924" t="s">
        <v>77</v>
      </c>
      <c r="D8924" t="s">
        <v>62</v>
      </c>
      <c r="E8924" t="s">
        <v>77</v>
      </c>
      <c r="F8924" t="s">
        <v>515</v>
      </c>
      <c r="G8924" t="s">
        <v>13</v>
      </c>
      <c r="H8924" t="s">
        <v>51</v>
      </c>
      <c r="I8924">
        <v>1</v>
      </c>
      <c r="J8924">
        <v>3</v>
      </c>
      <c r="K8924" s="2">
        <v>44221.476388888892</v>
      </c>
      <c r="L8924" t="s">
        <v>15</v>
      </c>
      <c r="M8924" t="s">
        <v>3039</v>
      </c>
      <c r="N8924" t="s">
        <v>1145</v>
      </c>
      <c r="O8924" t="s">
        <v>516</v>
      </c>
    </row>
    <row r="8925" spans="1:15" x14ac:dyDescent="0.25">
      <c r="A8925">
        <v>471618494</v>
      </c>
      <c r="B8925" s="1">
        <v>44220</v>
      </c>
      <c r="C8925" t="s">
        <v>137</v>
      </c>
      <c r="D8925" t="s">
        <v>100</v>
      </c>
      <c r="E8925" t="s">
        <v>137</v>
      </c>
      <c r="F8925" t="s">
        <v>293</v>
      </c>
      <c r="G8925" t="s">
        <v>13</v>
      </c>
      <c r="H8925" t="s">
        <v>1238</v>
      </c>
      <c r="I8925">
        <v>1</v>
      </c>
      <c r="J8925">
        <v>2</v>
      </c>
      <c r="K8925" s="2">
        <v>44221.521527777775</v>
      </c>
      <c r="L8925" t="s">
        <v>15</v>
      </c>
      <c r="M8925" t="s">
        <v>3039</v>
      </c>
      <c r="N8925" t="s">
        <v>565</v>
      </c>
      <c r="O8925" t="s">
        <v>294</v>
      </c>
    </row>
    <row r="8926" spans="1:15" x14ac:dyDescent="0.25">
      <c r="A8926">
        <v>471618501</v>
      </c>
      <c r="B8926" s="1">
        <v>44220</v>
      </c>
      <c r="C8926" t="s">
        <v>107</v>
      </c>
      <c r="D8926" t="s">
        <v>110</v>
      </c>
      <c r="E8926" t="s">
        <v>137</v>
      </c>
      <c r="F8926" t="s">
        <v>138</v>
      </c>
      <c r="G8926" t="s">
        <v>13</v>
      </c>
      <c r="H8926" t="s">
        <v>1853</v>
      </c>
      <c r="I8926">
        <v>1</v>
      </c>
      <c r="J8926">
        <v>2</v>
      </c>
      <c r="K8926" s="2">
        <v>44221.481944444444</v>
      </c>
      <c r="L8926" t="s">
        <v>15</v>
      </c>
      <c r="M8926" t="s">
        <v>3039</v>
      </c>
      <c r="N8926" t="s">
        <v>429</v>
      </c>
      <c r="O8926" t="s">
        <v>139</v>
      </c>
    </row>
    <row r="8927" spans="1:15" x14ac:dyDescent="0.25">
      <c r="A8927">
        <v>471618537</v>
      </c>
      <c r="B8927" s="1">
        <v>44220</v>
      </c>
      <c r="C8927" t="s">
        <v>904</v>
      </c>
      <c r="D8927" t="s">
        <v>2318</v>
      </c>
      <c r="E8927" t="s">
        <v>598</v>
      </c>
      <c r="F8927" t="s">
        <v>599</v>
      </c>
      <c r="G8927" t="s">
        <v>13</v>
      </c>
      <c r="H8927" t="s">
        <v>1853</v>
      </c>
      <c r="I8927">
        <v>2</v>
      </c>
      <c r="J8927">
        <v>3</v>
      </c>
      <c r="K8927" s="2">
        <v>44221.73333333333</v>
      </c>
      <c r="L8927" t="s">
        <v>15</v>
      </c>
      <c r="M8927" t="s">
        <v>3039</v>
      </c>
      <c r="N8927" t="s">
        <v>957</v>
      </c>
      <c r="O8927" t="s">
        <v>600</v>
      </c>
    </row>
    <row r="8928" spans="1:15" x14ac:dyDescent="0.25">
      <c r="A8928">
        <v>471618538</v>
      </c>
      <c r="B8928" s="1">
        <v>44220</v>
      </c>
      <c r="C8928" t="s">
        <v>904</v>
      </c>
      <c r="D8928" t="s">
        <v>2318</v>
      </c>
      <c r="E8928" t="s">
        <v>598</v>
      </c>
      <c r="F8928" t="s">
        <v>599</v>
      </c>
      <c r="G8928" t="s">
        <v>13</v>
      </c>
      <c r="H8928" t="s">
        <v>1853</v>
      </c>
      <c r="I8928">
        <v>2</v>
      </c>
      <c r="J8928">
        <v>3</v>
      </c>
      <c r="K8928" s="2">
        <v>44221.73333333333</v>
      </c>
      <c r="L8928" t="s">
        <v>15</v>
      </c>
      <c r="M8928" t="s">
        <v>3039</v>
      </c>
      <c r="N8928" t="s">
        <v>957</v>
      </c>
      <c r="O8928" t="s">
        <v>600</v>
      </c>
    </row>
    <row r="8929" spans="1:15" x14ac:dyDescent="0.25">
      <c r="A8929">
        <v>471618539</v>
      </c>
      <c r="B8929" s="1">
        <v>44220</v>
      </c>
      <c r="C8929" t="s">
        <v>904</v>
      </c>
      <c r="D8929" t="s">
        <v>2318</v>
      </c>
      <c r="E8929" t="s">
        <v>10</v>
      </c>
      <c r="F8929" t="s">
        <v>1859</v>
      </c>
      <c r="G8929" t="s">
        <v>13</v>
      </c>
      <c r="H8929" t="s">
        <v>1853</v>
      </c>
      <c r="I8929">
        <v>2</v>
      </c>
      <c r="J8929">
        <v>3</v>
      </c>
      <c r="K8929" s="2">
        <v>44221.508333333331</v>
      </c>
      <c r="L8929" t="s">
        <v>15</v>
      </c>
      <c r="M8929" t="s">
        <v>3039</v>
      </c>
      <c r="N8929" t="s">
        <v>957</v>
      </c>
      <c r="O8929" t="s">
        <v>1691</v>
      </c>
    </row>
    <row r="8930" spans="1:15" x14ac:dyDescent="0.25">
      <c r="A8930">
        <v>471618565</v>
      </c>
      <c r="B8930" s="1">
        <v>44220</v>
      </c>
      <c r="C8930" t="s">
        <v>87</v>
      </c>
      <c r="D8930" t="s">
        <v>88</v>
      </c>
      <c r="E8930" t="s">
        <v>24</v>
      </c>
      <c r="F8930" t="s">
        <v>158</v>
      </c>
      <c r="G8930" t="s">
        <v>13</v>
      </c>
      <c r="H8930" t="s">
        <v>51</v>
      </c>
      <c r="I8930">
        <v>13</v>
      </c>
      <c r="J8930">
        <v>3</v>
      </c>
      <c r="K8930" s="2">
        <v>44221.513888888891</v>
      </c>
      <c r="L8930" t="s">
        <v>15</v>
      </c>
      <c r="M8930" t="s">
        <v>3039</v>
      </c>
      <c r="N8930" t="s">
        <v>554</v>
      </c>
      <c r="O8930" t="s">
        <v>424</v>
      </c>
    </row>
    <row r="8931" spans="1:15" x14ac:dyDescent="0.25">
      <c r="A8931">
        <v>471618740</v>
      </c>
      <c r="B8931" s="1">
        <v>44220</v>
      </c>
      <c r="C8931" t="s">
        <v>137</v>
      </c>
      <c r="D8931" t="s">
        <v>100</v>
      </c>
      <c r="E8931" t="s">
        <v>93</v>
      </c>
      <c r="F8931" t="s">
        <v>475</v>
      </c>
      <c r="G8931" t="s">
        <v>13</v>
      </c>
      <c r="H8931" t="s">
        <v>1238</v>
      </c>
      <c r="I8931">
        <v>1</v>
      </c>
      <c r="J8931">
        <v>2</v>
      </c>
      <c r="K8931" s="2">
        <v>44221.461805555555</v>
      </c>
      <c r="L8931" t="s">
        <v>15</v>
      </c>
      <c r="M8931" t="s">
        <v>3039</v>
      </c>
      <c r="N8931" t="s">
        <v>2488</v>
      </c>
      <c r="O8931" t="s">
        <v>433</v>
      </c>
    </row>
    <row r="8932" spans="1:15" x14ac:dyDescent="0.25">
      <c r="A8932">
        <v>471618985</v>
      </c>
      <c r="B8932" s="1">
        <v>44220</v>
      </c>
      <c r="C8932" t="s">
        <v>87</v>
      </c>
      <c r="D8932" t="s">
        <v>88</v>
      </c>
      <c r="E8932" t="s">
        <v>97</v>
      </c>
      <c r="F8932" t="s">
        <v>705</v>
      </c>
      <c r="G8932" t="s">
        <v>13</v>
      </c>
      <c r="H8932" t="s">
        <v>51</v>
      </c>
      <c r="I8932">
        <v>7</v>
      </c>
      <c r="J8932">
        <v>3</v>
      </c>
      <c r="K8932" s="2">
        <v>44221.469444444447</v>
      </c>
      <c r="L8932" t="s">
        <v>15</v>
      </c>
      <c r="M8932" t="s">
        <v>3039</v>
      </c>
      <c r="N8932" t="s">
        <v>487</v>
      </c>
      <c r="O8932" t="s">
        <v>706</v>
      </c>
    </row>
    <row r="8933" spans="1:15" x14ac:dyDescent="0.25">
      <c r="A8933">
        <v>471619096</v>
      </c>
      <c r="B8933" s="1">
        <v>44220</v>
      </c>
      <c r="C8933" t="s">
        <v>317</v>
      </c>
      <c r="D8933" t="s">
        <v>476</v>
      </c>
      <c r="E8933" t="s">
        <v>2396</v>
      </c>
      <c r="F8933" t="s">
        <v>2729</v>
      </c>
      <c r="G8933" t="s">
        <v>59</v>
      </c>
      <c r="H8933" t="s">
        <v>1238</v>
      </c>
      <c r="I8933">
        <v>3</v>
      </c>
      <c r="J8933">
        <v>11</v>
      </c>
      <c r="K8933" s="2">
        <v>44222.522222222222</v>
      </c>
      <c r="L8933" t="s">
        <v>15</v>
      </c>
      <c r="M8933" t="s">
        <v>3039</v>
      </c>
      <c r="N8933" t="s">
        <v>610</v>
      </c>
      <c r="O8933" t="s">
        <v>246</v>
      </c>
    </row>
    <row r="8934" spans="1:15" x14ac:dyDescent="0.25">
      <c r="A8934">
        <v>471619545</v>
      </c>
      <c r="B8934" s="1">
        <v>44220</v>
      </c>
      <c r="C8934" t="s">
        <v>107</v>
      </c>
      <c r="D8934" t="s">
        <v>110</v>
      </c>
      <c r="E8934" t="s">
        <v>299</v>
      </c>
      <c r="F8934" t="s">
        <v>1422</v>
      </c>
      <c r="G8934" t="s">
        <v>59</v>
      </c>
      <c r="H8934" t="s">
        <v>1853</v>
      </c>
      <c r="I8934">
        <v>1</v>
      </c>
      <c r="J8934">
        <v>3</v>
      </c>
      <c r="K8934" s="2">
        <v>44222.486111111109</v>
      </c>
      <c r="L8934" t="s">
        <v>15</v>
      </c>
      <c r="M8934" t="s">
        <v>3039</v>
      </c>
      <c r="N8934" t="s">
        <v>429</v>
      </c>
      <c r="O8934" t="s">
        <v>860</v>
      </c>
    </row>
    <row r="8935" spans="1:15" x14ac:dyDescent="0.25">
      <c r="A8935">
        <v>471619670</v>
      </c>
      <c r="B8935" s="1">
        <v>44220</v>
      </c>
      <c r="C8935" t="s">
        <v>137</v>
      </c>
      <c r="D8935" t="s">
        <v>100</v>
      </c>
      <c r="E8935" t="s">
        <v>126</v>
      </c>
      <c r="F8935" t="s">
        <v>756</v>
      </c>
      <c r="G8935" t="s">
        <v>13</v>
      </c>
      <c r="H8935" t="s">
        <v>1238</v>
      </c>
      <c r="I8935">
        <v>1</v>
      </c>
      <c r="J8935">
        <v>2</v>
      </c>
      <c r="K8935" s="2">
        <v>44222.75</v>
      </c>
      <c r="L8935" t="s">
        <v>15</v>
      </c>
      <c r="M8935" t="s">
        <v>3039</v>
      </c>
      <c r="N8935" t="s">
        <v>565</v>
      </c>
      <c r="O8935" t="s">
        <v>466</v>
      </c>
    </row>
    <row r="8936" spans="1:15" x14ac:dyDescent="0.25">
      <c r="A8936">
        <v>471619926</v>
      </c>
      <c r="B8936" s="1">
        <v>44220</v>
      </c>
      <c r="C8936" t="s">
        <v>137</v>
      </c>
      <c r="D8936" t="s">
        <v>100</v>
      </c>
      <c r="E8936" t="s">
        <v>21</v>
      </c>
      <c r="F8936" t="s">
        <v>607</v>
      </c>
      <c r="G8936" t="s">
        <v>13</v>
      </c>
      <c r="H8936" t="s">
        <v>51</v>
      </c>
      <c r="I8936">
        <v>8</v>
      </c>
      <c r="J8936">
        <v>3</v>
      </c>
      <c r="K8936" s="2">
        <v>44221.740972222222</v>
      </c>
      <c r="L8936" t="s">
        <v>15</v>
      </c>
      <c r="M8936" t="s">
        <v>3039</v>
      </c>
      <c r="N8936" t="s">
        <v>164</v>
      </c>
      <c r="O8936" t="s">
        <v>639</v>
      </c>
    </row>
    <row r="8937" spans="1:15" x14ac:dyDescent="0.25">
      <c r="A8937">
        <v>471619978</v>
      </c>
      <c r="B8937" s="1">
        <v>44220</v>
      </c>
      <c r="C8937" t="s">
        <v>135</v>
      </c>
      <c r="D8937" t="s">
        <v>27</v>
      </c>
      <c r="E8937" t="s">
        <v>24</v>
      </c>
      <c r="F8937" t="s">
        <v>970</v>
      </c>
      <c r="G8937" t="s">
        <v>13</v>
      </c>
      <c r="H8937" t="s">
        <v>1238</v>
      </c>
      <c r="I8937">
        <v>1</v>
      </c>
      <c r="J8937">
        <v>2</v>
      </c>
      <c r="K8937" s="2">
        <v>44221.323611111111</v>
      </c>
      <c r="L8937" t="s">
        <v>15</v>
      </c>
      <c r="M8937" t="s">
        <v>3039</v>
      </c>
      <c r="N8937" t="s">
        <v>258</v>
      </c>
      <c r="O8937" t="s">
        <v>868</v>
      </c>
    </row>
    <row r="8938" spans="1:15" x14ac:dyDescent="0.25">
      <c r="A8938">
        <v>471620195</v>
      </c>
      <c r="B8938" s="1">
        <v>44220</v>
      </c>
      <c r="C8938" t="s">
        <v>87</v>
      </c>
      <c r="D8938" t="s">
        <v>88</v>
      </c>
      <c r="E8938" t="s">
        <v>137</v>
      </c>
      <c r="F8938" t="s">
        <v>495</v>
      </c>
      <c r="G8938" t="s">
        <v>13</v>
      </c>
      <c r="H8938" t="s">
        <v>1238</v>
      </c>
      <c r="I8938">
        <v>1</v>
      </c>
      <c r="J8938">
        <v>2</v>
      </c>
      <c r="K8938" s="2">
        <v>44221.47152777778</v>
      </c>
      <c r="L8938" t="s">
        <v>15</v>
      </c>
      <c r="M8938" t="s">
        <v>3039</v>
      </c>
      <c r="N8938" t="s">
        <v>2376</v>
      </c>
      <c r="O8938" t="s">
        <v>269</v>
      </c>
    </row>
    <row r="8939" spans="1:15" x14ac:dyDescent="0.25">
      <c r="A8939">
        <v>471620259</v>
      </c>
      <c r="B8939" s="1">
        <v>44220</v>
      </c>
      <c r="C8939" t="s">
        <v>87</v>
      </c>
      <c r="D8939" t="s">
        <v>88</v>
      </c>
      <c r="E8939" t="s">
        <v>10</v>
      </c>
      <c r="F8939" t="s">
        <v>679</v>
      </c>
      <c r="G8939" t="s">
        <v>13</v>
      </c>
      <c r="H8939" t="s">
        <v>14</v>
      </c>
      <c r="I8939">
        <v>8</v>
      </c>
      <c r="J8939">
        <v>2</v>
      </c>
      <c r="K8939" s="2">
        <v>44222.414583333331</v>
      </c>
      <c r="L8939" t="s">
        <v>15</v>
      </c>
      <c r="M8939" t="s">
        <v>3039</v>
      </c>
      <c r="N8939" t="s">
        <v>362</v>
      </c>
      <c r="O8939" t="s">
        <v>680</v>
      </c>
    </row>
    <row r="8940" spans="1:15" x14ac:dyDescent="0.25">
      <c r="A8940">
        <v>471620413</v>
      </c>
      <c r="B8940" s="1">
        <v>44220</v>
      </c>
      <c r="C8940" t="s">
        <v>137</v>
      </c>
      <c r="D8940" t="s">
        <v>100</v>
      </c>
      <c r="E8940" t="s">
        <v>21</v>
      </c>
      <c r="F8940" t="s">
        <v>581</v>
      </c>
      <c r="G8940" t="s">
        <v>13</v>
      </c>
      <c r="H8940" t="s">
        <v>1238</v>
      </c>
      <c r="I8940">
        <v>1</v>
      </c>
      <c r="J8940">
        <v>2</v>
      </c>
      <c r="K8940" s="2">
        <v>44221.5625</v>
      </c>
      <c r="L8940" t="s">
        <v>15</v>
      </c>
      <c r="M8940" t="s">
        <v>3039</v>
      </c>
      <c r="N8940" t="s">
        <v>565</v>
      </c>
      <c r="O8940" t="s">
        <v>582</v>
      </c>
    </row>
    <row r="8941" spans="1:15" x14ac:dyDescent="0.25">
      <c r="A8941">
        <v>471620460</v>
      </c>
      <c r="B8941" s="1">
        <v>44220</v>
      </c>
      <c r="C8941" t="s">
        <v>77</v>
      </c>
      <c r="D8941" t="s">
        <v>62</v>
      </c>
      <c r="E8941" t="s">
        <v>513</v>
      </c>
      <c r="F8941" t="s">
        <v>1405</v>
      </c>
      <c r="G8941" t="s">
        <v>13</v>
      </c>
      <c r="H8941" t="s">
        <v>1853</v>
      </c>
      <c r="I8941">
        <v>1</v>
      </c>
      <c r="J8941">
        <v>2</v>
      </c>
      <c r="K8941" s="2">
        <v>44221.580555555556</v>
      </c>
      <c r="L8941" t="s">
        <v>15</v>
      </c>
      <c r="M8941" t="s">
        <v>3039</v>
      </c>
      <c r="N8941" t="s">
        <v>104</v>
      </c>
      <c r="O8941" t="s">
        <v>1406</v>
      </c>
    </row>
    <row r="8942" spans="1:15" x14ac:dyDescent="0.25">
      <c r="A8942">
        <v>471620732</v>
      </c>
      <c r="B8942" s="1">
        <v>44220</v>
      </c>
      <c r="C8942" t="s">
        <v>598</v>
      </c>
      <c r="D8942" t="s">
        <v>599</v>
      </c>
      <c r="E8942" t="s">
        <v>1251</v>
      </c>
      <c r="F8942" t="s">
        <v>2730</v>
      </c>
      <c r="G8942" t="s">
        <v>59</v>
      </c>
      <c r="H8942" t="s">
        <v>1853</v>
      </c>
      <c r="I8942">
        <v>1</v>
      </c>
      <c r="J8942">
        <v>6</v>
      </c>
      <c r="K8942" s="2">
        <v>44221.449305555558</v>
      </c>
      <c r="L8942" t="s">
        <v>15</v>
      </c>
      <c r="M8942" t="s">
        <v>3039</v>
      </c>
      <c r="N8942" t="s">
        <v>600</v>
      </c>
      <c r="O8942" t="s">
        <v>1253</v>
      </c>
    </row>
    <row r="8943" spans="1:15" x14ac:dyDescent="0.25">
      <c r="A8943">
        <v>471620844</v>
      </c>
      <c r="B8943" s="1">
        <v>44220</v>
      </c>
      <c r="C8943" t="s">
        <v>77</v>
      </c>
      <c r="D8943" t="s">
        <v>62</v>
      </c>
      <c r="E8943" t="s">
        <v>131</v>
      </c>
      <c r="F8943" t="s">
        <v>146</v>
      </c>
      <c r="G8943" t="s">
        <v>13</v>
      </c>
      <c r="H8943" t="s">
        <v>1853</v>
      </c>
      <c r="I8943">
        <v>1</v>
      </c>
      <c r="J8943">
        <v>2</v>
      </c>
      <c r="K8943" s="2">
        <v>44221.463888888888</v>
      </c>
      <c r="L8943" t="s">
        <v>15</v>
      </c>
      <c r="M8943" t="s">
        <v>3039</v>
      </c>
      <c r="N8943" t="s">
        <v>405</v>
      </c>
      <c r="O8943" t="s">
        <v>147</v>
      </c>
    </row>
    <row r="8944" spans="1:15" x14ac:dyDescent="0.25">
      <c r="A8944">
        <v>471620909</v>
      </c>
      <c r="B8944" s="1">
        <v>44220</v>
      </c>
      <c r="C8944" t="s">
        <v>57</v>
      </c>
      <c r="D8944" t="s">
        <v>659</v>
      </c>
      <c r="E8944" t="s">
        <v>18</v>
      </c>
      <c r="F8944" t="s">
        <v>39</v>
      </c>
      <c r="G8944" t="s">
        <v>13</v>
      </c>
      <c r="H8944" t="s">
        <v>1238</v>
      </c>
      <c r="I8944">
        <v>1</v>
      </c>
      <c r="J8944">
        <v>2</v>
      </c>
      <c r="K8944" s="2">
        <v>44221.46875</v>
      </c>
      <c r="L8944" t="s">
        <v>15</v>
      </c>
      <c r="M8944" t="s">
        <v>3039</v>
      </c>
      <c r="N8944" t="s">
        <v>1133</v>
      </c>
      <c r="O8944" t="s">
        <v>533</v>
      </c>
    </row>
    <row r="8945" spans="1:15" x14ac:dyDescent="0.25">
      <c r="A8945">
        <v>471621094</v>
      </c>
      <c r="B8945" s="1">
        <v>44220</v>
      </c>
      <c r="C8945" t="s">
        <v>10</v>
      </c>
      <c r="D8945" t="s">
        <v>11</v>
      </c>
      <c r="E8945" t="s">
        <v>2524</v>
      </c>
      <c r="F8945" t="s">
        <v>2731</v>
      </c>
      <c r="G8945" t="s">
        <v>59</v>
      </c>
      <c r="H8945" t="s">
        <v>1238</v>
      </c>
      <c r="I8945">
        <v>1</v>
      </c>
      <c r="J8945">
        <v>12</v>
      </c>
      <c r="L8945" t="s">
        <v>40</v>
      </c>
      <c r="M8945" t="s">
        <v>3044</v>
      </c>
      <c r="N8945" t="s">
        <v>17</v>
      </c>
      <c r="O8945" t="s">
        <v>1254</v>
      </c>
    </row>
    <row r="8946" spans="1:15" x14ac:dyDescent="0.25">
      <c r="A8946">
        <v>471621159</v>
      </c>
      <c r="B8946" s="1">
        <v>44220</v>
      </c>
      <c r="C8946" t="s">
        <v>32</v>
      </c>
      <c r="D8946" t="s">
        <v>33</v>
      </c>
      <c r="E8946" t="s">
        <v>2249</v>
      </c>
      <c r="F8946" t="s">
        <v>2732</v>
      </c>
      <c r="G8946" t="s">
        <v>59</v>
      </c>
      <c r="H8946" t="s">
        <v>1238</v>
      </c>
      <c r="I8946">
        <v>1</v>
      </c>
      <c r="J8946">
        <v>6</v>
      </c>
      <c r="K8946" s="2">
        <v>44221.654166666667</v>
      </c>
      <c r="L8946" t="s">
        <v>15</v>
      </c>
      <c r="M8946" t="s">
        <v>3039</v>
      </c>
      <c r="N8946" t="s">
        <v>37</v>
      </c>
      <c r="O8946" t="s">
        <v>1189</v>
      </c>
    </row>
    <row r="8947" spans="1:15" x14ac:dyDescent="0.25">
      <c r="A8947">
        <v>471621296</v>
      </c>
      <c r="B8947" s="1">
        <v>44220</v>
      </c>
      <c r="C8947" t="s">
        <v>10</v>
      </c>
      <c r="D8947" t="s">
        <v>11</v>
      </c>
      <c r="E8947" t="s">
        <v>1448</v>
      </c>
      <c r="F8947" t="s">
        <v>2733</v>
      </c>
      <c r="G8947" t="s">
        <v>59</v>
      </c>
      <c r="H8947" t="s">
        <v>1238</v>
      </c>
      <c r="I8947">
        <v>1</v>
      </c>
      <c r="J8947">
        <v>6</v>
      </c>
      <c r="K8947" s="2">
        <v>44221.815972222219</v>
      </c>
      <c r="L8947" t="s">
        <v>15</v>
      </c>
      <c r="M8947" t="s">
        <v>3039</v>
      </c>
      <c r="N8947" t="s">
        <v>2684</v>
      </c>
      <c r="O8947" t="s">
        <v>1449</v>
      </c>
    </row>
    <row r="8948" spans="1:15" x14ac:dyDescent="0.25">
      <c r="A8948">
        <v>471621320</v>
      </c>
      <c r="B8948" s="1">
        <v>44220</v>
      </c>
      <c r="C8948" t="s">
        <v>87</v>
      </c>
      <c r="D8948" t="s">
        <v>88</v>
      </c>
      <c r="E8948" t="s">
        <v>2418</v>
      </c>
      <c r="F8948" t="s">
        <v>2734</v>
      </c>
      <c r="G8948" t="s">
        <v>59</v>
      </c>
      <c r="H8948" t="s">
        <v>1238</v>
      </c>
      <c r="I8948">
        <v>1</v>
      </c>
      <c r="J8948">
        <v>8</v>
      </c>
      <c r="K8948" s="2">
        <v>44223.674305555556</v>
      </c>
      <c r="L8948" t="s">
        <v>15</v>
      </c>
      <c r="M8948" t="s">
        <v>3039</v>
      </c>
      <c r="N8948" t="s">
        <v>112</v>
      </c>
      <c r="O8948" t="s">
        <v>2735</v>
      </c>
    </row>
    <row r="8949" spans="1:15" x14ac:dyDescent="0.25">
      <c r="A8949">
        <v>471621496</v>
      </c>
      <c r="B8949" s="1">
        <v>44220</v>
      </c>
      <c r="C8949" t="s">
        <v>126</v>
      </c>
      <c r="D8949" t="s">
        <v>128</v>
      </c>
      <c r="E8949" t="s">
        <v>277</v>
      </c>
      <c r="F8949" t="s">
        <v>304</v>
      </c>
      <c r="G8949" t="s">
        <v>13</v>
      </c>
      <c r="H8949" t="s">
        <v>1238</v>
      </c>
      <c r="I8949">
        <v>1</v>
      </c>
      <c r="J8949">
        <v>6</v>
      </c>
      <c r="K8949" s="2">
        <v>44222.532638888886</v>
      </c>
      <c r="L8949" t="s">
        <v>15</v>
      </c>
      <c r="M8949" t="s">
        <v>3039</v>
      </c>
      <c r="N8949" t="s">
        <v>466</v>
      </c>
      <c r="O8949" t="s">
        <v>305</v>
      </c>
    </row>
    <row r="8950" spans="1:15" x14ac:dyDescent="0.25">
      <c r="A8950">
        <v>471621694</v>
      </c>
      <c r="B8950" s="1">
        <v>44220</v>
      </c>
      <c r="C8950" t="s">
        <v>10</v>
      </c>
      <c r="D8950" t="s">
        <v>11</v>
      </c>
      <c r="E8950" t="s">
        <v>598</v>
      </c>
      <c r="F8950" t="s">
        <v>962</v>
      </c>
      <c r="G8950" t="s">
        <v>13</v>
      </c>
      <c r="H8950" t="s">
        <v>1238</v>
      </c>
      <c r="I8950">
        <v>1</v>
      </c>
      <c r="J8950">
        <v>3</v>
      </c>
      <c r="K8950" s="2">
        <v>44221.563888888886</v>
      </c>
      <c r="L8950" t="s">
        <v>15</v>
      </c>
      <c r="M8950" t="s">
        <v>3039</v>
      </c>
      <c r="N8950" t="s">
        <v>2684</v>
      </c>
      <c r="O8950" t="s">
        <v>783</v>
      </c>
    </row>
    <row r="8951" spans="1:15" x14ac:dyDescent="0.25">
      <c r="A8951">
        <v>471621756</v>
      </c>
      <c r="B8951" s="1">
        <v>44220</v>
      </c>
      <c r="C8951" t="s">
        <v>137</v>
      </c>
      <c r="D8951" t="s">
        <v>100</v>
      </c>
      <c r="E8951" t="s">
        <v>135</v>
      </c>
      <c r="F8951" t="s">
        <v>363</v>
      </c>
      <c r="G8951" t="s">
        <v>13</v>
      </c>
      <c r="H8951" t="s">
        <v>1238</v>
      </c>
      <c r="I8951">
        <v>1</v>
      </c>
      <c r="J8951">
        <v>2</v>
      </c>
      <c r="K8951" s="2">
        <v>44221.455555555556</v>
      </c>
      <c r="L8951" t="s">
        <v>15</v>
      </c>
      <c r="M8951" t="s">
        <v>3039</v>
      </c>
      <c r="N8951" t="s">
        <v>565</v>
      </c>
      <c r="O8951" t="s">
        <v>364</v>
      </c>
    </row>
    <row r="8952" spans="1:15" x14ac:dyDescent="0.25">
      <c r="A8952">
        <v>471621806</v>
      </c>
      <c r="B8952" s="1">
        <v>44220</v>
      </c>
      <c r="C8952" t="s">
        <v>77</v>
      </c>
      <c r="D8952" t="s">
        <v>62</v>
      </c>
      <c r="E8952" t="s">
        <v>18</v>
      </c>
      <c r="F8952" t="s">
        <v>19</v>
      </c>
      <c r="G8952" t="s">
        <v>13</v>
      </c>
      <c r="H8952" t="s">
        <v>1238</v>
      </c>
      <c r="I8952">
        <v>1</v>
      </c>
      <c r="J8952">
        <v>2</v>
      </c>
      <c r="K8952" s="2">
        <v>44221.588194444441</v>
      </c>
      <c r="L8952" t="s">
        <v>15</v>
      </c>
      <c r="M8952" t="s">
        <v>3039</v>
      </c>
      <c r="N8952" t="s">
        <v>1788</v>
      </c>
      <c r="O8952" t="s">
        <v>398</v>
      </c>
    </row>
    <row r="8953" spans="1:15" x14ac:dyDescent="0.25">
      <c r="A8953">
        <v>471621872</v>
      </c>
      <c r="B8953" s="1">
        <v>44220</v>
      </c>
      <c r="C8953" t="s">
        <v>87</v>
      </c>
      <c r="D8953" t="s">
        <v>88</v>
      </c>
      <c r="E8953" t="s">
        <v>247</v>
      </c>
      <c r="F8953" t="s">
        <v>248</v>
      </c>
      <c r="G8953" t="s">
        <v>59</v>
      </c>
      <c r="H8953" t="s">
        <v>1853</v>
      </c>
      <c r="I8953">
        <v>2</v>
      </c>
      <c r="J8953">
        <v>6</v>
      </c>
      <c r="K8953" s="2">
        <v>44221.638194444444</v>
      </c>
      <c r="L8953" t="s">
        <v>15</v>
      </c>
      <c r="M8953" t="s">
        <v>3039</v>
      </c>
      <c r="N8953" t="s">
        <v>2096</v>
      </c>
      <c r="O8953" t="s">
        <v>1210</v>
      </c>
    </row>
    <row r="8954" spans="1:15" x14ac:dyDescent="0.25">
      <c r="A8954">
        <v>471621905</v>
      </c>
      <c r="B8954" s="1">
        <v>44220</v>
      </c>
      <c r="C8954" t="s">
        <v>880</v>
      </c>
      <c r="D8954" t="s">
        <v>314</v>
      </c>
      <c r="E8954" t="s">
        <v>1054</v>
      </c>
      <c r="F8954" t="s">
        <v>2736</v>
      </c>
      <c r="G8954" t="s">
        <v>59</v>
      </c>
      <c r="H8954" t="s">
        <v>1238</v>
      </c>
      <c r="I8954">
        <v>1</v>
      </c>
      <c r="J8954">
        <v>6</v>
      </c>
      <c r="K8954" s="2">
        <v>44222.677777777775</v>
      </c>
      <c r="L8954" t="s">
        <v>15</v>
      </c>
      <c r="M8954" t="s">
        <v>3039</v>
      </c>
      <c r="N8954" t="s">
        <v>1046</v>
      </c>
      <c r="O8954" t="s">
        <v>1841</v>
      </c>
    </row>
    <row r="8955" spans="1:15" x14ac:dyDescent="0.25">
      <c r="A8955">
        <v>471621909</v>
      </c>
      <c r="B8955" s="1">
        <v>44220</v>
      </c>
      <c r="C8955" t="s">
        <v>87</v>
      </c>
      <c r="D8955" t="s">
        <v>88</v>
      </c>
      <c r="E8955" t="s">
        <v>113</v>
      </c>
      <c r="F8955" t="s">
        <v>152</v>
      </c>
      <c r="G8955" t="s">
        <v>13</v>
      </c>
      <c r="H8955" t="s">
        <v>1238</v>
      </c>
      <c r="I8955">
        <v>1</v>
      </c>
      <c r="J8955">
        <v>2</v>
      </c>
      <c r="K8955" s="2">
        <v>44221.59652777778</v>
      </c>
      <c r="L8955" t="s">
        <v>15</v>
      </c>
      <c r="M8955" t="s">
        <v>3039</v>
      </c>
      <c r="N8955" t="s">
        <v>2529</v>
      </c>
      <c r="O8955" t="s">
        <v>1063</v>
      </c>
    </row>
    <row r="8956" spans="1:15" x14ac:dyDescent="0.25">
      <c r="A8956">
        <v>471622010</v>
      </c>
      <c r="B8956" s="1">
        <v>44220</v>
      </c>
      <c r="C8956" t="s">
        <v>137</v>
      </c>
      <c r="D8956" t="s">
        <v>100</v>
      </c>
      <c r="E8956" t="s">
        <v>97</v>
      </c>
      <c r="F8956" t="s">
        <v>144</v>
      </c>
      <c r="G8956" t="s">
        <v>13</v>
      </c>
      <c r="H8956" t="s">
        <v>95</v>
      </c>
      <c r="I8956">
        <v>1</v>
      </c>
      <c r="J8956">
        <v>1</v>
      </c>
      <c r="K8956" s="2">
        <v>44221.538194444445</v>
      </c>
      <c r="L8956" t="s">
        <v>15</v>
      </c>
      <c r="M8956" t="s">
        <v>3039</v>
      </c>
      <c r="N8956" t="s">
        <v>2219</v>
      </c>
      <c r="O8956" t="s">
        <v>145</v>
      </c>
    </row>
    <row r="8957" spans="1:15" x14ac:dyDescent="0.25">
      <c r="A8957">
        <v>471622134</v>
      </c>
      <c r="B8957" s="1">
        <v>44220</v>
      </c>
      <c r="C8957" t="s">
        <v>10</v>
      </c>
      <c r="D8957" t="s">
        <v>11</v>
      </c>
      <c r="E8957" t="s">
        <v>835</v>
      </c>
      <c r="F8957" t="s">
        <v>2737</v>
      </c>
      <c r="G8957" t="s">
        <v>59</v>
      </c>
      <c r="H8957" t="s">
        <v>1238</v>
      </c>
      <c r="I8957">
        <v>1</v>
      </c>
      <c r="J8957">
        <v>6</v>
      </c>
      <c r="K8957" s="2">
        <v>44221.615972222222</v>
      </c>
      <c r="L8957" t="s">
        <v>15</v>
      </c>
      <c r="M8957" t="s">
        <v>3039</v>
      </c>
      <c r="N8957" t="s">
        <v>2684</v>
      </c>
      <c r="O8957" t="s">
        <v>2738</v>
      </c>
    </row>
    <row r="8958" spans="1:15" x14ac:dyDescent="0.25">
      <c r="A8958">
        <v>471622166</v>
      </c>
      <c r="B8958" s="1">
        <v>44220</v>
      </c>
      <c r="C8958" t="s">
        <v>137</v>
      </c>
      <c r="D8958" t="s">
        <v>100</v>
      </c>
      <c r="E8958" t="s">
        <v>42</v>
      </c>
      <c r="F8958" t="s">
        <v>288</v>
      </c>
      <c r="G8958" t="s">
        <v>13</v>
      </c>
      <c r="H8958" t="s">
        <v>1853</v>
      </c>
      <c r="I8958">
        <v>2</v>
      </c>
      <c r="J8958">
        <v>2</v>
      </c>
      <c r="K8958" s="2">
        <v>44221.625694444447</v>
      </c>
      <c r="L8958" t="s">
        <v>15</v>
      </c>
      <c r="M8958" t="s">
        <v>3039</v>
      </c>
      <c r="N8958" t="s">
        <v>115</v>
      </c>
      <c r="O8958" t="s">
        <v>1551</v>
      </c>
    </row>
    <row r="8959" spans="1:15" x14ac:dyDescent="0.25">
      <c r="A8959">
        <v>471622208</v>
      </c>
      <c r="B8959" s="1">
        <v>44220</v>
      </c>
      <c r="C8959" t="s">
        <v>277</v>
      </c>
      <c r="D8959" t="s">
        <v>86</v>
      </c>
      <c r="E8959" t="s">
        <v>18</v>
      </c>
      <c r="F8959" t="s">
        <v>19</v>
      </c>
      <c r="G8959" t="s">
        <v>13</v>
      </c>
      <c r="H8959" t="s">
        <v>1238</v>
      </c>
      <c r="I8959">
        <v>2</v>
      </c>
      <c r="J8959">
        <v>3</v>
      </c>
      <c r="K8959" s="2">
        <v>44223.565972222219</v>
      </c>
      <c r="L8959" t="s">
        <v>15</v>
      </c>
      <c r="M8959" t="s">
        <v>3039</v>
      </c>
      <c r="N8959" t="s">
        <v>278</v>
      </c>
      <c r="O8959" t="s">
        <v>20</v>
      </c>
    </row>
    <row r="8960" spans="1:15" x14ac:dyDescent="0.25">
      <c r="A8960">
        <v>471622228</v>
      </c>
      <c r="B8960" s="1">
        <v>44220</v>
      </c>
      <c r="C8960" t="s">
        <v>10</v>
      </c>
      <c r="D8960" t="s">
        <v>11</v>
      </c>
      <c r="E8960" t="s">
        <v>10</v>
      </c>
      <c r="F8960" t="s">
        <v>971</v>
      </c>
      <c r="G8960" t="s">
        <v>13</v>
      </c>
      <c r="H8960" t="s">
        <v>1853</v>
      </c>
      <c r="I8960">
        <v>1</v>
      </c>
      <c r="J8960">
        <v>2</v>
      </c>
      <c r="K8960" s="2">
        <v>44221.447222222225</v>
      </c>
      <c r="L8960" t="s">
        <v>15</v>
      </c>
      <c r="M8960" t="s">
        <v>3039</v>
      </c>
      <c r="N8960" t="s">
        <v>2684</v>
      </c>
      <c r="O8960" t="s">
        <v>16</v>
      </c>
    </row>
    <row r="8961" spans="1:15" x14ac:dyDescent="0.25">
      <c r="A8961">
        <v>471622232</v>
      </c>
      <c r="B8961" s="1">
        <v>44220</v>
      </c>
      <c r="C8961" t="s">
        <v>406</v>
      </c>
      <c r="D8961" t="s">
        <v>407</v>
      </c>
      <c r="E8961" t="s">
        <v>28</v>
      </c>
      <c r="F8961" t="s">
        <v>212</v>
      </c>
      <c r="G8961" t="s">
        <v>13</v>
      </c>
      <c r="H8961" t="s">
        <v>1238</v>
      </c>
      <c r="I8961">
        <v>1</v>
      </c>
      <c r="J8961">
        <v>3</v>
      </c>
      <c r="K8961" s="2">
        <v>44222.477083333331</v>
      </c>
      <c r="L8961" t="s">
        <v>15</v>
      </c>
      <c r="M8961" t="s">
        <v>3039</v>
      </c>
      <c r="N8961" t="s">
        <v>1049</v>
      </c>
      <c r="O8961" t="s">
        <v>30</v>
      </c>
    </row>
    <row r="8962" spans="1:15" x14ac:dyDescent="0.25">
      <c r="A8962">
        <v>471622249</v>
      </c>
      <c r="B8962" s="1">
        <v>44220</v>
      </c>
      <c r="C8962" t="s">
        <v>77</v>
      </c>
      <c r="D8962" t="s">
        <v>62</v>
      </c>
      <c r="E8962" t="s">
        <v>310</v>
      </c>
      <c r="F8962" t="s">
        <v>2014</v>
      </c>
      <c r="G8962" t="s">
        <v>59</v>
      </c>
      <c r="H8962" t="s">
        <v>1238</v>
      </c>
      <c r="I8962">
        <v>1</v>
      </c>
      <c r="J8962">
        <v>6</v>
      </c>
      <c r="K8962" s="2">
        <v>44221.669444444444</v>
      </c>
      <c r="L8962" t="s">
        <v>15</v>
      </c>
      <c r="M8962" t="s">
        <v>3039</v>
      </c>
      <c r="N8962" t="s">
        <v>516</v>
      </c>
      <c r="O8962" t="s">
        <v>313</v>
      </c>
    </row>
    <row r="8963" spans="1:15" x14ac:dyDescent="0.25">
      <c r="A8963">
        <v>471622366</v>
      </c>
      <c r="B8963" s="1">
        <v>44220</v>
      </c>
      <c r="C8963" t="s">
        <v>77</v>
      </c>
      <c r="D8963" t="s">
        <v>62</v>
      </c>
      <c r="E8963" t="s">
        <v>230</v>
      </c>
      <c r="F8963" t="s">
        <v>1128</v>
      </c>
      <c r="G8963" t="s">
        <v>13</v>
      </c>
      <c r="H8963" t="s">
        <v>1238</v>
      </c>
      <c r="I8963">
        <v>1</v>
      </c>
      <c r="J8963">
        <v>5</v>
      </c>
      <c r="K8963" s="2">
        <v>44222.428472222222</v>
      </c>
      <c r="L8963" t="s">
        <v>15</v>
      </c>
      <c r="M8963" t="s">
        <v>3039</v>
      </c>
      <c r="N8963" t="s">
        <v>1406</v>
      </c>
      <c r="O8963" t="s">
        <v>1128</v>
      </c>
    </row>
    <row r="8964" spans="1:15" x14ac:dyDescent="0.25">
      <c r="A8964">
        <v>471622458</v>
      </c>
      <c r="B8964" s="1">
        <v>44220</v>
      </c>
      <c r="C8964" t="s">
        <v>93</v>
      </c>
      <c r="D8964" t="s">
        <v>66</v>
      </c>
      <c r="E8964" t="s">
        <v>131</v>
      </c>
      <c r="F8964" t="s">
        <v>132</v>
      </c>
      <c r="G8964" t="s">
        <v>13</v>
      </c>
      <c r="H8964" t="s">
        <v>51</v>
      </c>
      <c r="I8964">
        <v>6</v>
      </c>
      <c r="J8964">
        <v>3</v>
      </c>
      <c r="K8964" s="2">
        <v>44221.662499999999</v>
      </c>
      <c r="L8964" t="s">
        <v>15</v>
      </c>
      <c r="M8964" t="s">
        <v>3039</v>
      </c>
      <c r="N8964" t="s">
        <v>414</v>
      </c>
      <c r="O8964" t="s">
        <v>688</v>
      </c>
    </row>
    <row r="8965" spans="1:15" x14ac:dyDescent="0.25">
      <c r="A8965">
        <v>471622516</v>
      </c>
      <c r="B8965" s="1">
        <v>44220</v>
      </c>
      <c r="C8965" t="s">
        <v>137</v>
      </c>
      <c r="D8965" t="s">
        <v>100</v>
      </c>
      <c r="E8965" t="s">
        <v>107</v>
      </c>
      <c r="F8965" t="s">
        <v>428</v>
      </c>
      <c r="G8965" t="s">
        <v>13</v>
      </c>
      <c r="H8965" t="s">
        <v>1238</v>
      </c>
      <c r="I8965">
        <v>1</v>
      </c>
      <c r="J8965">
        <v>2</v>
      </c>
      <c r="K8965" s="2">
        <v>44221.415277777778</v>
      </c>
      <c r="L8965" t="s">
        <v>15</v>
      </c>
      <c r="M8965" t="s">
        <v>3039</v>
      </c>
      <c r="N8965" t="s">
        <v>269</v>
      </c>
      <c r="O8965" t="s">
        <v>429</v>
      </c>
    </row>
    <row r="8966" spans="1:15" x14ac:dyDescent="0.25">
      <c r="A8966">
        <v>471622581</v>
      </c>
      <c r="B8966" s="1">
        <v>44220</v>
      </c>
      <c r="C8966" t="s">
        <v>876</v>
      </c>
      <c r="D8966" t="s">
        <v>879</v>
      </c>
      <c r="E8966" t="s">
        <v>10</v>
      </c>
      <c r="F8966" t="s">
        <v>1846</v>
      </c>
      <c r="G8966" t="s">
        <v>13</v>
      </c>
      <c r="H8966" t="s">
        <v>1238</v>
      </c>
      <c r="I8966">
        <v>1</v>
      </c>
      <c r="J8966">
        <v>3</v>
      </c>
      <c r="K8966" s="2">
        <v>44221.459722222222</v>
      </c>
      <c r="L8966" t="s">
        <v>15</v>
      </c>
      <c r="M8966" t="s">
        <v>3039</v>
      </c>
      <c r="N8966" t="s">
        <v>878</v>
      </c>
      <c r="O8966" t="s">
        <v>1102</v>
      </c>
    </row>
    <row r="8967" spans="1:15" x14ac:dyDescent="0.25">
      <c r="A8967">
        <v>471622586</v>
      </c>
      <c r="B8967" s="1">
        <v>44220</v>
      </c>
      <c r="C8967" t="s">
        <v>137</v>
      </c>
      <c r="D8967" t="s">
        <v>100</v>
      </c>
      <c r="E8967" t="s">
        <v>24</v>
      </c>
      <c r="F8967" t="s">
        <v>196</v>
      </c>
      <c r="G8967" t="s">
        <v>13</v>
      </c>
      <c r="H8967" t="s">
        <v>1238</v>
      </c>
      <c r="I8967">
        <v>1</v>
      </c>
      <c r="J8967">
        <v>2</v>
      </c>
      <c r="K8967" s="2">
        <v>44221.426388888889</v>
      </c>
      <c r="L8967" t="s">
        <v>15</v>
      </c>
      <c r="M8967" t="s">
        <v>3039</v>
      </c>
      <c r="N8967" t="s">
        <v>565</v>
      </c>
      <c r="O8967" t="s">
        <v>854</v>
      </c>
    </row>
    <row r="8968" spans="1:15" x14ac:dyDescent="0.25">
      <c r="A8968">
        <v>471622609</v>
      </c>
      <c r="B8968" s="1">
        <v>44220</v>
      </c>
      <c r="C8968" t="s">
        <v>137</v>
      </c>
      <c r="D8968" t="s">
        <v>100</v>
      </c>
      <c r="E8968" t="s">
        <v>2025</v>
      </c>
      <c r="F8968" t="s">
        <v>2026</v>
      </c>
      <c r="G8968" t="s">
        <v>36</v>
      </c>
      <c r="H8968" t="s">
        <v>1238</v>
      </c>
      <c r="I8968">
        <v>10</v>
      </c>
      <c r="J8968">
        <v>8</v>
      </c>
      <c r="K8968" s="2">
        <v>44223.489583333336</v>
      </c>
      <c r="L8968" t="s">
        <v>15</v>
      </c>
      <c r="M8968" t="s">
        <v>3039</v>
      </c>
      <c r="N8968" t="s">
        <v>164</v>
      </c>
      <c r="O8968" t="s">
        <v>2027</v>
      </c>
    </row>
    <row r="8969" spans="1:15" x14ac:dyDescent="0.25">
      <c r="A8969">
        <v>471622657</v>
      </c>
      <c r="B8969" s="1">
        <v>44220</v>
      </c>
      <c r="C8969" t="s">
        <v>137</v>
      </c>
      <c r="D8969" t="s">
        <v>100</v>
      </c>
      <c r="E8969" t="s">
        <v>113</v>
      </c>
      <c r="F8969" t="s">
        <v>124</v>
      </c>
      <c r="G8969" t="s">
        <v>13</v>
      </c>
      <c r="H8969" t="s">
        <v>1238</v>
      </c>
      <c r="I8969">
        <v>2</v>
      </c>
      <c r="J8969">
        <v>2</v>
      </c>
      <c r="K8969" s="2">
        <v>44221.522916666669</v>
      </c>
      <c r="L8969" t="s">
        <v>15</v>
      </c>
      <c r="M8969" t="s">
        <v>3039</v>
      </c>
      <c r="N8969" t="s">
        <v>164</v>
      </c>
      <c r="O8969" t="s">
        <v>125</v>
      </c>
    </row>
    <row r="8970" spans="1:15" x14ac:dyDescent="0.25">
      <c r="A8970">
        <v>471622768</v>
      </c>
      <c r="B8970" s="1">
        <v>44220</v>
      </c>
      <c r="C8970" t="s">
        <v>10</v>
      </c>
      <c r="D8970" t="s">
        <v>11</v>
      </c>
      <c r="E8970" t="s">
        <v>2532</v>
      </c>
      <c r="F8970" t="s">
        <v>2533</v>
      </c>
      <c r="G8970" t="s">
        <v>36</v>
      </c>
      <c r="H8970" t="s">
        <v>1238</v>
      </c>
      <c r="I8970">
        <v>1</v>
      </c>
      <c r="J8970">
        <v>8</v>
      </c>
      <c r="K8970" s="2">
        <v>44223.661805555559</v>
      </c>
      <c r="L8970" t="s">
        <v>15</v>
      </c>
      <c r="M8970" t="s">
        <v>3039</v>
      </c>
      <c r="N8970" t="s">
        <v>2684</v>
      </c>
      <c r="O8970" t="s">
        <v>2534</v>
      </c>
    </row>
    <row r="8971" spans="1:15" x14ac:dyDescent="0.25">
      <c r="A8971">
        <v>471622868</v>
      </c>
      <c r="B8971" s="1">
        <v>44220</v>
      </c>
      <c r="C8971" t="s">
        <v>409</v>
      </c>
      <c r="D8971" t="s">
        <v>410</v>
      </c>
      <c r="E8971" t="s">
        <v>97</v>
      </c>
      <c r="F8971" t="s">
        <v>281</v>
      </c>
      <c r="G8971" t="s">
        <v>13</v>
      </c>
      <c r="H8971" t="s">
        <v>51</v>
      </c>
      <c r="I8971">
        <v>4</v>
      </c>
      <c r="J8971">
        <v>3</v>
      </c>
      <c r="K8971" s="2">
        <v>44221.59652777778</v>
      </c>
      <c r="L8971" t="s">
        <v>15</v>
      </c>
      <c r="M8971" t="s">
        <v>3039</v>
      </c>
      <c r="N8971" t="s">
        <v>872</v>
      </c>
      <c r="O8971" t="s">
        <v>282</v>
      </c>
    </row>
    <row r="8972" spans="1:15" x14ac:dyDescent="0.25">
      <c r="A8972">
        <v>471623047</v>
      </c>
      <c r="B8972" s="1">
        <v>44220</v>
      </c>
      <c r="C8972" t="s">
        <v>10</v>
      </c>
      <c r="D8972" t="s">
        <v>11</v>
      </c>
      <c r="E8972" t="s">
        <v>10</v>
      </c>
      <c r="F8972" t="s">
        <v>1261</v>
      </c>
      <c r="G8972" t="s">
        <v>13</v>
      </c>
      <c r="H8972" t="s">
        <v>1238</v>
      </c>
      <c r="I8972">
        <v>1</v>
      </c>
      <c r="J8972">
        <v>2</v>
      </c>
      <c r="K8972" s="2">
        <v>44221.388888888891</v>
      </c>
      <c r="L8972" t="s">
        <v>15</v>
      </c>
      <c r="M8972" t="s">
        <v>3039</v>
      </c>
      <c r="N8972" t="s">
        <v>17</v>
      </c>
      <c r="O8972" t="s">
        <v>392</v>
      </c>
    </row>
    <row r="8973" spans="1:15" x14ac:dyDescent="0.25">
      <c r="A8973">
        <v>471623294</v>
      </c>
      <c r="B8973" s="1">
        <v>44220</v>
      </c>
      <c r="C8973" t="s">
        <v>107</v>
      </c>
      <c r="D8973" t="s">
        <v>110</v>
      </c>
      <c r="E8973" t="s">
        <v>89</v>
      </c>
      <c r="F8973" t="s">
        <v>205</v>
      </c>
      <c r="G8973" t="s">
        <v>13</v>
      </c>
      <c r="H8973" t="s">
        <v>1853</v>
      </c>
      <c r="I8973">
        <v>1</v>
      </c>
      <c r="J8973">
        <v>2</v>
      </c>
      <c r="K8973" s="2">
        <v>44221.445833333331</v>
      </c>
      <c r="L8973" t="s">
        <v>15</v>
      </c>
      <c r="M8973" t="s">
        <v>3039</v>
      </c>
      <c r="N8973" t="s">
        <v>608</v>
      </c>
      <c r="O8973" t="s">
        <v>206</v>
      </c>
    </row>
    <row r="8974" spans="1:15" x14ac:dyDescent="0.25">
      <c r="A8974">
        <v>471623440</v>
      </c>
      <c r="B8974" s="1">
        <v>44220</v>
      </c>
      <c r="C8974" t="s">
        <v>55</v>
      </c>
      <c r="D8974" t="s">
        <v>56</v>
      </c>
      <c r="E8974" t="s">
        <v>107</v>
      </c>
      <c r="F8974" t="s">
        <v>686</v>
      </c>
      <c r="G8974" t="s">
        <v>13</v>
      </c>
      <c r="H8974" t="s">
        <v>1238</v>
      </c>
      <c r="I8974">
        <v>1</v>
      </c>
      <c r="J8974">
        <v>2</v>
      </c>
      <c r="K8974" s="2">
        <v>44222.675000000003</v>
      </c>
      <c r="L8974" t="s">
        <v>15</v>
      </c>
      <c r="M8974" t="s">
        <v>3039</v>
      </c>
      <c r="N8974" t="s">
        <v>60</v>
      </c>
      <c r="O8974" t="s">
        <v>109</v>
      </c>
    </row>
    <row r="8975" spans="1:15" x14ac:dyDescent="0.25">
      <c r="A8975">
        <v>471623453</v>
      </c>
      <c r="B8975" s="1">
        <v>44220</v>
      </c>
      <c r="C8975" t="s">
        <v>55</v>
      </c>
      <c r="D8975" t="s">
        <v>56</v>
      </c>
      <c r="E8975" t="s">
        <v>89</v>
      </c>
      <c r="F8975" t="s">
        <v>447</v>
      </c>
      <c r="G8975" t="s">
        <v>13</v>
      </c>
      <c r="H8975" t="s">
        <v>1238</v>
      </c>
      <c r="I8975">
        <v>1</v>
      </c>
      <c r="J8975">
        <v>2</v>
      </c>
      <c r="K8975" s="2">
        <v>44222.833333333336</v>
      </c>
      <c r="L8975" t="s">
        <v>15</v>
      </c>
      <c r="M8975" t="s">
        <v>3039</v>
      </c>
      <c r="N8975" t="s">
        <v>60</v>
      </c>
      <c r="O8975" t="s">
        <v>546</v>
      </c>
    </row>
    <row r="8976" spans="1:15" x14ac:dyDescent="0.25">
      <c r="A8976">
        <v>471623477</v>
      </c>
      <c r="B8976" s="1">
        <v>44220</v>
      </c>
      <c r="C8976" t="s">
        <v>55</v>
      </c>
      <c r="D8976" t="s">
        <v>56</v>
      </c>
      <c r="E8976" t="s">
        <v>409</v>
      </c>
      <c r="F8976" t="s">
        <v>410</v>
      </c>
      <c r="G8976" t="s">
        <v>13</v>
      </c>
      <c r="H8976" t="s">
        <v>1238</v>
      </c>
      <c r="I8976">
        <v>1</v>
      </c>
      <c r="J8976">
        <v>3</v>
      </c>
      <c r="K8976" s="2">
        <v>44222.585416666669</v>
      </c>
      <c r="L8976" t="s">
        <v>15</v>
      </c>
      <c r="M8976" t="s">
        <v>3039</v>
      </c>
      <c r="N8976" t="s">
        <v>60</v>
      </c>
      <c r="O8976" t="s">
        <v>411</v>
      </c>
    </row>
    <row r="8977" spans="1:15" x14ac:dyDescent="0.25">
      <c r="A8977">
        <v>471623495</v>
      </c>
      <c r="B8977" s="1">
        <v>44220</v>
      </c>
      <c r="C8977" t="s">
        <v>87</v>
      </c>
      <c r="D8977" t="s">
        <v>88</v>
      </c>
      <c r="E8977" t="s">
        <v>45</v>
      </c>
      <c r="F8977" t="s">
        <v>1227</v>
      </c>
      <c r="G8977" t="s">
        <v>13</v>
      </c>
      <c r="H8977" t="s">
        <v>1238</v>
      </c>
      <c r="I8977">
        <v>1</v>
      </c>
      <c r="J8977">
        <v>3</v>
      </c>
      <c r="K8977" s="2">
        <v>44221.683333333334</v>
      </c>
      <c r="L8977" t="s">
        <v>15</v>
      </c>
      <c r="M8977" t="s">
        <v>3039</v>
      </c>
      <c r="N8977" t="s">
        <v>667</v>
      </c>
      <c r="O8977" t="s">
        <v>583</v>
      </c>
    </row>
    <row r="8978" spans="1:15" x14ac:dyDescent="0.25">
      <c r="A8978">
        <v>471623574</v>
      </c>
      <c r="B8978" s="1">
        <v>44220</v>
      </c>
      <c r="C8978" t="s">
        <v>55</v>
      </c>
      <c r="D8978" t="s">
        <v>56</v>
      </c>
      <c r="E8978" t="s">
        <v>131</v>
      </c>
      <c r="F8978" t="s">
        <v>132</v>
      </c>
      <c r="G8978" t="s">
        <v>13</v>
      </c>
      <c r="H8978" t="s">
        <v>1238</v>
      </c>
      <c r="I8978">
        <v>1</v>
      </c>
      <c r="J8978">
        <v>2</v>
      </c>
      <c r="K8978" s="2">
        <v>44222.711805555555</v>
      </c>
      <c r="L8978" t="s">
        <v>15</v>
      </c>
      <c r="M8978" t="s">
        <v>3039</v>
      </c>
      <c r="N8978" t="s">
        <v>60</v>
      </c>
      <c r="O8978" t="s">
        <v>133</v>
      </c>
    </row>
    <row r="8979" spans="1:15" x14ac:dyDescent="0.25">
      <c r="A8979">
        <v>471623586</v>
      </c>
      <c r="B8979" s="1">
        <v>44220</v>
      </c>
      <c r="C8979" t="s">
        <v>55</v>
      </c>
      <c r="D8979" t="s">
        <v>56</v>
      </c>
      <c r="E8979" t="s">
        <v>131</v>
      </c>
      <c r="F8979" t="s">
        <v>132</v>
      </c>
      <c r="G8979" t="s">
        <v>13</v>
      </c>
      <c r="H8979" t="s">
        <v>1238</v>
      </c>
      <c r="I8979">
        <v>1</v>
      </c>
      <c r="J8979">
        <v>2</v>
      </c>
      <c r="K8979" s="2">
        <v>44222.711805555555</v>
      </c>
      <c r="L8979" t="s">
        <v>15</v>
      </c>
      <c r="M8979" t="s">
        <v>3039</v>
      </c>
      <c r="N8979" t="s">
        <v>60</v>
      </c>
      <c r="O8979" t="s">
        <v>133</v>
      </c>
    </row>
    <row r="8980" spans="1:15" x14ac:dyDescent="0.25">
      <c r="A8980">
        <v>471623617</v>
      </c>
      <c r="B8980" s="1">
        <v>44220</v>
      </c>
      <c r="C8980" t="s">
        <v>55</v>
      </c>
      <c r="D8980" t="s">
        <v>56</v>
      </c>
      <c r="E8980" t="s">
        <v>131</v>
      </c>
      <c r="F8980" t="s">
        <v>132</v>
      </c>
      <c r="G8980" t="s">
        <v>13</v>
      </c>
      <c r="H8980" t="s">
        <v>1238</v>
      </c>
      <c r="I8980">
        <v>1</v>
      </c>
      <c r="J8980">
        <v>2</v>
      </c>
      <c r="K8980" s="2">
        <v>44222.711805555555</v>
      </c>
      <c r="L8980" t="s">
        <v>15</v>
      </c>
      <c r="M8980" t="s">
        <v>3039</v>
      </c>
      <c r="N8980" t="s">
        <v>60</v>
      </c>
      <c r="O8980" t="s">
        <v>133</v>
      </c>
    </row>
    <row r="8981" spans="1:15" x14ac:dyDescent="0.25">
      <c r="A8981">
        <v>471623646</v>
      </c>
      <c r="B8981" s="1">
        <v>44220</v>
      </c>
      <c r="C8981" t="s">
        <v>55</v>
      </c>
      <c r="D8981" t="s">
        <v>56</v>
      </c>
      <c r="E8981" t="s">
        <v>131</v>
      </c>
      <c r="F8981" t="s">
        <v>132</v>
      </c>
      <c r="G8981" t="s">
        <v>13</v>
      </c>
      <c r="H8981" t="s">
        <v>1238</v>
      </c>
      <c r="I8981">
        <v>1</v>
      </c>
      <c r="J8981">
        <v>2</v>
      </c>
      <c r="K8981" s="2">
        <v>44222.711805555555</v>
      </c>
      <c r="L8981" t="s">
        <v>15</v>
      </c>
      <c r="M8981" t="s">
        <v>3039</v>
      </c>
      <c r="N8981" t="s">
        <v>60</v>
      </c>
      <c r="O8981" t="s">
        <v>133</v>
      </c>
    </row>
    <row r="8982" spans="1:15" x14ac:dyDescent="0.25">
      <c r="A8982">
        <v>471623671</v>
      </c>
      <c r="B8982" s="1">
        <v>44220</v>
      </c>
      <c r="C8982" t="s">
        <v>55</v>
      </c>
      <c r="D8982" t="s">
        <v>56</v>
      </c>
      <c r="E8982" t="s">
        <v>131</v>
      </c>
      <c r="F8982" t="s">
        <v>132</v>
      </c>
      <c r="G8982" t="s">
        <v>13</v>
      </c>
      <c r="H8982" t="s">
        <v>1238</v>
      </c>
      <c r="I8982">
        <v>1</v>
      </c>
      <c r="J8982">
        <v>2</v>
      </c>
      <c r="K8982" s="2">
        <v>44222.711805555555</v>
      </c>
      <c r="L8982" t="s">
        <v>15</v>
      </c>
      <c r="M8982" t="s">
        <v>3039</v>
      </c>
      <c r="N8982" t="s">
        <v>60</v>
      </c>
      <c r="O8982" t="s">
        <v>133</v>
      </c>
    </row>
    <row r="8983" spans="1:15" x14ac:dyDescent="0.25">
      <c r="A8983">
        <v>471623690</v>
      </c>
      <c r="B8983" s="1">
        <v>44220</v>
      </c>
      <c r="C8983" t="s">
        <v>55</v>
      </c>
      <c r="D8983" t="s">
        <v>56</v>
      </c>
      <c r="E8983" t="s">
        <v>131</v>
      </c>
      <c r="F8983" t="s">
        <v>132</v>
      </c>
      <c r="G8983" t="s">
        <v>13</v>
      </c>
      <c r="H8983" t="s">
        <v>1238</v>
      </c>
      <c r="I8983">
        <v>1</v>
      </c>
      <c r="J8983">
        <v>2</v>
      </c>
      <c r="K8983" s="2">
        <v>44222.711805555555</v>
      </c>
      <c r="L8983" t="s">
        <v>15</v>
      </c>
      <c r="M8983" t="s">
        <v>3039</v>
      </c>
      <c r="N8983" t="s">
        <v>60</v>
      </c>
      <c r="O8983" t="s">
        <v>133</v>
      </c>
    </row>
    <row r="8984" spans="1:15" x14ac:dyDescent="0.25">
      <c r="A8984">
        <v>471623774</v>
      </c>
      <c r="B8984" s="1">
        <v>44220</v>
      </c>
      <c r="C8984" t="s">
        <v>137</v>
      </c>
      <c r="D8984" t="s">
        <v>100</v>
      </c>
      <c r="E8984" t="s">
        <v>24</v>
      </c>
      <c r="F8984" t="s">
        <v>257</v>
      </c>
      <c r="G8984" t="s">
        <v>13</v>
      </c>
      <c r="H8984" t="s">
        <v>1238</v>
      </c>
      <c r="I8984">
        <v>1</v>
      </c>
      <c r="J8984">
        <v>2</v>
      </c>
      <c r="K8984" s="2">
        <v>44221.519444444442</v>
      </c>
      <c r="L8984" t="s">
        <v>15</v>
      </c>
      <c r="M8984" t="s">
        <v>3039</v>
      </c>
      <c r="N8984" t="s">
        <v>565</v>
      </c>
      <c r="O8984" t="s">
        <v>258</v>
      </c>
    </row>
    <row r="8985" spans="1:15" x14ac:dyDescent="0.25">
      <c r="A8985">
        <v>471624036</v>
      </c>
      <c r="B8985" s="1">
        <v>44220</v>
      </c>
      <c r="C8985" t="s">
        <v>87</v>
      </c>
      <c r="D8985" t="s">
        <v>88</v>
      </c>
      <c r="E8985" t="s">
        <v>93</v>
      </c>
      <c r="F8985" t="s">
        <v>432</v>
      </c>
      <c r="G8985" t="s">
        <v>13</v>
      </c>
      <c r="H8985" t="s">
        <v>51</v>
      </c>
      <c r="I8985">
        <v>18</v>
      </c>
      <c r="J8985">
        <v>3</v>
      </c>
      <c r="K8985" s="2">
        <v>44221.640277777777</v>
      </c>
      <c r="L8985" t="s">
        <v>15</v>
      </c>
      <c r="M8985" t="s">
        <v>3039</v>
      </c>
      <c r="N8985" t="s">
        <v>262</v>
      </c>
      <c r="O8985" t="s">
        <v>419</v>
      </c>
    </row>
    <row r="8986" spans="1:15" x14ac:dyDescent="0.25">
      <c r="A8986">
        <v>471624120</v>
      </c>
      <c r="B8986" s="1">
        <v>44220</v>
      </c>
      <c r="C8986" t="s">
        <v>409</v>
      </c>
      <c r="D8986" t="s">
        <v>410</v>
      </c>
      <c r="E8986" t="s">
        <v>107</v>
      </c>
      <c r="F8986" t="s">
        <v>161</v>
      </c>
      <c r="G8986" t="s">
        <v>13</v>
      </c>
      <c r="H8986" t="s">
        <v>51</v>
      </c>
      <c r="I8986">
        <v>8</v>
      </c>
      <c r="J8986">
        <v>3</v>
      </c>
      <c r="K8986" s="2">
        <v>44221.951388888891</v>
      </c>
      <c r="L8986" t="s">
        <v>15</v>
      </c>
      <c r="M8986" t="s">
        <v>3039</v>
      </c>
      <c r="N8986" t="s">
        <v>872</v>
      </c>
      <c r="O8986" t="s">
        <v>280</v>
      </c>
    </row>
    <row r="8987" spans="1:15" x14ac:dyDescent="0.25">
      <c r="A8987">
        <v>471624230</v>
      </c>
      <c r="B8987" s="1">
        <v>44220</v>
      </c>
      <c r="C8987" t="s">
        <v>28</v>
      </c>
      <c r="D8987" t="s">
        <v>31</v>
      </c>
      <c r="E8987" t="s">
        <v>97</v>
      </c>
      <c r="F8987" t="s">
        <v>818</v>
      </c>
      <c r="G8987" t="s">
        <v>13</v>
      </c>
      <c r="H8987" t="s">
        <v>1238</v>
      </c>
      <c r="I8987">
        <v>1</v>
      </c>
      <c r="J8987">
        <v>3</v>
      </c>
      <c r="K8987" s="2">
        <v>44222.631249999999</v>
      </c>
      <c r="L8987" t="s">
        <v>15</v>
      </c>
      <c r="M8987" t="s">
        <v>3039</v>
      </c>
      <c r="N8987" t="s">
        <v>30</v>
      </c>
      <c r="O8987" t="s">
        <v>307</v>
      </c>
    </row>
    <row r="8988" spans="1:15" x14ac:dyDescent="0.25">
      <c r="A8988">
        <v>471624277</v>
      </c>
      <c r="B8988" s="1">
        <v>44220</v>
      </c>
      <c r="C8988" t="s">
        <v>876</v>
      </c>
      <c r="D8988" t="s">
        <v>879</v>
      </c>
      <c r="E8988" t="s">
        <v>760</v>
      </c>
      <c r="F8988" t="s">
        <v>1005</v>
      </c>
      <c r="G8988" t="s">
        <v>59</v>
      </c>
      <c r="H8988" t="s">
        <v>1238</v>
      </c>
      <c r="I8988">
        <v>1</v>
      </c>
      <c r="J8988">
        <v>3</v>
      </c>
      <c r="K8988" s="2">
        <v>44221.669444444444</v>
      </c>
      <c r="L8988" t="s">
        <v>15</v>
      </c>
      <c r="M8988" t="s">
        <v>3039</v>
      </c>
      <c r="N8988" t="s">
        <v>878</v>
      </c>
      <c r="O8988" t="s">
        <v>763</v>
      </c>
    </row>
    <row r="8989" spans="1:15" x14ac:dyDescent="0.25">
      <c r="A8989">
        <v>471624354</v>
      </c>
      <c r="B8989" s="1">
        <v>44220</v>
      </c>
      <c r="C8989" t="s">
        <v>87</v>
      </c>
      <c r="D8989" t="s">
        <v>88</v>
      </c>
      <c r="E8989" t="s">
        <v>131</v>
      </c>
      <c r="F8989" t="s">
        <v>132</v>
      </c>
      <c r="G8989" t="s">
        <v>13</v>
      </c>
      <c r="H8989" t="s">
        <v>1238</v>
      </c>
      <c r="I8989">
        <v>1</v>
      </c>
      <c r="J8989">
        <v>2</v>
      </c>
      <c r="K8989" s="2">
        <v>44221.436805555553</v>
      </c>
      <c r="L8989" t="s">
        <v>15</v>
      </c>
      <c r="M8989" t="s">
        <v>3039</v>
      </c>
      <c r="N8989" t="s">
        <v>496</v>
      </c>
      <c r="O8989" t="s">
        <v>133</v>
      </c>
    </row>
    <row r="8990" spans="1:15" x14ac:dyDescent="0.25">
      <c r="A8990">
        <v>471624679</v>
      </c>
      <c r="B8990" s="1">
        <v>44220</v>
      </c>
      <c r="C8990" t="s">
        <v>135</v>
      </c>
      <c r="D8990" t="s">
        <v>27</v>
      </c>
      <c r="E8990" t="s">
        <v>97</v>
      </c>
      <c r="F8990" t="s">
        <v>144</v>
      </c>
      <c r="G8990" t="s">
        <v>13</v>
      </c>
      <c r="H8990" t="s">
        <v>95</v>
      </c>
      <c r="I8990">
        <v>1</v>
      </c>
      <c r="J8990">
        <v>1</v>
      </c>
      <c r="K8990" s="2">
        <v>44221.524305555555</v>
      </c>
      <c r="L8990" t="s">
        <v>15</v>
      </c>
      <c r="M8990" t="s">
        <v>3039</v>
      </c>
      <c r="N8990" t="s">
        <v>26</v>
      </c>
      <c r="O8990" t="s">
        <v>292</v>
      </c>
    </row>
    <row r="8991" spans="1:15" x14ac:dyDescent="0.25">
      <c r="A8991">
        <v>471624786</v>
      </c>
      <c r="B8991" s="1">
        <v>44220</v>
      </c>
      <c r="C8991" t="s">
        <v>137</v>
      </c>
      <c r="D8991" t="s">
        <v>100</v>
      </c>
      <c r="E8991" t="s">
        <v>21</v>
      </c>
      <c r="F8991" t="s">
        <v>326</v>
      </c>
      <c r="G8991" t="s">
        <v>13</v>
      </c>
      <c r="H8991" t="s">
        <v>1238</v>
      </c>
      <c r="I8991">
        <v>1</v>
      </c>
      <c r="J8991">
        <v>2</v>
      </c>
      <c r="K8991" s="2">
        <v>44221.451388888891</v>
      </c>
      <c r="L8991" t="s">
        <v>15</v>
      </c>
      <c r="M8991" t="s">
        <v>3039</v>
      </c>
      <c r="N8991" t="s">
        <v>565</v>
      </c>
      <c r="O8991" t="s">
        <v>667</v>
      </c>
    </row>
    <row r="8992" spans="1:15" x14ac:dyDescent="0.25">
      <c r="A8992">
        <v>471624913</v>
      </c>
      <c r="B8992" s="1">
        <v>44220</v>
      </c>
      <c r="C8992" t="s">
        <v>137</v>
      </c>
      <c r="D8992" t="s">
        <v>100</v>
      </c>
      <c r="E8992" t="s">
        <v>137</v>
      </c>
      <c r="F8992" t="s">
        <v>176</v>
      </c>
      <c r="G8992" t="s">
        <v>13</v>
      </c>
      <c r="H8992" t="s">
        <v>1238</v>
      </c>
      <c r="I8992">
        <v>1</v>
      </c>
      <c r="J8992">
        <v>2</v>
      </c>
      <c r="K8992" s="2">
        <v>44221.563888888886</v>
      </c>
      <c r="L8992" t="s">
        <v>15</v>
      </c>
      <c r="M8992" t="s">
        <v>3039</v>
      </c>
      <c r="N8992" t="s">
        <v>565</v>
      </c>
      <c r="O8992" t="s">
        <v>177</v>
      </c>
    </row>
    <row r="8993" spans="1:15" x14ac:dyDescent="0.25">
      <c r="A8993">
        <v>471625000</v>
      </c>
      <c r="B8993" s="1">
        <v>44220</v>
      </c>
      <c r="C8993" t="s">
        <v>137</v>
      </c>
      <c r="D8993" t="s">
        <v>100</v>
      </c>
      <c r="E8993" t="s">
        <v>131</v>
      </c>
      <c r="F8993" t="s">
        <v>132</v>
      </c>
      <c r="G8993" t="s">
        <v>13</v>
      </c>
      <c r="H8993" t="s">
        <v>1853</v>
      </c>
      <c r="I8993">
        <v>1</v>
      </c>
      <c r="J8993">
        <v>2</v>
      </c>
      <c r="K8993" s="2">
        <v>44221.45416666667</v>
      </c>
      <c r="L8993" t="s">
        <v>15</v>
      </c>
      <c r="M8993" t="s">
        <v>3039</v>
      </c>
      <c r="N8993" t="s">
        <v>1086</v>
      </c>
      <c r="O8993" t="s">
        <v>510</v>
      </c>
    </row>
    <row r="8994" spans="1:15" x14ac:dyDescent="0.25">
      <c r="A8994">
        <v>471625129</v>
      </c>
      <c r="B8994" s="1">
        <v>44220</v>
      </c>
      <c r="C8994" t="s">
        <v>93</v>
      </c>
      <c r="D8994" t="s">
        <v>66</v>
      </c>
      <c r="E8994" t="s">
        <v>137</v>
      </c>
      <c r="F8994" t="s">
        <v>383</v>
      </c>
      <c r="G8994" t="s">
        <v>13</v>
      </c>
      <c r="H8994" t="s">
        <v>1853</v>
      </c>
      <c r="I8994">
        <v>1</v>
      </c>
      <c r="J8994">
        <v>2</v>
      </c>
      <c r="K8994" s="2">
        <v>44221.674305555556</v>
      </c>
      <c r="L8994" t="s">
        <v>15</v>
      </c>
      <c r="M8994" t="s">
        <v>3039</v>
      </c>
      <c r="N8994" t="s">
        <v>65</v>
      </c>
      <c r="O8994" t="s">
        <v>384</v>
      </c>
    </row>
    <row r="8995" spans="1:15" x14ac:dyDescent="0.25">
      <c r="A8995">
        <v>471625344</v>
      </c>
      <c r="B8995" s="1">
        <v>44220</v>
      </c>
      <c r="C8995" t="s">
        <v>126</v>
      </c>
      <c r="D8995" t="s">
        <v>128</v>
      </c>
      <c r="E8995" t="s">
        <v>42</v>
      </c>
      <c r="F8995" t="s">
        <v>48</v>
      </c>
      <c r="G8995" t="s">
        <v>13</v>
      </c>
      <c r="H8995" t="s">
        <v>51</v>
      </c>
      <c r="I8995">
        <v>4</v>
      </c>
      <c r="J8995">
        <v>3</v>
      </c>
      <c r="K8995" s="2">
        <v>44221.707638888889</v>
      </c>
      <c r="L8995" t="s">
        <v>15</v>
      </c>
      <c r="M8995" t="s">
        <v>3039</v>
      </c>
      <c r="N8995" t="s">
        <v>127</v>
      </c>
      <c r="O8995" t="s">
        <v>52</v>
      </c>
    </row>
    <row r="8996" spans="1:15" x14ac:dyDescent="0.25">
      <c r="A8996">
        <v>471625454</v>
      </c>
      <c r="B8996" s="1">
        <v>44220</v>
      </c>
      <c r="C8996" t="s">
        <v>87</v>
      </c>
      <c r="D8996" t="s">
        <v>88</v>
      </c>
      <c r="E8996" t="s">
        <v>57</v>
      </c>
      <c r="F8996" t="s">
        <v>1640</v>
      </c>
      <c r="G8996" t="s">
        <v>59</v>
      </c>
      <c r="H8996" t="s">
        <v>1238</v>
      </c>
      <c r="I8996">
        <v>1</v>
      </c>
      <c r="J8996">
        <v>2</v>
      </c>
      <c r="K8996" s="2">
        <v>44221.844444444447</v>
      </c>
      <c r="L8996" t="s">
        <v>15</v>
      </c>
      <c r="M8996" t="s">
        <v>3039</v>
      </c>
      <c r="N8996" t="s">
        <v>2388</v>
      </c>
      <c r="O8996" t="s">
        <v>788</v>
      </c>
    </row>
    <row r="8997" spans="1:15" x14ac:dyDescent="0.25">
      <c r="A8997">
        <v>471625539</v>
      </c>
      <c r="B8997" s="1">
        <v>44220</v>
      </c>
      <c r="C8997" t="s">
        <v>77</v>
      </c>
      <c r="D8997" t="s">
        <v>62</v>
      </c>
      <c r="E8997" t="s">
        <v>241</v>
      </c>
      <c r="F8997" t="s">
        <v>242</v>
      </c>
      <c r="G8997" t="s">
        <v>36</v>
      </c>
      <c r="H8997" t="s">
        <v>1238</v>
      </c>
      <c r="I8997">
        <v>1</v>
      </c>
      <c r="J8997">
        <v>3</v>
      </c>
      <c r="K8997" s="2">
        <v>44222.51458333333</v>
      </c>
      <c r="L8997" t="s">
        <v>15</v>
      </c>
      <c r="M8997" t="s">
        <v>3039</v>
      </c>
      <c r="N8997" t="s">
        <v>2460</v>
      </c>
      <c r="O8997" t="s">
        <v>1223</v>
      </c>
    </row>
    <row r="8998" spans="1:15" x14ac:dyDescent="0.25">
      <c r="A8998">
        <v>471625559</v>
      </c>
      <c r="B8998" s="1">
        <v>44220</v>
      </c>
      <c r="C8998" t="s">
        <v>77</v>
      </c>
      <c r="D8998" t="s">
        <v>62</v>
      </c>
      <c r="E8998" t="s">
        <v>24</v>
      </c>
      <c r="F8998" t="s">
        <v>257</v>
      </c>
      <c r="G8998" t="s">
        <v>13</v>
      </c>
      <c r="H8998" t="s">
        <v>1238</v>
      </c>
      <c r="I8998">
        <v>1</v>
      </c>
      <c r="J8998">
        <v>2</v>
      </c>
      <c r="K8998" s="2">
        <v>44221.527083333334</v>
      </c>
      <c r="L8998" t="s">
        <v>15</v>
      </c>
      <c r="M8998" t="s">
        <v>3039</v>
      </c>
      <c r="N8998" t="s">
        <v>2548</v>
      </c>
      <c r="O8998" t="s">
        <v>258</v>
      </c>
    </row>
    <row r="8999" spans="1:15" x14ac:dyDescent="0.25">
      <c r="A8999">
        <v>471625643</v>
      </c>
      <c r="B8999" s="1">
        <v>44220</v>
      </c>
      <c r="C8999" t="s">
        <v>77</v>
      </c>
      <c r="D8999" t="s">
        <v>62</v>
      </c>
      <c r="E8999" t="s">
        <v>2128</v>
      </c>
      <c r="F8999" t="s">
        <v>2739</v>
      </c>
      <c r="G8999" t="s">
        <v>36</v>
      </c>
      <c r="H8999" t="s">
        <v>1238</v>
      </c>
      <c r="I8999">
        <v>1</v>
      </c>
      <c r="J8999">
        <v>6</v>
      </c>
      <c r="K8999" s="2">
        <v>44223.393055555556</v>
      </c>
      <c r="L8999" t="s">
        <v>15</v>
      </c>
      <c r="M8999" t="s">
        <v>3039</v>
      </c>
      <c r="N8999" t="s">
        <v>2548</v>
      </c>
      <c r="O8999" t="s">
        <v>2130</v>
      </c>
    </row>
    <row r="9000" spans="1:15" x14ac:dyDescent="0.25">
      <c r="A9000">
        <v>471625749</v>
      </c>
      <c r="B9000" s="1">
        <v>44220</v>
      </c>
      <c r="C9000" t="s">
        <v>93</v>
      </c>
      <c r="D9000" t="s">
        <v>66</v>
      </c>
      <c r="E9000" t="s">
        <v>42</v>
      </c>
      <c r="F9000" t="s">
        <v>829</v>
      </c>
      <c r="G9000" t="s">
        <v>13</v>
      </c>
      <c r="H9000" t="s">
        <v>1238</v>
      </c>
      <c r="I9000">
        <v>1</v>
      </c>
      <c r="J9000">
        <v>2</v>
      </c>
      <c r="K9000" s="2">
        <v>44220.777777777781</v>
      </c>
      <c r="L9000" t="s">
        <v>15</v>
      </c>
      <c r="M9000" t="s">
        <v>3039</v>
      </c>
      <c r="N9000" t="s">
        <v>332</v>
      </c>
      <c r="O9000" t="s">
        <v>1551</v>
      </c>
    </row>
    <row r="9001" spans="1:15" x14ac:dyDescent="0.25">
      <c r="A9001">
        <v>471625831</v>
      </c>
      <c r="B9001" s="1">
        <v>44220</v>
      </c>
      <c r="C9001" t="s">
        <v>93</v>
      </c>
      <c r="D9001" t="s">
        <v>66</v>
      </c>
      <c r="E9001" t="s">
        <v>63</v>
      </c>
      <c r="F9001" t="s">
        <v>415</v>
      </c>
      <c r="G9001" t="s">
        <v>13</v>
      </c>
      <c r="H9001" t="s">
        <v>1238</v>
      </c>
      <c r="I9001">
        <v>1</v>
      </c>
      <c r="J9001">
        <v>2</v>
      </c>
      <c r="K9001" s="2">
        <v>44221.505555555559</v>
      </c>
      <c r="L9001" t="s">
        <v>15</v>
      </c>
      <c r="M9001" t="s">
        <v>3039</v>
      </c>
      <c r="N9001" t="s">
        <v>433</v>
      </c>
      <c r="O9001" t="s">
        <v>416</v>
      </c>
    </row>
    <row r="9002" spans="1:15" x14ac:dyDescent="0.25">
      <c r="A9002">
        <v>471625832</v>
      </c>
      <c r="B9002" s="1">
        <v>44220</v>
      </c>
      <c r="C9002" t="s">
        <v>93</v>
      </c>
      <c r="D9002" t="s">
        <v>66</v>
      </c>
      <c r="E9002" t="s">
        <v>89</v>
      </c>
      <c r="F9002" t="s">
        <v>308</v>
      </c>
      <c r="G9002" t="s">
        <v>13</v>
      </c>
      <c r="H9002" t="s">
        <v>1238</v>
      </c>
      <c r="I9002">
        <v>1</v>
      </c>
      <c r="J9002">
        <v>2</v>
      </c>
      <c r="K9002" s="2">
        <v>44221.51666666667</v>
      </c>
      <c r="L9002" t="s">
        <v>15</v>
      </c>
      <c r="M9002" t="s">
        <v>3039</v>
      </c>
      <c r="N9002" t="s">
        <v>419</v>
      </c>
      <c r="O9002" t="s">
        <v>309</v>
      </c>
    </row>
    <row r="9003" spans="1:15" x14ac:dyDescent="0.25">
      <c r="A9003">
        <v>471626024</v>
      </c>
      <c r="B9003" s="1">
        <v>44220</v>
      </c>
      <c r="C9003" t="s">
        <v>137</v>
      </c>
      <c r="D9003" t="s">
        <v>100</v>
      </c>
      <c r="E9003" t="s">
        <v>107</v>
      </c>
      <c r="F9003" t="s">
        <v>471</v>
      </c>
      <c r="G9003" t="s">
        <v>13</v>
      </c>
      <c r="H9003" t="s">
        <v>1238</v>
      </c>
      <c r="I9003">
        <v>1</v>
      </c>
      <c r="J9003">
        <v>2</v>
      </c>
      <c r="K9003" s="2">
        <v>44221.457638888889</v>
      </c>
      <c r="L9003" t="s">
        <v>15</v>
      </c>
      <c r="M9003" t="s">
        <v>3039</v>
      </c>
      <c r="N9003" t="s">
        <v>1260</v>
      </c>
      <c r="O9003" t="s">
        <v>1562</v>
      </c>
    </row>
    <row r="9004" spans="1:15" x14ac:dyDescent="0.25">
      <c r="A9004">
        <v>471626102</v>
      </c>
      <c r="B9004" s="1">
        <v>44220</v>
      </c>
      <c r="C9004" t="s">
        <v>93</v>
      </c>
      <c r="D9004" t="s">
        <v>66</v>
      </c>
      <c r="E9004" t="s">
        <v>1537</v>
      </c>
      <c r="F9004" t="s">
        <v>1538</v>
      </c>
      <c r="G9004" t="s">
        <v>36</v>
      </c>
      <c r="H9004" t="s">
        <v>1238</v>
      </c>
      <c r="I9004">
        <v>1</v>
      </c>
      <c r="J9004">
        <v>9</v>
      </c>
      <c r="K9004" s="2">
        <v>44223.4</v>
      </c>
      <c r="L9004" t="s">
        <v>15</v>
      </c>
      <c r="M9004" t="s">
        <v>3039</v>
      </c>
      <c r="N9004" t="s">
        <v>160</v>
      </c>
      <c r="O9004" t="s">
        <v>1539</v>
      </c>
    </row>
    <row r="9005" spans="1:15" x14ac:dyDescent="0.25">
      <c r="A9005">
        <v>471626222</v>
      </c>
      <c r="B9005" s="1">
        <v>44220</v>
      </c>
      <c r="C9005" t="s">
        <v>148</v>
      </c>
      <c r="D9005" t="s">
        <v>360</v>
      </c>
      <c r="E9005" t="s">
        <v>135</v>
      </c>
      <c r="F9005" t="s">
        <v>656</v>
      </c>
      <c r="G9005" t="s">
        <v>13</v>
      </c>
      <c r="H9005" t="s">
        <v>1238</v>
      </c>
      <c r="I9005">
        <v>1</v>
      </c>
      <c r="J9005">
        <v>3</v>
      </c>
      <c r="K9005" s="2">
        <v>44221.499305555553</v>
      </c>
      <c r="L9005" t="s">
        <v>15</v>
      </c>
      <c r="M9005" t="s">
        <v>3039</v>
      </c>
      <c r="N9005" t="s">
        <v>360</v>
      </c>
      <c r="O9005" t="s">
        <v>656</v>
      </c>
    </row>
    <row r="9006" spans="1:15" x14ac:dyDescent="0.25">
      <c r="A9006">
        <v>471626225</v>
      </c>
      <c r="B9006" s="1">
        <v>44220</v>
      </c>
      <c r="C9006" t="s">
        <v>135</v>
      </c>
      <c r="D9006" t="s">
        <v>27</v>
      </c>
      <c r="E9006" t="s">
        <v>131</v>
      </c>
      <c r="F9006" t="s">
        <v>929</v>
      </c>
      <c r="G9006" t="s">
        <v>13</v>
      </c>
      <c r="H9006" t="s">
        <v>1853</v>
      </c>
      <c r="I9006">
        <v>1</v>
      </c>
      <c r="J9006">
        <v>2</v>
      </c>
      <c r="K9006" s="2">
        <v>44221.617361111108</v>
      </c>
      <c r="L9006" t="s">
        <v>15</v>
      </c>
      <c r="M9006" t="s">
        <v>3039</v>
      </c>
      <c r="N9006" t="s">
        <v>2283</v>
      </c>
      <c r="O9006" t="s">
        <v>930</v>
      </c>
    </row>
    <row r="9007" spans="1:15" x14ac:dyDescent="0.25">
      <c r="A9007">
        <v>471626246</v>
      </c>
      <c r="B9007" s="1">
        <v>44220</v>
      </c>
      <c r="C9007" t="s">
        <v>135</v>
      </c>
      <c r="D9007" t="s">
        <v>27</v>
      </c>
      <c r="E9007" t="s">
        <v>89</v>
      </c>
      <c r="F9007" t="s">
        <v>308</v>
      </c>
      <c r="G9007" t="s">
        <v>13</v>
      </c>
      <c r="H9007" t="s">
        <v>1853</v>
      </c>
      <c r="I9007">
        <v>1</v>
      </c>
      <c r="J9007">
        <v>2</v>
      </c>
      <c r="K9007" s="2">
        <v>44221.399305555555</v>
      </c>
      <c r="L9007" t="s">
        <v>15</v>
      </c>
      <c r="M9007" t="s">
        <v>3039</v>
      </c>
      <c r="N9007" t="s">
        <v>2283</v>
      </c>
      <c r="O9007" t="s">
        <v>309</v>
      </c>
    </row>
    <row r="9008" spans="1:15" x14ac:dyDescent="0.25">
      <c r="A9008">
        <v>471626258</v>
      </c>
      <c r="B9008" s="1">
        <v>44220</v>
      </c>
      <c r="C9008" t="s">
        <v>501</v>
      </c>
      <c r="D9008" t="s">
        <v>502</v>
      </c>
      <c r="E9008" t="s">
        <v>1569</v>
      </c>
      <c r="F9008" t="s">
        <v>922</v>
      </c>
      <c r="G9008" t="s">
        <v>59</v>
      </c>
      <c r="H9008" t="s">
        <v>1238</v>
      </c>
      <c r="I9008">
        <v>1</v>
      </c>
      <c r="J9008">
        <v>6</v>
      </c>
      <c r="K9008" s="2">
        <v>44223.695833333331</v>
      </c>
      <c r="L9008" t="s">
        <v>15</v>
      </c>
      <c r="M9008" t="s">
        <v>3039</v>
      </c>
      <c r="N9008" t="s">
        <v>1650</v>
      </c>
      <c r="O9008" t="s">
        <v>1891</v>
      </c>
    </row>
    <row r="9009" spans="1:15" x14ac:dyDescent="0.25">
      <c r="A9009">
        <v>471626324</v>
      </c>
      <c r="B9009" s="1">
        <v>44220</v>
      </c>
      <c r="C9009" t="s">
        <v>87</v>
      </c>
      <c r="D9009" t="s">
        <v>88</v>
      </c>
      <c r="E9009" t="s">
        <v>93</v>
      </c>
      <c r="F9009" t="s">
        <v>430</v>
      </c>
      <c r="G9009" t="s">
        <v>13</v>
      </c>
      <c r="H9009" t="s">
        <v>1853</v>
      </c>
      <c r="I9009">
        <v>1</v>
      </c>
      <c r="J9009">
        <v>2</v>
      </c>
      <c r="K9009" s="2">
        <v>44221.461111111108</v>
      </c>
      <c r="L9009" t="s">
        <v>15</v>
      </c>
      <c r="M9009" t="s">
        <v>3039</v>
      </c>
      <c r="N9009" t="s">
        <v>2388</v>
      </c>
      <c r="O9009" t="s">
        <v>431</v>
      </c>
    </row>
    <row r="9010" spans="1:15" x14ac:dyDescent="0.25">
      <c r="A9010">
        <v>471626389</v>
      </c>
      <c r="B9010" s="1">
        <v>44220</v>
      </c>
      <c r="C9010" t="s">
        <v>87</v>
      </c>
      <c r="D9010" t="s">
        <v>88</v>
      </c>
      <c r="E9010" t="s">
        <v>126</v>
      </c>
      <c r="F9010" t="s">
        <v>127</v>
      </c>
      <c r="G9010" t="s">
        <v>13</v>
      </c>
      <c r="H9010" t="s">
        <v>1238</v>
      </c>
      <c r="I9010">
        <v>1</v>
      </c>
      <c r="J9010">
        <v>2</v>
      </c>
      <c r="K9010" s="2">
        <v>44222.393055555556</v>
      </c>
      <c r="L9010" t="s">
        <v>15</v>
      </c>
      <c r="M9010" t="s">
        <v>3039</v>
      </c>
      <c r="N9010" t="s">
        <v>2455</v>
      </c>
      <c r="O9010" t="s">
        <v>127</v>
      </c>
    </row>
    <row r="9011" spans="1:15" x14ac:dyDescent="0.25">
      <c r="A9011">
        <v>471626453</v>
      </c>
      <c r="B9011" s="1">
        <v>44220</v>
      </c>
      <c r="C9011" t="s">
        <v>137</v>
      </c>
      <c r="D9011" t="s">
        <v>100</v>
      </c>
      <c r="E9011" t="s">
        <v>10</v>
      </c>
      <c r="F9011" t="s">
        <v>1186</v>
      </c>
      <c r="G9011" t="s">
        <v>13</v>
      </c>
      <c r="H9011" t="s">
        <v>1853</v>
      </c>
      <c r="I9011">
        <v>2</v>
      </c>
      <c r="J9011">
        <v>2</v>
      </c>
      <c r="K9011" s="2">
        <v>44222.553472222222</v>
      </c>
      <c r="L9011" t="s">
        <v>15</v>
      </c>
      <c r="M9011" t="s">
        <v>3039</v>
      </c>
      <c r="N9011" t="s">
        <v>1086</v>
      </c>
      <c r="O9011" t="s">
        <v>17</v>
      </c>
    </row>
    <row r="9012" spans="1:15" x14ac:dyDescent="0.25">
      <c r="A9012">
        <v>471626456</v>
      </c>
      <c r="B9012" s="1">
        <v>44220</v>
      </c>
      <c r="C9012" t="s">
        <v>137</v>
      </c>
      <c r="D9012" t="s">
        <v>100</v>
      </c>
      <c r="E9012" t="s">
        <v>131</v>
      </c>
      <c r="F9012" t="s">
        <v>174</v>
      </c>
      <c r="G9012" t="s">
        <v>13</v>
      </c>
      <c r="H9012" t="s">
        <v>1238</v>
      </c>
      <c r="I9012">
        <v>2</v>
      </c>
      <c r="J9012">
        <v>2</v>
      </c>
      <c r="K9012" s="2">
        <v>44221.397222222222</v>
      </c>
      <c r="L9012" t="s">
        <v>15</v>
      </c>
      <c r="M9012" t="s">
        <v>3039</v>
      </c>
      <c r="N9012" t="s">
        <v>1086</v>
      </c>
      <c r="O9012" t="s">
        <v>175</v>
      </c>
    </row>
    <row r="9013" spans="1:15" x14ac:dyDescent="0.25">
      <c r="A9013">
        <v>471626564</v>
      </c>
      <c r="B9013" s="1">
        <v>44220</v>
      </c>
      <c r="C9013" t="s">
        <v>137</v>
      </c>
      <c r="D9013" t="s">
        <v>100</v>
      </c>
      <c r="E9013" t="s">
        <v>55</v>
      </c>
      <c r="F9013" t="s">
        <v>220</v>
      </c>
      <c r="G9013" t="s">
        <v>13</v>
      </c>
      <c r="H9013" t="s">
        <v>1238</v>
      </c>
      <c r="I9013">
        <v>1</v>
      </c>
      <c r="J9013">
        <v>3</v>
      </c>
      <c r="K9013" s="2">
        <v>44222.584722222222</v>
      </c>
      <c r="L9013" t="s">
        <v>15</v>
      </c>
      <c r="M9013" t="s">
        <v>3039</v>
      </c>
      <c r="N9013" t="s">
        <v>2083</v>
      </c>
      <c r="O9013" t="s">
        <v>1862</v>
      </c>
    </row>
    <row r="9014" spans="1:15" x14ac:dyDescent="0.25">
      <c r="A9014">
        <v>471626628</v>
      </c>
      <c r="B9014" s="1">
        <v>44220</v>
      </c>
      <c r="C9014" t="s">
        <v>277</v>
      </c>
      <c r="D9014" t="s">
        <v>86</v>
      </c>
      <c r="E9014" t="s">
        <v>277</v>
      </c>
      <c r="F9014" t="s">
        <v>278</v>
      </c>
      <c r="G9014" t="s">
        <v>13</v>
      </c>
      <c r="H9014" t="s">
        <v>1238</v>
      </c>
      <c r="I9014">
        <v>1</v>
      </c>
      <c r="J9014">
        <v>2</v>
      </c>
      <c r="K9014" s="2">
        <v>44221.503472222219</v>
      </c>
      <c r="L9014" t="s">
        <v>15</v>
      </c>
      <c r="M9014" t="s">
        <v>3039</v>
      </c>
      <c r="N9014" t="s">
        <v>305</v>
      </c>
      <c r="O9014" t="s">
        <v>279</v>
      </c>
    </row>
    <row r="9015" spans="1:15" x14ac:dyDescent="0.25">
      <c r="A9015">
        <v>471626630</v>
      </c>
      <c r="B9015" s="1">
        <v>44220</v>
      </c>
      <c r="C9015" t="s">
        <v>87</v>
      </c>
      <c r="D9015" t="s">
        <v>88</v>
      </c>
      <c r="E9015" t="s">
        <v>131</v>
      </c>
      <c r="F9015" t="s">
        <v>132</v>
      </c>
      <c r="G9015" t="s">
        <v>13</v>
      </c>
      <c r="H9015" t="s">
        <v>1853</v>
      </c>
      <c r="I9015">
        <v>1</v>
      </c>
      <c r="J9015">
        <v>2</v>
      </c>
      <c r="K9015" s="2">
        <v>44221.669444444444</v>
      </c>
      <c r="L9015" t="s">
        <v>15</v>
      </c>
      <c r="M9015" t="s">
        <v>3039</v>
      </c>
      <c r="N9015" t="s">
        <v>2388</v>
      </c>
      <c r="O9015" t="s">
        <v>133</v>
      </c>
    </row>
    <row r="9016" spans="1:15" x14ac:dyDescent="0.25">
      <c r="A9016">
        <v>471626636</v>
      </c>
      <c r="B9016" s="1">
        <v>44220</v>
      </c>
      <c r="C9016" t="s">
        <v>77</v>
      </c>
      <c r="D9016" t="s">
        <v>62</v>
      </c>
      <c r="E9016" t="s">
        <v>10</v>
      </c>
      <c r="F9016" t="s">
        <v>12</v>
      </c>
      <c r="G9016" t="s">
        <v>13</v>
      </c>
      <c r="H9016" t="s">
        <v>1238</v>
      </c>
      <c r="I9016">
        <v>1</v>
      </c>
      <c r="J9016">
        <v>2</v>
      </c>
      <c r="K9016" s="2">
        <v>44221.761805555558</v>
      </c>
      <c r="L9016" t="s">
        <v>15</v>
      </c>
      <c r="M9016" t="s">
        <v>3039</v>
      </c>
      <c r="N9016" t="s">
        <v>1145</v>
      </c>
      <c r="O9016" t="s">
        <v>899</v>
      </c>
    </row>
    <row r="9017" spans="1:15" x14ac:dyDescent="0.25">
      <c r="A9017">
        <v>471626667</v>
      </c>
      <c r="B9017" s="1">
        <v>44220</v>
      </c>
      <c r="C9017" t="s">
        <v>77</v>
      </c>
      <c r="D9017" t="s">
        <v>62</v>
      </c>
      <c r="E9017" t="s">
        <v>10</v>
      </c>
      <c r="F9017" t="s">
        <v>12</v>
      </c>
      <c r="G9017" t="s">
        <v>13</v>
      </c>
      <c r="H9017" t="s">
        <v>1238</v>
      </c>
      <c r="I9017">
        <v>1</v>
      </c>
      <c r="J9017">
        <v>2</v>
      </c>
      <c r="K9017" s="2">
        <v>44221.762499999997</v>
      </c>
      <c r="L9017" t="s">
        <v>15</v>
      </c>
      <c r="M9017" t="s">
        <v>3039</v>
      </c>
      <c r="N9017" t="s">
        <v>1145</v>
      </c>
      <c r="O9017" t="s">
        <v>899</v>
      </c>
    </row>
    <row r="9018" spans="1:15" x14ac:dyDescent="0.25">
      <c r="A9018">
        <v>471626820</v>
      </c>
      <c r="B9018" s="1">
        <v>44220</v>
      </c>
      <c r="C9018" t="s">
        <v>77</v>
      </c>
      <c r="D9018" t="s">
        <v>62</v>
      </c>
      <c r="E9018" t="s">
        <v>18</v>
      </c>
      <c r="F9018" t="s">
        <v>284</v>
      </c>
      <c r="G9018" t="s">
        <v>13</v>
      </c>
      <c r="H9018" t="s">
        <v>51</v>
      </c>
      <c r="I9018">
        <v>11</v>
      </c>
      <c r="J9018">
        <v>3</v>
      </c>
      <c r="K9018" s="2">
        <v>44221.89166666667</v>
      </c>
      <c r="L9018" t="s">
        <v>15</v>
      </c>
      <c r="M9018" t="s">
        <v>3039</v>
      </c>
      <c r="N9018" t="s">
        <v>1639</v>
      </c>
      <c r="O9018" t="s">
        <v>884</v>
      </c>
    </row>
    <row r="9019" spans="1:15" x14ac:dyDescent="0.25">
      <c r="A9019">
        <v>471626949</v>
      </c>
      <c r="B9019" s="1">
        <v>44220</v>
      </c>
      <c r="C9019" t="s">
        <v>87</v>
      </c>
      <c r="D9019" t="s">
        <v>88</v>
      </c>
      <c r="E9019" t="s">
        <v>736</v>
      </c>
      <c r="F9019" t="s">
        <v>748</v>
      </c>
      <c r="G9019" t="s">
        <v>13</v>
      </c>
      <c r="H9019" t="s">
        <v>1238</v>
      </c>
      <c r="I9019">
        <v>1</v>
      </c>
      <c r="J9019">
        <v>2</v>
      </c>
      <c r="K9019" s="2">
        <v>44222.461805555555</v>
      </c>
      <c r="L9019" t="s">
        <v>15</v>
      </c>
      <c r="M9019" t="s">
        <v>3039</v>
      </c>
      <c r="N9019" t="s">
        <v>1596</v>
      </c>
      <c r="O9019" t="s">
        <v>738</v>
      </c>
    </row>
    <row r="9020" spans="1:15" x14ac:dyDescent="0.25">
      <c r="A9020">
        <v>471626953</v>
      </c>
      <c r="B9020" s="1">
        <v>44220</v>
      </c>
      <c r="C9020" t="s">
        <v>32</v>
      </c>
      <c r="D9020" t="s">
        <v>33</v>
      </c>
      <c r="E9020" t="s">
        <v>2044</v>
      </c>
      <c r="F9020" t="s">
        <v>1330</v>
      </c>
      <c r="G9020" t="s">
        <v>36</v>
      </c>
      <c r="H9020" t="s">
        <v>1238</v>
      </c>
      <c r="I9020">
        <v>6</v>
      </c>
      <c r="J9020">
        <v>3</v>
      </c>
      <c r="K9020" s="2">
        <v>44221.46875</v>
      </c>
      <c r="L9020" t="s">
        <v>15</v>
      </c>
      <c r="M9020" t="s">
        <v>3039</v>
      </c>
      <c r="N9020" t="s">
        <v>37</v>
      </c>
      <c r="O9020" t="s">
        <v>1204</v>
      </c>
    </row>
    <row r="9021" spans="1:15" x14ac:dyDescent="0.25">
      <c r="A9021">
        <v>471626963</v>
      </c>
      <c r="B9021" s="1">
        <v>44220</v>
      </c>
      <c r="C9021" t="s">
        <v>87</v>
      </c>
      <c r="D9021" t="s">
        <v>88</v>
      </c>
      <c r="E9021" t="s">
        <v>21</v>
      </c>
      <c r="F9021" t="s">
        <v>326</v>
      </c>
      <c r="G9021" t="s">
        <v>13</v>
      </c>
      <c r="H9021" t="s">
        <v>1238</v>
      </c>
      <c r="I9021">
        <v>1</v>
      </c>
      <c r="J9021">
        <v>2</v>
      </c>
      <c r="K9021" s="2">
        <v>44220.820138888892</v>
      </c>
      <c r="L9021" t="s">
        <v>15</v>
      </c>
      <c r="M9021" t="s">
        <v>3039</v>
      </c>
      <c r="N9021" t="s">
        <v>1596</v>
      </c>
      <c r="O9021" t="s">
        <v>609</v>
      </c>
    </row>
    <row r="9022" spans="1:15" x14ac:dyDescent="0.25">
      <c r="A9022">
        <v>471626979</v>
      </c>
      <c r="B9022" s="1">
        <v>44220</v>
      </c>
      <c r="C9022" t="s">
        <v>87</v>
      </c>
      <c r="D9022" t="s">
        <v>88</v>
      </c>
      <c r="E9022" t="s">
        <v>42</v>
      </c>
      <c r="F9022" t="s">
        <v>288</v>
      </c>
      <c r="G9022" t="s">
        <v>13</v>
      </c>
      <c r="H9022" t="s">
        <v>1238</v>
      </c>
      <c r="I9022">
        <v>1</v>
      </c>
      <c r="J9022">
        <v>2</v>
      </c>
      <c r="K9022" s="2">
        <v>44221.459027777775</v>
      </c>
      <c r="L9022" t="s">
        <v>15</v>
      </c>
      <c r="M9022" t="s">
        <v>3039</v>
      </c>
      <c r="N9022" t="s">
        <v>1596</v>
      </c>
      <c r="O9022" t="s">
        <v>289</v>
      </c>
    </row>
    <row r="9023" spans="1:15" x14ac:dyDescent="0.25">
      <c r="A9023">
        <v>471627169</v>
      </c>
      <c r="B9023" s="1">
        <v>44220</v>
      </c>
      <c r="C9023" t="s">
        <v>77</v>
      </c>
      <c r="D9023" t="s">
        <v>62</v>
      </c>
      <c r="E9023" t="s">
        <v>77</v>
      </c>
      <c r="F9023" t="s">
        <v>2126</v>
      </c>
      <c r="G9023" t="s">
        <v>13</v>
      </c>
      <c r="H9023" t="s">
        <v>95</v>
      </c>
      <c r="I9023">
        <v>1</v>
      </c>
      <c r="J9023">
        <v>1</v>
      </c>
      <c r="K9023" s="2">
        <v>44221.65625</v>
      </c>
      <c r="L9023" t="s">
        <v>15</v>
      </c>
      <c r="M9023" t="s">
        <v>3039</v>
      </c>
      <c r="N9023" t="s">
        <v>1768</v>
      </c>
      <c r="O9023" t="s">
        <v>579</v>
      </c>
    </row>
    <row r="9024" spans="1:15" x14ac:dyDescent="0.25">
      <c r="A9024">
        <v>471627410</v>
      </c>
      <c r="B9024" s="1">
        <v>44220</v>
      </c>
      <c r="C9024" t="s">
        <v>2172</v>
      </c>
      <c r="D9024" t="s">
        <v>1995</v>
      </c>
      <c r="E9024" t="s">
        <v>113</v>
      </c>
      <c r="F9024" t="s">
        <v>152</v>
      </c>
      <c r="G9024" t="s">
        <v>13</v>
      </c>
      <c r="H9024" t="s">
        <v>1238</v>
      </c>
      <c r="I9024">
        <v>1</v>
      </c>
      <c r="J9024">
        <v>3</v>
      </c>
      <c r="K9024" s="2">
        <v>44221.713194444441</v>
      </c>
      <c r="L9024" t="s">
        <v>15</v>
      </c>
      <c r="M9024" t="s">
        <v>3039</v>
      </c>
      <c r="N9024" t="s">
        <v>1994</v>
      </c>
      <c r="O9024" t="s">
        <v>153</v>
      </c>
    </row>
    <row r="9025" spans="1:15" x14ac:dyDescent="0.25">
      <c r="A9025">
        <v>471627412</v>
      </c>
      <c r="B9025" s="1">
        <v>44220</v>
      </c>
      <c r="C9025" t="s">
        <v>137</v>
      </c>
      <c r="D9025" t="s">
        <v>100</v>
      </c>
      <c r="E9025" t="s">
        <v>668</v>
      </c>
      <c r="F9025" t="s">
        <v>669</v>
      </c>
      <c r="G9025" t="s">
        <v>13</v>
      </c>
      <c r="H9025" t="s">
        <v>1238</v>
      </c>
      <c r="I9025">
        <v>1</v>
      </c>
      <c r="J9025">
        <v>5</v>
      </c>
      <c r="K9025" s="2">
        <v>44222.445138888892</v>
      </c>
      <c r="L9025" t="s">
        <v>15</v>
      </c>
      <c r="M9025" t="s">
        <v>3039</v>
      </c>
      <c r="N9025" t="s">
        <v>2219</v>
      </c>
      <c r="O9025" t="s">
        <v>670</v>
      </c>
    </row>
    <row r="9026" spans="1:15" x14ac:dyDescent="0.25">
      <c r="A9026">
        <v>471627485</v>
      </c>
      <c r="B9026" s="1">
        <v>44220</v>
      </c>
      <c r="C9026" t="s">
        <v>87</v>
      </c>
      <c r="D9026" t="s">
        <v>88</v>
      </c>
      <c r="E9026" t="s">
        <v>57</v>
      </c>
      <c r="F9026" t="s">
        <v>659</v>
      </c>
      <c r="G9026" t="s">
        <v>13</v>
      </c>
      <c r="H9026" t="s">
        <v>1238</v>
      </c>
      <c r="I9026">
        <v>2</v>
      </c>
      <c r="J9026">
        <v>2</v>
      </c>
      <c r="K9026" s="2">
        <v>44221.425694444442</v>
      </c>
      <c r="L9026" t="s">
        <v>15</v>
      </c>
      <c r="M9026" t="s">
        <v>3039</v>
      </c>
      <c r="N9026" t="s">
        <v>2376</v>
      </c>
      <c r="O9026" t="s">
        <v>648</v>
      </c>
    </row>
    <row r="9027" spans="1:15" x14ac:dyDescent="0.25">
      <c r="A9027">
        <v>471627500</v>
      </c>
      <c r="B9027" s="1">
        <v>44220</v>
      </c>
      <c r="C9027" t="s">
        <v>107</v>
      </c>
      <c r="D9027" t="s">
        <v>110</v>
      </c>
      <c r="E9027" t="s">
        <v>93</v>
      </c>
      <c r="F9027" t="s">
        <v>129</v>
      </c>
      <c r="G9027" t="s">
        <v>13</v>
      </c>
      <c r="H9027" t="s">
        <v>1238</v>
      </c>
      <c r="I9027">
        <v>1</v>
      </c>
      <c r="J9027">
        <v>2</v>
      </c>
      <c r="K9027" s="2">
        <v>44221.74722222222</v>
      </c>
      <c r="L9027" t="s">
        <v>15</v>
      </c>
      <c r="M9027" t="s">
        <v>3039</v>
      </c>
      <c r="N9027" t="s">
        <v>429</v>
      </c>
      <c r="O9027" t="s">
        <v>130</v>
      </c>
    </row>
    <row r="9028" spans="1:15" x14ac:dyDescent="0.25">
      <c r="A9028">
        <v>471627619</v>
      </c>
      <c r="B9028" s="1">
        <v>44220</v>
      </c>
      <c r="C9028" t="s">
        <v>87</v>
      </c>
      <c r="D9028" t="s">
        <v>88</v>
      </c>
      <c r="E9028" t="s">
        <v>406</v>
      </c>
      <c r="F9028" t="s">
        <v>488</v>
      </c>
      <c r="G9028" t="s">
        <v>13</v>
      </c>
      <c r="H9028" t="s">
        <v>1238</v>
      </c>
      <c r="I9028">
        <v>1</v>
      </c>
      <c r="J9028">
        <v>2</v>
      </c>
      <c r="K9028" s="2">
        <v>44221.545138888891</v>
      </c>
      <c r="L9028" t="s">
        <v>15</v>
      </c>
      <c r="M9028" t="s">
        <v>3039</v>
      </c>
      <c r="N9028" t="s">
        <v>638</v>
      </c>
      <c r="O9028" t="s">
        <v>489</v>
      </c>
    </row>
    <row r="9029" spans="1:15" x14ac:dyDescent="0.25">
      <c r="A9029">
        <v>471627686</v>
      </c>
      <c r="B9029" s="1">
        <v>44220</v>
      </c>
      <c r="C9029" t="s">
        <v>87</v>
      </c>
      <c r="D9029" t="s">
        <v>88</v>
      </c>
      <c r="E9029" t="s">
        <v>67</v>
      </c>
      <c r="F9029" t="s">
        <v>70</v>
      </c>
      <c r="G9029" t="s">
        <v>36</v>
      </c>
      <c r="H9029" t="s">
        <v>1853</v>
      </c>
      <c r="I9029">
        <v>1</v>
      </c>
      <c r="J9029">
        <v>3</v>
      </c>
      <c r="K9029" s="2">
        <v>44221.571527777778</v>
      </c>
      <c r="L9029" t="s">
        <v>15</v>
      </c>
      <c r="M9029" t="s">
        <v>3039</v>
      </c>
      <c r="N9029" t="s">
        <v>852</v>
      </c>
      <c r="O9029" t="s">
        <v>69</v>
      </c>
    </row>
    <row r="9030" spans="1:15" x14ac:dyDescent="0.25">
      <c r="A9030">
        <v>471627726</v>
      </c>
      <c r="B9030" s="1">
        <v>44220</v>
      </c>
      <c r="C9030" t="s">
        <v>57</v>
      </c>
      <c r="D9030" t="s">
        <v>659</v>
      </c>
      <c r="E9030" t="s">
        <v>113</v>
      </c>
      <c r="F9030" t="s">
        <v>203</v>
      </c>
      <c r="G9030" t="s">
        <v>13</v>
      </c>
      <c r="H9030" t="s">
        <v>1853</v>
      </c>
      <c r="I9030">
        <v>1</v>
      </c>
      <c r="J9030">
        <v>2</v>
      </c>
      <c r="K9030" s="2">
        <v>44221.552083333336</v>
      </c>
      <c r="L9030" t="s">
        <v>15</v>
      </c>
      <c r="M9030" t="s">
        <v>3039</v>
      </c>
      <c r="N9030" t="s">
        <v>1133</v>
      </c>
      <c r="O9030" t="s">
        <v>204</v>
      </c>
    </row>
    <row r="9031" spans="1:15" x14ac:dyDescent="0.25">
      <c r="A9031">
        <v>471627791</v>
      </c>
      <c r="B9031" s="1">
        <v>44220</v>
      </c>
      <c r="C9031" t="s">
        <v>137</v>
      </c>
      <c r="D9031" t="s">
        <v>100</v>
      </c>
      <c r="E9031" t="s">
        <v>260</v>
      </c>
      <c r="F9031" t="s">
        <v>261</v>
      </c>
      <c r="G9031" t="s">
        <v>13</v>
      </c>
      <c r="H9031" t="s">
        <v>1238</v>
      </c>
      <c r="I9031">
        <v>1</v>
      </c>
      <c r="J9031">
        <v>5</v>
      </c>
      <c r="K9031" s="2">
        <v>44222.443749999999</v>
      </c>
      <c r="L9031" t="s">
        <v>15</v>
      </c>
      <c r="M9031" t="s">
        <v>3039</v>
      </c>
      <c r="N9031" t="s">
        <v>565</v>
      </c>
      <c r="O9031" t="s">
        <v>303</v>
      </c>
    </row>
    <row r="9032" spans="1:15" x14ac:dyDescent="0.25">
      <c r="A9032">
        <v>471627882</v>
      </c>
      <c r="B9032" s="1">
        <v>44220</v>
      </c>
      <c r="C9032" t="s">
        <v>409</v>
      </c>
      <c r="D9032" t="s">
        <v>410</v>
      </c>
      <c r="E9032" t="s">
        <v>845</v>
      </c>
      <c r="F9032" t="s">
        <v>2740</v>
      </c>
      <c r="G9032" t="s">
        <v>36</v>
      </c>
      <c r="H9032" t="s">
        <v>1238</v>
      </c>
      <c r="I9032">
        <v>1</v>
      </c>
      <c r="J9032">
        <v>7</v>
      </c>
      <c r="K9032" s="2">
        <v>44223.421527777777</v>
      </c>
      <c r="L9032" t="s">
        <v>15</v>
      </c>
      <c r="M9032" t="s">
        <v>3039</v>
      </c>
      <c r="N9032" t="s">
        <v>1631</v>
      </c>
      <c r="O9032" t="s">
        <v>847</v>
      </c>
    </row>
    <row r="9033" spans="1:15" x14ac:dyDescent="0.25">
      <c r="A9033">
        <v>471627907</v>
      </c>
      <c r="B9033" s="1">
        <v>44220</v>
      </c>
      <c r="C9033" t="s">
        <v>10</v>
      </c>
      <c r="D9033" t="s">
        <v>11</v>
      </c>
      <c r="E9033" t="s">
        <v>299</v>
      </c>
      <c r="F9033" t="s">
        <v>110</v>
      </c>
      <c r="G9033" t="s">
        <v>59</v>
      </c>
      <c r="H9033" t="s">
        <v>1238</v>
      </c>
      <c r="I9033">
        <v>1</v>
      </c>
      <c r="J9033">
        <v>6</v>
      </c>
      <c r="K9033" s="2">
        <v>44222.42291666667</v>
      </c>
      <c r="L9033" t="s">
        <v>15</v>
      </c>
      <c r="M9033" t="s">
        <v>3039</v>
      </c>
      <c r="N9033" t="s">
        <v>16</v>
      </c>
      <c r="O9033" t="s">
        <v>300</v>
      </c>
    </row>
    <row r="9034" spans="1:15" x14ac:dyDescent="0.25">
      <c r="A9034">
        <v>471628022</v>
      </c>
      <c r="B9034" s="1">
        <v>44220</v>
      </c>
      <c r="C9034" t="s">
        <v>87</v>
      </c>
      <c r="D9034" t="s">
        <v>88</v>
      </c>
      <c r="E9034" t="s">
        <v>89</v>
      </c>
      <c r="F9034" t="s">
        <v>90</v>
      </c>
      <c r="G9034" t="s">
        <v>13</v>
      </c>
      <c r="H9034" t="s">
        <v>1238</v>
      </c>
      <c r="I9034">
        <v>1</v>
      </c>
      <c r="J9034">
        <v>2</v>
      </c>
      <c r="K9034" s="2">
        <v>44220.868055555555</v>
      </c>
      <c r="L9034" t="s">
        <v>15</v>
      </c>
      <c r="M9034" t="s">
        <v>3039</v>
      </c>
      <c r="N9034" t="s">
        <v>362</v>
      </c>
      <c r="O9034" t="s">
        <v>1401</v>
      </c>
    </row>
    <row r="9035" spans="1:15" x14ac:dyDescent="0.25">
      <c r="A9035">
        <v>471628195</v>
      </c>
      <c r="B9035" s="1">
        <v>44220</v>
      </c>
      <c r="C9035" t="s">
        <v>77</v>
      </c>
      <c r="D9035" t="s">
        <v>62</v>
      </c>
      <c r="E9035" t="s">
        <v>10</v>
      </c>
      <c r="F9035" t="s">
        <v>1101</v>
      </c>
      <c r="G9035" t="s">
        <v>13</v>
      </c>
      <c r="H9035" t="s">
        <v>1853</v>
      </c>
      <c r="I9035">
        <v>1</v>
      </c>
      <c r="J9035">
        <v>2</v>
      </c>
      <c r="K9035" s="2">
        <v>44221.73333333333</v>
      </c>
      <c r="L9035" t="s">
        <v>15</v>
      </c>
      <c r="M9035" t="s">
        <v>3039</v>
      </c>
      <c r="N9035" t="s">
        <v>104</v>
      </c>
      <c r="O9035" t="s">
        <v>1102</v>
      </c>
    </row>
    <row r="9036" spans="1:15" x14ac:dyDescent="0.25">
      <c r="A9036">
        <v>471628200</v>
      </c>
      <c r="B9036" s="1">
        <v>44220</v>
      </c>
      <c r="C9036" t="s">
        <v>137</v>
      </c>
      <c r="D9036" t="s">
        <v>100</v>
      </c>
      <c r="E9036" t="s">
        <v>856</v>
      </c>
      <c r="F9036" t="s">
        <v>1815</v>
      </c>
      <c r="G9036" t="s">
        <v>59</v>
      </c>
      <c r="H9036" t="s">
        <v>1238</v>
      </c>
      <c r="I9036">
        <v>1</v>
      </c>
      <c r="J9036">
        <v>4</v>
      </c>
      <c r="K9036" s="2">
        <v>44222.495833333334</v>
      </c>
      <c r="L9036" t="s">
        <v>15</v>
      </c>
      <c r="M9036" t="s">
        <v>3039</v>
      </c>
      <c r="N9036" t="s">
        <v>164</v>
      </c>
      <c r="O9036" t="s">
        <v>858</v>
      </c>
    </row>
    <row r="9037" spans="1:15" x14ac:dyDescent="0.25">
      <c r="A9037">
        <v>471628436</v>
      </c>
      <c r="B9037" s="1">
        <v>44220</v>
      </c>
      <c r="C9037" t="s">
        <v>77</v>
      </c>
      <c r="D9037" t="s">
        <v>62</v>
      </c>
      <c r="E9037" t="s">
        <v>107</v>
      </c>
      <c r="F9037" t="s">
        <v>108</v>
      </c>
      <c r="G9037" t="s">
        <v>13</v>
      </c>
      <c r="H9037" t="s">
        <v>1238</v>
      </c>
      <c r="I9037">
        <v>1</v>
      </c>
      <c r="J9037">
        <v>2</v>
      </c>
      <c r="K9037" s="2">
        <v>44221.538194444445</v>
      </c>
      <c r="L9037" t="s">
        <v>15</v>
      </c>
      <c r="M9037" t="s">
        <v>3039</v>
      </c>
      <c r="N9037" t="s">
        <v>1768</v>
      </c>
      <c r="O9037" t="s">
        <v>390</v>
      </c>
    </row>
    <row r="9038" spans="1:15" x14ac:dyDescent="0.25">
      <c r="A9038">
        <v>471628514</v>
      </c>
      <c r="B9038" s="1">
        <v>44220</v>
      </c>
      <c r="C9038" t="s">
        <v>87</v>
      </c>
      <c r="D9038" t="s">
        <v>88</v>
      </c>
      <c r="E9038" t="s">
        <v>223</v>
      </c>
      <c r="F9038" t="s">
        <v>227</v>
      </c>
      <c r="G9038" t="s">
        <v>13</v>
      </c>
      <c r="H9038" t="s">
        <v>51</v>
      </c>
      <c r="I9038">
        <v>5</v>
      </c>
      <c r="J9038">
        <v>4</v>
      </c>
      <c r="K9038" s="2">
        <v>44221.868055555555</v>
      </c>
      <c r="L9038" t="s">
        <v>15</v>
      </c>
      <c r="M9038" t="s">
        <v>3039</v>
      </c>
      <c r="N9038" t="s">
        <v>532</v>
      </c>
      <c r="O9038" t="s">
        <v>734</v>
      </c>
    </row>
    <row r="9039" spans="1:15" x14ac:dyDescent="0.25">
      <c r="A9039">
        <v>471628535</v>
      </c>
      <c r="B9039" s="1">
        <v>44220</v>
      </c>
      <c r="C9039" t="s">
        <v>87</v>
      </c>
      <c r="D9039" t="s">
        <v>88</v>
      </c>
      <c r="E9039" t="s">
        <v>89</v>
      </c>
      <c r="F9039" t="s">
        <v>101</v>
      </c>
      <c r="G9039" t="s">
        <v>13</v>
      </c>
      <c r="H9039" t="s">
        <v>1238</v>
      </c>
      <c r="I9039">
        <v>1</v>
      </c>
      <c r="J9039">
        <v>2</v>
      </c>
      <c r="K9039" s="2">
        <v>44221.380555555559</v>
      </c>
      <c r="L9039" t="s">
        <v>15</v>
      </c>
      <c r="M9039" t="s">
        <v>3039</v>
      </c>
      <c r="N9039" t="s">
        <v>2600</v>
      </c>
      <c r="O9039" t="s">
        <v>262</v>
      </c>
    </row>
    <row r="9040" spans="1:15" x14ac:dyDescent="0.25">
      <c r="A9040">
        <v>471628697</v>
      </c>
      <c r="B9040" s="1">
        <v>44220</v>
      </c>
      <c r="C9040" t="s">
        <v>77</v>
      </c>
      <c r="D9040" t="s">
        <v>62</v>
      </c>
      <c r="E9040" t="s">
        <v>10</v>
      </c>
      <c r="F9040" t="s">
        <v>517</v>
      </c>
      <c r="G9040" t="s">
        <v>13</v>
      </c>
      <c r="H9040" t="s">
        <v>1853</v>
      </c>
      <c r="I9040">
        <v>2</v>
      </c>
      <c r="J9040">
        <v>2</v>
      </c>
      <c r="K9040" s="2">
        <v>44221.793749999997</v>
      </c>
      <c r="L9040" t="s">
        <v>15</v>
      </c>
      <c r="M9040" t="s">
        <v>3039</v>
      </c>
      <c r="N9040" t="s">
        <v>2460</v>
      </c>
      <c r="O9040" t="s">
        <v>603</v>
      </c>
    </row>
    <row r="9041" spans="1:15" x14ac:dyDescent="0.25">
      <c r="A9041">
        <v>471628745</v>
      </c>
      <c r="B9041" s="1">
        <v>44220</v>
      </c>
      <c r="C9041" t="s">
        <v>137</v>
      </c>
      <c r="D9041" t="s">
        <v>100</v>
      </c>
      <c r="E9041" t="s">
        <v>93</v>
      </c>
      <c r="F9041" t="s">
        <v>430</v>
      </c>
      <c r="G9041" t="s">
        <v>13</v>
      </c>
      <c r="H9041" t="s">
        <v>1853</v>
      </c>
      <c r="I9041">
        <v>1</v>
      </c>
      <c r="J9041">
        <v>2</v>
      </c>
      <c r="K9041" s="2">
        <v>44221.518750000003</v>
      </c>
      <c r="L9041" t="s">
        <v>15</v>
      </c>
      <c r="M9041" t="s">
        <v>3039</v>
      </c>
      <c r="N9041" t="s">
        <v>2428</v>
      </c>
      <c r="O9041" t="s">
        <v>431</v>
      </c>
    </row>
    <row r="9042" spans="1:15" x14ac:dyDescent="0.25">
      <c r="A9042">
        <v>471628817</v>
      </c>
      <c r="B9042" s="1">
        <v>44220</v>
      </c>
      <c r="C9042" t="s">
        <v>880</v>
      </c>
      <c r="D9042" t="s">
        <v>314</v>
      </c>
      <c r="E9042" t="s">
        <v>135</v>
      </c>
      <c r="F9042" t="s">
        <v>1072</v>
      </c>
      <c r="G9042" t="s">
        <v>13</v>
      </c>
      <c r="H9042" t="s">
        <v>1238</v>
      </c>
      <c r="I9042">
        <v>1</v>
      </c>
      <c r="J9042">
        <v>3</v>
      </c>
      <c r="K9042" s="2">
        <v>44221.525000000001</v>
      </c>
      <c r="L9042" t="s">
        <v>15</v>
      </c>
      <c r="M9042" t="s">
        <v>3039</v>
      </c>
      <c r="N9042" t="s">
        <v>2627</v>
      </c>
      <c r="O9042" t="s">
        <v>1072</v>
      </c>
    </row>
    <row r="9043" spans="1:15" x14ac:dyDescent="0.25">
      <c r="A9043">
        <v>471628826</v>
      </c>
      <c r="B9043" s="1">
        <v>44220</v>
      </c>
      <c r="C9043" t="s">
        <v>87</v>
      </c>
      <c r="D9043" t="s">
        <v>88</v>
      </c>
      <c r="E9043" t="s">
        <v>18</v>
      </c>
      <c r="F9043" t="s">
        <v>19</v>
      </c>
      <c r="G9043" t="s">
        <v>13</v>
      </c>
      <c r="H9043" t="s">
        <v>1853</v>
      </c>
      <c r="I9043">
        <v>1</v>
      </c>
      <c r="J9043">
        <v>2</v>
      </c>
      <c r="K9043" s="2">
        <v>44221.496527777781</v>
      </c>
      <c r="L9043" t="s">
        <v>15</v>
      </c>
      <c r="M9043" t="s">
        <v>3039</v>
      </c>
      <c r="N9043" t="s">
        <v>546</v>
      </c>
      <c r="O9043" t="s">
        <v>20</v>
      </c>
    </row>
    <row r="9044" spans="1:15" x14ac:dyDescent="0.25">
      <c r="A9044">
        <v>471628886</v>
      </c>
      <c r="B9044" s="1">
        <v>44220</v>
      </c>
      <c r="C9044" t="s">
        <v>77</v>
      </c>
      <c r="D9044" t="s">
        <v>62</v>
      </c>
      <c r="E9044" t="s">
        <v>24</v>
      </c>
      <c r="F9044" t="s">
        <v>864</v>
      </c>
      <c r="G9044" t="s">
        <v>13</v>
      </c>
      <c r="H9044" t="s">
        <v>1238</v>
      </c>
      <c r="I9044">
        <v>1</v>
      </c>
      <c r="J9044">
        <v>2</v>
      </c>
      <c r="K9044" s="2">
        <v>44221.490972222222</v>
      </c>
      <c r="L9044" t="s">
        <v>15</v>
      </c>
      <c r="M9044" t="s">
        <v>3039</v>
      </c>
      <c r="N9044" t="s">
        <v>1768</v>
      </c>
      <c r="O9044" t="s">
        <v>722</v>
      </c>
    </row>
    <row r="9045" spans="1:15" x14ac:dyDescent="0.25">
      <c r="A9045">
        <v>471628902</v>
      </c>
      <c r="B9045" s="1">
        <v>44220</v>
      </c>
      <c r="C9045" t="s">
        <v>1507</v>
      </c>
      <c r="D9045" t="s">
        <v>1029</v>
      </c>
      <c r="E9045" t="s">
        <v>21</v>
      </c>
      <c r="F9045" t="s">
        <v>326</v>
      </c>
      <c r="G9045" t="s">
        <v>13</v>
      </c>
      <c r="H9045" t="s">
        <v>1238</v>
      </c>
      <c r="I9045">
        <v>1</v>
      </c>
      <c r="J9045">
        <v>2</v>
      </c>
      <c r="K9045" s="2">
        <v>44221.725694444445</v>
      </c>
      <c r="L9045" t="s">
        <v>15</v>
      </c>
      <c r="M9045" t="s">
        <v>3039</v>
      </c>
      <c r="N9045" t="s">
        <v>1028</v>
      </c>
      <c r="O9045" t="s">
        <v>667</v>
      </c>
    </row>
    <row r="9046" spans="1:15" x14ac:dyDescent="0.25">
      <c r="A9046">
        <v>471628946</v>
      </c>
      <c r="B9046" s="1">
        <v>44220</v>
      </c>
      <c r="C9046" t="s">
        <v>919</v>
      </c>
      <c r="D9046" t="s">
        <v>1763</v>
      </c>
      <c r="E9046" t="s">
        <v>137</v>
      </c>
      <c r="F9046" t="s">
        <v>100</v>
      </c>
      <c r="G9046" t="s">
        <v>13</v>
      </c>
      <c r="H9046" t="s">
        <v>1238</v>
      </c>
      <c r="I9046">
        <v>1</v>
      </c>
      <c r="J9046">
        <v>3</v>
      </c>
      <c r="K9046" s="2">
        <v>44221.496527777781</v>
      </c>
      <c r="L9046" t="s">
        <v>15</v>
      </c>
      <c r="M9046" t="s">
        <v>3039</v>
      </c>
      <c r="N9046" t="s">
        <v>1216</v>
      </c>
      <c r="O9046" t="s">
        <v>283</v>
      </c>
    </row>
    <row r="9047" spans="1:15" x14ac:dyDescent="0.25">
      <c r="A9047">
        <v>471628969</v>
      </c>
      <c r="B9047" s="1">
        <v>44220</v>
      </c>
      <c r="C9047" t="s">
        <v>1507</v>
      </c>
      <c r="D9047" t="s">
        <v>1029</v>
      </c>
      <c r="E9047" t="s">
        <v>1082</v>
      </c>
      <c r="F9047" t="s">
        <v>1506</v>
      </c>
      <c r="G9047" t="s">
        <v>59</v>
      </c>
      <c r="H9047" t="s">
        <v>1238</v>
      </c>
      <c r="I9047">
        <v>1</v>
      </c>
      <c r="J9047">
        <v>6</v>
      </c>
      <c r="K9047" s="2">
        <v>44221.584027777775</v>
      </c>
      <c r="L9047" t="s">
        <v>15</v>
      </c>
      <c r="M9047" t="s">
        <v>3039</v>
      </c>
      <c r="N9047" t="s">
        <v>1028</v>
      </c>
      <c r="O9047" t="s">
        <v>331</v>
      </c>
    </row>
    <row r="9048" spans="1:15" x14ac:dyDescent="0.25">
      <c r="A9048">
        <v>471628983</v>
      </c>
      <c r="B9048" s="1">
        <v>44220</v>
      </c>
      <c r="C9048" t="s">
        <v>501</v>
      </c>
      <c r="D9048" t="s">
        <v>502</v>
      </c>
      <c r="E9048" t="s">
        <v>126</v>
      </c>
      <c r="F9048" t="s">
        <v>963</v>
      </c>
      <c r="G9048" t="s">
        <v>13</v>
      </c>
      <c r="H9048" t="s">
        <v>51</v>
      </c>
      <c r="I9048">
        <v>7</v>
      </c>
      <c r="J9048">
        <v>4</v>
      </c>
      <c r="K9048" s="2">
        <v>44222.719444444447</v>
      </c>
      <c r="L9048" t="s">
        <v>15</v>
      </c>
      <c r="M9048" t="s">
        <v>3039</v>
      </c>
      <c r="N9048" t="s">
        <v>726</v>
      </c>
      <c r="O9048" t="s">
        <v>1065</v>
      </c>
    </row>
    <row r="9049" spans="1:15" x14ac:dyDescent="0.25">
      <c r="A9049">
        <v>471629091</v>
      </c>
      <c r="B9049" s="1">
        <v>44220</v>
      </c>
      <c r="C9049" t="s">
        <v>77</v>
      </c>
      <c r="D9049" t="s">
        <v>62</v>
      </c>
      <c r="E9049" t="s">
        <v>57</v>
      </c>
      <c r="F9049" t="s">
        <v>1167</v>
      </c>
      <c r="G9049" t="s">
        <v>59</v>
      </c>
      <c r="H9049" t="s">
        <v>1238</v>
      </c>
      <c r="I9049">
        <v>1</v>
      </c>
      <c r="J9049">
        <v>2</v>
      </c>
      <c r="K9049" s="2">
        <v>44221.634722222225</v>
      </c>
      <c r="L9049" t="s">
        <v>15</v>
      </c>
      <c r="M9049" t="s">
        <v>3039</v>
      </c>
      <c r="N9049" t="s">
        <v>2460</v>
      </c>
      <c r="O9049" t="s">
        <v>166</v>
      </c>
    </row>
    <row r="9050" spans="1:15" x14ac:dyDescent="0.25">
      <c r="A9050">
        <v>471629128</v>
      </c>
      <c r="B9050" s="1">
        <v>44220</v>
      </c>
      <c r="C9050" t="s">
        <v>228</v>
      </c>
      <c r="D9050" t="s">
        <v>229</v>
      </c>
      <c r="E9050" t="s">
        <v>97</v>
      </c>
      <c r="F9050" t="s">
        <v>144</v>
      </c>
      <c r="G9050" t="s">
        <v>13</v>
      </c>
      <c r="H9050" t="s">
        <v>1238</v>
      </c>
      <c r="I9050">
        <v>1</v>
      </c>
      <c r="J9050">
        <v>5</v>
      </c>
      <c r="K9050" s="2">
        <v>44223.477083333331</v>
      </c>
      <c r="L9050" t="s">
        <v>15</v>
      </c>
      <c r="M9050" t="s">
        <v>3039</v>
      </c>
      <c r="N9050" t="s">
        <v>232</v>
      </c>
      <c r="O9050" t="s">
        <v>145</v>
      </c>
    </row>
    <row r="9051" spans="1:15" x14ac:dyDescent="0.25">
      <c r="A9051">
        <v>471629137</v>
      </c>
      <c r="B9051" s="1">
        <v>44220</v>
      </c>
      <c r="C9051" t="s">
        <v>87</v>
      </c>
      <c r="D9051" t="s">
        <v>88</v>
      </c>
      <c r="E9051" t="s">
        <v>1329</v>
      </c>
      <c r="F9051" t="s">
        <v>2741</v>
      </c>
      <c r="G9051" t="s">
        <v>59</v>
      </c>
      <c r="H9051" t="s">
        <v>1238</v>
      </c>
      <c r="I9051">
        <v>1</v>
      </c>
      <c r="J9051">
        <v>12</v>
      </c>
      <c r="K9051" s="2">
        <v>44222.557638888888</v>
      </c>
      <c r="L9051" t="s">
        <v>15</v>
      </c>
      <c r="M9051" t="s">
        <v>3039</v>
      </c>
      <c r="N9051" t="s">
        <v>2462</v>
      </c>
      <c r="O9051" t="s">
        <v>1331</v>
      </c>
    </row>
    <row r="9052" spans="1:15" x14ac:dyDescent="0.25">
      <c r="A9052">
        <v>471629146</v>
      </c>
      <c r="B9052" s="1">
        <v>44220</v>
      </c>
      <c r="C9052" t="s">
        <v>328</v>
      </c>
      <c r="D9052" t="s">
        <v>331</v>
      </c>
      <c r="E9052" t="s">
        <v>113</v>
      </c>
      <c r="F9052" t="s">
        <v>203</v>
      </c>
      <c r="G9052" t="s">
        <v>13</v>
      </c>
      <c r="H9052" t="s">
        <v>1238</v>
      </c>
      <c r="I9052">
        <v>1</v>
      </c>
      <c r="J9052">
        <v>3</v>
      </c>
      <c r="K9052" s="2">
        <v>44221.494444444441</v>
      </c>
      <c r="L9052" t="s">
        <v>15</v>
      </c>
      <c r="M9052" t="s">
        <v>3039</v>
      </c>
      <c r="N9052" t="s">
        <v>330</v>
      </c>
      <c r="O9052" t="s">
        <v>49</v>
      </c>
    </row>
    <row r="9053" spans="1:15" x14ac:dyDescent="0.25">
      <c r="A9053">
        <v>471629372</v>
      </c>
      <c r="B9053" s="1">
        <v>44220</v>
      </c>
      <c r="C9053" t="s">
        <v>137</v>
      </c>
      <c r="D9053" t="s">
        <v>100</v>
      </c>
      <c r="E9053" t="s">
        <v>97</v>
      </c>
      <c r="F9053" t="s">
        <v>653</v>
      </c>
      <c r="G9053" t="s">
        <v>13</v>
      </c>
      <c r="H9053" t="s">
        <v>1238</v>
      </c>
      <c r="I9053">
        <v>1</v>
      </c>
      <c r="J9053">
        <v>2</v>
      </c>
      <c r="K9053" s="2">
        <v>44221.481249999997</v>
      </c>
      <c r="L9053" t="s">
        <v>15</v>
      </c>
      <c r="M9053" t="s">
        <v>3039</v>
      </c>
      <c r="N9053" t="s">
        <v>869</v>
      </c>
      <c r="O9053" t="s">
        <v>373</v>
      </c>
    </row>
    <row r="9054" spans="1:15" x14ac:dyDescent="0.25">
      <c r="A9054">
        <v>471629473</v>
      </c>
      <c r="B9054" s="1">
        <v>44220</v>
      </c>
      <c r="C9054" t="s">
        <v>87</v>
      </c>
      <c r="D9054" t="s">
        <v>88</v>
      </c>
      <c r="E9054" t="s">
        <v>277</v>
      </c>
      <c r="F9054" t="s">
        <v>942</v>
      </c>
      <c r="G9054" t="s">
        <v>13</v>
      </c>
      <c r="H9054" t="s">
        <v>1238</v>
      </c>
      <c r="I9054">
        <v>1</v>
      </c>
      <c r="J9054">
        <v>6</v>
      </c>
      <c r="K9054" s="2">
        <v>44222.636111111111</v>
      </c>
      <c r="L9054" t="s">
        <v>15</v>
      </c>
      <c r="M9054" t="s">
        <v>3039</v>
      </c>
      <c r="N9054" t="s">
        <v>496</v>
      </c>
      <c r="O9054" t="s">
        <v>305</v>
      </c>
    </row>
    <row r="9055" spans="1:15" x14ac:dyDescent="0.25">
      <c r="A9055">
        <v>471629646</v>
      </c>
      <c r="B9055" s="1">
        <v>44220</v>
      </c>
      <c r="C9055" t="s">
        <v>406</v>
      </c>
      <c r="D9055" t="s">
        <v>407</v>
      </c>
      <c r="E9055" t="s">
        <v>137</v>
      </c>
      <c r="F9055" t="s">
        <v>1249</v>
      </c>
      <c r="G9055" t="s">
        <v>13</v>
      </c>
      <c r="H9055" t="s">
        <v>1238</v>
      </c>
      <c r="I9055">
        <v>1</v>
      </c>
      <c r="J9055">
        <v>3</v>
      </c>
      <c r="K9055" s="2">
        <v>44221.392361111109</v>
      </c>
      <c r="L9055" t="s">
        <v>15</v>
      </c>
      <c r="M9055" t="s">
        <v>3039</v>
      </c>
      <c r="N9055" t="s">
        <v>913</v>
      </c>
      <c r="O9055" t="s">
        <v>565</v>
      </c>
    </row>
    <row r="9056" spans="1:15" x14ac:dyDescent="0.25">
      <c r="A9056">
        <v>471629669</v>
      </c>
      <c r="B9056" s="1">
        <v>44220</v>
      </c>
      <c r="C9056" t="s">
        <v>137</v>
      </c>
      <c r="D9056" t="s">
        <v>100</v>
      </c>
      <c r="E9056" t="s">
        <v>135</v>
      </c>
      <c r="F9056" t="s">
        <v>656</v>
      </c>
      <c r="G9056" t="s">
        <v>13</v>
      </c>
      <c r="H9056" t="s">
        <v>1238</v>
      </c>
      <c r="I9056">
        <v>1</v>
      </c>
      <c r="J9056">
        <v>2</v>
      </c>
      <c r="K9056" s="2">
        <v>44221.487500000003</v>
      </c>
      <c r="L9056" t="s">
        <v>15</v>
      </c>
      <c r="M9056" t="s">
        <v>3039</v>
      </c>
      <c r="O9056" t="s">
        <v>657</v>
      </c>
    </row>
    <row r="9057" spans="1:15" x14ac:dyDescent="0.25">
      <c r="A9057">
        <v>471629760</v>
      </c>
      <c r="B9057" s="1">
        <v>44220</v>
      </c>
      <c r="C9057" t="s">
        <v>137</v>
      </c>
      <c r="D9057" t="s">
        <v>100</v>
      </c>
      <c r="E9057" t="s">
        <v>113</v>
      </c>
      <c r="F9057" t="s">
        <v>163</v>
      </c>
      <c r="G9057" t="s">
        <v>13</v>
      </c>
      <c r="H9057" t="s">
        <v>51</v>
      </c>
      <c r="I9057">
        <v>12</v>
      </c>
      <c r="J9057">
        <v>3</v>
      </c>
      <c r="K9057" s="2">
        <v>44221.461111111108</v>
      </c>
      <c r="L9057" t="s">
        <v>15</v>
      </c>
      <c r="M9057" t="s">
        <v>3039</v>
      </c>
      <c r="N9057" t="s">
        <v>373</v>
      </c>
      <c r="O9057" t="s">
        <v>273</v>
      </c>
    </row>
    <row r="9058" spans="1:15" x14ac:dyDescent="0.25">
      <c r="A9058">
        <v>471629895</v>
      </c>
      <c r="B9058" s="1">
        <v>44220</v>
      </c>
      <c r="C9058" t="s">
        <v>135</v>
      </c>
      <c r="D9058" t="s">
        <v>27</v>
      </c>
      <c r="E9058" t="s">
        <v>2742</v>
      </c>
      <c r="F9058" t="s">
        <v>2743</v>
      </c>
      <c r="G9058" t="s">
        <v>59</v>
      </c>
      <c r="H9058" t="s">
        <v>1238</v>
      </c>
      <c r="I9058">
        <v>1</v>
      </c>
      <c r="J9058">
        <v>10</v>
      </c>
      <c r="K9058" s="2">
        <v>44224.461805555555</v>
      </c>
      <c r="L9058" t="s">
        <v>15</v>
      </c>
      <c r="M9058" t="s">
        <v>3039</v>
      </c>
      <c r="N9058" t="s">
        <v>2104</v>
      </c>
      <c r="O9058" t="s">
        <v>2744</v>
      </c>
    </row>
    <row r="9059" spans="1:15" x14ac:dyDescent="0.25">
      <c r="A9059">
        <v>471629907</v>
      </c>
      <c r="B9059" s="1">
        <v>44220</v>
      </c>
      <c r="C9059" t="s">
        <v>506</v>
      </c>
      <c r="D9059" t="s">
        <v>509</v>
      </c>
      <c r="E9059" t="s">
        <v>1054</v>
      </c>
      <c r="F9059" t="s">
        <v>2649</v>
      </c>
      <c r="G9059" t="s">
        <v>36</v>
      </c>
      <c r="H9059" t="s">
        <v>1238</v>
      </c>
      <c r="I9059">
        <v>1</v>
      </c>
      <c r="J9059">
        <v>3</v>
      </c>
      <c r="K9059" s="2">
        <v>44223.467361111114</v>
      </c>
      <c r="L9059" t="s">
        <v>15</v>
      </c>
      <c r="M9059" t="s">
        <v>3039</v>
      </c>
      <c r="N9059" t="s">
        <v>508</v>
      </c>
      <c r="O9059" t="s">
        <v>1841</v>
      </c>
    </row>
    <row r="9060" spans="1:15" x14ac:dyDescent="0.25">
      <c r="A9060">
        <v>471629978</v>
      </c>
      <c r="B9060" s="1">
        <v>44220</v>
      </c>
      <c r="C9060" t="s">
        <v>135</v>
      </c>
      <c r="D9060" t="s">
        <v>27</v>
      </c>
      <c r="E9060" t="s">
        <v>135</v>
      </c>
      <c r="F9060" t="s">
        <v>1759</v>
      </c>
      <c r="G9060" t="s">
        <v>13</v>
      </c>
      <c r="H9060" t="s">
        <v>1238</v>
      </c>
      <c r="I9060">
        <v>1</v>
      </c>
      <c r="J9060">
        <v>2</v>
      </c>
      <c r="K9060" s="2">
        <v>44221.501388888886</v>
      </c>
      <c r="L9060" t="s">
        <v>15</v>
      </c>
      <c r="M9060" t="s">
        <v>3039</v>
      </c>
      <c r="N9060" t="s">
        <v>26</v>
      </c>
      <c r="O9060" t="s">
        <v>136</v>
      </c>
    </row>
    <row r="9061" spans="1:15" x14ac:dyDescent="0.25">
      <c r="A9061">
        <v>471630010</v>
      </c>
      <c r="B9061" s="1">
        <v>44220</v>
      </c>
      <c r="C9061" t="s">
        <v>137</v>
      </c>
      <c r="D9061" t="s">
        <v>100</v>
      </c>
      <c r="E9061" t="s">
        <v>45</v>
      </c>
      <c r="F9061" t="s">
        <v>1634</v>
      </c>
      <c r="G9061" t="s">
        <v>13</v>
      </c>
      <c r="H9061" t="s">
        <v>1853</v>
      </c>
      <c r="I9061">
        <v>1</v>
      </c>
      <c r="J9061">
        <v>2</v>
      </c>
      <c r="K9061" s="2">
        <v>44221.672222222223</v>
      </c>
      <c r="L9061" t="s">
        <v>15</v>
      </c>
      <c r="M9061" t="s">
        <v>3039</v>
      </c>
      <c r="N9061" t="s">
        <v>869</v>
      </c>
      <c r="O9061" t="s">
        <v>188</v>
      </c>
    </row>
    <row r="9062" spans="1:15" x14ac:dyDescent="0.25">
      <c r="A9062">
        <v>471630088</v>
      </c>
      <c r="B9062" s="1">
        <v>44220</v>
      </c>
      <c r="C9062" t="s">
        <v>87</v>
      </c>
      <c r="D9062" t="s">
        <v>88</v>
      </c>
      <c r="E9062" t="s">
        <v>93</v>
      </c>
      <c r="F9062" t="s">
        <v>337</v>
      </c>
      <c r="G9062" t="s">
        <v>13</v>
      </c>
      <c r="H9062" t="s">
        <v>1238</v>
      </c>
      <c r="I9062">
        <v>1</v>
      </c>
      <c r="J9062">
        <v>2</v>
      </c>
      <c r="K9062" s="2">
        <v>44221.511111111111</v>
      </c>
      <c r="L9062" t="s">
        <v>15</v>
      </c>
      <c r="M9062" t="s">
        <v>3039</v>
      </c>
      <c r="N9062" t="s">
        <v>2615</v>
      </c>
      <c r="O9062" t="s">
        <v>446</v>
      </c>
    </row>
    <row r="9063" spans="1:15" x14ac:dyDescent="0.25">
      <c r="A9063">
        <v>471630140</v>
      </c>
      <c r="B9063" s="1">
        <v>44220</v>
      </c>
      <c r="C9063" t="s">
        <v>230</v>
      </c>
      <c r="D9063" t="s">
        <v>234</v>
      </c>
      <c r="E9063" t="s">
        <v>873</v>
      </c>
      <c r="F9063" t="s">
        <v>1757</v>
      </c>
      <c r="G9063" t="s">
        <v>13</v>
      </c>
      <c r="H9063" t="s">
        <v>1238</v>
      </c>
      <c r="I9063">
        <v>1</v>
      </c>
      <c r="J9063">
        <v>6</v>
      </c>
      <c r="K9063" s="2">
        <v>44223.405555555553</v>
      </c>
      <c r="L9063" t="s">
        <v>15</v>
      </c>
      <c r="M9063" t="s">
        <v>3039</v>
      </c>
      <c r="N9063" t="s">
        <v>1106</v>
      </c>
      <c r="O9063" t="s">
        <v>1158</v>
      </c>
    </row>
    <row r="9064" spans="1:15" x14ac:dyDescent="0.25">
      <c r="A9064">
        <v>471630304</v>
      </c>
      <c r="B9064" s="1">
        <v>44220</v>
      </c>
      <c r="C9064" t="s">
        <v>93</v>
      </c>
      <c r="D9064" t="s">
        <v>66</v>
      </c>
      <c r="E9064" t="s">
        <v>89</v>
      </c>
      <c r="F9064" t="s">
        <v>90</v>
      </c>
      <c r="G9064" t="s">
        <v>13</v>
      </c>
      <c r="H9064" t="s">
        <v>1238</v>
      </c>
      <c r="I9064">
        <v>1</v>
      </c>
      <c r="J9064">
        <v>2</v>
      </c>
      <c r="K9064" s="2">
        <v>44221.67291666667</v>
      </c>
      <c r="L9064" t="s">
        <v>15</v>
      </c>
      <c r="M9064" t="s">
        <v>3039</v>
      </c>
      <c r="N9064" t="s">
        <v>2222</v>
      </c>
      <c r="O9064" t="s">
        <v>92</v>
      </c>
    </row>
    <row r="9065" spans="1:15" x14ac:dyDescent="0.25">
      <c r="A9065">
        <v>471630323</v>
      </c>
      <c r="B9065" s="1">
        <v>44220</v>
      </c>
      <c r="C9065" t="s">
        <v>137</v>
      </c>
      <c r="D9065" t="s">
        <v>100</v>
      </c>
      <c r="E9065" t="s">
        <v>10</v>
      </c>
      <c r="F9065" t="s">
        <v>678</v>
      </c>
      <c r="G9065" t="s">
        <v>13</v>
      </c>
      <c r="H9065" t="s">
        <v>1238</v>
      </c>
      <c r="I9065">
        <v>1</v>
      </c>
      <c r="J9065">
        <v>2</v>
      </c>
      <c r="K9065" s="2">
        <v>44221.7</v>
      </c>
      <c r="L9065" t="s">
        <v>15</v>
      </c>
      <c r="M9065" t="s">
        <v>3039</v>
      </c>
      <c r="N9065" t="s">
        <v>565</v>
      </c>
      <c r="O9065" t="s">
        <v>392</v>
      </c>
    </row>
    <row r="9066" spans="1:15" x14ac:dyDescent="0.25">
      <c r="A9066">
        <v>471630332</v>
      </c>
      <c r="B9066" s="1">
        <v>44220</v>
      </c>
      <c r="C9066" t="s">
        <v>87</v>
      </c>
      <c r="D9066" t="s">
        <v>88</v>
      </c>
      <c r="E9066" t="s">
        <v>789</v>
      </c>
      <c r="F9066" t="s">
        <v>790</v>
      </c>
      <c r="G9066" t="s">
        <v>36</v>
      </c>
      <c r="H9066" t="s">
        <v>1238</v>
      </c>
      <c r="I9066">
        <v>1</v>
      </c>
      <c r="J9066">
        <v>3</v>
      </c>
      <c r="K9066" s="2">
        <v>44222.363194444442</v>
      </c>
      <c r="L9066" t="s">
        <v>15</v>
      </c>
      <c r="M9066" t="s">
        <v>3039</v>
      </c>
      <c r="N9066" t="s">
        <v>496</v>
      </c>
      <c r="O9066" t="s">
        <v>792</v>
      </c>
    </row>
    <row r="9067" spans="1:15" x14ac:dyDescent="0.25">
      <c r="A9067">
        <v>471630403</v>
      </c>
      <c r="B9067" s="1">
        <v>44220</v>
      </c>
      <c r="C9067" t="s">
        <v>87</v>
      </c>
      <c r="D9067" t="s">
        <v>88</v>
      </c>
      <c r="E9067" t="s">
        <v>299</v>
      </c>
      <c r="F9067" t="s">
        <v>943</v>
      </c>
      <c r="G9067" t="s">
        <v>59</v>
      </c>
      <c r="H9067" t="s">
        <v>1238</v>
      </c>
      <c r="I9067">
        <v>1</v>
      </c>
      <c r="J9067">
        <v>3</v>
      </c>
      <c r="K9067" s="2">
        <v>44222.477083333331</v>
      </c>
      <c r="L9067" t="s">
        <v>15</v>
      </c>
      <c r="M9067" t="s">
        <v>3039</v>
      </c>
      <c r="N9067" t="s">
        <v>1409</v>
      </c>
      <c r="O9067" t="s">
        <v>944</v>
      </c>
    </row>
    <row r="9068" spans="1:15" x14ac:dyDescent="0.25">
      <c r="A9068">
        <v>471630436</v>
      </c>
      <c r="B9068" s="1">
        <v>44220</v>
      </c>
      <c r="C9068" t="s">
        <v>87</v>
      </c>
      <c r="D9068" t="s">
        <v>88</v>
      </c>
      <c r="E9068" t="s">
        <v>1889</v>
      </c>
      <c r="F9068" t="s">
        <v>1890</v>
      </c>
      <c r="G9068" t="s">
        <v>36</v>
      </c>
      <c r="H9068" t="s">
        <v>1238</v>
      </c>
      <c r="I9068">
        <v>1</v>
      </c>
      <c r="J9068">
        <v>4</v>
      </c>
      <c r="K9068" s="2">
        <v>44222.478472222225</v>
      </c>
      <c r="L9068" t="s">
        <v>15</v>
      </c>
      <c r="M9068" t="s">
        <v>3039</v>
      </c>
      <c r="N9068" t="s">
        <v>638</v>
      </c>
      <c r="O9068" t="s">
        <v>1891</v>
      </c>
    </row>
    <row r="9069" spans="1:15" x14ac:dyDescent="0.25">
      <c r="A9069">
        <v>471630588</v>
      </c>
      <c r="B9069" s="1">
        <v>44220</v>
      </c>
      <c r="C9069" t="s">
        <v>87</v>
      </c>
      <c r="D9069" t="s">
        <v>88</v>
      </c>
      <c r="E9069" t="s">
        <v>131</v>
      </c>
      <c r="F9069" t="s">
        <v>271</v>
      </c>
      <c r="G9069" t="s">
        <v>13</v>
      </c>
      <c r="H9069" t="s">
        <v>1853</v>
      </c>
      <c r="I9069">
        <v>1</v>
      </c>
      <c r="J9069">
        <v>2</v>
      </c>
      <c r="K9069" s="2">
        <v>44221.457638888889</v>
      </c>
      <c r="L9069" t="s">
        <v>15</v>
      </c>
      <c r="M9069" t="s">
        <v>3039</v>
      </c>
      <c r="N9069" t="s">
        <v>2376</v>
      </c>
      <c r="O9069" t="s">
        <v>272</v>
      </c>
    </row>
    <row r="9070" spans="1:15" x14ac:dyDescent="0.25">
      <c r="A9070">
        <v>471630605</v>
      </c>
      <c r="B9070" s="1">
        <v>44220</v>
      </c>
      <c r="C9070" t="s">
        <v>247</v>
      </c>
      <c r="D9070" t="s">
        <v>250</v>
      </c>
      <c r="E9070" t="s">
        <v>63</v>
      </c>
      <c r="F9070" t="s">
        <v>848</v>
      </c>
      <c r="G9070" t="s">
        <v>13</v>
      </c>
      <c r="H9070" t="s">
        <v>51</v>
      </c>
      <c r="I9070">
        <v>10</v>
      </c>
      <c r="J9070">
        <v>4</v>
      </c>
      <c r="K9070" s="2">
        <v>44221.590277777781</v>
      </c>
      <c r="L9070" t="s">
        <v>15</v>
      </c>
      <c r="M9070" t="s">
        <v>3039</v>
      </c>
      <c r="N9070" t="s">
        <v>250</v>
      </c>
      <c r="O9070" t="s">
        <v>849</v>
      </c>
    </row>
    <row r="9071" spans="1:15" x14ac:dyDescent="0.25">
      <c r="A9071">
        <v>471630672</v>
      </c>
      <c r="B9071" s="1">
        <v>44220</v>
      </c>
      <c r="C9071" t="s">
        <v>137</v>
      </c>
      <c r="D9071" t="s">
        <v>100</v>
      </c>
      <c r="E9071" t="s">
        <v>89</v>
      </c>
      <c r="F9071" t="s">
        <v>101</v>
      </c>
      <c r="G9071" t="s">
        <v>13</v>
      </c>
      <c r="H9071" t="s">
        <v>1853</v>
      </c>
      <c r="I9071">
        <v>1</v>
      </c>
      <c r="J9071">
        <v>2</v>
      </c>
      <c r="K9071" s="2">
        <v>44221.436111111114</v>
      </c>
      <c r="L9071" t="s">
        <v>15</v>
      </c>
      <c r="M9071" t="s">
        <v>3039</v>
      </c>
      <c r="N9071" t="s">
        <v>2547</v>
      </c>
      <c r="O9071" t="s">
        <v>102</v>
      </c>
    </row>
    <row r="9072" spans="1:15" x14ac:dyDescent="0.25">
      <c r="A9072">
        <v>471630676</v>
      </c>
      <c r="B9072" s="1">
        <v>44220</v>
      </c>
      <c r="C9072" t="s">
        <v>10</v>
      </c>
      <c r="D9072" t="s">
        <v>11</v>
      </c>
      <c r="E9072" t="s">
        <v>598</v>
      </c>
      <c r="F9072" t="s">
        <v>1089</v>
      </c>
      <c r="G9072" t="s">
        <v>13</v>
      </c>
      <c r="H9072" t="s">
        <v>1853</v>
      </c>
      <c r="I9072">
        <v>1</v>
      </c>
      <c r="J9072">
        <v>3</v>
      </c>
      <c r="K9072" s="2">
        <v>44221.463194444441</v>
      </c>
      <c r="L9072" t="s">
        <v>15</v>
      </c>
      <c r="M9072" t="s">
        <v>3039</v>
      </c>
      <c r="N9072" t="s">
        <v>2684</v>
      </c>
      <c r="O9072" t="s">
        <v>600</v>
      </c>
    </row>
    <row r="9073" spans="1:15" x14ac:dyDescent="0.25">
      <c r="A9073">
        <v>471630715</v>
      </c>
      <c r="B9073" s="1">
        <v>44220</v>
      </c>
      <c r="C9073" t="s">
        <v>87</v>
      </c>
      <c r="D9073" t="s">
        <v>88</v>
      </c>
      <c r="E9073" t="s">
        <v>137</v>
      </c>
      <c r="F9073" t="s">
        <v>383</v>
      </c>
      <c r="G9073" t="s">
        <v>13</v>
      </c>
      <c r="H9073" t="s">
        <v>1853</v>
      </c>
      <c r="I9073">
        <v>1</v>
      </c>
      <c r="J9073">
        <v>2</v>
      </c>
      <c r="K9073" s="2">
        <v>44221.727083333331</v>
      </c>
      <c r="L9073" t="s">
        <v>15</v>
      </c>
      <c r="M9073" t="s">
        <v>3039</v>
      </c>
      <c r="N9073" t="s">
        <v>852</v>
      </c>
      <c r="O9073" t="s">
        <v>294</v>
      </c>
    </row>
    <row r="9074" spans="1:15" x14ac:dyDescent="0.25">
      <c r="A9074">
        <v>471630887</v>
      </c>
      <c r="B9074" s="1">
        <v>44220</v>
      </c>
      <c r="C9074" t="s">
        <v>87</v>
      </c>
      <c r="D9074" t="s">
        <v>88</v>
      </c>
      <c r="E9074" t="s">
        <v>113</v>
      </c>
      <c r="F9074" t="s">
        <v>114</v>
      </c>
      <c r="G9074" t="s">
        <v>13</v>
      </c>
      <c r="H9074" t="s">
        <v>1853</v>
      </c>
      <c r="I9074">
        <v>1</v>
      </c>
      <c r="J9074">
        <v>2</v>
      </c>
      <c r="K9074" s="2">
        <v>44221.529166666667</v>
      </c>
      <c r="L9074" t="s">
        <v>15</v>
      </c>
      <c r="M9074" t="s">
        <v>3039</v>
      </c>
      <c r="N9074" t="s">
        <v>2388</v>
      </c>
      <c r="O9074" t="s">
        <v>115</v>
      </c>
    </row>
    <row r="9075" spans="1:15" x14ac:dyDescent="0.25">
      <c r="A9075">
        <v>471630891</v>
      </c>
      <c r="B9075" s="1">
        <v>44220</v>
      </c>
      <c r="C9075" t="s">
        <v>87</v>
      </c>
      <c r="D9075" t="s">
        <v>88</v>
      </c>
      <c r="E9075" t="s">
        <v>1992</v>
      </c>
      <c r="F9075" t="s">
        <v>2272</v>
      </c>
      <c r="G9075" t="s">
        <v>59</v>
      </c>
      <c r="H9075" t="s">
        <v>1238</v>
      </c>
      <c r="I9075">
        <v>1</v>
      </c>
      <c r="J9075">
        <v>2</v>
      </c>
      <c r="K9075" s="2">
        <v>44222.412499999999</v>
      </c>
      <c r="L9075" t="s">
        <v>15</v>
      </c>
      <c r="M9075" t="s">
        <v>3039</v>
      </c>
      <c r="N9075" t="s">
        <v>638</v>
      </c>
      <c r="O9075" t="s">
        <v>1994</v>
      </c>
    </row>
    <row r="9076" spans="1:15" x14ac:dyDescent="0.25">
      <c r="A9076">
        <v>471630961</v>
      </c>
      <c r="B9076" s="1">
        <v>44220</v>
      </c>
      <c r="C9076" t="s">
        <v>555</v>
      </c>
      <c r="D9076" t="s">
        <v>558</v>
      </c>
      <c r="E9076" t="s">
        <v>89</v>
      </c>
      <c r="F9076" t="s">
        <v>385</v>
      </c>
      <c r="G9076" t="s">
        <v>13</v>
      </c>
      <c r="H9076" t="s">
        <v>1238</v>
      </c>
      <c r="I9076">
        <v>1</v>
      </c>
      <c r="J9076">
        <v>3</v>
      </c>
      <c r="K9076" s="2">
        <v>44221.538194444445</v>
      </c>
      <c r="L9076" t="s">
        <v>15</v>
      </c>
      <c r="M9076" t="s">
        <v>3039</v>
      </c>
      <c r="N9076" t="s">
        <v>1756</v>
      </c>
      <c r="O9076" t="s">
        <v>700</v>
      </c>
    </row>
    <row r="9077" spans="1:15" x14ac:dyDescent="0.25">
      <c r="A9077">
        <v>471630979</v>
      </c>
      <c r="B9077" s="1">
        <v>44220</v>
      </c>
      <c r="C9077" t="s">
        <v>555</v>
      </c>
      <c r="D9077" t="s">
        <v>558</v>
      </c>
      <c r="E9077" t="s">
        <v>89</v>
      </c>
      <c r="F9077" t="s">
        <v>385</v>
      </c>
      <c r="G9077" t="s">
        <v>13</v>
      </c>
      <c r="H9077" t="s">
        <v>1238</v>
      </c>
      <c r="I9077">
        <v>1</v>
      </c>
      <c r="J9077">
        <v>3</v>
      </c>
      <c r="K9077" s="2">
        <v>44221.538194444445</v>
      </c>
      <c r="L9077" t="s">
        <v>15</v>
      </c>
      <c r="M9077" t="s">
        <v>3039</v>
      </c>
      <c r="N9077" t="s">
        <v>1756</v>
      </c>
      <c r="O9077" t="s">
        <v>700</v>
      </c>
    </row>
    <row r="9078" spans="1:15" x14ac:dyDescent="0.25">
      <c r="A9078">
        <v>471631040</v>
      </c>
      <c r="B9078" s="1">
        <v>44220</v>
      </c>
      <c r="C9078" t="s">
        <v>137</v>
      </c>
      <c r="D9078" t="s">
        <v>100</v>
      </c>
      <c r="E9078" t="s">
        <v>126</v>
      </c>
      <c r="F9078" t="s">
        <v>320</v>
      </c>
      <c r="G9078" t="s">
        <v>13</v>
      </c>
      <c r="H9078" t="s">
        <v>1238</v>
      </c>
      <c r="I9078">
        <v>1</v>
      </c>
      <c r="J9078">
        <v>2</v>
      </c>
      <c r="K9078" s="2">
        <v>44221.743055555555</v>
      </c>
      <c r="L9078" t="s">
        <v>15</v>
      </c>
      <c r="M9078" t="s">
        <v>3039</v>
      </c>
      <c r="N9078" t="s">
        <v>1228</v>
      </c>
      <c r="O9078" t="s">
        <v>321</v>
      </c>
    </row>
    <row r="9079" spans="1:15" x14ac:dyDescent="0.25">
      <c r="A9079">
        <v>471631059</v>
      </c>
      <c r="B9079" s="1">
        <v>44220</v>
      </c>
      <c r="C9079" t="s">
        <v>10</v>
      </c>
      <c r="D9079" t="s">
        <v>11</v>
      </c>
      <c r="E9079" t="s">
        <v>10</v>
      </c>
      <c r="F9079" t="s">
        <v>923</v>
      </c>
      <c r="G9079" t="s">
        <v>13</v>
      </c>
      <c r="H9079" t="s">
        <v>1238</v>
      </c>
      <c r="I9079">
        <v>1</v>
      </c>
      <c r="J9079">
        <v>2</v>
      </c>
      <c r="K9079" s="2">
        <v>44221.482638888891</v>
      </c>
      <c r="L9079" t="s">
        <v>15</v>
      </c>
      <c r="M9079" t="s">
        <v>3039</v>
      </c>
      <c r="N9079" t="s">
        <v>392</v>
      </c>
      <c r="O9079" t="s">
        <v>924</v>
      </c>
    </row>
    <row r="9080" spans="1:15" x14ac:dyDescent="0.25">
      <c r="A9080">
        <v>471631087</v>
      </c>
      <c r="B9080" s="1">
        <v>44220</v>
      </c>
      <c r="C9080" t="s">
        <v>93</v>
      </c>
      <c r="D9080" t="s">
        <v>66</v>
      </c>
      <c r="E9080" t="s">
        <v>24</v>
      </c>
      <c r="F9080" t="s">
        <v>498</v>
      </c>
      <c r="G9080" t="s">
        <v>13</v>
      </c>
      <c r="H9080" t="s">
        <v>51</v>
      </c>
      <c r="I9080">
        <v>6</v>
      </c>
      <c r="J9080">
        <v>3</v>
      </c>
      <c r="K9080" s="2">
        <v>44221.486805555556</v>
      </c>
      <c r="L9080" t="s">
        <v>15</v>
      </c>
      <c r="M9080" t="s">
        <v>3039</v>
      </c>
      <c r="N9080" t="s">
        <v>935</v>
      </c>
      <c r="O9080" t="s">
        <v>499</v>
      </c>
    </row>
    <row r="9081" spans="1:15" x14ac:dyDescent="0.25">
      <c r="A9081">
        <v>471631161</v>
      </c>
      <c r="B9081" s="1">
        <v>44220</v>
      </c>
      <c r="C9081" t="s">
        <v>93</v>
      </c>
      <c r="D9081" t="s">
        <v>66</v>
      </c>
      <c r="E9081" t="s">
        <v>1082</v>
      </c>
      <c r="F9081" t="s">
        <v>1491</v>
      </c>
      <c r="G9081" t="s">
        <v>59</v>
      </c>
      <c r="H9081" t="s">
        <v>1853</v>
      </c>
      <c r="I9081">
        <v>2</v>
      </c>
      <c r="J9081">
        <v>3</v>
      </c>
      <c r="K9081" s="2">
        <v>44221.647222222222</v>
      </c>
      <c r="L9081" t="s">
        <v>15</v>
      </c>
      <c r="M9081" t="s">
        <v>3039</v>
      </c>
      <c r="N9081" t="s">
        <v>130</v>
      </c>
      <c r="O9081" t="s">
        <v>331</v>
      </c>
    </row>
    <row r="9082" spans="1:15" x14ac:dyDescent="0.25">
      <c r="A9082">
        <v>471631279</v>
      </c>
      <c r="B9082" s="1">
        <v>44220</v>
      </c>
      <c r="C9082" t="s">
        <v>93</v>
      </c>
      <c r="D9082" t="s">
        <v>66</v>
      </c>
      <c r="E9082" t="s">
        <v>89</v>
      </c>
      <c r="F9082" t="s">
        <v>216</v>
      </c>
      <c r="G9082" t="s">
        <v>13</v>
      </c>
      <c r="H9082" t="s">
        <v>1238</v>
      </c>
      <c r="I9082">
        <v>1</v>
      </c>
      <c r="J9082">
        <v>2</v>
      </c>
      <c r="K9082" s="2">
        <v>44221.397916666669</v>
      </c>
      <c r="L9082" t="s">
        <v>15</v>
      </c>
      <c r="M9082" t="s">
        <v>3039</v>
      </c>
      <c r="N9082" t="s">
        <v>312</v>
      </c>
      <c r="O9082" t="s">
        <v>217</v>
      </c>
    </row>
    <row r="9083" spans="1:15" x14ac:dyDescent="0.25">
      <c r="A9083">
        <v>471631307</v>
      </c>
      <c r="B9083" s="1">
        <v>44220</v>
      </c>
      <c r="C9083" t="s">
        <v>137</v>
      </c>
      <c r="D9083" t="s">
        <v>100</v>
      </c>
      <c r="E9083" t="s">
        <v>137</v>
      </c>
      <c r="F9083" t="s">
        <v>564</v>
      </c>
      <c r="G9083" t="s">
        <v>13</v>
      </c>
      <c r="H9083" t="s">
        <v>1238</v>
      </c>
      <c r="I9083">
        <v>1</v>
      </c>
      <c r="J9083">
        <v>2</v>
      </c>
      <c r="K9083" s="2">
        <v>44221.617361111108</v>
      </c>
      <c r="L9083" t="s">
        <v>15</v>
      </c>
      <c r="M9083" t="s">
        <v>3039</v>
      </c>
      <c r="N9083" t="s">
        <v>565</v>
      </c>
      <c r="O9083" t="s">
        <v>1086</v>
      </c>
    </row>
    <row r="9084" spans="1:15" x14ac:dyDescent="0.25">
      <c r="A9084">
        <v>471631369</v>
      </c>
      <c r="B9084" s="1">
        <v>44220</v>
      </c>
      <c r="C9084" t="s">
        <v>137</v>
      </c>
      <c r="D9084" t="s">
        <v>100</v>
      </c>
      <c r="E9084" t="s">
        <v>10</v>
      </c>
      <c r="F9084" t="s">
        <v>1101</v>
      </c>
      <c r="G9084" t="s">
        <v>13</v>
      </c>
      <c r="H9084" t="s">
        <v>51</v>
      </c>
      <c r="I9084">
        <v>6</v>
      </c>
      <c r="J9084">
        <v>4</v>
      </c>
      <c r="K9084" s="2">
        <v>44222.656944444447</v>
      </c>
      <c r="L9084" t="s">
        <v>15</v>
      </c>
      <c r="M9084" t="s">
        <v>3039</v>
      </c>
      <c r="N9084" t="s">
        <v>292</v>
      </c>
      <c r="O9084" t="s">
        <v>1102</v>
      </c>
    </row>
    <row r="9085" spans="1:15" x14ac:dyDescent="0.25">
      <c r="A9085">
        <v>471631385</v>
      </c>
      <c r="B9085" s="1">
        <v>44220</v>
      </c>
      <c r="C9085" t="s">
        <v>93</v>
      </c>
      <c r="D9085" t="s">
        <v>66</v>
      </c>
      <c r="E9085" t="s">
        <v>21</v>
      </c>
      <c r="F9085" t="s">
        <v>361</v>
      </c>
      <c r="G9085" t="s">
        <v>13</v>
      </c>
      <c r="H9085" t="s">
        <v>1238</v>
      </c>
      <c r="I9085">
        <v>1</v>
      </c>
      <c r="J9085">
        <v>2</v>
      </c>
      <c r="K9085" s="2">
        <v>44221.502083333333</v>
      </c>
      <c r="L9085" t="s">
        <v>15</v>
      </c>
      <c r="M9085" t="s">
        <v>3039</v>
      </c>
      <c r="N9085" t="s">
        <v>1207</v>
      </c>
      <c r="O9085" t="s">
        <v>638</v>
      </c>
    </row>
    <row r="9086" spans="1:15" x14ac:dyDescent="0.25">
      <c r="A9086">
        <v>471631416</v>
      </c>
      <c r="B9086" s="1">
        <v>44220</v>
      </c>
      <c r="C9086" t="s">
        <v>87</v>
      </c>
      <c r="D9086" t="s">
        <v>88</v>
      </c>
      <c r="E9086" t="s">
        <v>137</v>
      </c>
      <c r="F9086" t="s">
        <v>100</v>
      </c>
      <c r="G9086" t="s">
        <v>13</v>
      </c>
      <c r="H9086" t="s">
        <v>1238</v>
      </c>
      <c r="I9086">
        <v>1</v>
      </c>
      <c r="J9086">
        <v>2</v>
      </c>
      <c r="K9086" s="2">
        <v>44221.441666666666</v>
      </c>
      <c r="L9086" t="s">
        <v>15</v>
      </c>
      <c r="M9086" t="s">
        <v>3039</v>
      </c>
      <c r="N9086" t="s">
        <v>1435</v>
      </c>
      <c r="O9086" t="s">
        <v>283</v>
      </c>
    </row>
    <row r="9087" spans="1:15" x14ac:dyDescent="0.25">
      <c r="A9087">
        <v>471631466</v>
      </c>
      <c r="B9087" s="1">
        <v>44220</v>
      </c>
      <c r="C9087" t="s">
        <v>45</v>
      </c>
      <c r="D9087" t="s">
        <v>46</v>
      </c>
      <c r="E9087" t="s">
        <v>107</v>
      </c>
      <c r="F9087" t="s">
        <v>161</v>
      </c>
      <c r="G9087" t="s">
        <v>13</v>
      </c>
      <c r="H9087" t="s">
        <v>1238</v>
      </c>
      <c r="I9087">
        <v>1</v>
      </c>
      <c r="J9087">
        <v>3</v>
      </c>
      <c r="K9087" s="2">
        <v>44221.574999999997</v>
      </c>
      <c r="L9087" t="s">
        <v>15</v>
      </c>
      <c r="M9087" t="s">
        <v>3039</v>
      </c>
      <c r="N9087" t="s">
        <v>188</v>
      </c>
      <c r="O9087" t="s">
        <v>162</v>
      </c>
    </row>
    <row r="9088" spans="1:15" x14ac:dyDescent="0.25">
      <c r="A9088">
        <v>471631476</v>
      </c>
      <c r="B9088" s="1">
        <v>44220</v>
      </c>
      <c r="C9088" t="s">
        <v>57</v>
      </c>
      <c r="D9088" t="s">
        <v>659</v>
      </c>
      <c r="E9088" t="s">
        <v>2249</v>
      </c>
      <c r="F9088" t="s">
        <v>2745</v>
      </c>
      <c r="G9088" t="s">
        <v>59</v>
      </c>
      <c r="H9088" t="s">
        <v>1238</v>
      </c>
      <c r="I9088">
        <v>1</v>
      </c>
      <c r="J9088">
        <v>6</v>
      </c>
      <c r="K9088" s="2">
        <v>44223.573611111111</v>
      </c>
      <c r="L9088" t="s">
        <v>15</v>
      </c>
      <c r="M9088" t="s">
        <v>3039</v>
      </c>
      <c r="N9088" t="s">
        <v>1133</v>
      </c>
      <c r="O9088" t="s">
        <v>2746</v>
      </c>
    </row>
    <row r="9089" spans="1:15" x14ac:dyDescent="0.25">
      <c r="A9089">
        <v>471631729</v>
      </c>
      <c r="B9089" s="1">
        <v>44220</v>
      </c>
      <c r="C9089" t="s">
        <v>87</v>
      </c>
      <c r="D9089" t="s">
        <v>88</v>
      </c>
      <c r="E9089" t="s">
        <v>21</v>
      </c>
      <c r="F9089" t="s">
        <v>22</v>
      </c>
      <c r="G9089" t="s">
        <v>13</v>
      </c>
      <c r="H9089" t="s">
        <v>95</v>
      </c>
      <c r="I9089">
        <v>1</v>
      </c>
      <c r="J9089">
        <v>1</v>
      </c>
      <c r="K9089" s="2">
        <v>44221.629166666666</v>
      </c>
      <c r="L9089" t="s">
        <v>15</v>
      </c>
      <c r="M9089" t="s">
        <v>3039</v>
      </c>
      <c r="N9089" t="s">
        <v>2096</v>
      </c>
      <c r="O9089" t="s">
        <v>793</v>
      </c>
    </row>
    <row r="9090" spans="1:15" x14ac:dyDescent="0.25">
      <c r="A9090">
        <v>471631792</v>
      </c>
      <c r="B9090" s="1">
        <v>44220</v>
      </c>
      <c r="C9090" t="s">
        <v>247</v>
      </c>
      <c r="D9090" t="s">
        <v>250</v>
      </c>
      <c r="E9090" t="s">
        <v>77</v>
      </c>
      <c r="F9090" t="s">
        <v>529</v>
      </c>
      <c r="G9090" t="s">
        <v>13</v>
      </c>
      <c r="H9090" t="s">
        <v>1238</v>
      </c>
      <c r="I9090">
        <v>1</v>
      </c>
      <c r="J9090">
        <v>2</v>
      </c>
      <c r="K9090" s="2">
        <v>44221.488194444442</v>
      </c>
      <c r="L9090" t="s">
        <v>15</v>
      </c>
      <c r="M9090" t="s">
        <v>3039</v>
      </c>
      <c r="N9090" t="s">
        <v>250</v>
      </c>
      <c r="O9090" t="s">
        <v>530</v>
      </c>
    </row>
    <row r="9091" spans="1:15" x14ac:dyDescent="0.25">
      <c r="A9091">
        <v>471631934</v>
      </c>
      <c r="B9091" s="1">
        <v>44220</v>
      </c>
      <c r="C9091" t="s">
        <v>87</v>
      </c>
      <c r="D9091" t="s">
        <v>88</v>
      </c>
      <c r="E9091" t="s">
        <v>598</v>
      </c>
      <c r="F9091" t="s">
        <v>962</v>
      </c>
      <c r="G9091" t="s">
        <v>13</v>
      </c>
      <c r="H9091" t="s">
        <v>1853</v>
      </c>
      <c r="I9091">
        <v>1</v>
      </c>
      <c r="J9091">
        <v>2</v>
      </c>
      <c r="K9091" s="2">
        <v>44222.464583333334</v>
      </c>
      <c r="L9091" t="s">
        <v>15</v>
      </c>
      <c r="M9091" t="s">
        <v>3039</v>
      </c>
      <c r="N9091" t="s">
        <v>147</v>
      </c>
      <c r="O9091" t="s">
        <v>783</v>
      </c>
    </row>
    <row r="9092" spans="1:15" x14ac:dyDescent="0.25">
      <c r="A9092">
        <v>471632018</v>
      </c>
      <c r="B9092" s="1">
        <v>44220</v>
      </c>
      <c r="C9092" t="s">
        <v>87</v>
      </c>
      <c r="D9092" t="s">
        <v>88</v>
      </c>
      <c r="E9092" t="s">
        <v>93</v>
      </c>
      <c r="F9092" t="s">
        <v>475</v>
      </c>
      <c r="G9092" t="s">
        <v>13</v>
      </c>
      <c r="H9092" t="s">
        <v>95</v>
      </c>
      <c r="I9092">
        <v>1</v>
      </c>
      <c r="J9092">
        <v>1</v>
      </c>
      <c r="K9092" s="2">
        <v>44221.415277777778</v>
      </c>
      <c r="L9092" t="s">
        <v>15</v>
      </c>
      <c r="M9092" t="s">
        <v>3039</v>
      </c>
      <c r="N9092" t="s">
        <v>169</v>
      </c>
      <c r="O9092" t="s">
        <v>433</v>
      </c>
    </row>
    <row r="9093" spans="1:15" x14ac:dyDescent="0.25">
      <c r="A9093">
        <v>471632117</v>
      </c>
      <c r="B9093" s="1">
        <v>44220</v>
      </c>
      <c r="C9093" t="s">
        <v>93</v>
      </c>
      <c r="D9093" t="s">
        <v>66</v>
      </c>
      <c r="E9093" t="s">
        <v>131</v>
      </c>
      <c r="F9093" t="s">
        <v>929</v>
      </c>
      <c r="G9093" t="s">
        <v>13</v>
      </c>
      <c r="H9093" t="s">
        <v>51</v>
      </c>
      <c r="I9093">
        <v>5</v>
      </c>
      <c r="J9093">
        <v>3</v>
      </c>
      <c r="K9093" s="2">
        <v>44221.489583333336</v>
      </c>
      <c r="L9093" t="s">
        <v>15</v>
      </c>
      <c r="M9093" t="s">
        <v>3039</v>
      </c>
      <c r="N9093" t="s">
        <v>431</v>
      </c>
      <c r="O9093" t="s">
        <v>688</v>
      </c>
    </row>
    <row r="9094" spans="1:15" x14ac:dyDescent="0.25">
      <c r="A9094">
        <v>471632118</v>
      </c>
      <c r="B9094" s="1">
        <v>44220</v>
      </c>
      <c r="C9094" t="s">
        <v>93</v>
      </c>
      <c r="D9094" t="s">
        <v>66</v>
      </c>
      <c r="E9094" t="s">
        <v>2368</v>
      </c>
      <c r="F9094" t="s">
        <v>2747</v>
      </c>
      <c r="G9094" t="s">
        <v>13</v>
      </c>
      <c r="H9094" t="s">
        <v>51</v>
      </c>
      <c r="I9094">
        <v>2</v>
      </c>
      <c r="J9094">
        <v>5</v>
      </c>
      <c r="K9094" s="2">
        <v>44222.463194444441</v>
      </c>
      <c r="L9094" t="s">
        <v>15</v>
      </c>
      <c r="M9094" t="s">
        <v>3039</v>
      </c>
      <c r="N9094" t="s">
        <v>431</v>
      </c>
      <c r="O9094" t="s">
        <v>54</v>
      </c>
    </row>
    <row r="9095" spans="1:15" x14ac:dyDescent="0.25">
      <c r="A9095">
        <v>471632120</v>
      </c>
      <c r="B9095" s="1">
        <v>44220</v>
      </c>
      <c r="C9095" t="s">
        <v>93</v>
      </c>
      <c r="D9095" t="s">
        <v>66</v>
      </c>
      <c r="E9095" t="s">
        <v>113</v>
      </c>
      <c r="F9095" t="s">
        <v>114</v>
      </c>
      <c r="G9095" t="s">
        <v>13</v>
      </c>
      <c r="H9095" t="s">
        <v>51</v>
      </c>
      <c r="I9095">
        <v>4</v>
      </c>
      <c r="J9095">
        <v>3</v>
      </c>
      <c r="K9095" s="2">
        <v>44221.628472222219</v>
      </c>
      <c r="L9095" t="s">
        <v>15</v>
      </c>
      <c r="M9095" t="s">
        <v>3039</v>
      </c>
      <c r="N9095" t="s">
        <v>431</v>
      </c>
      <c r="O9095" t="s">
        <v>115</v>
      </c>
    </row>
    <row r="9096" spans="1:15" x14ac:dyDescent="0.25">
      <c r="A9096">
        <v>471632121</v>
      </c>
      <c r="B9096" s="1">
        <v>44220</v>
      </c>
      <c r="C9096" t="s">
        <v>93</v>
      </c>
      <c r="D9096" t="s">
        <v>66</v>
      </c>
      <c r="E9096" t="s">
        <v>107</v>
      </c>
      <c r="F9096" t="s">
        <v>566</v>
      </c>
      <c r="G9096" t="s">
        <v>13</v>
      </c>
      <c r="H9096" t="s">
        <v>51</v>
      </c>
      <c r="I9096">
        <v>4</v>
      </c>
      <c r="J9096">
        <v>3</v>
      </c>
      <c r="K9096" s="2">
        <v>44221.499305555553</v>
      </c>
      <c r="L9096" t="s">
        <v>15</v>
      </c>
      <c r="M9096" t="s">
        <v>3039</v>
      </c>
      <c r="N9096" t="s">
        <v>431</v>
      </c>
      <c r="O9096" t="s">
        <v>280</v>
      </c>
    </row>
    <row r="9097" spans="1:15" x14ac:dyDescent="0.25">
      <c r="A9097">
        <v>471632122</v>
      </c>
      <c r="B9097" s="1">
        <v>44220</v>
      </c>
      <c r="C9097" t="s">
        <v>93</v>
      </c>
      <c r="D9097" t="s">
        <v>66</v>
      </c>
      <c r="E9097" t="s">
        <v>21</v>
      </c>
      <c r="F9097" t="s">
        <v>607</v>
      </c>
      <c r="G9097" t="s">
        <v>13</v>
      </c>
      <c r="H9097" t="s">
        <v>1853</v>
      </c>
      <c r="I9097">
        <v>1</v>
      </c>
      <c r="J9097">
        <v>2</v>
      </c>
      <c r="K9097" s="2">
        <v>44221.4</v>
      </c>
      <c r="L9097" t="s">
        <v>15</v>
      </c>
      <c r="M9097" t="s">
        <v>3039</v>
      </c>
      <c r="N9097" t="s">
        <v>431</v>
      </c>
      <c r="O9097" t="s">
        <v>639</v>
      </c>
    </row>
    <row r="9098" spans="1:15" x14ac:dyDescent="0.25">
      <c r="A9098">
        <v>471632135</v>
      </c>
      <c r="B9098" s="1">
        <v>44220</v>
      </c>
      <c r="C9098" t="s">
        <v>87</v>
      </c>
      <c r="D9098" t="s">
        <v>88</v>
      </c>
      <c r="E9098" t="s">
        <v>21</v>
      </c>
      <c r="F9098" t="s">
        <v>22</v>
      </c>
      <c r="G9098" t="s">
        <v>13</v>
      </c>
      <c r="H9098" t="s">
        <v>1238</v>
      </c>
      <c r="I9098">
        <v>1</v>
      </c>
      <c r="J9098">
        <v>2</v>
      </c>
      <c r="K9098" s="2">
        <v>44221.556250000001</v>
      </c>
      <c r="L9098" t="s">
        <v>15</v>
      </c>
      <c r="M9098" t="s">
        <v>3039</v>
      </c>
      <c r="N9098" t="s">
        <v>2360</v>
      </c>
      <c r="O9098" t="s">
        <v>793</v>
      </c>
    </row>
    <row r="9099" spans="1:15" x14ac:dyDescent="0.25">
      <c r="A9099">
        <v>471632224</v>
      </c>
      <c r="B9099" s="1">
        <v>44220</v>
      </c>
      <c r="C9099" t="s">
        <v>28</v>
      </c>
      <c r="D9099" t="s">
        <v>31</v>
      </c>
      <c r="E9099" t="s">
        <v>2075</v>
      </c>
      <c r="F9099" t="s">
        <v>2748</v>
      </c>
      <c r="G9099" t="s">
        <v>59</v>
      </c>
      <c r="H9099" t="s">
        <v>1853</v>
      </c>
      <c r="I9099">
        <v>1</v>
      </c>
      <c r="J9099">
        <v>6</v>
      </c>
      <c r="K9099" s="2">
        <v>44221.488888888889</v>
      </c>
      <c r="L9099" t="s">
        <v>15</v>
      </c>
      <c r="M9099" t="s">
        <v>3039</v>
      </c>
      <c r="N9099" t="s">
        <v>30</v>
      </c>
      <c r="O9099" t="s">
        <v>2077</v>
      </c>
    </row>
    <row r="9100" spans="1:15" x14ac:dyDescent="0.25">
      <c r="A9100">
        <v>471632238</v>
      </c>
      <c r="B9100" s="1">
        <v>44220</v>
      </c>
      <c r="C9100" t="s">
        <v>28</v>
      </c>
      <c r="D9100" t="s">
        <v>31</v>
      </c>
      <c r="E9100" t="s">
        <v>955</v>
      </c>
      <c r="F9100" t="s">
        <v>1541</v>
      </c>
      <c r="G9100" t="s">
        <v>36</v>
      </c>
      <c r="H9100" t="s">
        <v>1853</v>
      </c>
      <c r="I9100">
        <v>1</v>
      </c>
      <c r="J9100">
        <v>4</v>
      </c>
      <c r="K9100" s="2">
        <v>44221.611805555556</v>
      </c>
      <c r="L9100" t="s">
        <v>15</v>
      </c>
      <c r="M9100" t="s">
        <v>3039</v>
      </c>
      <c r="N9100" t="s">
        <v>30</v>
      </c>
      <c r="O9100" t="s">
        <v>976</v>
      </c>
    </row>
    <row r="9101" spans="1:15" x14ac:dyDescent="0.25">
      <c r="A9101">
        <v>471632537</v>
      </c>
      <c r="B9101" s="1">
        <v>44220</v>
      </c>
      <c r="C9101" t="s">
        <v>87</v>
      </c>
      <c r="D9101" t="s">
        <v>88</v>
      </c>
      <c r="E9101" t="s">
        <v>89</v>
      </c>
      <c r="F9101" t="s">
        <v>205</v>
      </c>
      <c r="G9101" t="s">
        <v>13</v>
      </c>
      <c r="H9101" t="s">
        <v>1238</v>
      </c>
      <c r="I9101">
        <v>1</v>
      </c>
      <c r="J9101">
        <v>2</v>
      </c>
      <c r="K9101" s="2">
        <v>44221.443055555559</v>
      </c>
      <c r="L9101" t="s">
        <v>15</v>
      </c>
      <c r="M9101" t="s">
        <v>3039</v>
      </c>
      <c r="N9101" t="s">
        <v>474</v>
      </c>
      <c r="O9101" t="s">
        <v>206</v>
      </c>
    </row>
    <row r="9102" spans="1:15" x14ac:dyDescent="0.25">
      <c r="A9102">
        <v>471632538</v>
      </c>
      <c r="B9102" s="1">
        <v>44220</v>
      </c>
      <c r="C9102" t="s">
        <v>230</v>
      </c>
      <c r="D9102" t="s">
        <v>234</v>
      </c>
      <c r="E9102" t="s">
        <v>18</v>
      </c>
      <c r="F9102" t="s">
        <v>39</v>
      </c>
      <c r="G9102" t="s">
        <v>13</v>
      </c>
      <c r="H9102" t="s">
        <v>1238</v>
      </c>
      <c r="I9102">
        <v>1</v>
      </c>
      <c r="J9102">
        <v>2</v>
      </c>
      <c r="K9102" s="2">
        <v>44222.790277777778</v>
      </c>
      <c r="L9102" t="s">
        <v>15</v>
      </c>
      <c r="M9102" t="s">
        <v>3039</v>
      </c>
      <c r="N9102" t="s">
        <v>1106</v>
      </c>
      <c r="O9102" t="s">
        <v>1224</v>
      </c>
    </row>
    <row r="9103" spans="1:15" x14ac:dyDescent="0.25">
      <c r="A9103">
        <v>471632547</v>
      </c>
      <c r="B9103" s="1">
        <v>44220</v>
      </c>
      <c r="C9103" t="s">
        <v>137</v>
      </c>
      <c r="D9103" t="s">
        <v>100</v>
      </c>
      <c r="E9103" t="s">
        <v>131</v>
      </c>
      <c r="F9103" t="s">
        <v>393</v>
      </c>
      <c r="G9103" t="s">
        <v>13</v>
      </c>
      <c r="H9103" t="s">
        <v>1238</v>
      </c>
      <c r="I9103">
        <v>1</v>
      </c>
      <c r="J9103">
        <v>2</v>
      </c>
      <c r="K9103" s="2">
        <v>44221.686805555553</v>
      </c>
      <c r="L9103" t="s">
        <v>15</v>
      </c>
      <c r="M9103" t="s">
        <v>3039</v>
      </c>
      <c r="N9103" t="s">
        <v>219</v>
      </c>
      <c r="O9103" t="s">
        <v>480</v>
      </c>
    </row>
    <row r="9104" spans="1:15" x14ac:dyDescent="0.25">
      <c r="A9104">
        <v>471632618</v>
      </c>
      <c r="B9104" s="1">
        <v>44220</v>
      </c>
      <c r="C9104" t="s">
        <v>137</v>
      </c>
      <c r="D9104" t="s">
        <v>100</v>
      </c>
      <c r="E9104" t="s">
        <v>137</v>
      </c>
      <c r="F9104" t="s">
        <v>495</v>
      </c>
      <c r="G9104" t="s">
        <v>13</v>
      </c>
      <c r="H9104" t="s">
        <v>1238</v>
      </c>
      <c r="I9104">
        <v>1</v>
      </c>
      <c r="J9104">
        <v>2</v>
      </c>
      <c r="K9104" s="2">
        <v>44221.668749999997</v>
      </c>
      <c r="L9104" t="s">
        <v>15</v>
      </c>
      <c r="M9104" t="s">
        <v>3039</v>
      </c>
      <c r="N9104" t="s">
        <v>565</v>
      </c>
      <c r="O9104" t="s">
        <v>307</v>
      </c>
    </row>
    <row r="9105" spans="1:15" x14ac:dyDescent="0.25">
      <c r="A9105">
        <v>471632699</v>
      </c>
      <c r="B9105" s="1">
        <v>44220</v>
      </c>
      <c r="C9105" t="s">
        <v>135</v>
      </c>
      <c r="D9105" t="s">
        <v>27</v>
      </c>
      <c r="E9105" t="s">
        <v>629</v>
      </c>
      <c r="F9105" t="s">
        <v>632</v>
      </c>
      <c r="G9105" t="s">
        <v>59</v>
      </c>
      <c r="H9105" t="s">
        <v>1238</v>
      </c>
      <c r="I9105">
        <v>1</v>
      </c>
      <c r="J9105">
        <v>6</v>
      </c>
      <c r="K9105" s="2">
        <v>44221.701388888891</v>
      </c>
      <c r="L9105" t="s">
        <v>15</v>
      </c>
      <c r="M9105" t="s">
        <v>3039</v>
      </c>
      <c r="N9105" t="s">
        <v>1734</v>
      </c>
      <c r="O9105" t="s">
        <v>631</v>
      </c>
    </row>
    <row r="9106" spans="1:15" x14ac:dyDescent="0.25">
      <c r="A9106">
        <v>471632700</v>
      </c>
      <c r="B9106" s="1">
        <v>44220</v>
      </c>
      <c r="C9106" t="s">
        <v>87</v>
      </c>
      <c r="D9106" t="s">
        <v>88</v>
      </c>
      <c r="E9106" t="s">
        <v>317</v>
      </c>
      <c r="F9106" t="s">
        <v>2749</v>
      </c>
      <c r="G9106" t="s">
        <v>59</v>
      </c>
      <c r="H9106" t="s">
        <v>1238</v>
      </c>
      <c r="I9106">
        <v>1</v>
      </c>
      <c r="J9106">
        <v>6</v>
      </c>
      <c r="K9106" s="2">
        <v>44221.629166666666</v>
      </c>
      <c r="L9106" t="s">
        <v>15</v>
      </c>
      <c r="M9106" t="s">
        <v>3039</v>
      </c>
      <c r="N9106" t="s">
        <v>667</v>
      </c>
      <c r="O9106" t="s">
        <v>2750</v>
      </c>
    </row>
    <row r="9107" spans="1:15" x14ac:dyDescent="0.25">
      <c r="A9107">
        <v>471632796</v>
      </c>
      <c r="B9107" s="1">
        <v>44220</v>
      </c>
      <c r="C9107" t="s">
        <v>93</v>
      </c>
      <c r="D9107" t="s">
        <v>66</v>
      </c>
      <c r="E9107" t="s">
        <v>63</v>
      </c>
      <c r="F9107" t="s">
        <v>707</v>
      </c>
      <c r="G9107" t="s">
        <v>13</v>
      </c>
      <c r="H9107" t="s">
        <v>1853</v>
      </c>
      <c r="I9107">
        <v>3</v>
      </c>
      <c r="J9107">
        <v>2</v>
      </c>
      <c r="K9107" s="2">
        <v>44221.686111111114</v>
      </c>
      <c r="L9107" t="s">
        <v>15</v>
      </c>
      <c r="M9107" t="s">
        <v>3039</v>
      </c>
      <c r="N9107" t="s">
        <v>160</v>
      </c>
      <c r="O9107" t="s">
        <v>974</v>
      </c>
    </row>
    <row r="9108" spans="1:15" x14ac:dyDescent="0.25">
      <c r="A9108">
        <v>471632799</v>
      </c>
      <c r="B9108" s="1">
        <v>44220</v>
      </c>
      <c r="C9108" t="s">
        <v>93</v>
      </c>
      <c r="D9108" t="s">
        <v>66</v>
      </c>
      <c r="E9108" t="s">
        <v>21</v>
      </c>
      <c r="F9108" t="s">
        <v>326</v>
      </c>
      <c r="G9108" t="s">
        <v>13</v>
      </c>
      <c r="H9108" t="s">
        <v>1238</v>
      </c>
      <c r="I9108">
        <v>1</v>
      </c>
      <c r="J9108">
        <v>2</v>
      </c>
      <c r="K9108" s="2">
        <v>44221.682638888888</v>
      </c>
      <c r="L9108" t="s">
        <v>15</v>
      </c>
      <c r="M9108" t="s">
        <v>3039</v>
      </c>
      <c r="N9108" t="s">
        <v>707</v>
      </c>
      <c r="O9108" t="s">
        <v>1888</v>
      </c>
    </row>
    <row r="9109" spans="1:15" x14ac:dyDescent="0.25">
      <c r="A9109">
        <v>471632875</v>
      </c>
      <c r="B9109" s="1">
        <v>44220</v>
      </c>
      <c r="C9109" t="s">
        <v>10</v>
      </c>
      <c r="D9109" t="s">
        <v>11</v>
      </c>
      <c r="E9109" t="s">
        <v>10</v>
      </c>
      <c r="F9109" t="s">
        <v>678</v>
      </c>
      <c r="G9109" t="s">
        <v>13</v>
      </c>
      <c r="H9109" t="s">
        <v>1238</v>
      </c>
      <c r="I9109">
        <v>1</v>
      </c>
      <c r="J9109">
        <v>2</v>
      </c>
      <c r="K9109" s="2">
        <v>44221.411805555559</v>
      </c>
      <c r="L9109" t="s">
        <v>15</v>
      </c>
      <c r="M9109" t="s">
        <v>3039</v>
      </c>
      <c r="N9109" t="s">
        <v>680</v>
      </c>
      <c r="O9109" t="s">
        <v>392</v>
      </c>
    </row>
    <row r="9110" spans="1:15" x14ac:dyDescent="0.25">
      <c r="A9110">
        <v>471632915</v>
      </c>
      <c r="B9110" s="1">
        <v>44220</v>
      </c>
      <c r="C9110" t="s">
        <v>137</v>
      </c>
      <c r="D9110" t="s">
        <v>100</v>
      </c>
      <c r="E9110" t="s">
        <v>42</v>
      </c>
      <c r="F9110" t="s">
        <v>111</v>
      </c>
      <c r="G9110" t="s">
        <v>13</v>
      </c>
      <c r="H9110" t="s">
        <v>1238</v>
      </c>
      <c r="I9110">
        <v>1</v>
      </c>
      <c r="J9110">
        <v>2</v>
      </c>
      <c r="K9110" s="2">
        <v>44221.434027777781</v>
      </c>
      <c r="L9110" t="s">
        <v>15</v>
      </c>
      <c r="M9110" t="s">
        <v>3039</v>
      </c>
      <c r="N9110" t="s">
        <v>565</v>
      </c>
      <c r="O9110" t="s">
        <v>112</v>
      </c>
    </row>
    <row r="9111" spans="1:15" x14ac:dyDescent="0.25">
      <c r="A9111">
        <v>471632962</v>
      </c>
      <c r="B9111" s="1">
        <v>44220</v>
      </c>
      <c r="C9111" t="s">
        <v>137</v>
      </c>
      <c r="D9111" t="s">
        <v>100</v>
      </c>
      <c r="E9111" t="s">
        <v>42</v>
      </c>
      <c r="F9111" t="s">
        <v>48</v>
      </c>
      <c r="G9111" t="s">
        <v>13</v>
      </c>
      <c r="H9111" t="s">
        <v>1238</v>
      </c>
      <c r="I9111">
        <v>1</v>
      </c>
      <c r="J9111">
        <v>2</v>
      </c>
      <c r="K9111" s="2">
        <v>44221.630555555559</v>
      </c>
      <c r="L9111" t="s">
        <v>15</v>
      </c>
      <c r="M9111" t="s">
        <v>3039</v>
      </c>
      <c r="N9111" t="s">
        <v>565</v>
      </c>
      <c r="O9111" t="s">
        <v>772</v>
      </c>
    </row>
    <row r="9112" spans="1:15" x14ac:dyDescent="0.25">
      <c r="A9112">
        <v>471632996</v>
      </c>
      <c r="B9112" s="1">
        <v>44220</v>
      </c>
      <c r="C9112" t="s">
        <v>137</v>
      </c>
      <c r="D9112" t="s">
        <v>100</v>
      </c>
      <c r="E9112" t="s">
        <v>32</v>
      </c>
      <c r="F9112" t="s">
        <v>723</v>
      </c>
      <c r="G9112" t="s">
        <v>13</v>
      </c>
      <c r="H9112" t="s">
        <v>1238</v>
      </c>
      <c r="I9112">
        <v>1</v>
      </c>
      <c r="J9112">
        <v>3</v>
      </c>
      <c r="K9112" s="2">
        <v>44222.498611111114</v>
      </c>
      <c r="L9112" t="s">
        <v>15</v>
      </c>
      <c r="M9112" t="s">
        <v>3039</v>
      </c>
      <c r="N9112" t="s">
        <v>565</v>
      </c>
      <c r="O9112" t="s">
        <v>389</v>
      </c>
    </row>
    <row r="9113" spans="1:15" x14ac:dyDescent="0.25">
      <c r="A9113">
        <v>471632999</v>
      </c>
      <c r="B9113" s="1">
        <v>44220</v>
      </c>
      <c r="C9113" t="s">
        <v>77</v>
      </c>
      <c r="D9113" t="s">
        <v>62</v>
      </c>
      <c r="E9113" t="s">
        <v>77</v>
      </c>
      <c r="F9113" t="s">
        <v>694</v>
      </c>
      <c r="G9113" t="s">
        <v>13</v>
      </c>
      <c r="H9113" t="s">
        <v>1853</v>
      </c>
      <c r="I9113">
        <v>1</v>
      </c>
      <c r="J9113">
        <v>2</v>
      </c>
      <c r="K9113" s="2">
        <v>44221.480555555558</v>
      </c>
      <c r="L9113" t="s">
        <v>15</v>
      </c>
      <c r="M9113" t="s">
        <v>3039</v>
      </c>
      <c r="N9113" t="s">
        <v>516</v>
      </c>
      <c r="O9113" t="s">
        <v>695</v>
      </c>
    </row>
    <row r="9114" spans="1:15" x14ac:dyDescent="0.25">
      <c r="A9114">
        <v>471633012</v>
      </c>
      <c r="B9114" s="1">
        <v>44220</v>
      </c>
      <c r="C9114" t="s">
        <v>126</v>
      </c>
      <c r="D9114" t="s">
        <v>128</v>
      </c>
      <c r="E9114" t="s">
        <v>42</v>
      </c>
      <c r="F9114" t="s">
        <v>48</v>
      </c>
      <c r="G9114" t="s">
        <v>13</v>
      </c>
      <c r="H9114" t="s">
        <v>1853</v>
      </c>
      <c r="I9114">
        <v>1</v>
      </c>
      <c r="J9114">
        <v>2</v>
      </c>
      <c r="K9114" s="2">
        <v>44221.715277777781</v>
      </c>
      <c r="L9114" t="s">
        <v>15</v>
      </c>
      <c r="M9114" t="s">
        <v>3039</v>
      </c>
      <c r="N9114" t="s">
        <v>786</v>
      </c>
      <c r="O9114" t="s">
        <v>772</v>
      </c>
    </row>
    <row r="9115" spans="1:15" x14ac:dyDescent="0.25">
      <c r="A9115">
        <v>471633237</v>
      </c>
      <c r="B9115" s="1">
        <v>44220</v>
      </c>
      <c r="C9115" t="s">
        <v>10</v>
      </c>
      <c r="D9115" t="s">
        <v>11</v>
      </c>
      <c r="E9115" t="s">
        <v>116</v>
      </c>
      <c r="F9115" t="s">
        <v>2751</v>
      </c>
      <c r="G9115" t="s">
        <v>59</v>
      </c>
      <c r="H9115" t="s">
        <v>1238</v>
      </c>
      <c r="I9115">
        <v>1</v>
      </c>
      <c r="J9115">
        <v>4</v>
      </c>
      <c r="K9115" s="2">
        <v>44221.524305555555</v>
      </c>
      <c r="L9115" t="s">
        <v>15</v>
      </c>
      <c r="M9115" t="s">
        <v>3039</v>
      </c>
      <c r="N9115" t="s">
        <v>899</v>
      </c>
      <c r="O9115" t="s">
        <v>119</v>
      </c>
    </row>
    <row r="9116" spans="1:15" x14ac:dyDescent="0.25">
      <c r="A9116">
        <v>471633246</v>
      </c>
      <c r="B9116" s="1">
        <v>44220</v>
      </c>
      <c r="C9116" t="s">
        <v>87</v>
      </c>
      <c r="D9116" t="s">
        <v>88</v>
      </c>
      <c r="E9116" t="s">
        <v>731</v>
      </c>
      <c r="F9116" t="s">
        <v>889</v>
      </c>
      <c r="G9116" t="s">
        <v>13</v>
      </c>
      <c r="H9116" t="s">
        <v>1238</v>
      </c>
      <c r="I9116">
        <v>1</v>
      </c>
      <c r="J9116">
        <v>6</v>
      </c>
      <c r="K9116" s="2">
        <v>44222.441666666666</v>
      </c>
      <c r="L9116" t="s">
        <v>15</v>
      </c>
      <c r="M9116" t="s">
        <v>3039</v>
      </c>
      <c r="N9116" t="s">
        <v>1095</v>
      </c>
      <c r="O9116" t="s">
        <v>733</v>
      </c>
    </row>
    <row r="9117" spans="1:15" x14ac:dyDescent="0.25">
      <c r="A9117">
        <v>471633327</v>
      </c>
      <c r="B9117" s="1">
        <v>44220</v>
      </c>
      <c r="C9117" t="s">
        <v>137</v>
      </c>
      <c r="D9117" t="s">
        <v>100</v>
      </c>
      <c r="E9117" t="s">
        <v>113</v>
      </c>
      <c r="F9117" t="s">
        <v>163</v>
      </c>
      <c r="G9117" t="s">
        <v>13</v>
      </c>
      <c r="H9117" t="s">
        <v>1238</v>
      </c>
      <c r="I9117">
        <v>1</v>
      </c>
      <c r="J9117">
        <v>2</v>
      </c>
      <c r="K9117" s="2">
        <v>44221.454861111109</v>
      </c>
      <c r="L9117" t="s">
        <v>15</v>
      </c>
      <c r="M9117" t="s">
        <v>3039</v>
      </c>
      <c r="N9117" t="s">
        <v>565</v>
      </c>
      <c r="O9117" t="s">
        <v>164</v>
      </c>
    </row>
    <row r="9118" spans="1:15" x14ac:dyDescent="0.25">
      <c r="A9118">
        <v>471633376</v>
      </c>
      <c r="B9118" s="1">
        <v>44220</v>
      </c>
      <c r="C9118" t="s">
        <v>107</v>
      </c>
      <c r="D9118" t="s">
        <v>110</v>
      </c>
      <c r="E9118" t="s">
        <v>18</v>
      </c>
      <c r="F9118" t="s">
        <v>39</v>
      </c>
      <c r="G9118" t="s">
        <v>13</v>
      </c>
      <c r="H9118" t="s">
        <v>1238</v>
      </c>
      <c r="I9118">
        <v>1</v>
      </c>
      <c r="J9118">
        <v>2</v>
      </c>
      <c r="K9118" s="2">
        <v>44221.692361111112</v>
      </c>
      <c r="L9118" t="s">
        <v>15</v>
      </c>
      <c r="M9118" t="s">
        <v>3039</v>
      </c>
      <c r="N9118" t="s">
        <v>429</v>
      </c>
      <c r="O9118" t="s">
        <v>533</v>
      </c>
    </row>
    <row r="9119" spans="1:15" x14ac:dyDescent="0.25">
      <c r="A9119">
        <v>471633443</v>
      </c>
      <c r="B9119" s="1">
        <v>44220</v>
      </c>
      <c r="C9119" t="s">
        <v>148</v>
      </c>
      <c r="D9119" t="s">
        <v>360</v>
      </c>
      <c r="E9119" t="s">
        <v>1018</v>
      </c>
      <c r="F9119" t="s">
        <v>2178</v>
      </c>
      <c r="G9119" t="s">
        <v>59</v>
      </c>
      <c r="H9119" t="s">
        <v>1238</v>
      </c>
      <c r="I9119">
        <v>1</v>
      </c>
      <c r="J9119">
        <v>6</v>
      </c>
      <c r="K9119" s="2">
        <v>44222.456250000003</v>
      </c>
      <c r="L9119" t="s">
        <v>15</v>
      </c>
      <c r="M9119" t="s">
        <v>3039</v>
      </c>
      <c r="N9119" t="s">
        <v>765</v>
      </c>
      <c r="O9119" t="s">
        <v>1139</v>
      </c>
    </row>
    <row r="9120" spans="1:15" x14ac:dyDescent="0.25">
      <c r="A9120">
        <v>471633447</v>
      </c>
      <c r="B9120" s="1">
        <v>44220</v>
      </c>
      <c r="C9120" t="s">
        <v>148</v>
      </c>
      <c r="D9120" t="s">
        <v>360</v>
      </c>
      <c r="E9120" t="s">
        <v>1018</v>
      </c>
      <c r="F9120" t="s">
        <v>2178</v>
      </c>
      <c r="G9120" t="s">
        <v>59</v>
      </c>
      <c r="H9120" t="s">
        <v>1238</v>
      </c>
      <c r="I9120">
        <v>1</v>
      </c>
      <c r="J9120">
        <v>6</v>
      </c>
      <c r="K9120" s="2">
        <v>44222.456250000003</v>
      </c>
      <c r="L9120" t="s">
        <v>15</v>
      </c>
      <c r="M9120" t="s">
        <v>3039</v>
      </c>
      <c r="N9120" t="s">
        <v>765</v>
      </c>
      <c r="O9120" t="s">
        <v>1139</v>
      </c>
    </row>
    <row r="9121" spans="1:15" x14ac:dyDescent="0.25">
      <c r="A9121">
        <v>471633832</v>
      </c>
      <c r="B9121" s="1">
        <v>44220</v>
      </c>
      <c r="C9121" t="s">
        <v>137</v>
      </c>
      <c r="D9121" t="s">
        <v>100</v>
      </c>
      <c r="E9121" t="s">
        <v>28</v>
      </c>
      <c r="F9121" t="s">
        <v>29</v>
      </c>
      <c r="G9121" t="s">
        <v>13</v>
      </c>
      <c r="H9121" t="s">
        <v>1853</v>
      </c>
      <c r="I9121">
        <v>1</v>
      </c>
      <c r="J9121">
        <v>2</v>
      </c>
      <c r="K9121" s="2">
        <v>44222.62222222222</v>
      </c>
      <c r="L9121" t="s">
        <v>15</v>
      </c>
      <c r="M9121" t="s">
        <v>3039</v>
      </c>
      <c r="N9121" t="s">
        <v>115</v>
      </c>
      <c r="O9121" t="s">
        <v>30</v>
      </c>
    </row>
    <row r="9122" spans="1:15" x14ac:dyDescent="0.25">
      <c r="A9122">
        <v>471634038</v>
      </c>
      <c r="B9122" s="1">
        <v>44220</v>
      </c>
      <c r="C9122" t="s">
        <v>87</v>
      </c>
      <c r="D9122" t="s">
        <v>88</v>
      </c>
      <c r="E9122" t="s">
        <v>2566</v>
      </c>
      <c r="F9122" t="s">
        <v>2752</v>
      </c>
      <c r="G9122" t="s">
        <v>59</v>
      </c>
      <c r="H9122" t="s">
        <v>1853</v>
      </c>
      <c r="I9122">
        <v>4</v>
      </c>
      <c r="J9122">
        <v>17</v>
      </c>
      <c r="K9122" s="2">
        <v>44223.64166666667</v>
      </c>
      <c r="L9122" t="s">
        <v>15</v>
      </c>
      <c r="M9122" t="s">
        <v>3039</v>
      </c>
      <c r="N9122" t="s">
        <v>2103</v>
      </c>
      <c r="O9122" t="s">
        <v>2568</v>
      </c>
    </row>
    <row r="9123" spans="1:15" x14ac:dyDescent="0.25">
      <c r="A9123">
        <v>471634057</v>
      </c>
      <c r="B9123" s="1">
        <v>44220</v>
      </c>
      <c r="C9123" t="s">
        <v>87</v>
      </c>
      <c r="D9123" t="s">
        <v>88</v>
      </c>
      <c r="E9123" t="s">
        <v>501</v>
      </c>
      <c r="F9123" t="s">
        <v>1154</v>
      </c>
      <c r="G9123" t="s">
        <v>13</v>
      </c>
      <c r="H9123" t="s">
        <v>51</v>
      </c>
      <c r="I9123">
        <v>4</v>
      </c>
      <c r="J9123">
        <v>4</v>
      </c>
      <c r="K9123" s="2">
        <v>44223.51458333333</v>
      </c>
      <c r="L9123" t="s">
        <v>15</v>
      </c>
      <c r="M9123" t="s">
        <v>3039</v>
      </c>
      <c r="N9123" t="s">
        <v>2103</v>
      </c>
      <c r="O9123" t="s">
        <v>2220</v>
      </c>
    </row>
    <row r="9124" spans="1:15" x14ac:dyDescent="0.25">
      <c r="A9124">
        <v>471634079</v>
      </c>
      <c r="B9124" s="1">
        <v>44220</v>
      </c>
      <c r="C9124" t="s">
        <v>32</v>
      </c>
      <c r="D9124" t="s">
        <v>33</v>
      </c>
      <c r="E9124" t="s">
        <v>55</v>
      </c>
      <c r="F9124" t="s">
        <v>56</v>
      </c>
      <c r="G9124" t="s">
        <v>13</v>
      </c>
      <c r="H9124" t="s">
        <v>1238</v>
      </c>
      <c r="I9124">
        <v>1</v>
      </c>
      <c r="J9124">
        <v>3</v>
      </c>
      <c r="K9124" s="2">
        <v>44223.65625</v>
      </c>
      <c r="L9124" t="s">
        <v>15</v>
      </c>
      <c r="M9124" t="s">
        <v>3039</v>
      </c>
      <c r="N9124" t="s">
        <v>613</v>
      </c>
      <c r="O9124" t="s">
        <v>1042</v>
      </c>
    </row>
    <row r="9125" spans="1:15" x14ac:dyDescent="0.25">
      <c r="A9125">
        <v>471634234</v>
      </c>
      <c r="B9125" s="1">
        <v>44220</v>
      </c>
      <c r="C9125" t="s">
        <v>135</v>
      </c>
      <c r="D9125" t="s">
        <v>27</v>
      </c>
      <c r="E9125" t="s">
        <v>21</v>
      </c>
      <c r="F9125" t="s">
        <v>22</v>
      </c>
      <c r="G9125" t="s">
        <v>13</v>
      </c>
      <c r="H9125" t="s">
        <v>1853</v>
      </c>
      <c r="I9125">
        <v>1</v>
      </c>
      <c r="J9125">
        <v>2</v>
      </c>
      <c r="K9125" s="2">
        <v>44221.489583333336</v>
      </c>
      <c r="L9125" t="s">
        <v>15</v>
      </c>
      <c r="M9125" t="s">
        <v>3039</v>
      </c>
      <c r="N9125" t="s">
        <v>685</v>
      </c>
      <c r="O9125" t="s">
        <v>23</v>
      </c>
    </row>
    <row r="9126" spans="1:15" x14ac:dyDescent="0.25">
      <c r="A9126">
        <v>471634344</v>
      </c>
      <c r="B9126" s="1">
        <v>44220</v>
      </c>
      <c r="C9126" t="s">
        <v>137</v>
      </c>
      <c r="D9126" t="s">
        <v>100</v>
      </c>
      <c r="E9126" t="s">
        <v>131</v>
      </c>
      <c r="F9126" t="s">
        <v>393</v>
      </c>
      <c r="G9126" t="s">
        <v>13</v>
      </c>
      <c r="H9126" t="s">
        <v>1853</v>
      </c>
      <c r="I9126">
        <v>1</v>
      </c>
      <c r="J9126">
        <v>2</v>
      </c>
      <c r="K9126" s="2">
        <v>44221.459027777775</v>
      </c>
      <c r="L9126" t="s">
        <v>15</v>
      </c>
      <c r="M9126" t="s">
        <v>3039</v>
      </c>
      <c r="N9126" t="s">
        <v>1260</v>
      </c>
      <c r="O9126" t="s">
        <v>480</v>
      </c>
    </row>
    <row r="9127" spans="1:15" x14ac:dyDescent="0.25">
      <c r="A9127">
        <v>471634392</v>
      </c>
      <c r="B9127" s="1">
        <v>44220</v>
      </c>
      <c r="C9127" t="s">
        <v>77</v>
      </c>
      <c r="D9127" t="s">
        <v>62</v>
      </c>
      <c r="E9127" t="s">
        <v>403</v>
      </c>
      <c r="F9127" t="s">
        <v>404</v>
      </c>
      <c r="G9127" t="s">
        <v>13</v>
      </c>
      <c r="H9127" t="s">
        <v>1853</v>
      </c>
      <c r="I9127">
        <v>1</v>
      </c>
      <c r="J9127">
        <v>3</v>
      </c>
      <c r="K9127" s="2">
        <v>44221.566666666666</v>
      </c>
      <c r="L9127" t="s">
        <v>15</v>
      </c>
      <c r="M9127" t="s">
        <v>3039</v>
      </c>
      <c r="N9127" t="s">
        <v>494</v>
      </c>
      <c r="O9127" t="s">
        <v>404</v>
      </c>
    </row>
    <row r="9128" spans="1:15" x14ac:dyDescent="0.25">
      <c r="A9128">
        <v>471634395</v>
      </c>
      <c r="B9128" s="1">
        <v>44220</v>
      </c>
      <c r="C9128" t="s">
        <v>137</v>
      </c>
      <c r="D9128" t="s">
        <v>100</v>
      </c>
      <c r="E9128" t="s">
        <v>21</v>
      </c>
      <c r="F9128" t="s">
        <v>607</v>
      </c>
      <c r="G9128" t="s">
        <v>13</v>
      </c>
      <c r="H9128" t="s">
        <v>1238</v>
      </c>
      <c r="I9128">
        <v>1</v>
      </c>
      <c r="J9128">
        <v>2</v>
      </c>
      <c r="K9128" s="2">
        <v>44221.434027777781</v>
      </c>
      <c r="L9128" t="s">
        <v>15</v>
      </c>
      <c r="M9128" t="s">
        <v>3039</v>
      </c>
      <c r="N9128" t="s">
        <v>565</v>
      </c>
      <c r="O9128" t="s">
        <v>639</v>
      </c>
    </row>
    <row r="9129" spans="1:15" x14ac:dyDescent="0.25">
      <c r="A9129">
        <v>471634413</v>
      </c>
      <c r="B9129" s="1">
        <v>44220</v>
      </c>
      <c r="C9129" t="s">
        <v>77</v>
      </c>
      <c r="D9129" t="s">
        <v>62</v>
      </c>
      <c r="E9129" t="s">
        <v>131</v>
      </c>
      <c r="F9129" t="s">
        <v>174</v>
      </c>
      <c r="G9129" t="s">
        <v>13</v>
      </c>
      <c r="H9129" t="s">
        <v>1853</v>
      </c>
      <c r="I9129">
        <v>1</v>
      </c>
      <c r="J9129">
        <v>2</v>
      </c>
      <c r="K9129" s="2">
        <v>44221.397916666669</v>
      </c>
      <c r="L9129" t="s">
        <v>15</v>
      </c>
      <c r="M9129" t="s">
        <v>3039</v>
      </c>
      <c r="N9129" t="s">
        <v>1788</v>
      </c>
      <c r="O9129" t="s">
        <v>175</v>
      </c>
    </row>
    <row r="9130" spans="1:15" x14ac:dyDescent="0.25">
      <c r="A9130">
        <v>471634579</v>
      </c>
      <c r="B9130" s="1">
        <v>44220</v>
      </c>
      <c r="C9130" t="s">
        <v>77</v>
      </c>
      <c r="D9130" t="s">
        <v>62</v>
      </c>
      <c r="E9130" t="s">
        <v>63</v>
      </c>
      <c r="F9130" t="s">
        <v>707</v>
      </c>
      <c r="G9130" t="s">
        <v>13</v>
      </c>
      <c r="H9130" t="s">
        <v>95</v>
      </c>
      <c r="I9130">
        <v>1</v>
      </c>
      <c r="J9130">
        <v>1</v>
      </c>
      <c r="K9130" s="2">
        <v>44221.530555555553</v>
      </c>
      <c r="L9130" t="s">
        <v>15</v>
      </c>
      <c r="M9130" t="s">
        <v>3039</v>
      </c>
      <c r="N9130" t="s">
        <v>2548</v>
      </c>
      <c r="O9130" t="s">
        <v>974</v>
      </c>
    </row>
    <row r="9131" spans="1:15" x14ac:dyDescent="0.25">
      <c r="A9131">
        <v>471634610</v>
      </c>
      <c r="B9131" s="1">
        <v>44220</v>
      </c>
      <c r="C9131" t="s">
        <v>77</v>
      </c>
      <c r="D9131" t="s">
        <v>62</v>
      </c>
      <c r="E9131" t="s">
        <v>154</v>
      </c>
      <c r="F9131" t="s">
        <v>534</v>
      </c>
      <c r="G9131" t="s">
        <v>59</v>
      </c>
      <c r="H9131" t="s">
        <v>1238</v>
      </c>
      <c r="I9131">
        <v>1</v>
      </c>
      <c r="J9131">
        <v>6</v>
      </c>
      <c r="K9131" s="2">
        <v>44221.515277777777</v>
      </c>
      <c r="L9131" t="s">
        <v>15</v>
      </c>
      <c r="M9131" t="s">
        <v>3039</v>
      </c>
      <c r="N9131" t="s">
        <v>298</v>
      </c>
      <c r="O9131" t="s">
        <v>535</v>
      </c>
    </row>
    <row r="9132" spans="1:15" x14ac:dyDescent="0.25">
      <c r="A9132">
        <v>471634783</v>
      </c>
      <c r="B9132" s="1">
        <v>44220</v>
      </c>
      <c r="C9132" t="s">
        <v>137</v>
      </c>
      <c r="D9132" t="s">
        <v>100</v>
      </c>
      <c r="E9132" t="s">
        <v>107</v>
      </c>
      <c r="F9132" t="s">
        <v>428</v>
      </c>
      <c r="G9132" t="s">
        <v>13</v>
      </c>
      <c r="H9132" t="s">
        <v>1238</v>
      </c>
      <c r="I9132">
        <v>1</v>
      </c>
      <c r="J9132">
        <v>2</v>
      </c>
      <c r="K9132" s="2">
        <v>44220.866666666669</v>
      </c>
      <c r="L9132" t="s">
        <v>15</v>
      </c>
      <c r="M9132" t="s">
        <v>3039</v>
      </c>
      <c r="N9132" t="s">
        <v>115</v>
      </c>
      <c r="O9132" t="s">
        <v>2200</v>
      </c>
    </row>
    <row r="9133" spans="1:15" x14ac:dyDescent="0.25">
      <c r="A9133">
        <v>471634825</v>
      </c>
      <c r="B9133" s="1">
        <v>44220</v>
      </c>
      <c r="C9133" t="s">
        <v>87</v>
      </c>
      <c r="D9133" t="s">
        <v>88</v>
      </c>
      <c r="E9133" t="s">
        <v>107</v>
      </c>
      <c r="F9133" t="s">
        <v>566</v>
      </c>
      <c r="G9133" t="s">
        <v>13</v>
      </c>
      <c r="H9133" t="s">
        <v>1238</v>
      </c>
      <c r="I9133">
        <v>1</v>
      </c>
      <c r="J9133">
        <v>2</v>
      </c>
      <c r="K9133" s="2">
        <v>44221.481944444444</v>
      </c>
      <c r="L9133" t="s">
        <v>15</v>
      </c>
      <c r="M9133" t="s">
        <v>3039</v>
      </c>
      <c r="N9133" t="s">
        <v>2290</v>
      </c>
      <c r="O9133" t="s">
        <v>802</v>
      </c>
    </row>
    <row r="9134" spans="1:15" x14ac:dyDescent="0.25">
      <c r="A9134">
        <v>471634936</v>
      </c>
      <c r="B9134" s="1">
        <v>44220</v>
      </c>
      <c r="C9134" t="s">
        <v>10</v>
      </c>
      <c r="D9134" t="s">
        <v>11</v>
      </c>
      <c r="E9134" t="s">
        <v>10</v>
      </c>
      <c r="F9134" t="s">
        <v>839</v>
      </c>
      <c r="G9134" t="s">
        <v>13</v>
      </c>
      <c r="H9134" t="s">
        <v>1238</v>
      </c>
      <c r="I9134">
        <v>1</v>
      </c>
      <c r="J9134">
        <v>2</v>
      </c>
      <c r="K9134" s="2">
        <v>44221.413888888892</v>
      </c>
      <c r="L9134" t="s">
        <v>15</v>
      </c>
      <c r="M9134" t="s">
        <v>3039</v>
      </c>
      <c r="N9134" t="s">
        <v>1468</v>
      </c>
      <c r="O9134" t="s">
        <v>603</v>
      </c>
    </row>
    <row r="9135" spans="1:15" x14ac:dyDescent="0.25">
      <c r="A9135">
        <v>471635287</v>
      </c>
      <c r="B9135" s="1">
        <v>44220</v>
      </c>
      <c r="C9135" t="s">
        <v>126</v>
      </c>
      <c r="D9135" t="s">
        <v>128</v>
      </c>
      <c r="E9135" t="s">
        <v>2249</v>
      </c>
      <c r="F9135" t="s">
        <v>2250</v>
      </c>
      <c r="G9135" t="s">
        <v>36</v>
      </c>
      <c r="H9135" t="s">
        <v>1238</v>
      </c>
      <c r="I9135">
        <v>1</v>
      </c>
      <c r="J9135">
        <v>3</v>
      </c>
      <c r="K9135" s="2">
        <v>44223.488888888889</v>
      </c>
      <c r="L9135" t="s">
        <v>15</v>
      </c>
      <c r="M9135" t="s">
        <v>3039</v>
      </c>
      <c r="N9135" t="s">
        <v>466</v>
      </c>
      <c r="O9135" t="s">
        <v>2251</v>
      </c>
    </row>
    <row r="9136" spans="1:15" x14ac:dyDescent="0.25">
      <c r="A9136">
        <v>471635493</v>
      </c>
      <c r="B9136" s="1">
        <v>44220</v>
      </c>
      <c r="C9136" t="s">
        <v>137</v>
      </c>
      <c r="D9136" t="s">
        <v>100</v>
      </c>
      <c r="E9136" t="s">
        <v>131</v>
      </c>
      <c r="F9136" t="s">
        <v>393</v>
      </c>
      <c r="G9136" t="s">
        <v>13</v>
      </c>
      <c r="H9136" t="s">
        <v>1853</v>
      </c>
      <c r="I9136">
        <v>1</v>
      </c>
      <c r="J9136">
        <v>2</v>
      </c>
      <c r="K9136" s="2">
        <v>44221.517361111109</v>
      </c>
      <c r="L9136" t="s">
        <v>15</v>
      </c>
      <c r="M9136" t="s">
        <v>3039</v>
      </c>
      <c r="N9136" t="s">
        <v>1194</v>
      </c>
      <c r="O9136" t="s">
        <v>480</v>
      </c>
    </row>
    <row r="9137" spans="1:15" x14ac:dyDescent="0.25">
      <c r="A9137">
        <v>471635531</v>
      </c>
      <c r="B9137" s="1">
        <v>44220</v>
      </c>
      <c r="C9137" t="s">
        <v>10</v>
      </c>
      <c r="D9137" t="s">
        <v>11</v>
      </c>
      <c r="E9137" t="s">
        <v>10</v>
      </c>
      <c r="F9137" t="s">
        <v>1261</v>
      </c>
      <c r="G9137" t="s">
        <v>13</v>
      </c>
      <c r="H9137" t="s">
        <v>1238</v>
      </c>
      <c r="I9137">
        <v>6</v>
      </c>
      <c r="J9137">
        <v>2</v>
      </c>
      <c r="K9137" s="2">
        <v>44221.572222222225</v>
      </c>
      <c r="L9137" t="s">
        <v>15</v>
      </c>
      <c r="M9137" t="s">
        <v>3039</v>
      </c>
      <c r="N9137" t="s">
        <v>2684</v>
      </c>
      <c r="O9137" t="s">
        <v>392</v>
      </c>
    </row>
    <row r="9138" spans="1:15" x14ac:dyDescent="0.25">
      <c r="A9138">
        <v>471635581</v>
      </c>
      <c r="B9138" s="1">
        <v>44220</v>
      </c>
      <c r="C9138" t="s">
        <v>93</v>
      </c>
      <c r="D9138" t="s">
        <v>66</v>
      </c>
      <c r="E9138" t="s">
        <v>724</v>
      </c>
      <c r="F9138" t="s">
        <v>2753</v>
      </c>
      <c r="G9138" t="s">
        <v>59</v>
      </c>
      <c r="H9138" t="s">
        <v>1853</v>
      </c>
      <c r="I9138">
        <v>1</v>
      </c>
      <c r="J9138">
        <v>6</v>
      </c>
      <c r="K9138" s="2">
        <v>44222.411111111112</v>
      </c>
      <c r="L9138" t="s">
        <v>15</v>
      </c>
      <c r="M9138" t="s">
        <v>3039</v>
      </c>
      <c r="N9138" t="s">
        <v>707</v>
      </c>
      <c r="O9138" t="s">
        <v>726</v>
      </c>
    </row>
    <row r="9139" spans="1:15" x14ac:dyDescent="0.25">
      <c r="A9139">
        <v>471635672</v>
      </c>
      <c r="B9139" s="1">
        <v>44220</v>
      </c>
      <c r="C9139" t="s">
        <v>135</v>
      </c>
      <c r="D9139" t="s">
        <v>27</v>
      </c>
      <c r="E9139" t="s">
        <v>93</v>
      </c>
      <c r="F9139" t="s">
        <v>798</v>
      </c>
      <c r="G9139" t="s">
        <v>13</v>
      </c>
      <c r="H9139" t="s">
        <v>95</v>
      </c>
      <c r="I9139">
        <v>1</v>
      </c>
      <c r="J9139">
        <v>1</v>
      </c>
      <c r="K9139" s="2">
        <v>44221.556250000001</v>
      </c>
      <c r="L9139" t="s">
        <v>15</v>
      </c>
      <c r="M9139" t="s">
        <v>3039</v>
      </c>
      <c r="N9139" t="s">
        <v>2283</v>
      </c>
      <c r="O9139" t="s">
        <v>159</v>
      </c>
    </row>
    <row r="9140" spans="1:15" x14ac:dyDescent="0.25">
      <c r="A9140">
        <v>471635797</v>
      </c>
      <c r="B9140" s="1">
        <v>44220</v>
      </c>
      <c r="C9140" t="s">
        <v>135</v>
      </c>
      <c r="D9140" t="s">
        <v>27</v>
      </c>
      <c r="E9140" t="s">
        <v>24</v>
      </c>
      <c r="F9140" t="s">
        <v>1817</v>
      </c>
      <c r="G9140" t="s">
        <v>13</v>
      </c>
      <c r="H9140" t="s">
        <v>1238</v>
      </c>
      <c r="I9140">
        <v>2</v>
      </c>
      <c r="J9140">
        <v>2</v>
      </c>
      <c r="K9140" s="2">
        <v>44221.679861111108</v>
      </c>
      <c r="L9140" t="s">
        <v>15</v>
      </c>
      <c r="M9140" t="s">
        <v>3039</v>
      </c>
      <c r="N9140" t="s">
        <v>258</v>
      </c>
      <c r="O9140" t="s">
        <v>697</v>
      </c>
    </row>
    <row r="9141" spans="1:15" x14ac:dyDescent="0.25">
      <c r="A9141">
        <v>471635814</v>
      </c>
      <c r="B9141" s="1">
        <v>44220</v>
      </c>
      <c r="C9141" t="s">
        <v>10</v>
      </c>
      <c r="D9141" t="s">
        <v>11</v>
      </c>
      <c r="E9141" t="s">
        <v>137</v>
      </c>
      <c r="F9141" t="s">
        <v>138</v>
      </c>
      <c r="G9141" t="s">
        <v>13</v>
      </c>
      <c r="H9141" t="s">
        <v>1238</v>
      </c>
      <c r="I9141">
        <v>1</v>
      </c>
      <c r="J9141">
        <v>3</v>
      </c>
      <c r="K9141" s="2">
        <v>44222.787499999999</v>
      </c>
      <c r="L9141" t="s">
        <v>15</v>
      </c>
      <c r="M9141" t="s">
        <v>3039</v>
      </c>
      <c r="N9141" t="s">
        <v>680</v>
      </c>
      <c r="O9141" t="s">
        <v>139</v>
      </c>
    </row>
    <row r="9142" spans="1:15" x14ac:dyDescent="0.25">
      <c r="A9142">
        <v>471635816</v>
      </c>
      <c r="B9142" s="1">
        <v>44220</v>
      </c>
      <c r="C9142" t="s">
        <v>10</v>
      </c>
      <c r="D9142" t="s">
        <v>11</v>
      </c>
      <c r="E9142" t="s">
        <v>10</v>
      </c>
      <c r="F9142" t="s">
        <v>923</v>
      </c>
      <c r="G9142" t="s">
        <v>13</v>
      </c>
      <c r="H9142" t="s">
        <v>1853</v>
      </c>
      <c r="I9142">
        <v>1</v>
      </c>
      <c r="J9142">
        <v>2</v>
      </c>
      <c r="K9142" s="2">
        <v>44221.707638888889</v>
      </c>
      <c r="L9142" t="s">
        <v>15</v>
      </c>
      <c r="M9142" t="s">
        <v>3039</v>
      </c>
      <c r="N9142" t="s">
        <v>16</v>
      </c>
      <c r="O9142" t="s">
        <v>924</v>
      </c>
    </row>
    <row r="9143" spans="1:15" x14ac:dyDescent="0.25">
      <c r="A9143">
        <v>471635898</v>
      </c>
      <c r="B9143" s="1">
        <v>44220</v>
      </c>
      <c r="C9143" t="s">
        <v>137</v>
      </c>
      <c r="D9143" t="s">
        <v>100</v>
      </c>
      <c r="E9143" t="s">
        <v>113</v>
      </c>
      <c r="F9143" t="s">
        <v>163</v>
      </c>
      <c r="G9143" t="s">
        <v>13</v>
      </c>
      <c r="H9143" t="s">
        <v>1238</v>
      </c>
      <c r="I9143">
        <v>1</v>
      </c>
      <c r="J9143">
        <v>2</v>
      </c>
      <c r="K9143" s="2">
        <v>44221.455555555556</v>
      </c>
      <c r="L9143" t="s">
        <v>15</v>
      </c>
      <c r="M9143" t="s">
        <v>3039</v>
      </c>
      <c r="N9143" t="s">
        <v>565</v>
      </c>
      <c r="O9143" t="s">
        <v>164</v>
      </c>
    </row>
    <row r="9144" spans="1:15" x14ac:dyDescent="0.25">
      <c r="A9144">
        <v>471636071</v>
      </c>
      <c r="B9144" s="1">
        <v>44220</v>
      </c>
      <c r="C9144" t="s">
        <v>107</v>
      </c>
      <c r="D9144" t="s">
        <v>110</v>
      </c>
      <c r="E9144" t="s">
        <v>113</v>
      </c>
      <c r="F9144" t="s">
        <v>259</v>
      </c>
      <c r="G9144" t="s">
        <v>13</v>
      </c>
      <c r="H9144" t="s">
        <v>1853</v>
      </c>
      <c r="I9144">
        <v>1</v>
      </c>
      <c r="J9144">
        <v>2</v>
      </c>
      <c r="K9144" s="2">
        <v>44221.470138888886</v>
      </c>
      <c r="L9144" t="s">
        <v>15</v>
      </c>
      <c r="M9144" t="s">
        <v>3039</v>
      </c>
      <c r="N9144" t="s">
        <v>429</v>
      </c>
      <c r="O9144" t="s">
        <v>49</v>
      </c>
    </row>
    <row r="9145" spans="1:15" x14ac:dyDescent="0.25">
      <c r="A9145">
        <v>471636153</v>
      </c>
      <c r="B9145" s="1">
        <v>44220</v>
      </c>
      <c r="C9145" t="s">
        <v>148</v>
      </c>
      <c r="D9145" t="s">
        <v>360</v>
      </c>
      <c r="E9145" t="s">
        <v>170</v>
      </c>
      <c r="F9145" t="s">
        <v>172</v>
      </c>
      <c r="G9145" t="s">
        <v>59</v>
      </c>
      <c r="H9145" t="s">
        <v>1238</v>
      </c>
      <c r="I9145">
        <v>1</v>
      </c>
      <c r="J9145">
        <v>6</v>
      </c>
      <c r="K9145" s="2">
        <v>44222.537499999999</v>
      </c>
      <c r="L9145" t="s">
        <v>15</v>
      </c>
      <c r="M9145" t="s">
        <v>3039</v>
      </c>
      <c r="N9145" t="s">
        <v>360</v>
      </c>
      <c r="O9145" t="s">
        <v>173</v>
      </c>
    </row>
    <row r="9146" spans="1:15" x14ac:dyDescent="0.25">
      <c r="A9146">
        <v>471636180</v>
      </c>
      <c r="B9146" s="1">
        <v>44220</v>
      </c>
      <c r="C9146" t="s">
        <v>501</v>
      </c>
      <c r="D9146" t="s">
        <v>502</v>
      </c>
      <c r="E9146" t="s">
        <v>2172</v>
      </c>
      <c r="F9146" t="s">
        <v>2754</v>
      </c>
      <c r="G9146" t="s">
        <v>59</v>
      </c>
      <c r="H9146" t="s">
        <v>51</v>
      </c>
      <c r="I9146">
        <v>3</v>
      </c>
      <c r="J9146">
        <v>4</v>
      </c>
      <c r="K9146" s="2">
        <v>44222.648611111108</v>
      </c>
      <c r="L9146" t="s">
        <v>15</v>
      </c>
      <c r="M9146" t="s">
        <v>3039</v>
      </c>
      <c r="N9146" t="s">
        <v>563</v>
      </c>
      <c r="O9146" t="s">
        <v>1994</v>
      </c>
    </row>
    <row r="9147" spans="1:15" x14ac:dyDescent="0.25">
      <c r="A9147">
        <v>471636204</v>
      </c>
      <c r="B9147" s="1">
        <v>44220</v>
      </c>
      <c r="C9147" t="s">
        <v>919</v>
      </c>
      <c r="D9147" t="s">
        <v>1763</v>
      </c>
      <c r="E9147" t="s">
        <v>18</v>
      </c>
      <c r="F9147" t="s">
        <v>284</v>
      </c>
      <c r="G9147" t="s">
        <v>13</v>
      </c>
      <c r="H9147" t="s">
        <v>1238</v>
      </c>
      <c r="I9147">
        <v>1</v>
      </c>
      <c r="J9147">
        <v>3</v>
      </c>
      <c r="K9147" s="2">
        <v>44221.490972222222</v>
      </c>
      <c r="L9147" t="s">
        <v>15</v>
      </c>
      <c r="M9147" t="s">
        <v>3039</v>
      </c>
      <c r="N9147" t="s">
        <v>1216</v>
      </c>
      <c r="O9147" t="s">
        <v>91</v>
      </c>
    </row>
    <row r="9148" spans="1:15" x14ac:dyDescent="0.25">
      <c r="A9148">
        <v>471636217</v>
      </c>
      <c r="B9148" s="1">
        <v>44220</v>
      </c>
      <c r="C9148" t="s">
        <v>137</v>
      </c>
      <c r="D9148" t="s">
        <v>100</v>
      </c>
      <c r="E9148" t="s">
        <v>131</v>
      </c>
      <c r="F9148" t="s">
        <v>168</v>
      </c>
      <c r="G9148" t="s">
        <v>13</v>
      </c>
      <c r="H9148" t="s">
        <v>1238</v>
      </c>
      <c r="I9148">
        <v>1</v>
      </c>
      <c r="J9148">
        <v>2</v>
      </c>
      <c r="K9148" s="2">
        <v>44221.427083333336</v>
      </c>
      <c r="L9148" t="s">
        <v>15</v>
      </c>
      <c r="M9148" t="s">
        <v>3039</v>
      </c>
      <c r="N9148" t="s">
        <v>2219</v>
      </c>
      <c r="O9148" t="s">
        <v>169</v>
      </c>
    </row>
    <row r="9149" spans="1:15" x14ac:dyDescent="0.25">
      <c r="A9149">
        <v>471636244</v>
      </c>
      <c r="B9149" s="1">
        <v>44220</v>
      </c>
      <c r="C9149" t="s">
        <v>137</v>
      </c>
      <c r="D9149" t="s">
        <v>100</v>
      </c>
      <c r="E9149" t="s">
        <v>241</v>
      </c>
      <c r="F9149" t="s">
        <v>2755</v>
      </c>
      <c r="G9149" t="s">
        <v>59</v>
      </c>
      <c r="H9149" t="s">
        <v>1238</v>
      </c>
      <c r="I9149">
        <v>1</v>
      </c>
      <c r="J9149">
        <v>6</v>
      </c>
      <c r="K9149" s="2">
        <v>44222.502083333333</v>
      </c>
      <c r="L9149" t="s">
        <v>15</v>
      </c>
      <c r="M9149" t="s">
        <v>3039</v>
      </c>
      <c r="N9149" t="s">
        <v>2083</v>
      </c>
      <c r="O9149" t="s">
        <v>1223</v>
      </c>
    </row>
    <row r="9150" spans="1:15" x14ac:dyDescent="0.25">
      <c r="A9150">
        <v>471636249</v>
      </c>
      <c r="B9150" s="1">
        <v>44220</v>
      </c>
      <c r="C9150" t="s">
        <v>87</v>
      </c>
      <c r="D9150" t="s">
        <v>88</v>
      </c>
      <c r="E9150" t="s">
        <v>458</v>
      </c>
      <c r="F9150" t="s">
        <v>256</v>
      </c>
      <c r="G9150" t="s">
        <v>13</v>
      </c>
      <c r="H9150" t="s">
        <v>1238</v>
      </c>
      <c r="I9150">
        <v>1</v>
      </c>
      <c r="J9150">
        <v>7</v>
      </c>
      <c r="K9150" s="2">
        <v>44222.522916666669</v>
      </c>
      <c r="L9150" t="s">
        <v>15</v>
      </c>
      <c r="M9150" t="s">
        <v>3039</v>
      </c>
      <c r="N9150" t="s">
        <v>1740</v>
      </c>
      <c r="O9150" t="s">
        <v>256</v>
      </c>
    </row>
    <row r="9151" spans="1:15" x14ac:dyDescent="0.25">
      <c r="A9151">
        <v>471636250</v>
      </c>
      <c r="B9151" s="1">
        <v>44220</v>
      </c>
      <c r="C9151" t="s">
        <v>135</v>
      </c>
      <c r="D9151" t="s">
        <v>27</v>
      </c>
      <c r="E9151" t="s">
        <v>113</v>
      </c>
      <c r="F9151" t="s">
        <v>203</v>
      </c>
      <c r="G9151" t="s">
        <v>13</v>
      </c>
      <c r="H9151" t="s">
        <v>1238</v>
      </c>
      <c r="I9151">
        <v>1</v>
      </c>
      <c r="J9151">
        <v>2</v>
      </c>
      <c r="K9151" s="2">
        <v>44221.538888888892</v>
      </c>
      <c r="L9151" t="s">
        <v>15</v>
      </c>
      <c r="M9151" t="s">
        <v>3039</v>
      </c>
      <c r="N9151" t="s">
        <v>258</v>
      </c>
      <c r="O9151" t="s">
        <v>204</v>
      </c>
    </row>
    <row r="9152" spans="1:15" x14ac:dyDescent="0.25">
      <c r="A9152">
        <v>471636265</v>
      </c>
      <c r="B9152" s="1">
        <v>44220</v>
      </c>
      <c r="C9152" t="s">
        <v>87</v>
      </c>
      <c r="D9152" t="s">
        <v>88</v>
      </c>
      <c r="E9152" t="s">
        <v>107</v>
      </c>
      <c r="F9152" t="s">
        <v>471</v>
      </c>
      <c r="G9152" t="s">
        <v>13</v>
      </c>
      <c r="H9152" t="s">
        <v>1238</v>
      </c>
      <c r="I9152">
        <v>1</v>
      </c>
      <c r="J9152">
        <v>2</v>
      </c>
      <c r="K9152" s="2">
        <v>44221.443055555559</v>
      </c>
      <c r="L9152" t="s">
        <v>15</v>
      </c>
      <c r="M9152" t="s">
        <v>3039</v>
      </c>
      <c r="N9152" t="s">
        <v>852</v>
      </c>
      <c r="O9152" t="s">
        <v>1562</v>
      </c>
    </row>
    <row r="9153" spans="1:15" x14ac:dyDescent="0.25">
      <c r="A9153">
        <v>471636429</v>
      </c>
      <c r="B9153" s="1">
        <v>44220</v>
      </c>
      <c r="C9153" t="s">
        <v>87</v>
      </c>
      <c r="D9153" t="s">
        <v>88</v>
      </c>
      <c r="E9153" t="s">
        <v>63</v>
      </c>
      <c r="F9153" t="s">
        <v>477</v>
      </c>
      <c r="G9153" t="s">
        <v>13</v>
      </c>
      <c r="H9153" t="s">
        <v>1238</v>
      </c>
      <c r="I9153">
        <v>1</v>
      </c>
      <c r="J9153">
        <v>2</v>
      </c>
      <c r="K9153" s="2">
        <v>44221.51666666667</v>
      </c>
      <c r="L9153" t="s">
        <v>15</v>
      </c>
      <c r="M9153" t="s">
        <v>3039</v>
      </c>
      <c r="N9153" t="s">
        <v>2388</v>
      </c>
      <c r="O9153" t="s">
        <v>477</v>
      </c>
    </row>
    <row r="9154" spans="1:15" x14ac:dyDescent="0.25">
      <c r="A9154">
        <v>471636651</v>
      </c>
      <c r="B9154" s="1">
        <v>44220</v>
      </c>
      <c r="C9154" t="s">
        <v>919</v>
      </c>
      <c r="D9154" t="s">
        <v>1763</v>
      </c>
      <c r="E9154" t="s">
        <v>230</v>
      </c>
      <c r="F9154" t="s">
        <v>478</v>
      </c>
      <c r="G9154" t="s">
        <v>13</v>
      </c>
      <c r="H9154" t="s">
        <v>1238</v>
      </c>
      <c r="I9154">
        <v>1</v>
      </c>
      <c r="J9154">
        <v>6</v>
      </c>
      <c r="K9154" s="2">
        <v>44222.429166666669</v>
      </c>
      <c r="L9154" t="s">
        <v>15</v>
      </c>
      <c r="M9154" t="s">
        <v>3039</v>
      </c>
      <c r="N9154" t="s">
        <v>1216</v>
      </c>
      <c r="O9154" t="s">
        <v>478</v>
      </c>
    </row>
    <row r="9155" spans="1:15" x14ac:dyDescent="0.25">
      <c r="A9155">
        <v>471636788</v>
      </c>
      <c r="B9155" s="1">
        <v>44220</v>
      </c>
      <c r="C9155" t="s">
        <v>716</v>
      </c>
      <c r="D9155" t="s">
        <v>647</v>
      </c>
      <c r="E9155" t="s">
        <v>690</v>
      </c>
      <c r="F9155" t="s">
        <v>1784</v>
      </c>
      <c r="G9155" t="s">
        <v>59</v>
      </c>
      <c r="H9155" t="s">
        <v>1238</v>
      </c>
      <c r="I9155">
        <v>1</v>
      </c>
      <c r="J9155">
        <v>4</v>
      </c>
      <c r="K9155" s="2">
        <v>44221.561805555553</v>
      </c>
      <c r="L9155" t="s">
        <v>15</v>
      </c>
      <c r="M9155" t="s">
        <v>3039</v>
      </c>
      <c r="N9155" t="s">
        <v>647</v>
      </c>
      <c r="O9155" t="s">
        <v>692</v>
      </c>
    </row>
    <row r="9156" spans="1:15" x14ac:dyDescent="0.25">
      <c r="A9156">
        <v>471636875</v>
      </c>
      <c r="B9156" s="1">
        <v>44220</v>
      </c>
      <c r="C9156" t="s">
        <v>87</v>
      </c>
      <c r="D9156" t="s">
        <v>88</v>
      </c>
      <c r="E9156" t="s">
        <v>299</v>
      </c>
      <c r="F9156" t="s">
        <v>110</v>
      </c>
      <c r="G9156" t="s">
        <v>59</v>
      </c>
      <c r="H9156" t="s">
        <v>1238</v>
      </c>
      <c r="I9156">
        <v>1</v>
      </c>
      <c r="J9156">
        <v>3</v>
      </c>
      <c r="K9156" s="2">
        <v>44222.416666666664</v>
      </c>
      <c r="L9156" t="s">
        <v>15</v>
      </c>
      <c r="M9156" t="s">
        <v>3039</v>
      </c>
      <c r="N9156" t="s">
        <v>1409</v>
      </c>
      <c r="O9156" t="s">
        <v>300</v>
      </c>
    </row>
    <row r="9157" spans="1:15" x14ac:dyDescent="0.25">
      <c r="A9157">
        <v>471636884</v>
      </c>
      <c r="B9157" s="1">
        <v>44220</v>
      </c>
      <c r="C9157" t="s">
        <v>87</v>
      </c>
      <c r="D9157" t="s">
        <v>88</v>
      </c>
      <c r="E9157" t="s">
        <v>24</v>
      </c>
      <c r="F9157" t="s">
        <v>2756</v>
      </c>
      <c r="G9157" t="s">
        <v>13</v>
      </c>
      <c r="H9157" t="s">
        <v>1238</v>
      </c>
      <c r="I9157">
        <v>1</v>
      </c>
      <c r="J9157">
        <v>2</v>
      </c>
      <c r="K9157" s="2">
        <v>44221.51666666667</v>
      </c>
      <c r="L9157" t="s">
        <v>15</v>
      </c>
      <c r="M9157" t="s">
        <v>3039</v>
      </c>
      <c r="N9157" t="s">
        <v>1409</v>
      </c>
      <c r="O9157" t="s">
        <v>672</v>
      </c>
    </row>
    <row r="9158" spans="1:15" x14ac:dyDescent="0.25">
      <c r="A9158">
        <v>471636898</v>
      </c>
      <c r="B9158" s="1">
        <v>44220</v>
      </c>
      <c r="C9158" t="s">
        <v>736</v>
      </c>
      <c r="D9158" t="s">
        <v>301</v>
      </c>
      <c r="E9158" t="s">
        <v>317</v>
      </c>
      <c r="F9158" t="s">
        <v>2757</v>
      </c>
      <c r="G9158" t="s">
        <v>59</v>
      </c>
      <c r="H9158" t="s">
        <v>1853</v>
      </c>
      <c r="I9158">
        <v>1</v>
      </c>
      <c r="J9158">
        <v>6</v>
      </c>
      <c r="K9158" s="2">
        <v>44222.825694444444</v>
      </c>
      <c r="L9158" t="s">
        <v>15</v>
      </c>
      <c r="M9158" t="s">
        <v>3039</v>
      </c>
      <c r="N9158" t="s">
        <v>933</v>
      </c>
      <c r="O9158" t="s">
        <v>1044</v>
      </c>
    </row>
    <row r="9159" spans="1:15" x14ac:dyDescent="0.25">
      <c r="A9159">
        <v>471636911</v>
      </c>
      <c r="B9159" s="1">
        <v>44220</v>
      </c>
      <c r="C9159" t="s">
        <v>135</v>
      </c>
      <c r="D9159" t="s">
        <v>27</v>
      </c>
      <c r="E9159" t="s">
        <v>135</v>
      </c>
      <c r="F9159" t="s">
        <v>363</v>
      </c>
      <c r="G9159" t="s">
        <v>13</v>
      </c>
      <c r="H9159" t="s">
        <v>1238</v>
      </c>
      <c r="I9159">
        <v>1</v>
      </c>
      <c r="J9159">
        <v>2</v>
      </c>
      <c r="K9159" s="2">
        <v>44220.636111111111</v>
      </c>
      <c r="L9159" t="s">
        <v>15</v>
      </c>
      <c r="M9159" t="s">
        <v>3039</v>
      </c>
      <c r="N9159" t="s">
        <v>2612</v>
      </c>
      <c r="O9159" t="s">
        <v>1172</v>
      </c>
    </row>
    <row r="9160" spans="1:15" x14ac:dyDescent="0.25">
      <c r="A9160">
        <v>471637075</v>
      </c>
      <c r="B9160" s="1">
        <v>44220</v>
      </c>
      <c r="C9160" t="s">
        <v>77</v>
      </c>
      <c r="D9160" t="s">
        <v>62</v>
      </c>
      <c r="E9160" t="s">
        <v>24</v>
      </c>
      <c r="F9160" t="s">
        <v>864</v>
      </c>
      <c r="G9160" t="s">
        <v>13</v>
      </c>
      <c r="H9160" t="s">
        <v>1238</v>
      </c>
      <c r="I9160">
        <v>1</v>
      </c>
      <c r="J9160">
        <v>2</v>
      </c>
      <c r="K9160" s="2">
        <v>44221.486111111109</v>
      </c>
      <c r="L9160" t="s">
        <v>15</v>
      </c>
      <c r="M9160" t="s">
        <v>3039</v>
      </c>
      <c r="N9160" t="s">
        <v>908</v>
      </c>
      <c r="O9160" t="s">
        <v>722</v>
      </c>
    </row>
    <row r="9161" spans="1:15" x14ac:dyDescent="0.25">
      <c r="A9161">
        <v>471637085</v>
      </c>
      <c r="B9161" s="1">
        <v>44220</v>
      </c>
      <c r="C9161" t="s">
        <v>137</v>
      </c>
      <c r="D9161" t="s">
        <v>100</v>
      </c>
      <c r="E9161" t="s">
        <v>137</v>
      </c>
      <c r="F9161" t="s">
        <v>744</v>
      </c>
      <c r="G9161" t="s">
        <v>13</v>
      </c>
      <c r="H9161" t="s">
        <v>1238</v>
      </c>
      <c r="I9161">
        <v>1</v>
      </c>
      <c r="J9161">
        <v>2</v>
      </c>
      <c r="K9161" s="2">
        <v>44221.431250000001</v>
      </c>
      <c r="L9161" t="s">
        <v>15</v>
      </c>
      <c r="M9161" t="s">
        <v>3039</v>
      </c>
      <c r="N9161" t="s">
        <v>565</v>
      </c>
      <c r="O9161" t="s">
        <v>1194</v>
      </c>
    </row>
    <row r="9162" spans="1:15" x14ac:dyDescent="0.25">
      <c r="A9162">
        <v>471637089</v>
      </c>
      <c r="B9162" s="1">
        <v>44220</v>
      </c>
      <c r="C9162" t="s">
        <v>137</v>
      </c>
      <c r="D9162" t="s">
        <v>100</v>
      </c>
      <c r="E9162" t="s">
        <v>18</v>
      </c>
      <c r="F9162" t="s">
        <v>19</v>
      </c>
      <c r="G9162" t="s">
        <v>13</v>
      </c>
      <c r="H9162" t="s">
        <v>1238</v>
      </c>
      <c r="I9162">
        <v>1</v>
      </c>
      <c r="J9162">
        <v>2</v>
      </c>
      <c r="K9162" s="2">
        <v>44221.39166666667</v>
      </c>
      <c r="L9162" t="s">
        <v>15</v>
      </c>
      <c r="M9162" t="s">
        <v>3039</v>
      </c>
      <c r="N9162" t="s">
        <v>565</v>
      </c>
      <c r="O9162" t="s">
        <v>20</v>
      </c>
    </row>
    <row r="9163" spans="1:15" x14ac:dyDescent="0.25">
      <c r="A9163">
        <v>471637109</v>
      </c>
      <c r="B9163" s="1">
        <v>44220</v>
      </c>
      <c r="C9163" t="s">
        <v>126</v>
      </c>
      <c r="D9163" t="s">
        <v>128</v>
      </c>
      <c r="E9163" t="s">
        <v>228</v>
      </c>
      <c r="F9163" t="s">
        <v>1870</v>
      </c>
      <c r="G9163" t="s">
        <v>13</v>
      </c>
      <c r="H9163" t="s">
        <v>1853</v>
      </c>
      <c r="I9163">
        <v>1</v>
      </c>
      <c r="J9163">
        <v>6</v>
      </c>
      <c r="K9163" s="2">
        <v>44223.438888888886</v>
      </c>
      <c r="L9163" t="s">
        <v>15</v>
      </c>
      <c r="M9163" t="s">
        <v>3039</v>
      </c>
      <c r="N9163" t="s">
        <v>786</v>
      </c>
      <c r="O9163" t="s">
        <v>1556</v>
      </c>
    </row>
    <row r="9164" spans="1:15" x14ac:dyDescent="0.25">
      <c r="A9164">
        <v>471637117</v>
      </c>
      <c r="B9164" s="1">
        <v>44220</v>
      </c>
      <c r="C9164" t="s">
        <v>126</v>
      </c>
      <c r="D9164" t="s">
        <v>128</v>
      </c>
      <c r="E9164" t="s">
        <v>107</v>
      </c>
      <c r="F9164" t="s">
        <v>428</v>
      </c>
      <c r="G9164" t="s">
        <v>13</v>
      </c>
      <c r="H9164" t="s">
        <v>1853</v>
      </c>
      <c r="I9164">
        <v>1</v>
      </c>
      <c r="J9164">
        <v>2</v>
      </c>
      <c r="K9164" s="2">
        <v>44221.71875</v>
      </c>
      <c r="L9164" t="s">
        <v>15</v>
      </c>
      <c r="M9164" t="s">
        <v>3039</v>
      </c>
      <c r="N9164" t="s">
        <v>786</v>
      </c>
      <c r="O9164" t="s">
        <v>429</v>
      </c>
    </row>
    <row r="9165" spans="1:15" x14ac:dyDescent="0.25">
      <c r="A9165">
        <v>471637252</v>
      </c>
      <c r="B9165" s="1">
        <v>44220</v>
      </c>
      <c r="C9165" t="s">
        <v>93</v>
      </c>
      <c r="D9165" t="s">
        <v>66</v>
      </c>
      <c r="E9165" t="s">
        <v>18</v>
      </c>
      <c r="F9165" t="s">
        <v>39</v>
      </c>
      <c r="G9165" t="s">
        <v>13</v>
      </c>
      <c r="H9165" t="s">
        <v>1238</v>
      </c>
      <c r="I9165">
        <v>1</v>
      </c>
      <c r="J9165">
        <v>2</v>
      </c>
      <c r="K9165" s="2">
        <v>44221.69027777778</v>
      </c>
      <c r="L9165" t="s">
        <v>15</v>
      </c>
      <c r="M9165" t="s">
        <v>3039</v>
      </c>
      <c r="N9165" t="s">
        <v>332</v>
      </c>
      <c r="O9165" t="s">
        <v>533</v>
      </c>
    </row>
    <row r="9166" spans="1:15" x14ac:dyDescent="0.25">
      <c r="A9166">
        <v>471637276</v>
      </c>
      <c r="B9166" s="1">
        <v>44220</v>
      </c>
      <c r="C9166" t="s">
        <v>137</v>
      </c>
      <c r="D9166" t="s">
        <v>100</v>
      </c>
      <c r="E9166" t="s">
        <v>113</v>
      </c>
      <c r="F9166" t="s">
        <v>163</v>
      </c>
      <c r="G9166" t="s">
        <v>13</v>
      </c>
      <c r="H9166" t="s">
        <v>1238</v>
      </c>
      <c r="I9166">
        <v>1</v>
      </c>
      <c r="J9166">
        <v>2</v>
      </c>
      <c r="K9166" s="2">
        <v>44221.455555555556</v>
      </c>
      <c r="L9166" t="s">
        <v>15</v>
      </c>
      <c r="M9166" t="s">
        <v>3039</v>
      </c>
      <c r="N9166" t="s">
        <v>565</v>
      </c>
      <c r="O9166" t="s">
        <v>164</v>
      </c>
    </row>
    <row r="9167" spans="1:15" x14ac:dyDescent="0.25">
      <c r="A9167">
        <v>471637318</v>
      </c>
      <c r="B9167" s="1">
        <v>44220</v>
      </c>
      <c r="C9167" t="s">
        <v>107</v>
      </c>
      <c r="D9167" t="s">
        <v>110</v>
      </c>
      <c r="E9167" t="s">
        <v>131</v>
      </c>
      <c r="F9167" t="s">
        <v>271</v>
      </c>
      <c r="G9167" t="s">
        <v>13</v>
      </c>
      <c r="H9167" t="s">
        <v>1853</v>
      </c>
      <c r="I9167">
        <v>1</v>
      </c>
      <c r="J9167">
        <v>2</v>
      </c>
      <c r="K9167" s="2">
        <v>44222.399305555555</v>
      </c>
      <c r="L9167" t="s">
        <v>15</v>
      </c>
      <c r="M9167" t="s">
        <v>3039</v>
      </c>
      <c r="N9167" t="s">
        <v>2437</v>
      </c>
      <c r="O9167" t="s">
        <v>272</v>
      </c>
    </row>
    <row r="9168" spans="1:15" x14ac:dyDescent="0.25">
      <c r="A9168">
        <v>471637334</v>
      </c>
      <c r="B9168" s="1">
        <v>44220</v>
      </c>
      <c r="C9168" t="s">
        <v>87</v>
      </c>
      <c r="D9168" t="s">
        <v>88</v>
      </c>
      <c r="E9168" t="s">
        <v>1584</v>
      </c>
      <c r="F9168" t="s">
        <v>1585</v>
      </c>
      <c r="G9168" t="s">
        <v>59</v>
      </c>
      <c r="H9168" t="s">
        <v>1238</v>
      </c>
      <c r="I9168">
        <v>3</v>
      </c>
      <c r="J9168">
        <v>6</v>
      </c>
      <c r="L9168" t="s">
        <v>225</v>
      </c>
      <c r="M9168" t="s">
        <v>3041</v>
      </c>
      <c r="N9168" t="s">
        <v>474</v>
      </c>
      <c r="O9168" t="s">
        <v>2758</v>
      </c>
    </row>
    <row r="9169" spans="1:15" x14ac:dyDescent="0.25">
      <c r="A9169">
        <v>471637409</v>
      </c>
      <c r="B9169" s="1">
        <v>44220</v>
      </c>
      <c r="C9169" t="s">
        <v>87</v>
      </c>
      <c r="D9169" t="s">
        <v>88</v>
      </c>
      <c r="E9169" t="s">
        <v>107</v>
      </c>
      <c r="F9169" t="s">
        <v>161</v>
      </c>
      <c r="G9169" t="s">
        <v>13</v>
      </c>
      <c r="H9169" t="s">
        <v>95</v>
      </c>
      <c r="I9169">
        <v>1</v>
      </c>
      <c r="J9169">
        <v>1</v>
      </c>
      <c r="K9169" s="2">
        <v>44220.807638888888</v>
      </c>
      <c r="L9169" t="s">
        <v>15</v>
      </c>
      <c r="M9169" t="s">
        <v>3039</v>
      </c>
      <c r="N9169" t="s">
        <v>510</v>
      </c>
      <c r="O9169" t="s">
        <v>2200</v>
      </c>
    </row>
    <row r="9170" spans="1:15" x14ac:dyDescent="0.25">
      <c r="A9170">
        <v>471637431</v>
      </c>
      <c r="B9170" s="1">
        <v>44220</v>
      </c>
      <c r="C9170" t="s">
        <v>93</v>
      </c>
      <c r="D9170" t="s">
        <v>66</v>
      </c>
      <c r="E9170" t="s">
        <v>865</v>
      </c>
      <c r="F9170" t="s">
        <v>866</v>
      </c>
      <c r="G9170" t="s">
        <v>13</v>
      </c>
      <c r="H9170" t="s">
        <v>1238</v>
      </c>
      <c r="I9170">
        <v>1</v>
      </c>
      <c r="J9170">
        <v>7</v>
      </c>
      <c r="K9170" s="2">
        <v>44222.55</v>
      </c>
      <c r="L9170" t="s">
        <v>15</v>
      </c>
      <c r="M9170" t="s">
        <v>3039</v>
      </c>
      <c r="N9170" t="s">
        <v>414</v>
      </c>
      <c r="O9170" t="s">
        <v>560</v>
      </c>
    </row>
    <row r="9171" spans="1:15" x14ac:dyDescent="0.25">
      <c r="A9171">
        <v>471637482</v>
      </c>
      <c r="B9171" s="1">
        <v>44220</v>
      </c>
      <c r="C9171" t="s">
        <v>137</v>
      </c>
      <c r="D9171" t="s">
        <v>100</v>
      </c>
      <c r="E9171" t="s">
        <v>131</v>
      </c>
      <c r="F9171" t="s">
        <v>459</v>
      </c>
      <c r="G9171" t="s">
        <v>13</v>
      </c>
      <c r="H9171" t="s">
        <v>1238</v>
      </c>
      <c r="I9171">
        <v>1</v>
      </c>
      <c r="J9171">
        <v>2</v>
      </c>
      <c r="K9171" s="2">
        <v>44221.438888888886</v>
      </c>
      <c r="L9171" t="s">
        <v>15</v>
      </c>
      <c r="M9171" t="s">
        <v>3039</v>
      </c>
      <c r="N9171" t="s">
        <v>565</v>
      </c>
      <c r="O9171" t="s">
        <v>511</v>
      </c>
    </row>
    <row r="9172" spans="1:15" x14ac:dyDescent="0.25">
      <c r="A9172">
        <v>471637832</v>
      </c>
      <c r="B9172" s="1">
        <v>44220</v>
      </c>
      <c r="C9172" t="s">
        <v>126</v>
      </c>
      <c r="D9172" t="s">
        <v>128</v>
      </c>
      <c r="E9172" t="s">
        <v>1718</v>
      </c>
      <c r="F9172" t="s">
        <v>2517</v>
      </c>
      <c r="G9172" t="s">
        <v>36</v>
      </c>
      <c r="H9172" t="s">
        <v>1853</v>
      </c>
      <c r="I9172">
        <v>1</v>
      </c>
      <c r="J9172">
        <v>11</v>
      </c>
      <c r="K9172" s="2">
        <v>44223.535416666666</v>
      </c>
      <c r="L9172" t="s">
        <v>15</v>
      </c>
      <c r="M9172" t="s">
        <v>3039</v>
      </c>
      <c r="N9172" t="s">
        <v>1553</v>
      </c>
      <c r="O9172" t="s">
        <v>2517</v>
      </c>
    </row>
    <row r="9173" spans="1:15" x14ac:dyDescent="0.25">
      <c r="A9173">
        <v>471637844</v>
      </c>
      <c r="B9173" s="1">
        <v>44220</v>
      </c>
      <c r="C9173" t="s">
        <v>247</v>
      </c>
      <c r="D9173" t="s">
        <v>250</v>
      </c>
      <c r="E9173" t="s">
        <v>18</v>
      </c>
      <c r="F9173" t="s">
        <v>544</v>
      </c>
      <c r="G9173" t="s">
        <v>13</v>
      </c>
      <c r="H9173" t="s">
        <v>1853</v>
      </c>
      <c r="I9173">
        <v>1</v>
      </c>
      <c r="J9173">
        <v>2</v>
      </c>
      <c r="K9173" s="2">
        <v>44221.556944444441</v>
      </c>
      <c r="L9173" t="s">
        <v>15</v>
      </c>
      <c r="M9173" t="s">
        <v>3039</v>
      </c>
      <c r="N9173" t="s">
        <v>249</v>
      </c>
      <c r="O9173" t="s">
        <v>545</v>
      </c>
    </row>
    <row r="9174" spans="1:15" x14ac:dyDescent="0.25">
      <c r="A9174">
        <v>471637865</v>
      </c>
      <c r="B9174" s="1">
        <v>44220</v>
      </c>
      <c r="C9174" t="s">
        <v>32</v>
      </c>
      <c r="D9174" t="s">
        <v>33</v>
      </c>
      <c r="E9174" t="s">
        <v>89</v>
      </c>
      <c r="F9174" t="s">
        <v>205</v>
      </c>
      <c r="G9174" t="s">
        <v>13</v>
      </c>
      <c r="H9174" t="s">
        <v>1238</v>
      </c>
      <c r="I9174">
        <v>1</v>
      </c>
      <c r="J9174">
        <v>2</v>
      </c>
      <c r="K9174" s="2">
        <v>44221.671527777777</v>
      </c>
      <c r="L9174" t="s">
        <v>15</v>
      </c>
      <c r="M9174" t="s">
        <v>3039</v>
      </c>
      <c r="N9174" t="s">
        <v>37</v>
      </c>
      <c r="O9174" t="s">
        <v>206</v>
      </c>
    </row>
    <row r="9175" spans="1:15" x14ac:dyDescent="0.25">
      <c r="A9175">
        <v>471637969</v>
      </c>
      <c r="B9175" s="1">
        <v>44220</v>
      </c>
      <c r="C9175" t="s">
        <v>89</v>
      </c>
      <c r="D9175" t="s">
        <v>308</v>
      </c>
      <c r="E9175" t="s">
        <v>77</v>
      </c>
      <c r="F9175" t="s">
        <v>729</v>
      </c>
      <c r="G9175" t="s">
        <v>13</v>
      </c>
      <c r="H9175" t="s">
        <v>95</v>
      </c>
      <c r="I9175">
        <v>1</v>
      </c>
      <c r="J9175">
        <v>1</v>
      </c>
      <c r="K9175" s="2">
        <v>44221.428472222222</v>
      </c>
      <c r="L9175" t="s">
        <v>15</v>
      </c>
      <c r="M9175" t="s">
        <v>3039</v>
      </c>
      <c r="N9175" t="s">
        <v>542</v>
      </c>
      <c r="O9175" t="s">
        <v>516</v>
      </c>
    </row>
    <row r="9176" spans="1:15" x14ac:dyDescent="0.25">
      <c r="A9176">
        <v>471638129</v>
      </c>
      <c r="B9176" s="1">
        <v>44220</v>
      </c>
      <c r="C9176" t="s">
        <v>137</v>
      </c>
      <c r="D9176" t="s">
        <v>100</v>
      </c>
      <c r="E9176" t="s">
        <v>113</v>
      </c>
      <c r="F9176" t="s">
        <v>152</v>
      </c>
      <c r="G9176" t="s">
        <v>13</v>
      </c>
      <c r="H9176" t="s">
        <v>1238</v>
      </c>
      <c r="I9176">
        <v>1</v>
      </c>
      <c r="J9176">
        <v>2</v>
      </c>
      <c r="K9176" s="2">
        <v>44221.443749999999</v>
      </c>
      <c r="L9176" t="s">
        <v>15</v>
      </c>
      <c r="M9176" t="s">
        <v>3039</v>
      </c>
      <c r="N9176" t="s">
        <v>164</v>
      </c>
      <c r="O9176" t="s">
        <v>153</v>
      </c>
    </row>
    <row r="9177" spans="1:15" x14ac:dyDescent="0.25">
      <c r="A9177">
        <v>471638160</v>
      </c>
      <c r="B9177" s="1">
        <v>44220</v>
      </c>
      <c r="C9177" t="s">
        <v>137</v>
      </c>
      <c r="D9177" t="s">
        <v>100</v>
      </c>
      <c r="E9177" t="s">
        <v>57</v>
      </c>
      <c r="F9177" t="s">
        <v>1257</v>
      </c>
      <c r="G9177" t="s">
        <v>59</v>
      </c>
      <c r="H9177" t="s">
        <v>51</v>
      </c>
      <c r="I9177">
        <v>5</v>
      </c>
      <c r="J9177">
        <v>4</v>
      </c>
      <c r="K9177" s="2">
        <v>44221.616666666669</v>
      </c>
      <c r="L9177" t="s">
        <v>15</v>
      </c>
      <c r="M9177" t="s">
        <v>3039</v>
      </c>
      <c r="N9177" t="s">
        <v>2083</v>
      </c>
      <c r="O9177" t="s">
        <v>298</v>
      </c>
    </row>
    <row r="9178" spans="1:15" x14ac:dyDescent="0.25">
      <c r="A9178">
        <v>471638195</v>
      </c>
      <c r="B9178" s="1">
        <v>44220</v>
      </c>
      <c r="C9178" t="s">
        <v>87</v>
      </c>
      <c r="D9178" t="s">
        <v>88</v>
      </c>
      <c r="E9178" t="s">
        <v>1516</v>
      </c>
      <c r="F9178" t="s">
        <v>2759</v>
      </c>
      <c r="G9178" t="s">
        <v>59</v>
      </c>
      <c r="H9178" t="s">
        <v>1238</v>
      </c>
      <c r="I9178">
        <v>1</v>
      </c>
      <c r="J9178">
        <v>9</v>
      </c>
      <c r="K9178" s="2">
        <v>44223.472222222219</v>
      </c>
      <c r="L9178" t="s">
        <v>15</v>
      </c>
      <c r="M9178" t="s">
        <v>3039</v>
      </c>
      <c r="N9178" t="s">
        <v>20</v>
      </c>
      <c r="O9178" t="s">
        <v>1518</v>
      </c>
    </row>
    <row r="9179" spans="1:15" x14ac:dyDescent="0.25">
      <c r="A9179">
        <v>471638396</v>
      </c>
      <c r="B9179" s="1">
        <v>44220</v>
      </c>
      <c r="C9179" t="s">
        <v>107</v>
      </c>
      <c r="D9179" t="s">
        <v>110</v>
      </c>
      <c r="E9179" t="s">
        <v>93</v>
      </c>
      <c r="F9179" t="s">
        <v>312</v>
      </c>
      <c r="G9179" t="s">
        <v>13</v>
      </c>
      <c r="H9179" t="s">
        <v>1853</v>
      </c>
      <c r="I9179">
        <v>1</v>
      </c>
      <c r="J9179">
        <v>2</v>
      </c>
      <c r="K9179" s="2">
        <v>44220.856944444444</v>
      </c>
      <c r="L9179" t="s">
        <v>15</v>
      </c>
      <c r="M9179" t="s">
        <v>3039</v>
      </c>
      <c r="N9179" t="s">
        <v>2585</v>
      </c>
      <c r="O9179" t="s">
        <v>1403</v>
      </c>
    </row>
    <row r="9180" spans="1:15" x14ac:dyDescent="0.25">
      <c r="A9180">
        <v>471638545</v>
      </c>
      <c r="B9180" s="1">
        <v>44220</v>
      </c>
      <c r="C9180" t="s">
        <v>87</v>
      </c>
      <c r="D9180" t="s">
        <v>88</v>
      </c>
      <c r="E9180" t="s">
        <v>18</v>
      </c>
      <c r="F9180" t="s">
        <v>19</v>
      </c>
      <c r="G9180" t="s">
        <v>13</v>
      </c>
      <c r="H9180" t="s">
        <v>1853</v>
      </c>
      <c r="I9180">
        <v>1</v>
      </c>
      <c r="J9180">
        <v>2</v>
      </c>
      <c r="K9180" s="2">
        <v>44221.501388888886</v>
      </c>
      <c r="L9180" t="s">
        <v>15</v>
      </c>
      <c r="M9180" t="s">
        <v>3039</v>
      </c>
      <c r="N9180" t="s">
        <v>554</v>
      </c>
      <c r="O9180" t="s">
        <v>20</v>
      </c>
    </row>
    <row r="9181" spans="1:15" x14ac:dyDescent="0.25">
      <c r="A9181">
        <v>471638602</v>
      </c>
      <c r="B9181" s="1">
        <v>44220</v>
      </c>
      <c r="C9181" t="s">
        <v>87</v>
      </c>
      <c r="D9181" t="s">
        <v>88</v>
      </c>
      <c r="E9181" t="s">
        <v>89</v>
      </c>
      <c r="F9181" t="s">
        <v>205</v>
      </c>
      <c r="G9181" t="s">
        <v>13</v>
      </c>
      <c r="H9181" t="s">
        <v>1238</v>
      </c>
      <c r="I9181">
        <v>1</v>
      </c>
      <c r="J9181">
        <v>2</v>
      </c>
      <c r="K9181" s="2">
        <v>44221.47152777778</v>
      </c>
      <c r="L9181" t="s">
        <v>15</v>
      </c>
      <c r="M9181" t="s">
        <v>3039</v>
      </c>
      <c r="N9181" t="s">
        <v>2103</v>
      </c>
      <c r="O9181" t="s">
        <v>206</v>
      </c>
    </row>
    <row r="9182" spans="1:15" x14ac:dyDescent="0.25">
      <c r="A9182">
        <v>471638614</v>
      </c>
      <c r="B9182" s="1">
        <v>44220</v>
      </c>
      <c r="C9182" t="s">
        <v>135</v>
      </c>
      <c r="D9182" t="s">
        <v>27</v>
      </c>
      <c r="E9182" t="s">
        <v>137</v>
      </c>
      <c r="F9182" t="s">
        <v>327</v>
      </c>
      <c r="G9182" t="s">
        <v>13</v>
      </c>
      <c r="H9182" t="s">
        <v>1238</v>
      </c>
      <c r="I9182">
        <v>1</v>
      </c>
      <c r="J9182">
        <v>2</v>
      </c>
      <c r="K9182" s="2">
        <v>44221.552083333336</v>
      </c>
      <c r="L9182" t="s">
        <v>15</v>
      </c>
      <c r="M9182" t="s">
        <v>3039</v>
      </c>
      <c r="N9182" t="s">
        <v>2363</v>
      </c>
      <c r="O9182" t="s">
        <v>585</v>
      </c>
    </row>
    <row r="9183" spans="1:15" x14ac:dyDescent="0.25">
      <c r="A9183">
        <v>471638652</v>
      </c>
      <c r="B9183" s="1">
        <v>44220</v>
      </c>
      <c r="C9183" t="s">
        <v>77</v>
      </c>
      <c r="D9183" t="s">
        <v>62</v>
      </c>
      <c r="E9183" t="s">
        <v>403</v>
      </c>
      <c r="F9183" t="s">
        <v>1258</v>
      </c>
      <c r="G9183" t="s">
        <v>13</v>
      </c>
      <c r="H9183" t="s">
        <v>1238</v>
      </c>
      <c r="I9183">
        <v>1</v>
      </c>
      <c r="J9183">
        <v>2</v>
      </c>
      <c r="K9183" s="2">
        <v>44221.577777777777</v>
      </c>
      <c r="L9183" t="s">
        <v>15</v>
      </c>
      <c r="M9183" t="s">
        <v>3039</v>
      </c>
      <c r="N9183" t="s">
        <v>2460</v>
      </c>
      <c r="O9183" t="s">
        <v>404</v>
      </c>
    </row>
    <row r="9184" spans="1:15" x14ac:dyDescent="0.25">
      <c r="A9184">
        <v>471638675</v>
      </c>
      <c r="B9184" s="1">
        <v>44220</v>
      </c>
      <c r="C9184" t="s">
        <v>87</v>
      </c>
      <c r="D9184" t="s">
        <v>88</v>
      </c>
      <c r="E9184" t="s">
        <v>18</v>
      </c>
      <c r="F9184" t="s">
        <v>39</v>
      </c>
      <c r="G9184" t="s">
        <v>13</v>
      </c>
      <c r="H9184" t="s">
        <v>1238</v>
      </c>
      <c r="I9184">
        <v>1</v>
      </c>
      <c r="J9184">
        <v>2</v>
      </c>
      <c r="K9184" s="2">
        <v>44221.48541666667</v>
      </c>
      <c r="L9184" t="s">
        <v>15</v>
      </c>
      <c r="M9184" t="s">
        <v>3039</v>
      </c>
      <c r="N9184" t="s">
        <v>2096</v>
      </c>
      <c r="O9184" t="s">
        <v>885</v>
      </c>
    </row>
    <row r="9185" spans="1:15" x14ac:dyDescent="0.25">
      <c r="A9185">
        <v>471638793</v>
      </c>
      <c r="B9185" s="1">
        <v>44220</v>
      </c>
      <c r="C9185" t="s">
        <v>87</v>
      </c>
      <c r="D9185" t="s">
        <v>88</v>
      </c>
      <c r="E9185" t="s">
        <v>89</v>
      </c>
      <c r="F9185" t="s">
        <v>447</v>
      </c>
      <c r="G9185" t="s">
        <v>13</v>
      </c>
      <c r="H9185" t="s">
        <v>1238</v>
      </c>
      <c r="I9185">
        <v>1</v>
      </c>
      <c r="J9185">
        <v>2</v>
      </c>
      <c r="K9185" s="2">
        <v>44221.606249999997</v>
      </c>
      <c r="L9185" t="s">
        <v>15</v>
      </c>
      <c r="M9185" t="s">
        <v>3039</v>
      </c>
      <c r="N9185" t="s">
        <v>1409</v>
      </c>
      <c r="O9185" t="s">
        <v>448</v>
      </c>
    </row>
    <row r="9186" spans="1:15" x14ac:dyDescent="0.25">
      <c r="A9186">
        <v>471638828</v>
      </c>
      <c r="B9186" s="1">
        <v>44220</v>
      </c>
      <c r="C9186" t="s">
        <v>32</v>
      </c>
      <c r="D9186" t="s">
        <v>33</v>
      </c>
      <c r="E9186" t="s">
        <v>89</v>
      </c>
      <c r="F9186" t="s">
        <v>205</v>
      </c>
      <c r="G9186" t="s">
        <v>13</v>
      </c>
      <c r="H9186" t="s">
        <v>1238</v>
      </c>
      <c r="I9186">
        <v>1</v>
      </c>
      <c r="J9186">
        <v>2</v>
      </c>
      <c r="K9186" s="2">
        <v>44221.671527777777</v>
      </c>
      <c r="L9186" t="s">
        <v>15</v>
      </c>
      <c r="M9186" t="s">
        <v>3039</v>
      </c>
      <c r="N9186" t="s">
        <v>37</v>
      </c>
      <c r="O9186" t="s">
        <v>206</v>
      </c>
    </row>
    <row r="9187" spans="1:15" x14ac:dyDescent="0.25">
      <c r="A9187">
        <v>471638850</v>
      </c>
      <c r="B9187" s="1">
        <v>44220</v>
      </c>
      <c r="C9187" t="s">
        <v>267</v>
      </c>
      <c r="D9187" t="s">
        <v>157</v>
      </c>
      <c r="E9187" t="s">
        <v>135</v>
      </c>
      <c r="F9187" t="s">
        <v>656</v>
      </c>
      <c r="G9187" t="s">
        <v>13</v>
      </c>
      <c r="H9187" t="s">
        <v>1238</v>
      </c>
      <c r="I9187">
        <v>1</v>
      </c>
      <c r="J9187">
        <v>2</v>
      </c>
      <c r="K9187" s="2">
        <v>44221.472222222219</v>
      </c>
      <c r="L9187" t="s">
        <v>15</v>
      </c>
      <c r="M9187" t="s">
        <v>3039</v>
      </c>
      <c r="N9187" t="s">
        <v>479</v>
      </c>
      <c r="O9187" t="s">
        <v>656</v>
      </c>
    </row>
    <row r="9188" spans="1:15" x14ac:dyDescent="0.25">
      <c r="A9188">
        <v>471638921</v>
      </c>
      <c r="B9188" s="1">
        <v>44220</v>
      </c>
      <c r="C9188" t="s">
        <v>148</v>
      </c>
      <c r="D9188" t="s">
        <v>360</v>
      </c>
      <c r="E9188" t="s">
        <v>230</v>
      </c>
      <c r="F9188" t="s">
        <v>1127</v>
      </c>
      <c r="G9188" t="s">
        <v>13</v>
      </c>
      <c r="H9188" t="s">
        <v>1238</v>
      </c>
      <c r="I9188">
        <v>1</v>
      </c>
      <c r="J9188">
        <v>6</v>
      </c>
      <c r="K9188" s="2">
        <v>44222.428472222222</v>
      </c>
      <c r="L9188" t="s">
        <v>15</v>
      </c>
      <c r="M9188" t="s">
        <v>3039</v>
      </c>
      <c r="N9188" t="s">
        <v>765</v>
      </c>
      <c r="O9188" t="s">
        <v>655</v>
      </c>
    </row>
    <row r="9189" spans="1:15" x14ac:dyDescent="0.25">
      <c r="A9189">
        <v>471638929</v>
      </c>
      <c r="B9189" s="1">
        <v>44220</v>
      </c>
      <c r="C9189" t="s">
        <v>736</v>
      </c>
      <c r="D9189" t="s">
        <v>301</v>
      </c>
      <c r="E9189" t="s">
        <v>799</v>
      </c>
      <c r="F9189" t="s">
        <v>2474</v>
      </c>
      <c r="G9189" t="s">
        <v>59</v>
      </c>
      <c r="H9189" t="s">
        <v>1238</v>
      </c>
      <c r="I9189">
        <v>1</v>
      </c>
      <c r="J9189">
        <v>8</v>
      </c>
      <c r="K9189" s="2">
        <v>44223.402777777781</v>
      </c>
      <c r="L9189" t="s">
        <v>15</v>
      </c>
      <c r="M9189" t="s">
        <v>3039</v>
      </c>
      <c r="N9189" t="s">
        <v>2438</v>
      </c>
      <c r="O9189" t="s">
        <v>2475</v>
      </c>
    </row>
    <row r="9190" spans="1:15" x14ac:dyDescent="0.25">
      <c r="A9190">
        <v>471639007</v>
      </c>
      <c r="B9190" s="1">
        <v>44220</v>
      </c>
      <c r="C9190" t="s">
        <v>1037</v>
      </c>
      <c r="D9190" t="s">
        <v>1038</v>
      </c>
      <c r="E9190" t="s">
        <v>126</v>
      </c>
      <c r="F9190" t="s">
        <v>320</v>
      </c>
      <c r="G9190" t="s">
        <v>13</v>
      </c>
      <c r="H9190" t="s">
        <v>1238</v>
      </c>
      <c r="I9190">
        <v>1</v>
      </c>
      <c r="J9190">
        <v>3</v>
      </c>
      <c r="K9190" s="2">
        <v>44221.734722222223</v>
      </c>
      <c r="L9190" t="s">
        <v>15</v>
      </c>
      <c r="M9190" t="s">
        <v>3039</v>
      </c>
      <c r="N9190" t="s">
        <v>1038</v>
      </c>
      <c r="O9190" t="s">
        <v>321</v>
      </c>
    </row>
    <row r="9191" spans="1:15" x14ac:dyDescent="0.25">
      <c r="A9191">
        <v>471639221</v>
      </c>
      <c r="B9191" s="1">
        <v>44220</v>
      </c>
      <c r="C9191" t="s">
        <v>55</v>
      </c>
      <c r="D9191" t="s">
        <v>56</v>
      </c>
      <c r="E9191" t="s">
        <v>604</v>
      </c>
      <c r="F9191" t="s">
        <v>964</v>
      </c>
      <c r="G9191" t="s">
        <v>13</v>
      </c>
      <c r="H9191" t="s">
        <v>1238</v>
      </c>
      <c r="I9191">
        <v>1</v>
      </c>
      <c r="J9191">
        <v>5</v>
      </c>
      <c r="K9191" s="2">
        <v>44223.444444444445</v>
      </c>
      <c r="L9191" t="s">
        <v>15</v>
      </c>
      <c r="M9191" t="s">
        <v>3039</v>
      </c>
      <c r="N9191" t="s">
        <v>60</v>
      </c>
      <c r="O9191" t="s">
        <v>964</v>
      </c>
    </row>
    <row r="9192" spans="1:15" x14ac:dyDescent="0.25">
      <c r="A9192">
        <v>471639236</v>
      </c>
      <c r="B9192" s="1">
        <v>44220</v>
      </c>
      <c r="C9192" t="s">
        <v>455</v>
      </c>
      <c r="D9192" t="s">
        <v>456</v>
      </c>
      <c r="E9192" t="s">
        <v>77</v>
      </c>
      <c r="F9192" t="s">
        <v>689</v>
      </c>
      <c r="G9192" t="s">
        <v>13</v>
      </c>
      <c r="H9192" t="s">
        <v>1853</v>
      </c>
      <c r="I9192">
        <v>1</v>
      </c>
      <c r="J9192">
        <v>4</v>
      </c>
      <c r="K9192" s="2">
        <v>44221.636111111111</v>
      </c>
      <c r="L9192" t="s">
        <v>15</v>
      </c>
      <c r="M9192" t="s">
        <v>3039</v>
      </c>
      <c r="N9192" t="s">
        <v>457</v>
      </c>
      <c r="O9192" t="s">
        <v>444</v>
      </c>
    </row>
    <row r="9193" spans="1:15" x14ac:dyDescent="0.25">
      <c r="A9193">
        <v>471639324</v>
      </c>
      <c r="B9193" s="1">
        <v>44220</v>
      </c>
      <c r="C9193" t="s">
        <v>87</v>
      </c>
      <c r="D9193" t="s">
        <v>88</v>
      </c>
      <c r="E9193" t="s">
        <v>89</v>
      </c>
      <c r="F9193" t="s">
        <v>205</v>
      </c>
      <c r="G9193" t="s">
        <v>13</v>
      </c>
      <c r="H9193" t="s">
        <v>1238</v>
      </c>
      <c r="I9193">
        <v>1</v>
      </c>
      <c r="J9193">
        <v>2</v>
      </c>
      <c r="K9193" s="2">
        <v>44221.663888888892</v>
      </c>
      <c r="L9193" t="s">
        <v>15</v>
      </c>
      <c r="M9193" t="s">
        <v>3039</v>
      </c>
      <c r="N9193" t="s">
        <v>487</v>
      </c>
      <c r="O9193" t="s">
        <v>206</v>
      </c>
    </row>
    <row r="9194" spans="1:15" x14ac:dyDescent="0.25">
      <c r="A9194">
        <v>471639348</v>
      </c>
      <c r="B9194" s="1">
        <v>44220</v>
      </c>
      <c r="C9194" t="s">
        <v>87</v>
      </c>
      <c r="D9194" t="s">
        <v>88</v>
      </c>
      <c r="E9194" t="s">
        <v>24</v>
      </c>
      <c r="F9194" t="s">
        <v>683</v>
      </c>
      <c r="G9194" t="s">
        <v>13</v>
      </c>
      <c r="H9194" t="s">
        <v>1238</v>
      </c>
      <c r="I9194">
        <v>1</v>
      </c>
      <c r="J9194">
        <v>2</v>
      </c>
      <c r="K9194" s="2">
        <v>44221.455555555556</v>
      </c>
      <c r="L9194" t="s">
        <v>15</v>
      </c>
      <c r="M9194" t="s">
        <v>3039</v>
      </c>
      <c r="N9194" t="s">
        <v>870</v>
      </c>
      <c r="O9194" t="s">
        <v>685</v>
      </c>
    </row>
    <row r="9195" spans="1:15" x14ac:dyDescent="0.25">
      <c r="A9195">
        <v>471639478</v>
      </c>
      <c r="B9195" s="1">
        <v>44220</v>
      </c>
      <c r="C9195" t="s">
        <v>135</v>
      </c>
      <c r="D9195" t="s">
        <v>27</v>
      </c>
      <c r="E9195" t="s">
        <v>24</v>
      </c>
      <c r="F9195" t="s">
        <v>539</v>
      </c>
      <c r="G9195" t="s">
        <v>13</v>
      </c>
      <c r="H9195" t="s">
        <v>1238</v>
      </c>
      <c r="I9195">
        <v>1</v>
      </c>
      <c r="J9195">
        <v>2</v>
      </c>
      <c r="K9195" s="2">
        <v>44221.505555555559</v>
      </c>
      <c r="L9195" t="s">
        <v>15</v>
      </c>
      <c r="M9195" t="s">
        <v>3039</v>
      </c>
      <c r="N9195" t="s">
        <v>2283</v>
      </c>
      <c r="O9195" t="s">
        <v>540</v>
      </c>
    </row>
    <row r="9196" spans="1:15" x14ac:dyDescent="0.25">
      <c r="A9196">
        <v>471639495</v>
      </c>
      <c r="B9196" s="1">
        <v>44220</v>
      </c>
      <c r="C9196" t="s">
        <v>135</v>
      </c>
      <c r="D9196" t="s">
        <v>27</v>
      </c>
      <c r="E9196" t="s">
        <v>21</v>
      </c>
      <c r="F9196" t="s">
        <v>581</v>
      </c>
      <c r="G9196" t="s">
        <v>13</v>
      </c>
      <c r="H9196" t="s">
        <v>1238</v>
      </c>
      <c r="I9196">
        <v>1</v>
      </c>
      <c r="J9196">
        <v>2</v>
      </c>
      <c r="K9196" s="2">
        <v>44221.412499999999</v>
      </c>
      <c r="L9196" t="s">
        <v>15</v>
      </c>
      <c r="M9196" t="s">
        <v>3039</v>
      </c>
      <c r="N9196" t="s">
        <v>2283</v>
      </c>
      <c r="O9196" t="s">
        <v>582</v>
      </c>
    </row>
    <row r="9197" spans="1:15" x14ac:dyDescent="0.25">
      <c r="A9197">
        <v>471639506</v>
      </c>
      <c r="B9197" s="1">
        <v>44220</v>
      </c>
      <c r="C9197" t="s">
        <v>598</v>
      </c>
      <c r="D9197" t="s">
        <v>599</v>
      </c>
      <c r="E9197" t="s">
        <v>63</v>
      </c>
      <c r="F9197" t="s">
        <v>64</v>
      </c>
      <c r="G9197" t="s">
        <v>13</v>
      </c>
      <c r="H9197" t="s">
        <v>1238</v>
      </c>
      <c r="I9197">
        <v>1</v>
      </c>
      <c r="J9197">
        <v>3</v>
      </c>
      <c r="K9197" s="2">
        <v>44221.662499999999</v>
      </c>
      <c r="L9197" t="s">
        <v>15</v>
      </c>
      <c r="M9197" t="s">
        <v>3039</v>
      </c>
      <c r="N9197" t="s">
        <v>1739</v>
      </c>
      <c r="O9197" t="s">
        <v>370</v>
      </c>
    </row>
    <row r="9198" spans="1:15" x14ac:dyDescent="0.25">
      <c r="A9198">
        <v>471639560</v>
      </c>
      <c r="B9198" s="1">
        <v>44220</v>
      </c>
      <c r="C9198" t="s">
        <v>107</v>
      </c>
      <c r="D9198" t="s">
        <v>110</v>
      </c>
      <c r="E9198" t="s">
        <v>506</v>
      </c>
      <c r="F9198" t="s">
        <v>1168</v>
      </c>
      <c r="G9198" t="s">
        <v>59</v>
      </c>
      <c r="H9198" t="s">
        <v>1238</v>
      </c>
      <c r="I9198">
        <v>1</v>
      </c>
      <c r="J9198">
        <v>2</v>
      </c>
      <c r="K9198" s="2">
        <v>44222.427777777775</v>
      </c>
      <c r="L9198" t="s">
        <v>15</v>
      </c>
      <c r="M9198" t="s">
        <v>3039</v>
      </c>
      <c r="N9198" t="s">
        <v>802</v>
      </c>
      <c r="O9198" t="s">
        <v>1097</v>
      </c>
    </row>
    <row r="9199" spans="1:15" x14ac:dyDescent="0.25">
      <c r="A9199">
        <v>471639578</v>
      </c>
      <c r="B9199" s="1">
        <v>44220</v>
      </c>
      <c r="C9199" t="s">
        <v>55</v>
      </c>
      <c r="D9199" t="s">
        <v>56</v>
      </c>
      <c r="E9199" t="s">
        <v>1457</v>
      </c>
      <c r="F9199" t="s">
        <v>2724</v>
      </c>
      <c r="G9199" t="s">
        <v>36</v>
      </c>
      <c r="H9199" t="s">
        <v>1238</v>
      </c>
      <c r="I9199">
        <v>1</v>
      </c>
      <c r="J9199">
        <v>7</v>
      </c>
      <c r="K9199" s="2">
        <v>44223.619444444441</v>
      </c>
      <c r="L9199" t="s">
        <v>15</v>
      </c>
      <c r="M9199" t="s">
        <v>3039</v>
      </c>
      <c r="N9199" t="s">
        <v>60</v>
      </c>
      <c r="O9199" t="s">
        <v>2725</v>
      </c>
    </row>
    <row r="9200" spans="1:15" x14ac:dyDescent="0.25">
      <c r="A9200">
        <v>471639596</v>
      </c>
      <c r="B9200" s="1">
        <v>44220</v>
      </c>
      <c r="C9200" t="s">
        <v>137</v>
      </c>
      <c r="D9200" t="s">
        <v>100</v>
      </c>
      <c r="E9200" t="s">
        <v>63</v>
      </c>
      <c r="F9200" t="s">
        <v>441</v>
      </c>
      <c r="G9200" t="s">
        <v>13</v>
      </c>
      <c r="H9200" t="s">
        <v>1238</v>
      </c>
      <c r="I9200">
        <v>1</v>
      </c>
      <c r="J9200">
        <v>2</v>
      </c>
      <c r="K9200" s="2">
        <v>44220.897222222222</v>
      </c>
      <c r="L9200" t="s">
        <v>15</v>
      </c>
      <c r="M9200" t="s">
        <v>3039</v>
      </c>
      <c r="N9200" t="s">
        <v>164</v>
      </c>
      <c r="O9200" t="s">
        <v>1181</v>
      </c>
    </row>
    <row r="9201" spans="1:15" x14ac:dyDescent="0.25">
      <c r="A9201">
        <v>471639673</v>
      </c>
      <c r="B9201" s="1">
        <v>44220</v>
      </c>
      <c r="C9201" t="s">
        <v>87</v>
      </c>
      <c r="D9201" t="s">
        <v>88</v>
      </c>
      <c r="E9201" t="s">
        <v>24</v>
      </c>
      <c r="F9201" t="s">
        <v>864</v>
      </c>
      <c r="G9201" t="s">
        <v>13</v>
      </c>
      <c r="H9201" t="s">
        <v>1238</v>
      </c>
      <c r="I9201">
        <v>4</v>
      </c>
      <c r="J9201">
        <v>2</v>
      </c>
      <c r="K9201" s="2">
        <v>44221.537499999999</v>
      </c>
      <c r="L9201" t="s">
        <v>15</v>
      </c>
      <c r="M9201" t="s">
        <v>3039</v>
      </c>
      <c r="N9201" t="s">
        <v>2704</v>
      </c>
      <c r="O9201" t="s">
        <v>722</v>
      </c>
    </row>
    <row r="9202" spans="1:15" x14ac:dyDescent="0.25">
      <c r="A9202">
        <v>471639846</v>
      </c>
      <c r="B9202" s="1">
        <v>44220</v>
      </c>
      <c r="C9202" t="s">
        <v>137</v>
      </c>
      <c r="D9202" t="s">
        <v>100</v>
      </c>
      <c r="E9202" t="s">
        <v>45</v>
      </c>
      <c r="F9202" t="s">
        <v>1227</v>
      </c>
      <c r="G9202" t="s">
        <v>13</v>
      </c>
      <c r="H9202" t="s">
        <v>1238</v>
      </c>
      <c r="I9202">
        <v>1</v>
      </c>
      <c r="J9202">
        <v>3</v>
      </c>
      <c r="K9202" s="2">
        <v>44221.70208333333</v>
      </c>
      <c r="L9202" t="s">
        <v>15</v>
      </c>
      <c r="M9202" t="s">
        <v>3039</v>
      </c>
      <c r="N9202" t="s">
        <v>1228</v>
      </c>
      <c r="O9202" t="s">
        <v>583</v>
      </c>
    </row>
    <row r="9203" spans="1:15" x14ac:dyDescent="0.25">
      <c r="A9203">
        <v>471639914</v>
      </c>
      <c r="B9203" s="1">
        <v>44220</v>
      </c>
      <c r="C9203" t="s">
        <v>137</v>
      </c>
      <c r="D9203" t="s">
        <v>100</v>
      </c>
      <c r="E9203" t="s">
        <v>77</v>
      </c>
      <c r="F9203" t="s">
        <v>927</v>
      </c>
      <c r="G9203" t="s">
        <v>13</v>
      </c>
      <c r="H9203" t="s">
        <v>1238</v>
      </c>
      <c r="I9203">
        <v>1</v>
      </c>
      <c r="J9203">
        <v>2</v>
      </c>
      <c r="K9203" s="2">
        <v>44221.51666666667</v>
      </c>
      <c r="L9203" t="s">
        <v>15</v>
      </c>
      <c r="M9203" t="s">
        <v>3039</v>
      </c>
      <c r="N9203" t="s">
        <v>2083</v>
      </c>
      <c r="O9203" t="s">
        <v>928</v>
      </c>
    </row>
    <row r="9204" spans="1:15" x14ac:dyDescent="0.25">
      <c r="A9204">
        <v>471639918</v>
      </c>
      <c r="B9204" s="1">
        <v>44220</v>
      </c>
      <c r="C9204" t="s">
        <v>919</v>
      </c>
      <c r="D9204" t="s">
        <v>1763</v>
      </c>
      <c r="E9204" t="s">
        <v>189</v>
      </c>
      <c r="F9204" t="s">
        <v>2118</v>
      </c>
      <c r="G9204" t="s">
        <v>13</v>
      </c>
      <c r="H9204" t="s">
        <v>1238</v>
      </c>
      <c r="I9204">
        <v>1</v>
      </c>
      <c r="J9204">
        <v>7</v>
      </c>
      <c r="K9204" s="2">
        <v>44222.573611111111</v>
      </c>
      <c r="L9204" t="s">
        <v>15</v>
      </c>
      <c r="M9204" t="s">
        <v>3039</v>
      </c>
      <c r="N9204" t="s">
        <v>1216</v>
      </c>
      <c r="O9204" t="s">
        <v>192</v>
      </c>
    </row>
    <row r="9205" spans="1:15" x14ac:dyDescent="0.25">
      <c r="A9205">
        <v>471639950</v>
      </c>
      <c r="B9205" s="1">
        <v>44220</v>
      </c>
      <c r="C9205" t="s">
        <v>77</v>
      </c>
      <c r="D9205" t="s">
        <v>62</v>
      </c>
      <c r="E9205" t="s">
        <v>2447</v>
      </c>
      <c r="F9205" t="s">
        <v>2760</v>
      </c>
      <c r="G9205" t="s">
        <v>59</v>
      </c>
      <c r="H9205" t="s">
        <v>1238</v>
      </c>
      <c r="I9205">
        <v>1</v>
      </c>
      <c r="J9205">
        <v>9</v>
      </c>
      <c r="K9205" s="2">
        <v>44223.815972222219</v>
      </c>
      <c r="L9205" t="s">
        <v>15</v>
      </c>
      <c r="M9205" t="s">
        <v>3039</v>
      </c>
      <c r="N9205" t="s">
        <v>516</v>
      </c>
      <c r="O9205" t="s">
        <v>1293</v>
      </c>
    </row>
    <row r="9206" spans="1:15" x14ac:dyDescent="0.25">
      <c r="A9206">
        <v>471640012</v>
      </c>
      <c r="B9206" s="1">
        <v>44220</v>
      </c>
      <c r="C9206" t="s">
        <v>93</v>
      </c>
      <c r="D9206" t="s">
        <v>66</v>
      </c>
      <c r="E9206" t="s">
        <v>21</v>
      </c>
      <c r="F9206" t="s">
        <v>60</v>
      </c>
      <c r="G9206" t="s">
        <v>13</v>
      </c>
      <c r="H9206" t="s">
        <v>1238</v>
      </c>
      <c r="I9206">
        <v>2</v>
      </c>
      <c r="J9206">
        <v>2</v>
      </c>
      <c r="K9206" s="2">
        <v>44221.578472222223</v>
      </c>
      <c r="L9206" t="s">
        <v>15</v>
      </c>
      <c r="M9206" t="s">
        <v>3039</v>
      </c>
      <c r="N9206" t="s">
        <v>431</v>
      </c>
      <c r="O9206" t="s">
        <v>374</v>
      </c>
    </row>
    <row r="9207" spans="1:15" x14ac:dyDescent="0.25">
      <c r="A9207">
        <v>471640031</v>
      </c>
      <c r="B9207" s="1">
        <v>44220</v>
      </c>
      <c r="C9207" t="s">
        <v>277</v>
      </c>
      <c r="D9207" t="s">
        <v>86</v>
      </c>
      <c r="E9207" t="s">
        <v>77</v>
      </c>
      <c r="F9207" t="s">
        <v>2465</v>
      </c>
      <c r="G9207" t="s">
        <v>13</v>
      </c>
      <c r="H9207" t="s">
        <v>1238</v>
      </c>
      <c r="I9207">
        <v>1</v>
      </c>
      <c r="J9207">
        <v>3</v>
      </c>
      <c r="K9207" s="2">
        <v>44222.732638888891</v>
      </c>
      <c r="L9207" t="s">
        <v>15</v>
      </c>
      <c r="M9207" t="s">
        <v>3039</v>
      </c>
      <c r="N9207" t="s">
        <v>305</v>
      </c>
      <c r="O9207" t="s">
        <v>901</v>
      </c>
    </row>
    <row r="9208" spans="1:15" x14ac:dyDescent="0.25">
      <c r="A9208">
        <v>471640059</v>
      </c>
      <c r="B9208" s="1">
        <v>44220</v>
      </c>
      <c r="C9208" t="s">
        <v>87</v>
      </c>
      <c r="D9208" t="s">
        <v>88</v>
      </c>
      <c r="E9208" t="s">
        <v>93</v>
      </c>
      <c r="F9208" t="s">
        <v>735</v>
      </c>
      <c r="G9208" t="s">
        <v>13</v>
      </c>
      <c r="H9208" t="s">
        <v>1238</v>
      </c>
      <c r="I9208">
        <v>1</v>
      </c>
      <c r="J9208">
        <v>2</v>
      </c>
      <c r="K9208" s="2">
        <v>44221.46875</v>
      </c>
      <c r="L9208" t="s">
        <v>15</v>
      </c>
      <c r="M9208" t="s">
        <v>3039</v>
      </c>
      <c r="N9208" t="s">
        <v>728</v>
      </c>
      <c r="O9208" t="s">
        <v>365</v>
      </c>
    </row>
    <row r="9209" spans="1:15" x14ac:dyDescent="0.25">
      <c r="A9209">
        <v>471640063</v>
      </c>
      <c r="B9209" s="1">
        <v>44220</v>
      </c>
      <c r="C9209" t="s">
        <v>87</v>
      </c>
      <c r="D9209" t="s">
        <v>88</v>
      </c>
      <c r="E9209" t="s">
        <v>812</v>
      </c>
      <c r="F9209" t="s">
        <v>492</v>
      </c>
      <c r="G9209" t="s">
        <v>36</v>
      </c>
      <c r="H9209" t="s">
        <v>1238</v>
      </c>
      <c r="I9209">
        <v>1</v>
      </c>
      <c r="J9209">
        <v>3</v>
      </c>
      <c r="K9209" s="2">
        <v>44222.475694444445</v>
      </c>
      <c r="L9209" t="s">
        <v>15</v>
      </c>
      <c r="M9209" t="s">
        <v>3039</v>
      </c>
      <c r="N9209" t="s">
        <v>2600</v>
      </c>
      <c r="O9209" t="s">
        <v>814</v>
      </c>
    </row>
    <row r="9210" spans="1:15" x14ac:dyDescent="0.25">
      <c r="A9210">
        <v>471640153</v>
      </c>
      <c r="B9210" s="1">
        <v>44220</v>
      </c>
      <c r="C9210" t="s">
        <v>137</v>
      </c>
      <c r="D9210" t="s">
        <v>100</v>
      </c>
      <c r="E9210" t="s">
        <v>113</v>
      </c>
      <c r="F9210" t="s">
        <v>114</v>
      </c>
      <c r="G9210" t="s">
        <v>13</v>
      </c>
      <c r="H9210" t="s">
        <v>1238</v>
      </c>
      <c r="I9210">
        <v>1</v>
      </c>
      <c r="J9210">
        <v>2</v>
      </c>
      <c r="K9210" s="2">
        <v>44221.745833333334</v>
      </c>
      <c r="L9210" t="s">
        <v>15</v>
      </c>
      <c r="M9210" t="s">
        <v>3039</v>
      </c>
      <c r="N9210" t="s">
        <v>373</v>
      </c>
      <c r="O9210" t="s">
        <v>794</v>
      </c>
    </row>
    <row r="9211" spans="1:15" x14ac:dyDescent="0.25">
      <c r="A9211">
        <v>471640375</v>
      </c>
      <c r="B9211" s="1">
        <v>44220</v>
      </c>
      <c r="C9211" t="s">
        <v>137</v>
      </c>
      <c r="D9211" t="s">
        <v>100</v>
      </c>
      <c r="E9211" t="s">
        <v>63</v>
      </c>
      <c r="F9211" t="s">
        <v>64</v>
      </c>
      <c r="G9211" t="s">
        <v>13</v>
      </c>
      <c r="H9211" t="s">
        <v>51</v>
      </c>
      <c r="I9211">
        <v>7</v>
      </c>
      <c r="J9211">
        <v>3</v>
      </c>
      <c r="K9211" s="2">
        <v>44221.601388888892</v>
      </c>
      <c r="L9211" t="s">
        <v>15</v>
      </c>
      <c r="M9211" t="s">
        <v>3039</v>
      </c>
      <c r="N9211" t="s">
        <v>373</v>
      </c>
      <c r="O9211" t="s">
        <v>370</v>
      </c>
    </row>
    <row r="9212" spans="1:15" x14ac:dyDescent="0.25">
      <c r="A9212">
        <v>471640426</v>
      </c>
      <c r="B9212" s="1">
        <v>44220</v>
      </c>
      <c r="C9212" t="s">
        <v>137</v>
      </c>
      <c r="D9212" t="s">
        <v>100</v>
      </c>
      <c r="E9212" t="s">
        <v>10</v>
      </c>
      <c r="F9212" t="s">
        <v>679</v>
      </c>
      <c r="G9212" t="s">
        <v>13</v>
      </c>
      <c r="H9212" t="s">
        <v>1238</v>
      </c>
      <c r="I9212">
        <v>1</v>
      </c>
      <c r="J9212">
        <v>2</v>
      </c>
      <c r="K9212" s="2">
        <v>44222.398611111108</v>
      </c>
      <c r="L9212" t="s">
        <v>15</v>
      </c>
      <c r="M9212" t="s">
        <v>3039</v>
      </c>
      <c r="N9212" t="s">
        <v>2591</v>
      </c>
      <c r="O9212" t="s">
        <v>680</v>
      </c>
    </row>
    <row r="9213" spans="1:15" x14ac:dyDescent="0.25">
      <c r="A9213">
        <v>471640519</v>
      </c>
      <c r="B9213" s="1">
        <v>44220</v>
      </c>
      <c r="C9213" t="s">
        <v>77</v>
      </c>
      <c r="D9213" t="s">
        <v>62</v>
      </c>
      <c r="E9213" t="s">
        <v>873</v>
      </c>
      <c r="F9213" t="s">
        <v>344</v>
      </c>
      <c r="G9213" t="s">
        <v>13</v>
      </c>
      <c r="H9213" t="s">
        <v>1238</v>
      </c>
      <c r="I9213">
        <v>1</v>
      </c>
      <c r="J9213">
        <v>6</v>
      </c>
      <c r="K9213" s="2">
        <v>44223.394444444442</v>
      </c>
      <c r="L9213" t="s">
        <v>15</v>
      </c>
      <c r="M9213" t="s">
        <v>3039</v>
      </c>
      <c r="N9213" t="s">
        <v>908</v>
      </c>
      <c r="O9213" t="s">
        <v>1166</v>
      </c>
    </row>
    <row r="9214" spans="1:15" x14ac:dyDescent="0.25">
      <c r="A9214">
        <v>471640572</v>
      </c>
      <c r="B9214" s="1">
        <v>44220</v>
      </c>
      <c r="C9214" t="s">
        <v>137</v>
      </c>
      <c r="D9214" t="s">
        <v>100</v>
      </c>
      <c r="E9214" t="s">
        <v>89</v>
      </c>
      <c r="F9214" t="s">
        <v>308</v>
      </c>
      <c r="G9214" t="s">
        <v>13</v>
      </c>
      <c r="H9214" t="s">
        <v>1853</v>
      </c>
      <c r="I9214">
        <v>1</v>
      </c>
      <c r="J9214">
        <v>2</v>
      </c>
      <c r="K9214" s="2">
        <v>44221.418055555558</v>
      </c>
      <c r="L9214" t="s">
        <v>15</v>
      </c>
      <c r="M9214" t="s">
        <v>3039</v>
      </c>
      <c r="N9214" t="s">
        <v>1260</v>
      </c>
      <c r="O9214" t="s">
        <v>309</v>
      </c>
    </row>
    <row r="9215" spans="1:15" x14ac:dyDescent="0.25">
      <c r="A9215">
        <v>471640611</v>
      </c>
      <c r="B9215" s="1">
        <v>44220</v>
      </c>
      <c r="C9215" t="s">
        <v>919</v>
      </c>
      <c r="D9215" t="s">
        <v>1763</v>
      </c>
      <c r="E9215" t="s">
        <v>2500</v>
      </c>
      <c r="F9215" t="s">
        <v>2501</v>
      </c>
      <c r="G9215" t="s">
        <v>36</v>
      </c>
      <c r="H9215" t="s">
        <v>1853</v>
      </c>
      <c r="I9215">
        <v>1</v>
      </c>
      <c r="J9215">
        <v>11</v>
      </c>
      <c r="K9215" s="2">
        <v>44224.421527777777</v>
      </c>
      <c r="L9215" t="s">
        <v>15</v>
      </c>
      <c r="M9215" t="s">
        <v>3039</v>
      </c>
      <c r="N9215" t="s">
        <v>1216</v>
      </c>
      <c r="O9215" t="s">
        <v>2502</v>
      </c>
    </row>
    <row r="9216" spans="1:15" x14ac:dyDescent="0.25">
      <c r="A9216">
        <v>471640678</v>
      </c>
      <c r="B9216" s="1">
        <v>44220</v>
      </c>
      <c r="C9216" t="s">
        <v>170</v>
      </c>
      <c r="D9216" t="s">
        <v>173</v>
      </c>
      <c r="E9216" t="s">
        <v>55</v>
      </c>
      <c r="F9216" t="s">
        <v>1898</v>
      </c>
      <c r="G9216" t="s">
        <v>13</v>
      </c>
      <c r="H9216" t="s">
        <v>1238</v>
      </c>
      <c r="I9216">
        <v>1</v>
      </c>
      <c r="J9216">
        <v>3</v>
      </c>
      <c r="K9216" s="2">
        <v>44223.492361111108</v>
      </c>
      <c r="L9216" t="s">
        <v>15</v>
      </c>
      <c r="M9216" t="s">
        <v>3039</v>
      </c>
      <c r="N9216" t="s">
        <v>173</v>
      </c>
      <c r="O9216" t="s">
        <v>60</v>
      </c>
    </row>
    <row r="9217" spans="1:15" x14ac:dyDescent="0.25">
      <c r="A9217">
        <v>471640687</v>
      </c>
      <c r="B9217" s="1">
        <v>44220</v>
      </c>
      <c r="C9217" t="s">
        <v>87</v>
      </c>
      <c r="D9217" t="s">
        <v>88</v>
      </c>
      <c r="E9217" t="s">
        <v>24</v>
      </c>
      <c r="F9217" t="s">
        <v>1059</v>
      </c>
      <c r="G9217" t="s">
        <v>13</v>
      </c>
      <c r="H9217" t="s">
        <v>1238</v>
      </c>
      <c r="I9217">
        <v>1</v>
      </c>
      <c r="J9217">
        <v>2</v>
      </c>
      <c r="K9217" s="2">
        <v>44221.719444444447</v>
      </c>
      <c r="L9217" t="s">
        <v>15</v>
      </c>
      <c r="M9217" t="s">
        <v>3039</v>
      </c>
      <c r="N9217" t="s">
        <v>1435</v>
      </c>
      <c r="O9217" t="s">
        <v>1060</v>
      </c>
    </row>
    <row r="9218" spans="1:15" x14ac:dyDescent="0.25">
      <c r="A9218">
        <v>471640704</v>
      </c>
      <c r="B9218" s="1">
        <v>44220</v>
      </c>
      <c r="C9218" t="s">
        <v>137</v>
      </c>
      <c r="D9218" t="s">
        <v>100</v>
      </c>
      <c r="E9218" t="s">
        <v>57</v>
      </c>
      <c r="F9218" t="s">
        <v>1769</v>
      </c>
      <c r="G9218" t="s">
        <v>59</v>
      </c>
      <c r="H9218" t="s">
        <v>1238</v>
      </c>
      <c r="I9218">
        <v>1</v>
      </c>
      <c r="J9218">
        <v>2</v>
      </c>
      <c r="K9218" s="2">
        <v>44221.59652777778</v>
      </c>
      <c r="L9218" t="s">
        <v>15</v>
      </c>
      <c r="M9218" t="s">
        <v>3039</v>
      </c>
      <c r="N9218" t="s">
        <v>565</v>
      </c>
      <c r="O9218" t="s">
        <v>788</v>
      </c>
    </row>
    <row r="9219" spans="1:15" x14ac:dyDescent="0.25">
      <c r="A9219">
        <v>471640818</v>
      </c>
      <c r="B9219" s="1">
        <v>44220</v>
      </c>
      <c r="C9219" t="s">
        <v>77</v>
      </c>
      <c r="D9219" t="s">
        <v>62</v>
      </c>
      <c r="E9219" t="s">
        <v>21</v>
      </c>
      <c r="F9219" t="s">
        <v>607</v>
      </c>
      <c r="G9219" t="s">
        <v>13</v>
      </c>
      <c r="H9219" t="s">
        <v>1238</v>
      </c>
      <c r="I9219">
        <v>1</v>
      </c>
      <c r="J9219">
        <v>2</v>
      </c>
      <c r="K9219" s="2">
        <v>44221.445833333331</v>
      </c>
      <c r="L9219" t="s">
        <v>15</v>
      </c>
      <c r="M9219" t="s">
        <v>3039</v>
      </c>
      <c r="N9219" t="s">
        <v>1406</v>
      </c>
      <c r="O9219" t="s">
        <v>639</v>
      </c>
    </row>
    <row r="9220" spans="1:15" x14ac:dyDescent="0.25">
      <c r="A9220">
        <v>471640859</v>
      </c>
      <c r="B9220" s="1">
        <v>44220</v>
      </c>
      <c r="C9220" t="s">
        <v>87</v>
      </c>
      <c r="D9220" t="s">
        <v>88</v>
      </c>
      <c r="E9220" t="s">
        <v>10</v>
      </c>
      <c r="F9220" t="s">
        <v>391</v>
      </c>
      <c r="G9220" t="s">
        <v>13</v>
      </c>
      <c r="H9220" t="s">
        <v>1238</v>
      </c>
      <c r="I9220">
        <v>1</v>
      </c>
      <c r="J9220">
        <v>2</v>
      </c>
      <c r="K9220" s="2">
        <v>44221.745833333334</v>
      </c>
      <c r="L9220" t="s">
        <v>15</v>
      </c>
      <c r="M9220" t="s">
        <v>3039</v>
      </c>
      <c r="N9220" t="s">
        <v>412</v>
      </c>
      <c r="O9220" t="s">
        <v>392</v>
      </c>
    </row>
    <row r="9221" spans="1:15" x14ac:dyDescent="0.25">
      <c r="A9221">
        <v>471640876</v>
      </c>
      <c r="B9221" s="1">
        <v>44220</v>
      </c>
      <c r="C9221" t="s">
        <v>137</v>
      </c>
      <c r="D9221" t="s">
        <v>100</v>
      </c>
      <c r="E9221" t="s">
        <v>89</v>
      </c>
      <c r="F9221" t="s">
        <v>101</v>
      </c>
      <c r="G9221" t="s">
        <v>13</v>
      </c>
      <c r="H9221" t="s">
        <v>1238</v>
      </c>
      <c r="I9221">
        <v>1</v>
      </c>
      <c r="J9221">
        <v>2</v>
      </c>
      <c r="K9221" s="2">
        <v>44221.425694444442</v>
      </c>
      <c r="L9221" t="s">
        <v>15</v>
      </c>
      <c r="M9221" t="s">
        <v>3039</v>
      </c>
      <c r="N9221" t="s">
        <v>565</v>
      </c>
      <c r="O9221" t="s">
        <v>102</v>
      </c>
    </row>
    <row r="9222" spans="1:15" x14ac:dyDescent="0.25">
      <c r="A9222">
        <v>471640901</v>
      </c>
      <c r="B9222" s="1">
        <v>44220</v>
      </c>
      <c r="C9222" t="s">
        <v>137</v>
      </c>
      <c r="D9222" t="s">
        <v>100</v>
      </c>
      <c r="E9222" t="s">
        <v>598</v>
      </c>
      <c r="F9222" t="s">
        <v>1285</v>
      </c>
      <c r="G9222" t="s">
        <v>13</v>
      </c>
      <c r="H9222" t="s">
        <v>1238</v>
      </c>
      <c r="I9222">
        <v>1</v>
      </c>
      <c r="J9222">
        <v>2</v>
      </c>
      <c r="K9222" s="2">
        <v>44222.378472222219</v>
      </c>
      <c r="L9222" t="s">
        <v>15</v>
      </c>
      <c r="M9222" t="s">
        <v>3039</v>
      </c>
      <c r="N9222" t="s">
        <v>565</v>
      </c>
      <c r="O9222" t="s">
        <v>1200</v>
      </c>
    </row>
    <row r="9223" spans="1:15" x14ac:dyDescent="0.25">
      <c r="A9223">
        <v>471640941</v>
      </c>
      <c r="B9223" s="1">
        <v>44220</v>
      </c>
      <c r="C9223" t="s">
        <v>89</v>
      </c>
      <c r="D9223" t="s">
        <v>308</v>
      </c>
      <c r="E9223" t="s">
        <v>230</v>
      </c>
      <c r="F9223" t="s">
        <v>375</v>
      </c>
      <c r="G9223" t="s">
        <v>13</v>
      </c>
      <c r="H9223" t="s">
        <v>1238</v>
      </c>
      <c r="I9223">
        <v>1</v>
      </c>
      <c r="J9223">
        <v>5</v>
      </c>
      <c r="K9223" s="2">
        <v>44222.420138888891</v>
      </c>
      <c r="L9223" t="s">
        <v>15</v>
      </c>
      <c r="M9223" t="s">
        <v>3039</v>
      </c>
      <c r="N9223" t="s">
        <v>542</v>
      </c>
      <c r="O9223" t="s">
        <v>376</v>
      </c>
    </row>
    <row r="9224" spans="1:15" x14ac:dyDescent="0.25">
      <c r="A9224">
        <v>471641099</v>
      </c>
      <c r="B9224" s="1">
        <v>44220</v>
      </c>
      <c r="C9224" t="s">
        <v>137</v>
      </c>
      <c r="D9224" t="s">
        <v>100</v>
      </c>
      <c r="E9224" t="s">
        <v>137</v>
      </c>
      <c r="F9224" t="s">
        <v>138</v>
      </c>
      <c r="G9224" t="s">
        <v>13</v>
      </c>
      <c r="H9224" t="s">
        <v>1238</v>
      </c>
      <c r="I9224">
        <v>1</v>
      </c>
      <c r="J9224">
        <v>2</v>
      </c>
      <c r="K9224" s="2">
        <v>44221.49722222222</v>
      </c>
      <c r="L9224" t="s">
        <v>15</v>
      </c>
      <c r="M9224" t="s">
        <v>3039</v>
      </c>
      <c r="N9224" t="s">
        <v>565</v>
      </c>
      <c r="O9224" t="s">
        <v>139</v>
      </c>
    </row>
    <row r="9225" spans="1:15" x14ac:dyDescent="0.25">
      <c r="A9225">
        <v>471641116</v>
      </c>
      <c r="B9225" s="1">
        <v>44220</v>
      </c>
      <c r="C9225" t="s">
        <v>137</v>
      </c>
      <c r="D9225" t="s">
        <v>100</v>
      </c>
      <c r="E9225" t="s">
        <v>107</v>
      </c>
      <c r="F9225" t="s">
        <v>566</v>
      </c>
      <c r="G9225" t="s">
        <v>13</v>
      </c>
      <c r="H9225" t="s">
        <v>1238</v>
      </c>
      <c r="I9225">
        <v>1</v>
      </c>
      <c r="J9225">
        <v>2</v>
      </c>
      <c r="K9225" s="2">
        <v>44221.493750000001</v>
      </c>
      <c r="L9225" t="s">
        <v>15</v>
      </c>
      <c r="M9225" t="s">
        <v>3039</v>
      </c>
      <c r="N9225" t="s">
        <v>565</v>
      </c>
      <c r="O9225" t="s">
        <v>567</v>
      </c>
    </row>
    <row r="9226" spans="1:15" x14ac:dyDescent="0.25">
      <c r="A9226">
        <v>471641119</v>
      </c>
      <c r="B9226" s="1">
        <v>44220</v>
      </c>
      <c r="C9226" t="s">
        <v>328</v>
      </c>
      <c r="D9226" t="s">
        <v>331</v>
      </c>
      <c r="E9226" t="s">
        <v>107</v>
      </c>
      <c r="F9226" t="s">
        <v>379</v>
      </c>
      <c r="G9226" t="s">
        <v>13</v>
      </c>
      <c r="H9226" t="s">
        <v>1238</v>
      </c>
      <c r="I9226">
        <v>1</v>
      </c>
      <c r="J9226">
        <v>3</v>
      </c>
      <c r="K9226" s="2">
        <v>44221.724999999999</v>
      </c>
      <c r="L9226" t="s">
        <v>15</v>
      </c>
      <c r="M9226" t="s">
        <v>3039</v>
      </c>
      <c r="N9226" t="s">
        <v>330</v>
      </c>
      <c r="O9226" t="s">
        <v>280</v>
      </c>
    </row>
    <row r="9227" spans="1:15" x14ac:dyDescent="0.25">
      <c r="A9227">
        <v>471641130</v>
      </c>
      <c r="B9227" s="1">
        <v>44220</v>
      </c>
      <c r="C9227" t="s">
        <v>137</v>
      </c>
      <c r="D9227" t="s">
        <v>100</v>
      </c>
      <c r="E9227" t="s">
        <v>113</v>
      </c>
      <c r="F9227" t="s">
        <v>203</v>
      </c>
      <c r="G9227" t="s">
        <v>13</v>
      </c>
      <c r="H9227" t="s">
        <v>1238</v>
      </c>
      <c r="I9227">
        <v>1</v>
      </c>
      <c r="J9227">
        <v>2</v>
      </c>
      <c r="K9227" s="2">
        <v>44221.738194444442</v>
      </c>
      <c r="L9227" t="s">
        <v>15</v>
      </c>
      <c r="M9227" t="s">
        <v>3039</v>
      </c>
      <c r="N9227" t="s">
        <v>115</v>
      </c>
      <c r="O9227" t="s">
        <v>204</v>
      </c>
    </row>
    <row r="9228" spans="1:15" x14ac:dyDescent="0.25">
      <c r="A9228">
        <v>471641159</v>
      </c>
      <c r="B9228" s="1">
        <v>44220</v>
      </c>
      <c r="C9228" t="s">
        <v>137</v>
      </c>
      <c r="D9228" t="s">
        <v>100</v>
      </c>
      <c r="E9228" t="s">
        <v>604</v>
      </c>
      <c r="F9228" t="s">
        <v>658</v>
      </c>
      <c r="G9228" t="s">
        <v>13</v>
      </c>
      <c r="H9228" t="s">
        <v>1238</v>
      </c>
      <c r="I9228">
        <v>1</v>
      </c>
      <c r="J9228">
        <v>5</v>
      </c>
      <c r="K9228" s="2">
        <v>44222.448611111111</v>
      </c>
      <c r="L9228" t="s">
        <v>15</v>
      </c>
      <c r="M9228" t="s">
        <v>3039</v>
      </c>
      <c r="N9228" t="s">
        <v>565</v>
      </c>
      <c r="O9228" t="s">
        <v>658</v>
      </c>
    </row>
    <row r="9229" spans="1:15" x14ac:dyDescent="0.25">
      <c r="A9229">
        <v>471641189</v>
      </c>
      <c r="B9229" s="1">
        <v>44220</v>
      </c>
      <c r="C9229" t="s">
        <v>93</v>
      </c>
      <c r="D9229" t="s">
        <v>66</v>
      </c>
      <c r="E9229" t="s">
        <v>290</v>
      </c>
      <c r="F9229" t="s">
        <v>2761</v>
      </c>
      <c r="G9229" t="s">
        <v>59</v>
      </c>
      <c r="H9229" t="s">
        <v>1238</v>
      </c>
      <c r="I9229">
        <v>1</v>
      </c>
      <c r="J9229">
        <v>13</v>
      </c>
      <c r="K9229" s="2">
        <v>44223.464583333334</v>
      </c>
      <c r="L9229" t="s">
        <v>15</v>
      </c>
      <c r="M9229" t="s">
        <v>3039</v>
      </c>
      <c r="N9229" t="s">
        <v>338</v>
      </c>
      <c r="O9229" t="s">
        <v>2761</v>
      </c>
    </row>
    <row r="9230" spans="1:15" x14ac:dyDescent="0.25">
      <c r="A9230">
        <v>471641258</v>
      </c>
      <c r="B9230" s="1">
        <v>44220</v>
      </c>
      <c r="C9230" t="s">
        <v>93</v>
      </c>
      <c r="D9230" t="s">
        <v>66</v>
      </c>
      <c r="E9230" t="s">
        <v>1215</v>
      </c>
      <c r="F9230" t="s">
        <v>2544</v>
      </c>
      <c r="G9230" t="s">
        <v>36</v>
      </c>
      <c r="H9230" t="s">
        <v>1238</v>
      </c>
      <c r="I9230">
        <v>1</v>
      </c>
      <c r="J9230">
        <v>3</v>
      </c>
      <c r="K9230" s="2">
        <v>44222.530555555553</v>
      </c>
      <c r="L9230" t="s">
        <v>15</v>
      </c>
      <c r="M9230" t="s">
        <v>3039</v>
      </c>
      <c r="N9230" t="s">
        <v>446</v>
      </c>
      <c r="O9230" t="s">
        <v>922</v>
      </c>
    </row>
    <row r="9231" spans="1:15" x14ac:dyDescent="0.25">
      <c r="A9231">
        <v>471641306</v>
      </c>
      <c r="B9231" s="1">
        <v>44220</v>
      </c>
      <c r="C9231" t="s">
        <v>87</v>
      </c>
      <c r="D9231" t="s">
        <v>88</v>
      </c>
      <c r="E9231" t="s">
        <v>137</v>
      </c>
      <c r="F9231" t="s">
        <v>138</v>
      </c>
      <c r="G9231" t="s">
        <v>13</v>
      </c>
      <c r="H9231" t="s">
        <v>1238</v>
      </c>
      <c r="I9231">
        <v>1</v>
      </c>
      <c r="J9231">
        <v>2</v>
      </c>
      <c r="K9231" s="2">
        <v>44221.459027777775</v>
      </c>
      <c r="L9231" t="s">
        <v>15</v>
      </c>
      <c r="M9231" t="s">
        <v>3039</v>
      </c>
      <c r="N9231" t="s">
        <v>2582</v>
      </c>
      <c r="O9231" t="s">
        <v>139</v>
      </c>
    </row>
    <row r="9232" spans="1:15" x14ac:dyDescent="0.25">
      <c r="A9232">
        <v>471641473</v>
      </c>
      <c r="B9232" s="1">
        <v>44220</v>
      </c>
      <c r="C9232" t="s">
        <v>137</v>
      </c>
      <c r="D9232" t="s">
        <v>100</v>
      </c>
      <c r="E9232" t="s">
        <v>113</v>
      </c>
      <c r="F9232" t="s">
        <v>114</v>
      </c>
      <c r="G9232" t="s">
        <v>13</v>
      </c>
      <c r="H9232" t="s">
        <v>1238</v>
      </c>
      <c r="I9232">
        <v>1</v>
      </c>
      <c r="J9232">
        <v>2</v>
      </c>
      <c r="K9232" s="2">
        <v>44221.488888888889</v>
      </c>
      <c r="L9232" t="s">
        <v>15</v>
      </c>
      <c r="M9232" t="s">
        <v>3039</v>
      </c>
      <c r="N9232" t="s">
        <v>565</v>
      </c>
      <c r="O9232" t="s">
        <v>115</v>
      </c>
    </row>
    <row r="9233" spans="1:15" x14ac:dyDescent="0.25">
      <c r="A9233">
        <v>471641496</v>
      </c>
      <c r="B9233" s="1">
        <v>44220</v>
      </c>
      <c r="C9233" t="s">
        <v>135</v>
      </c>
      <c r="D9233" t="s">
        <v>27</v>
      </c>
      <c r="E9233" t="s">
        <v>93</v>
      </c>
      <c r="F9233" t="s">
        <v>332</v>
      </c>
      <c r="G9233" t="s">
        <v>13</v>
      </c>
      <c r="H9233" t="s">
        <v>1853</v>
      </c>
      <c r="I9233">
        <v>1</v>
      </c>
      <c r="J9233">
        <v>2</v>
      </c>
      <c r="K9233" s="2">
        <v>44221.45208333333</v>
      </c>
      <c r="L9233" t="s">
        <v>15</v>
      </c>
      <c r="M9233" t="s">
        <v>3039</v>
      </c>
      <c r="N9233" t="s">
        <v>2104</v>
      </c>
      <c r="O9233" t="s">
        <v>370</v>
      </c>
    </row>
    <row r="9234" spans="1:15" x14ac:dyDescent="0.25">
      <c r="A9234">
        <v>471641497</v>
      </c>
      <c r="B9234" s="1">
        <v>44220</v>
      </c>
      <c r="C9234" t="s">
        <v>93</v>
      </c>
      <c r="D9234" t="s">
        <v>66</v>
      </c>
      <c r="E9234" t="s">
        <v>952</v>
      </c>
      <c r="F9234" t="s">
        <v>2762</v>
      </c>
      <c r="G9234" t="s">
        <v>59</v>
      </c>
      <c r="H9234" t="s">
        <v>51</v>
      </c>
      <c r="I9234">
        <v>13</v>
      </c>
      <c r="J9234">
        <v>7</v>
      </c>
      <c r="K9234" s="2">
        <v>44222.681250000001</v>
      </c>
      <c r="L9234" t="s">
        <v>15</v>
      </c>
      <c r="M9234" t="s">
        <v>3039</v>
      </c>
      <c r="N9234" t="s">
        <v>445</v>
      </c>
      <c r="O9234" t="s">
        <v>1243</v>
      </c>
    </row>
    <row r="9235" spans="1:15" x14ac:dyDescent="0.25">
      <c r="A9235">
        <v>471641551</v>
      </c>
      <c r="B9235" s="1">
        <v>44220</v>
      </c>
      <c r="C9235" t="s">
        <v>107</v>
      </c>
      <c r="D9235" t="s">
        <v>110</v>
      </c>
      <c r="E9235" t="s">
        <v>113</v>
      </c>
      <c r="F9235" t="s">
        <v>163</v>
      </c>
      <c r="G9235" t="s">
        <v>13</v>
      </c>
      <c r="H9235" t="s">
        <v>51</v>
      </c>
      <c r="I9235">
        <v>10</v>
      </c>
      <c r="J9235">
        <v>3</v>
      </c>
      <c r="K9235" s="2">
        <v>44221.725694444445</v>
      </c>
      <c r="L9235" t="s">
        <v>15</v>
      </c>
      <c r="M9235" t="s">
        <v>3039</v>
      </c>
      <c r="N9235" t="s">
        <v>2384</v>
      </c>
      <c r="O9235" t="s">
        <v>273</v>
      </c>
    </row>
    <row r="9236" spans="1:15" x14ac:dyDescent="0.25">
      <c r="A9236">
        <v>471641573</v>
      </c>
      <c r="B9236" s="1">
        <v>44220</v>
      </c>
      <c r="C9236" t="s">
        <v>87</v>
      </c>
      <c r="D9236" t="s">
        <v>88</v>
      </c>
      <c r="E9236" t="s">
        <v>21</v>
      </c>
      <c r="F9236" t="s">
        <v>105</v>
      </c>
      <c r="G9236" t="s">
        <v>13</v>
      </c>
      <c r="H9236" t="s">
        <v>1238</v>
      </c>
      <c r="I9236">
        <v>1</v>
      </c>
      <c r="J9236">
        <v>2</v>
      </c>
      <c r="K9236" s="2">
        <v>44221.484722222223</v>
      </c>
      <c r="L9236" t="s">
        <v>15</v>
      </c>
      <c r="M9236" t="s">
        <v>3039</v>
      </c>
      <c r="N9236" t="s">
        <v>2376</v>
      </c>
      <c r="O9236" t="s">
        <v>369</v>
      </c>
    </row>
    <row r="9237" spans="1:15" x14ac:dyDescent="0.25">
      <c r="A9237">
        <v>471641603</v>
      </c>
      <c r="B9237" s="1">
        <v>44220</v>
      </c>
      <c r="C9237" t="s">
        <v>736</v>
      </c>
      <c r="D9237" t="s">
        <v>301</v>
      </c>
      <c r="E9237" t="s">
        <v>299</v>
      </c>
      <c r="F9237" t="s">
        <v>1545</v>
      </c>
      <c r="G9237" t="s">
        <v>59</v>
      </c>
      <c r="H9237" t="s">
        <v>1238</v>
      </c>
      <c r="I9237">
        <v>1</v>
      </c>
      <c r="J9237">
        <v>2</v>
      </c>
      <c r="K9237" s="2">
        <v>44221.448611111111</v>
      </c>
      <c r="L9237" t="s">
        <v>15</v>
      </c>
      <c r="M9237" t="s">
        <v>3039</v>
      </c>
      <c r="N9237" t="s">
        <v>2438</v>
      </c>
      <c r="O9237" t="s">
        <v>944</v>
      </c>
    </row>
    <row r="9238" spans="1:15" x14ac:dyDescent="0.25">
      <c r="A9238">
        <v>471641650</v>
      </c>
      <c r="B9238" s="1">
        <v>44220</v>
      </c>
      <c r="C9238" t="s">
        <v>137</v>
      </c>
      <c r="D9238" t="s">
        <v>100</v>
      </c>
      <c r="E9238" t="s">
        <v>89</v>
      </c>
      <c r="F9238" t="s">
        <v>420</v>
      </c>
      <c r="G9238" t="s">
        <v>13</v>
      </c>
      <c r="H9238" t="s">
        <v>1853</v>
      </c>
      <c r="I9238">
        <v>1</v>
      </c>
      <c r="J9238">
        <v>2</v>
      </c>
      <c r="K9238" s="2">
        <v>44221.551388888889</v>
      </c>
      <c r="L9238" t="s">
        <v>15</v>
      </c>
      <c r="M9238" t="s">
        <v>3039</v>
      </c>
      <c r="N9238" t="s">
        <v>177</v>
      </c>
      <c r="O9238" t="s">
        <v>1401</v>
      </c>
    </row>
    <row r="9239" spans="1:15" x14ac:dyDescent="0.25">
      <c r="A9239">
        <v>471641730</v>
      </c>
      <c r="B9239" s="1">
        <v>44220</v>
      </c>
      <c r="C9239" t="s">
        <v>137</v>
      </c>
      <c r="D9239" t="s">
        <v>100</v>
      </c>
      <c r="E9239" t="s">
        <v>97</v>
      </c>
      <c r="F9239" t="s">
        <v>1591</v>
      </c>
      <c r="G9239" t="s">
        <v>13</v>
      </c>
      <c r="H9239" t="s">
        <v>1238</v>
      </c>
      <c r="I9239">
        <v>1</v>
      </c>
      <c r="J9239">
        <v>2</v>
      </c>
      <c r="K9239" s="2">
        <v>44221.484722222223</v>
      </c>
      <c r="L9239" t="s">
        <v>15</v>
      </c>
      <c r="M9239" t="s">
        <v>3039</v>
      </c>
      <c r="N9239" t="s">
        <v>565</v>
      </c>
      <c r="O9239" t="s">
        <v>1592</v>
      </c>
    </row>
    <row r="9240" spans="1:15" x14ac:dyDescent="0.25">
      <c r="A9240">
        <v>471641886</v>
      </c>
      <c r="B9240" s="1">
        <v>44220</v>
      </c>
      <c r="C9240" t="s">
        <v>93</v>
      </c>
      <c r="D9240" t="s">
        <v>66</v>
      </c>
      <c r="E9240" t="s">
        <v>42</v>
      </c>
      <c r="F9240" t="s">
        <v>288</v>
      </c>
      <c r="G9240" t="s">
        <v>13</v>
      </c>
      <c r="H9240" t="s">
        <v>1238</v>
      </c>
      <c r="I9240">
        <v>1</v>
      </c>
      <c r="J9240">
        <v>2</v>
      </c>
      <c r="K9240" s="2">
        <v>44221.46597222222</v>
      </c>
      <c r="L9240" t="s">
        <v>15</v>
      </c>
      <c r="M9240" t="s">
        <v>3039</v>
      </c>
      <c r="N9240" t="s">
        <v>431</v>
      </c>
      <c r="O9240" t="s">
        <v>289</v>
      </c>
    </row>
    <row r="9241" spans="1:15" x14ac:dyDescent="0.25">
      <c r="A9241">
        <v>471641922</v>
      </c>
      <c r="B9241" s="1">
        <v>44220</v>
      </c>
      <c r="C9241" t="s">
        <v>87</v>
      </c>
      <c r="D9241" t="s">
        <v>88</v>
      </c>
      <c r="E9241" t="s">
        <v>10</v>
      </c>
      <c r="F9241" t="s">
        <v>1394</v>
      </c>
      <c r="G9241" t="s">
        <v>13</v>
      </c>
      <c r="H9241" t="s">
        <v>51</v>
      </c>
      <c r="I9241">
        <v>6</v>
      </c>
      <c r="J9241">
        <v>4</v>
      </c>
      <c r="K9241" s="2">
        <v>44222.372916666667</v>
      </c>
      <c r="L9241" t="s">
        <v>15</v>
      </c>
      <c r="M9241" t="s">
        <v>3039</v>
      </c>
      <c r="N9241" t="s">
        <v>546</v>
      </c>
      <c r="O9241" t="s">
        <v>16</v>
      </c>
    </row>
    <row r="9242" spans="1:15" x14ac:dyDescent="0.25">
      <c r="A9242">
        <v>471641944</v>
      </c>
      <c r="B9242" s="1">
        <v>44220</v>
      </c>
      <c r="C9242" t="s">
        <v>87</v>
      </c>
      <c r="D9242" t="s">
        <v>88</v>
      </c>
      <c r="E9242" t="s">
        <v>93</v>
      </c>
      <c r="F9242" t="s">
        <v>312</v>
      </c>
      <c r="G9242" t="s">
        <v>13</v>
      </c>
      <c r="H9242" t="s">
        <v>1238</v>
      </c>
      <c r="I9242">
        <v>1</v>
      </c>
      <c r="J9242">
        <v>2</v>
      </c>
      <c r="K9242" s="2">
        <v>44221.513888888891</v>
      </c>
      <c r="L9242" t="s">
        <v>15</v>
      </c>
      <c r="M9242" t="s">
        <v>3039</v>
      </c>
      <c r="N9242" t="s">
        <v>23</v>
      </c>
      <c r="O9242" t="s">
        <v>312</v>
      </c>
    </row>
    <row r="9243" spans="1:15" x14ac:dyDescent="0.25">
      <c r="A9243">
        <v>471641948</v>
      </c>
      <c r="B9243" s="1">
        <v>44220</v>
      </c>
      <c r="C9243" t="s">
        <v>93</v>
      </c>
      <c r="D9243" t="s">
        <v>66</v>
      </c>
      <c r="E9243" t="s">
        <v>789</v>
      </c>
      <c r="F9243" t="s">
        <v>790</v>
      </c>
      <c r="G9243" t="s">
        <v>36</v>
      </c>
      <c r="H9243" t="s">
        <v>95</v>
      </c>
      <c r="I9243">
        <v>2</v>
      </c>
      <c r="J9243">
        <v>1</v>
      </c>
      <c r="K9243" s="2">
        <v>44221.630555555559</v>
      </c>
      <c r="L9243" t="s">
        <v>15</v>
      </c>
      <c r="M9243" t="s">
        <v>3039</v>
      </c>
      <c r="N9243" t="s">
        <v>366</v>
      </c>
      <c r="O9243" t="s">
        <v>792</v>
      </c>
    </row>
    <row r="9244" spans="1:15" x14ac:dyDescent="0.25">
      <c r="A9244">
        <v>471641952</v>
      </c>
      <c r="B9244" s="1">
        <v>44220</v>
      </c>
      <c r="C9244" t="s">
        <v>10</v>
      </c>
      <c r="D9244" t="s">
        <v>11</v>
      </c>
      <c r="E9244" t="s">
        <v>10</v>
      </c>
      <c r="F9244" t="s">
        <v>391</v>
      </c>
      <c r="G9244" t="s">
        <v>13</v>
      </c>
      <c r="H9244" t="s">
        <v>1238</v>
      </c>
      <c r="I9244">
        <v>1</v>
      </c>
      <c r="J9244">
        <v>2</v>
      </c>
      <c r="K9244" s="2">
        <v>44221.397916666669</v>
      </c>
      <c r="L9244" t="s">
        <v>15</v>
      </c>
      <c r="M9244" t="s">
        <v>3039</v>
      </c>
      <c r="N9244" t="s">
        <v>924</v>
      </c>
      <c r="O9244" t="s">
        <v>392</v>
      </c>
    </row>
    <row r="9245" spans="1:15" x14ac:dyDescent="0.25">
      <c r="A9245">
        <v>471642001</v>
      </c>
      <c r="B9245" s="1">
        <v>44220</v>
      </c>
      <c r="C9245" t="s">
        <v>77</v>
      </c>
      <c r="D9245" t="s">
        <v>62</v>
      </c>
      <c r="E9245" t="s">
        <v>865</v>
      </c>
      <c r="F9245" t="s">
        <v>1609</v>
      </c>
      <c r="G9245" t="s">
        <v>13</v>
      </c>
      <c r="H9245" t="s">
        <v>1238</v>
      </c>
      <c r="I9245">
        <v>1</v>
      </c>
      <c r="J9245">
        <v>7</v>
      </c>
      <c r="K9245" s="2">
        <v>44222.543749999997</v>
      </c>
      <c r="L9245" t="s">
        <v>15</v>
      </c>
      <c r="M9245" t="s">
        <v>3039</v>
      </c>
      <c r="N9245" t="s">
        <v>2106</v>
      </c>
      <c r="O9245" t="s">
        <v>942</v>
      </c>
    </row>
    <row r="9246" spans="1:15" x14ac:dyDescent="0.25">
      <c r="A9246">
        <v>471642023</v>
      </c>
      <c r="B9246" s="1">
        <v>44220</v>
      </c>
      <c r="C9246" t="s">
        <v>87</v>
      </c>
      <c r="D9246" t="s">
        <v>88</v>
      </c>
      <c r="E9246" t="s">
        <v>18</v>
      </c>
      <c r="F9246" t="s">
        <v>284</v>
      </c>
      <c r="G9246" t="s">
        <v>13</v>
      </c>
      <c r="H9246" t="s">
        <v>1238</v>
      </c>
      <c r="I9246">
        <v>1</v>
      </c>
      <c r="J9246">
        <v>2</v>
      </c>
      <c r="K9246" s="2">
        <v>44220.874305555553</v>
      </c>
      <c r="L9246" t="s">
        <v>15</v>
      </c>
      <c r="M9246" t="s">
        <v>3039</v>
      </c>
      <c r="N9246" t="s">
        <v>2470</v>
      </c>
      <c r="O9246" t="s">
        <v>316</v>
      </c>
    </row>
    <row r="9247" spans="1:15" x14ac:dyDescent="0.25">
      <c r="A9247">
        <v>471642085</v>
      </c>
      <c r="B9247" s="1">
        <v>44220</v>
      </c>
      <c r="C9247" t="s">
        <v>93</v>
      </c>
      <c r="D9247" t="s">
        <v>66</v>
      </c>
      <c r="E9247" t="s">
        <v>513</v>
      </c>
      <c r="F9247" t="s">
        <v>1405</v>
      </c>
      <c r="G9247" t="s">
        <v>13</v>
      </c>
      <c r="H9247" t="s">
        <v>1238</v>
      </c>
      <c r="I9247">
        <v>1</v>
      </c>
      <c r="J9247">
        <v>2</v>
      </c>
      <c r="K9247" s="2">
        <v>44221.718055555553</v>
      </c>
      <c r="L9247" t="s">
        <v>15</v>
      </c>
      <c r="M9247" t="s">
        <v>3039</v>
      </c>
      <c r="N9247" t="s">
        <v>1207</v>
      </c>
      <c r="O9247" t="s">
        <v>1406</v>
      </c>
    </row>
    <row r="9248" spans="1:15" x14ac:dyDescent="0.25">
      <c r="A9248">
        <v>471642096</v>
      </c>
      <c r="B9248" s="1">
        <v>44220</v>
      </c>
      <c r="C9248" t="s">
        <v>87</v>
      </c>
      <c r="D9248" t="s">
        <v>88</v>
      </c>
      <c r="E9248" t="s">
        <v>2578</v>
      </c>
      <c r="F9248" t="s">
        <v>2763</v>
      </c>
      <c r="G9248" t="s">
        <v>59</v>
      </c>
      <c r="H9248" t="s">
        <v>1853</v>
      </c>
      <c r="I9248">
        <v>1</v>
      </c>
      <c r="J9248">
        <v>6</v>
      </c>
      <c r="K9248" s="2">
        <v>44222.443055555559</v>
      </c>
      <c r="L9248" t="s">
        <v>15</v>
      </c>
      <c r="M9248" t="s">
        <v>3039</v>
      </c>
      <c r="N9248" t="s">
        <v>2470</v>
      </c>
      <c r="O9248" t="s">
        <v>1573</v>
      </c>
    </row>
    <row r="9249" spans="1:15" x14ac:dyDescent="0.25">
      <c r="A9249">
        <v>471642133</v>
      </c>
      <c r="B9249" s="1">
        <v>44220</v>
      </c>
      <c r="C9249" t="s">
        <v>230</v>
      </c>
      <c r="D9249" t="s">
        <v>234</v>
      </c>
      <c r="E9249" t="s">
        <v>230</v>
      </c>
      <c r="F9249" t="s">
        <v>655</v>
      </c>
      <c r="G9249" t="s">
        <v>13</v>
      </c>
      <c r="H9249" t="s">
        <v>1238</v>
      </c>
      <c r="I9249">
        <v>1</v>
      </c>
      <c r="J9249">
        <v>2</v>
      </c>
      <c r="K9249" s="2">
        <v>44221.429861111108</v>
      </c>
      <c r="L9249" t="s">
        <v>15</v>
      </c>
      <c r="M9249" t="s">
        <v>3039</v>
      </c>
      <c r="N9249" t="s">
        <v>655</v>
      </c>
      <c r="O9249" t="s">
        <v>655</v>
      </c>
    </row>
    <row r="9250" spans="1:15" x14ac:dyDescent="0.25">
      <c r="A9250">
        <v>471642144</v>
      </c>
      <c r="B9250" s="1">
        <v>44220</v>
      </c>
      <c r="C9250" t="s">
        <v>137</v>
      </c>
      <c r="D9250" t="s">
        <v>100</v>
      </c>
      <c r="E9250" t="s">
        <v>137</v>
      </c>
      <c r="F9250" t="s">
        <v>138</v>
      </c>
      <c r="G9250" t="s">
        <v>13</v>
      </c>
      <c r="H9250" t="s">
        <v>1853</v>
      </c>
      <c r="I9250">
        <v>1</v>
      </c>
      <c r="J9250">
        <v>2</v>
      </c>
      <c r="K9250" s="2">
        <v>44221.481249999997</v>
      </c>
      <c r="L9250" t="s">
        <v>15</v>
      </c>
      <c r="M9250" t="s">
        <v>3039</v>
      </c>
      <c r="N9250" t="s">
        <v>1228</v>
      </c>
      <c r="O9250" t="s">
        <v>139</v>
      </c>
    </row>
    <row r="9251" spans="1:15" x14ac:dyDescent="0.25">
      <c r="A9251">
        <v>471642199</v>
      </c>
      <c r="B9251" s="1">
        <v>44220</v>
      </c>
      <c r="C9251" t="s">
        <v>87</v>
      </c>
      <c r="D9251" t="s">
        <v>88</v>
      </c>
      <c r="E9251" t="s">
        <v>2075</v>
      </c>
      <c r="F9251" t="s">
        <v>2764</v>
      </c>
      <c r="G9251" t="s">
        <v>59</v>
      </c>
      <c r="H9251" t="s">
        <v>1238</v>
      </c>
      <c r="I9251">
        <v>1</v>
      </c>
      <c r="J9251">
        <v>6</v>
      </c>
      <c r="K9251" s="2">
        <v>44222.662499999999</v>
      </c>
      <c r="L9251" t="s">
        <v>15</v>
      </c>
      <c r="M9251" t="s">
        <v>3039</v>
      </c>
      <c r="N9251" t="s">
        <v>2605</v>
      </c>
      <c r="O9251" t="s">
        <v>2077</v>
      </c>
    </row>
    <row r="9252" spans="1:15" x14ac:dyDescent="0.25">
      <c r="A9252">
        <v>471642212</v>
      </c>
      <c r="B9252" s="1">
        <v>44220</v>
      </c>
      <c r="C9252" t="s">
        <v>87</v>
      </c>
      <c r="D9252" t="s">
        <v>88</v>
      </c>
      <c r="E9252" t="s">
        <v>32</v>
      </c>
      <c r="F9252" t="s">
        <v>1345</v>
      </c>
      <c r="G9252" t="s">
        <v>13</v>
      </c>
      <c r="H9252" t="s">
        <v>1238</v>
      </c>
      <c r="I9252">
        <v>1</v>
      </c>
      <c r="J9252">
        <v>3</v>
      </c>
      <c r="K9252" s="2">
        <v>44222.468055555553</v>
      </c>
      <c r="L9252" t="s">
        <v>15</v>
      </c>
      <c r="M9252" t="s">
        <v>3039</v>
      </c>
      <c r="N9252" t="s">
        <v>2455</v>
      </c>
      <c r="O9252" t="s">
        <v>1417</v>
      </c>
    </row>
    <row r="9253" spans="1:15" x14ac:dyDescent="0.25">
      <c r="A9253">
        <v>471642369</v>
      </c>
      <c r="B9253" s="1">
        <v>44220</v>
      </c>
      <c r="C9253" t="s">
        <v>137</v>
      </c>
      <c r="D9253" t="s">
        <v>100</v>
      </c>
      <c r="E9253" t="s">
        <v>18</v>
      </c>
      <c r="F9253" t="s">
        <v>39</v>
      </c>
      <c r="G9253" t="s">
        <v>13</v>
      </c>
      <c r="H9253" t="s">
        <v>1238</v>
      </c>
      <c r="I9253">
        <v>1</v>
      </c>
      <c r="J9253">
        <v>2</v>
      </c>
      <c r="K9253" s="2">
        <v>44221.493055555555</v>
      </c>
      <c r="L9253" t="s">
        <v>15</v>
      </c>
      <c r="M9253" t="s">
        <v>3039</v>
      </c>
      <c r="N9253" t="s">
        <v>2219</v>
      </c>
      <c r="O9253" t="s">
        <v>533</v>
      </c>
    </row>
    <row r="9254" spans="1:15" x14ac:dyDescent="0.25">
      <c r="A9254">
        <v>471642529</v>
      </c>
      <c r="B9254" s="1">
        <v>44220</v>
      </c>
      <c r="C9254" t="s">
        <v>93</v>
      </c>
      <c r="D9254" t="s">
        <v>66</v>
      </c>
      <c r="E9254" t="s">
        <v>690</v>
      </c>
      <c r="F9254" t="s">
        <v>2154</v>
      </c>
      <c r="G9254" t="s">
        <v>13</v>
      </c>
      <c r="H9254" t="s">
        <v>1238</v>
      </c>
      <c r="I9254">
        <v>1</v>
      </c>
      <c r="J9254">
        <v>2</v>
      </c>
      <c r="K9254" s="2">
        <v>44221.652777777781</v>
      </c>
      <c r="L9254" t="s">
        <v>15</v>
      </c>
      <c r="M9254" t="s">
        <v>3039</v>
      </c>
      <c r="N9254" t="s">
        <v>433</v>
      </c>
      <c r="O9254" t="s">
        <v>1174</v>
      </c>
    </row>
    <row r="9255" spans="1:15" x14ac:dyDescent="0.25">
      <c r="A9255">
        <v>471642639</v>
      </c>
      <c r="B9255" s="1">
        <v>44220</v>
      </c>
      <c r="C9255" t="s">
        <v>93</v>
      </c>
      <c r="D9255" t="s">
        <v>66</v>
      </c>
      <c r="E9255" t="s">
        <v>10</v>
      </c>
      <c r="F9255" t="s">
        <v>517</v>
      </c>
      <c r="G9255" t="s">
        <v>13</v>
      </c>
      <c r="H9255" t="s">
        <v>1238</v>
      </c>
      <c r="I9255">
        <v>1</v>
      </c>
      <c r="J9255">
        <v>2</v>
      </c>
      <c r="K9255" s="2">
        <v>44222.511805555558</v>
      </c>
      <c r="L9255" t="s">
        <v>15</v>
      </c>
      <c r="M9255" t="s">
        <v>3039</v>
      </c>
      <c r="N9255" t="s">
        <v>338</v>
      </c>
      <c r="O9255" t="s">
        <v>603</v>
      </c>
    </row>
    <row r="9256" spans="1:15" x14ac:dyDescent="0.25">
      <c r="A9256">
        <v>471642733</v>
      </c>
      <c r="B9256" s="1">
        <v>44220</v>
      </c>
      <c r="C9256" t="s">
        <v>568</v>
      </c>
      <c r="D9256" t="s">
        <v>572</v>
      </c>
      <c r="E9256" t="s">
        <v>2368</v>
      </c>
      <c r="F9256" t="s">
        <v>2747</v>
      </c>
      <c r="G9256" t="s">
        <v>13</v>
      </c>
      <c r="H9256" t="s">
        <v>1238</v>
      </c>
      <c r="I9256">
        <v>1</v>
      </c>
      <c r="J9256">
        <v>6</v>
      </c>
      <c r="K9256" s="2">
        <v>44223.477083333331</v>
      </c>
      <c r="L9256" t="s">
        <v>15</v>
      </c>
      <c r="M9256" t="s">
        <v>3039</v>
      </c>
      <c r="N9256" t="s">
        <v>1006</v>
      </c>
      <c r="O9256" t="s">
        <v>54</v>
      </c>
    </row>
    <row r="9257" spans="1:15" x14ac:dyDescent="0.25">
      <c r="A9257">
        <v>471642751</v>
      </c>
      <c r="B9257" s="1">
        <v>44220</v>
      </c>
      <c r="C9257" t="s">
        <v>87</v>
      </c>
      <c r="D9257" t="s">
        <v>88</v>
      </c>
      <c r="E9257" t="s">
        <v>131</v>
      </c>
      <c r="F9257" t="s">
        <v>473</v>
      </c>
      <c r="G9257" t="s">
        <v>13</v>
      </c>
      <c r="H9257" t="s">
        <v>95</v>
      </c>
      <c r="I9257">
        <v>8</v>
      </c>
      <c r="J9257">
        <v>1</v>
      </c>
      <c r="K9257" s="2">
        <v>44221.633333333331</v>
      </c>
      <c r="L9257" t="s">
        <v>15</v>
      </c>
      <c r="M9257" t="s">
        <v>3039</v>
      </c>
      <c r="N9257" t="s">
        <v>546</v>
      </c>
      <c r="O9257" t="s">
        <v>688</v>
      </c>
    </row>
    <row r="9258" spans="1:15" x14ac:dyDescent="0.25">
      <c r="A9258">
        <v>471642830</v>
      </c>
      <c r="B9258" s="1">
        <v>44220</v>
      </c>
      <c r="C9258" t="s">
        <v>87</v>
      </c>
      <c r="D9258" t="s">
        <v>88</v>
      </c>
      <c r="E9258" t="s">
        <v>24</v>
      </c>
      <c r="F9258" t="s">
        <v>649</v>
      </c>
      <c r="G9258" t="s">
        <v>13</v>
      </c>
      <c r="H9258" t="s">
        <v>51</v>
      </c>
      <c r="I9258">
        <v>5</v>
      </c>
      <c r="J9258">
        <v>3</v>
      </c>
      <c r="K9258" s="2">
        <v>44221.54791666667</v>
      </c>
      <c r="L9258" t="s">
        <v>15</v>
      </c>
      <c r="M9258" t="s">
        <v>3039</v>
      </c>
      <c r="N9258" t="s">
        <v>532</v>
      </c>
      <c r="O9258" t="s">
        <v>436</v>
      </c>
    </row>
    <row r="9259" spans="1:15" x14ac:dyDescent="0.25">
      <c r="A9259">
        <v>471642943</v>
      </c>
      <c r="B9259" s="1">
        <v>44220</v>
      </c>
      <c r="C9259" t="s">
        <v>223</v>
      </c>
      <c r="D9259" t="s">
        <v>227</v>
      </c>
      <c r="E9259" t="s">
        <v>89</v>
      </c>
      <c r="F9259" t="s">
        <v>205</v>
      </c>
      <c r="G9259" t="s">
        <v>13</v>
      </c>
      <c r="H9259" t="s">
        <v>1238</v>
      </c>
      <c r="I9259">
        <v>3</v>
      </c>
      <c r="J9259">
        <v>3</v>
      </c>
      <c r="K9259" s="2">
        <v>44221.727777777778</v>
      </c>
      <c r="L9259" t="s">
        <v>15</v>
      </c>
      <c r="M9259" t="s">
        <v>3039</v>
      </c>
      <c r="N9259" t="s">
        <v>2215</v>
      </c>
      <c r="O9259" t="s">
        <v>206</v>
      </c>
    </row>
    <row r="9260" spans="1:15" x14ac:dyDescent="0.25">
      <c r="A9260">
        <v>471643032</v>
      </c>
      <c r="B9260" s="1">
        <v>44220</v>
      </c>
      <c r="C9260" t="s">
        <v>126</v>
      </c>
      <c r="D9260" t="s">
        <v>128</v>
      </c>
      <c r="E9260" t="s">
        <v>89</v>
      </c>
      <c r="F9260" t="s">
        <v>447</v>
      </c>
      <c r="G9260" t="s">
        <v>13</v>
      </c>
      <c r="H9260" t="s">
        <v>1238</v>
      </c>
      <c r="I9260">
        <v>1</v>
      </c>
      <c r="J9260">
        <v>2</v>
      </c>
      <c r="K9260" s="2">
        <v>44221.729861111111</v>
      </c>
      <c r="L9260" t="s">
        <v>15</v>
      </c>
      <c r="M9260" t="s">
        <v>3039</v>
      </c>
      <c r="N9260" t="s">
        <v>1270</v>
      </c>
      <c r="O9260" t="s">
        <v>546</v>
      </c>
    </row>
    <row r="9261" spans="1:15" x14ac:dyDescent="0.25">
      <c r="A9261">
        <v>471643059</v>
      </c>
      <c r="B9261" s="1">
        <v>44220</v>
      </c>
      <c r="C9261" t="s">
        <v>137</v>
      </c>
      <c r="D9261" t="s">
        <v>100</v>
      </c>
      <c r="E9261" t="s">
        <v>45</v>
      </c>
      <c r="F9261" t="s">
        <v>573</v>
      </c>
      <c r="G9261" t="s">
        <v>13</v>
      </c>
      <c r="H9261" t="s">
        <v>1238</v>
      </c>
      <c r="I9261">
        <v>1</v>
      </c>
      <c r="J9261">
        <v>3</v>
      </c>
      <c r="K9261" s="2">
        <v>44221.703472222223</v>
      </c>
      <c r="L9261" t="s">
        <v>15</v>
      </c>
      <c r="M9261" t="s">
        <v>3039</v>
      </c>
      <c r="N9261" t="s">
        <v>1260</v>
      </c>
      <c r="O9261" t="s">
        <v>188</v>
      </c>
    </row>
    <row r="9262" spans="1:15" x14ac:dyDescent="0.25">
      <c r="A9262">
        <v>471643065</v>
      </c>
      <c r="B9262" s="1">
        <v>44220</v>
      </c>
      <c r="C9262" t="s">
        <v>137</v>
      </c>
      <c r="D9262" t="s">
        <v>100</v>
      </c>
      <c r="E9262" t="s">
        <v>89</v>
      </c>
      <c r="F9262" t="s">
        <v>385</v>
      </c>
      <c r="G9262" t="s">
        <v>13</v>
      </c>
      <c r="H9262" t="s">
        <v>1238</v>
      </c>
      <c r="I9262">
        <v>2</v>
      </c>
      <c r="J9262">
        <v>2</v>
      </c>
      <c r="K9262" s="2">
        <v>44221.533333333333</v>
      </c>
      <c r="L9262" t="s">
        <v>15</v>
      </c>
      <c r="M9262" t="s">
        <v>3039</v>
      </c>
      <c r="N9262" t="s">
        <v>115</v>
      </c>
      <c r="O9262" t="s">
        <v>700</v>
      </c>
    </row>
    <row r="9263" spans="1:15" x14ac:dyDescent="0.25">
      <c r="A9263">
        <v>471643118</v>
      </c>
      <c r="B9263" s="1">
        <v>44220</v>
      </c>
      <c r="C9263" t="s">
        <v>137</v>
      </c>
      <c r="D9263" t="s">
        <v>100</v>
      </c>
      <c r="E9263" t="s">
        <v>131</v>
      </c>
      <c r="F9263" t="s">
        <v>459</v>
      </c>
      <c r="G9263" t="s">
        <v>13</v>
      </c>
      <c r="H9263" t="s">
        <v>1238</v>
      </c>
      <c r="I9263">
        <v>1</v>
      </c>
      <c r="J9263">
        <v>2</v>
      </c>
      <c r="K9263" s="2">
        <v>44220.879861111112</v>
      </c>
      <c r="L9263" t="s">
        <v>15</v>
      </c>
      <c r="M9263" t="s">
        <v>3039</v>
      </c>
      <c r="N9263" t="s">
        <v>794</v>
      </c>
      <c r="O9263" t="s">
        <v>1235</v>
      </c>
    </row>
    <row r="9264" spans="1:15" x14ac:dyDescent="0.25">
      <c r="A9264">
        <v>471643154</v>
      </c>
      <c r="B9264" s="1">
        <v>44220</v>
      </c>
      <c r="C9264" t="s">
        <v>87</v>
      </c>
      <c r="D9264" t="s">
        <v>88</v>
      </c>
      <c r="E9264" t="s">
        <v>18</v>
      </c>
      <c r="F9264" t="s">
        <v>284</v>
      </c>
      <c r="G9264" t="s">
        <v>13</v>
      </c>
      <c r="H9264" t="s">
        <v>1238</v>
      </c>
      <c r="I9264">
        <v>2</v>
      </c>
      <c r="J9264">
        <v>2</v>
      </c>
      <c r="K9264" s="2">
        <v>44221.720833333333</v>
      </c>
      <c r="L9264" t="s">
        <v>15</v>
      </c>
      <c r="M9264" t="s">
        <v>3039</v>
      </c>
      <c r="N9264" t="s">
        <v>20</v>
      </c>
      <c r="O9264" t="s">
        <v>884</v>
      </c>
    </row>
    <row r="9265" spans="1:15" x14ac:dyDescent="0.25">
      <c r="A9265">
        <v>471643245</v>
      </c>
      <c r="B9265" s="1">
        <v>44220</v>
      </c>
      <c r="C9265" t="s">
        <v>87</v>
      </c>
      <c r="D9265" t="s">
        <v>88</v>
      </c>
      <c r="E9265" t="s">
        <v>131</v>
      </c>
      <c r="F9265" t="s">
        <v>393</v>
      </c>
      <c r="G9265" t="s">
        <v>13</v>
      </c>
      <c r="H9265" t="s">
        <v>95</v>
      </c>
      <c r="I9265">
        <v>1</v>
      </c>
      <c r="J9265">
        <v>1</v>
      </c>
      <c r="K9265" s="2">
        <v>44221.43472222222</v>
      </c>
      <c r="L9265" t="s">
        <v>15</v>
      </c>
      <c r="M9265" t="s">
        <v>3039</v>
      </c>
      <c r="N9265" t="s">
        <v>20</v>
      </c>
      <c r="O9265" t="s">
        <v>480</v>
      </c>
    </row>
    <row r="9266" spans="1:15" x14ac:dyDescent="0.25">
      <c r="A9266">
        <v>471643262</v>
      </c>
      <c r="B9266" s="1">
        <v>44220</v>
      </c>
      <c r="C9266" t="s">
        <v>137</v>
      </c>
      <c r="D9266" t="s">
        <v>100</v>
      </c>
      <c r="E9266" t="s">
        <v>24</v>
      </c>
      <c r="F9266" t="s">
        <v>158</v>
      </c>
      <c r="G9266" t="s">
        <v>13</v>
      </c>
      <c r="H9266" t="s">
        <v>95</v>
      </c>
      <c r="I9266">
        <v>1</v>
      </c>
      <c r="J9266">
        <v>1</v>
      </c>
      <c r="K9266" s="2">
        <v>44221.612500000003</v>
      </c>
      <c r="L9266" t="s">
        <v>15</v>
      </c>
      <c r="M9266" t="s">
        <v>3039</v>
      </c>
      <c r="N9266" t="s">
        <v>1260</v>
      </c>
      <c r="O9266" t="s">
        <v>424</v>
      </c>
    </row>
    <row r="9267" spans="1:15" x14ac:dyDescent="0.25">
      <c r="A9267">
        <v>471643364</v>
      </c>
      <c r="B9267" s="1">
        <v>44220</v>
      </c>
      <c r="C9267" t="s">
        <v>93</v>
      </c>
      <c r="D9267" t="s">
        <v>66</v>
      </c>
      <c r="E9267" t="s">
        <v>89</v>
      </c>
      <c r="F9267" t="s">
        <v>308</v>
      </c>
      <c r="G9267" t="s">
        <v>13</v>
      </c>
      <c r="H9267" t="s">
        <v>1853</v>
      </c>
      <c r="I9267">
        <v>1</v>
      </c>
      <c r="J9267">
        <v>2</v>
      </c>
      <c r="K9267" s="2">
        <v>44221.395138888889</v>
      </c>
      <c r="L9267" t="s">
        <v>15</v>
      </c>
      <c r="M9267" t="s">
        <v>3039</v>
      </c>
      <c r="N9267" t="s">
        <v>2221</v>
      </c>
      <c r="O9267" t="s">
        <v>309</v>
      </c>
    </row>
    <row r="9268" spans="1:15" x14ac:dyDescent="0.25">
      <c r="A9268">
        <v>471643421</v>
      </c>
      <c r="B9268" s="1">
        <v>44220</v>
      </c>
      <c r="C9268" t="s">
        <v>87</v>
      </c>
      <c r="D9268" t="s">
        <v>88</v>
      </c>
      <c r="E9268" t="s">
        <v>24</v>
      </c>
      <c r="F9268" t="s">
        <v>2134</v>
      </c>
      <c r="G9268" t="s">
        <v>13</v>
      </c>
      <c r="H9268" t="s">
        <v>1853</v>
      </c>
      <c r="I9268">
        <v>1</v>
      </c>
      <c r="J9268">
        <v>2</v>
      </c>
      <c r="K9268" s="2">
        <v>44221.418749999997</v>
      </c>
      <c r="L9268" t="s">
        <v>15</v>
      </c>
      <c r="M9268" t="s">
        <v>3039</v>
      </c>
      <c r="N9268" t="s">
        <v>23</v>
      </c>
      <c r="O9268" t="s">
        <v>199</v>
      </c>
    </row>
    <row r="9269" spans="1:15" x14ac:dyDescent="0.25">
      <c r="A9269">
        <v>471643471</v>
      </c>
      <c r="B9269" s="1">
        <v>44220</v>
      </c>
      <c r="C9269" t="s">
        <v>126</v>
      </c>
      <c r="D9269" t="s">
        <v>128</v>
      </c>
      <c r="E9269" t="s">
        <v>668</v>
      </c>
      <c r="F9269" t="s">
        <v>669</v>
      </c>
      <c r="G9269" t="s">
        <v>13</v>
      </c>
      <c r="H9269" t="s">
        <v>1238</v>
      </c>
      <c r="I9269">
        <v>1</v>
      </c>
      <c r="J9269">
        <v>6</v>
      </c>
      <c r="K9269" s="2">
        <v>44223.48333333333</v>
      </c>
      <c r="L9269" t="s">
        <v>15</v>
      </c>
      <c r="M9269" t="s">
        <v>3039</v>
      </c>
      <c r="N9269" t="s">
        <v>1553</v>
      </c>
      <c r="O9269" t="s">
        <v>670</v>
      </c>
    </row>
    <row r="9270" spans="1:15" x14ac:dyDescent="0.25">
      <c r="A9270">
        <v>471643490</v>
      </c>
      <c r="B9270" s="1">
        <v>44220</v>
      </c>
      <c r="C9270" t="s">
        <v>919</v>
      </c>
      <c r="D9270" t="s">
        <v>1763</v>
      </c>
      <c r="E9270" t="s">
        <v>1276</v>
      </c>
      <c r="F9270" t="s">
        <v>2765</v>
      </c>
      <c r="G9270" t="s">
        <v>59</v>
      </c>
      <c r="H9270" t="s">
        <v>1238</v>
      </c>
      <c r="I9270">
        <v>1</v>
      </c>
      <c r="J9270">
        <v>6</v>
      </c>
      <c r="K9270" s="2">
        <v>44222.511805555558</v>
      </c>
      <c r="L9270" t="s">
        <v>15</v>
      </c>
      <c r="M9270" t="s">
        <v>3039</v>
      </c>
      <c r="N9270" t="s">
        <v>921</v>
      </c>
      <c r="O9270" t="s">
        <v>1278</v>
      </c>
    </row>
    <row r="9271" spans="1:15" x14ac:dyDescent="0.25">
      <c r="A9271">
        <v>471643622</v>
      </c>
      <c r="B9271" s="1">
        <v>44220</v>
      </c>
      <c r="C9271" t="s">
        <v>55</v>
      </c>
      <c r="D9271" t="s">
        <v>56</v>
      </c>
      <c r="E9271" t="s">
        <v>604</v>
      </c>
      <c r="F9271" t="s">
        <v>964</v>
      </c>
      <c r="G9271" t="s">
        <v>13</v>
      </c>
      <c r="H9271" t="s">
        <v>1238</v>
      </c>
      <c r="I9271">
        <v>2</v>
      </c>
      <c r="J9271">
        <v>5</v>
      </c>
      <c r="K9271" s="2">
        <v>44223.606944444444</v>
      </c>
      <c r="L9271" t="s">
        <v>15</v>
      </c>
      <c r="M9271" t="s">
        <v>3039</v>
      </c>
      <c r="N9271" t="s">
        <v>60</v>
      </c>
      <c r="O9271" t="s">
        <v>606</v>
      </c>
    </row>
    <row r="9272" spans="1:15" x14ac:dyDescent="0.25">
      <c r="A9272">
        <v>471643659</v>
      </c>
      <c r="B9272" s="1">
        <v>44220</v>
      </c>
      <c r="C9272" t="s">
        <v>87</v>
      </c>
      <c r="D9272" t="s">
        <v>88</v>
      </c>
      <c r="E9272" t="s">
        <v>18</v>
      </c>
      <c r="F9272" t="s">
        <v>19</v>
      </c>
      <c r="G9272" t="s">
        <v>13</v>
      </c>
      <c r="H9272" t="s">
        <v>1238</v>
      </c>
      <c r="I9272">
        <v>1</v>
      </c>
      <c r="J9272">
        <v>2</v>
      </c>
      <c r="K9272" s="2">
        <v>44221.445833333331</v>
      </c>
      <c r="L9272" t="s">
        <v>15</v>
      </c>
      <c r="M9272" t="s">
        <v>3039</v>
      </c>
      <c r="N9272" t="s">
        <v>2605</v>
      </c>
      <c r="O9272" t="s">
        <v>20</v>
      </c>
    </row>
    <row r="9273" spans="1:15" x14ac:dyDescent="0.25">
      <c r="A9273">
        <v>471643667</v>
      </c>
      <c r="B9273" s="1">
        <v>44220</v>
      </c>
      <c r="C9273" t="s">
        <v>87</v>
      </c>
      <c r="D9273" t="s">
        <v>88</v>
      </c>
      <c r="E9273" t="s">
        <v>736</v>
      </c>
      <c r="F9273" t="s">
        <v>301</v>
      </c>
      <c r="G9273" t="s">
        <v>13</v>
      </c>
      <c r="H9273" t="s">
        <v>1853</v>
      </c>
      <c r="I9273">
        <v>1</v>
      </c>
      <c r="J9273">
        <v>2</v>
      </c>
      <c r="K9273" s="2">
        <v>44222.685416666667</v>
      </c>
      <c r="L9273" t="s">
        <v>15</v>
      </c>
      <c r="M9273" t="s">
        <v>3039</v>
      </c>
      <c r="N9273" t="s">
        <v>2605</v>
      </c>
      <c r="O9273" t="s">
        <v>300</v>
      </c>
    </row>
    <row r="9274" spans="1:15" x14ac:dyDescent="0.25">
      <c r="A9274">
        <v>471643673</v>
      </c>
      <c r="B9274" s="1">
        <v>44220</v>
      </c>
      <c r="C9274" t="s">
        <v>87</v>
      </c>
      <c r="D9274" t="s">
        <v>88</v>
      </c>
      <c r="E9274" t="s">
        <v>77</v>
      </c>
      <c r="F9274" t="s">
        <v>1256</v>
      </c>
      <c r="G9274" t="s">
        <v>13</v>
      </c>
      <c r="H9274" t="s">
        <v>1238</v>
      </c>
      <c r="I9274">
        <v>1</v>
      </c>
      <c r="J9274">
        <v>2</v>
      </c>
      <c r="K9274" s="2">
        <v>44221.477777777778</v>
      </c>
      <c r="L9274" t="s">
        <v>15</v>
      </c>
      <c r="M9274" t="s">
        <v>3039</v>
      </c>
      <c r="N9274" t="s">
        <v>2605</v>
      </c>
      <c r="O9274" t="s">
        <v>695</v>
      </c>
    </row>
    <row r="9275" spans="1:15" x14ac:dyDescent="0.25">
      <c r="A9275">
        <v>471643678</v>
      </c>
      <c r="B9275" s="1">
        <v>44220</v>
      </c>
      <c r="C9275" t="s">
        <v>87</v>
      </c>
      <c r="D9275" t="s">
        <v>88</v>
      </c>
      <c r="E9275" t="s">
        <v>1308</v>
      </c>
      <c r="F9275" t="s">
        <v>1767</v>
      </c>
      <c r="G9275" t="s">
        <v>13</v>
      </c>
      <c r="H9275" t="s">
        <v>1238</v>
      </c>
      <c r="I9275">
        <v>1</v>
      </c>
      <c r="J9275">
        <v>11</v>
      </c>
      <c r="K9275" s="2">
        <v>44223.657638888886</v>
      </c>
      <c r="L9275" t="s">
        <v>15</v>
      </c>
      <c r="M9275" t="s">
        <v>3039</v>
      </c>
      <c r="N9275" t="s">
        <v>2605</v>
      </c>
      <c r="O9275" t="s">
        <v>1767</v>
      </c>
    </row>
    <row r="9276" spans="1:15" x14ac:dyDescent="0.25">
      <c r="A9276">
        <v>471643681</v>
      </c>
      <c r="B9276" s="1">
        <v>44220</v>
      </c>
      <c r="C9276" t="s">
        <v>87</v>
      </c>
      <c r="D9276" t="s">
        <v>88</v>
      </c>
      <c r="E9276" t="s">
        <v>97</v>
      </c>
      <c r="F9276" t="s">
        <v>1196</v>
      </c>
      <c r="G9276" t="s">
        <v>36</v>
      </c>
      <c r="H9276" t="s">
        <v>1238</v>
      </c>
      <c r="I9276">
        <v>1</v>
      </c>
      <c r="J9276">
        <v>2</v>
      </c>
      <c r="K9276" s="2">
        <v>44221.457638888889</v>
      </c>
      <c r="L9276" t="s">
        <v>15</v>
      </c>
      <c r="M9276" t="s">
        <v>3039</v>
      </c>
      <c r="N9276" t="s">
        <v>2605</v>
      </c>
      <c r="O9276" t="s">
        <v>897</v>
      </c>
    </row>
    <row r="9277" spans="1:15" x14ac:dyDescent="0.25">
      <c r="A9277">
        <v>471643693</v>
      </c>
      <c r="B9277" s="1">
        <v>44220</v>
      </c>
      <c r="C9277" t="s">
        <v>260</v>
      </c>
      <c r="D9277" t="s">
        <v>261</v>
      </c>
      <c r="E9277" t="s">
        <v>1110</v>
      </c>
      <c r="F9277" t="s">
        <v>1111</v>
      </c>
      <c r="G9277" t="s">
        <v>36</v>
      </c>
      <c r="H9277" t="s">
        <v>1238</v>
      </c>
      <c r="I9277">
        <v>1</v>
      </c>
      <c r="J9277">
        <v>5</v>
      </c>
      <c r="K9277" s="2">
        <v>44221.493055555555</v>
      </c>
      <c r="L9277" t="s">
        <v>15</v>
      </c>
      <c r="M9277" t="s">
        <v>3039</v>
      </c>
      <c r="N9277" t="s">
        <v>303</v>
      </c>
      <c r="O9277" t="s">
        <v>1111</v>
      </c>
    </row>
    <row r="9278" spans="1:15" x14ac:dyDescent="0.25">
      <c r="A9278">
        <v>471643705</v>
      </c>
      <c r="B9278" s="1">
        <v>44220</v>
      </c>
      <c r="C9278" t="s">
        <v>45</v>
      </c>
      <c r="D9278" t="s">
        <v>46</v>
      </c>
      <c r="E9278" t="s">
        <v>21</v>
      </c>
      <c r="F9278" t="s">
        <v>379</v>
      </c>
      <c r="G9278" t="s">
        <v>13</v>
      </c>
      <c r="H9278" t="s">
        <v>1853</v>
      </c>
      <c r="I9278">
        <v>1</v>
      </c>
      <c r="J9278">
        <v>3</v>
      </c>
      <c r="K9278" s="2">
        <v>44221.425000000003</v>
      </c>
      <c r="L9278" t="s">
        <v>15</v>
      </c>
      <c r="M9278" t="s">
        <v>3039</v>
      </c>
      <c r="N9278" t="s">
        <v>188</v>
      </c>
      <c r="O9278" t="s">
        <v>380</v>
      </c>
    </row>
    <row r="9279" spans="1:15" x14ac:dyDescent="0.25">
      <c r="A9279">
        <v>471643707</v>
      </c>
      <c r="B9279" s="1">
        <v>44220</v>
      </c>
      <c r="C9279" t="s">
        <v>10</v>
      </c>
      <c r="D9279" t="s">
        <v>11</v>
      </c>
      <c r="E9279" t="s">
        <v>57</v>
      </c>
      <c r="F9279" t="s">
        <v>2766</v>
      </c>
      <c r="G9279" t="s">
        <v>59</v>
      </c>
      <c r="H9279" t="s">
        <v>1238</v>
      </c>
      <c r="I9279">
        <v>1</v>
      </c>
      <c r="J9279">
        <v>7</v>
      </c>
      <c r="K9279" s="2">
        <v>44222.56527777778</v>
      </c>
      <c r="L9279" t="s">
        <v>15</v>
      </c>
      <c r="M9279" t="s">
        <v>3039</v>
      </c>
      <c r="N9279" t="s">
        <v>392</v>
      </c>
      <c r="O9279" t="s">
        <v>2266</v>
      </c>
    </row>
    <row r="9280" spans="1:15" x14ac:dyDescent="0.25">
      <c r="A9280">
        <v>471643760</v>
      </c>
      <c r="B9280" s="1">
        <v>44220</v>
      </c>
      <c r="C9280" t="s">
        <v>55</v>
      </c>
      <c r="D9280" t="s">
        <v>56</v>
      </c>
      <c r="E9280" t="s">
        <v>1217</v>
      </c>
      <c r="F9280" t="s">
        <v>2646</v>
      </c>
      <c r="G9280" t="s">
        <v>59</v>
      </c>
      <c r="H9280" t="s">
        <v>1238</v>
      </c>
      <c r="I9280">
        <v>1</v>
      </c>
      <c r="J9280">
        <v>7</v>
      </c>
      <c r="K9280" s="2">
        <v>44222.563888888886</v>
      </c>
      <c r="L9280" t="s">
        <v>15</v>
      </c>
      <c r="M9280" t="s">
        <v>3039</v>
      </c>
      <c r="N9280" t="s">
        <v>60</v>
      </c>
      <c r="O9280" t="s">
        <v>1219</v>
      </c>
    </row>
    <row r="9281" spans="1:15" x14ac:dyDescent="0.25">
      <c r="A9281">
        <v>471643872</v>
      </c>
      <c r="B9281" s="1">
        <v>44220</v>
      </c>
      <c r="C9281" t="s">
        <v>57</v>
      </c>
      <c r="D9281" t="s">
        <v>659</v>
      </c>
      <c r="E9281" t="s">
        <v>140</v>
      </c>
      <c r="F9281" t="s">
        <v>143</v>
      </c>
      <c r="G9281" t="s">
        <v>36</v>
      </c>
      <c r="H9281" t="s">
        <v>1238</v>
      </c>
      <c r="I9281">
        <v>1</v>
      </c>
      <c r="J9281">
        <v>3</v>
      </c>
      <c r="K9281" s="2">
        <v>44221.612500000003</v>
      </c>
      <c r="L9281" t="s">
        <v>15</v>
      </c>
      <c r="M9281" t="s">
        <v>3039</v>
      </c>
      <c r="N9281" t="s">
        <v>1133</v>
      </c>
      <c r="O9281" t="s">
        <v>1053</v>
      </c>
    </row>
    <row r="9282" spans="1:15" x14ac:dyDescent="0.25">
      <c r="A9282">
        <v>471643878</v>
      </c>
      <c r="B9282" s="1">
        <v>44220</v>
      </c>
      <c r="C9282" t="s">
        <v>57</v>
      </c>
      <c r="D9282" t="s">
        <v>659</v>
      </c>
      <c r="E9282" t="s">
        <v>1018</v>
      </c>
      <c r="F9282" t="s">
        <v>2352</v>
      </c>
      <c r="G9282" t="s">
        <v>59</v>
      </c>
      <c r="H9282" t="s">
        <v>1853</v>
      </c>
      <c r="I9282">
        <v>1</v>
      </c>
      <c r="J9282">
        <v>6</v>
      </c>
      <c r="K9282" s="2">
        <v>44222.484722222223</v>
      </c>
      <c r="L9282" t="s">
        <v>15</v>
      </c>
      <c r="M9282" t="s">
        <v>3039</v>
      </c>
      <c r="N9282" t="s">
        <v>1133</v>
      </c>
      <c r="O9282" t="s">
        <v>1020</v>
      </c>
    </row>
    <row r="9283" spans="1:15" x14ac:dyDescent="0.25">
      <c r="A9283">
        <v>471643882</v>
      </c>
      <c r="B9283" s="1">
        <v>44220</v>
      </c>
      <c r="C9283" t="s">
        <v>57</v>
      </c>
      <c r="D9283" t="s">
        <v>659</v>
      </c>
      <c r="E9283" t="s">
        <v>1037</v>
      </c>
      <c r="F9283" t="s">
        <v>1285</v>
      </c>
      <c r="G9283" t="s">
        <v>59</v>
      </c>
      <c r="H9283" t="s">
        <v>1853</v>
      </c>
      <c r="I9283">
        <v>1</v>
      </c>
      <c r="J9283">
        <v>6</v>
      </c>
      <c r="K9283" s="2">
        <v>44222.595833333333</v>
      </c>
      <c r="L9283" t="s">
        <v>15</v>
      </c>
      <c r="M9283" t="s">
        <v>3039</v>
      </c>
      <c r="N9283" t="s">
        <v>1133</v>
      </c>
      <c r="O9283" t="s">
        <v>1038</v>
      </c>
    </row>
    <row r="9284" spans="1:15" x14ac:dyDescent="0.25">
      <c r="A9284">
        <v>471643925</v>
      </c>
      <c r="B9284" s="1">
        <v>44220</v>
      </c>
      <c r="C9284" t="s">
        <v>57</v>
      </c>
      <c r="D9284" t="s">
        <v>659</v>
      </c>
      <c r="E9284" t="s">
        <v>113</v>
      </c>
      <c r="F9284" t="s">
        <v>114</v>
      </c>
      <c r="G9284" t="s">
        <v>13</v>
      </c>
      <c r="H9284" t="s">
        <v>1238</v>
      </c>
      <c r="I9284">
        <v>1</v>
      </c>
      <c r="J9284">
        <v>2</v>
      </c>
      <c r="K9284" s="2">
        <v>44222.675000000003</v>
      </c>
      <c r="L9284" t="s">
        <v>15</v>
      </c>
      <c r="M9284" t="s">
        <v>3039</v>
      </c>
      <c r="N9284" t="s">
        <v>1133</v>
      </c>
      <c r="O9284" t="s">
        <v>794</v>
      </c>
    </row>
    <row r="9285" spans="1:15" x14ac:dyDescent="0.25">
      <c r="A9285">
        <v>471643931</v>
      </c>
      <c r="B9285" s="1">
        <v>44220</v>
      </c>
      <c r="C9285" t="s">
        <v>57</v>
      </c>
      <c r="D9285" t="s">
        <v>659</v>
      </c>
      <c r="E9285" t="s">
        <v>919</v>
      </c>
      <c r="F9285" t="s">
        <v>562</v>
      </c>
      <c r="G9285" t="s">
        <v>59</v>
      </c>
      <c r="H9285" t="s">
        <v>1853</v>
      </c>
      <c r="I9285">
        <v>1</v>
      </c>
      <c r="J9285">
        <v>6</v>
      </c>
      <c r="L9285" t="s">
        <v>225</v>
      </c>
      <c r="M9285" t="s">
        <v>3041</v>
      </c>
      <c r="N9285" t="s">
        <v>1133</v>
      </c>
      <c r="O9285" t="s">
        <v>921</v>
      </c>
    </row>
    <row r="9286" spans="1:15" x14ac:dyDescent="0.25">
      <c r="A9286">
        <v>471643947</v>
      </c>
      <c r="B9286" s="1">
        <v>44220</v>
      </c>
      <c r="C9286" t="s">
        <v>77</v>
      </c>
      <c r="D9286" t="s">
        <v>62</v>
      </c>
      <c r="E9286" t="s">
        <v>97</v>
      </c>
      <c r="F9286" t="s">
        <v>306</v>
      </c>
      <c r="G9286" t="s">
        <v>36</v>
      </c>
      <c r="H9286" t="s">
        <v>51</v>
      </c>
      <c r="I9286">
        <v>5</v>
      </c>
      <c r="J9286">
        <v>3</v>
      </c>
      <c r="K9286" s="2">
        <v>44221.549305555556</v>
      </c>
      <c r="L9286" t="s">
        <v>15</v>
      </c>
      <c r="M9286" t="s">
        <v>3039</v>
      </c>
      <c r="N9286" t="s">
        <v>901</v>
      </c>
      <c r="O9286" t="s">
        <v>307</v>
      </c>
    </row>
    <row r="9287" spans="1:15" x14ac:dyDescent="0.25">
      <c r="A9287">
        <v>471643955</v>
      </c>
      <c r="B9287" s="1">
        <v>44220</v>
      </c>
      <c r="C9287" t="s">
        <v>57</v>
      </c>
      <c r="D9287" t="s">
        <v>659</v>
      </c>
      <c r="E9287" t="s">
        <v>713</v>
      </c>
      <c r="F9287" t="s">
        <v>2767</v>
      </c>
      <c r="G9287" t="s">
        <v>59</v>
      </c>
      <c r="H9287" t="s">
        <v>1853</v>
      </c>
      <c r="I9287">
        <v>1</v>
      </c>
      <c r="J9287">
        <v>6</v>
      </c>
      <c r="K9287" s="2">
        <v>44222.580555555556</v>
      </c>
      <c r="L9287" t="s">
        <v>15</v>
      </c>
      <c r="M9287" t="s">
        <v>3039</v>
      </c>
      <c r="N9287" t="s">
        <v>1133</v>
      </c>
      <c r="O9287" t="s">
        <v>715</v>
      </c>
    </row>
    <row r="9288" spans="1:15" x14ac:dyDescent="0.25">
      <c r="A9288">
        <v>471643966</v>
      </c>
      <c r="B9288" s="1">
        <v>44220</v>
      </c>
      <c r="C9288" t="s">
        <v>57</v>
      </c>
      <c r="D9288" t="s">
        <v>659</v>
      </c>
      <c r="E9288" t="s">
        <v>629</v>
      </c>
      <c r="F9288" t="s">
        <v>632</v>
      </c>
      <c r="G9288" t="s">
        <v>59</v>
      </c>
      <c r="H9288" t="s">
        <v>1853</v>
      </c>
      <c r="I9288">
        <v>1</v>
      </c>
      <c r="J9288">
        <v>3</v>
      </c>
      <c r="K9288" s="2">
        <v>44221.666666666664</v>
      </c>
      <c r="L9288" t="s">
        <v>15</v>
      </c>
      <c r="M9288" t="s">
        <v>3039</v>
      </c>
      <c r="N9288" t="s">
        <v>1133</v>
      </c>
      <c r="O9288" t="s">
        <v>631</v>
      </c>
    </row>
    <row r="9289" spans="1:15" x14ac:dyDescent="0.25">
      <c r="A9289">
        <v>471643969</v>
      </c>
      <c r="B9289" s="1">
        <v>44220</v>
      </c>
      <c r="C9289" t="s">
        <v>87</v>
      </c>
      <c r="D9289" t="s">
        <v>88</v>
      </c>
      <c r="E9289" t="s">
        <v>1992</v>
      </c>
      <c r="F9289" t="s">
        <v>2768</v>
      </c>
      <c r="G9289" t="s">
        <v>36</v>
      </c>
      <c r="H9289" t="s">
        <v>1853</v>
      </c>
      <c r="I9289">
        <v>1</v>
      </c>
      <c r="J9289">
        <v>2</v>
      </c>
      <c r="K9289" s="2">
        <v>44222.452777777777</v>
      </c>
      <c r="L9289" t="s">
        <v>15</v>
      </c>
      <c r="M9289" t="s">
        <v>3039</v>
      </c>
      <c r="N9289" t="s">
        <v>2388</v>
      </c>
      <c r="O9289" t="s">
        <v>1994</v>
      </c>
    </row>
    <row r="9290" spans="1:15" x14ac:dyDescent="0.25">
      <c r="A9290">
        <v>471644003</v>
      </c>
      <c r="B9290" s="1">
        <v>44220</v>
      </c>
      <c r="C9290" t="s">
        <v>919</v>
      </c>
      <c r="D9290" t="s">
        <v>1763</v>
      </c>
      <c r="E9290" t="s">
        <v>1119</v>
      </c>
      <c r="F9290" t="s">
        <v>2769</v>
      </c>
      <c r="G9290" t="s">
        <v>36</v>
      </c>
      <c r="H9290" t="s">
        <v>1238</v>
      </c>
      <c r="I9290">
        <v>1</v>
      </c>
      <c r="J9290">
        <v>9</v>
      </c>
      <c r="L9290" t="s">
        <v>40</v>
      </c>
      <c r="M9290" t="s">
        <v>3044</v>
      </c>
      <c r="N9290" t="s">
        <v>1216</v>
      </c>
      <c r="O9290" t="s">
        <v>1290</v>
      </c>
    </row>
    <row r="9291" spans="1:15" x14ac:dyDescent="0.25">
      <c r="A9291">
        <v>471644099</v>
      </c>
      <c r="B9291" s="1">
        <v>44220</v>
      </c>
      <c r="C9291" t="s">
        <v>1251</v>
      </c>
      <c r="D9291" t="s">
        <v>1252</v>
      </c>
      <c r="E9291" t="s">
        <v>89</v>
      </c>
      <c r="F9291" t="s">
        <v>385</v>
      </c>
      <c r="G9291" t="s">
        <v>13</v>
      </c>
      <c r="H9291" t="s">
        <v>1238</v>
      </c>
      <c r="I9291">
        <v>1</v>
      </c>
      <c r="J9291">
        <v>3</v>
      </c>
      <c r="K9291" s="2">
        <v>44221.61041666667</v>
      </c>
      <c r="L9291" t="s">
        <v>15</v>
      </c>
      <c r="M9291" t="s">
        <v>3039</v>
      </c>
      <c r="N9291" t="s">
        <v>1253</v>
      </c>
      <c r="O9291" t="s">
        <v>386</v>
      </c>
    </row>
    <row r="9292" spans="1:15" x14ac:dyDescent="0.25">
      <c r="A9292">
        <v>471644122</v>
      </c>
      <c r="B9292" s="1">
        <v>44220</v>
      </c>
      <c r="C9292" t="s">
        <v>87</v>
      </c>
      <c r="D9292" t="s">
        <v>88</v>
      </c>
      <c r="E9292" t="s">
        <v>42</v>
      </c>
      <c r="F9292" t="s">
        <v>43</v>
      </c>
      <c r="G9292" t="s">
        <v>13</v>
      </c>
      <c r="H9292" t="s">
        <v>1238</v>
      </c>
      <c r="I9292">
        <v>1</v>
      </c>
      <c r="J9292">
        <v>2</v>
      </c>
      <c r="K9292" s="2">
        <v>44220.802083333336</v>
      </c>
      <c r="L9292" t="s">
        <v>15</v>
      </c>
      <c r="M9292" t="s">
        <v>3039</v>
      </c>
      <c r="N9292" t="s">
        <v>2388</v>
      </c>
      <c r="O9292" t="s">
        <v>1551</v>
      </c>
    </row>
    <row r="9293" spans="1:15" x14ac:dyDescent="0.25">
      <c r="A9293">
        <v>471644155</v>
      </c>
      <c r="B9293" s="1">
        <v>44220</v>
      </c>
      <c r="C9293" t="s">
        <v>77</v>
      </c>
      <c r="D9293" t="s">
        <v>62</v>
      </c>
      <c r="E9293" t="s">
        <v>137</v>
      </c>
      <c r="F9293" t="s">
        <v>176</v>
      </c>
      <c r="G9293" t="s">
        <v>13</v>
      </c>
      <c r="H9293" t="s">
        <v>1238</v>
      </c>
      <c r="I9293">
        <v>1</v>
      </c>
      <c r="J9293">
        <v>2</v>
      </c>
      <c r="K9293" s="2">
        <v>44221.488194444442</v>
      </c>
      <c r="L9293" t="s">
        <v>15</v>
      </c>
      <c r="M9293" t="s">
        <v>3039</v>
      </c>
      <c r="N9293" t="s">
        <v>2106</v>
      </c>
      <c r="O9293" t="s">
        <v>177</v>
      </c>
    </row>
    <row r="9294" spans="1:15" x14ac:dyDescent="0.25">
      <c r="A9294">
        <v>471644210</v>
      </c>
      <c r="B9294" s="1">
        <v>44220</v>
      </c>
      <c r="C9294" t="s">
        <v>87</v>
      </c>
      <c r="D9294" t="s">
        <v>88</v>
      </c>
      <c r="E9294" t="s">
        <v>77</v>
      </c>
      <c r="F9294" t="s">
        <v>1144</v>
      </c>
      <c r="G9294" t="s">
        <v>13</v>
      </c>
      <c r="H9294" t="s">
        <v>1238</v>
      </c>
      <c r="I9294">
        <v>1</v>
      </c>
      <c r="J9294">
        <v>2</v>
      </c>
      <c r="K9294" s="2">
        <v>44221.541666666664</v>
      </c>
      <c r="L9294" t="s">
        <v>15</v>
      </c>
      <c r="M9294" t="s">
        <v>3039</v>
      </c>
      <c r="N9294" t="s">
        <v>2582</v>
      </c>
      <c r="O9294" t="s">
        <v>1145</v>
      </c>
    </row>
    <row r="9295" spans="1:15" x14ac:dyDescent="0.25">
      <c r="A9295">
        <v>471644211</v>
      </c>
      <c r="B9295" s="1">
        <v>44220</v>
      </c>
      <c r="C9295" t="s">
        <v>93</v>
      </c>
      <c r="D9295" t="s">
        <v>66</v>
      </c>
      <c r="E9295" t="s">
        <v>107</v>
      </c>
      <c r="F9295" t="s">
        <v>471</v>
      </c>
      <c r="G9295" t="s">
        <v>13</v>
      </c>
      <c r="H9295" t="s">
        <v>1853</v>
      </c>
      <c r="I9295">
        <v>1</v>
      </c>
      <c r="J9295">
        <v>2</v>
      </c>
      <c r="K9295" s="2">
        <v>44220.831944444442</v>
      </c>
      <c r="L9295" t="s">
        <v>15</v>
      </c>
      <c r="M9295" t="s">
        <v>3039</v>
      </c>
      <c r="N9295" t="s">
        <v>445</v>
      </c>
      <c r="O9295" t="s">
        <v>2200</v>
      </c>
    </row>
    <row r="9296" spans="1:15" x14ac:dyDescent="0.25">
      <c r="A9296">
        <v>471644230</v>
      </c>
      <c r="B9296" s="1">
        <v>44220</v>
      </c>
      <c r="C9296" t="s">
        <v>93</v>
      </c>
      <c r="D9296" t="s">
        <v>66</v>
      </c>
      <c r="E9296" t="s">
        <v>18</v>
      </c>
      <c r="F9296" t="s">
        <v>19</v>
      </c>
      <c r="G9296" t="s">
        <v>13</v>
      </c>
      <c r="H9296" t="s">
        <v>1853</v>
      </c>
      <c r="I9296">
        <v>1</v>
      </c>
      <c r="J9296">
        <v>2</v>
      </c>
      <c r="K9296" s="2">
        <v>44221.668749999997</v>
      </c>
      <c r="L9296" t="s">
        <v>15</v>
      </c>
      <c r="M9296" t="s">
        <v>3039</v>
      </c>
      <c r="N9296" t="s">
        <v>433</v>
      </c>
      <c r="O9296" t="s">
        <v>1881</v>
      </c>
    </row>
    <row r="9297" spans="1:15" x14ac:dyDescent="0.25">
      <c r="A9297">
        <v>471644425</v>
      </c>
      <c r="B9297" s="1">
        <v>44220</v>
      </c>
      <c r="C9297" t="s">
        <v>137</v>
      </c>
      <c r="D9297" t="s">
        <v>100</v>
      </c>
      <c r="E9297" t="s">
        <v>10</v>
      </c>
      <c r="F9297" t="s">
        <v>12</v>
      </c>
      <c r="G9297" t="s">
        <v>13</v>
      </c>
      <c r="H9297" t="s">
        <v>1238</v>
      </c>
      <c r="I9297">
        <v>1</v>
      </c>
      <c r="J9297">
        <v>2</v>
      </c>
      <c r="K9297" s="2">
        <v>44221.763888888891</v>
      </c>
      <c r="L9297" t="s">
        <v>15</v>
      </c>
      <c r="M9297" t="s">
        <v>3039</v>
      </c>
      <c r="N9297" t="s">
        <v>565</v>
      </c>
      <c r="O9297" t="s">
        <v>899</v>
      </c>
    </row>
    <row r="9298" spans="1:15" x14ac:dyDescent="0.25">
      <c r="A9298">
        <v>471644501</v>
      </c>
      <c r="B9298" s="1">
        <v>44220</v>
      </c>
      <c r="C9298" t="s">
        <v>87</v>
      </c>
      <c r="D9298" t="s">
        <v>88</v>
      </c>
      <c r="E9298" t="s">
        <v>135</v>
      </c>
      <c r="F9298" t="s">
        <v>661</v>
      </c>
      <c r="G9298" t="s">
        <v>13</v>
      </c>
      <c r="H9298" t="s">
        <v>1238</v>
      </c>
      <c r="I9298">
        <v>1</v>
      </c>
      <c r="J9298">
        <v>2</v>
      </c>
      <c r="K9298" s="2">
        <v>44221.420138888891</v>
      </c>
      <c r="L9298" t="s">
        <v>15</v>
      </c>
      <c r="M9298" t="s">
        <v>3039</v>
      </c>
      <c r="N9298" t="s">
        <v>2529</v>
      </c>
      <c r="O9298" t="s">
        <v>662</v>
      </c>
    </row>
    <row r="9299" spans="1:15" x14ac:dyDescent="0.25">
      <c r="A9299">
        <v>471644509</v>
      </c>
      <c r="B9299" s="1">
        <v>44220</v>
      </c>
      <c r="C9299" t="s">
        <v>87</v>
      </c>
      <c r="D9299" t="s">
        <v>88</v>
      </c>
      <c r="E9299" t="s">
        <v>131</v>
      </c>
      <c r="F9299" t="s">
        <v>473</v>
      </c>
      <c r="G9299" t="s">
        <v>13</v>
      </c>
      <c r="H9299" t="s">
        <v>95</v>
      </c>
      <c r="I9299">
        <v>1</v>
      </c>
      <c r="J9299">
        <v>1</v>
      </c>
      <c r="K9299" s="2">
        <v>44221.427777777775</v>
      </c>
      <c r="L9299" t="s">
        <v>15</v>
      </c>
      <c r="M9299" t="s">
        <v>3039</v>
      </c>
      <c r="N9299" t="s">
        <v>112</v>
      </c>
      <c r="O9299" t="s">
        <v>755</v>
      </c>
    </row>
    <row r="9300" spans="1:15" x14ac:dyDescent="0.25">
      <c r="A9300">
        <v>471644523</v>
      </c>
      <c r="B9300" s="1">
        <v>44220</v>
      </c>
      <c r="C9300" t="s">
        <v>137</v>
      </c>
      <c r="D9300" t="s">
        <v>100</v>
      </c>
      <c r="E9300" t="s">
        <v>131</v>
      </c>
      <c r="F9300" t="s">
        <v>473</v>
      </c>
      <c r="G9300" t="s">
        <v>13</v>
      </c>
      <c r="H9300" t="s">
        <v>1238</v>
      </c>
      <c r="I9300">
        <v>1</v>
      </c>
      <c r="J9300">
        <v>2</v>
      </c>
      <c r="K9300" s="2">
        <v>44221.411805555559</v>
      </c>
      <c r="L9300" t="s">
        <v>15</v>
      </c>
      <c r="M9300" t="s">
        <v>3039</v>
      </c>
      <c r="N9300" t="s">
        <v>1143</v>
      </c>
      <c r="O9300" t="s">
        <v>755</v>
      </c>
    </row>
    <row r="9301" spans="1:15" x14ac:dyDescent="0.25">
      <c r="A9301">
        <v>471644559</v>
      </c>
      <c r="B9301" s="1">
        <v>44220</v>
      </c>
      <c r="C9301" t="s">
        <v>137</v>
      </c>
      <c r="D9301" t="s">
        <v>100</v>
      </c>
      <c r="E9301" t="s">
        <v>97</v>
      </c>
      <c r="F9301" t="s">
        <v>144</v>
      </c>
      <c r="G9301" t="s">
        <v>13</v>
      </c>
      <c r="H9301" t="s">
        <v>1238</v>
      </c>
      <c r="I9301">
        <v>1</v>
      </c>
      <c r="J9301">
        <v>2</v>
      </c>
      <c r="K9301" s="2">
        <v>44221.535416666666</v>
      </c>
      <c r="L9301" t="s">
        <v>15</v>
      </c>
      <c r="M9301" t="s">
        <v>3039</v>
      </c>
      <c r="N9301" t="s">
        <v>565</v>
      </c>
      <c r="O9301" t="s">
        <v>145</v>
      </c>
    </row>
    <row r="9302" spans="1:15" x14ac:dyDescent="0.25">
      <c r="A9302">
        <v>471644611</v>
      </c>
      <c r="B9302" s="1">
        <v>44220</v>
      </c>
      <c r="C9302" t="s">
        <v>87</v>
      </c>
      <c r="D9302" t="s">
        <v>88</v>
      </c>
      <c r="E9302" t="s">
        <v>481</v>
      </c>
      <c r="F9302" t="s">
        <v>1627</v>
      </c>
      <c r="G9302" t="s">
        <v>36</v>
      </c>
      <c r="H9302" t="s">
        <v>95</v>
      </c>
      <c r="I9302">
        <v>1</v>
      </c>
      <c r="J9302">
        <v>1</v>
      </c>
      <c r="K9302" s="2">
        <v>44221.509027777778</v>
      </c>
      <c r="L9302" t="s">
        <v>15</v>
      </c>
      <c r="M9302" t="s">
        <v>3039</v>
      </c>
      <c r="N9302" t="s">
        <v>2376</v>
      </c>
      <c r="O9302" t="s">
        <v>483</v>
      </c>
    </row>
    <row r="9303" spans="1:15" x14ac:dyDescent="0.25">
      <c r="A9303">
        <v>471644650</v>
      </c>
      <c r="B9303" s="1">
        <v>44220</v>
      </c>
      <c r="C9303" t="s">
        <v>87</v>
      </c>
      <c r="D9303" t="s">
        <v>88</v>
      </c>
      <c r="E9303" t="s">
        <v>690</v>
      </c>
      <c r="F9303" t="s">
        <v>2033</v>
      </c>
      <c r="G9303" t="s">
        <v>59</v>
      </c>
      <c r="H9303" t="s">
        <v>1853</v>
      </c>
      <c r="I9303">
        <v>5</v>
      </c>
      <c r="J9303">
        <v>3</v>
      </c>
      <c r="K9303" s="2">
        <v>44221.567361111112</v>
      </c>
      <c r="L9303" t="s">
        <v>15</v>
      </c>
      <c r="M9303" t="s">
        <v>3039</v>
      </c>
      <c r="N9303" t="s">
        <v>398</v>
      </c>
      <c r="O9303" t="s">
        <v>692</v>
      </c>
    </row>
    <row r="9304" spans="1:15" x14ac:dyDescent="0.25">
      <c r="A9304">
        <v>471644660</v>
      </c>
      <c r="B9304" s="1">
        <v>44220</v>
      </c>
      <c r="C9304" t="s">
        <v>93</v>
      </c>
      <c r="D9304" t="s">
        <v>66</v>
      </c>
      <c r="E9304" t="s">
        <v>42</v>
      </c>
      <c r="F9304" t="s">
        <v>48</v>
      </c>
      <c r="G9304" t="s">
        <v>13</v>
      </c>
      <c r="H9304" t="s">
        <v>1238</v>
      </c>
      <c r="I9304">
        <v>1</v>
      </c>
      <c r="J9304">
        <v>2</v>
      </c>
      <c r="K9304" s="2">
        <v>44221.48541666667</v>
      </c>
      <c r="L9304" t="s">
        <v>15</v>
      </c>
      <c r="M9304" t="s">
        <v>3039</v>
      </c>
      <c r="N9304" t="s">
        <v>337</v>
      </c>
      <c r="O9304" t="s">
        <v>772</v>
      </c>
    </row>
    <row r="9305" spans="1:15" x14ac:dyDescent="0.25">
      <c r="A9305">
        <v>471644711</v>
      </c>
      <c r="B9305" s="1">
        <v>44220</v>
      </c>
      <c r="C9305" t="s">
        <v>135</v>
      </c>
      <c r="D9305" t="s">
        <v>27</v>
      </c>
      <c r="E9305" t="s">
        <v>113</v>
      </c>
      <c r="F9305" t="s">
        <v>124</v>
      </c>
      <c r="G9305" t="s">
        <v>13</v>
      </c>
      <c r="H9305" t="s">
        <v>1238</v>
      </c>
      <c r="I9305">
        <v>1</v>
      </c>
      <c r="J9305">
        <v>2</v>
      </c>
      <c r="K9305" s="2">
        <v>44221.568749999999</v>
      </c>
      <c r="L9305" t="s">
        <v>15</v>
      </c>
      <c r="M9305" t="s">
        <v>3039</v>
      </c>
      <c r="N9305" t="s">
        <v>2104</v>
      </c>
      <c r="O9305" t="s">
        <v>125</v>
      </c>
    </row>
    <row r="9306" spans="1:15" x14ac:dyDescent="0.25">
      <c r="A9306">
        <v>471644713</v>
      </c>
      <c r="B9306" s="1">
        <v>44220</v>
      </c>
      <c r="C9306" t="s">
        <v>77</v>
      </c>
      <c r="D9306" t="s">
        <v>62</v>
      </c>
      <c r="E9306" t="s">
        <v>57</v>
      </c>
      <c r="F9306" t="s">
        <v>1383</v>
      </c>
      <c r="G9306" t="s">
        <v>13</v>
      </c>
      <c r="H9306" t="s">
        <v>1853</v>
      </c>
      <c r="I9306">
        <v>1</v>
      </c>
      <c r="J9306">
        <v>2</v>
      </c>
      <c r="K9306" s="2">
        <v>44222.548611111109</v>
      </c>
      <c r="L9306" t="s">
        <v>15</v>
      </c>
      <c r="M9306" t="s">
        <v>3039</v>
      </c>
      <c r="N9306" t="s">
        <v>1182</v>
      </c>
      <c r="O9306" t="s">
        <v>1174</v>
      </c>
    </row>
    <row r="9307" spans="1:15" x14ac:dyDescent="0.25">
      <c r="A9307">
        <v>471644738</v>
      </c>
      <c r="B9307" s="1">
        <v>44220</v>
      </c>
      <c r="C9307" t="s">
        <v>736</v>
      </c>
      <c r="D9307" t="s">
        <v>301</v>
      </c>
      <c r="E9307" t="s">
        <v>42</v>
      </c>
      <c r="F9307" t="s">
        <v>50</v>
      </c>
      <c r="G9307" t="s">
        <v>13</v>
      </c>
      <c r="H9307" t="s">
        <v>1238</v>
      </c>
      <c r="I9307">
        <v>1</v>
      </c>
      <c r="J9307">
        <v>3</v>
      </c>
      <c r="K9307" s="2">
        <v>44222.51666666667</v>
      </c>
      <c r="L9307" t="s">
        <v>15</v>
      </c>
      <c r="M9307" t="s">
        <v>3039</v>
      </c>
      <c r="N9307" t="s">
        <v>1708</v>
      </c>
      <c r="O9307" t="s">
        <v>351</v>
      </c>
    </row>
    <row r="9308" spans="1:15" x14ac:dyDescent="0.25">
      <c r="A9308">
        <v>471644828</v>
      </c>
      <c r="B9308" s="1">
        <v>44220</v>
      </c>
      <c r="C9308" t="s">
        <v>87</v>
      </c>
      <c r="D9308" t="s">
        <v>88</v>
      </c>
      <c r="E9308" t="s">
        <v>135</v>
      </c>
      <c r="F9308" t="s">
        <v>661</v>
      </c>
      <c r="G9308" t="s">
        <v>13</v>
      </c>
      <c r="H9308" t="s">
        <v>1853</v>
      </c>
      <c r="I9308">
        <v>1</v>
      </c>
      <c r="J9308">
        <v>2</v>
      </c>
      <c r="K9308" s="2">
        <v>44221.474999999999</v>
      </c>
      <c r="L9308" t="s">
        <v>15</v>
      </c>
      <c r="M9308" t="s">
        <v>3039</v>
      </c>
      <c r="N9308" t="s">
        <v>412</v>
      </c>
      <c r="O9308" t="s">
        <v>662</v>
      </c>
    </row>
    <row r="9309" spans="1:15" x14ac:dyDescent="0.25">
      <c r="A9309">
        <v>471644869</v>
      </c>
      <c r="B9309" s="1">
        <v>44220</v>
      </c>
      <c r="C9309" t="s">
        <v>87</v>
      </c>
      <c r="D9309" t="s">
        <v>88</v>
      </c>
      <c r="E9309" t="s">
        <v>77</v>
      </c>
      <c r="F9309" t="s">
        <v>579</v>
      </c>
      <c r="G9309" t="s">
        <v>13</v>
      </c>
      <c r="H9309" t="s">
        <v>51</v>
      </c>
      <c r="I9309">
        <v>19</v>
      </c>
      <c r="J9309">
        <v>3</v>
      </c>
      <c r="K9309" s="2">
        <v>44221.576388888891</v>
      </c>
      <c r="L9309" t="s">
        <v>15</v>
      </c>
      <c r="M9309" t="s">
        <v>3039</v>
      </c>
      <c r="N9309" t="s">
        <v>20</v>
      </c>
      <c r="O9309" t="s">
        <v>579</v>
      </c>
    </row>
    <row r="9310" spans="1:15" x14ac:dyDescent="0.25">
      <c r="A9310">
        <v>471644878</v>
      </c>
      <c r="B9310" s="1">
        <v>44220</v>
      </c>
      <c r="C9310" t="s">
        <v>93</v>
      </c>
      <c r="D9310" t="s">
        <v>66</v>
      </c>
      <c r="E9310" t="s">
        <v>131</v>
      </c>
      <c r="F9310" t="s">
        <v>929</v>
      </c>
      <c r="G9310" t="s">
        <v>13</v>
      </c>
      <c r="H9310" t="s">
        <v>1238</v>
      </c>
      <c r="I9310">
        <v>1</v>
      </c>
      <c r="J9310">
        <v>2</v>
      </c>
      <c r="K9310" s="2">
        <v>44221.50277777778</v>
      </c>
      <c r="L9310" t="s">
        <v>15</v>
      </c>
      <c r="M9310" t="s">
        <v>3039</v>
      </c>
      <c r="N9310" t="s">
        <v>849</v>
      </c>
      <c r="O9310" t="s">
        <v>930</v>
      </c>
    </row>
    <row r="9311" spans="1:15" x14ac:dyDescent="0.25">
      <c r="A9311">
        <v>471644902</v>
      </c>
      <c r="B9311" s="1">
        <v>44220</v>
      </c>
      <c r="C9311" t="s">
        <v>137</v>
      </c>
      <c r="D9311" t="s">
        <v>100</v>
      </c>
      <c r="E9311" t="s">
        <v>527</v>
      </c>
      <c r="F9311" t="s">
        <v>1318</v>
      </c>
      <c r="G9311" t="s">
        <v>59</v>
      </c>
      <c r="H9311" t="s">
        <v>1238</v>
      </c>
      <c r="I9311">
        <v>1</v>
      </c>
      <c r="J9311">
        <v>3</v>
      </c>
      <c r="K9311" s="2">
        <v>44221.85833333333</v>
      </c>
      <c r="L9311" t="s">
        <v>15</v>
      </c>
      <c r="M9311" t="s">
        <v>3039</v>
      </c>
      <c r="N9311" t="s">
        <v>269</v>
      </c>
      <c r="O9311" t="s">
        <v>1319</v>
      </c>
    </row>
    <row r="9312" spans="1:15" x14ac:dyDescent="0.25">
      <c r="A9312">
        <v>471644911</v>
      </c>
      <c r="B9312" s="1">
        <v>44220</v>
      </c>
      <c r="C9312" t="s">
        <v>137</v>
      </c>
      <c r="D9312" t="s">
        <v>100</v>
      </c>
      <c r="E9312" t="s">
        <v>21</v>
      </c>
      <c r="F9312" t="s">
        <v>105</v>
      </c>
      <c r="G9312" t="s">
        <v>13</v>
      </c>
      <c r="H9312" t="s">
        <v>1853</v>
      </c>
      <c r="I9312">
        <v>1</v>
      </c>
      <c r="J9312">
        <v>2</v>
      </c>
      <c r="K9312" s="2">
        <v>44221.49722222222</v>
      </c>
      <c r="L9312" t="s">
        <v>15</v>
      </c>
      <c r="M9312" t="s">
        <v>3039</v>
      </c>
      <c r="N9312" t="s">
        <v>373</v>
      </c>
      <c r="O9312" t="s">
        <v>369</v>
      </c>
    </row>
    <row r="9313" spans="1:15" x14ac:dyDescent="0.25">
      <c r="A9313">
        <v>471644989</v>
      </c>
      <c r="B9313" s="1">
        <v>44220</v>
      </c>
      <c r="C9313" t="s">
        <v>87</v>
      </c>
      <c r="D9313" t="s">
        <v>88</v>
      </c>
      <c r="E9313" t="s">
        <v>131</v>
      </c>
      <c r="F9313" t="s">
        <v>459</v>
      </c>
      <c r="G9313" t="s">
        <v>13</v>
      </c>
      <c r="H9313" t="s">
        <v>1238</v>
      </c>
      <c r="I9313">
        <v>1</v>
      </c>
      <c r="J9313">
        <v>2</v>
      </c>
      <c r="K9313" s="2">
        <v>44221.499305555553</v>
      </c>
      <c r="L9313" t="s">
        <v>15</v>
      </c>
      <c r="M9313" t="s">
        <v>3039</v>
      </c>
      <c r="N9313" t="s">
        <v>1435</v>
      </c>
      <c r="O9313" t="s">
        <v>511</v>
      </c>
    </row>
    <row r="9314" spans="1:15" x14ac:dyDescent="0.25">
      <c r="A9314">
        <v>471645034</v>
      </c>
      <c r="B9314" s="1">
        <v>44220</v>
      </c>
      <c r="C9314" t="s">
        <v>10</v>
      </c>
      <c r="D9314" t="s">
        <v>11</v>
      </c>
      <c r="E9314" t="s">
        <v>126</v>
      </c>
      <c r="F9314" t="s">
        <v>948</v>
      </c>
      <c r="G9314" t="s">
        <v>13</v>
      </c>
      <c r="H9314" t="s">
        <v>1238</v>
      </c>
      <c r="I9314">
        <v>1</v>
      </c>
      <c r="J9314">
        <v>3</v>
      </c>
      <c r="K9314" s="2">
        <v>44221.741666666669</v>
      </c>
      <c r="L9314" t="s">
        <v>15</v>
      </c>
      <c r="M9314" t="s">
        <v>3039</v>
      </c>
      <c r="N9314" t="s">
        <v>924</v>
      </c>
      <c r="O9314" t="s">
        <v>127</v>
      </c>
    </row>
    <row r="9315" spans="1:15" x14ac:dyDescent="0.25">
      <c r="A9315">
        <v>471645060</v>
      </c>
      <c r="B9315" s="1">
        <v>44220</v>
      </c>
      <c r="C9315" t="s">
        <v>10</v>
      </c>
      <c r="D9315" t="s">
        <v>11</v>
      </c>
      <c r="E9315" t="s">
        <v>28</v>
      </c>
      <c r="F9315" t="s">
        <v>212</v>
      </c>
      <c r="G9315" t="s">
        <v>13</v>
      </c>
      <c r="H9315" t="s">
        <v>51</v>
      </c>
      <c r="I9315">
        <v>29</v>
      </c>
      <c r="J9315">
        <v>4</v>
      </c>
      <c r="K9315" s="2">
        <v>44221.472916666666</v>
      </c>
      <c r="L9315" t="s">
        <v>15</v>
      </c>
      <c r="M9315" t="s">
        <v>3039</v>
      </c>
      <c r="N9315" t="s">
        <v>1100</v>
      </c>
      <c r="O9315" t="s">
        <v>213</v>
      </c>
    </row>
    <row r="9316" spans="1:15" x14ac:dyDescent="0.25">
      <c r="A9316">
        <v>471645170</v>
      </c>
      <c r="B9316" s="1">
        <v>44220</v>
      </c>
      <c r="C9316" t="s">
        <v>1311</v>
      </c>
      <c r="D9316" t="s">
        <v>1313</v>
      </c>
      <c r="E9316" t="s">
        <v>67</v>
      </c>
      <c r="F9316" t="s">
        <v>2770</v>
      </c>
      <c r="G9316" t="s">
        <v>59</v>
      </c>
      <c r="H9316" t="s">
        <v>1238</v>
      </c>
      <c r="I9316">
        <v>1</v>
      </c>
      <c r="J9316">
        <v>7</v>
      </c>
      <c r="K9316" s="2">
        <v>44222.722222222219</v>
      </c>
      <c r="L9316" t="s">
        <v>15</v>
      </c>
      <c r="M9316" t="s">
        <v>3039</v>
      </c>
      <c r="N9316" t="s">
        <v>1313</v>
      </c>
      <c r="O9316" t="s">
        <v>69</v>
      </c>
    </row>
    <row r="9317" spans="1:15" x14ac:dyDescent="0.25">
      <c r="A9317">
        <v>471645215</v>
      </c>
      <c r="B9317" s="1">
        <v>44220</v>
      </c>
      <c r="C9317" t="s">
        <v>10</v>
      </c>
      <c r="D9317" t="s">
        <v>11</v>
      </c>
      <c r="E9317" t="s">
        <v>10</v>
      </c>
      <c r="F9317" t="s">
        <v>1821</v>
      </c>
      <c r="G9317" t="s">
        <v>13</v>
      </c>
      <c r="H9317" t="s">
        <v>1238</v>
      </c>
      <c r="I9317">
        <v>1</v>
      </c>
      <c r="J9317">
        <v>2</v>
      </c>
      <c r="K9317" s="2">
        <v>44221.44027777778</v>
      </c>
      <c r="L9317" t="s">
        <v>15</v>
      </c>
      <c r="M9317" t="s">
        <v>3039</v>
      </c>
      <c r="N9317" t="s">
        <v>2684</v>
      </c>
      <c r="O9317" t="s">
        <v>680</v>
      </c>
    </row>
    <row r="9318" spans="1:15" x14ac:dyDescent="0.25">
      <c r="A9318">
        <v>471645263</v>
      </c>
      <c r="B9318" s="1">
        <v>44220</v>
      </c>
      <c r="C9318" t="s">
        <v>87</v>
      </c>
      <c r="D9318" t="s">
        <v>88</v>
      </c>
      <c r="E9318" t="s">
        <v>2678</v>
      </c>
      <c r="F9318" t="s">
        <v>2771</v>
      </c>
      <c r="G9318" t="s">
        <v>36</v>
      </c>
      <c r="H9318" t="s">
        <v>1238</v>
      </c>
      <c r="I9318">
        <v>1</v>
      </c>
      <c r="J9318">
        <v>7</v>
      </c>
      <c r="K9318" s="2">
        <v>44223.486111111109</v>
      </c>
      <c r="L9318" t="s">
        <v>15</v>
      </c>
      <c r="M9318" t="s">
        <v>3039</v>
      </c>
      <c r="N9318" t="s">
        <v>546</v>
      </c>
      <c r="O9318" t="s">
        <v>2680</v>
      </c>
    </row>
    <row r="9319" spans="1:15" x14ac:dyDescent="0.25">
      <c r="A9319">
        <v>471645295</v>
      </c>
      <c r="B9319" s="1">
        <v>44220</v>
      </c>
      <c r="C9319" t="s">
        <v>548</v>
      </c>
      <c r="D9319" t="s">
        <v>551</v>
      </c>
      <c r="E9319" t="s">
        <v>18</v>
      </c>
      <c r="F9319" t="s">
        <v>19</v>
      </c>
      <c r="G9319" t="s">
        <v>13</v>
      </c>
      <c r="H9319" t="s">
        <v>1238</v>
      </c>
      <c r="I9319">
        <v>1</v>
      </c>
      <c r="J9319">
        <v>3</v>
      </c>
      <c r="K9319" s="2">
        <v>44222.572916666664</v>
      </c>
      <c r="L9319" t="s">
        <v>15</v>
      </c>
      <c r="M9319" t="s">
        <v>3039</v>
      </c>
      <c r="N9319" t="s">
        <v>1432</v>
      </c>
      <c r="O9319" t="s">
        <v>20</v>
      </c>
    </row>
    <row r="9320" spans="1:15" x14ac:dyDescent="0.25">
      <c r="A9320">
        <v>471645309</v>
      </c>
      <c r="B9320" s="1">
        <v>44220</v>
      </c>
      <c r="C9320" t="s">
        <v>137</v>
      </c>
      <c r="D9320" t="s">
        <v>100</v>
      </c>
      <c r="E9320" t="s">
        <v>113</v>
      </c>
      <c r="F9320" t="s">
        <v>152</v>
      </c>
      <c r="G9320" t="s">
        <v>13</v>
      </c>
      <c r="H9320" t="s">
        <v>1238</v>
      </c>
      <c r="I9320">
        <v>1</v>
      </c>
      <c r="J9320">
        <v>2</v>
      </c>
      <c r="K9320" s="2">
        <v>44221.531944444447</v>
      </c>
      <c r="L9320" t="s">
        <v>15</v>
      </c>
      <c r="M9320" t="s">
        <v>3039</v>
      </c>
      <c r="N9320" t="s">
        <v>565</v>
      </c>
      <c r="O9320" t="s">
        <v>1063</v>
      </c>
    </row>
    <row r="9321" spans="1:15" x14ac:dyDescent="0.25">
      <c r="A9321">
        <v>471645509</v>
      </c>
      <c r="B9321" s="1">
        <v>44220</v>
      </c>
      <c r="C9321" t="s">
        <v>137</v>
      </c>
      <c r="D9321" t="s">
        <v>100</v>
      </c>
      <c r="E9321" t="s">
        <v>97</v>
      </c>
      <c r="F9321" t="s">
        <v>98</v>
      </c>
      <c r="G9321" t="s">
        <v>13</v>
      </c>
      <c r="H9321" t="s">
        <v>1238</v>
      </c>
      <c r="I9321">
        <v>1</v>
      </c>
      <c r="J9321">
        <v>2</v>
      </c>
      <c r="K9321" s="2">
        <v>44221.581250000003</v>
      </c>
      <c r="L9321" t="s">
        <v>15</v>
      </c>
      <c r="M9321" t="s">
        <v>3039</v>
      </c>
      <c r="N9321" t="s">
        <v>565</v>
      </c>
      <c r="O9321" t="s">
        <v>99</v>
      </c>
    </row>
    <row r="9322" spans="1:15" x14ac:dyDescent="0.25">
      <c r="A9322">
        <v>471645572</v>
      </c>
      <c r="B9322" s="1">
        <v>44220</v>
      </c>
      <c r="C9322" t="s">
        <v>87</v>
      </c>
      <c r="D9322" t="s">
        <v>88</v>
      </c>
      <c r="E9322" t="s">
        <v>93</v>
      </c>
      <c r="F9322" t="s">
        <v>312</v>
      </c>
      <c r="G9322" t="s">
        <v>13</v>
      </c>
      <c r="H9322" t="s">
        <v>1238</v>
      </c>
      <c r="I9322">
        <v>1</v>
      </c>
      <c r="J9322">
        <v>2</v>
      </c>
      <c r="K9322" s="2">
        <v>44221.502083333333</v>
      </c>
      <c r="L9322" t="s">
        <v>15</v>
      </c>
      <c r="M9322" t="s">
        <v>3039</v>
      </c>
      <c r="N9322" t="s">
        <v>532</v>
      </c>
      <c r="O9322" t="s">
        <v>312</v>
      </c>
    </row>
    <row r="9323" spans="1:15" x14ac:dyDescent="0.25">
      <c r="A9323">
        <v>471645591</v>
      </c>
      <c r="B9323" s="1">
        <v>44220</v>
      </c>
      <c r="C9323" t="s">
        <v>137</v>
      </c>
      <c r="D9323" t="s">
        <v>100</v>
      </c>
      <c r="E9323" t="s">
        <v>10</v>
      </c>
      <c r="F9323" t="s">
        <v>839</v>
      </c>
      <c r="G9323" t="s">
        <v>13</v>
      </c>
      <c r="H9323" t="s">
        <v>1853</v>
      </c>
      <c r="I9323">
        <v>2</v>
      </c>
      <c r="J9323">
        <v>2</v>
      </c>
      <c r="K9323" s="2">
        <v>44221.746527777781</v>
      </c>
      <c r="L9323" t="s">
        <v>15</v>
      </c>
      <c r="M9323" t="s">
        <v>3039</v>
      </c>
      <c r="N9323" t="s">
        <v>125</v>
      </c>
      <c r="O9323" t="s">
        <v>603</v>
      </c>
    </row>
    <row r="9324" spans="1:15" x14ac:dyDescent="0.25">
      <c r="A9324">
        <v>471645629</v>
      </c>
      <c r="B9324" s="1">
        <v>44220</v>
      </c>
      <c r="C9324" t="s">
        <v>135</v>
      </c>
      <c r="D9324" t="s">
        <v>27</v>
      </c>
      <c r="E9324" t="s">
        <v>137</v>
      </c>
      <c r="F9324" t="s">
        <v>383</v>
      </c>
      <c r="G9324" t="s">
        <v>13</v>
      </c>
      <c r="H9324" t="s">
        <v>1853</v>
      </c>
      <c r="I9324">
        <v>2</v>
      </c>
      <c r="J9324">
        <v>2</v>
      </c>
      <c r="K9324" s="2">
        <v>44221.427777777775</v>
      </c>
      <c r="L9324" t="s">
        <v>15</v>
      </c>
      <c r="M9324" t="s">
        <v>3039</v>
      </c>
      <c r="N9324" t="s">
        <v>26</v>
      </c>
      <c r="O9324" t="s">
        <v>384</v>
      </c>
    </row>
    <row r="9325" spans="1:15" x14ac:dyDescent="0.25">
      <c r="A9325">
        <v>471645648</v>
      </c>
      <c r="B9325" s="1">
        <v>44220</v>
      </c>
      <c r="C9325" t="s">
        <v>87</v>
      </c>
      <c r="D9325" t="s">
        <v>88</v>
      </c>
      <c r="E9325" t="s">
        <v>524</v>
      </c>
      <c r="F9325" t="s">
        <v>2772</v>
      </c>
      <c r="G9325" t="s">
        <v>59</v>
      </c>
      <c r="H9325" t="s">
        <v>1853</v>
      </c>
      <c r="I9325">
        <v>1</v>
      </c>
      <c r="J9325">
        <v>6</v>
      </c>
      <c r="K9325" s="2">
        <v>44222.4375</v>
      </c>
      <c r="L9325" t="s">
        <v>15</v>
      </c>
      <c r="M9325" t="s">
        <v>3039</v>
      </c>
      <c r="N9325" t="s">
        <v>2388</v>
      </c>
      <c r="O9325" t="s">
        <v>1473</v>
      </c>
    </row>
    <row r="9326" spans="1:15" x14ac:dyDescent="0.25">
      <c r="A9326">
        <v>471645731</v>
      </c>
      <c r="B9326" s="1">
        <v>44220</v>
      </c>
      <c r="C9326" t="s">
        <v>604</v>
      </c>
      <c r="D9326" t="s">
        <v>181</v>
      </c>
      <c r="E9326" t="s">
        <v>97</v>
      </c>
      <c r="F9326" t="s">
        <v>653</v>
      </c>
      <c r="G9326" t="s">
        <v>13</v>
      </c>
      <c r="H9326" t="s">
        <v>1238</v>
      </c>
      <c r="I9326">
        <v>1</v>
      </c>
      <c r="J9326">
        <v>2</v>
      </c>
      <c r="K9326" s="2">
        <v>44222.673611111109</v>
      </c>
      <c r="L9326" t="s">
        <v>15</v>
      </c>
      <c r="M9326" t="s">
        <v>3039</v>
      </c>
      <c r="N9326" t="s">
        <v>964</v>
      </c>
      <c r="O9326" t="s">
        <v>654</v>
      </c>
    </row>
    <row r="9327" spans="1:15" x14ac:dyDescent="0.25">
      <c r="A9327">
        <v>471645871</v>
      </c>
      <c r="B9327" s="1">
        <v>44220</v>
      </c>
      <c r="C9327" t="s">
        <v>10</v>
      </c>
      <c r="D9327" t="s">
        <v>11</v>
      </c>
      <c r="E9327" t="s">
        <v>21</v>
      </c>
      <c r="F9327" t="s">
        <v>437</v>
      </c>
      <c r="G9327" t="s">
        <v>13</v>
      </c>
      <c r="H9327" t="s">
        <v>1238</v>
      </c>
      <c r="I9327">
        <v>3</v>
      </c>
      <c r="J9327">
        <v>2</v>
      </c>
      <c r="K9327" s="2">
        <v>44221.758333333331</v>
      </c>
      <c r="L9327" t="s">
        <v>15</v>
      </c>
      <c r="M9327" t="s">
        <v>3039</v>
      </c>
      <c r="N9327" t="s">
        <v>17</v>
      </c>
      <c r="O9327" t="s">
        <v>438</v>
      </c>
    </row>
    <row r="9328" spans="1:15" x14ac:dyDescent="0.25">
      <c r="A9328">
        <v>471645875</v>
      </c>
      <c r="B9328" s="1">
        <v>44220</v>
      </c>
      <c r="C9328" t="s">
        <v>137</v>
      </c>
      <c r="D9328" t="s">
        <v>100</v>
      </c>
      <c r="E9328" t="s">
        <v>97</v>
      </c>
      <c r="F9328" t="s">
        <v>653</v>
      </c>
      <c r="G9328" t="s">
        <v>13</v>
      </c>
      <c r="H9328" t="s">
        <v>1238</v>
      </c>
      <c r="I9328">
        <v>1</v>
      </c>
      <c r="J9328">
        <v>2</v>
      </c>
      <c r="K9328" s="2">
        <v>44221.438194444447</v>
      </c>
      <c r="L9328" t="s">
        <v>15</v>
      </c>
      <c r="M9328" t="s">
        <v>3039</v>
      </c>
      <c r="N9328" t="s">
        <v>2488</v>
      </c>
      <c r="O9328" t="s">
        <v>897</v>
      </c>
    </row>
    <row r="9329" spans="1:15" x14ac:dyDescent="0.25">
      <c r="A9329">
        <v>471645889</v>
      </c>
      <c r="B9329" s="1">
        <v>44220</v>
      </c>
      <c r="C9329" t="s">
        <v>87</v>
      </c>
      <c r="D9329" t="s">
        <v>88</v>
      </c>
      <c r="E9329" t="s">
        <v>77</v>
      </c>
      <c r="F9329" t="s">
        <v>515</v>
      </c>
      <c r="G9329" t="s">
        <v>13</v>
      </c>
      <c r="H9329" t="s">
        <v>1238</v>
      </c>
      <c r="I9329">
        <v>1</v>
      </c>
      <c r="J9329">
        <v>2</v>
      </c>
      <c r="K9329" s="2">
        <v>44221.617361111108</v>
      </c>
      <c r="L9329" t="s">
        <v>15</v>
      </c>
      <c r="M9329" t="s">
        <v>3039</v>
      </c>
      <c r="N9329" t="s">
        <v>639</v>
      </c>
      <c r="O9329" t="s">
        <v>516</v>
      </c>
    </row>
    <row r="9330" spans="1:15" x14ac:dyDescent="0.25">
      <c r="A9330">
        <v>471645938</v>
      </c>
      <c r="B9330" s="1">
        <v>44220</v>
      </c>
      <c r="C9330" t="s">
        <v>137</v>
      </c>
      <c r="D9330" t="s">
        <v>100</v>
      </c>
      <c r="E9330" t="s">
        <v>97</v>
      </c>
      <c r="F9330" t="s">
        <v>281</v>
      </c>
      <c r="G9330" t="s">
        <v>13</v>
      </c>
      <c r="H9330" t="s">
        <v>1238</v>
      </c>
      <c r="I9330">
        <v>1</v>
      </c>
      <c r="J9330">
        <v>2</v>
      </c>
      <c r="K9330" s="2">
        <v>44221.506944444445</v>
      </c>
      <c r="L9330" t="s">
        <v>15</v>
      </c>
      <c r="M9330" t="s">
        <v>3039</v>
      </c>
      <c r="N9330" t="s">
        <v>373</v>
      </c>
      <c r="O9330" t="s">
        <v>282</v>
      </c>
    </row>
    <row r="9331" spans="1:15" x14ac:dyDescent="0.25">
      <c r="A9331">
        <v>471645954</v>
      </c>
      <c r="B9331" s="1">
        <v>44220</v>
      </c>
      <c r="C9331" t="s">
        <v>87</v>
      </c>
      <c r="D9331" t="s">
        <v>88</v>
      </c>
      <c r="E9331" t="s">
        <v>865</v>
      </c>
      <c r="F9331" t="s">
        <v>1271</v>
      </c>
      <c r="G9331" t="s">
        <v>13</v>
      </c>
      <c r="H9331" t="s">
        <v>1853</v>
      </c>
      <c r="I9331">
        <v>1</v>
      </c>
      <c r="J9331">
        <v>7</v>
      </c>
      <c r="K9331" s="2">
        <v>44223.645833333336</v>
      </c>
      <c r="L9331" t="s">
        <v>15</v>
      </c>
      <c r="M9331" t="s">
        <v>3039</v>
      </c>
      <c r="N9331" t="s">
        <v>211</v>
      </c>
      <c r="O9331" t="s">
        <v>279</v>
      </c>
    </row>
    <row r="9332" spans="1:15" x14ac:dyDescent="0.25">
      <c r="A9332">
        <v>471645983</v>
      </c>
      <c r="B9332" s="1">
        <v>44220</v>
      </c>
      <c r="C9332" t="s">
        <v>87</v>
      </c>
      <c r="D9332" t="s">
        <v>88</v>
      </c>
      <c r="E9332" t="s">
        <v>135</v>
      </c>
      <c r="F9332" t="s">
        <v>1759</v>
      </c>
      <c r="G9332" t="s">
        <v>13</v>
      </c>
      <c r="H9332" t="s">
        <v>1238</v>
      </c>
      <c r="I9332">
        <v>1</v>
      </c>
      <c r="J9332">
        <v>2</v>
      </c>
      <c r="K9332" s="2">
        <v>44221.461111111108</v>
      </c>
      <c r="L9332" t="s">
        <v>15</v>
      </c>
      <c r="M9332" t="s">
        <v>3039</v>
      </c>
      <c r="N9332" t="s">
        <v>496</v>
      </c>
      <c r="O9332" t="s">
        <v>136</v>
      </c>
    </row>
    <row r="9333" spans="1:15" x14ac:dyDescent="0.25">
      <c r="A9333">
        <v>471645993</v>
      </c>
      <c r="B9333" s="1">
        <v>44220</v>
      </c>
      <c r="C9333" t="s">
        <v>137</v>
      </c>
      <c r="D9333" t="s">
        <v>100</v>
      </c>
      <c r="E9333" t="s">
        <v>107</v>
      </c>
      <c r="F9333" t="s">
        <v>379</v>
      </c>
      <c r="G9333" t="s">
        <v>13</v>
      </c>
      <c r="H9333" t="s">
        <v>51</v>
      </c>
      <c r="I9333">
        <v>7</v>
      </c>
      <c r="J9333">
        <v>3</v>
      </c>
      <c r="K9333" s="2">
        <v>44221.470833333333</v>
      </c>
      <c r="L9333" t="s">
        <v>15</v>
      </c>
      <c r="M9333" t="s">
        <v>3039</v>
      </c>
      <c r="N9333" t="s">
        <v>869</v>
      </c>
      <c r="O9333" t="s">
        <v>280</v>
      </c>
    </row>
    <row r="9334" spans="1:15" x14ac:dyDescent="0.25">
      <c r="A9334">
        <v>471646042</v>
      </c>
      <c r="B9334" s="1">
        <v>44220</v>
      </c>
      <c r="C9334" t="s">
        <v>87</v>
      </c>
      <c r="D9334" t="s">
        <v>88</v>
      </c>
      <c r="E9334" t="s">
        <v>1309</v>
      </c>
      <c r="F9334" t="s">
        <v>2773</v>
      </c>
      <c r="G9334" t="s">
        <v>36</v>
      </c>
      <c r="H9334" t="s">
        <v>1238</v>
      </c>
      <c r="I9334">
        <v>1</v>
      </c>
      <c r="J9334">
        <v>8</v>
      </c>
      <c r="K9334" s="2">
        <v>44224.482638888891</v>
      </c>
      <c r="L9334" t="s">
        <v>15</v>
      </c>
      <c r="M9334" t="s">
        <v>3039</v>
      </c>
      <c r="N9334" t="s">
        <v>1095</v>
      </c>
      <c r="O9334" t="s">
        <v>1310</v>
      </c>
    </row>
    <row r="9335" spans="1:15" x14ac:dyDescent="0.25">
      <c r="A9335">
        <v>471646054</v>
      </c>
      <c r="B9335" s="1">
        <v>44220</v>
      </c>
      <c r="C9335" t="s">
        <v>919</v>
      </c>
      <c r="D9335" t="s">
        <v>1763</v>
      </c>
      <c r="E9335" t="s">
        <v>131</v>
      </c>
      <c r="F9335" t="s">
        <v>271</v>
      </c>
      <c r="G9335" t="s">
        <v>13</v>
      </c>
      <c r="H9335" t="s">
        <v>1238</v>
      </c>
      <c r="I9335">
        <v>1</v>
      </c>
      <c r="J9335">
        <v>3</v>
      </c>
      <c r="K9335" s="2">
        <v>44221.511805555558</v>
      </c>
      <c r="L9335" t="s">
        <v>15</v>
      </c>
      <c r="M9335" t="s">
        <v>3039</v>
      </c>
      <c r="N9335" t="s">
        <v>1216</v>
      </c>
      <c r="O9335" t="s">
        <v>272</v>
      </c>
    </row>
    <row r="9336" spans="1:15" x14ac:dyDescent="0.25">
      <c r="A9336">
        <v>471646105</v>
      </c>
      <c r="B9336" s="1">
        <v>44220</v>
      </c>
      <c r="C9336" t="s">
        <v>89</v>
      </c>
      <c r="D9336" t="s">
        <v>47</v>
      </c>
      <c r="E9336" t="s">
        <v>24</v>
      </c>
      <c r="F9336" t="s">
        <v>196</v>
      </c>
      <c r="G9336" t="s">
        <v>13</v>
      </c>
      <c r="H9336" t="s">
        <v>1853</v>
      </c>
      <c r="I9336">
        <v>1</v>
      </c>
      <c r="J9336">
        <v>2</v>
      </c>
      <c r="K9336" s="2">
        <v>44220.857638888891</v>
      </c>
      <c r="L9336" t="s">
        <v>15</v>
      </c>
      <c r="M9336" t="s">
        <v>3039</v>
      </c>
      <c r="N9336" t="s">
        <v>1306</v>
      </c>
      <c r="O9336" t="s">
        <v>844</v>
      </c>
    </row>
    <row r="9337" spans="1:15" x14ac:dyDescent="0.25">
      <c r="A9337">
        <v>471646177</v>
      </c>
      <c r="B9337" s="1">
        <v>44220</v>
      </c>
      <c r="C9337" t="s">
        <v>247</v>
      </c>
      <c r="D9337" t="s">
        <v>250</v>
      </c>
      <c r="E9337" t="s">
        <v>97</v>
      </c>
      <c r="F9337" t="s">
        <v>705</v>
      </c>
      <c r="G9337" t="s">
        <v>13</v>
      </c>
      <c r="H9337" t="s">
        <v>1238</v>
      </c>
      <c r="I9337">
        <v>1</v>
      </c>
      <c r="J9337">
        <v>2</v>
      </c>
      <c r="K9337" s="2">
        <v>44221.673611111109</v>
      </c>
      <c r="L9337" t="s">
        <v>15</v>
      </c>
      <c r="M9337" t="s">
        <v>3039</v>
      </c>
      <c r="N9337" t="s">
        <v>250</v>
      </c>
      <c r="O9337" t="s">
        <v>706</v>
      </c>
    </row>
    <row r="9338" spans="1:15" x14ac:dyDescent="0.25">
      <c r="A9338">
        <v>471646212</v>
      </c>
      <c r="B9338" s="1">
        <v>44220</v>
      </c>
      <c r="C9338" t="s">
        <v>87</v>
      </c>
      <c r="D9338" t="s">
        <v>88</v>
      </c>
      <c r="E9338" t="s">
        <v>10</v>
      </c>
      <c r="F9338" t="s">
        <v>1813</v>
      </c>
      <c r="G9338" t="s">
        <v>13</v>
      </c>
      <c r="H9338" t="s">
        <v>1238</v>
      </c>
      <c r="I9338">
        <v>1</v>
      </c>
      <c r="J9338">
        <v>2</v>
      </c>
      <c r="K9338" s="2">
        <v>44221.73541666667</v>
      </c>
      <c r="L9338" t="s">
        <v>15</v>
      </c>
      <c r="M9338" t="s">
        <v>3039</v>
      </c>
      <c r="N9338" t="s">
        <v>2774</v>
      </c>
      <c r="O9338" t="s">
        <v>16</v>
      </c>
    </row>
    <row r="9339" spans="1:15" x14ac:dyDescent="0.25">
      <c r="A9339">
        <v>471646390</v>
      </c>
      <c r="B9339" s="1">
        <v>44220</v>
      </c>
      <c r="C9339" t="s">
        <v>604</v>
      </c>
      <c r="D9339" t="s">
        <v>181</v>
      </c>
      <c r="E9339" t="s">
        <v>77</v>
      </c>
      <c r="F9339" t="s">
        <v>967</v>
      </c>
      <c r="G9339" t="s">
        <v>13</v>
      </c>
      <c r="H9339" t="s">
        <v>1238</v>
      </c>
      <c r="I9339">
        <v>1</v>
      </c>
      <c r="J9339">
        <v>3</v>
      </c>
      <c r="K9339" s="2">
        <v>44222.727777777778</v>
      </c>
      <c r="L9339" t="s">
        <v>15</v>
      </c>
      <c r="M9339" t="s">
        <v>3039</v>
      </c>
      <c r="N9339" t="s">
        <v>964</v>
      </c>
      <c r="O9339" t="s">
        <v>166</v>
      </c>
    </row>
    <row r="9340" spans="1:15" x14ac:dyDescent="0.25">
      <c r="A9340">
        <v>471646402</v>
      </c>
      <c r="B9340" s="1">
        <v>44220</v>
      </c>
      <c r="C9340" t="s">
        <v>93</v>
      </c>
      <c r="D9340" t="s">
        <v>66</v>
      </c>
      <c r="E9340" t="s">
        <v>137</v>
      </c>
      <c r="F9340" t="s">
        <v>100</v>
      </c>
      <c r="G9340" t="s">
        <v>13</v>
      </c>
      <c r="H9340" t="s">
        <v>1853</v>
      </c>
      <c r="I9340">
        <v>1</v>
      </c>
      <c r="J9340">
        <v>2</v>
      </c>
      <c r="K9340" s="2">
        <v>44220.806944444441</v>
      </c>
      <c r="L9340" t="s">
        <v>15</v>
      </c>
      <c r="M9340" t="s">
        <v>3039</v>
      </c>
      <c r="N9340" t="s">
        <v>312</v>
      </c>
      <c r="O9340" t="s">
        <v>1255</v>
      </c>
    </row>
    <row r="9341" spans="1:15" x14ac:dyDescent="0.25">
      <c r="A9341">
        <v>471646617</v>
      </c>
      <c r="B9341" s="1">
        <v>44220</v>
      </c>
      <c r="C9341" t="s">
        <v>1606</v>
      </c>
      <c r="D9341" t="s">
        <v>1608</v>
      </c>
      <c r="E9341" t="s">
        <v>113</v>
      </c>
      <c r="F9341" t="s">
        <v>114</v>
      </c>
      <c r="G9341" t="s">
        <v>13</v>
      </c>
      <c r="H9341" t="s">
        <v>1238</v>
      </c>
      <c r="I9341">
        <v>2</v>
      </c>
      <c r="J9341">
        <v>3</v>
      </c>
      <c r="K9341" s="2">
        <v>44223.824999999997</v>
      </c>
      <c r="L9341" t="s">
        <v>15</v>
      </c>
      <c r="M9341" t="s">
        <v>3039</v>
      </c>
      <c r="N9341" t="s">
        <v>1608</v>
      </c>
      <c r="O9341" t="s">
        <v>115</v>
      </c>
    </row>
    <row r="9342" spans="1:15" x14ac:dyDescent="0.25">
      <c r="A9342">
        <v>471646623</v>
      </c>
      <c r="B9342" s="1">
        <v>44220</v>
      </c>
      <c r="C9342" t="s">
        <v>1606</v>
      </c>
      <c r="D9342" t="s">
        <v>1608</v>
      </c>
      <c r="E9342" t="s">
        <v>97</v>
      </c>
      <c r="F9342" t="s">
        <v>281</v>
      </c>
      <c r="G9342" t="s">
        <v>13</v>
      </c>
      <c r="H9342" t="s">
        <v>1238</v>
      </c>
      <c r="I9342">
        <v>1</v>
      </c>
      <c r="J9342">
        <v>3</v>
      </c>
      <c r="K9342" s="2">
        <v>44223.829861111109</v>
      </c>
      <c r="L9342" t="s">
        <v>15</v>
      </c>
      <c r="M9342" t="s">
        <v>3039</v>
      </c>
      <c r="N9342" t="s">
        <v>1608</v>
      </c>
      <c r="O9342" t="s">
        <v>282</v>
      </c>
    </row>
    <row r="9343" spans="1:15" x14ac:dyDescent="0.25">
      <c r="A9343">
        <v>471646774</v>
      </c>
      <c r="B9343" s="1">
        <v>44220</v>
      </c>
      <c r="C9343" t="s">
        <v>77</v>
      </c>
      <c r="D9343" t="s">
        <v>62</v>
      </c>
      <c r="E9343" t="s">
        <v>24</v>
      </c>
      <c r="F9343" t="s">
        <v>196</v>
      </c>
      <c r="G9343" t="s">
        <v>13</v>
      </c>
      <c r="H9343" t="s">
        <v>95</v>
      </c>
      <c r="I9343">
        <v>1</v>
      </c>
      <c r="J9343">
        <v>1</v>
      </c>
      <c r="K9343" s="2">
        <v>44221.677083333336</v>
      </c>
      <c r="L9343" t="s">
        <v>15</v>
      </c>
      <c r="M9343" t="s">
        <v>3039</v>
      </c>
      <c r="N9343" t="s">
        <v>298</v>
      </c>
      <c r="O9343" t="s">
        <v>854</v>
      </c>
    </row>
    <row r="9344" spans="1:15" x14ac:dyDescent="0.25">
      <c r="A9344">
        <v>471646803</v>
      </c>
      <c r="B9344" s="1">
        <v>44220</v>
      </c>
      <c r="C9344" t="s">
        <v>87</v>
      </c>
      <c r="D9344" t="s">
        <v>88</v>
      </c>
      <c r="E9344" t="s">
        <v>277</v>
      </c>
      <c r="F9344" t="s">
        <v>942</v>
      </c>
      <c r="G9344" t="s">
        <v>13</v>
      </c>
      <c r="H9344" t="s">
        <v>1238</v>
      </c>
      <c r="I9344">
        <v>1</v>
      </c>
      <c r="J9344">
        <v>6</v>
      </c>
      <c r="K9344" s="2">
        <v>44222.556250000001</v>
      </c>
      <c r="L9344" t="s">
        <v>15</v>
      </c>
      <c r="M9344" t="s">
        <v>3039</v>
      </c>
      <c r="N9344" t="s">
        <v>118</v>
      </c>
      <c r="O9344" t="s">
        <v>305</v>
      </c>
    </row>
    <row r="9345" spans="1:15" x14ac:dyDescent="0.25">
      <c r="A9345">
        <v>471646814</v>
      </c>
      <c r="B9345" s="1">
        <v>44220</v>
      </c>
      <c r="C9345" t="s">
        <v>87</v>
      </c>
      <c r="D9345" t="s">
        <v>88</v>
      </c>
      <c r="E9345" t="s">
        <v>18</v>
      </c>
      <c r="F9345" t="s">
        <v>19</v>
      </c>
      <c r="G9345" t="s">
        <v>13</v>
      </c>
      <c r="H9345" t="s">
        <v>1238</v>
      </c>
      <c r="I9345">
        <v>1</v>
      </c>
      <c r="J9345">
        <v>2</v>
      </c>
      <c r="K9345" s="2">
        <v>44221.494444444441</v>
      </c>
      <c r="L9345" t="s">
        <v>15</v>
      </c>
      <c r="M9345" t="s">
        <v>3039</v>
      </c>
      <c r="N9345" t="s">
        <v>118</v>
      </c>
      <c r="O9345" t="s">
        <v>20</v>
      </c>
    </row>
    <row r="9346" spans="1:15" x14ac:dyDescent="0.25">
      <c r="A9346">
        <v>471646817</v>
      </c>
      <c r="B9346" s="1">
        <v>44220</v>
      </c>
      <c r="C9346" t="s">
        <v>137</v>
      </c>
      <c r="D9346" t="s">
        <v>100</v>
      </c>
      <c r="E9346" t="s">
        <v>77</v>
      </c>
      <c r="F9346" t="s">
        <v>579</v>
      </c>
      <c r="G9346" t="s">
        <v>13</v>
      </c>
      <c r="H9346" t="s">
        <v>95</v>
      </c>
      <c r="I9346">
        <v>15</v>
      </c>
      <c r="J9346">
        <v>1</v>
      </c>
      <c r="K9346" s="2">
        <v>44221.588194444441</v>
      </c>
      <c r="L9346" t="s">
        <v>15</v>
      </c>
      <c r="M9346" t="s">
        <v>3039</v>
      </c>
      <c r="N9346" t="s">
        <v>164</v>
      </c>
      <c r="O9346" t="s">
        <v>579</v>
      </c>
    </row>
    <row r="9347" spans="1:15" x14ac:dyDescent="0.25">
      <c r="A9347">
        <v>471646819</v>
      </c>
      <c r="B9347" s="1">
        <v>44220</v>
      </c>
      <c r="C9347" t="s">
        <v>87</v>
      </c>
      <c r="D9347" t="s">
        <v>88</v>
      </c>
      <c r="E9347" t="s">
        <v>24</v>
      </c>
      <c r="F9347" t="s">
        <v>730</v>
      </c>
      <c r="G9347" t="s">
        <v>13</v>
      </c>
      <c r="H9347" t="s">
        <v>1238</v>
      </c>
      <c r="I9347">
        <v>1</v>
      </c>
      <c r="J9347">
        <v>2</v>
      </c>
      <c r="K9347" s="2">
        <v>44221.560416666667</v>
      </c>
      <c r="L9347" t="s">
        <v>15</v>
      </c>
      <c r="M9347" t="s">
        <v>3039</v>
      </c>
      <c r="N9347" t="s">
        <v>1596</v>
      </c>
      <c r="O9347" t="s">
        <v>258</v>
      </c>
    </row>
    <row r="9348" spans="1:15" x14ac:dyDescent="0.25">
      <c r="A9348">
        <v>471646834</v>
      </c>
      <c r="B9348" s="1">
        <v>44220</v>
      </c>
      <c r="C9348" t="s">
        <v>87</v>
      </c>
      <c r="D9348" t="s">
        <v>88</v>
      </c>
      <c r="E9348" t="s">
        <v>42</v>
      </c>
      <c r="F9348" t="s">
        <v>288</v>
      </c>
      <c r="G9348" t="s">
        <v>13</v>
      </c>
      <c r="H9348" t="s">
        <v>51</v>
      </c>
      <c r="I9348">
        <v>7</v>
      </c>
      <c r="J9348">
        <v>3</v>
      </c>
      <c r="K9348" s="2">
        <v>44221.420138888891</v>
      </c>
      <c r="L9348" t="s">
        <v>15</v>
      </c>
      <c r="M9348" t="s">
        <v>3039</v>
      </c>
      <c r="N9348" t="s">
        <v>2637</v>
      </c>
      <c r="O9348" t="s">
        <v>52</v>
      </c>
    </row>
    <row r="9349" spans="1:15" x14ac:dyDescent="0.25">
      <c r="A9349">
        <v>471646836</v>
      </c>
      <c r="B9349" s="1">
        <v>44220</v>
      </c>
      <c r="C9349" t="s">
        <v>777</v>
      </c>
      <c r="D9349" t="s">
        <v>778</v>
      </c>
      <c r="E9349" t="s">
        <v>739</v>
      </c>
      <c r="F9349" t="s">
        <v>740</v>
      </c>
      <c r="G9349" t="s">
        <v>36</v>
      </c>
      <c r="H9349" t="s">
        <v>1238</v>
      </c>
      <c r="I9349">
        <v>1</v>
      </c>
      <c r="J9349">
        <v>3</v>
      </c>
      <c r="K9349" s="2">
        <v>44222.400694444441</v>
      </c>
      <c r="L9349" t="s">
        <v>15</v>
      </c>
      <c r="M9349" t="s">
        <v>3039</v>
      </c>
      <c r="N9349" t="s">
        <v>778</v>
      </c>
      <c r="O9349" t="s">
        <v>740</v>
      </c>
    </row>
    <row r="9350" spans="1:15" x14ac:dyDescent="0.25">
      <c r="A9350">
        <v>471646848</v>
      </c>
      <c r="B9350" s="1">
        <v>44220</v>
      </c>
      <c r="C9350" t="s">
        <v>777</v>
      </c>
      <c r="D9350" t="s">
        <v>778</v>
      </c>
      <c r="E9350" t="s">
        <v>24</v>
      </c>
      <c r="F9350" t="s">
        <v>25</v>
      </c>
      <c r="G9350" t="s">
        <v>13</v>
      </c>
      <c r="H9350" t="s">
        <v>51</v>
      </c>
      <c r="I9350">
        <v>4</v>
      </c>
      <c r="J9350">
        <v>4</v>
      </c>
      <c r="K9350" s="2">
        <v>44221.646527777775</v>
      </c>
      <c r="L9350" t="s">
        <v>15</v>
      </c>
      <c r="M9350" t="s">
        <v>3039</v>
      </c>
      <c r="N9350" t="s">
        <v>778</v>
      </c>
      <c r="O9350" t="s">
        <v>387</v>
      </c>
    </row>
    <row r="9351" spans="1:15" x14ac:dyDescent="0.25">
      <c r="A9351">
        <v>471646849</v>
      </c>
      <c r="B9351" s="1">
        <v>44220</v>
      </c>
      <c r="C9351" t="s">
        <v>87</v>
      </c>
      <c r="D9351" t="s">
        <v>88</v>
      </c>
      <c r="E9351" t="s">
        <v>260</v>
      </c>
      <c r="F9351" t="s">
        <v>302</v>
      </c>
      <c r="G9351" t="s">
        <v>13</v>
      </c>
      <c r="H9351" t="s">
        <v>1238</v>
      </c>
      <c r="I9351">
        <v>1</v>
      </c>
      <c r="J9351">
        <v>5</v>
      </c>
      <c r="K9351" s="2">
        <v>44222.479166666664</v>
      </c>
      <c r="L9351" t="s">
        <v>15</v>
      </c>
      <c r="M9351" t="s">
        <v>3039</v>
      </c>
      <c r="N9351" t="s">
        <v>2415</v>
      </c>
      <c r="O9351" t="s">
        <v>743</v>
      </c>
    </row>
    <row r="9352" spans="1:15" x14ac:dyDescent="0.25">
      <c r="A9352">
        <v>471646913</v>
      </c>
      <c r="B9352" s="1">
        <v>44220</v>
      </c>
      <c r="C9352" t="s">
        <v>87</v>
      </c>
      <c r="D9352" t="s">
        <v>88</v>
      </c>
      <c r="E9352" t="s">
        <v>113</v>
      </c>
      <c r="F9352" t="s">
        <v>152</v>
      </c>
      <c r="G9352" t="s">
        <v>13</v>
      </c>
      <c r="H9352" t="s">
        <v>95</v>
      </c>
      <c r="I9352">
        <v>1</v>
      </c>
      <c r="J9352">
        <v>1</v>
      </c>
      <c r="K9352" s="2">
        <v>44221.543055555558</v>
      </c>
      <c r="L9352" t="s">
        <v>15</v>
      </c>
      <c r="M9352" t="s">
        <v>3039</v>
      </c>
      <c r="N9352" t="s">
        <v>2148</v>
      </c>
      <c r="O9352" t="s">
        <v>153</v>
      </c>
    </row>
    <row r="9353" spans="1:15" x14ac:dyDescent="0.25">
      <c r="A9353">
        <v>471647002</v>
      </c>
      <c r="B9353" s="1">
        <v>44220</v>
      </c>
      <c r="C9353" t="s">
        <v>107</v>
      </c>
      <c r="D9353" t="s">
        <v>110</v>
      </c>
      <c r="E9353" t="s">
        <v>77</v>
      </c>
      <c r="F9353" t="s">
        <v>720</v>
      </c>
      <c r="G9353" t="s">
        <v>13</v>
      </c>
      <c r="H9353" t="s">
        <v>1853</v>
      </c>
      <c r="I9353">
        <v>1</v>
      </c>
      <c r="J9353">
        <v>2</v>
      </c>
      <c r="K9353" s="2">
        <v>44221.446527777778</v>
      </c>
      <c r="L9353" t="s">
        <v>15</v>
      </c>
      <c r="M9353" t="s">
        <v>3039</v>
      </c>
      <c r="N9353" t="s">
        <v>429</v>
      </c>
      <c r="O9353" t="s">
        <v>721</v>
      </c>
    </row>
    <row r="9354" spans="1:15" x14ac:dyDescent="0.25">
      <c r="A9354">
        <v>471647004</v>
      </c>
      <c r="B9354" s="1">
        <v>44220</v>
      </c>
      <c r="C9354" t="s">
        <v>87</v>
      </c>
      <c r="D9354" t="s">
        <v>88</v>
      </c>
      <c r="E9354" t="s">
        <v>131</v>
      </c>
      <c r="F9354" t="s">
        <v>132</v>
      </c>
      <c r="G9354" t="s">
        <v>13</v>
      </c>
      <c r="H9354" t="s">
        <v>1853</v>
      </c>
      <c r="I9354">
        <v>1</v>
      </c>
      <c r="J9354">
        <v>2</v>
      </c>
      <c r="K9354" s="2">
        <v>44221.445833333331</v>
      </c>
      <c r="L9354" t="s">
        <v>15</v>
      </c>
      <c r="M9354" t="s">
        <v>3039</v>
      </c>
      <c r="N9354" t="s">
        <v>487</v>
      </c>
      <c r="O9354" t="s">
        <v>133</v>
      </c>
    </row>
    <row r="9355" spans="1:15" x14ac:dyDescent="0.25">
      <c r="A9355">
        <v>471647108</v>
      </c>
      <c r="B9355" s="1">
        <v>44220</v>
      </c>
      <c r="C9355" t="s">
        <v>10</v>
      </c>
      <c r="D9355" t="s">
        <v>11</v>
      </c>
      <c r="E9355" t="s">
        <v>277</v>
      </c>
      <c r="F9355" t="s">
        <v>559</v>
      </c>
      <c r="G9355" t="s">
        <v>13</v>
      </c>
      <c r="H9355" t="s">
        <v>1238</v>
      </c>
      <c r="I9355">
        <v>2</v>
      </c>
      <c r="J9355">
        <v>6</v>
      </c>
      <c r="K9355" s="2">
        <v>44222.576388888891</v>
      </c>
      <c r="L9355" t="s">
        <v>15</v>
      </c>
      <c r="M9355" t="s">
        <v>3039</v>
      </c>
      <c r="N9355" t="s">
        <v>680</v>
      </c>
      <c r="O9355" t="s">
        <v>560</v>
      </c>
    </row>
    <row r="9356" spans="1:15" x14ac:dyDescent="0.25">
      <c r="A9356">
        <v>471647117</v>
      </c>
      <c r="B9356" s="1">
        <v>44220</v>
      </c>
      <c r="C9356" t="s">
        <v>87</v>
      </c>
      <c r="D9356" t="s">
        <v>88</v>
      </c>
      <c r="E9356" t="s">
        <v>317</v>
      </c>
      <c r="F9356" t="s">
        <v>476</v>
      </c>
      <c r="G9356" t="s">
        <v>36</v>
      </c>
      <c r="H9356" t="s">
        <v>1238</v>
      </c>
      <c r="I9356">
        <v>1</v>
      </c>
      <c r="J9356">
        <v>3</v>
      </c>
      <c r="K9356" s="2">
        <v>44221.574305555558</v>
      </c>
      <c r="L9356" t="s">
        <v>15</v>
      </c>
      <c r="M9356" t="s">
        <v>3039</v>
      </c>
      <c r="N9356" t="s">
        <v>487</v>
      </c>
      <c r="O9356" t="s">
        <v>476</v>
      </c>
    </row>
    <row r="9357" spans="1:15" x14ac:dyDescent="0.25">
      <c r="A9357">
        <v>471647250</v>
      </c>
      <c r="B9357" s="1">
        <v>44220</v>
      </c>
      <c r="C9357" t="s">
        <v>87</v>
      </c>
      <c r="D9357" t="s">
        <v>88</v>
      </c>
      <c r="E9357" t="s">
        <v>228</v>
      </c>
      <c r="F9357" t="s">
        <v>229</v>
      </c>
      <c r="G9357" t="s">
        <v>13</v>
      </c>
      <c r="H9357" t="s">
        <v>1238</v>
      </c>
      <c r="I9357">
        <v>1</v>
      </c>
      <c r="J9357">
        <v>6</v>
      </c>
      <c r="K9357" s="2">
        <v>44222.521527777775</v>
      </c>
      <c r="L9357" t="s">
        <v>15</v>
      </c>
      <c r="M9357" t="s">
        <v>3039</v>
      </c>
      <c r="N9357" t="s">
        <v>427</v>
      </c>
      <c r="O9357" t="s">
        <v>663</v>
      </c>
    </row>
    <row r="9358" spans="1:15" x14ac:dyDescent="0.25">
      <c r="A9358">
        <v>471647296</v>
      </c>
      <c r="B9358" s="1">
        <v>44220</v>
      </c>
      <c r="C9358" t="s">
        <v>137</v>
      </c>
      <c r="D9358" t="s">
        <v>100</v>
      </c>
      <c r="E9358" t="s">
        <v>131</v>
      </c>
      <c r="F9358" t="s">
        <v>459</v>
      </c>
      <c r="G9358" t="s">
        <v>13</v>
      </c>
      <c r="H9358" t="s">
        <v>1238</v>
      </c>
      <c r="I9358">
        <v>2</v>
      </c>
      <c r="J9358">
        <v>2</v>
      </c>
      <c r="K9358" s="2">
        <v>44221.786805555559</v>
      </c>
      <c r="L9358" t="s">
        <v>15</v>
      </c>
      <c r="M9358" t="s">
        <v>3039</v>
      </c>
      <c r="N9358" t="s">
        <v>283</v>
      </c>
      <c r="O9358" t="s">
        <v>688</v>
      </c>
    </row>
    <row r="9359" spans="1:15" x14ac:dyDescent="0.25">
      <c r="A9359">
        <v>471647305</v>
      </c>
      <c r="B9359" s="1">
        <v>44220</v>
      </c>
      <c r="C9359" t="s">
        <v>604</v>
      </c>
      <c r="D9359" t="s">
        <v>181</v>
      </c>
      <c r="E9359" t="s">
        <v>251</v>
      </c>
      <c r="F9359" t="s">
        <v>2775</v>
      </c>
      <c r="G9359" t="s">
        <v>36</v>
      </c>
      <c r="H9359" t="s">
        <v>1238</v>
      </c>
      <c r="I9359">
        <v>1</v>
      </c>
      <c r="J9359">
        <v>3</v>
      </c>
      <c r="K9359" s="2">
        <v>44223.529861111114</v>
      </c>
      <c r="L9359" t="s">
        <v>15</v>
      </c>
      <c r="M9359" t="s">
        <v>3039</v>
      </c>
      <c r="N9359" t="s">
        <v>964</v>
      </c>
      <c r="O9359" t="s">
        <v>253</v>
      </c>
    </row>
    <row r="9360" spans="1:15" x14ac:dyDescent="0.25">
      <c r="A9360">
        <v>471647345</v>
      </c>
      <c r="B9360" s="1">
        <v>44220</v>
      </c>
      <c r="C9360" t="s">
        <v>77</v>
      </c>
      <c r="D9360" t="s">
        <v>62</v>
      </c>
      <c r="E9360" t="s">
        <v>873</v>
      </c>
      <c r="F9360" t="s">
        <v>1838</v>
      </c>
      <c r="G9360" t="s">
        <v>13</v>
      </c>
      <c r="H9360" t="s">
        <v>1238</v>
      </c>
      <c r="I9360">
        <v>1</v>
      </c>
      <c r="J9360">
        <v>5</v>
      </c>
      <c r="K9360" s="2">
        <v>44223.498611111114</v>
      </c>
      <c r="L9360" t="s">
        <v>15</v>
      </c>
      <c r="M9360" t="s">
        <v>3039</v>
      </c>
      <c r="N9360" t="s">
        <v>2460</v>
      </c>
      <c r="O9360" t="s">
        <v>1158</v>
      </c>
    </row>
    <row r="9361" spans="1:15" x14ac:dyDescent="0.25">
      <c r="A9361">
        <v>471647354</v>
      </c>
      <c r="B9361" s="1">
        <v>44220</v>
      </c>
      <c r="C9361" t="s">
        <v>87</v>
      </c>
      <c r="D9361" t="s">
        <v>88</v>
      </c>
      <c r="E9361" t="s">
        <v>131</v>
      </c>
      <c r="F9361" t="s">
        <v>929</v>
      </c>
      <c r="G9361" t="s">
        <v>13</v>
      </c>
      <c r="H9361" t="s">
        <v>1853</v>
      </c>
      <c r="I9361">
        <v>1</v>
      </c>
      <c r="J9361">
        <v>2</v>
      </c>
      <c r="K9361" s="2">
        <v>44221.422222222223</v>
      </c>
      <c r="L9361" t="s">
        <v>15</v>
      </c>
      <c r="M9361" t="s">
        <v>3039</v>
      </c>
      <c r="N9361" t="s">
        <v>272</v>
      </c>
      <c r="O9361" t="s">
        <v>728</v>
      </c>
    </row>
    <row r="9362" spans="1:15" x14ac:dyDescent="0.25">
      <c r="A9362">
        <v>471647377</v>
      </c>
      <c r="B9362" s="1">
        <v>44220</v>
      </c>
      <c r="C9362" t="s">
        <v>137</v>
      </c>
      <c r="D9362" t="s">
        <v>100</v>
      </c>
      <c r="E9362" t="s">
        <v>97</v>
      </c>
      <c r="F9362" t="s">
        <v>144</v>
      </c>
      <c r="G9362" t="s">
        <v>13</v>
      </c>
      <c r="H9362" t="s">
        <v>1238</v>
      </c>
      <c r="I9362">
        <v>1</v>
      </c>
      <c r="J9362">
        <v>2</v>
      </c>
      <c r="K9362" s="2">
        <v>44221.474999999999</v>
      </c>
      <c r="L9362" t="s">
        <v>15</v>
      </c>
      <c r="M9362" t="s">
        <v>3039</v>
      </c>
      <c r="N9362" t="s">
        <v>565</v>
      </c>
      <c r="O9362" t="s">
        <v>145</v>
      </c>
    </row>
    <row r="9363" spans="1:15" x14ac:dyDescent="0.25">
      <c r="A9363">
        <v>471647455</v>
      </c>
      <c r="B9363" s="1">
        <v>44220</v>
      </c>
      <c r="C9363" t="s">
        <v>126</v>
      </c>
      <c r="D9363" t="s">
        <v>128</v>
      </c>
      <c r="E9363" t="s">
        <v>45</v>
      </c>
      <c r="F9363" t="s">
        <v>573</v>
      </c>
      <c r="G9363" t="s">
        <v>13</v>
      </c>
      <c r="H9363" t="s">
        <v>1238</v>
      </c>
      <c r="I9363">
        <v>1</v>
      </c>
      <c r="J9363">
        <v>3</v>
      </c>
      <c r="K9363" s="2">
        <v>44222.533333333333</v>
      </c>
      <c r="L9363" t="s">
        <v>15</v>
      </c>
      <c r="M9363" t="s">
        <v>3039</v>
      </c>
      <c r="N9363" t="s">
        <v>911</v>
      </c>
      <c r="O9363" t="s">
        <v>574</v>
      </c>
    </row>
    <row r="9364" spans="1:15" x14ac:dyDescent="0.25">
      <c r="A9364">
        <v>471647473</v>
      </c>
      <c r="B9364" s="1">
        <v>44220</v>
      </c>
      <c r="C9364" t="s">
        <v>137</v>
      </c>
      <c r="D9364" t="s">
        <v>100</v>
      </c>
      <c r="E9364" t="s">
        <v>131</v>
      </c>
      <c r="F9364" t="s">
        <v>393</v>
      </c>
      <c r="G9364" t="s">
        <v>13</v>
      </c>
      <c r="H9364" t="s">
        <v>1853</v>
      </c>
      <c r="I9364">
        <v>2</v>
      </c>
      <c r="J9364">
        <v>2</v>
      </c>
      <c r="K9364" s="2">
        <v>44221.418749999997</v>
      </c>
      <c r="L9364" t="s">
        <v>15</v>
      </c>
      <c r="M9364" t="s">
        <v>3039</v>
      </c>
      <c r="N9364" t="s">
        <v>565</v>
      </c>
      <c r="O9364" t="s">
        <v>480</v>
      </c>
    </row>
    <row r="9365" spans="1:15" x14ac:dyDescent="0.25">
      <c r="A9365">
        <v>471647484</v>
      </c>
      <c r="B9365" s="1">
        <v>44220</v>
      </c>
      <c r="C9365" t="s">
        <v>137</v>
      </c>
      <c r="D9365" t="s">
        <v>100</v>
      </c>
      <c r="E9365" t="s">
        <v>131</v>
      </c>
      <c r="F9365" t="s">
        <v>174</v>
      </c>
      <c r="G9365" t="s">
        <v>13</v>
      </c>
      <c r="H9365" t="s">
        <v>1238</v>
      </c>
      <c r="I9365">
        <v>1</v>
      </c>
      <c r="J9365">
        <v>2</v>
      </c>
      <c r="K9365" s="2">
        <v>44221.505555555559</v>
      </c>
      <c r="L9365" t="s">
        <v>15</v>
      </c>
      <c r="M9365" t="s">
        <v>3039</v>
      </c>
      <c r="N9365" t="s">
        <v>565</v>
      </c>
      <c r="O9365" t="s">
        <v>175</v>
      </c>
    </row>
    <row r="9366" spans="1:15" x14ac:dyDescent="0.25">
      <c r="A9366">
        <v>471647519</v>
      </c>
      <c r="B9366" s="1">
        <v>44220</v>
      </c>
      <c r="C9366" t="s">
        <v>87</v>
      </c>
      <c r="D9366" t="s">
        <v>88</v>
      </c>
      <c r="E9366" t="s">
        <v>107</v>
      </c>
      <c r="F9366" t="s">
        <v>1633</v>
      </c>
      <c r="G9366" t="s">
        <v>13</v>
      </c>
      <c r="H9366" t="s">
        <v>51</v>
      </c>
      <c r="I9366">
        <v>19</v>
      </c>
      <c r="J9366">
        <v>3</v>
      </c>
      <c r="K9366" s="2">
        <v>44221.515972222223</v>
      </c>
      <c r="L9366" t="s">
        <v>15</v>
      </c>
      <c r="M9366" t="s">
        <v>3039</v>
      </c>
      <c r="N9366" t="s">
        <v>2290</v>
      </c>
      <c r="O9366" t="s">
        <v>280</v>
      </c>
    </row>
    <row r="9367" spans="1:15" x14ac:dyDescent="0.25">
      <c r="A9367">
        <v>471647567</v>
      </c>
      <c r="B9367" s="1">
        <v>44220</v>
      </c>
      <c r="C9367" t="s">
        <v>137</v>
      </c>
      <c r="D9367" t="s">
        <v>100</v>
      </c>
      <c r="E9367" t="s">
        <v>89</v>
      </c>
      <c r="F9367" t="s">
        <v>216</v>
      </c>
      <c r="G9367" t="s">
        <v>13</v>
      </c>
      <c r="H9367" t="s">
        <v>1853</v>
      </c>
      <c r="I9367">
        <v>1</v>
      </c>
      <c r="J9367">
        <v>2</v>
      </c>
      <c r="K9367" s="2">
        <v>44221.387499999997</v>
      </c>
      <c r="L9367" t="s">
        <v>15</v>
      </c>
      <c r="M9367" t="s">
        <v>3039</v>
      </c>
      <c r="N9367" t="s">
        <v>145</v>
      </c>
      <c r="O9367" t="s">
        <v>217</v>
      </c>
    </row>
    <row r="9368" spans="1:15" x14ac:dyDescent="0.25">
      <c r="A9368">
        <v>471647656</v>
      </c>
      <c r="B9368" s="1">
        <v>44220</v>
      </c>
      <c r="C9368" t="s">
        <v>126</v>
      </c>
      <c r="D9368" t="s">
        <v>128</v>
      </c>
      <c r="E9368" t="s">
        <v>57</v>
      </c>
      <c r="F9368" t="s">
        <v>1167</v>
      </c>
      <c r="G9368" t="s">
        <v>59</v>
      </c>
      <c r="H9368" t="s">
        <v>1238</v>
      </c>
      <c r="I9368">
        <v>1</v>
      </c>
      <c r="J9368">
        <v>3</v>
      </c>
      <c r="K9368" s="2">
        <v>44221.629861111112</v>
      </c>
      <c r="L9368" t="s">
        <v>15</v>
      </c>
      <c r="M9368" t="s">
        <v>3039</v>
      </c>
      <c r="N9368" t="s">
        <v>466</v>
      </c>
      <c r="O9368" t="s">
        <v>166</v>
      </c>
    </row>
    <row r="9369" spans="1:15" x14ac:dyDescent="0.25">
      <c r="A9369">
        <v>471647679</v>
      </c>
      <c r="B9369" s="1">
        <v>44220</v>
      </c>
      <c r="C9369" t="s">
        <v>87</v>
      </c>
      <c r="D9369" t="s">
        <v>88</v>
      </c>
      <c r="E9369" t="s">
        <v>310</v>
      </c>
      <c r="F9369" t="s">
        <v>311</v>
      </c>
      <c r="G9369" t="s">
        <v>59</v>
      </c>
      <c r="H9369" t="s">
        <v>1238</v>
      </c>
      <c r="I9369">
        <v>1</v>
      </c>
      <c r="J9369">
        <v>2</v>
      </c>
      <c r="K9369" s="2">
        <v>44221.588194444441</v>
      </c>
      <c r="L9369" t="s">
        <v>15</v>
      </c>
      <c r="M9369" t="s">
        <v>3039</v>
      </c>
      <c r="N9369" t="s">
        <v>1435</v>
      </c>
      <c r="O9369" t="s">
        <v>313</v>
      </c>
    </row>
    <row r="9370" spans="1:15" x14ac:dyDescent="0.25">
      <c r="A9370">
        <v>471647696</v>
      </c>
      <c r="B9370" s="1">
        <v>44220</v>
      </c>
      <c r="C9370" t="s">
        <v>137</v>
      </c>
      <c r="D9370" t="s">
        <v>100</v>
      </c>
      <c r="E9370" t="s">
        <v>97</v>
      </c>
      <c r="F9370" t="s">
        <v>372</v>
      </c>
      <c r="G9370" t="s">
        <v>13</v>
      </c>
      <c r="H9370" t="s">
        <v>1238</v>
      </c>
      <c r="I9370">
        <v>1</v>
      </c>
      <c r="J9370">
        <v>2</v>
      </c>
      <c r="K9370" s="2">
        <v>44220.840277777781</v>
      </c>
      <c r="L9370" t="s">
        <v>15</v>
      </c>
      <c r="M9370" t="s">
        <v>3039</v>
      </c>
      <c r="N9370" t="s">
        <v>565</v>
      </c>
      <c r="O9370" t="s">
        <v>1255</v>
      </c>
    </row>
    <row r="9371" spans="1:15" x14ac:dyDescent="0.25">
      <c r="A9371">
        <v>471647734</v>
      </c>
      <c r="B9371" s="1">
        <v>44220</v>
      </c>
      <c r="C9371" t="s">
        <v>736</v>
      </c>
      <c r="D9371" t="s">
        <v>301</v>
      </c>
      <c r="E9371" t="s">
        <v>135</v>
      </c>
      <c r="F9371" t="s">
        <v>1759</v>
      </c>
      <c r="G9371" t="s">
        <v>13</v>
      </c>
      <c r="H9371" t="s">
        <v>1853</v>
      </c>
      <c r="I9371">
        <v>1</v>
      </c>
      <c r="J9371">
        <v>3</v>
      </c>
      <c r="K9371" s="2">
        <v>44221.745138888888</v>
      </c>
      <c r="L9371" t="s">
        <v>15</v>
      </c>
      <c r="M9371" t="s">
        <v>3039</v>
      </c>
      <c r="N9371" t="s">
        <v>738</v>
      </c>
      <c r="O9371" t="s">
        <v>136</v>
      </c>
    </row>
    <row r="9372" spans="1:15" x14ac:dyDescent="0.25">
      <c r="A9372">
        <v>471647750</v>
      </c>
      <c r="B9372" s="1">
        <v>44220</v>
      </c>
      <c r="C9372" t="s">
        <v>107</v>
      </c>
      <c r="D9372" t="s">
        <v>110</v>
      </c>
      <c r="E9372" t="s">
        <v>113</v>
      </c>
      <c r="F9372" t="s">
        <v>114</v>
      </c>
      <c r="G9372" t="s">
        <v>13</v>
      </c>
      <c r="H9372" t="s">
        <v>1238</v>
      </c>
      <c r="I9372">
        <v>1</v>
      </c>
      <c r="J9372">
        <v>2</v>
      </c>
      <c r="K9372" s="2">
        <v>44221.762499999997</v>
      </c>
      <c r="L9372" t="s">
        <v>15</v>
      </c>
      <c r="M9372" t="s">
        <v>3039</v>
      </c>
      <c r="N9372" t="s">
        <v>608</v>
      </c>
      <c r="O9372" t="s">
        <v>794</v>
      </c>
    </row>
    <row r="9373" spans="1:15" x14ac:dyDescent="0.25">
      <c r="A9373">
        <v>471647762</v>
      </c>
      <c r="B9373" s="1">
        <v>44220</v>
      </c>
      <c r="C9373" t="s">
        <v>137</v>
      </c>
      <c r="D9373" t="s">
        <v>100</v>
      </c>
      <c r="E9373" t="s">
        <v>34</v>
      </c>
      <c r="F9373" t="s">
        <v>2776</v>
      </c>
      <c r="G9373" t="s">
        <v>59</v>
      </c>
      <c r="H9373" t="s">
        <v>1238</v>
      </c>
      <c r="I9373">
        <v>1</v>
      </c>
      <c r="J9373">
        <v>6</v>
      </c>
      <c r="K9373" s="2">
        <v>44222.84652777778</v>
      </c>
      <c r="L9373" t="s">
        <v>15</v>
      </c>
      <c r="M9373" t="s">
        <v>3039</v>
      </c>
      <c r="N9373" t="s">
        <v>565</v>
      </c>
      <c r="O9373" t="s">
        <v>38</v>
      </c>
    </row>
    <row r="9374" spans="1:15" x14ac:dyDescent="0.25">
      <c r="A9374">
        <v>471647795</v>
      </c>
      <c r="B9374" s="1">
        <v>44220</v>
      </c>
      <c r="C9374" t="s">
        <v>506</v>
      </c>
      <c r="D9374" t="s">
        <v>509</v>
      </c>
      <c r="E9374" t="s">
        <v>668</v>
      </c>
      <c r="F9374" t="s">
        <v>669</v>
      </c>
      <c r="G9374" t="s">
        <v>13</v>
      </c>
      <c r="H9374" t="s">
        <v>1238</v>
      </c>
      <c r="I9374">
        <v>1</v>
      </c>
      <c r="J9374">
        <v>6</v>
      </c>
      <c r="K9374" s="2">
        <v>44223.443055555559</v>
      </c>
      <c r="L9374" t="s">
        <v>15</v>
      </c>
      <c r="M9374" t="s">
        <v>3039</v>
      </c>
      <c r="N9374" t="s">
        <v>1097</v>
      </c>
      <c r="O9374" t="s">
        <v>670</v>
      </c>
    </row>
    <row r="9375" spans="1:15" x14ac:dyDescent="0.25">
      <c r="A9375">
        <v>471647833</v>
      </c>
      <c r="B9375" s="1">
        <v>44220</v>
      </c>
      <c r="C9375" t="s">
        <v>77</v>
      </c>
      <c r="D9375" t="s">
        <v>62</v>
      </c>
      <c r="E9375" t="s">
        <v>406</v>
      </c>
      <c r="F9375" t="s">
        <v>1049</v>
      </c>
      <c r="G9375" t="s">
        <v>13</v>
      </c>
      <c r="H9375" t="s">
        <v>1238</v>
      </c>
      <c r="I9375">
        <v>1</v>
      </c>
      <c r="J9375">
        <v>3</v>
      </c>
      <c r="K9375" s="2">
        <v>44221.650694444441</v>
      </c>
      <c r="L9375" t="s">
        <v>15</v>
      </c>
      <c r="M9375" t="s">
        <v>3039</v>
      </c>
      <c r="N9375" t="s">
        <v>1406</v>
      </c>
      <c r="O9375" t="s">
        <v>1050</v>
      </c>
    </row>
    <row r="9376" spans="1:15" x14ac:dyDescent="0.25">
      <c r="A9376">
        <v>471647857</v>
      </c>
      <c r="B9376" s="1">
        <v>44220</v>
      </c>
      <c r="C9376" t="s">
        <v>87</v>
      </c>
      <c r="D9376" t="s">
        <v>88</v>
      </c>
      <c r="E9376" t="s">
        <v>97</v>
      </c>
      <c r="F9376" t="s">
        <v>144</v>
      </c>
      <c r="G9376" t="s">
        <v>13</v>
      </c>
      <c r="H9376" t="s">
        <v>1853</v>
      </c>
      <c r="I9376">
        <v>1</v>
      </c>
      <c r="J9376">
        <v>2</v>
      </c>
      <c r="K9376" s="2">
        <v>44221.659722222219</v>
      </c>
      <c r="L9376" t="s">
        <v>15</v>
      </c>
      <c r="M9376" t="s">
        <v>3039</v>
      </c>
      <c r="N9376" t="s">
        <v>2376</v>
      </c>
      <c r="O9376" t="s">
        <v>219</v>
      </c>
    </row>
    <row r="9377" spans="1:15" x14ac:dyDescent="0.25">
      <c r="A9377">
        <v>471647965</v>
      </c>
      <c r="B9377" s="1">
        <v>44220</v>
      </c>
      <c r="C9377" t="s">
        <v>409</v>
      </c>
      <c r="D9377" t="s">
        <v>410</v>
      </c>
      <c r="E9377" t="s">
        <v>131</v>
      </c>
      <c r="F9377" t="s">
        <v>473</v>
      </c>
      <c r="G9377" t="s">
        <v>13</v>
      </c>
      <c r="H9377" t="s">
        <v>51</v>
      </c>
      <c r="I9377">
        <v>5</v>
      </c>
      <c r="J9377">
        <v>3</v>
      </c>
      <c r="K9377" s="2">
        <v>44221.500694444447</v>
      </c>
      <c r="L9377" t="s">
        <v>15</v>
      </c>
      <c r="M9377" t="s">
        <v>3039</v>
      </c>
      <c r="N9377" t="s">
        <v>872</v>
      </c>
      <c r="O9377" t="s">
        <v>688</v>
      </c>
    </row>
    <row r="9378" spans="1:15" x14ac:dyDescent="0.25">
      <c r="A9378">
        <v>471648030</v>
      </c>
      <c r="B9378" s="1">
        <v>44220</v>
      </c>
      <c r="C9378" t="s">
        <v>555</v>
      </c>
      <c r="D9378" t="s">
        <v>558</v>
      </c>
      <c r="E9378" t="s">
        <v>18</v>
      </c>
      <c r="F9378" t="s">
        <v>284</v>
      </c>
      <c r="G9378" t="s">
        <v>13</v>
      </c>
      <c r="H9378" t="s">
        <v>1238</v>
      </c>
      <c r="I9378">
        <v>1</v>
      </c>
      <c r="J9378">
        <v>3</v>
      </c>
      <c r="K9378" s="2">
        <v>44221.482638888891</v>
      </c>
      <c r="L9378" t="s">
        <v>15</v>
      </c>
      <c r="M9378" t="s">
        <v>3039</v>
      </c>
      <c r="N9378" t="s">
        <v>1756</v>
      </c>
      <c r="O9378" t="s">
        <v>91</v>
      </c>
    </row>
    <row r="9379" spans="1:15" x14ac:dyDescent="0.25">
      <c r="A9379">
        <v>471648048</v>
      </c>
      <c r="B9379" s="1">
        <v>44220</v>
      </c>
      <c r="C9379" t="s">
        <v>87</v>
      </c>
      <c r="D9379" t="s">
        <v>88</v>
      </c>
      <c r="E9379" t="s">
        <v>513</v>
      </c>
      <c r="F9379" t="s">
        <v>1388</v>
      </c>
      <c r="G9379" t="s">
        <v>59</v>
      </c>
      <c r="H9379" t="s">
        <v>1853</v>
      </c>
      <c r="I9379">
        <v>1</v>
      </c>
      <c r="J9379">
        <v>2</v>
      </c>
      <c r="K9379" s="2">
        <v>44221.490277777775</v>
      </c>
      <c r="L9379" t="s">
        <v>15</v>
      </c>
      <c r="M9379" t="s">
        <v>3039</v>
      </c>
      <c r="N9379" t="s">
        <v>2605</v>
      </c>
      <c r="O9379" t="s">
        <v>719</v>
      </c>
    </row>
    <row r="9380" spans="1:15" x14ac:dyDescent="0.25">
      <c r="A9380">
        <v>471648075</v>
      </c>
      <c r="B9380" s="1">
        <v>44220</v>
      </c>
      <c r="C9380" t="s">
        <v>135</v>
      </c>
      <c r="D9380" t="s">
        <v>27</v>
      </c>
      <c r="E9380" t="s">
        <v>774</v>
      </c>
      <c r="F9380" t="s">
        <v>775</v>
      </c>
      <c r="G9380" t="s">
        <v>59</v>
      </c>
      <c r="H9380" t="s">
        <v>1238</v>
      </c>
      <c r="I9380">
        <v>1</v>
      </c>
      <c r="J9380">
        <v>11</v>
      </c>
      <c r="L9380" t="s">
        <v>225</v>
      </c>
      <c r="M9380" t="s">
        <v>3041</v>
      </c>
      <c r="N9380" t="s">
        <v>382</v>
      </c>
      <c r="O9380" t="s">
        <v>776</v>
      </c>
    </row>
    <row r="9381" spans="1:15" x14ac:dyDescent="0.25">
      <c r="A9381">
        <v>471648111</v>
      </c>
      <c r="B9381" s="1">
        <v>44220</v>
      </c>
      <c r="C9381" t="s">
        <v>736</v>
      </c>
      <c r="D9381" t="s">
        <v>301</v>
      </c>
      <c r="E9381" t="s">
        <v>18</v>
      </c>
      <c r="F9381" t="s">
        <v>544</v>
      </c>
      <c r="G9381" t="s">
        <v>13</v>
      </c>
      <c r="H9381" t="s">
        <v>1238</v>
      </c>
      <c r="I9381">
        <v>1</v>
      </c>
      <c r="J9381">
        <v>3</v>
      </c>
      <c r="K9381" s="2">
        <v>44222.667361111111</v>
      </c>
      <c r="L9381" t="s">
        <v>15</v>
      </c>
      <c r="M9381" t="s">
        <v>3039</v>
      </c>
      <c r="N9381" t="s">
        <v>1708</v>
      </c>
      <c r="O9381" t="s">
        <v>545</v>
      </c>
    </row>
    <row r="9382" spans="1:15" x14ac:dyDescent="0.25">
      <c r="A9382">
        <v>471648143</v>
      </c>
      <c r="B9382" s="1">
        <v>44220</v>
      </c>
      <c r="C9382" t="s">
        <v>137</v>
      </c>
      <c r="D9382" t="s">
        <v>100</v>
      </c>
      <c r="E9382" t="s">
        <v>63</v>
      </c>
      <c r="F9382" t="s">
        <v>519</v>
      </c>
      <c r="G9382" t="s">
        <v>13</v>
      </c>
      <c r="H9382" t="s">
        <v>51</v>
      </c>
      <c r="I9382">
        <v>10</v>
      </c>
      <c r="J9382">
        <v>3</v>
      </c>
      <c r="K9382" s="2">
        <v>44221.62222222222</v>
      </c>
      <c r="L9382" t="s">
        <v>15</v>
      </c>
      <c r="M9382" t="s">
        <v>3039</v>
      </c>
      <c r="N9382" t="s">
        <v>565</v>
      </c>
      <c r="O9382" t="s">
        <v>521</v>
      </c>
    </row>
    <row r="9383" spans="1:15" x14ac:dyDescent="0.25">
      <c r="A9383">
        <v>471648217</v>
      </c>
      <c r="B9383" s="1">
        <v>44220</v>
      </c>
      <c r="C9383" t="s">
        <v>107</v>
      </c>
      <c r="D9383" t="s">
        <v>110</v>
      </c>
      <c r="E9383" t="s">
        <v>93</v>
      </c>
      <c r="F9383" t="s">
        <v>735</v>
      </c>
      <c r="G9383" t="s">
        <v>13</v>
      </c>
      <c r="H9383" t="s">
        <v>1853</v>
      </c>
      <c r="I9383">
        <v>1</v>
      </c>
      <c r="J9383">
        <v>2</v>
      </c>
      <c r="K9383" s="2">
        <v>44221.44027777778</v>
      </c>
      <c r="L9383" t="s">
        <v>15</v>
      </c>
      <c r="M9383" t="s">
        <v>3039</v>
      </c>
      <c r="N9383" t="s">
        <v>567</v>
      </c>
      <c r="O9383" t="s">
        <v>365</v>
      </c>
    </row>
    <row r="9384" spans="1:15" x14ac:dyDescent="0.25">
      <c r="A9384">
        <v>471648228</v>
      </c>
      <c r="B9384" s="1">
        <v>44220</v>
      </c>
      <c r="C9384" t="s">
        <v>137</v>
      </c>
      <c r="D9384" t="s">
        <v>100</v>
      </c>
      <c r="E9384" t="s">
        <v>97</v>
      </c>
      <c r="F9384" t="s">
        <v>705</v>
      </c>
      <c r="G9384" t="s">
        <v>13</v>
      </c>
      <c r="H9384" t="s">
        <v>1853</v>
      </c>
      <c r="I9384">
        <v>1</v>
      </c>
      <c r="J9384">
        <v>2</v>
      </c>
      <c r="K9384" s="2">
        <v>44221.482638888891</v>
      </c>
      <c r="L9384" t="s">
        <v>15</v>
      </c>
      <c r="M9384" t="s">
        <v>3039</v>
      </c>
      <c r="N9384" t="s">
        <v>294</v>
      </c>
      <c r="O9384" t="s">
        <v>706</v>
      </c>
    </row>
    <row r="9385" spans="1:15" x14ac:dyDescent="0.25">
      <c r="A9385">
        <v>471648270</v>
      </c>
      <c r="B9385" s="1">
        <v>44220</v>
      </c>
      <c r="C9385" t="s">
        <v>87</v>
      </c>
      <c r="D9385" t="s">
        <v>88</v>
      </c>
      <c r="E9385" t="s">
        <v>736</v>
      </c>
      <c r="F9385" t="s">
        <v>1440</v>
      </c>
      <c r="G9385" t="s">
        <v>13</v>
      </c>
      <c r="H9385" t="s">
        <v>1238</v>
      </c>
      <c r="I9385">
        <v>1</v>
      </c>
      <c r="J9385">
        <v>2</v>
      </c>
      <c r="K9385" s="2">
        <v>44222.522916666669</v>
      </c>
      <c r="L9385" t="s">
        <v>15</v>
      </c>
      <c r="M9385" t="s">
        <v>3039</v>
      </c>
      <c r="N9385" t="s">
        <v>1409</v>
      </c>
      <c r="O9385" t="s">
        <v>738</v>
      </c>
    </row>
    <row r="9386" spans="1:15" x14ac:dyDescent="0.25">
      <c r="A9386">
        <v>471648297</v>
      </c>
      <c r="B9386" s="1">
        <v>44220</v>
      </c>
      <c r="C9386" t="s">
        <v>77</v>
      </c>
      <c r="D9386" t="s">
        <v>62</v>
      </c>
      <c r="E9386" t="s">
        <v>107</v>
      </c>
      <c r="F9386" t="s">
        <v>1633</v>
      </c>
      <c r="G9386" t="s">
        <v>13</v>
      </c>
      <c r="H9386" t="s">
        <v>1238</v>
      </c>
      <c r="I9386">
        <v>1</v>
      </c>
      <c r="J9386">
        <v>2</v>
      </c>
      <c r="K9386" s="2">
        <v>44221.503472222219</v>
      </c>
      <c r="L9386" t="s">
        <v>15</v>
      </c>
      <c r="M9386" t="s">
        <v>3039</v>
      </c>
      <c r="N9386" t="s">
        <v>494</v>
      </c>
      <c r="O9386" t="s">
        <v>815</v>
      </c>
    </row>
    <row r="9387" spans="1:15" x14ac:dyDescent="0.25">
      <c r="A9387">
        <v>471648338</v>
      </c>
      <c r="B9387" s="1">
        <v>44220</v>
      </c>
      <c r="C9387" t="s">
        <v>77</v>
      </c>
      <c r="D9387" t="s">
        <v>62</v>
      </c>
      <c r="E9387" t="s">
        <v>501</v>
      </c>
      <c r="F9387" t="s">
        <v>950</v>
      </c>
      <c r="G9387" t="s">
        <v>13</v>
      </c>
      <c r="H9387" t="s">
        <v>1238</v>
      </c>
      <c r="I9387">
        <v>1</v>
      </c>
      <c r="J9387">
        <v>2</v>
      </c>
      <c r="K9387" s="2">
        <v>44221.749305555553</v>
      </c>
      <c r="L9387" t="s">
        <v>15</v>
      </c>
      <c r="M9387" t="s">
        <v>3039</v>
      </c>
      <c r="N9387" t="s">
        <v>516</v>
      </c>
      <c r="O9387" t="s">
        <v>1024</v>
      </c>
    </row>
    <row r="9388" spans="1:15" x14ac:dyDescent="0.25">
      <c r="A9388">
        <v>471648355</v>
      </c>
      <c r="B9388" s="1">
        <v>44220</v>
      </c>
      <c r="C9388" t="s">
        <v>126</v>
      </c>
      <c r="D9388" t="s">
        <v>128</v>
      </c>
      <c r="E9388" t="s">
        <v>760</v>
      </c>
      <c r="F9388" t="s">
        <v>2777</v>
      </c>
      <c r="G9388" t="s">
        <v>59</v>
      </c>
      <c r="H9388" t="s">
        <v>1238</v>
      </c>
      <c r="I9388">
        <v>1</v>
      </c>
      <c r="J9388">
        <v>6</v>
      </c>
      <c r="K9388" s="2">
        <v>44222.63958333333</v>
      </c>
      <c r="L9388" t="s">
        <v>15</v>
      </c>
      <c r="M9388" t="s">
        <v>3039</v>
      </c>
      <c r="N9388" t="s">
        <v>911</v>
      </c>
      <c r="O9388" t="s">
        <v>1008</v>
      </c>
    </row>
    <row r="9389" spans="1:15" x14ac:dyDescent="0.25">
      <c r="A9389">
        <v>471648368</v>
      </c>
      <c r="B9389" s="1">
        <v>44220</v>
      </c>
      <c r="C9389" t="s">
        <v>77</v>
      </c>
      <c r="D9389" t="s">
        <v>62</v>
      </c>
      <c r="E9389" t="s">
        <v>77</v>
      </c>
      <c r="F9389" t="s">
        <v>295</v>
      </c>
      <c r="G9389" t="s">
        <v>13</v>
      </c>
      <c r="H9389" t="s">
        <v>1853</v>
      </c>
      <c r="I9389">
        <v>1</v>
      </c>
      <c r="J9389">
        <v>2</v>
      </c>
      <c r="K9389" s="2">
        <v>44221.463888888888</v>
      </c>
      <c r="L9389" t="s">
        <v>15</v>
      </c>
      <c r="M9389" t="s">
        <v>3039</v>
      </c>
      <c r="N9389" t="s">
        <v>516</v>
      </c>
      <c r="O9389" t="s">
        <v>296</v>
      </c>
    </row>
    <row r="9390" spans="1:15" x14ac:dyDescent="0.25">
      <c r="A9390">
        <v>471648494</v>
      </c>
      <c r="B9390" s="1">
        <v>44220</v>
      </c>
      <c r="C9390" t="s">
        <v>87</v>
      </c>
      <c r="D9390" t="s">
        <v>88</v>
      </c>
      <c r="E9390" t="s">
        <v>299</v>
      </c>
      <c r="F9390" t="s">
        <v>110</v>
      </c>
      <c r="G9390" t="s">
        <v>59</v>
      </c>
      <c r="H9390" t="s">
        <v>1238</v>
      </c>
      <c r="I9390">
        <v>1</v>
      </c>
      <c r="J9390">
        <v>3</v>
      </c>
      <c r="K9390" s="2">
        <v>44222.500694444447</v>
      </c>
      <c r="L9390" t="s">
        <v>15</v>
      </c>
      <c r="M9390" t="s">
        <v>3039</v>
      </c>
      <c r="N9390" t="s">
        <v>510</v>
      </c>
      <c r="O9390" t="s">
        <v>300</v>
      </c>
    </row>
    <row r="9391" spans="1:15" x14ac:dyDescent="0.25">
      <c r="A9391">
        <v>471648526</v>
      </c>
      <c r="B9391" s="1">
        <v>44220</v>
      </c>
      <c r="C9391" t="s">
        <v>87</v>
      </c>
      <c r="D9391" t="s">
        <v>88</v>
      </c>
      <c r="E9391" t="s">
        <v>137</v>
      </c>
      <c r="F9391" t="s">
        <v>564</v>
      </c>
      <c r="G9391" t="s">
        <v>13</v>
      </c>
      <c r="H9391" t="s">
        <v>1238</v>
      </c>
      <c r="I9391">
        <v>2</v>
      </c>
      <c r="J9391">
        <v>2</v>
      </c>
      <c r="K9391" s="2">
        <v>44221.446527777778</v>
      </c>
      <c r="L9391" t="s">
        <v>15</v>
      </c>
      <c r="M9391" t="s">
        <v>3039</v>
      </c>
      <c r="N9391" t="s">
        <v>2582</v>
      </c>
      <c r="O9391" t="s">
        <v>1086</v>
      </c>
    </row>
    <row r="9392" spans="1:15" x14ac:dyDescent="0.25">
      <c r="A9392">
        <v>471648532</v>
      </c>
      <c r="B9392" s="1">
        <v>44220</v>
      </c>
      <c r="C9392" t="s">
        <v>137</v>
      </c>
      <c r="D9392" t="s">
        <v>100</v>
      </c>
      <c r="E9392" t="s">
        <v>18</v>
      </c>
      <c r="F9392" t="s">
        <v>315</v>
      </c>
      <c r="G9392" t="s">
        <v>13</v>
      </c>
      <c r="H9392" t="s">
        <v>95</v>
      </c>
      <c r="I9392">
        <v>2</v>
      </c>
      <c r="J9392">
        <v>1</v>
      </c>
      <c r="K9392" s="2">
        <v>44221.372916666667</v>
      </c>
      <c r="L9392" t="s">
        <v>15</v>
      </c>
      <c r="M9392" t="s">
        <v>3039</v>
      </c>
      <c r="N9392" t="s">
        <v>1194</v>
      </c>
      <c r="O9392" t="s">
        <v>884</v>
      </c>
    </row>
    <row r="9393" spans="1:15" x14ac:dyDescent="0.25">
      <c r="A9393">
        <v>471648549</v>
      </c>
      <c r="B9393" s="1">
        <v>44220</v>
      </c>
      <c r="C9393" t="s">
        <v>89</v>
      </c>
      <c r="D9393" t="s">
        <v>47</v>
      </c>
      <c r="E9393" t="s">
        <v>21</v>
      </c>
      <c r="F9393" t="s">
        <v>575</v>
      </c>
      <c r="G9393" t="s">
        <v>13</v>
      </c>
      <c r="H9393" t="s">
        <v>1238</v>
      </c>
      <c r="I9393">
        <v>1</v>
      </c>
      <c r="J9393">
        <v>2</v>
      </c>
      <c r="K9393" s="2">
        <v>44221.823611111111</v>
      </c>
      <c r="L9393" t="s">
        <v>15</v>
      </c>
      <c r="M9393" t="s">
        <v>3039</v>
      </c>
      <c r="N9393" t="s">
        <v>1306</v>
      </c>
      <c r="O9393" t="s">
        <v>1888</v>
      </c>
    </row>
    <row r="9394" spans="1:15" x14ac:dyDescent="0.25">
      <c r="A9394">
        <v>471648553</v>
      </c>
      <c r="B9394" s="1">
        <v>44220</v>
      </c>
      <c r="C9394" t="s">
        <v>28</v>
      </c>
      <c r="D9394" t="s">
        <v>31</v>
      </c>
      <c r="E9394" t="s">
        <v>955</v>
      </c>
      <c r="F9394" t="s">
        <v>1745</v>
      </c>
      <c r="G9394" t="s">
        <v>59</v>
      </c>
      <c r="H9394" t="s">
        <v>1238</v>
      </c>
      <c r="I9394">
        <v>1</v>
      </c>
      <c r="J9394">
        <v>6</v>
      </c>
      <c r="K9394" s="2">
        <v>44221.527083333334</v>
      </c>
      <c r="L9394" t="s">
        <v>15</v>
      </c>
      <c r="M9394" t="s">
        <v>3039</v>
      </c>
      <c r="N9394" t="s">
        <v>30</v>
      </c>
      <c r="O9394" t="s">
        <v>957</v>
      </c>
    </row>
    <row r="9395" spans="1:15" x14ac:dyDescent="0.25">
      <c r="A9395">
        <v>471648610</v>
      </c>
      <c r="B9395" s="1">
        <v>44220</v>
      </c>
      <c r="C9395" t="s">
        <v>45</v>
      </c>
      <c r="D9395" t="s">
        <v>46</v>
      </c>
      <c r="E9395" t="s">
        <v>24</v>
      </c>
      <c r="F9395" t="s">
        <v>2201</v>
      </c>
      <c r="G9395" t="s">
        <v>13</v>
      </c>
      <c r="H9395" t="s">
        <v>1853</v>
      </c>
      <c r="I9395">
        <v>1</v>
      </c>
      <c r="J9395">
        <v>3</v>
      </c>
      <c r="K9395" s="2">
        <v>44221.545138888891</v>
      </c>
      <c r="L9395" t="s">
        <v>15</v>
      </c>
      <c r="M9395" t="s">
        <v>3039</v>
      </c>
      <c r="N9395" t="s">
        <v>583</v>
      </c>
      <c r="O9395" t="s">
        <v>1088</v>
      </c>
    </row>
    <row r="9396" spans="1:15" x14ac:dyDescent="0.25">
      <c r="A9396">
        <v>471648661</v>
      </c>
      <c r="B9396" s="1">
        <v>44220</v>
      </c>
      <c r="C9396" t="s">
        <v>317</v>
      </c>
      <c r="D9396" t="s">
        <v>476</v>
      </c>
      <c r="E9396" t="s">
        <v>137</v>
      </c>
      <c r="F9396" t="s">
        <v>495</v>
      </c>
      <c r="G9396" t="s">
        <v>13</v>
      </c>
      <c r="H9396" t="s">
        <v>51</v>
      </c>
      <c r="I9396">
        <v>8</v>
      </c>
      <c r="J9396">
        <v>3</v>
      </c>
      <c r="K9396" s="2">
        <v>44221.518055555556</v>
      </c>
      <c r="L9396" t="s">
        <v>15</v>
      </c>
      <c r="M9396" t="s">
        <v>3039</v>
      </c>
      <c r="N9396" t="s">
        <v>610</v>
      </c>
      <c r="O9396" t="s">
        <v>269</v>
      </c>
    </row>
    <row r="9397" spans="1:15" x14ac:dyDescent="0.25">
      <c r="A9397">
        <v>471648665</v>
      </c>
      <c r="B9397" s="1">
        <v>44220</v>
      </c>
      <c r="C9397" t="s">
        <v>107</v>
      </c>
      <c r="D9397" t="s">
        <v>110</v>
      </c>
      <c r="E9397" t="s">
        <v>739</v>
      </c>
      <c r="F9397" t="s">
        <v>740</v>
      </c>
      <c r="G9397" t="s">
        <v>36</v>
      </c>
      <c r="H9397" t="s">
        <v>1238</v>
      </c>
      <c r="I9397">
        <v>1</v>
      </c>
      <c r="J9397">
        <v>3</v>
      </c>
      <c r="K9397" s="2">
        <v>44222.42083333333</v>
      </c>
      <c r="L9397" t="s">
        <v>15</v>
      </c>
      <c r="M9397" t="s">
        <v>3039</v>
      </c>
      <c r="N9397" t="s">
        <v>608</v>
      </c>
      <c r="O9397" t="s">
        <v>740</v>
      </c>
    </row>
    <row r="9398" spans="1:15" x14ac:dyDescent="0.25">
      <c r="A9398">
        <v>471648705</v>
      </c>
      <c r="B9398" s="1">
        <v>44220</v>
      </c>
      <c r="C9398" t="s">
        <v>137</v>
      </c>
      <c r="D9398" t="s">
        <v>100</v>
      </c>
      <c r="E9398" t="s">
        <v>131</v>
      </c>
      <c r="F9398" t="s">
        <v>174</v>
      </c>
      <c r="G9398" t="s">
        <v>13</v>
      </c>
      <c r="H9398" t="s">
        <v>1238</v>
      </c>
      <c r="I9398">
        <v>1</v>
      </c>
      <c r="J9398">
        <v>2</v>
      </c>
      <c r="K9398" s="2">
        <v>44221.500694444447</v>
      </c>
      <c r="L9398" t="s">
        <v>15</v>
      </c>
      <c r="M9398" t="s">
        <v>3039</v>
      </c>
      <c r="N9398" t="s">
        <v>164</v>
      </c>
      <c r="O9398" t="s">
        <v>175</v>
      </c>
    </row>
    <row r="9399" spans="1:15" x14ac:dyDescent="0.25">
      <c r="A9399">
        <v>471648729</v>
      </c>
      <c r="B9399" s="1">
        <v>44220</v>
      </c>
      <c r="C9399" t="s">
        <v>87</v>
      </c>
      <c r="D9399" t="s">
        <v>88</v>
      </c>
      <c r="E9399" t="s">
        <v>89</v>
      </c>
      <c r="F9399" t="s">
        <v>216</v>
      </c>
      <c r="G9399" t="s">
        <v>13</v>
      </c>
      <c r="H9399" t="s">
        <v>51</v>
      </c>
      <c r="I9399">
        <v>16</v>
      </c>
      <c r="J9399">
        <v>3</v>
      </c>
      <c r="K9399" s="2">
        <v>44221.490972222222</v>
      </c>
      <c r="L9399" t="s">
        <v>15</v>
      </c>
      <c r="M9399" t="s">
        <v>3039</v>
      </c>
      <c r="N9399" t="s">
        <v>852</v>
      </c>
      <c r="O9399" t="s">
        <v>217</v>
      </c>
    </row>
    <row r="9400" spans="1:15" x14ac:dyDescent="0.25">
      <c r="A9400">
        <v>471648756</v>
      </c>
      <c r="B9400" s="1">
        <v>44220</v>
      </c>
      <c r="C9400" t="s">
        <v>137</v>
      </c>
      <c r="D9400" t="s">
        <v>100</v>
      </c>
      <c r="E9400" t="s">
        <v>107</v>
      </c>
      <c r="F9400" t="s">
        <v>379</v>
      </c>
      <c r="G9400" t="s">
        <v>13</v>
      </c>
      <c r="H9400" t="s">
        <v>1238</v>
      </c>
      <c r="I9400">
        <v>1</v>
      </c>
      <c r="J9400">
        <v>2</v>
      </c>
      <c r="K9400" s="2">
        <v>44221.477083333331</v>
      </c>
      <c r="L9400" t="s">
        <v>15</v>
      </c>
      <c r="M9400" t="s">
        <v>3039</v>
      </c>
      <c r="N9400" t="s">
        <v>565</v>
      </c>
      <c r="O9400" t="s">
        <v>802</v>
      </c>
    </row>
    <row r="9401" spans="1:15" x14ac:dyDescent="0.25">
      <c r="A9401">
        <v>471648769</v>
      </c>
      <c r="B9401" s="1">
        <v>44220</v>
      </c>
      <c r="C9401" t="s">
        <v>87</v>
      </c>
      <c r="D9401" t="s">
        <v>88</v>
      </c>
      <c r="E9401" t="s">
        <v>97</v>
      </c>
      <c r="F9401" t="s">
        <v>818</v>
      </c>
      <c r="G9401" t="s">
        <v>13</v>
      </c>
      <c r="H9401" t="s">
        <v>1238</v>
      </c>
      <c r="I9401">
        <v>1</v>
      </c>
      <c r="J9401">
        <v>2</v>
      </c>
      <c r="K9401" s="2">
        <v>44221.467361111114</v>
      </c>
      <c r="L9401" t="s">
        <v>15</v>
      </c>
      <c r="M9401" t="s">
        <v>3039</v>
      </c>
      <c r="N9401" t="s">
        <v>2484</v>
      </c>
      <c r="O9401" t="s">
        <v>497</v>
      </c>
    </row>
    <row r="9402" spans="1:15" x14ac:dyDescent="0.25">
      <c r="A9402">
        <v>471648775</v>
      </c>
      <c r="B9402" s="1">
        <v>44220</v>
      </c>
      <c r="C9402" t="s">
        <v>87</v>
      </c>
      <c r="D9402" t="s">
        <v>88</v>
      </c>
      <c r="E9402" t="s">
        <v>97</v>
      </c>
      <c r="F9402" t="s">
        <v>144</v>
      </c>
      <c r="G9402" t="s">
        <v>13</v>
      </c>
      <c r="H9402" t="s">
        <v>1238</v>
      </c>
      <c r="I9402">
        <v>1</v>
      </c>
      <c r="J9402">
        <v>2</v>
      </c>
      <c r="K9402" s="2">
        <v>44221.521527777775</v>
      </c>
      <c r="L9402" t="s">
        <v>15</v>
      </c>
      <c r="M9402" t="s">
        <v>3039</v>
      </c>
      <c r="N9402" t="s">
        <v>2484</v>
      </c>
      <c r="O9402" t="s">
        <v>292</v>
      </c>
    </row>
    <row r="9403" spans="1:15" x14ac:dyDescent="0.25">
      <c r="A9403">
        <v>471648777</v>
      </c>
      <c r="B9403" s="1">
        <v>44220</v>
      </c>
      <c r="C9403" t="s">
        <v>87</v>
      </c>
      <c r="D9403" t="s">
        <v>88</v>
      </c>
      <c r="E9403" t="s">
        <v>604</v>
      </c>
      <c r="F9403" t="s">
        <v>658</v>
      </c>
      <c r="G9403" t="s">
        <v>13</v>
      </c>
      <c r="H9403" t="s">
        <v>1238</v>
      </c>
      <c r="I9403">
        <v>1</v>
      </c>
      <c r="J9403">
        <v>5</v>
      </c>
      <c r="K9403" s="2">
        <v>44222.493750000001</v>
      </c>
      <c r="L9403" t="s">
        <v>15</v>
      </c>
      <c r="M9403" t="s">
        <v>3039</v>
      </c>
      <c r="N9403" t="s">
        <v>2484</v>
      </c>
      <c r="O9403" t="s">
        <v>181</v>
      </c>
    </row>
    <row r="9404" spans="1:15" x14ac:dyDescent="0.25">
      <c r="A9404">
        <v>471648780</v>
      </c>
      <c r="B9404" s="1">
        <v>44220</v>
      </c>
      <c r="C9404" t="s">
        <v>455</v>
      </c>
      <c r="D9404" t="s">
        <v>456</v>
      </c>
      <c r="E9404" t="s">
        <v>135</v>
      </c>
      <c r="F9404" t="s">
        <v>363</v>
      </c>
      <c r="G9404" t="s">
        <v>13</v>
      </c>
      <c r="H9404" t="s">
        <v>1238</v>
      </c>
      <c r="I9404">
        <v>1</v>
      </c>
      <c r="J9404">
        <v>3</v>
      </c>
      <c r="K9404" s="2">
        <v>44221.806944444441</v>
      </c>
      <c r="L9404" t="s">
        <v>15</v>
      </c>
      <c r="M9404" t="s">
        <v>3039</v>
      </c>
      <c r="N9404" t="s">
        <v>858</v>
      </c>
      <c r="O9404" t="s">
        <v>364</v>
      </c>
    </row>
    <row r="9405" spans="1:15" x14ac:dyDescent="0.25">
      <c r="A9405">
        <v>471648886</v>
      </c>
      <c r="B9405" s="1">
        <v>44220</v>
      </c>
      <c r="C9405" t="s">
        <v>87</v>
      </c>
      <c r="D9405" t="s">
        <v>88</v>
      </c>
      <c r="E9405" t="s">
        <v>24</v>
      </c>
      <c r="F9405" t="s">
        <v>25</v>
      </c>
      <c r="G9405" t="s">
        <v>13</v>
      </c>
      <c r="H9405" t="s">
        <v>1853</v>
      </c>
      <c r="I9405">
        <v>1</v>
      </c>
      <c r="J9405">
        <v>2</v>
      </c>
      <c r="K9405" s="2">
        <v>44221.611805555556</v>
      </c>
      <c r="L9405" t="s">
        <v>15</v>
      </c>
      <c r="M9405" t="s">
        <v>3039</v>
      </c>
      <c r="N9405" t="s">
        <v>728</v>
      </c>
      <c r="O9405" t="s">
        <v>387</v>
      </c>
    </row>
    <row r="9406" spans="1:15" x14ac:dyDescent="0.25">
      <c r="A9406">
        <v>471648947</v>
      </c>
      <c r="B9406" s="1">
        <v>44220</v>
      </c>
      <c r="C9406" t="s">
        <v>87</v>
      </c>
      <c r="D9406" t="s">
        <v>88</v>
      </c>
      <c r="E9406" t="s">
        <v>89</v>
      </c>
      <c r="F9406" t="s">
        <v>447</v>
      </c>
      <c r="G9406" t="s">
        <v>13</v>
      </c>
      <c r="H9406" t="s">
        <v>1238</v>
      </c>
      <c r="I9406">
        <v>1</v>
      </c>
      <c r="J9406">
        <v>2</v>
      </c>
      <c r="K9406" s="2">
        <v>44221.637499999997</v>
      </c>
      <c r="L9406" t="s">
        <v>15</v>
      </c>
      <c r="M9406" t="s">
        <v>3039</v>
      </c>
      <c r="N9406" t="s">
        <v>1095</v>
      </c>
      <c r="O9406" t="s">
        <v>546</v>
      </c>
    </row>
    <row r="9407" spans="1:15" x14ac:dyDescent="0.25">
      <c r="A9407">
        <v>471648964</v>
      </c>
      <c r="B9407" s="1">
        <v>44220</v>
      </c>
      <c r="C9407" t="s">
        <v>87</v>
      </c>
      <c r="D9407" t="s">
        <v>88</v>
      </c>
      <c r="E9407" t="s">
        <v>89</v>
      </c>
      <c r="F9407" t="s">
        <v>101</v>
      </c>
      <c r="G9407" t="s">
        <v>13</v>
      </c>
      <c r="H9407" t="s">
        <v>1238</v>
      </c>
      <c r="I9407">
        <v>1</v>
      </c>
      <c r="J9407">
        <v>2</v>
      </c>
      <c r="K9407" s="2">
        <v>44221.646527777775</v>
      </c>
      <c r="L9407" t="s">
        <v>15</v>
      </c>
      <c r="M9407" t="s">
        <v>3039</v>
      </c>
      <c r="N9407" t="s">
        <v>2582</v>
      </c>
      <c r="O9407" t="s">
        <v>102</v>
      </c>
    </row>
    <row r="9408" spans="1:15" x14ac:dyDescent="0.25">
      <c r="A9408">
        <v>471648975</v>
      </c>
      <c r="B9408" s="1">
        <v>44220</v>
      </c>
      <c r="C9408" t="s">
        <v>135</v>
      </c>
      <c r="D9408" t="s">
        <v>27</v>
      </c>
      <c r="E9408" t="s">
        <v>135</v>
      </c>
      <c r="F9408" t="s">
        <v>363</v>
      </c>
      <c r="G9408" t="s">
        <v>13</v>
      </c>
      <c r="H9408" t="s">
        <v>1238</v>
      </c>
      <c r="I9408">
        <v>1</v>
      </c>
      <c r="J9408">
        <v>2</v>
      </c>
      <c r="K9408" s="2">
        <v>44220.636111111111</v>
      </c>
      <c r="L9408" t="s">
        <v>15</v>
      </c>
      <c r="M9408" t="s">
        <v>3039</v>
      </c>
      <c r="N9408" t="s">
        <v>2612</v>
      </c>
      <c r="O9408" t="s">
        <v>1172</v>
      </c>
    </row>
    <row r="9409" spans="1:15" x14ac:dyDescent="0.25">
      <c r="A9409">
        <v>471649076</v>
      </c>
      <c r="B9409" s="1">
        <v>44220</v>
      </c>
      <c r="C9409" t="s">
        <v>137</v>
      </c>
      <c r="D9409" t="s">
        <v>100</v>
      </c>
      <c r="E9409" t="s">
        <v>113</v>
      </c>
      <c r="F9409" t="s">
        <v>163</v>
      </c>
      <c r="G9409" t="s">
        <v>13</v>
      </c>
      <c r="H9409" t="s">
        <v>1238</v>
      </c>
      <c r="I9409">
        <v>1</v>
      </c>
      <c r="J9409">
        <v>2</v>
      </c>
      <c r="K9409" s="2">
        <v>44221.477777777778</v>
      </c>
      <c r="L9409" t="s">
        <v>15</v>
      </c>
      <c r="M9409" t="s">
        <v>3039</v>
      </c>
      <c r="N9409" t="s">
        <v>164</v>
      </c>
      <c r="O9409" t="s">
        <v>167</v>
      </c>
    </row>
    <row r="9410" spans="1:15" x14ac:dyDescent="0.25">
      <c r="A9410">
        <v>471649132</v>
      </c>
      <c r="B9410" s="1">
        <v>44220</v>
      </c>
      <c r="C9410" t="s">
        <v>604</v>
      </c>
      <c r="D9410" t="s">
        <v>181</v>
      </c>
      <c r="E9410" t="s">
        <v>131</v>
      </c>
      <c r="F9410" t="s">
        <v>459</v>
      </c>
      <c r="G9410" t="s">
        <v>13</v>
      </c>
      <c r="H9410" t="s">
        <v>1238</v>
      </c>
      <c r="I9410">
        <v>1</v>
      </c>
      <c r="J9410">
        <v>2</v>
      </c>
      <c r="K9410" s="2">
        <v>44222.767361111109</v>
      </c>
      <c r="L9410" t="s">
        <v>15</v>
      </c>
      <c r="M9410" t="s">
        <v>3039</v>
      </c>
      <c r="N9410" t="s">
        <v>964</v>
      </c>
      <c r="O9410" t="s">
        <v>510</v>
      </c>
    </row>
    <row r="9411" spans="1:15" x14ac:dyDescent="0.25">
      <c r="A9411">
        <v>471649148</v>
      </c>
      <c r="B9411" s="1">
        <v>44220</v>
      </c>
      <c r="C9411" t="s">
        <v>93</v>
      </c>
      <c r="D9411" t="s">
        <v>66</v>
      </c>
      <c r="E9411" t="s">
        <v>716</v>
      </c>
      <c r="F9411" t="s">
        <v>902</v>
      </c>
      <c r="G9411" t="s">
        <v>36</v>
      </c>
      <c r="H9411" t="s">
        <v>1238</v>
      </c>
      <c r="I9411">
        <v>5</v>
      </c>
      <c r="J9411">
        <v>3</v>
      </c>
      <c r="K9411" s="2">
        <v>44221.447222222225</v>
      </c>
      <c r="L9411" t="s">
        <v>15</v>
      </c>
      <c r="M9411" t="s">
        <v>3039</v>
      </c>
      <c r="N9411" t="s">
        <v>445</v>
      </c>
      <c r="O9411" t="s">
        <v>647</v>
      </c>
    </row>
    <row r="9412" spans="1:15" x14ac:dyDescent="0.25">
      <c r="A9412">
        <v>471649229</v>
      </c>
      <c r="B9412" s="1">
        <v>44220</v>
      </c>
      <c r="C9412" t="s">
        <v>795</v>
      </c>
      <c r="D9412" t="s">
        <v>796</v>
      </c>
      <c r="E9412" t="s">
        <v>779</v>
      </c>
      <c r="F9412" t="s">
        <v>2778</v>
      </c>
      <c r="G9412" t="s">
        <v>59</v>
      </c>
      <c r="H9412" t="s">
        <v>1238</v>
      </c>
      <c r="I9412">
        <v>1</v>
      </c>
      <c r="J9412">
        <v>6</v>
      </c>
      <c r="K9412" s="2">
        <v>44222.822222222225</v>
      </c>
      <c r="L9412" t="s">
        <v>15</v>
      </c>
      <c r="M9412" t="s">
        <v>3039</v>
      </c>
      <c r="N9412" t="s">
        <v>797</v>
      </c>
      <c r="O9412" t="s">
        <v>2167</v>
      </c>
    </row>
    <row r="9413" spans="1:15" x14ac:dyDescent="0.25">
      <c r="A9413">
        <v>471649234</v>
      </c>
      <c r="B9413" s="1">
        <v>44220</v>
      </c>
      <c r="C9413" t="s">
        <v>137</v>
      </c>
      <c r="D9413" t="s">
        <v>100</v>
      </c>
      <c r="E9413" t="s">
        <v>736</v>
      </c>
      <c r="F9413" t="s">
        <v>1550</v>
      </c>
      <c r="G9413" t="s">
        <v>13</v>
      </c>
      <c r="H9413" t="s">
        <v>51</v>
      </c>
      <c r="I9413">
        <v>7</v>
      </c>
      <c r="J9413">
        <v>4</v>
      </c>
      <c r="K9413" s="2">
        <v>44222.675000000003</v>
      </c>
      <c r="L9413" t="s">
        <v>15</v>
      </c>
      <c r="M9413" t="s">
        <v>3039</v>
      </c>
      <c r="N9413" t="s">
        <v>2522</v>
      </c>
      <c r="O9413" t="s">
        <v>1877</v>
      </c>
    </row>
    <row r="9414" spans="1:15" x14ac:dyDescent="0.25">
      <c r="A9414">
        <v>471649319</v>
      </c>
      <c r="B9414" s="1">
        <v>44220</v>
      </c>
      <c r="C9414" t="s">
        <v>87</v>
      </c>
      <c r="D9414" t="s">
        <v>88</v>
      </c>
      <c r="E9414" t="s">
        <v>137</v>
      </c>
      <c r="F9414" t="s">
        <v>100</v>
      </c>
      <c r="G9414" t="s">
        <v>13</v>
      </c>
      <c r="H9414" t="s">
        <v>1238</v>
      </c>
      <c r="I9414">
        <v>1</v>
      </c>
      <c r="J9414">
        <v>2</v>
      </c>
      <c r="K9414" s="2">
        <v>44221.468055555553</v>
      </c>
      <c r="L9414" t="s">
        <v>15</v>
      </c>
      <c r="M9414" t="s">
        <v>3039</v>
      </c>
      <c r="N9414" t="s">
        <v>2415</v>
      </c>
      <c r="O9414" t="s">
        <v>294</v>
      </c>
    </row>
    <row r="9415" spans="1:15" x14ac:dyDescent="0.25">
      <c r="A9415">
        <v>471649328</v>
      </c>
      <c r="B9415" s="1">
        <v>44220</v>
      </c>
      <c r="C9415" t="s">
        <v>126</v>
      </c>
      <c r="D9415" t="s">
        <v>128</v>
      </c>
      <c r="E9415" t="s">
        <v>89</v>
      </c>
      <c r="F9415" t="s">
        <v>447</v>
      </c>
      <c r="G9415" t="s">
        <v>13</v>
      </c>
      <c r="H9415" t="s">
        <v>1238</v>
      </c>
      <c r="I9415">
        <v>1</v>
      </c>
      <c r="J9415">
        <v>2</v>
      </c>
      <c r="K9415" s="2">
        <v>44221.755555555559</v>
      </c>
      <c r="L9415" t="s">
        <v>15</v>
      </c>
      <c r="M9415" t="s">
        <v>3039</v>
      </c>
      <c r="N9415" t="s">
        <v>466</v>
      </c>
      <c r="O9415" t="s">
        <v>546</v>
      </c>
    </row>
    <row r="9416" spans="1:15" x14ac:dyDescent="0.25">
      <c r="A9416">
        <v>471649357</v>
      </c>
      <c r="B9416" s="1">
        <v>44220</v>
      </c>
      <c r="C9416" t="s">
        <v>830</v>
      </c>
      <c r="D9416" t="s">
        <v>831</v>
      </c>
      <c r="E9416" t="s">
        <v>299</v>
      </c>
      <c r="F9416" t="s">
        <v>110</v>
      </c>
      <c r="G9416" t="s">
        <v>59</v>
      </c>
      <c r="H9416" t="s">
        <v>1238</v>
      </c>
      <c r="I9416">
        <v>1</v>
      </c>
      <c r="J9416">
        <v>6</v>
      </c>
      <c r="K9416" s="2">
        <v>44222.439583333333</v>
      </c>
      <c r="L9416" t="s">
        <v>15</v>
      </c>
      <c r="M9416" t="s">
        <v>3039</v>
      </c>
      <c r="N9416" t="s">
        <v>832</v>
      </c>
      <c r="O9416" t="s">
        <v>300</v>
      </c>
    </row>
    <row r="9417" spans="1:15" x14ac:dyDescent="0.25">
      <c r="A9417">
        <v>471649364</v>
      </c>
      <c r="B9417" s="1">
        <v>44220</v>
      </c>
      <c r="C9417" t="s">
        <v>230</v>
      </c>
      <c r="D9417" t="s">
        <v>234</v>
      </c>
      <c r="E9417" t="s">
        <v>2424</v>
      </c>
      <c r="F9417" t="s">
        <v>2491</v>
      </c>
      <c r="G9417" t="s">
        <v>36</v>
      </c>
      <c r="H9417" t="s">
        <v>1238</v>
      </c>
      <c r="I9417">
        <v>1</v>
      </c>
      <c r="J9417">
        <v>8</v>
      </c>
      <c r="K9417" s="2">
        <v>44224.5</v>
      </c>
      <c r="L9417" t="s">
        <v>15</v>
      </c>
      <c r="M9417" t="s">
        <v>3039</v>
      </c>
      <c r="N9417" t="s">
        <v>655</v>
      </c>
      <c r="O9417" t="s">
        <v>2426</v>
      </c>
    </row>
    <row r="9418" spans="1:15" x14ac:dyDescent="0.25">
      <c r="A9418">
        <v>471649366</v>
      </c>
      <c r="B9418" s="1">
        <v>44220</v>
      </c>
      <c r="C9418" t="s">
        <v>107</v>
      </c>
      <c r="D9418" t="s">
        <v>110</v>
      </c>
      <c r="E9418" t="s">
        <v>93</v>
      </c>
      <c r="F9418" t="s">
        <v>337</v>
      </c>
      <c r="G9418" t="s">
        <v>13</v>
      </c>
      <c r="H9418" t="s">
        <v>1238</v>
      </c>
      <c r="I9418">
        <v>1</v>
      </c>
      <c r="J9418">
        <v>2</v>
      </c>
      <c r="K9418" s="2">
        <v>44221.506944444445</v>
      </c>
      <c r="L9418" t="s">
        <v>15</v>
      </c>
      <c r="M9418" t="s">
        <v>3039</v>
      </c>
      <c r="N9418" t="s">
        <v>608</v>
      </c>
      <c r="O9418" t="s">
        <v>337</v>
      </c>
    </row>
    <row r="9419" spans="1:15" x14ac:dyDescent="0.25">
      <c r="A9419">
        <v>471649367</v>
      </c>
      <c r="B9419" s="1">
        <v>44220</v>
      </c>
      <c r="C9419" t="s">
        <v>230</v>
      </c>
      <c r="D9419" t="s">
        <v>234</v>
      </c>
      <c r="E9419" t="s">
        <v>230</v>
      </c>
      <c r="F9419" t="s">
        <v>655</v>
      </c>
      <c r="G9419" t="s">
        <v>13</v>
      </c>
      <c r="H9419" t="s">
        <v>1238</v>
      </c>
      <c r="I9419">
        <v>2</v>
      </c>
      <c r="J9419">
        <v>2</v>
      </c>
      <c r="K9419" s="2">
        <v>44221.611805555556</v>
      </c>
      <c r="L9419" t="s">
        <v>15</v>
      </c>
      <c r="M9419" t="s">
        <v>3039</v>
      </c>
      <c r="N9419" t="s">
        <v>655</v>
      </c>
      <c r="O9419" t="s">
        <v>655</v>
      </c>
    </row>
    <row r="9420" spans="1:15" x14ac:dyDescent="0.25">
      <c r="A9420">
        <v>471649443</v>
      </c>
      <c r="B9420" s="1">
        <v>44220</v>
      </c>
      <c r="C9420" t="s">
        <v>77</v>
      </c>
      <c r="D9420" t="s">
        <v>62</v>
      </c>
      <c r="E9420" t="s">
        <v>55</v>
      </c>
      <c r="F9420" t="s">
        <v>1522</v>
      </c>
      <c r="G9420" t="s">
        <v>13</v>
      </c>
      <c r="H9420" t="s">
        <v>1238</v>
      </c>
      <c r="I9420">
        <v>1</v>
      </c>
      <c r="J9420">
        <v>3</v>
      </c>
      <c r="K9420" s="2">
        <v>44222.44027777778</v>
      </c>
      <c r="L9420" t="s">
        <v>15</v>
      </c>
      <c r="M9420" t="s">
        <v>3039</v>
      </c>
      <c r="N9420" t="s">
        <v>901</v>
      </c>
      <c r="O9420" t="s">
        <v>221</v>
      </c>
    </row>
    <row r="9421" spans="1:15" x14ac:dyDescent="0.25">
      <c r="A9421">
        <v>471649465</v>
      </c>
      <c r="B9421" s="1">
        <v>44220</v>
      </c>
      <c r="C9421" t="s">
        <v>87</v>
      </c>
      <c r="D9421" t="s">
        <v>88</v>
      </c>
      <c r="E9421" t="s">
        <v>207</v>
      </c>
      <c r="F9421" t="s">
        <v>1344</v>
      </c>
      <c r="G9421" t="s">
        <v>13</v>
      </c>
      <c r="H9421" t="s">
        <v>1238</v>
      </c>
      <c r="I9421">
        <v>1</v>
      </c>
      <c r="J9421">
        <v>7</v>
      </c>
      <c r="K9421" s="2">
        <v>44222.864583333336</v>
      </c>
      <c r="L9421" t="s">
        <v>15</v>
      </c>
      <c r="M9421" t="s">
        <v>3039</v>
      </c>
      <c r="N9421" t="s">
        <v>546</v>
      </c>
      <c r="O9421" t="s">
        <v>210</v>
      </c>
    </row>
    <row r="9422" spans="1:15" x14ac:dyDescent="0.25">
      <c r="A9422">
        <v>471649481</v>
      </c>
      <c r="B9422" s="1">
        <v>44220</v>
      </c>
      <c r="C9422" t="s">
        <v>87</v>
      </c>
      <c r="D9422" t="s">
        <v>88</v>
      </c>
      <c r="E9422" t="s">
        <v>107</v>
      </c>
      <c r="F9422" t="s">
        <v>686</v>
      </c>
      <c r="G9422" t="s">
        <v>13</v>
      </c>
      <c r="H9422" t="s">
        <v>1853</v>
      </c>
      <c r="I9422">
        <v>1</v>
      </c>
      <c r="J9422">
        <v>2</v>
      </c>
      <c r="K9422" s="2">
        <v>44221.452777777777</v>
      </c>
      <c r="L9422" t="s">
        <v>15</v>
      </c>
      <c r="M9422" t="s">
        <v>3039</v>
      </c>
      <c r="N9422" t="s">
        <v>91</v>
      </c>
      <c r="O9422" t="s">
        <v>109</v>
      </c>
    </row>
    <row r="9423" spans="1:15" x14ac:dyDescent="0.25">
      <c r="A9423">
        <v>471649551</v>
      </c>
      <c r="B9423" s="1">
        <v>44220</v>
      </c>
      <c r="C9423" t="s">
        <v>55</v>
      </c>
      <c r="D9423" t="s">
        <v>56</v>
      </c>
      <c r="E9423" t="s">
        <v>55</v>
      </c>
      <c r="F9423" t="s">
        <v>1522</v>
      </c>
      <c r="G9423" t="s">
        <v>13</v>
      </c>
      <c r="H9423" t="s">
        <v>1853</v>
      </c>
      <c r="I9423">
        <v>1</v>
      </c>
      <c r="J9423">
        <v>2</v>
      </c>
      <c r="K9423" s="2">
        <v>44221.552777777775</v>
      </c>
      <c r="L9423" t="s">
        <v>15</v>
      </c>
      <c r="M9423" t="s">
        <v>3039</v>
      </c>
      <c r="N9423" t="s">
        <v>1042</v>
      </c>
      <c r="O9423" t="s">
        <v>221</v>
      </c>
    </row>
    <row r="9424" spans="1:15" x14ac:dyDescent="0.25">
      <c r="A9424">
        <v>471649559</v>
      </c>
      <c r="B9424" s="1">
        <v>44220</v>
      </c>
      <c r="C9424" t="s">
        <v>87</v>
      </c>
      <c r="D9424" t="s">
        <v>88</v>
      </c>
      <c r="E9424" t="s">
        <v>93</v>
      </c>
      <c r="F9424" t="s">
        <v>432</v>
      </c>
      <c r="G9424" t="s">
        <v>13</v>
      </c>
      <c r="H9424" t="s">
        <v>1238</v>
      </c>
      <c r="I9424">
        <v>1</v>
      </c>
      <c r="J9424">
        <v>2</v>
      </c>
      <c r="K9424" s="2">
        <v>44221.574999999997</v>
      </c>
      <c r="L9424" t="s">
        <v>15</v>
      </c>
      <c r="M9424" t="s">
        <v>3039</v>
      </c>
      <c r="N9424" t="s">
        <v>1409</v>
      </c>
      <c r="O9424" t="s">
        <v>419</v>
      </c>
    </row>
    <row r="9425" spans="1:15" x14ac:dyDescent="0.25">
      <c r="A9425">
        <v>471649573</v>
      </c>
      <c r="B9425" s="1">
        <v>44220</v>
      </c>
      <c r="C9425" t="s">
        <v>87</v>
      </c>
      <c r="D9425" t="s">
        <v>88</v>
      </c>
      <c r="E9425" t="s">
        <v>873</v>
      </c>
      <c r="F9425" t="s">
        <v>103</v>
      </c>
      <c r="G9425" t="s">
        <v>13</v>
      </c>
      <c r="H9425" t="s">
        <v>1238</v>
      </c>
      <c r="I9425">
        <v>1</v>
      </c>
      <c r="J9425">
        <v>5</v>
      </c>
      <c r="K9425" s="2">
        <v>44223.47152777778</v>
      </c>
      <c r="L9425" t="s">
        <v>15</v>
      </c>
      <c r="M9425" t="s">
        <v>3039</v>
      </c>
      <c r="N9425" t="s">
        <v>487</v>
      </c>
      <c r="O9425" t="s">
        <v>1166</v>
      </c>
    </row>
    <row r="9426" spans="1:15" x14ac:dyDescent="0.25">
      <c r="A9426">
        <v>471649584</v>
      </c>
      <c r="B9426" s="1">
        <v>44220</v>
      </c>
      <c r="C9426" t="s">
        <v>87</v>
      </c>
      <c r="D9426" t="s">
        <v>88</v>
      </c>
      <c r="E9426" t="s">
        <v>89</v>
      </c>
      <c r="F9426" t="s">
        <v>216</v>
      </c>
      <c r="G9426" t="s">
        <v>13</v>
      </c>
      <c r="H9426" t="s">
        <v>1238</v>
      </c>
      <c r="I9426">
        <v>1</v>
      </c>
      <c r="J9426">
        <v>2</v>
      </c>
      <c r="K9426" s="2">
        <v>44221.431250000001</v>
      </c>
      <c r="L9426" t="s">
        <v>15</v>
      </c>
      <c r="M9426" t="s">
        <v>3039</v>
      </c>
      <c r="N9426" t="s">
        <v>2103</v>
      </c>
      <c r="O9426" t="s">
        <v>217</v>
      </c>
    </row>
    <row r="9427" spans="1:15" x14ac:dyDescent="0.25">
      <c r="A9427">
        <v>471649596</v>
      </c>
      <c r="B9427" s="1">
        <v>44220</v>
      </c>
      <c r="C9427" t="s">
        <v>135</v>
      </c>
      <c r="D9427" t="s">
        <v>27</v>
      </c>
      <c r="E9427" t="s">
        <v>89</v>
      </c>
      <c r="F9427" t="s">
        <v>216</v>
      </c>
      <c r="G9427" t="s">
        <v>13</v>
      </c>
      <c r="H9427" t="s">
        <v>1238</v>
      </c>
      <c r="I9427">
        <v>1</v>
      </c>
      <c r="J9427">
        <v>2</v>
      </c>
      <c r="K9427" s="2">
        <v>44221.52847222222</v>
      </c>
      <c r="L9427" t="s">
        <v>15</v>
      </c>
      <c r="M9427" t="s">
        <v>3039</v>
      </c>
      <c r="N9427" t="s">
        <v>685</v>
      </c>
      <c r="O9427" t="s">
        <v>217</v>
      </c>
    </row>
    <row r="9428" spans="1:15" x14ac:dyDescent="0.25">
      <c r="A9428">
        <v>471649661</v>
      </c>
      <c r="B9428" s="1">
        <v>44220</v>
      </c>
      <c r="C9428" t="s">
        <v>1448</v>
      </c>
      <c r="D9428" t="s">
        <v>1449</v>
      </c>
      <c r="E9428" t="s">
        <v>71</v>
      </c>
      <c r="F9428" t="s">
        <v>72</v>
      </c>
      <c r="G9428" t="s">
        <v>13</v>
      </c>
      <c r="H9428" t="s">
        <v>1238</v>
      </c>
      <c r="I9428">
        <v>1</v>
      </c>
      <c r="J9428">
        <v>3</v>
      </c>
      <c r="K9428" s="2">
        <v>44223.607638888891</v>
      </c>
      <c r="L9428" t="s">
        <v>15</v>
      </c>
      <c r="M9428" t="s">
        <v>3039</v>
      </c>
      <c r="N9428" t="s">
        <v>1449</v>
      </c>
      <c r="O9428" t="s">
        <v>628</v>
      </c>
    </row>
    <row r="9429" spans="1:15" x14ac:dyDescent="0.25">
      <c r="A9429">
        <v>471649806</v>
      </c>
      <c r="B9429" s="1">
        <v>44220</v>
      </c>
      <c r="C9429" t="s">
        <v>10</v>
      </c>
      <c r="D9429" t="s">
        <v>11</v>
      </c>
      <c r="E9429" t="s">
        <v>10</v>
      </c>
      <c r="F9429" t="s">
        <v>898</v>
      </c>
      <c r="G9429" t="s">
        <v>13</v>
      </c>
      <c r="H9429" t="s">
        <v>1853</v>
      </c>
      <c r="I9429">
        <v>1</v>
      </c>
      <c r="J9429">
        <v>2</v>
      </c>
      <c r="K9429" s="2">
        <v>44221.382638888892</v>
      </c>
      <c r="L9429" t="s">
        <v>15</v>
      </c>
      <c r="M9429" t="s">
        <v>3039</v>
      </c>
      <c r="N9429" t="s">
        <v>924</v>
      </c>
      <c r="O9429" t="s">
        <v>899</v>
      </c>
    </row>
    <row r="9430" spans="1:15" x14ac:dyDescent="0.25">
      <c r="A9430">
        <v>471649830</v>
      </c>
      <c r="B9430" s="1">
        <v>44220</v>
      </c>
      <c r="C9430" t="s">
        <v>135</v>
      </c>
      <c r="D9430" t="s">
        <v>27</v>
      </c>
      <c r="E9430" t="s">
        <v>299</v>
      </c>
      <c r="F9430" t="s">
        <v>820</v>
      </c>
      <c r="G9430" t="s">
        <v>13</v>
      </c>
      <c r="H9430" t="s">
        <v>1238</v>
      </c>
      <c r="I9430">
        <v>1</v>
      </c>
      <c r="J9430">
        <v>2</v>
      </c>
      <c r="K9430" s="2">
        <v>44222.435416666667</v>
      </c>
      <c r="L9430" t="s">
        <v>15</v>
      </c>
      <c r="M9430" t="s">
        <v>3039</v>
      </c>
      <c r="N9430" t="s">
        <v>2283</v>
      </c>
      <c r="O9430" t="s">
        <v>820</v>
      </c>
    </row>
    <row r="9431" spans="1:15" x14ac:dyDescent="0.25">
      <c r="A9431">
        <v>471649928</v>
      </c>
      <c r="B9431" s="1">
        <v>44220</v>
      </c>
      <c r="C9431" t="s">
        <v>87</v>
      </c>
      <c r="D9431" t="s">
        <v>88</v>
      </c>
      <c r="E9431" t="s">
        <v>21</v>
      </c>
      <c r="F9431" t="s">
        <v>379</v>
      </c>
      <c r="G9431" t="s">
        <v>13</v>
      </c>
      <c r="H9431" t="s">
        <v>1853</v>
      </c>
      <c r="I9431">
        <v>1</v>
      </c>
      <c r="J9431">
        <v>2</v>
      </c>
      <c r="K9431" s="2">
        <v>44221.425000000003</v>
      </c>
      <c r="L9431" t="s">
        <v>15</v>
      </c>
      <c r="M9431" t="s">
        <v>3039</v>
      </c>
      <c r="N9431" t="s">
        <v>106</v>
      </c>
      <c r="O9431" t="s">
        <v>380</v>
      </c>
    </row>
    <row r="9432" spans="1:15" x14ac:dyDescent="0.25">
      <c r="A9432">
        <v>471649934</v>
      </c>
      <c r="B9432" s="1">
        <v>44220</v>
      </c>
      <c r="C9432" t="s">
        <v>87</v>
      </c>
      <c r="D9432" t="s">
        <v>88</v>
      </c>
      <c r="E9432" t="s">
        <v>137</v>
      </c>
      <c r="F9432" t="s">
        <v>138</v>
      </c>
      <c r="G9432" t="s">
        <v>13</v>
      </c>
      <c r="H9432" t="s">
        <v>1238</v>
      </c>
      <c r="I9432">
        <v>1</v>
      </c>
      <c r="J9432">
        <v>2</v>
      </c>
      <c r="K9432" s="2">
        <v>44221.461111111108</v>
      </c>
      <c r="L9432" t="s">
        <v>15</v>
      </c>
      <c r="M9432" t="s">
        <v>3039</v>
      </c>
      <c r="N9432" t="s">
        <v>2360</v>
      </c>
      <c r="O9432" t="s">
        <v>139</v>
      </c>
    </row>
    <row r="9433" spans="1:15" x14ac:dyDescent="0.25">
      <c r="A9433">
        <v>471649966</v>
      </c>
      <c r="B9433" s="1">
        <v>44220</v>
      </c>
      <c r="C9433" t="s">
        <v>137</v>
      </c>
      <c r="D9433" t="s">
        <v>100</v>
      </c>
      <c r="E9433" t="s">
        <v>513</v>
      </c>
      <c r="F9433" t="s">
        <v>1388</v>
      </c>
      <c r="G9433" t="s">
        <v>59</v>
      </c>
      <c r="H9433" t="s">
        <v>1238</v>
      </c>
      <c r="I9433">
        <v>1</v>
      </c>
      <c r="J9433">
        <v>2</v>
      </c>
      <c r="K9433" s="2">
        <v>44221.564583333333</v>
      </c>
      <c r="L9433" t="s">
        <v>15</v>
      </c>
      <c r="M9433" t="s">
        <v>3039</v>
      </c>
      <c r="N9433" t="s">
        <v>2611</v>
      </c>
      <c r="O9433" t="s">
        <v>719</v>
      </c>
    </row>
    <row r="9434" spans="1:15" x14ac:dyDescent="0.25">
      <c r="A9434">
        <v>471649986</v>
      </c>
      <c r="B9434" s="1">
        <v>44220</v>
      </c>
      <c r="C9434" t="s">
        <v>137</v>
      </c>
      <c r="D9434" t="s">
        <v>100</v>
      </c>
      <c r="E9434" t="s">
        <v>93</v>
      </c>
      <c r="F9434" t="s">
        <v>798</v>
      </c>
      <c r="G9434" t="s">
        <v>13</v>
      </c>
      <c r="H9434" t="s">
        <v>1238</v>
      </c>
      <c r="I9434">
        <v>1</v>
      </c>
      <c r="J9434">
        <v>2</v>
      </c>
      <c r="K9434" s="2">
        <v>44221.477777777778</v>
      </c>
      <c r="L9434" t="s">
        <v>15</v>
      </c>
      <c r="M9434" t="s">
        <v>3039</v>
      </c>
      <c r="N9434" t="s">
        <v>565</v>
      </c>
      <c r="O9434" t="s">
        <v>159</v>
      </c>
    </row>
    <row r="9435" spans="1:15" x14ac:dyDescent="0.25">
      <c r="A9435">
        <v>471650022</v>
      </c>
      <c r="B9435" s="1">
        <v>44220</v>
      </c>
      <c r="C9435" t="s">
        <v>93</v>
      </c>
      <c r="D9435" t="s">
        <v>66</v>
      </c>
      <c r="E9435" t="s">
        <v>1122</v>
      </c>
      <c r="F9435" t="s">
        <v>1123</v>
      </c>
      <c r="G9435" t="s">
        <v>36</v>
      </c>
      <c r="H9435" t="s">
        <v>1238</v>
      </c>
      <c r="I9435">
        <v>1</v>
      </c>
      <c r="J9435">
        <v>11</v>
      </c>
      <c r="L9435" t="s">
        <v>40</v>
      </c>
      <c r="M9435" t="s">
        <v>3044</v>
      </c>
      <c r="N9435" t="s">
        <v>2531</v>
      </c>
      <c r="O9435" t="s">
        <v>1124</v>
      </c>
    </row>
    <row r="9436" spans="1:15" x14ac:dyDescent="0.25">
      <c r="A9436">
        <v>471650098</v>
      </c>
      <c r="B9436" s="1">
        <v>44220</v>
      </c>
      <c r="C9436" t="s">
        <v>93</v>
      </c>
      <c r="D9436" t="s">
        <v>66</v>
      </c>
      <c r="E9436" t="s">
        <v>63</v>
      </c>
      <c r="F9436" t="s">
        <v>449</v>
      </c>
      <c r="G9436" t="s">
        <v>13</v>
      </c>
      <c r="H9436" t="s">
        <v>95</v>
      </c>
      <c r="I9436">
        <v>1</v>
      </c>
      <c r="J9436">
        <v>1</v>
      </c>
      <c r="K9436" s="2">
        <v>44221.464583333334</v>
      </c>
      <c r="L9436" t="s">
        <v>15</v>
      </c>
      <c r="M9436" t="s">
        <v>3039</v>
      </c>
      <c r="N9436" t="s">
        <v>707</v>
      </c>
      <c r="O9436" t="s">
        <v>450</v>
      </c>
    </row>
    <row r="9437" spans="1:15" x14ac:dyDescent="0.25">
      <c r="A9437">
        <v>471650099</v>
      </c>
      <c r="B9437" s="1">
        <v>44220</v>
      </c>
      <c r="C9437" t="s">
        <v>10</v>
      </c>
      <c r="D9437" t="s">
        <v>11</v>
      </c>
      <c r="E9437" t="s">
        <v>131</v>
      </c>
      <c r="F9437" t="s">
        <v>132</v>
      </c>
      <c r="G9437" t="s">
        <v>13</v>
      </c>
      <c r="H9437" t="s">
        <v>1238</v>
      </c>
      <c r="I9437">
        <v>1</v>
      </c>
      <c r="J9437">
        <v>2</v>
      </c>
      <c r="K9437" s="2">
        <v>44221.756944444445</v>
      </c>
      <c r="L9437" t="s">
        <v>15</v>
      </c>
      <c r="M9437" t="s">
        <v>3039</v>
      </c>
      <c r="N9437" t="s">
        <v>2684</v>
      </c>
      <c r="O9437" t="s">
        <v>133</v>
      </c>
    </row>
    <row r="9438" spans="1:15" x14ac:dyDescent="0.25">
      <c r="A9438">
        <v>471650130</v>
      </c>
      <c r="B9438" s="1">
        <v>44220</v>
      </c>
      <c r="C9438" t="s">
        <v>89</v>
      </c>
      <c r="D9438" t="s">
        <v>47</v>
      </c>
      <c r="E9438" t="s">
        <v>1113</v>
      </c>
      <c r="F9438" t="s">
        <v>2779</v>
      </c>
      <c r="G9438" t="s">
        <v>59</v>
      </c>
      <c r="H9438" t="s">
        <v>1238</v>
      </c>
      <c r="I9438">
        <v>1</v>
      </c>
      <c r="J9438">
        <v>6</v>
      </c>
      <c r="K9438" s="2">
        <v>44222.628472222219</v>
      </c>
      <c r="L9438" t="s">
        <v>15</v>
      </c>
      <c r="M9438" t="s">
        <v>3039</v>
      </c>
      <c r="N9438" t="s">
        <v>816</v>
      </c>
      <c r="O9438" t="s">
        <v>1115</v>
      </c>
    </row>
    <row r="9439" spans="1:15" x14ac:dyDescent="0.25">
      <c r="A9439">
        <v>471650319</v>
      </c>
      <c r="B9439" s="1">
        <v>44220</v>
      </c>
      <c r="C9439" t="s">
        <v>107</v>
      </c>
      <c r="D9439" t="s">
        <v>110</v>
      </c>
      <c r="E9439" t="s">
        <v>93</v>
      </c>
      <c r="F9439" t="s">
        <v>798</v>
      </c>
      <c r="G9439" t="s">
        <v>13</v>
      </c>
      <c r="H9439" t="s">
        <v>1853</v>
      </c>
      <c r="I9439">
        <v>1</v>
      </c>
      <c r="J9439">
        <v>2</v>
      </c>
      <c r="K9439" s="2">
        <v>44221.538888888892</v>
      </c>
      <c r="L9439" t="s">
        <v>15</v>
      </c>
      <c r="M9439" t="s">
        <v>3039</v>
      </c>
      <c r="N9439" t="s">
        <v>429</v>
      </c>
      <c r="O9439" t="s">
        <v>159</v>
      </c>
    </row>
    <row r="9440" spans="1:15" x14ac:dyDescent="0.25">
      <c r="A9440">
        <v>471650347</v>
      </c>
      <c r="B9440" s="1">
        <v>44220</v>
      </c>
      <c r="C9440" t="s">
        <v>87</v>
      </c>
      <c r="D9440" t="s">
        <v>88</v>
      </c>
      <c r="E9440" t="s">
        <v>89</v>
      </c>
      <c r="F9440" t="s">
        <v>216</v>
      </c>
      <c r="G9440" t="s">
        <v>13</v>
      </c>
      <c r="H9440" t="s">
        <v>1238</v>
      </c>
      <c r="I9440">
        <v>1</v>
      </c>
      <c r="J9440">
        <v>2</v>
      </c>
      <c r="K9440" s="2">
        <v>44221.422222222223</v>
      </c>
      <c r="L9440" t="s">
        <v>15</v>
      </c>
      <c r="M9440" t="s">
        <v>3039</v>
      </c>
      <c r="N9440" t="s">
        <v>1596</v>
      </c>
      <c r="O9440" t="s">
        <v>217</v>
      </c>
    </row>
    <row r="9441" spans="1:15" x14ac:dyDescent="0.25">
      <c r="A9441">
        <v>471650374</v>
      </c>
      <c r="B9441" s="1">
        <v>44220</v>
      </c>
      <c r="C9441" t="s">
        <v>107</v>
      </c>
      <c r="D9441" t="s">
        <v>110</v>
      </c>
      <c r="E9441" t="s">
        <v>93</v>
      </c>
      <c r="F9441" t="s">
        <v>337</v>
      </c>
      <c r="G9441" t="s">
        <v>13</v>
      </c>
      <c r="H9441" t="s">
        <v>1238</v>
      </c>
      <c r="I9441">
        <v>1</v>
      </c>
      <c r="J9441">
        <v>2</v>
      </c>
      <c r="K9441" s="2">
        <v>44221.474999999999</v>
      </c>
      <c r="L9441" t="s">
        <v>15</v>
      </c>
      <c r="M9441" t="s">
        <v>3039</v>
      </c>
      <c r="N9441" t="s">
        <v>2585</v>
      </c>
      <c r="O9441" t="s">
        <v>134</v>
      </c>
    </row>
    <row r="9442" spans="1:15" x14ac:dyDescent="0.25">
      <c r="A9442">
        <v>471650398</v>
      </c>
      <c r="B9442" s="1">
        <v>44220</v>
      </c>
      <c r="C9442" t="s">
        <v>126</v>
      </c>
      <c r="D9442" t="s">
        <v>128</v>
      </c>
      <c r="E9442" t="s">
        <v>830</v>
      </c>
      <c r="F9442" t="s">
        <v>831</v>
      </c>
      <c r="G9442" t="s">
        <v>36</v>
      </c>
      <c r="H9442" t="s">
        <v>1238</v>
      </c>
      <c r="I9442">
        <v>1</v>
      </c>
      <c r="J9442">
        <v>3</v>
      </c>
      <c r="K9442" s="2">
        <v>44222.48541666667</v>
      </c>
      <c r="L9442" t="s">
        <v>15</v>
      </c>
      <c r="M9442" t="s">
        <v>3039</v>
      </c>
      <c r="N9442" t="s">
        <v>1197</v>
      </c>
      <c r="O9442" t="s">
        <v>832</v>
      </c>
    </row>
    <row r="9443" spans="1:15" x14ac:dyDescent="0.25">
      <c r="A9443">
        <v>471650414</v>
      </c>
      <c r="B9443" s="1">
        <v>44220</v>
      </c>
      <c r="C9443" t="s">
        <v>87</v>
      </c>
      <c r="D9443" t="s">
        <v>88</v>
      </c>
      <c r="E9443" t="s">
        <v>97</v>
      </c>
      <c r="F9443" t="s">
        <v>144</v>
      </c>
      <c r="G9443" t="s">
        <v>13</v>
      </c>
      <c r="H9443" t="s">
        <v>1238</v>
      </c>
      <c r="I9443">
        <v>1</v>
      </c>
      <c r="J9443">
        <v>2</v>
      </c>
      <c r="K9443" s="2">
        <v>44221.501388888886</v>
      </c>
      <c r="L9443" t="s">
        <v>15</v>
      </c>
      <c r="M9443" t="s">
        <v>3039</v>
      </c>
      <c r="N9443" t="s">
        <v>852</v>
      </c>
      <c r="O9443" t="s">
        <v>145</v>
      </c>
    </row>
    <row r="9444" spans="1:15" x14ac:dyDescent="0.25">
      <c r="A9444">
        <v>471650417</v>
      </c>
      <c r="B9444" s="1">
        <v>44220</v>
      </c>
      <c r="C9444" t="s">
        <v>501</v>
      </c>
      <c r="D9444" t="s">
        <v>502</v>
      </c>
      <c r="E9444" t="s">
        <v>21</v>
      </c>
      <c r="F9444" t="s">
        <v>581</v>
      </c>
      <c r="G9444" t="s">
        <v>13</v>
      </c>
      <c r="H9444" t="s">
        <v>1238</v>
      </c>
      <c r="I9444">
        <v>1</v>
      </c>
      <c r="J9444">
        <v>2</v>
      </c>
      <c r="K9444" s="2">
        <v>44221.727777777778</v>
      </c>
      <c r="L9444" t="s">
        <v>15</v>
      </c>
      <c r="M9444" t="s">
        <v>3039</v>
      </c>
      <c r="N9444" t="s">
        <v>503</v>
      </c>
      <c r="O9444" t="s">
        <v>1888</v>
      </c>
    </row>
    <row r="9445" spans="1:15" x14ac:dyDescent="0.25">
      <c r="A9445">
        <v>471650455</v>
      </c>
      <c r="B9445" s="1">
        <v>44220</v>
      </c>
      <c r="C9445" t="s">
        <v>55</v>
      </c>
      <c r="D9445" t="s">
        <v>56</v>
      </c>
      <c r="E9445" t="s">
        <v>955</v>
      </c>
      <c r="F9445" t="s">
        <v>956</v>
      </c>
      <c r="G9445" t="s">
        <v>59</v>
      </c>
      <c r="H9445" t="s">
        <v>1238</v>
      </c>
      <c r="I9445">
        <v>2</v>
      </c>
      <c r="J9445">
        <v>6</v>
      </c>
      <c r="K9445" s="2">
        <v>44222.557638888888</v>
      </c>
      <c r="L9445" t="s">
        <v>15</v>
      </c>
      <c r="M9445" t="s">
        <v>3039</v>
      </c>
      <c r="N9445" t="s">
        <v>221</v>
      </c>
      <c r="O9445" t="s">
        <v>957</v>
      </c>
    </row>
    <row r="9446" spans="1:15" x14ac:dyDescent="0.25">
      <c r="A9446">
        <v>471650463</v>
      </c>
      <c r="B9446" s="1">
        <v>44220</v>
      </c>
      <c r="C9446" t="s">
        <v>55</v>
      </c>
      <c r="D9446" t="s">
        <v>56</v>
      </c>
      <c r="E9446" t="s">
        <v>89</v>
      </c>
      <c r="F9446" t="s">
        <v>447</v>
      </c>
      <c r="G9446" t="s">
        <v>13</v>
      </c>
      <c r="H9446" t="s">
        <v>1238</v>
      </c>
      <c r="I9446">
        <v>1</v>
      </c>
      <c r="J9446">
        <v>2</v>
      </c>
      <c r="K9446" s="2">
        <v>44222.677777777775</v>
      </c>
      <c r="L9446" t="s">
        <v>15</v>
      </c>
      <c r="M9446" t="s">
        <v>3039</v>
      </c>
      <c r="N9446" t="s">
        <v>221</v>
      </c>
      <c r="O9446" t="s">
        <v>546</v>
      </c>
    </row>
    <row r="9447" spans="1:15" x14ac:dyDescent="0.25">
      <c r="A9447">
        <v>471650466</v>
      </c>
      <c r="B9447" s="1">
        <v>44220</v>
      </c>
      <c r="C9447" t="s">
        <v>77</v>
      </c>
      <c r="D9447" t="s">
        <v>62</v>
      </c>
      <c r="E9447" t="s">
        <v>137</v>
      </c>
      <c r="F9447" t="s">
        <v>709</v>
      </c>
      <c r="G9447" t="s">
        <v>13</v>
      </c>
      <c r="H9447" t="s">
        <v>95</v>
      </c>
      <c r="I9447">
        <v>1</v>
      </c>
      <c r="J9447">
        <v>1</v>
      </c>
      <c r="K9447" s="2">
        <v>44221.609722222223</v>
      </c>
      <c r="L9447" t="s">
        <v>15</v>
      </c>
      <c r="M9447" t="s">
        <v>3039</v>
      </c>
      <c r="N9447" t="s">
        <v>104</v>
      </c>
      <c r="O9447" t="s">
        <v>706</v>
      </c>
    </row>
    <row r="9448" spans="1:15" x14ac:dyDescent="0.25">
      <c r="A9448">
        <v>471650473</v>
      </c>
      <c r="B9448" s="1">
        <v>44220</v>
      </c>
      <c r="C9448" t="s">
        <v>55</v>
      </c>
      <c r="D9448" t="s">
        <v>56</v>
      </c>
      <c r="E9448" t="s">
        <v>42</v>
      </c>
      <c r="F9448" t="s">
        <v>43</v>
      </c>
      <c r="G9448" t="s">
        <v>13</v>
      </c>
      <c r="H9448" t="s">
        <v>1238</v>
      </c>
      <c r="I9448">
        <v>1</v>
      </c>
      <c r="J9448">
        <v>2</v>
      </c>
      <c r="K9448" s="2">
        <v>44222.581250000003</v>
      </c>
      <c r="L9448" t="s">
        <v>15</v>
      </c>
      <c r="M9448" t="s">
        <v>3039</v>
      </c>
      <c r="N9448" t="s">
        <v>221</v>
      </c>
      <c r="O9448" t="s">
        <v>211</v>
      </c>
    </row>
    <row r="9449" spans="1:15" x14ac:dyDescent="0.25">
      <c r="A9449">
        <v>471650474</v>
      </c>
      <c r="B9449" s="1">
        <v>44220</v>
      </c>
      <c r="C9449" t="s">
        <v>93</v>
      </c>
      <c r="D9449" t="s">
        <v>66</v>
      </c>
      <c r="E9449" t="s">
        <v>77</v>
      </c>
      <c r="F9449" t="s">
        <v>1144</v>
      </c>
      <c r="G9449" t="s">
        <v>13</v>
      </c>
      <c r="H9449" t="s">
        <v>1238</v>
      </c>
      <c r="I9449">
        <v>1</v>
      </c>
      <c r="J9449">
        <v>2</v>
      </c>
      <c r="K9449" s="2">
        <v>44221.634027777778</v>
      </c>
      <c r="L9449" t="s">
        <v>15</v>
      </c>
      <c r="M9449" t="s">
        <v>3039</v>
      </c>
      <c r="N9449" t="s">
        <v>366</v>
      </c>
      <c r="O9449" t="s">
        <v>1145</v>
      </c>
    </row>
    <row r="9450" spans="1:15" x14ac:dyDescent="0.25">
      <c r="A9450">
        <v>471650503</v>
      </c>
      <c r="B9450" s="1">
        <v>44220</v>
      </c>
      <c r="C9450" t="s">
        <v>55</v>
      </c>
      <c r="D9450" t="s">
        <v>56</v>
      </c>
      <c r="E9450" t="s">
        <v>18</v>
      </c>
      <c r="F9450" t="s">
        <v>284</v>
      </c>
      <c r="G9450" t="s">
        <v>13</v>
      </c>
      <c r="H9450" t="s">
        <v>1238</v>
      </c>
      <c r="I9450">
        <v>1</v>
      </c>
      <c r="J9450">
        <v>2</v>
      </c>
      <c r="K9450" s="2">
        <v>44222.57708333333</v>
      </c>
      <c r="L9450" t="s">
        <v>15</v>
      </c>
      <c r="M9450" t="s">
        <v>3039</v>
      </c>
      <c r="N9450" t="s">
        <v>221</v>
      </c>
      <c r="O9450" t="s">
        <v>398</v>
      </c>
    </row>
    <row r="9451" spans="1:15" x14ac:dyDescent="0.25">
      <c r="A9451">
        <v>471650521</v>
      </c>
      <c r="B9451" s="1">
        <v>44220</v>
      </c>
      <c r="C9451" t="s">
        <v>55</v>
      </c>
      <c r="D9451" t="s">
        <v>56</v>
      </c>
      <c r="E9451" t="s">
        <v>865</v>
      </c>
      <c r="F9451" t="s">
        <v>866</v>
      </c>
      <c r="G9451" t="s">
        <v>13</v>
      </c>
      <c r="H9451" t="s">
        <v>1238</v>
      </c>
      <c r="I9451">
        <v>1</v>
      </c>
      <c r="J9451">
        <v>6</v>
      </c>
      <c r="K9451" s="2">
        <v>44223.538888888892</v>
      </c>
      <c r="L9451" t="s">
        <v>15</v>
      </c>
      <c r="M9451" t="s">
        <v>3039</v>
      </c>
      <c r="N9451" t="s">
        <v>221</v>
      </c>
      <c r="O9451" t="s">
        <v>942</v>
      </c>
    </row>
    <row r="9452" spans="1:15" x14ac:dyDescent="0.25">
      <c r="A9452">
        <v>471650620</v>
      </c>
      <c r="B9452" s="1">
        <v>44220</v>
      </c>
      <c r="C9452" t="s">
        <v>87</v>
      </c>
      <c r="D9452" t="s">
        <v>88</v>
      </c>
      <c r="E9452" t="s">
        <v>18</v>
      </c>
      <c r="F9452" t="s">
        <v>39</v>
      </c>
      <c r="G9452" t="s">
        <v>13</v>
      </c>
      <c r="H9452" t="s">
        <v>1238</v>
      </c>
      <c r="I9452">
        <v>1</v>
      </c>
      <c r="J9452">
        <v>2</v>
      </c>
      <c r="K9452" s="2">
        <v>44221.560416666667</v>
      </c>
      <c r="L9452" t="s">
        <v>15</v>
      </c>
      <c r="M9452" t="s">
        <v>3039</v>
      </c>
      <c r="N9452" t="s">
        <v>1094</v>
      </c>
      <c r="O9452" t="s">
        <v>1098</v>
      </c>
    </row>
    <row r="9453" spans="1:15" x14ac:dyDescent="0.25">
      <c r="A9453">
        <v>471650627</v>
      </c>
      <c r="B9453" s="1">
        <v>44220</v>
      </c>
      <c r="C9453" t="s">
        <v>87</v>
      </c>
      <c r="D9453" t="s">
        <v>88</v>
      </c>
      <c r="E9453" t="s">
        <v>18</v>
      </c>
      <c r="F9453" t="s">
        <v>512</v>
      </c>
      <c r="G9453" t="s">
        <v>13</v>
      </c>
      <c r="H9453" t="s">
        <v>1238</v>
      </c>
      <c r="I9453">
        <v>1</v>
      </c>
      <c r="J9453">
        <v>2</v>
      </c>
      <c r="K9453" s="2">
        <v>44221.675000000003</v>
      </c>
      <c r="L9453" t="s">
        <v>15</v>
      </c>
      <c r="M9453" t="s">
        <v>3039</v>
      </c>
      <c r="N9453" t="s">
        <v>2360</v>
      </c>
      <c r="O9453" t="s">
        <v>412</v>
      </c>
    </row>
    <row r="9454" spans="1:15" x14ac:dyDescent="0.25">
      <c r="A9454">
        <v>471650649</v>
      </c>
      <c r="B9454" s="1">
        <v>44220</v>
      </c>
      <c r="C9454" t="s">
        <v>247</v>
      </c>
      <c r="D9454" t="s">
        <v>250</v>
      </c>
      <c r="E9454" t="s">
        <v>126</v>
      </c>
      <c r="F9454" t="s">
        <v>963</v>
      </c>
      <c r="G9454" t="s">
        <v>13</v>
      </c>
      <c r="H9454" t="s">
        <v>1238</v>
      </c>
      <c r="I9454">
        <v>1</v>
      </c>
      <c r="J9454">
        <v>2</v>
      </c>
      <c r="K9454" s="2">
        <v>44221.697222222225</v>
      </c>
      <c r="L9454" t="s">
        <v>15</v>
      </c>
      <c r="M9454" t="s">
        <v>3039</v>
      </c>
      <c r="N9454" t="s">
        <v>250</v>
      </c>
      <c r="O9454" t="s">
        <v>1270</v>
      </c>
    </row>
    <row r="9455" spans="1:15" x14ac:dyDescent="0.25">
      <c r="A9455">
        <v>471650654</v>
      </c>
      <c r="B9455" s="1">
        <v>44220</v>
      </c>
      <c r="C9455" t="s">
        <v>880</v>
      </c>
      <c r="D9455" t="s">
        <v>314</v>
      </c>
      <c r="E9455" t="s">
        <v>822</v>
      </c>
      <c r="F9455" t="s">
        <v>2095</v>
      </c>
      <c r="G9455" t="s">
        <v>59</v>
      </c>
      <c r="H9455" t="s">
        <v>1853</v>
      </c>
      <c r="I9455">
        <v>1</v>
      </c>
      <c r="J9455">
        <v>6</v>
      </c>
      <c r="K9455" s="2">
        <v>44221.559027777781</v>
      </c>
      <c r="L9455" t="s">
        <v>15</v>
      </c>
      <c r="M9455" t="s">
        <v>3039</v>
      </c>
      <c r="N9455" t="s">
        <v>807</v>
      </c>
      <c r="O9455" t="s">
        <v>825</v>
      </c>
    </row>
    <row r="9456" spans="1:15" x14ac:dyDescent="0.25">
      <c r="A9456">
        <v>471650656</v>
      </c>
      <c r="B9456" s="1">
        <v>44220</v>
      </c>
      <c r="C9456" t="s">
        <v>455</v>
      </c>
      <c r="D9456" t="s">
        <v>456</v>
      </c>
      <c r="E9456" t="s">
        <v>21</v>
      </c>
      <c r="F9456" t="s">
        <v>607</v>
      </c>
      <c r="G9456" t="s">
        <v>13</v>
      </c>
      <c r="H9456" t="s">
        <v>1238</v>
      </c>
      <c r="I9456">
        <v>1</v>
      </c>
      <c r="J9456">
        <v>3</v>
      </c>
      <c r="K9456" s="2">
        <v>44223.753472222219</v>
      </c>
      <c r="L9456" t="s">
        <v>15</v>
      </c>
      <c r="M9456" t="s">
        <v>3039</v>
      </c>
      <c r="N9456" t="s">
        <v>858</v>
      </c>
      <c r="O9456" t="s">
        <v>639</v>
      </c>
    </row>
    <row r="9457" spans="1:15" x14ac:dyDescent="0.25">
      <c r="A9457">
        <v>471650688</v>
      </c>
      <c r="B9457" s="1">
        <v>44220</v>
      </c>
      <c r="C9457" t="s">
        <v>28</v>
      </c>
      <c r="D9457" t="s">
        <v>31</v>
      </c>
      <c r="E9457" t="s">
        <v>10</v>
      </c>
      <c r="F9457" t="s">
        <v>1287</v>
      </c>
      <c r="G9457" t="s">
        <v>13</v>
      </c>
      <c r="H9457" t="s">
        <v>1238</v>
      </c>
      <c r="I9457">
        <v>1</v>
      </c>
      <c r="J9457">
        <v>2</v>
      </c>
      <c r="K9457" s="2">
        <v>44221.501388888886</v>
      </c>
      <c r="L9457" t="s">
        <v>15</v>
      </c>
      <c r="M9457" t="s">
        <v>3039</v>
      </c>
      <c r="N9457" t="s">
        <v>30</v>
      </c>
      <c r="O9457" t="s">
        <v>16</v>
      </c>
    </row>
    <row r="9458" spans="1:15" x14ac:dyDescent="0.25">
      <c r="A9458">
        <v>471650698</v>
      </c>
      <c r="B9458" s="1">
        <v>44220</v>
      </c>
      <c r="C9458" t="s">
        <v>137</v>
      </c>
      <c r="D9458" t="s">
        <v>100</v>
      </c>
      <c r="E9458" t="s">
        <v>10</v>
      </c>
      <c r="F9458" t="s">
        <v>1186</v>
      </c>
      <c r="G9458" t="s">
        <v>13</v>
      </c>
      <c r="H9458" t="s">
        <v>1238</v>
      </c>
      <c r="I9458">
        <v>1</v>
      </c>
      <c r="J9458">
        <v>2</v>
      </c>
      <c r="K9458" s="2">
        <v>44222.811805555553</v>
      </c>
      <c r="L9458" t="s">
        <v>15</v>
      </c>
      <c r="M9458" t="s">
        <v>3039</v>
      </c>
      <c r="N9458" t="s">
        <v>565</v>
      </c>
      <c r="O9458" t="s">
        <v>17</v>
      </c>
    </row>
    <row r="9459" spans="1:15" x14ac:dyDescent="0.25">
      <c r="A9459">
        <v>471650699</v>
      </c>
      <c r="B9459" s="1">
        <v>44220</v>
      </c>
      <c r="C9459" t="s">
        <v>230</v>
      </c>
      <c r="D9459" t="s">
        <v>234</v>
      </c>
      <c r="E9459" t="s">
        <v>24</v>
      </c>
      <c r="F9459" t="s">
        <v>158</v>
      </c>
      <c r="G9459" t="s">
        <v>13</v>
      </c>
      <c r="H9459" t="s">
        <v>1238</v>
      </c>
      <c r="I9459">
        <v>1</v>
      </c>
      <c r="J9459">
        <v>2</v>
      </c>
      <c r="K9459" s="2">
        <v>44222.681250000001</v>
      </c>
      <c r="L9459" t="s">
        <v>15</v>
      </c>
      <c r="M9459" t="s">
        <v>3039</v>
      </c>
      <c r="N9459" t="s">
        <v>655</v>
      </c>
      <c r="O9459" t="s">
        <v>424</v>
      </c>
    </row>
    <row r="9460" spans="1:15" x14ac:dyDescent="0.25">
      <c r="A9460">
        <v>471650707</v>
      </c>
      <c r="B9460" s="1">
        <v>44220</v>
      </c>
      <c r="C9460" t="s">
        <v>137</v>
      </c>
      <c r="D9460" t="s">
        <v>100</v>
      </c>
      <c r="E9460" t="s">
        <v>137</v>
      </c>
      <c r="F9460" t="s">
        <v>138</v>
      </c>
      <c r="G9460" t="s">
        <v>13</v>
      </c>
      <c r="H9460" t="s">
        <v>1853</v>
      </c>
      <c r="I9460">
        <v>1</v>
      </c>
      <c r="J9460">
        <v>2</v>
      </c>
      <c r="K9460" s="2">
        <v>44221.475694444445</v>
      </c>
      <c r="L9460" t="s">
        <v>15</v>
      </c>
      <c r="M9460" t="s">
        <v>3039</v>
      </c>
      <c r="N9460" t="s">
        <v>869</v>
      </c>
      <c r="O9460" t="s">
        <v>139</v>
      </c>
    </row>
    <row r="9461" spans="1:15" x14ac:dyDescent="0.25">
      <c r="A9461">
        <v>471650759</v>
      </c>
      <c r="B9461" s="1">
        <v>44220</v>
      </c>
      <c r="C9461" t="s">
        <v>77</v>
      </c>
      <c r="D9461" t="s">
        <v>62</v>
      </c>
      <c r="E9461" t="s">
        <v>406</v>
      </c>
      <c r="F9461" t="s">
        <v>488</v>
      </c>
      <c r="G9461" t="s">
        <v>13</v>
      </c>
      <c r="H9461" t="s">
        <v>1238</v>
      </c>
      <c r="I9461">
        <v>1</v>
      </c>
      <c r="J9461">
        <v>3</v>
      </c>
      <c r="K9461" s="2">
        <v>44221.536805555559</v>
      </c>
      <c r="L9461" t="s">
        <v>15</v>
      </c>
      <c r="M9461" t="s">
        <v>3039</v>
      </c>
      <c r="N9461" t="s">
        <v>516</v>
      </c>
      <c r="O9461" t="s">
        <v>489</v>
      </c>
    </row>
    <row r="9462" spans="1:15" x14ac:dyDescent="0.25">
      <c r="A9462">
        <v>471650787</v>
      </c>
      <c r="B9462" s="1">
        <v>44220</v>
      </c>
      <c r="C9462" t="s">
        <v>135</v>
      </c>
      <c r="D9462" t="s">
        <v>27</v>
      </c>
      <c r="E9462" t="s">
        <v>77</v>
      </c>
      <c r="F9462" t="s">
        <v>1322</v>
      </c>
      <c r="G9462" t="s">
        <v>13</v>
      </c>
      <c r="H9462" t="s">
        <v>1853</v>
      </c>
      <c r="I9462">
        <v>1</v>
      </c>
      <c r="J9462">
        <v>2</v>
      </c>
      <c r="K9462" s="2">
        <v>44221.394444444442</v>
      </c>
      <c r="L9462" t="s">
        <v>15</v>
      </c>
      <c r="M9462" t="s">
        <v>3039</v>
      </c>
      <c r="N9462" t="s">
        <v>672</v>
      </c>
      <c r="O9462" t="s">
        <v>901</v>
      </c>
    </row>
    <row r="9463" spans="1:15" x14ac:dyDescent="0.25">
      <c r="A9463">
        <v>471650818</v>
      </c>
      <c r="B9463" s="1">
        <v>44220</v>
      </c>
      <c r="C9463" t="s">
        <v>588</v>
      </c>
      <c r="D9463" t="s">
        <v>591</v>
      </c>
      <c r="E9463" t="s">
        <v>42</v>
      </c>
      <c r="F9463" t="s">
        <v>43</v>
      </c>
      <c r="G9463" t="s">
        <v>13</v>
      </c>
      <c r="H9463" t="s">
        <v>1238</v>
      </c>
      <c r="I9463">
        <v>2</v>
      </c>
      <c r="J9463">
        <v>3</v>
      </c>
      <c r="K9463" s="2">
        <v>44222.754166666666</v>
      </c>
      <c r="L9463" t="s">
        <v>15</v>
      </c>
      <c r="M9463" t="s">
        <v>3039</v>
      </c>
      <c r="N9463" t="s">
        <v>2233</v>
      </c>
      <c r="O9463" t="s">
        <v>52</v>
      </c>
    </row>
    <row r="9464" spans="1:15" x14ac:dyDescent="0.25">
      <c r="A9464">
        <v>471650834</v>
      </c>
      <c r="B9464" s="1">
        <v>44220</v>
      </c>
      <c r="C9464" t="s">
        <v>87</v>
      </c>
      <c r="D9464" t="s">
        <v>88</v>
      </c>
      <c r="E9464" t="s">
        <v>113</v>
      </c>
      <c r="F9464" t="s">
        <v>114</v>
      </c>
      <c r="G9464" t="s">
        <v>13</v>
      </c>
      <c r="H9464" t="s">
        <v>1238</v>
      </c>
      <c r="I9464">
        <v>1</v>
      </c>
      <c r="J9464">
        <v>2</v>
      </c>
      <c r="K9464" s="2">
        <v>44221.587500000001</v>
      </c>
      <c r="L9464" t="s">
        <v>15</v>
      </c>
      <c r="M9464" t="s">
        <v>3039</v>
      </c>
      <c r="N9464" t="s">
        <v>2622</v>
      </c>
      <c r="O9464" t="s">
        <v>115</v>
      </c>
    </row>
    <row r="9465" spans="1:15" x14ac:dyDescent="0.25">
      <c r="A9465">
        <v>471650856</v>
      </c>
      <c r="B9465" s="1">
        <v>44220</v>
      </c>
      <c r="C9465" t="s">
        <v>87</v>
      </c>
      <c r="D9465" t="s">
        <v>88</v>
      </c>
      <c r="E9465" t="s">
        <v>548</v>
      </c>
      <c r="F9465" t="s">
        <v>551</v>
      </c>
      <c r="G9465" t="s">
        <v>13</v>
      </c>
      <c r="H9465" t="s">
        <v>1238</v>
      </c>
      <c r="I9465">
        <v>1</v>
      </c>
      <c r="J9465">
        <v>2</v>
      </c>
      <c r="K9465" s="2">
        <v>44222.568055555559</v>
      </c>
      <c r="L9465" t="s">
        <v>15</v>
      </c>
      <c r="M9465" t="s">
        <v>3039</v>
      </c>
      <c r="N9465" t="s">
        <v>427</v>
      </c>
      <c r="O9465" t="s">
        <v>550</v>
      </c>
    </row>
    <row r="9466" spans="1:15" x14ac:dyDescent="0.25">
      <c r="A9466">
        <v>471650896</v>
      </c>
      <c r="B9466" s="1">
        <v>44220</v>
      </c>
      <c r="C9466" t="s">
        <v>10</v>
      </c>
      <c r="D9466" t="s">
        <v>11</v>
      </c>
      <c r="E9466" t="s">
        <v>955</v>
      </c>
      <c r="F9466" t="s">
        <v>2197</v>
      </c>
      <c r="G9466" t="s">
        <v>59</v>
      </c>
      <c r="H9466" t="s">
        <v>1238</v>
      </c>
      <c r="I9466">
        <v>3</v>
      </c>
      <c r="J9466">
        <v>6</v>
      </c>
      <c r="K9466" s="2">
        <v>44221.429861111108</v>
      </c>
      <c r="L9466" t="s">
        <v>15</v>
      </c>
      <c r="M9466" t="s">
        <v>3039</v>
      </c>
      <c r="N9466" t="s">
        <v>16</v>
      </c>
      <c r="O9466" t="s">
        <v>2101</v>
      </c>
    </row>
    <row r="9467" spans="1:15" x14ac:dyDescent="0.25">
      <c r="A9467">
        <v>471650902</v>
      </c>
      <c r="B9467" s="1">
        <v>44220</v>
      </c>
      <c r="C9467" t="s">
        <v>87</v>
      </c>
      <c r="D9467" t="s">
        <v>88</v>
      </c>
      <c r="E9467" t="s">
        <v>137</v>
      </c>
      <c r="F9467" t="s">
        <v>100</v>
      </c>
      <c r="G9467" t="s">
        <v>13</v>
      </c>
      <c r="H9467" t="s">
        <v>95</v>
      </c>
      <c r="I9467">
        <v>1</v>
      </c>
      <c r="J9467">
        <v>1</v>
      </c>
      <c r="K9467" s="2">
        <v>44221.727083333331</v>
      </c>
      <c r="L9467" t="s">
        <v>15</v>
      </c>
      <c r="M9467" t="s">
        <v>3039</v>
      </c>
      <c r="N9467" t="s">
        <v>427</v>
      </c>
      <c r="O9467" t="s">
        <v>167</v>
      </c>
    </row>
    <row r="9468" spans="1:15" x14ac:dyDescent="0.25">
      <c r="A9468">
        <v>471650984</v>
      </c>
      <c r="B9468" s="1">
        <v>44220</v>
      </c>
      <c r="C9468" t="s">
        <v>87</v>
      </c>
      <c r="D9468" t="s">
        <v>88</v>
      </c>
      <c r="E9468" t="s">
        <v>18</v>
      </c>
      <c r="F9468" t="s">
        <v>39</v>
      </c>
      <c r="G9468" t="s">
        <v>13</v>
      </c>
      <c r="H9468" t="s">
        <v>1238</v>
      </c>
      <c r="I9468">
        <v>1</v>
      </c>
      <c r="J9468">
        <v>2</v>
      </c>
      <c r="K9468" s="2">
        <v>44221.545138888891</v>
      </c>
      <c r="L9468" t="s">
        <v>15</v>
      </c>
      <c r="M9468" t="s">
        <v>3039</v>
      </c>
      <c r="N9468" t="s">
        <v>1435</v>
      </c>
      <c r="O9468" t="s">
        <v>533</v>
      </c>
    </row>
    <row r="9469" spans="1:15" x14ac:dyDescent="0.25">
      <c r="A9469">
        <v>471650993</v>
      </c>
      <c r="B9469" s="1">
        <v>44220</v>
      </c>
      <c r="C9469" t="s">
        <v>137</v>
      </c>
      <c r="D9469" t="s">
        <v>100</v>
      </c>
      <c r="E9469" t="s">
        <v>71</v>
      </c>
      <c r="F9469" t="s">
        <v>2056</v>
      </c>
      <c r="G9469" t="s">
        <v>13</v>
      </c>
      <c r="H9469" t="s">
        <v>1238</v>
      </c>
      <c r="I9469">
        <v>1</v>
      </c>
      <c r="J9469">
        <v>6</v>
      </c>
      <c r="K9469" s="2">
        <v>44223.427083333336</v>
      </c>
      <c r="L9469" t="s">
        <v>15</v>
      </c>
      <c r="M9469" t="s">
        <v>3039</v>
      </c>
      <c r="N9469" t="s">
        <v>565</v>
      </c>
      <c r="O9469" t="s">
        <v>628</v>
      </c>
    </row>
    <row r="9470" spans="1:15" x14ac:dyDescent="0.25">
      <c r="A9470">
        <v>471651025</v>
      </c>
      <c r="B9470" s="1">
        <v>44220</v>
      </c>
      <c r="C9470" t="s">
        <v>87</v>
      </c>
      <c r="D9470" t="s">
        <v>88</v>
      </c>
      <c r="E9470" t="s">
        <v>1001</v>
      </c>
      <c r="F9470" t="s">
        <v>2780</v>
      </c>
      <c r="G9470" t="s">
        <v>36</v>
      </c>
      <c r="H9470" t="s">
        <v>1238</v>
      </c>
      <c r="I9470">
        <v>1</v>
      </c>
      <c r="J9470">
        <v>3</v>
      </c>
      <c r="K9470" s="2">
        <v>44222.52847222222</v>
      </c>
      <c r="L9470" t="s">
        <v>15</v>
      </c>
      <c r="M9470" t="s">
        <v>3039</v>
      </c>
      <c r="N9470" t="s">
        <v>262</v>
      </c>
      <c r="O9470" t="s">
        <v>773</v>
      </c>
    </row>
    <row r="9471" spans="1:15" x14ac:dyDescent="0.25">
      <c r="A9471">
        <v>471651031</v>
      </c>
      <c r="B9471" s="1">
        <v>44220</v>
      </c>
      <c r="C9471" t="s">
        <v>644</v>
      </c>
      <c r="D9471" t="s">
        <v>1387</v>
      </c>
      <c r="E9471" t="s">
        <v>1380</v>
      </c>
      <c r="F9471" t="s">
        <v>1381</v>
      </c>
      <c r="G9471" t="s">
        <v>36</v>
      </c>
      <c r="H9471" t="s">
        <v>51</v>
      </c>
      <c r="I9471">
        <v>51</v>
      </c>
      <c r="J9471">
        <v>5</v>
      </c>
      <c r="K9471" s="2">
        <v>44222.407638888886</v>
      </c>
      <c r="L9471" t="s">
        <v>15</v>
      </c>
      <c r="M9471" t="s">
        <v>3039</v>
      </c>
      <c r="N9471" t="s">
        <v>646</v>
      </c>
      <c r="O9471" t="s">
        <v>1381</v>
      </c>
    </row>
    <row r="9472" spans="1:15" x14ac:dyDescent="0.25">
      <c r="A9472">
        <v>471651037</v>
      </c>
      <c r="B9472" s="1">
        <v>44220</v>
      </c>
      <c r="C9472" t="s">
        <v>87</v>
      </c>
      <c r="D9472" t="s">
        <v>88</v>
      </c>
      <c r="E9472" t="s">
        <v>18</v>
      </c>
      <c r="F9472" t="s">
        <v>544</v>
      </c>
      <c r="G9472" t="s">
        <v>13</v>
      </c>
      <c r="H9472" t="s">
        <v>1238</v>
      </c>
      <c r="I9472">
        <v>1</v>
      </c>
      <c r="J9472">
        <v>2</v>
      </c>
      <c r="K9472" s="2">
        <v>44221.552777777775</v>
      </c>
      <c r="L9472" t="s">
        <v>15</v>
      </c>
      <c r="M9472" t="s">
        <v>3039</v>
      </c>
      <c r="N9472" t="s">
        <v>474</v>
      </c>
      <c r="O9472" t="s">
        <v>545</v>
      </c>
    </row>
    <row r="9473" spans="1:15" x14ac:dyDescent="0.25">
      <c r="A9473">
        <v>471651047</v>
      </c>
      <c r="B9473" s="1">
        <v>44220</v>
      </c>
      <c r="C9473" t="s">
        <v>230</v>
      </c>
      <c r="D9473" t="s">
        <v>234</v>
      </c>
      <c r="E9473" t="s">
        <v>230</v>
      </c>
      <c r="F9473" t="s">
        <v>862</v>
      </c>
      <c r="G9473" t="s">
        <v>13</v>
      </c>
      <c r="H9473" t="s">
        <v>1853</v>
      </c>
      <c r="I9473">
        <v>1</v>
      </c>
      <c r="J9473">
        <v>4</v>
      </c>
      <c r="K9473" s="2">
        <v>44221.431250000001</v>
      </c>
      <c r="L9473" t="s">
        <v>15</v>
      </c>
      <c r="M9473" t="s">
        <v>3039</v>
      </c>
      <c r="N9473" t="s">
        <v>1106</v>
      </c>
      <c r="O9473" t="s">
        <v>863</v>
      </c>
    </row>
    <row r="9474" spans="1:15" x14ac:dyDescent="0.25">
      <c r="A9474">
        <v>471651116</v>
      </c>
      <c r="B9474" s="1">
        <v>44220</v>
      </c>
      <c r="C9474" t="s">
        <v>137</v>
      </c>
      <c r="D9474" t="s">
        <v>100</v>
      </c>
      <c r="E9474" t="s">
        <v>107</v>
      </c>
      <c r="F9474" t="s">
        <v>161</v>
      </c>
      <c r="G9474" t="s">
        <v>13</v>
      </c>
      <c r="H9474" t="s">
        <v>1238</v>
      </c>
      <c r="I9474">
        <v>1</v>
      </c>
      <c r="J9474">
        <v>2</v>
      </c>
      <c r="K9474" s="2">
        <v>44221.517361111109</v>
      </c>
      <c r="L9474" t="s">
        <v>15</v>
      </c>
      <c r="M9474" t="s">
        <v>3039</v>
      </c>
      <c r="N9474" t="s">
        <v>183</v>
      </c>
      <c r="O9474" t="s">
        <v>162</v>
      </c>
    </row>
    <row r="9475" spans="1:15" x14ac:dyDescent="0.25">
      <c r="A9475">
        <v>471651180</v>
      </c>
      <c r="B9475" s="1">
        <v>44220</v>
      </c>
      <c r="C9475" t="s">
        <v>137</v>
      </c>
      <c r="D9475" t="s">
        <v>100</v>
      </c>
      <c r="E9475" t="s">
        <v>24</v>
      </c>
      <c r="F9475" t="s">
        <v>683</v>
      </c>
      <c r="G9475" t="s">
        <v>13</v>
      </c>
      <c r="H9475" t="s">
        <v>1238</v>
      </c>
      <c r="I9475">
        <v>1</v>
      </c>
      <c r="J9475">
        <v>2</v>
      </c>
      <c r="K9475" s="2">
        <v>44221.519444444442</v>
      </c>
      <c r="L9475" t="s">
        <v>15</v>
      </c>
      <c r="M9475" t="s">
        <v>3039</v>
      </c>
      <c r="N9475" t="s">
        <v>565</v>
      </c>
      <c r="O9475" t="s">
        <v>685</v>
      </c>
    </row>
    <row r="9476" spans="1:15" x14ac:dyDescent="0.25">
      <c r="A9476">
        <v>471651187</v>
      </c>
      <c r="B9476" s="1">
        <v>44220</v>
      </c>
      <c r="C9476" t="s">
        <v>87</v>
      </c>
      <c r="D9476" t="s">
        <v>88</v>
      </c>
      <c r="E9476" t="s">
        <v>299</v>
      </c>
      <c r="F9476" t="s">
        <v>2150</v>
      </c>
      <c r="G9476" t="s">
        <v>13</v>
      </c>
      <c r="H9476" t="s">
        <v>1238</v>
      </c>
      <c r="I9476">
        <v>2</v>
      </c>
      <c r="J9476">
        <v>2</v>
      </c>
      <c r="K9476" s="2">
        <v>44222.42291666667</v>
      </c>
      <c r="L9476" t="s">
        <v>15</v>
      </c>
      <c r="M9476" t="s">
        <v>3039</v>
      </c>
      <c r="N9476" t="s">
        <v>2382</v>
      </c>
      <c r="O9476" t="s">
        <v>1092</v>
      </c>
    </row>
    <row r="9477" spans="1:15" x14ac:dyDescent="0.25">
      <c r="A9477">
        <v>471651191</v>
      </c>
      <c r="B9477" s="1">
        <v>44220</v>
      </c>
      <c r="C9477" t="s">
        <v>87</v>
      </c>
      <c r="D9477" t="s">
        <v>88</v>
      </c>
      <c r="E9477" t="s">
        <v>299</v>
      </c>
      <c r="F9477" t="s">
        <v>2150</v>
      </c>
      <c r="G9477" t="s">
        <v>13</v>
      </c>
      <c r="H9477" t="s">
        <v>1238</v>
      </c>
      <c r="I9477">
        <v>2</v>
      </c>
      <c r="J9477">
        <v>2</v>
      </c>
      <c r="K9477" s="2">
        <v>44222.69027777778</v>
      </c>
      <c r="L9477" t="s">
        <v>15</v>
      </c>
      <c r="M9477" t="s">
        <v>3039</v>
      </c>
      <c r="N9477" t="s">
        <v>2382</v>
      </c>
      <c r="O9477" t="s">
        <v>1092</v>
      </c>
    </row>
    <row r="9478" spans="1:15" x14ac:dyDescent="0.25">
      <c r="A9478">
        <v>471651215</v>
      </c>
      <c r="B9478" s="1">
        <v>44220</v>
      </c>
      <c r="C9478" t="s">
        <v>137</v>
      </c>
      <c r="D9478" t="s">
        <v>100</v>
      </c>
      <c r="E9478" t="s">
        <v>42</v>
      </c>
      <c r="F9478" t="s">
        <v>111</v>
      </c>
      <c r="G9478" t="s">
        <v>13</v>
      </c>
      <c r="H9478" t="s">
        <v>1853</v>
      </c>
      <c r="I9478">
        <v>1</v>
      </c>
      <c r="J9478">
        <v>2</v>
      </c>
      <c r="K9478" s="2">
        <v>44221.702777777777</v>
      </c>
      <c r="L9478" t="s">
        <v>15</v>
      </c>
      <c r="M9478" t="s">
        <v>3039</v>
      </c>
      <c r="N9478" t="s">
        <v>183</v>
      </c>
      <c r="O9478" t="s">
        <v>112</v>
      </c>
    </row>
    <row r="9479" spans="1:15" x14ac:dyDescent="0.25">
      <c r="A9479">
        <v>471651216</v>
      </c>
      <c r="B9479" s="1">
        <v>44220</v>
      </c>
      <c r="C9479" t="s">
        <v>406</v>
      </c>
      <c r="D9479" t="s">
        <v>407</v>
      </c>
      <c r="E9479" t="s">
        <v>97</v>
      </c>
      <c r="F9479" t="s">
        <v>1263</v>
      </c>
      <c r="G9479" t="s">
        <v>36</v>
      </c>
      <c r="H9479" t="s">
        <v>1238</v>
      </c>
      <c r="I9479">
        <v>9</v>
      </c>
      <c r="J9479">
        <v>3</v>
      </c>
      <c r="K9479" s="2">
        <v>44221.571527777778</v>
      </c>
      <c r="L9479" t="s">
        <v>15</v>
      </c>
      <c r="M9479" t="s">
        <v>3039</v>
      </c>
      <c r="N9479" t="s">
        <v>627</v>
      </c>
      <c r="O9479" t="s">
        <v>183</v>
      </c>
    </row>
    <row r="9480" spans="1:15" x14ac:dyDescent="0.25">
      <c r="A9480">
        <v>471651226</v>
      </c>
      <c r="B9480" s="1">
        <v>44220</v>
      </c>
      <c r="C9480" t="s">
        <v>135</v>
      </c>
      <c r="D9480" t="s">
        <v>27</v>
      </c>
      <c r="E9480" t="s">
        <v>568</v>
      </c>
      <c r="F9480" t="s">
        <v>2107</v>
      </c>
      <c r="G9480" t="s">
        <v>59</v>
      </c>
      <c r="H9480" t="s">
        <v>51</v>
      </c>
      <c r="I9480">
        <v>11</v>
      </c>
      <c r="J9480">
        <v>7</v>
      </c>
      <c r="K9480" s="2">
        <v>44222.477083333331</v>
      </c>
      <c r="L9480" t="s">
        <v>15</v>
      </c>
      <c r="M9480" t="s">
        <v>3039</v>
      </c>
      <c r="N9480" t="s">
        <v>1080</v>
      </c>
      <c r="O9480" t="s">
        <v>2089</v>
      </c>
    </row>
    <row r="9481" spans="1:15" x14ac:dyDescent="0.25">
      <c r="A9481">
        <v>471651228</v>
      </c>
      <c r="B9481" s="1">
        <v>44220</v>
      </c>
      <c r="C9481" t="s">
        <v>107</v>
      </c>
      <c r="D9481" t="s">
        <v>110</v>
      </c>
      <c r="E9481" t="s">
        <v>18</v>
      </c>
      <c r="F9481" t="s">
        <v>512</v>
      </c>
      <c r="G9481" t="s">
        <v>13</v>
      </c>
      <c r="H9481" t="s">
        <v>1238</v>
      </c>
      <c r="I9481">
        <v>1</v>
      </c>
      <c r="J9481">
        <v>2</v>
      </c>
      <c r="K9481" s="2">
        <v>44221.663194444445</v>
      </c>
      <c r="L9481" t="s">
        <v>15</v>
      </c>
      <c r="M9481" t="s">
        <v>3039</v>
      </c>
      <c r="N9481" t="s">
        <v>429</v>
      </c>
      <c r="O9481" t="s">
        <v>412</v>
      </c>
    </row>
    <row r="9482" spans="1:15" x14ac:dyDescent="0.25">
      <c r="A9482">
        <v>471651233</v>
      </c>
      <c r="B9482" s="1">
        <v>44220</v>
      </c>
      <c r="C9482" t="s">
        <v>89</v>
      </c>
      <c r="D9482" t="s">
        <v>308</v>
      </c>
      <c r="E9482" t="s">
        <v>131</v>
      </c>
      <c r="F9482" t="s">
        <v>271</v>
      </c>
      <c r="G9482" t="s">
        <v>13</v>
      </c>
      <c r="H9482" t="s">
        <v>1853</v>
      </c>
      <c r="I9482">
        <v>1</v>
      </c>
      <c r="J9482">
        <v>2</v>
      </c>
      <c r="K9482" s="2">
        <v>44221.495833333334</v>
      </c>
      <c r="L9482" t="s">
        <v>15</v>
      </c>
      <c r="M9482" t="s">
        <v>3039</v>
      </c>
      <c r="N9482" t="s">
        <v>542</v>
      </c>
      <c r="O9482" t="s">
        <v>272</v>
      </c>
    </row>
    <row r="9483" spans="1:15" x14ac:dyDescent="0.25">
      <c r="A9483">
        <v>471651236</v>
      </c>
      <c r="B9483" s="1">
        <v>44220</v>
      </c>
      <c r="C9483" t="s">
        <v>87</v>
      </c>
      <c r="D9483" t="s">
        <v>88</v>
      </c>
      <c r="E9483" t="s">
        <v>77</v>
      </c>
      <c r="F9483" t="s">
        <v>1322</v>
      </c>
      <c r="G9483" t="s">
        <v>13</v>
      </c>
      <c r="H9483" t="s">
        <v>1238</v>
      </c>
      <c r="I9483">
        <v>1</v>
      </c>
      <c r="J9483">
        <v>2</v>
      </c>
      <c r="K9483" s="2">
        <v>44221.665277777778</v>
      </c>
      <c r="L9483" t="s">
        <v>15</v>
      </c>
      <c r="M9483" t="s">
        <v>3039</v>
      </c>
      <c r="N9483" t="s">
        <v>2523</v>
      </c>
      <c r="O9483" t="s">
        <v>901</v>
      </c>
    </row>
    <row r="9484" spans="1:15" x14ac:dyDescent="0.25">
      <c r="A9484">
        <v>471651238</v>
      </c>
      <c r="B9484" s="1">
        <v>44220</v>
      </c>
      <c r="C9484" t="s">
        <v>87</v>
      </c>
      <c r="D9484" t="s">
        <v>88</v>
      </c>
      <c r="E9484" t="s">
        <v>873</v>
      </c>
      <c r="F9484" t="s">
        <v>1157</v>
      </c>
      <c r="G9484" t="s">
        <v>13</v>
      </c>
      <c r="H9484" t="s">
        <v>1238</v>
      </c>
      <c r="I9484">
        <v>2</v>
      </c>
      <c r="J9484">
        <v>5</v>
      </c>
      <c r="K9484" s="2">
        <v>44223.434027777781</v>
      </c>
      <c r="L9484" t="s">
        <v>15</v>
      </c>
      <c r="M9484" t="s">
        <v>3039</v>
      </c>
      <c r="N9484" t="s">
        <v>474</v>
      </c>
      <c r="O9484" t="s">
        <v>1158</v>
      </c>
    </row>
    <row r="9485" spans="1:15" x14ac:dyDescent="0.25">
      <c r="A9485">
        <v>471651354</v>
      </c>
      <c r="B9485" s="1">
        <v>44220</v>
      </c>
      <c r="C9485" t="s">
        <v>107</v>
      </c>
      <c r="D9485" t="s">
        <v>110</v>
      </c>
      <c r="E9485" t="s">
        <v>1463</v>
      </c>
      <c r="F9485" t="s">
        <v>1464</v>
      </c>
      <c r="G9485" t="s">
        <v>36</v>
      </c>
      <c r="H9485" t="s">
        <v>1238</v>
      </c>
      <c r="I9485">
        <v>2</v>
      </c>
      <c r="J9485">
        <v>5</v>
      </c>
      <c r="K9485" s="2">
        <v>44224.438888888886</v>
      </c>
      <c r="L9485" t="s">
        <v>15</v>
      </c>
      <c r="M9485" t="s">
        <v>3039</v>
      </c>
      <c r="N9485" t="s">
        <v>2384</v>
      </c>
      <c r="O9485" t="s">
        <v>1465</v>
      </c>
    </row>
    <row r="9486" spans="1:15" x14ac:dyDescent="0.25">
      <c r="A9486">
        <v>471651362</v>
      </c>
      <c r="B9486" s="1">
        <v>44220</v>
      </c>
      <c r="C9486" t="s">
        <v>830</v>
      </c>
      <c r="D9486" t="s">
        <v>831</v>
      </c>
      <c r="E9486" t="s">
        <v>830</v>
      </c>
      <c r="F9486" t="s">
        <v>831</v>
      </c>
      <c r="G9486" t="s">
        <v>36</v>
      </c>
      <c r="H9486" t="s">
        <v>1238</v>
      </c>
      <c r="I9486">
        <v>1</v>
      </c>
      <c r="J9486">
        <v>2</v>
      </c>
      <c r="K9486" s="2">
        <v>44223.381944444445</v>
      </c>
      <c r="L9486" t="s">
        <v>15</v>
      </c>
      <c r="M9486" t="s">
        <v>3039</v>
      </c>
      <c r="N9486" t="s">
        <v>832</v>
      </c>
      <c r="O9486" t="s">
        <v>1849</v>
      </c>
    </row>
    <row r="9487" spans="1:15" x14ac:dyDescent="0.25">
      <c r="A9487">
        <v>471651375</v>
      </c>
      <c r="B9487" s="1">
        <v>44220</v>
      </c>
      <c r="C9487" t="s">
        <v>93</v>
      </c>
      <c r="D9487" t="s">
        <v>66</v>
      </c>
      <c r="E9487" t="s">
        <v>63</v>
      </c>
      <c r="F9487" t="s">
        <v>477</v>
      </c>
      <c r="G9487" t="s">
        <v>13</v>
      </c>
      <c r="H9487" t="s">
        <v>51</v>
      </c>
      <c r="I9487">
        <v>4</v>
      </c>
      <c r="J9487">
        <v>3</v>
      </c>
      <c r="K9487" s="2">
        <v>44221.585416666669</v>
      </c>
      <c r="L9487" t="s">
        <v>15</v>
      </c>
      <c r="M9487" t="s">
        <v>3039</v>
      </c>
      <c r="N9487" t="s">
        <v>2531</v>
      </c>
      <c r="O9487" t="s">
        <v>477</v>
      </c>
    </row>
    <row r="9488" spans="1:15" x14ac:dyDescent="0.25">
      <c r="A9488">
        <v>471651433</v>
      </c>
      <c r="B9488" s="1">
        <v>44220</v>
      </c>
      <c r="C9488" t="s">
        <v>93</v>
      </c>
      <c r="D9488" t="s">
        <v>66</v>
      </c>
      <c r="E9488" t="s">
        <v>63</v>
      </c>
      <c r="F9488" t="s">
        <v>64</v>
      </c>
      <c r="G9488" t="s">
        <v>13</v>
      </c>
      <c r="H9488" t="s">
        <v>1853</v>
      </c>
      <c r="I9488">
        <v>1</v>
      </c>
      <c r="J9488">
        <v>2</v>
      </c>
      <c r="K9488" s="2">
        <v>44221.499305555553</v>
      </c>
      <c r="L9488" t="s">
        <v>15</v>
      </c>
      <c r="M9488" t="s">
        <v>3039</v>
      </c>
      <c r="N9488" t="s">
        <v>477</v>
      </c>
      <c r="O9488" t="s">
        <v>370</v>
      </c>
    </row>
    <row r="9489" spans="1:15" x14ac:dyDescent="0.25">
      <c r="A9489">
        <v>471651531</v>
      </c>
      <c r="B9489" s="1">
        <v>44220</v>
      </c>
      <c r="C9489" t="s">
        <v>77</v>
      </c>
      <c r="D9489" t="s">
        <v>62</v>
      </c>
      <c r="E9489" t="s">
        <v>247</v>
      </c>
      <c r="F9489" t="s">
        <v>611</v>
      </c>
      <c r="G9489" t="s">
        <v>59</v>
      </c>
      <c r="H9489" t="s">
        <v>1238</v>
      </c>
      <c r="I9489">
        <v>2</v>
      </c>
      <c r="J9489">
        <v>6</v>
      </c>
      <c r="K9489" s="2">
        <v>44221.588194444441</v>
      </c>
      <c r="L9489" t="s">
        <v>15</v>
      </c>
      <c r="M9489" t="s">
        <v>3039</v>
      </c>
      <c r="N9489" t="s">
        <v>719</v>
      </c>
      <c r="O9489" t="s">
        <v>612</v>
      </c>
    </row>
    <row r="9490" spans="1:15" x14ac:dyDescent="0.25">
      <c r="A9490">
        <v>471651532</v>
      </c>
      <c r="B9490" s="1">
        <v>44220</v>
      </c>
      <c r="C9490" t="s">
        <v>34</v>
      </c>
      <c r="D9490" t="s">
        <v>35</v>
      </c>
      <c r="E9490" t="s">
        <v>34</v>
      </c>
      <c r="F9490" t="s">
        <v>2781</v>
      </c>
      <c r="G9490" t="s">
        <v>59</v>
      </c>
      <c r="H9490" t="s">
        <v>1238</v>
      </c>
      <c r="I9490">
        <v>1</v>
      </c>
      <c r="J9490">
        <v>3</v>
      </c>
      <c r="K9490" s="2">
        <v>44221.865972222222</v>
      </c>
      <c r="L9490" t="s">
        <v>15</v>
      </c>
      <c r="M9490" t="s">
        <v>3039</v>
      </c>
      <c r="N9490" t="s">
        <v>38</v>
      </c>
      <c r="O9490" t="s">
        <v>286</v>
      </c>
    </row>
    <row r="9491" spans="1:15" x14ac:dyDescent="0.25">
      <c r="A9491">
        <v>471651583</v>
      </c>
      <c r="B9491" s="1">
        <v>44220</v>
      </c>
      <c r="C9491" t="s">
        <v>135</v>
      </c>
      <c r="D9491" t="s">
        <v>27</v>
      </c>
      <c r="E9491" t="s">
        <v>865</v>
      </c>
      <c r="F9491" t="s">
        <v>866</v>
      </c>
      <c r="G9491" t="s">
        <v>13</v>
      </c>
      <c r="H9491" t="s">
        <v>1238</v>
      </c>
      <c r="I9491">
        <v>1</v>
      </c>
      <c r="J9491">
        <v>7</v>
      </c>
      <c r="K9491" s="2">
        <v>44222.59375</v>
      </c>
      <c r="L9491" t="s">
        <v>15</v>
      </c>
      <c r="M9491" t="s">
        <v>3039</v>
      </c>
      <c r="N9491" t="s">
        <v>258</v>
      </c>
      <c r="O9491" t="s">
        <v>560</v>
      </c>
    </row>
    <row r="9492" spans="1:15" x14ac:dyDescent="0.25">
      <c r="A9492">
        <v>471651599</v>
      </c>
      <c r="B9492" s="1">
        <v>44220</v>
      </c>
      <c r="C9492" t="s">
        <v>93</v>
      </c>
      <c r="D9492" t="s">
        <v>66</v>
      </c>
      <c r="E9492" t="s">
        <v>107</v>
      </c>
      <c r="F9492" t="s">
        <v>428</v>
      </c>
      <c r="G9492" t="s">
        <v>13</v>
      </c>
      <c r="H9492" t="s">
        <v>1853</v>
      </c>
      <c r="I9492">
        <v>1</v>
      </c>
      <c r="J9492">
        <v>2</v>
      </c>
      <c r="K9492" s="2">
        <v>44221.541666666664</v>
      </c>
      <c r="L9492" t="s">
        <v>15</v>
      </c>
      <c r="M9492" t="s">
        <v>3039</v>
      </c>
      <c r="N9492" t="s">
        <v>2531</v>
      </c>
      <c r="O9492" t="s">
        <v>429</v>
      </c>
    </row>
    <row r="9493" spans="1:15" x14ac:dyDescent="0.25">
      <c r="A9493">
        <v>471651712</v>
      </c>
      <c r="B9493" s="1">
        <v>44220</v>
      </c>
      <c r="C9493" t="s">
        <v>10</v>
      </c>
      <c r="D9493" t="s">
        <v>11</v>
      </c>
      <c r="E9493" t="s">
        <v>317</v>
      </c>
      <c r="F9493" t="s">
        <v>476</v>
      </c>
      <c r="G9493" t="s">
        <v>36</v>
      </c>
      <c r="H9493" t="s">
        <v>1238</v>
      </c>
      <c r="I9493">
        <v>1</v>
      </c>
      <c r="J9493">
        <v>5</v>
      </c>
      <c r="K9493" s="2">
        <v>44222.713888888888</v>
      </c>
      <c r="L9493" t="s">
        <v>15</v>
      </c>
      <c r="M9493" t="s">
        <v>3039</v>
      </c>
      <c r="N9493" t="s">
        <v>392</v>
      </c>
      <c r="O9493" t="s">
        <v>476</v>
      </c>
    </row>
    <row r="9494" spans="1:15" x14ac:dyDescent="0.25">
      <c r="A9494">
        <v>471651716</v>
      </c>
      <c r="B9494" s="1">
        <v>44220</v>
      </c>
      <c r="C9494" t="s">
        <v>135</v>
      </c>
      <c r="D9494" t="s">
        <v>27</v>
      </c>
      <c r="E9494" t="s">
        <v>97</v>
      </c>
      <c r="F9494" t="s">
        <v>818</v>
      </c>
      <c r="G9494" t="s">
        <v>13</v>
      </c>
      <c r="H9494" t="s">
        <v>1238</v>
      </c>
      <c r="I9494">
        <v>1</v>
      </c>
      <c r="J9494">
        <v>2</v>
      </c>
      <c r="K9494" s="2">
        <v>44221.51458333333</v>
      </c>
      <c r="L9494" t="s">
        <v>15</v>
      </c>
      <c r="M9494" t="s">
        <v>3039</v>
      </c>
      <c r="N9494" t="s">
        <v>2283</v>
      </c>
      <c r="O9494" t="s">
        <v>497</v>
      </c>
    </row>
    <row r="9495" spans="1:15" x14ac:dyDescent="0.25">
      <c r="A9495">
        <v>471651735</v>
      </c>
      <c r="B9495" s="1">
        <v>44220</v>
      </c>
      <c r="C9495" t="s">
        <v>87</v>
      </c>
      <c r="D9495" t="s">
        <v>88</v>
      </c>
      <c r="E9495" t="s">
        <v>228</v>
      </c>
      <c r="F9495" t="s">
        <v>229</v>
      </c>
      <c r="G9495" t="s">
        <v>13</v>
      </c>
      <c r="H9495" t="s">
        <v>1238</v>
      </c>
      <c r="I9495">
        <v>1</v>
      </c>
      <c r="J9495">
        <v>6</v>
      </c>
      <c r="K9495" s="2">
        <v>44222.540972222225</v>
      </c>
      <c r="L9495" t="s">
        <v>15</v>
      </c>
      <c r="M9495" t="s">
        <v>3039</v>
      </c>
      <c r="N9495" t="s">
        <v>2103</v>
      </c>
      <c r="O9495" t="s">
        <v>663</v>
      </c>
    </row>
    <row r="9496" spans="1:15" x14ac:dyDescent="0.25">
      <c r="A9496">
        <v>471651740</v>
      </c>
      <c r="B9496" s="1">
        <v>44220</v>
      </c>
      <c r="C9496" t="s">
        <v>10</v>
      </c>
      <c r="D9496" t="s">
        <v>11</v>
      </c>
      <c r="E9496" t="s">
        <v>10</v>
      </c>
      <c r="F9496" t="s">
        <v>517</v>
      </c>
      <c r="G9496" t="s">
        <v>13</v>
      </c>
      <c r="H9496" t="s">
        <v>1853</v>
      </c>
      <c r="I9496">
        <v>1</v>
      </c>
      <c r="J9496">
        <v>2</v>
      </c>
      <c r="K9496" s="2">
        <v>44221.459027777775</v>
      </c>
      <c r="L9496" t="s">
        <v>15</v>
      </c>
      <c r="M9496" t="s">
        <v>3039</v>
      </c>
      <c r="N9496" t="s">
        <v>1100</v>
      </c>
      <c r="O9496" t="s">
        <v>603</v>
      </c>
    </row>
    <row r="9497" spans="1:15" x14ac:dyDescent="0.25">
      <c r="A9497">
        <v>471651881</v>
      </c>
      <c r="B9497" s="1">
        <v>44220</v>
      </c>
      <c r="C9497" t="s">
        <v>277</v>
      </c>
      <c r="D9497" t="s">
        <v>86</v>
      </c>
      <c r="E9497" t="s">
        <v>1380</v>
      </c>
      <c r="F9497" t="s">
        <v>1381</v>
      </c>
      <c r="G9497" t="s">
        <v>36</v>
      </c>
      <c r="H9497" t="s">
        <v>1238</v>
      </c>
      <c r="I9497">
        <v>1</v>
      </c>
      <c r="J9497">
        <v>3</v>
      </c>
      <c r="K9497" s="2">
        <v>44223.454861111109</v>
      </c>
      <c r="L9497" t="s">
        <v>15</v>
      </c>
      <c r="M9497" t="s">
        <v>3039</v>
      </c>
      <c r="N9497" t="s">
        <v>278</v>
      </c>
      <c r="O9497" t="s">
        <v>1381</v>
      </c>
    </row>
    <row r="9498" spans="1:15" x14ac:dyDescent="0.25">
      <c r="A9498">
        <v>471651896</v>
      </c>
      <c r="B9498" s="1">
        <v>44220</v>
      </c>
      <c r="C9498" t="s">
        <v>148</v>
      </c>
      <c r="D9498" t="s">
        <v>360</v>
      </c>
      <c r="E9498" t="s">
        <v>57</v>
      </c>
      <c r="F9498" t="s">
        <v>463</v>
      </c>
      <c r="G9498" t="s">
        <v>59</v>
      </c>
      <c r="H9498" t="s">
        <v>1238</v>
      </c>
      <c r="I9498">
        <v>1</v>
      </c>
      <c r="J9498">
        <v>3</v>
      </c>
      <c r="K9498" s="2">
        <v>44221.602777777778</v>
      </c>
      <c r="L9498" t="s">
        <v>15</v>
      </c>
      <c r="M9498" t="s">
        <v>3039</v>
      </c>
      <c r="N9498" t="s">
        <v>1626</v>
      </c>
      <c r="O9498" t="s">
        <v>464</v>
      </c>
    </row>
    <row r="9499" spans="1:15" x14ac:dyDescent="0.25">
      <c r="A9499">
        <v>471651924</v>
      </c>
      <c r="B9499" s="1">
        <v>44220</v>
      </c>
      <c r="C9499" t="s">
        <v>230</v>
      </c>
      <c r="D9499" t="s">
        <v>234</v>
      </c>
      <c r="E9499" t="s">
        <v>1504</v>
      </c>
      <c r="F9499" t="s">
        <v>1505</v>
      </c>
      <c r="G9499" t="s">
        <v>36</v>
      </c>
      <c r="H9499" t="s">
        <v>1238</v>
      </c>
      <c r="I9499">
        <v>2</v>
      </c>
      <c r="J9499">
        <v>3</v>
      </c>
      <c r="K9499" s="2">
        <v>44222.714583333334</v>
      </c>
      <c r="L9499" t="s">
        <v>15</v>
      </c>
      <c r="M9499" t="s">
        <v>3039</v>
      </c>
      <c r="N9499" t="s">
        <v>655</v>
      </c>
      <c r="O9499" t="s">
        <v>1505</v>
      </c>
    </row>
    <row r="9500" spans="1:15" x14ac:dyDescent="0.25">
      <c r="A9500">
        <v>471652031</v>
      </c>
      <c r="B9500" s="1">
        <v>44220</v>
      </c>
      <c r="C9500" t="s">
        <v>87</v>
      </c>
      <c r="D9500" t="s">
        <v>88</v>
      </c>
      <c r="E9500" t="s">
        <v>604</v>
      </c>
      <c r="F9500" t="s">
        <v>964</v>
      </c>
      <c r="G9500" t="s">
        <v>13</v>
      </c>
      <c r="H9500" t="s">
        <v>1238</v>
      </c>
      <c r="I9500">
        <v>1</v>
      </c>
      <c r="J9500">
        <v>5</v>
      </c>
      <c r="K9500" s="2">
        <v>44222.436805555553</v>
      </c>
      <c r="L9500" t="s">
        <v>15</v>
      </c>
      <c r="M9500" t="s">
        <v>3039</v>
      </c>
      <c r="N9500" t="s">
        <v>2638</v>
      </c>
      <c r="O9500" t="s">
        <v>181</v>
      </c>
    </row>
    <row r="9501" spans="1:15" x14ac:dyDescent="0.25">
      <c r="A9501">
        <v>471652042</v>
      </c>
      <c r="B9501" s="1">
        <v>44220</v>
      </c>
      <c r="C9501" t="s">
        <v>77</v>
      </c>
      <c r="D9501" t="s">
        <v>62</v>
      </c>
      <c r="E9501" t="s">
        <v>113</v>
      </c>
      <c r="F9501" t="s">
        <v>163</v>
      </c>
      <c r="G9501" t="s">
        <v>13</v>
      </c>
      <c r="H9501" t="s">
        <v>1238</v>
      </c>
      <c r="I9501">
        <v>1</v>
      </c>
      <c r="J9501">
        <v>2</v>
      </c>
      <c r="K9501" s="2">
        <v>44221.4375</v>
      </c>
      <c r="L9501" t="s">
        <v>15</v>
      </c>
      <c r="M9501" t="s">
        <v>3039</v>
      </c>
      <c r="N9501" t="s">
        <v>2106</v>
      </c>
      <c r="O9501" t="s">
        <v>167</v>
      </c>
    </row>
    <row r="9502" spans="1:15" x14ac:dyDescent="0.25">
      <c r="A9502">
        <v>471652081</v>
      </c>
      <c r="B9502" s="1">
        <v>44220</v>
      </c>
      <c r="C9502" t="s">
        <v>137</v>
      </c>
      <c r="D9502" t="s">
        <v>100</v>
      </c>
      <c r="E9502" t="s">
        <v>89</v>
      </c>
      <c r="F9502" t="s">
        <v>308</v>
      </c>
      <c r="G9502" t="s">
        <v>13</v>
      </c>
      <c r="H9502" t="s">
        <v>1238</v>
      </c>
      <c r="I9502">
        <v>1</v>
      </c>
      <c r="J9502">
        <v>2</v>
      </c>
      <c r="K9502" s="2">
        <v>44220.871527777781</v>
      </c>
      <c r="L9502" t="s">
        <v>15</v>
      </c>
      <c r="M9502" t="s">
        <v>3039</v>
      </c>
      <c r="N9502" t="s">
        <v>869</v>
      </c>
      <c r="O9502" t="s">
        <v>1401</v>
      </c>
    </row>
    <row r="9503" spans="1:15" x14ac:dyDescent="0.25">
      <c r="A9503">
        <v>471652094</v>
      </c>
      <c r="B9503" s="1">
        <v>44220</v>
      </c>
      <c r="C9503" t="s">
        <v>87</v>
      </c>
      <c r="D9503" t="s">
        <v>88</v>
      </c>
      <c r="E9503" t="s">
        <v>18</v>
      </c>
      <c r="F9503" t="s">
        <v>284</v>
      </c>
      <c r="G9503" t="s">
        <v>13</v>
      </c>
      <c r="H9503" t="s">
        <v>1853</v>
      </c>
      <c r="I9503">
        <v>1</v>
      </c>
      <c r="J9503">
        <v>2</v>
      </c>
      <c r="K9503" s="2">
        <v>44221.722222222219</v>
      </c>
      <c r="L9503" t="s">
        <v>15</v>
      </c>
      <c r="M9503" t="s">
        <v>3039</v>
      </c>
      <c r="N9503" t="s">
        <v>1766</v>
      </c>
      <c r="O9503" t="s">
        <v>398</v>
      </c>
    </row>
    <row r="9504" spans="1:15" x14ac:dyDescent="0.25">
      <c r="A9504">
        <v>471652109</v>
      </c>
      <c r="B9504" s="1">
        <v>44220</v>
      </c>
      <c r="C9504" t="s">
        <v>137</v>
      </c>
      <c r="D9504" t="s">
        <v>100</v>
      </c>
      <c r="E9504" t="s">
        <v>21</v>
      </c>
      <c r="F9504" t="s">
        <v>22</v>
      </c>
      <c r="G9504" t="s">
        <v>13</v>
      </c>
      <c r="H9504" t="s">
        <v>1238</v>
      </c>
      <c r="I9504">
        <v>1</v>
      </c>
      <c r="J9504">
        <v>2</v>
      </c>
      <c r="K9504" s="2">
        <v>44221.53402777778</v>
      </c>
      <c r="L9504" t="s">
        <v>15</v>
      </c>
      <c r="M9504" t="s">
        <v>3039</v>
      </c>
      <c r="N9504" t="s">
        <v>565</v>
      </c>
      <c r="O9504" t="s">
        <v>23</v>
      </c>
    </row>
    <row r="9505" spans="1:15" x14ac:dyDescent="0.25">
      <c r="A9505">
        <v>471652112</v>
      </c>
      <c r="B9505" s="1">
        <v>44220</v>
      </c>
      <c r="C9505" t="s">
        <v>777</v>
      </c>
      <c r="D9505" t="s">
        <v>778</v>
      </c>
      <c r="E9505" t="s">
        <v>77</v>
      </c>
      <c r="F9505" t="s">
        <v>295</v>
      </c>
      <c r="G9505" t="s">
        <v>13</v>
      </c>
      <c r="H9505" t="s">
        <v>1238</v>
      </c>
      <c r="I9505">
        <v>1</v>
      </c>
      <c r="J9505">
        <v>3</v>
      </c>
      <c r="K9505" s="2">
        <v>44222.431944444441</v>
      </c>
      <c r="L9505" t="s">
        <v>15</v>
      </c>
      <c r="M9505" t="s">
        <v>3039</v>
      </c>
      <c r="N9505" t="s">
        <v>778</v>
      </c>
      <c r="O9505" t="s">
        <v>296</v>
      </c>
    </row>
    <row r="9506" spans="1:15" x14ac:dyDescent="0.25">
      <c r="A9506">
        <v>471652162</v>
      </c>
      <c r="B9506" s="1">
        <v>44220</v>
      </c>
      <c r="C9506" t="s">
        <v>87</v>
      </c>
      <c r="D9506" t="s">
        <v>88</v>
      </c>
      <c r="E9506" t="s">
        <v>1865</v>
      </c>
      <c r="F9506" t="s">
        <v>1866</v>
      </c>
      <c r="G9506" t="s">
        <v>59</v>
      </c>
      <c r="H9506" t="s">
        <v>1238</v>
      </c>
      <c r="I9506">
        <v>1</v>
      </c>
      <c r="J9506">
        <v>5</v>
      </c>
      <c r="K9506" s="2">
        <v>44222.682638888888</v>
      </c>
      <c r="L9506" t="s">
        <v>15</v>
      </c>
      <c r="M9506" t="s">
        <v>3039</v>
      </c>
      <c r="N9506" t="s">
        <v>2637</v>
      </c>
      <c r="O9506" t="s">
        <v>1867</v>
      </c>
    </row>
    <row r="9507" spans="1:15" x14ac:dyDescent="0.25">
      <c r="A9507">
        <v>471652167</v>
      </c>
      <c r="B9507" s="1">
        <v>44220</v>
      </c>
      <c r="C9507" t="s">
        <v>87</v>
      </c>
      <c r="D9507" t="s">
        <v>88</v>
      </c>
      <c r="E9507" t="s">
        <v>63</v>
      </c>
      <c r="F9507" t="s">
        <v>64</v>
      </c>
      <c r="G9507" t="s">
        <v>13</v>
      </c>
      <c r="H9507" t="s">
        <v>1853</v>
      </c>
      <c r="I9507">
        <v>1</v>
      </c>
      <c r="J9507">
        <v>2</v>
      </c>
      <c r="K9507" s="2">
        <v>44221.563888888886</v>
      </c>
      <c r="L9507" t="s">
        <v>15</v>
      </c>
      <c r="M9507" t="s">
        <v>3039</v>
      </c>
      <c r="N9507" t="s">
        <v>272</v>
      </c>
      <c r="O9507" t="s">
        <v>370</v>
      </c>
    </row>
    <row r="9508" spans="1:15" x14ac:dyDescent="0.25">
      <c r="A9508">
        <v>471652261</v>
      </c>
      <c r="B9508" s="1">
        <v>44220</v>
      </c>
      <c r="C9508" t="s">
        <v>57</v>
      </c>
      <c r="D9508" t="s">
        <v>659</v>
      </c>
      <c r="E9508" t="s">
        <v>10</v>
      </c>
      <c r="F9508" t="s">
        <v>971</v>
      </c>
      <c r="G9508" t="s">
        <v>13</v>
      </c>
      <c r="H9508" t="s">
        <v>51</v>
      </c>
      <c r="I9508">
        <v>5</v>
      </c>
      <c r="J9508">
        <v>4</v>
      </c>
      <c r="K9508" s="2">
        <v>44222.42291666667</v>
      </c>
      <c r="L9508" t="s">
        <v>15</v>
      </c>
      <c r="M9508" t="s">
        <v>3039</v>
      </c>
      <c r="N9508" t="s">
        <v>1133</v>
      </c>
      <c r="O9508" t="s">
        <v>16</v>
      </c>
    </row>
    <row r="9509" spans="1:15" x14ac:dyDescent="0.25">
      <c r="A9509">
        <v>471652301</v>
      </c>
      <c r="B9509" s="1">
        <v>44220</v>
      </c>
      <c r="C9509" t="s">
        <v>455</v>
      </c>
      <c r="D9509" t="s">
        <v>456</v>
      </c>
      <c r="E9509" t="s">
        <v>93</v>
      </c>
      <c r="F9509" t="s">
        <v>337</v>
      </c>
      <c r="G9509" t="s">
        <v>13</v>
      </c>
      <c r="H9509" t="s">
        <v>1853</v>
      </c>
      <c r="I9509">
        <v>1</v>
      </c>
      <c r="J9509">
        <v>3</v>
      </c>
      <c r="K9509" s="2">
        <v>44221.73333333333</v>
      </c>
      <c r="L9509" t="s">
        <v>15</v>
      </c>
      <c r="M9509" t="s">
        <v>3039</v>
      </c>
      <c r="N9509" t="s">
        <v>858</v>
      </c>
      <c r="O9509" t="s">
        <v>337</v>
      </c>
    </row>
    <row r="9510" spans="1:15" x14ac:dyDescent="0.25">
      <c r="A9510">
        <v>471652319</v>
      </c>
      <c r="B9510" s="1">
        <v>44220</v>
      </c>
      <c r="C9510" t="s">
        <v>87</v>
      </c>
      <c r="D9510" t="s">
        <v>88</v>
      </c>
      <c r="E9510" t="s">
        <v>55</v>
      </c>
      <c r="F9510" t="s">
        <v>56</v>
      </c>
      <c r="G9510" t="s">
        <v>13</v>
      </c>
      <c r="H9510" t="s">
        <v>1238</v>
      </c>
      <c r="I9510">
        <v>1</v>
      </c>
      <c r="J9510">
        <v>3</v>
      </c>
      <c r="K9510" s="2">
        <v>44222.468055555553</v>
      </c>
      <c r="L9510" t="s">
        <v>15</v>
      </c>
      <c r="M9510" t="s">
        <v>3039</v>
      </c>
      <c r="N9510" t="s">
        <v>496</v>
      </c>
      <c r="O9510" t="s">
        <v>1042</v>
      </c>
    </row>
    <row r="9511" spans="1:15" x14ac:dyDescent="0.25">
      <c r="A9511">
        <v>471652345</v>
      </c>
      <c r="B9511" s="1">
        <v>44220</v>
      </c>
      <c r="C9511" t="s">
        <v>135</v>
      </c>
      <c r="D9511" t="s">
        <v>27</v>
      </c>
      <c r="E9511" t="s">
        <v>113</v>
      </c>
      <c r="F9511" t="s">
        <v>124</v>
      </c>
      <c r="G9511" t="s">
        <v>13</v>
      </c>
      <c r="H9511" t="s">
        <v>51</v>
      </c>
      <c r="I9511">
        <v>6</v>
      </c>
      <c r="J9511">
        <v>3</v>
      </c>
      <c r="K9511" s="2">
        <v>44221.581250000003</v>
      </c>
      <c r="L9511" t="s">
        <v>15</v>
      </c>
      <c r="M9511" t="s">
        <v>3039</v>
      </c>
      <c r="N9511" t="s">
        <v>258</v>
      </c>
      <c r="O9511" t="s">
        <v>2140</v>
      </c>
    </row>
    <row r="9512" spans="1:15" x14ac:dyDescent="0.25">
      <c r="A9512">
        <v>471652512</v>
      </c>
      <c r="B9512" s="1">
        <v>44220</v>
      </c>
      <c r="C9512" t="s">
        <v>77</v>
      </c>
      <c r="D9512" t="s">
        <v>62</v>
      </c>
      <c r="E9512" t="s">
        <v>919</v>
      </c>
      <c r="F9512" t="s">
        <v>920</v>
      </c>
      <c r="G9512" t="s">
        <v>59</v>
      </c>
      <c r="H9512" t="s">
        <v>1238</v>
      </c>
      <c r="I9512">
        <v>1</v>
      </c>
      <c r="J9512">
        <v>6</v>
      </c>
      <c r="K9512" s="2">
        <v>44222.523611111108</v>
      </c>
      <c r="L9512" t="s">
        <v>15</v>
      </c>
      <c r="M9512" t="s">
        <v>3039</v>
      </c>
      <c r="N9512" t="s">
        <v>494</v>
      </c>
      <c r="O9512" t="s">
        <v>921</v>
      </c>
    </row>
    <row r="9513" spans="1:15" x14ac:dyDescent="0.25">
      <c r="A9513">
        <v>471652526</v>
      </c>
      <c r="B9513" s="1">
        <v>44220</v>
      </c>
      <c r="C9513" t="s">
        <v>137</v>
      </c>
      <c r="D9513" t="s">
        <v>100</v>
      </c>
      <c r="E9513" t="s">
        <v>865</v>
      </c>
      <c r="F9513" t="s">
        <v>866</v>
      </c>
      <c r="G9513" t="s">
        <v>13</v>
      </c>
      <c r="H9513" t="s">
        <v>1238</v>
      </c>
      <c r="I9513">
        <v>1</v>
      </c>
      <c r="J9513">
        <v>7</v>
      </c>
      <c r="K9513" s="2">
        <v>44223.688194444447</v>
      </c>
      <c r="L9513" t="s">
        <v>15</v>
      </c>
      <c r="M9513" t="s">
        <v>3039</v>
      </c>
      <c r="N9513" t="s">
        <v>373</v>
      </c>
      <c r="O9513" t="s">
        <v>279</v>
      </c>
    </row>
    <row r="9514" spans="1:15" x14ac:dyDescent="0.25">
      <c r="A9514">
        <v>471652548</v>
      </c>
      <c r="B9514" s="1">
        <v>44220</v>
      </c>
      <c r="C9514" t="s">
        <v>137</v>
      </c>
      <c r="D9514" t="s">
        <v>100</v>
      </c>
      <c r="E9514" t="s">
        <v>107</v>
      </c>
      <c r="F9514" t="s">
        <v>379</v>
      </c>
      <c r="G9514" t="s">
        <v>13</v>
      </c>
      <c r="H9514" t="s">
        <v>95</v>
      </c>
      <c r="I9514">
        <v>1</v>
      </c>
      <c r="J9514">
        <v>1</v>
      </c>
      <c r="K9514" s="2">
        <v>44221.565972222219</v>
      </c>
      <c r="L9514" t="s">
        <v>15</v>
      </c>
      <c r="M9514" t="s">
        <v>3039</v>
      </c>
      <c r="N9514" t="s">
        <v>1086</v>
      </c>
      <c r="O9514" t="s">
        <v>802</v>
      </c>
    </row>
    <row r="9515" spans="1:15" x14ac:dyDescent="0.25">
      <c r="A9515">
        <v>471652565</v>
      </c>
      <c r="B9515" s="1">
        <v>44220</v>
      </c>
      <c r="C9515" t="s">
        <v>57</v>
      </c>
      <c r="D9515" t="s">
        <v>659</v>
      </c>
      <c r="E9515" t="s">
        <v>24</v>
      </c>
      <c r="F9515" t="s">
        <v>683</v>
      </c>
      <c r="G9515" t="s">
        <v>13</v>
      </c>
      <c r="H9515" t="s">
        <v>1238</v>
      </c>
      <c r="I9515">
        <v>1</v>
      </c>
      <c r="J9515">
        <v>2</v>
      </c>
      <c r="K9515" s="2">
        <v>44221.473611111112</v>
      </c>
      <c r="L9515" t="s">
        <v>15</v>
      </c>
      <c r="M9515" t="s">
        <v>3039</v>
      </c>
      <c r="N9515" t="s">
        <v>1133</v>
      </c>
      <c r="O9515" t="s">
        <v>685</v>
      </c>
    </row>
    <row r="9516" spans="1:15" x14ac:dyDescent="0.25">
      <c r="A9516">
        <v>471652593</v>
      </c>
      <c r="B9516" s="1">
        <v>44220</v>
      </c>
      <c r="C9516" t="s">
        <v>93</v>
      </c>
      <c r="D9516" t="s">
        <v>66</v>
      </c>
      <c r="E9516" t="s">
        <v>97</v>
      </c>
      <c r="F9516" t="s">
        <v>306</v>
      </c>
      <c r="G9516" t="s">
        <v>36</v>
      </c>
      <c r="H9516" t="s">
        <v>1238</v>
      </c>
      <c r="I9516">
        <v>1</v>
      </c>
      <c r="J9516">
        <v>2</v>
      </c>
      <c r="K9516" s="2">
        <v>44221.593055555553</v>
      </c>
      <c r="L9516" t="s">
        <v>15</v>
      </c>
      <c r="M9516" t="s">
        <v>3039</v>
      </c>
      <c r="N9516" t="s">
        <v>419</v>
      </c>
      <c r="O9516" t="s">
        <v>307</v>
      </c>
    </row>
    <row r="9517" spans="1:15" x14ac:dyDescent="0.25">
      <c r="A9517">
        <v>471652644</v>
      </c>
      <c r="B9517" s="1">
        <v>44220</v>
      </c>
      <c r="C9517" t="s">
        <v>93</v>
      </c>
      <c r="D9517" t="s">
        <v>66</v>
      </c>
      <c r="E9517" t="s">
        <v>57</v>
      </c>
      <c r="F9517" t="s">
        <v>2256</v>
      </c>
      <c r="G9517" t="s">
        <v>59</v>
      </c>
      <c r="H9517" t="s">
        <v>1853</v>
      </c>
      <c r="I9517">
        <v>1</v>
      </c>
      <c r="J9517">
        <v>2</v>
      </c>
      <c r="K9517" s="2">
        <v>44221.834722222222</v>
      </c>
      <c r="L9517" t="s">
        <v>15</v>
      </c>
      <c r="M9517" t="s">
        <v>3039</v>
      </c>
      <c r="N9517" t="s">
        <v>431</v>
      </c>
      <c r="O9517" t="s">
        <v>643</v>
      </c>
    </row>
    <row r="9518" spans="1:15" x14ac:dyDescent="0.25">
      <c r="A9518">
        <v>471652645</v>
      </c>
      <c r="B9518" s="1">
        <v>44220</v>
      </c>
      <c r="C9518" t="s">
        <v>93</v>
      </c>
      <c r="D9518" t="s">
        <v>66</v>
      </c>
      <c r="E9518" t="s">
        <v>2542</v>
      </c>
      <c r="F9518" t="s">
        <v>2543</v>
      </c>
      <c r="G9518" t="s">
        <v>36</v>
      </c>
      <c r="H9518" t="s">
        <v>1853</v>
      </c>
      <c r="I9518">
        <v>1</v>
      </c>
      <c r="J9518">
        <v>17</v>
      </c>
      <c r="K9518" s="2">
        <v>44222.710416666669</v>
      </c>
      <c r="L9518" t="s">
        <v>15</v>
      </c>
      <c r="M9518" t="s">
        <v>3039</v>
      </c>
      <c r="N9518" t="s">
        <v>431</v>
      </c>
      <c r="O9518" t="s">
        <v>2543</v>
      </c>
    </row>
    <row r="9519" spans="1:15" x14ac:dyDescent="0.25">
      <c r="A9519">
        <v>471652654</v>
      </c>
      <c r="B9519" s="1">
        <v>44220</v>
      </c>
      <c r="C9519" t="s">
        <v>87</v>
      </c>
      <c r="D9519" t="s">
        <v>88</v>
      </c>
      <c r="E9519" t="s">
        <v>21</v>
      </c>
      <c r="F9519" t="s">
        <v>575</v>
      </c>
      <c r="G9519" t="s">
        <v>13</v>
      </c>
      <c r="H9519" t="s">
        <v>1853</v>
      </c>
      <c r="I9519">
        <v>1</v>
      </c>
      <c r="J9519">
        <v>2</v>
      </c>
      <c r="K9519" s="2">
        <v>44221.405555555553</v>
      </c>
      <c r="L9519" t="s">
        <v>15</v>
      </c>
      <c r="M9519" t="s">
        <v>3039</v>
      </c>
      <c r="N9519" t="s">
        <v>272</v>
      </c>
      <c r="O9519" t="s">
        <v>106</v>
      </c>
    </row>
    <row r="9520" spans="1:15" x14ac:dyDescent="0.25">
      <c r="A9520">
        <v>471652662</v>
      </c>
      <c r="B9520" s="1">
        <v>44220</v>
      </c>
      <c r="C9520" t="s">
        <v>107</v>
      </c>
      <c r="D9520" t="s">
        <v>110</v>
      </c>
      <c r="E9520" t="s">
        <v>21</v>
      </c>
      <c r="F9520" t="s">
        <v>361</v>
      </c>
      <c r="G9520" t="s">
        <v>13</v>
      </c>
      <c r="H9520" t="s">
        <v>1238</v>
      </c>
      <c r="I9520">
        <v>1</v>
      </c>
      <c r="J9520">
        <v>2</v>
      </c>
      <c r="K9520" s="2">
        <v>44221.458333333336</v>
      </c>
      <c r="L9520" t="s">
        <v>15</v>
      </c>
      <c r="M9520" t="s">
        <v>3039</v>
      </c>
      <c r="N9520" t="s">
        <v>802</v>
      </c>
      <c r="O9520" t="s">
        <v>638</v>
      </c>
    </row>
    <row r="9521" spans="1:15" x14ac:dyDescent="0.25">
      <c r="A9521">
        <v>471652787</v>
      </c>
      <c r="B9521" s="1">
        <v>44220</v>
      </c>
      <c r="C9521" t="s">
        <v>137</v>
      </c>
      <c r="D9521" t="s">
        <v>100</v>
      </c>
      <c r="E9521" t="s">
        <v>21</v>
      </c>
      <c r="F9521" t="s">
        <v>326</v>
      </c>
      <c r="G9521" t="s">
        <v>13</v>
      </c>
      <c r="H9521" t="s">
        <v>1238</v>
      </c>
      <c r="I9521">
        <v>1</v>
      </c>
      <c r="J9521">
        <v>2</v>
      </c>
      <c r="K9521" s="2">
        <v>44221.540277777778</v>
      </c>
      <c r="L9521" t="s">
        <v>15</v>
      </c>
      <c r="M9521" t="s">
        <v>3039</v>
      </c>
      <c r="N9521" t="s">
        <v>177</v>
      </c>
      <c r="O9521" t="s">
        <v>425</v>
      </c>
    </row>
    <row r="9522" spans="1:15" x14ac:dyDescent="0.25">
      <c r="A9522">
        <v>471652834</v>
      </c>
      <c r="B9522" s="1">
        <v>44220</v>
      </c>
      <c r="C9522" t="s">
        <v>77</v>
      </c>
      <c r="D9522" t="s">
        <v>62</v>
      </c>
      <c r="E9522" t="s">
        <v>21</v>
      </c>
      <c r="F9522" t="s">
        <v>437</v>
      </c>
      <c r="G9522" t="s">
        <v>13</v>
      </c>
      <c r="H9522" t="s">
        <v>1238</v>
      </c>
      <c r="I9522">
        <v>1</v>
      </c>
      <c r="J9522">
        <v>2</v>
      </c>
      <c r="K9522" s="2">
        <v>44221.361805555556</v>
      </c>
      <c r="L9522" t="s">
        <v>15</v>
      </c>
      <c r="M9522" t="s">
        <v>3039</v>
      </c>
      <c r="N9522" t="s">
        <v>104</v>
      </c>
      <c r="O9522" t="s">
        <v>438</v>
      </c>
    </row>
    <row r="9523" spans="1:15" x14ac:dyDescent="0.25">
      <c r="A9523">
        <v>471652873</v>
      </c>
      <c r="B9523" s="1">
        <v>44220</v>
      </c>
      <c r="C9523" t="s">
        <v>277</v>
      </c>
      <c r="D9523" t="s">
        <v>86</v>
      </c>
      <c r="E9523" t="s">
        <v>137</v>
      </c>
      <c r="F9523" t="s">
        <v>709</v>
      </c>
      <c r="G9523" t="s">
        <v>13</v>
      </c>
      <c r="H9523" t="s">
        <v>1238</v>
      </c>
      <c r="I9523">
        <v>1</v>
      </c>
      <c r="J9523">
        <v>3</v>
      </c>
      <c r="L9523" t="s">
        <v>225</v>
      </c>
      <c r="M9523" t="s">
        <v>3041</v>
      </c>
      <c r="N9523" t="s">
        <v>305</v>
      </c>
      <c r="O9523" t="s">
        <v>706</v>
      </c>
    </row>
    <row r="9524" spans="1:15" x14ac:dyDescent="0.25">
      <c r="A9524">
        <v>471652911</v>
      </c>
      <c r="B9524" s="1">
        <v>44220</v>
      </c>
      <c r="C9524" t="s">
        <v>87</v>
      </c>
      <c r="D9524" t="s">
        <v>88</v>
      </c>
      <c r="E9524" t="s">
        <v>1902</v>
      </c>
      <c r="F9524" t="s">
        <v>2782</v>
      </c>
      <c r="G9524" t="s">
        <v>59</v>
      </c>
      <c r="H9524" t="s">
        <v>1238</v>
      </c>
      <c r="I9524">
        <v>1</v>
      </c>
      <c r="J9524">
        <v>7</v>
      </c>
      <c r="K9524" s="2">
        <v>44222.519444444442</v>
      </c>
      <c r="L9524" t="s">
        <v>15</v>
      </c>
      <c r="M9524" t="s">
        <v>3039</v>
      </c>
      <c r="N9524" t="s">
        <v>2096</v>
      </c>
      <c r="O9524" t="s">
        <v>1891</v>
      </c>
    </row>
    <row r="9525" spans="1:15" x14ac:dyDescent="0.25">
      <c r="A9525">
        <v>471652917</v>
      </c>
      <c r="B9525" s="1">
        <v>44220</v>
      </c>
      <c r="C9525" t="s">
        <v>135</v>
      </c>
      <c r="D9525" t="s">
        <v>27</v>
      </c>
      <c r="E9525" t="s">
        <v>21</v>
      </c>
      <c r="F9525" t="s">
        <v>361</v>
      </c>
      <c r="G9525" t="s">
        <v>13</v>
      </c>
      <c r="H9525" t="s">
        <v>1853</v>
      </c>
      <c r="I9525">
        <v>1</v>
      </c>
      <c r="J9525">
        <v>2</v>
      </c>
      <c r="K9525" s="2">
        <v>44221.575694444444</v>
      </c>
      <c r="L9525" t="s">
        <v>15</v>
      </c>
      <c r="M9525" t="s">
        <v>3039</v>
      </c>
      <c r="N9525" t="s">
        <v>2283</v>
      </c>
      <c r="O9525" t="s">
        <v>638</v>
      </c>
    </row>
    <row r="9526" spans="1:15" x14ac:dyDescent="0.25">
      <c r="A9526">
        <v>471652958</v>
      </c>
      <c r="B9526" s="1">
        <v>44220</v>
      </c>
      <c r="C9526" t="s">
        <v>87</v>
      </c>
      <c r="D9526" t="s">
        <v>88</v>
      </c>
      <c r="E9526" t="s">
        <v>18</v>
      </c>
      <c r="F9526" t="s">
        <v>284</v>
      </c>
      <c r="G9526" t="s">
        <v>13</v>
      </c>
      <c r="H9526" t="s">
        <v>95</v>
      </c>
      <c r="I9526">
        <v>1</v>
      </c>
      <c r="J9526">
        <v>1</v>
      </c>
      <c r="K9526" s="2">
        <v>44221.540972222225</v>
      </c>
      <c r="L9526" t="s">
        <v>15</v>
      </c>
      <c r="M9526" t="s">
        <v>3039</v>
      </c>
      <c r="N9526" t="s">
        <v>852</v>
      </c>
      <c r="O9526" t="s">
        <v>91</v>
      </c>
    </row>
    <row r="9527" spans="1:15" x14ac:dyDescent="0.25">
      <c r="A9527">
        <v>471652978</v>
      </c>
      <c r="B9527" s="1">
        <v>44220</v>
      </c>
      <c r="C9527" t="s">
        <v>87</v>
      </c>
      <c r="D9527" t="s">
        <v>88</v>
      </c>
      <c r="E9527" t="s">
        <v>10</v>
      </c>
      <c r="F9527" t="s">
        <v>1186</v>
      </c>
      <c r="G9527" t="s">
        <v>13</v>
      </c>
      <c r="H9527" t="s">
        <v>1238</v>
      </c>
      <c r="I9527">
        <v>1</v>
      </c>
      <c r="J9527">
        <v>2</v>
      </c>
      <c r="K9527" s="2">
        <v>44222.572916666664</v>
      </c>
      <c r="L9527" t="s">
        <v>15</v>
      </c>
      <c r="M9527" t="s">
        <v>3039</v>
      </c>
      <c r="N9527" t="s">
        <v>2494</v>
      </c>
      <c r="O9527" t="s">
        <v>17</v>
      </c>
    </row>
    <row r="9528" spans="1:15" x14ac:dyDescent="0.25">
      <c r="A9528">
        <v>471653026</v>
      </c>
      <c r="B9528" s="1">
        <v>44220</v>
      </c>
      <c r="C9528" t="s">
        <v>137</v>
      </c>
      <c r="D9528" t="s">
        <v>100</v>
      </c>
      <c r="E9528" t="s">
        <v>113</v>
      </c>
      <c r="F9528" t="s">
        <v>163</v>
      </c>
      <c r="G9528" t="s">
        <v>13</v>
      </c>
      <c r="H9528" t="s">
        <v>51</v>
      </c>
      <c r="I9528">
        <v>1</v>
      </c>
      <c r="J9528">
        <v>3</v>
      </c>
      <c r="K9528" s="2">
        <v>44221.531944444447</v>
      </c>
      <c r="L9528" t="s">
        <v>15</v>
      </c>
      <c r="M9528" t="s">
        <v>3039</v>
      </c>
      <c r="N9528" t="s">
        <v>1228</v>
      </c>
      <c r="O9528" t="s">
        <v>164</v>
      </c>
    </row>
    <row r="9529" spans="1:15" x14ac:dyDescent="0.25">
      <c r="A9529">
        <v>471653051</v>
      </c>
      <c r="B9529" s="1">
        <v>44220</v>
      </c>
      <c r="C9529" t="s">
        <v>277</v>
      </c>
      <c r="D9529" t="s">
        <v>86</v>
      </c>
      <c r="E9529" t="s">
        <v>77</v>
      </c>
      <c r="F9529" t="s">
        <v>1892</v>
      </c>
      <c r="G9529" t="s">
        <v>13</v>
      </c>
      <c r="H9529" t="s">
        <v>1238</v>
      </c>
      <c r="I9529">
        <v>1</v>
      </c>
      <c r="J9529">
        <v>3</v>
      </c>
      <c r="K9529" s="2">
        <v>44223.732638888891</v>
      </c>
      <c r="L9529" t="s">
        <v>15</v>
      </c>
      <c r="M9529" t="s">
        <v>3039</v>
      </c>
      <c r="N9529" t="s">
        <v>278</v>
      </c>
      <c r="O9529" t="s">
        <v>901</v>
      </c>
    </row>
    <row r="9530" spans="1:15" x14ac:dyDescent="0.25">
      <c r="A9530">
        <v>471653070</v>
      </c>
      <c r="B9530" s="1">
        <v>44220</v>
      </c>
      <c r="C9530" t="s">
        <v>137</v>
      </c>
      <c r="D9530" t="s">
        <v>100</v>
      </c>
      <c r="E9530" t="s">
        <v>10</v>
      </c>
      <c r="F9530" t="s">
        <v>391</v>
      </c>
      <c r="G9530" t="s">
        <v>13</v>
      </c>
      <c r="H9530" t="s">
        <v>1238</v>
      </c>
      <c r="I9530">
        <v>1</v>
      </c>
      <c r="J9530">
        <v>2</v>
      </c>
      <c r="K9530" s="2">
        <v>44221.747916666667</v>
      </c>
      <c r="L9530" t="s">
        <v>15</v>
      </c>
      <c r="M9530" t="s">
        <v>3039</v>
      </c>
      <c r="N9530" t="s">
        <v>2083</v>
      </c>
      <c r="O9530" t="s">
        <v>392</v>
      </c>
    </row>
    <row r="9531" spans="1:15" x14ac:dyDescent="0.25">
      <c r="A9531">
        <v>471653088</v>
      </c>
      <c r="B9531" s="1">
        <v>44220</v>
      </c>
      <c r="C9531" t="s">
        <v>501</v>
      </c>
      <c r="D9531" t="s">
        <v>502</v>
      </c>
      <c r="E9531" t="s">
        <v>598</v>
      </c>
      <c r="F9531" t="s">
        <v>989</v>
      </c>
      <c r="G9531" t="s">
        <v>13</v>
      </c>
      <c r="H9531" t="s">
        <v>1238</v>
      </c>
      <c r="I9531">
        <v>1</v>
      </c>
      <c r="J9531">
        <v>2</v>
      </c>
      <c r="K9531" s="2">
        <v>44221.814583333333</v>
      </c>
      <c r="L9531" t="s">
        <v>15</v>
      </c>
      <c r="M9531" t="s">
        <v>3039</v>
      </c>
      <c r="N9531" t="s">
        <v>2472</v>
      </c>
      <c r="O9531" t="s">
        <v>990</v>
      </c>
    </row>
    <row r="9532" spans="1:15" x14ac:dyDescent="0.25">
      <c r="A9532">
        <v>471653099</v>
      </c>
      <c r="B9532" s="1">
        <v>44220</v>
      </c>
      <c r="C9532" t="s">
        <v>137</v>
      </c>
      <c r="D9532" t="s">
        <v>100</v>
      </c>
      <c r="E9532" t="s">
        <v>10</v>
      </c>
      <c r="F9532" t="s">
        <v>391</v>
      </c>
      <c r="G9532" t="s">
        <v>13</v>
      </c>
      <c r="H9532" t="s">
        <v>1238</v>
      </c>
      <c r="I9532">
        <v>1</v>
      </c>
      <c r="J9532">
        <v>2</v>
      </c>
      <c r="K9532" s="2">
        <v>44221.747916666667</v>
      </c>
      <c r="L9532" t="s">
        <v>15</v>
      </c>
      <c r="M9532" t="s">
        <v>3039</v>
      </c>
      <c r="N9532" t="s">
        <v>2083</v>
      </c>
      <c r="O9532" t="s">
        <v>392</v>
      </c>
    </row>
    <row r="9533" spans="1:15" x14ac:dyDescent="0.25">
      <c r="A9533">
        <v>471653151</v>
      </c>
      <c r="B9533" s="1">
        <v>44220</v>
      </c>
      <c r="C9533" t="s">
        <v>919</v>
      </c>
      <c r="D9533" t="s">
        <v>1763</v>
      </c>
      <c r="E9533" t="s">
        <v>409</v>
      </c>
      <c r="F9533" t="s">
        <v>410</v>
      </c>
      <c r="G9533" t="s">
        <v>13</v>
      </c>
      <c r="H9533" t="s">
        <v>1238</v>
      </c>
      <c r="I9533">
        <v>1</v>
      </c>
      <c r="J9533">
        <v>3</v>
      </c>
      <c r="K9533" s="2">
        <v>44221.450694444444</v>
      </c>
      <c r="L9533" t="s">
        <v>15</v>
      </c>
      <c r="M9533" t="s">
        <v>3039</v>
      </c>
      <c r="N9533" t="s">
        <v>921</v>
      </c>
      <c r="O9533" t="s">
        <v>411</v>
      </c>
    </row>
    <row r="9534" spans="1:15" x14ac:dyDescent="0.25">
      <c r="A9534">
        <v>471653232</v>
      </c>
      <c r="B9534" s="1">
        <v>44220</v>
      </c>
      <c r="C9534" t="s">
        <v>87</v>
      </c>
      <c r="D9534" t="s">
        <v>88</v>
      </c>
      <c r="E9534" t="s">
        <v>21</v>
      </c>
      <c r="F9534" t="s">
        <v>581</v>
      </c>
      <c r="G9534" t="s">
        <v>13</v>
      </c>
      <c r="H9534" t="s">
        <v>1238</v>
      </c>
      <c r="I9534">
        <v>1</v>
      </c>
      <c r="J9534">
        <v>2</v>
      </c>
      <c r="K9534" s="2">
        <v>44221.50277777778</v>
      </c>
      <c r="L9534" t="s">
        <v>15</v>
      </c>
      <c r="M9534" t="s">
        <v>3039</v>
      </c>
      <c r="N9534" t="s">
        <v>2494</v>
      </c>
      <c r="O9534" t="s">
        <v>582</v>
      </c>
    </row>
    <row r="9535" spans="1:15" x14ac:dyDescent="0.25">
      <c r="A9535">
        <v>471653237</v>
      </c>
      <c r="B9535" s="1">
        <v>44220</v>
      </c>
      <c r="C9535" t="s">
        <v>137</v>
      </c>
      <c r="D9535" t="s">
        <v>100</v>
      </c>
      <c r="E9535" t="s">
        <v>113</v>
      </c>
      <c r="F9535" t="s">
        <v>124</v>
      </c>
      <c r="G9535" t="s">
        <v>13</v>
      </c>
      <c r="H9535" t="s">
        <v>1238</v>
      </c>
      <c r="I9535">
        <v>1</v>
      </c>
      <c r="J9535">
        <v>2</v>
      </c>
      <c r="K9535" s="2">
        <v>44221.447222222225</v>
      </c>
      <c r="L9535" t="s">
        <v>15</v>
      </c>
      <c r="M9535" t="s">
        <v>3039</v>
      </c>
      <c r="N9535" t="s">
        <v>373</v>
      </c>
      <c r="O9535" t="s">
        <v>125</v>
      </c>
    </row>
    <row r="9536" spans="1:15" x14ac:dyDescent="0.25">
      <c r="A9536">
        <v>471653247</v>
      </c>
      <c r="B9536" s="1">
        <v>44220</v>
      </c>
      <c r="C9536" t="s">
        <v>137</v>
      </c>
      <c r="D9536" t="s">
        <v>100</v>
      </c>
      <c r="E9536" t="s">
        <v>10</v>
      </c>
      <c r="F9536" t="s">
        <v>1262</v>
      </c>
      <c r="G9536" t="s">
        <v>13</v>
      </c>
      <c r="H9536" t="s">
        <v>51</v>
      </c>
      <c r="I9536">
        <v>30</v>
      </c>
      <c r="J9536">
        <v>4</v>
      </c>
      <c r="K9536" s="2">
        <v>44222.473611111112</v>
      </c>
      <c r="L9536" t="s">
        <v>15</v>
      </c>
      <c r="M9536" t="s">
        <v>3039</v>
      </c>
      <c r="N9536" t="s">
        <v>794</v>
      </c>
      <c r="O9536" t="s">
        <v>518</v>
      </c>
    </row>
    <row r="9537" spans="1:15" x14ac:dyDescent="0.25">
      <c r="A9537">
        <v>471653293</v>
      </c>
      <c r="B9537" s="1">
        <v>44220</v>
      </c>
      <c r="C9537" t="s">
        <v>919</v>
      </c>
      <c r="D9537" t="s">
        <v>1763</v>
      </c>
      <c r="E9537" t="s">
        <v>18</v>
      </c>
      <c r="F9537" t="s">
        <v>39</v>
      </c>
      <c r="G9537" t="s">
        <v>13</v>
      </c>
      <c r="H9537" t="s">
        <v>1853</v>
      </c>
      <c r="I9537">
        <v>1</v>
      </c>
      <c r="J9537">
        <v>3</v>
      </c>
      <c r="K9537" s="2">
        <v>44221.626388888886</v>
      </c>
      <c r="L9537" t="s">
        <v>15</v>
      </c>
      <c r="M9537" t="s">
        <v>3039</v>
      </c>
      <c r="N9537" t="s">
        <v>1216</v>
      </c>
      <c r="O9537" t="s">
        <v>885</v>
      </c>
    </row>
    <row r="9538" spans="1:15" x14ac:dyDescent="0.25">
      <c r="A9538">
        <v>471653484</v>
      </c>
      <c r="B9538" s="1">
        <v>44220</v>
      </c>
      <c r="C9538" t="s">
        <v>87</v>
      </c>
      <c r="D9538" t="s">
        <v>88</v>
      </c>
      <c r="E9538" t="s">
        <v>97</v>
      </c>
      <c r="F9538" t="s">
        <v>1196</v>
      </c>
      <c r="G9538" t="s">
        <v>36</v>
      </c>
      <c r="H9538" t="s">
        <v>1238</v>
      </c>
      <c r="I9538">
        <v>1</v>
      </c>
      <c r="J9538">
        <v>2</v>
      </c>
      <c r="K9538" s="2">
        <v>44221.587500000001</v>
      </c>
      <c r="L9538" t="s">
        <v>15</v>
      </c>
      <c r="M9538" t="s">
        <v>3039</v>
      </c>
      <c r="N9538" t="s">
        <v>169</v>
      </c>
      <c r="O9538" t="s">
        <v>897</v>
      </c>
    </row>
    <row r="9539" spans="1:15" x14ac:dyDescent="0.25">
      <c r="A9539">
        <v>471653495</v>
      </c>
      <c r="B9539" s="1">
        <v>44220</v>
      </c>
      <c r="C9539" t="s">
        <v>137</v>
      </c>
      <c r="D9539" t="s">
        <v>100</v>
      </c>
      <c r="E9539" t="s">
        <v>277</v>
      </c>
      <c r="F9539" t="s">
        <v>942</v>
      </c>
      <c r="G9539" t="s">
        <v>13</v>
      </c>
      <c r="H9539" t="s">
        <v>1238</v>
      </c>
      <c r="I9539">
        <v>1</v>
      </c>
      <c r="J9539">
        <v>6</v>
      </c>
      <c r="K9539" s="2">
        <v>44222.678472222222</v>
      </c>
      <c r="L9539" t="s">
        <v>15</v>
      </c>
      <c r="M9539" t="s">
        <v>3039</v>
      </c>
      <c r="N9539" t="s">
        <v>1194</v>
      </c>
      <c r="O9539" t="s">
        <v>560</v>
      </c>
    </row>
    <row r="9540" spans="1:15" x14ac:dyDescent="0.25">
      <c r="A9540">
        <v>471653604</v>
      </c>
      <c r="B9540" s="1">
        <v>44220</v>
      </c>
      <c r="C9540" t="s">
        <v>87</v>
      </c>
      <c r="D9540" t="s">
        <v>88</v>
      </c>
      <c r="E9540" t="s">
        <v>97</v>
      </c>
      <c r="F9540" t="s">
        <v>371</v>
      </c>
      <c r="G9540" t="s">
        <v>13</v>
      </c>
      <c r="H9540" t="s">
        <v>1238</v>
      </c>
      <c r="I9540">
        <v>1</v>
      </c>
      <c r="J9540">
        <v>2</v>
      </c>
      <c r="K9540" s="2">
        <v>44221.48541666667</v>
      </c>
      <c r="L9540" t="s">
        <v>15</v>
      </c>
      <c r="M9540" t="s">
        <v>3039</v>
      </c>
      <c r="N9540" t="s">
        <v>1596</v>
      </c>
      <c r="O9540" t="s">
        <v>292</v>
      </c>
    </row>
    <row r="9541" spans="1:15" x14ac:dyDescent="0.25">
      <c r="A9541">
        <v>471653652</v>
      </c>
      <c r="B9541" s="1">
        <v>44220</v>
      </c>
      <c r="C9541" t="s">
        <v>328</v>
      </c>
      <c r="D9541" t="s">
        <v>331</v>
      </c>
      <c r="E9541" t="s">
        <v>10</v>
      </c>
      <c r="F9541" t="s">
        <v>678</v>
      </c>
      <c r="G9541" t="s">
        <v>13</v>
      </c>
      <c r="H9541" t="s">
        <v>1238</v>
      </c>
      <c r="I9541">
        <v>1</v>
      </c>
      <c r="J9541">
        <v>3</v>
      </c>
      <c r="K9541" s="2">
        <v>44221.71597222222</v>
      </c>
      <c r="L9541" t="s">
        <v>15</v>
      </c>
      <c r="M9541" t="s">
        <v>3039</v>
      </c>
      <c r="N9541" t="s">
        <v>330</v>
      </c>
      <c r="O9541" t="s">
        <v>392</v>
      </c>
    </row>
    <row r="9542" spans="1:15" x14ac:dyDescent="0.25">
      <c r="A9542">
        <v>471653676</v>
      </c>
      <c r="B9542" s="1">
        <v>44220</v>
      </c>
      <c r="C9542" t="s">
        <v>10</v>
      </c>
      <c r="D9542" t="s">
        <v>11</v>
      </c>
      <c r="E9542" t="s">
        <v>835</v>
      </c>
      <c r="F9542" t="s">
        <v>836</v>
      </c>
      <c r="G9542" t="s">
        <v>59</v>
      </c>
      <c r="H9542" t="s">
        <v>1853</v>
      </c>
      <c r="I9542">
        <v>1</v>
      </c>
      <c r="J9542">
        <v>6</v>
      </c>
      <c r="K9542" s="2">
        <v>44221.539583333331</v>
      </c>
      <c r="L9542" t="s">
        <v>15</v>
      </c>
      <c r="M9542" t="s">
        <v>3039</v>
      </c>
      <c r="N9542" t="s">
        <v>603</v>
      </c>
      <c r="O9542" t="s">
        <v>837</v>
      </c>
    </row>
    <row r="9543" spans="1:15" x14ac:dyDescent="0.25">
      <c r="A9543">
        <v>471653689</v>
      </c>
      <c r="B9543" s="1">
        <v>44220</v>
      </c>
      <c r="C9543" t="s">
        <v>137</v>
      </c>
      <c r="D9543" t="s">
        <v>100</v>
      </c>
      <c r="E9543" t="s">
        <v>24</v>
      </c>
      <c r="F9543" t="s">
        <v>257</v>
      </c>
      <c r="G9543" t="s">
        <v>13</v>
      </c>
      <c r="H9543" t="s">
        <v>1238</v>
      </c>
      <c r="I9543">
        <v>1</v>
      </c>
      <c r="J9543">
        <v>2</v>
      </c>
      <c r="K9543" s="2">
        <v>44221.65</v>
      </c>
      <c r="L9543" t="s">
        <v>15</v>
      </c>
      <c r="M9543" t="s">
        <v>3039</v>
      </c>
      <c r="N9543" t="s">
        <v>565</v>
      </c>
      <c r="O9543" t="s">
        <v>258</v>
      </c>
    </row>
    <row r="9544" spans="1:15" x14ac:dyDescent="0.25">
      <c r="A9544">
        <v>471653789</v>
      </c>
      <c r="B9544" s="1">
        <v>44220</v>
      </c>
      <c r="C9544" t="s">
        <v>89</v>
      </c>
      <c r="D9544" t="s">
        <v>308</v>
      </c>
      <c r="E9544" t="s">
        <v>10</v>
      </c>
      <c r="F9544" t="s">
        <v>1262</v>
      </c>
      <c r="G9544" t="s">
        <v>13</v>
      </c>
      <c r="H9544" t="s">
        <v>1853</v>
      </c>
      <c r="I9544">
        <v>1</v>
      </c>
      <c r="J9544">
        <v>2</v>
      </c>
      <c r="K9544" s="2">
        <v>44221.747916666667</v>
      </c>
      <c r="L9544" t="s">
        <v>15</v>
      </c>
      <c r="M9544" t="s">
        <v>3039</v>
      </c>
      <c r="N9544" t="s">
        <v>542</v>
      </c>
      <c r="O9544" t="s">
        <v>518</v>
      </c>
    </row>
    <row r="9545" spans="1:15" x14ac:dyDescent="0.25">
      <c r="A9545">
        <v>471653800</v>
      </c>
      <c r="B9545" s="1">
        <v>44220</v>
      </c>
      <c r="C9545" t="s">
        <v>777</v>
      </c>
      <c r="D9545" t="s">
        <v>778</v>
      </c>
      <c r="E9545" t="s">
        <v>812</v>
      </c>
      <c r="F9545" t="s">
        <v>2783</v>
      </c>
      <c r="G9545" t="s">
        <v>59</v>
      </c>
      <c r="H9545" t="s">
        <v>1238</v>
      </c>
      <c r="I9545">
        <v>2</v>
      </c>
      <c r="J9545">
        <v>6</v>
      </c>
      <c r="K9545" s="2">
        <v>44222.574305555558</v>
      </c>
      <c r="L9545" t="s">
        <v>15</v>
      </c>
      <c r="M9545" t="s">
        <v>3039</v>
      </c>
      <c r="N9545" t="s">
        <v>778</v>
      </c>
      <c r="O9545" t="s">
        <v>814</v>
      </c>
    </row>
    <row r="9546" spans="1:15" x14ac:dyDescent="0.25">
      <c r="A9546">
        <v>471653921</v>
      </c>
      <c r="B9546" s="1">
        <v>44220</v>
      </c>
      <c r="C9546" t="s">
        <v>93</v>
      </c>
      <c r="D9546" t="s">
        <v>66</v>
      </c>
      <c r="E9546" t="s">
        <v>21</v>
      </c>
      <c r="F9546" t="s">
        <v>361</v>
      </c>
      <c r="G9546" t="s">
        <v>13</v>
      </c>
      <c r="H9546" t="s">
        <v>1238</v>
      </c>
      <c r="I9546">
        <v>1</v>
      </c>
      <c r="J9546">
        <v>2</v>
      </c>
      <c r="K9546" s="2">
        <v>44220.744444444441</v>
      </c>
      <c r="L9546" t="s">
        <v>15</v>
      </c>
      <c r="M9546" t="s">
        <v>3039</v>
      </c>
      <c r="N9546" t="s">
        <v>446</v>
      </c>
      <c r="O9546" t="s">
        <v>609</v>
      </c>
    </row>
    <row r="9547" spans="1:15" x14ac:dyDescent="0.25">
      <c r="A9547">
        <v>471654041</v>
      </c>
      <c r="B9547" s="1">
        <v>44220</v>
      </c>
      <c r="C9547" t="s">
        <v>135</v>
      </c>
      <c r="D9547" t="s">
        <v>27</v>
      </c>
      <c r="E9547" t="s">
        <v>873</v>
      </c>
      <c r="F9547" t="s">
        <v>1061</v>
      </c>
      <c r="G9547" t="s">
        <v>13</v>
      </c>
      <c r="H9547" t="s">
        <v>1238</v>
      </c>
      <c r="I9547">
        <v>1</v>
      </c>
      <c r="J9547">
        <v>5</v>
      </c>
      <c r="K9547" s="2">
        <v>44223.424305555556</v>
      </c>
      <c r="L9547" t="s">
        <v>15</v>
      </c>
      <c r="M9547" t="s">
        <v>3039</v>
      </c>
      <c r="N9547" t="s">
        <v>2104</v>
      </c>
      <c r="O9547" t="s">
        <v>1062</v>
      </c>
    </row>
    <row r="9548" spans="1:15" x14ac:dyDescent="0.25">
      <c r="A9548">
        <v>471654068</v>
      </c>
      <c r="B9548" s="1">
        <v>44220</v>
      </c>
      <c r="C9548" t="s">
        <v>137</v>
      </c>
      <c r="D9548" t="s">
        <v>100</v>
      </c>
      <c r="E9548" t="s">
        <v>18</v>
      </c>
      <c r="F9548" t="s">
        <v>512</v>
      </c>
      <c r="G9548" t="s">
        <v>13</v>
      </c>
      <c r="H9548" t="s">
        <v>1238</v>
      </c>
      <c r="I9548">
        <v>1</v>
      </c>
      <c r="J9548">
        <v>2</v>
      </c>
      <c r="K9548" s="2">
        <v>44221.517361111109</v>
      </c>
      <c r="L9548" t="s">
        <v>15</v>
      </c>
      <c r="M9548" t="s">
        <v>3039</v>
      </c>
      <c r="N9548" t="s">
        <v>1260</v>
      </c>
      <c r="O9548" t="s">
        <v>412</v>
      </c>
    </row>
    <row r="9549" spans="1:15" x14ac:dyDescent="0.25">
      <c r="A9549">
        <v>471654125</v>
      </c>
      <c r="B9549" s="1">
        <v>44220</v>
      </c>
      <c r="C9549" t="s">
        <v>87</v>
      </c>
      <c r="D9549" t="s">
        <v>88</v>
      </c>
      <c r="E9549" t="s">
        <v>865</v>
      </c>
      <c r="F9549" t="s">
        <v>1609</v>
      </c>
      <c r="G9549" t="s">
        <v>13</v>
      </c>
      <c r="H9549" t="s">
        <v>1238</v>
      </c>
      <c r="I9549">
        <v>1</v>
      </c>
      <c r="J9549">
        <v>7</v>
      </c>
      <c r="K9549" s="2">
        <v>44222.597222222219</v>
      </c>
      <c r="L9549" t="s">
        <v>15</v>
      </c>
      <c r="M9549" t="s">
        <v>3039</v>
      </c>
      <c r="N9549" t="s">
        <v>106</v>
      </c>
      <c r="O9549" t="s">
        <v>942</v>
      </c>
    </row>
    <row r="9550" spans="1:15" x14ac:dyDescent="0.25">
      <c r="A9550">
        <v>471654304</v>
      </c>
      <c r="B9550" s="1">
        <v>44220</v>
      </c>
      <c r="C9550" t="s">
        <v>87</v>
      </c>
      <c r="D9550" t="s">
        <v>88</v>
      </c>
      <c r="E9550" t="s">
        <v>10</v>
      </c>
      <c r="F9550" t="s">
        <v>1262</v>
      </c>
      <c r="G9550" t="s">
        <v>13</v>
      </c>
      <c r="H9550" t="s">
        <v>1853</v>
      </c>
      <c r="I9550">
        <v>1</v>
      </c>
      <c r="J9550">
        <v>2</v>
      </c>
      <c r="K9550" s="2">
        <v>44221.761805555558</v>
      </c>
      <c r="L9550" t="s">
        <v>15</v>
      </c>
      <c r="M9550" t="s">
        <v>3039</v>
      </c>
      <c r="N9550" t="s">
        <v>147</v>
      </c>
      <c r="O9550" t="s">
        <v>518</v>
      </c>
    </row>
    <row r="9551" spans="1:15" x14ac:dyDescent="0.25">
      <c r="A9551">
        <v>471654347</v>
      </c>
      <c r="B9551" s="1">
        <v>44220</v>
      </c>
      <c r="C9551" t="s">
        <v>126</v>
      </c>
      <c r="D9551" t="s">
        <v>128</v>
      </c>
      <c r="E9551" t="s">
        <v>230</v>
      </c>
      <c r="F9551" t="s">
        <v>1625</v>
      </c>
      <c r="G9551" t="s">
        <v>13</v>
      </c>
      <c r="H9551" t="s">
        <v>1238</v>
      </c>
      <c r="I9551">
        <v>1</v>
      </c>
      <c r="J9551">
        <v>6</v>
      </c>
      <c r="K9551" s="2">
        <v>44223.461805555555</v>
      </c>
      <c r="L9551" t="s">
        <v>15</v>
      </c>
      <c r="M9551" t="s">
        <v>3039</v>
      </c>
      <c r="N9551" t="s">
        <v>1270</v>
      </c>
      <c r="O9551" t="s">
        <v>1625</v>
      </c>
    </row>
    <row r="9552" spans="1:15" x14ac:dyDescent="0.25">
      <c r="A9552">
        <v>471654389</v>
      </c>
      <c r="B9552" s="1">
        <v>44220</v>
      </c>
      <c r="C9552" t="s">
        <v>137</v>
      </c>
      <c r="D9552" t="s">
        <v>100</v>
      </c>
      <c r="E9552" t="s">
        <v>113</v>
      </c>
      <c r="F9552" t="s">
        <v>114</v>
      </c>
      <c r="G9552" t="s">
        <v>13</v>
      </c>
      <c r="H9552" t="s">
        <v>1853</v>
      </c>
      <c r="I9552">
        <v>1</v>
      </c>
      <c r="J9552">
        <v>2</v>
      </c>
      <c r="K9552" s="2">
        <v>44221.476388888892</v>
      </c>
      <c r="L9552" t="s">
        <v>15</v>
      </c>
      <c r="M9552" t="s">
        <v>3039</v>
      </c>
      <c r="N9552" t="s">
        <v>115</v>
      </c>
      <c r="O9552" t="s">
        <v>794</v>
      </c>
    </row>
    <row r="9553" spans="1:15" x14ac:dyDescent="0.25">
      <c r="A9553">
        <v>471654454</v>
      </c>
      <c r="B9553" s="1">
        <v>44220</v>
      </c>
      <c r="C9553" t="s">
        <v>87</v>
      </c>
      <c r="D9553" t="s">
        <v>88</v>
      </c>
      <c r="E9553" t="s">
        <v>21</v>
      </c>
      <c r="F9553" t="s">
        <v>379</v>
      </c>
      <c r="G9553" t="s">
        <v>13</v>
      </c>
      <c r="H9553" t="s">
        <v>1853</v>
      </c>
      <c r="I9553">
        <v>1</v>
      </c>
      <c r="J9553">
        <v>2</v>
      </c>
      <c r="K9553" s="2">
        <v>44221.425000000003</v>
      </c>
      <c r="L9553" t="s">
        <v>15</v>
      </c>
      <c r="M9553" t="s">
        <v>3039</v>
      </c>
      <c r="N9553" t="s">
        <v>1435</v>
      </c>
      <c r="O9553" t="s">
        <v>380</v>
      </c>
    </row>
    <row r="9554" spans="1:15" x14ac:dyDescent="0.25">
      <c r="A9554">
        <v>471654458</v>
      </c>
      <c r="B9554" s="1">
        <v>44220</v>
      </c>
      <c r="C9554" t="s">
        <v>598</v>
      </c>
      <c r="D9554" t="s">
        <v>599</v>
      </c>
      <c r="E9554" t="s">
        <v>598</v>
      </c>
      <c r="F9554" t="s">
        <v>962</v>
      </c>
      <c r="G9554" t="s">
        <v>13</v>
      </c>
      <c r="H9554" t="s">
        <v>1238</v>
      </c>
      <c r="I9554">
        <v>2</v>
      </c>
      <c r="J9554">
        <v>2</v>
      </c>
      <c r="K9554" s="2">
        <v>44221.453472222223</v>
      </c>
      <c r="L9554" t="s">
        <v>15</v>
      </c>
      <c r="M9554" t="s">
        <v>3039</v>
      </c>
      <c r="N9554" t="s">
        <v>1739</v>
      </c>
      <c r="O9554" t="s">
        <v>783</v>
      </c>
    </row>
    <row r="9555" spans="1:15" x14ac:dyDescent="0.25">
      <c r="A9555">
        <v>471654475</v>
      </c>
      <c r="B9555" s="1">
        <v>44220</v>
      </c>
      <c r="C9555" t="s">
        <v>87</v>
      </c>
      <c r="D9555" t="s">
        <v>88</v>
      </c>
      <c r="E9555" t="s">
        <v>131</v>
      </c>
      <c r="F9555" t="s">
        <v>473</v>
      </c>
      <c r="G9555" t="s">
        <v>13</v>
      </c>
      <c r="H9555" t="s">
        <v>1238</v>
      </c>
      <c r="I9555">
        <v>1</v>
      </c>
      <c r="J9555">
        <v>2</v>
      </c>
      <c r="K9555" s="2">
        <v>44221.429861111108</v>
      </c>
      <c r="L9555" t="s">
        <v>15</v>
      </c>
      <c r="M9555" t="s">
        <v>3039</v>
      </c>
      <c r="N9555" t="s">
        <v>1435</v>
      </c>
      <c r="O9555" t="s">
        <v>474</v>
      </c>
    </row>
    <row r="9556" spans="1:15" x14ac:dyDescent="0.25">
      <c r="A9556">
        <v>471654492</v>
      </c>
      <c r="B9556" s="1">
        <v>44220</v>
      </c>
      <c r="C9556" t="s">
        <v>87</v>
      </c>
      <c r="D9556" t="s">
        <v>88</v>
      </c>
      <c r="E9556" t="s">
        <v>131</v>
      </c>
      <c r="F9556" t="s">
        <v>473</v>
      </c>
      <c r="G9556" t="s">
        <v>13</v>
      </c>
      <c r="H9556" t="s">
        <v>1853</v>
      </c>
      <c r="I9556">
        <v>1</v>
      </c>
      <c r="J9556">
        <v>2</v>
      </c>
      <c r="K9556" s="2">
        <v>44221.432638888888</v>
      </c>
      <c r="L9556" t="s">
        <v>15</v>
      </c>
      <c r="M9556" t="s">
        <v>3039</v>
      </c>
      <c r="N9556" t="s">
        <v>211</v>
      </c>
      <c r="O9556" t="s">
        <v>474</v>
      </c>
    </row>
    <row r="9557" spans="1:15" x14ac:dyDescent="0.25">
      <c r="A9557">
        <v>471654570</v>
      </c>
      <c r="B9557" s="1">
        <v>44220</v>
      </c>
      <c r="C9557" t="s">
        <v>137</v>
      </c>
      <c r="D9557" t="s">
        <v>100</v>
      </c>
      <c r="E9557" t="s">
        <v>107</v>
      </c>
      <c r="F9557" t="s">
        <v>471</v>
      </c>
      <c r="G9557" t="s">
        <v>13</v>
      </c>
      <c r="H9557" t="s">
        <v>1238</v>
      </c>
      <c r="I9557">
        <v>1</v>
      </c>
      <c r="J9557">
        <v>2</v>
      </c>
      <c r="K9557" s="2">
        <v>44221.566666666666</v>
      </c>
      <c r="L9557" t="s">
        <v>15</v>
      </c>
      <c r="M9557" t="s">
        <v>3039</v>
      </c>
      <c r="N9557" t="s">
        <v>2784</v>
      </c>
      <c r="O9557" t="s">
        <v>1562</v>
      </c>
    </row>
    <row r="9558" spans="1:15" x14ac:dyDescent="0.25">
      <c r="A9558">
        <v>471654591</v>
      </c>
      <c r="B9558" s="1">
        <v>44220</v>
      </c>
      <c r="C9558" t="s">
        <v>87</v>
      </c>
      <c r="D9558" t="s">
        <v>88</v>
      </c>
      <c r="E9558" t="s">
        <v>21</v>
      </c>
      <c r="F9558" t="s">
        <v>361</v>
      </c>
      <c r="G9558" t="s">
        <v>13</v>
      </c>
      <c r="H9558" t="s">
        <v>1853</v>
      </c>
      <c r="I9558">
        <v>1</v>
      </c>
      <c r="J9558">
        <v>2</v>
      </c>
      <c r="K9558" s="2">
        <v>44221.506944444445</v>
      </c>
      <c r="L9558" t="s">
        <v>15</v>
      </c>
      <c r="M9558" t="s">
        <v>3039</v>
      </c>
      <c r="N9558" t="s">
        <v>2388</v>
      </c>
      <c r="O9558" t="s">
        <v>362</v>
      </c>
    </row>
    <row r="9559" spans="1:15" x14ac:dyDescent="0.25">
      <c r="A9559">
        <v>471654607</v>
      </c>
      <c r="B9559" s="1">
        <v>44220</v>
      </c>
      <c r="C9559" t="s">
        <v>87</v>
      </c>
      <c r="D9559" t="s">
        <v>88</v>
      </c>
      <c r="E9559" t="s">
        <v>21</v>
      </c>
      <c r="F9559" t="s">
        <v>60</v>
      </c>
      <c r="G9559" t="s">
        <v>13</v>
      </c>
      <c r="H9559" t="s">
        <v>1853</v>
      </c>
      <c r="I9559">
        <v>1</v>
      </c>
      <c r="J9559">
        <v>2</v>
      </c>
      <c r="K9559" s="2">
        <v>44221.543055555558</v>
      </c>
      <c r="L9559" t="s">
        <v>15</v>
      </c>
      <c r="M9559" t="s">
        <v>3039</v>
      </c>
      <c r="N9559" t="s">
        <v>728</v>
      </c>
      <c r="O9559" t="s">
        <v>347</v>
      </c>
    </row>
    <row r="9560" spans="1:15" x14ac:dyDescent="0.25">
      <c r="A9560">
        <v>471654652</v>
      </c>
      <c r="B9560" s="1">
        <v>44220</v>
      </c>
      <c r="C9560" t="s">
        <v>230</v>
      </c>
      <c r="D9560" t="s">
        <v>234</v>
      </c>
      <c r="E9560" t="s">
        <v>63</v>
      </c>
      <c r="F9560" t="s">
        <v>441</v>
      </c>
      <c r="G9560" t="s">
        <v>13</v>
      </c>
      <c r="H9560" t="s">
        <v>1238</v>
      </c>
      <c r="I9560">
        <v>1</v>
      </c>
      <c r="J9560">
        <v>2</v>
      </c>
      <c r="K9560" s="2">
        <v>44222.441666666666</v>
      </c>
      <c r="L9560" t="s">
        <v>15</v>
      </c>
      <c r="M9560" t="s">
        <v>3039</v>
      </c>
      <c r="N9560" t="s">
        <v>655</v>
      </c>
      <c r="O9560" t="s">
        <v>442</v>
      </c>
    </row>
    <row r="9561" spans="1:15" x14ac:dyDescent="0.25">
      <c r="A9561">
        <v>471654718</v>
      </c>
      <c r="B9561" s="1">
        <v>44220</v>
      </c>
      <c r="C9561" t="s">
        <v>93</v>
      </c>
      <c r="D9561" t="s">
        <v>66</v>
      </c>
      <c r="E9561" t="s">
        <v>18</v>
      </c>
      <c r="F9561" t="s">
        <v>544</v>
      </c>
      <c r="G9561" t="s">
        <v>13</v>
      </c>
      <c r="H9561" t="s">
        <v>1238</v>
      </c>
      <c r="I9561">
        <v>1</v>
      </c>
      <c r="J9561">
        <v>2</v>
      </c>
      <c r="K9561" s="2">
        <v>44221.650694444441</v>
      </c>
      <c r="L9561" t="s">
        <v>15</v>
      </c>
      <c r="M9561" t="s">
        <v>3039</v>
      </c>
      <c r="N9561" t="s">
        <v>414</v>
      </c>
      <c r="O9561" t="s">
        <v>545</v>
      </c>
    </row>
    <row r="9562" spans="1:15" x14ac:dyDescent="0.25">
      <c r="A9562">
        <v>471654742</v>
      </c>
      <c r="B9562" s="1">
        <v>44220</v>
      </c>
      <c r="C9562" t="s">
        <v>135</v>
      </c>
      <c r="D9562" t="s">
        <v>27</v>
      </c>
      <c r="E9562" t="s">
        <v>873</v>
      </c>
      <c r="F9562" t="s">
        <v>1061</v>
      </c>
      <c r="G9562" t="s">
        <v>13</v>
      </c>
      <c r="H9562" t="s">
        <v>1238</v>
      </c>
      <c r="I9562">
        <v>1</v>
      </c>
      <c r="J9562">
        <v>5</v>
      </c>
      <c r="K9562" s="2">
        <v>44223.424305555556</v>
      </c>
      <c r="L9562" t="s">
        <v>15</v>
      </c>
      <c r="M9562" t="s">
        <v>3039</v>
      </c>
      <c r="N9562" t="s">
        <v>2104</v>
      </c>
      <c r="O9562" t="s">
        <v>1062</v>
      </c>
    </row>
    <row r="9563" spans="1:15" x14ac:dyDescent="0.25">
      <c r="A9563">
        <v>471654760</v>
      </c>
      <c r="B9563" s="1">
        <v>44220</v>
      </c>
      <c r="C9563" t="s">
        <v>87</v>
      </c>
      <c r="D9563" t="s">
        <v>88</v>
      </c>
      <c r="E9563" t="s">
        <v>865</v>
      </c>
      <c r="F9563" t="s">
        <v>1609</v>
      </c>
      <c r="G9563" t="s">
        <v>13</v>
      </c>
      <c r="H9563" t="s">
        <v>1238</v>
      </c>
      <c r="I9563">
        <v>1</v>
      </c>
      <c r="J9563">
        <v>7</v>
      </c>
      <c r="K9563" s="2">
        <v>44222.706944444442</v>
      </c>
      <c r="L9563" t="s">
        <v>15</v>
      </c>
      <c r="M9563" t="s">
        <v>3039</v>
      </c>
      <c r="N9563" t="s">
        <v>2388</v>
      </c>
      <c r="O9563" t="s">
        <v>279</v>
      </c>
    </row>
    <row r="9564" spans="1:15" x14ac:dyDescent="0.25">
      <c r="A9564">
        <v>471654767</v>
      </c>
      <c r="B9564" s="1">
        <v>44220</v>
      </c>
      <c r="C9564" t="s">
        <v>87</v>
      </c>
      <c r="D9564" t="s">
        <v>88</v>
      </c>
      <c r="E9564" t="s">
        <v>126</v>
      </c>
      <c r="F9564" t="s">
        <v>1479</v>
      </c>
      <c r="G9564" t="s">
        <v>13</v>
      </c>
      <c r="H9564" t="s">
        <v>95</v>
      </c>
      <c r="I9564">
        <v>1</v>
      </c>
      <c r="J9564">
        <v>1</v>
      </c>
      <c r="K9564" s="2">
        <v>44221.74722222222</v>
      </c>
      <c r="L9564" t="s">
        <v>15</v>
      </c>
      <c r="M9564" t="s">
        <v>3039</v>
      </c>
      <c r="N9564" t="s">
        <v>2290</v>
      </c>
      <c r="O9564" t="s">
        <v>1197</v>
      </c>
    </row>
    <row r="9565" spans="1:15" x14ac:dyDescent="0.25">
      <c r="A9565">
        <v>471654771</v>
      </c>
      <c r="B9565" s="1">
        <v>44220</v>
      </c>
      <c r="C9565" t="s">
        <v>137</v>
      </c>
      <c r="D9565" t="s">
        <v>100</v>
      </c>
      <c r="E9565" t="s">
        <v>113</v>
      </c>
      <c r="F9565" t="s">
        <v>203</v>
      </c>
      <c r="G9565" t="s">
        <v>13</v>
      </c>
      <c r="H9565" t="s">
        <v>1238</v>
      </c>
      <c r="I9565">
        <v>1</v>
      </c>
      <c r="J9565">
        <v>2</v>
      </c>
      <c r="K9565" s="2">
        <v>44221.426388888889</v>
      </c>
      <c r="L9565" t="s">
        <v>15</v>
      </c>
      <c r="M9565" t="s">
        <v>3039</v>
      </c>
      <c r="N9565" t="s">
        <v>164</v>
      </c>
      <c r="O9565" t="s">
        <v>204</v>
      </c>
    </row>
    <row r="9566" spans="1:15" x14ac:dyDescent="0.25">
      <c r="A9566">
        <v>471654804</v>
      </c>
      <c r="B9566" s="1">
        <v>44220</v>
      </c>
      <c r="C9566" t="s">
        <v>87</v>
      </c>
      <c r="D9566" t="s">
        <v>88</v>
      </c>
      <c r="E9566" t="s">
        <v>1110</v>
      </c>
      <c r="F9566" t="s">
        <v>1111</v>
      </c>
      <c r="G9566" t="s">
        <v>36</v>
      </c>
      <c r="H9566" t="s">
        <v>1238</v>
      </c>
      <c r="I9566">
        <v>1</v>
      </c>
      <c r="J9566">
        <v>8</v>
      </c>
      <c r="K9566" s="2">
        <v>44222.380555555559</v>
      </c>
      <c r="L9566" t="s">
        <v>15</v>
      </c>
      <c r="M9566" t="s">
        <v>3039</v>
      </c>
      <c r="N9566" t="s">
        <v>2388</v>
      </c>
      <c r="O9566" t="s">
        <v>1111</v>
      </c>
    </row>
    <row r="9567" spans="1:15" x14ac:dyDescent="0.25">
      <c r="A9567">
        <v>471654805</v>
      </c>
      <c r="B9567" s="1">
        <v>44220</v>
      </c>
      <c r="C9567" t="s">
        <v>87</v>
      </c>
      <c r="D9567" t="s">
        <v>88</v>
      </c>
      <c r="E9567" t="s">
        <v>21</v>
      </c>
      <c r="F9567" t="s">
        <v>575</v>
      </c>
      <c r="G9567" t="s">
        <v>13</v>
      </c>
      <c r="H9567" t="s">
        <v>1238</v>
      </c>
      <c r="I9567">
        <v>1</v>
      </c>
      <c r="J9567">
        <v>2</v>
      </c>
      <c r="K9567" s="2">
        <v>44221.731944444444</v>
      </c>
      <c r="L9567" t="s">
        <v>15</v>
      </c>
      <c r="M9567" t="s">
        <v>3039</v>
      </c>
      <c r="N9567" t="s">
        <v>2388</v>
      </c>
      <c r="O9567" t="s">
        <v>1888</v>
      </c>
    </row>
    <row r="9568" spans="1:15" x14ac:dyDescent="0.25">
      <c r="A9568">
        <v>471654809</v>
      </c>
      <c r="B9568" s="1">
        <v>44220</v>
      </c>
      <c r="C9568" t="s">
        <v>87</v>
      </c>
      <c r="D9568" t="s">
        <v>88</v>
      </c>
      <c r="E9568" t="s">
        <v>2368</v>
      </c>
      <c r="F9568" t="s">
        <v>2581</v>
      </c>
      <c r="G9568" t="s">
        <v>13</v>
      </c>
      <c r="H9568" t="s">
        <v>1238</v>
      </c>
      <c r="I9568">
        <v>1</v>
      </c>
      <c r="J9568">
        <v>5</v>
      </c>
      <c r="K9568" s="2">
        <v>44222.527777777781</v>
      </c>
      <c r="L9568" t="s">
        <v>15</v>
      </c>
      <c r="M9568" t="s">
        <v>3039</v>
      </c>
      <c r="N9568" t="s">
        <v>2388</v>
      </c>
      <c r="O9568" t="s">
        <v>2498</v>
      </c>
    </row>
    <row r="9569" spans="1:15" x14ac:dyDescent="0.25">
      <c r="A9569">
        <v>471654818</v>
      </c>
      <c r="B9569" s="1">
        <v>44220</v>
      </c>
      <c r="C9569" t="s">
        <v>93</v>
      </c>
      <c r="D9569" t="s">
        <v>66</v>
      </c>
      <c r="E9569" t="s">
        <v>317</v>
      </c>
      <c r="F9569" t="s">
        <v>476</v>
      </c>
      <c r="G9569" t="s">
        <v>36</v>
      </c>
      <c r="H9569" t="s">
        <v>1853</v>
      </c>
      <c r="I9569">
        <v>1</v>
      </c>
      <c r="J9569">
        <v>3</v>
      </c>
      <c r="K9569" s="2">
        <v>44221.541666666664</v>
      </c>
      <c r="L9569" t="s">
        <v>15</v>
      </c>
      <c r="M9569" t="s">
        <v>3039</v>
      </c>
      <c r="N9569" t="s">
        <v>130</v>
      </c>
      <c r="O9569" t="s">
        <v>476</v>
      </c>
    </row>
    <row r="9570" spans="1:15" x14ac:dyDescent="0.25">
      <c r="A9570">
        <v>471654847</v>
      </c>
      <c r="B9570" s="1">
        <v>44220</v>
      </c>
      <c r="C9570" t="s">
        <v>107</v>
      </c>
      <c r="D9570" t="s">
        <v>110</v>
      </c>
      <c r="E9570" t="s">
        <v>32</v>
      </c>
      <c r="F9570" t="s">
        <v>771</v>
      </c>
      <c r="G9570" t="s">
        <v>13</v>
      </c>
      <c r="H9570" t="s">
        <v>51</v>
      </c>
      <c r="I9570">
        <v>14</v>
      </c>
      <c r="J9570">
        <v>4</v>
      </c>
      <c r="K9570" s="2">
        <v>44222.456944444442</v>
      </c>
      <c r="L9570" t="s">
        <v>15</v>
      </c>
      <c r="M9570" t="s">
        <v>3039</v>
      </c>
      <c r="N9570" t="s">
        <v>2437</v>
      </c>
      <c r="O9570" t="s">
        <v>1317</v>
      </c>
    </row>
    <row r="9571" spans="1:15" x14ac:dyDescent="0.25">
      <c r="A9571">
        <v>471654867</v>
      </c>
      <c r="B9571" s="1">
        <v>44220</v>
      </c>
      <c r="C9571" t="s">
        <v>87</v>
      </c>
      <c r="D9571" t="s">
        <v>88</v>
      </c>
      <c r="E9571" t="s">
        <v>131</v>
      </c>
      <c r="F9571" t="s">
        <v>132</v>
      </c>
      <c r="G9571" t="s">
        <v>13</v>
      </c>
      <c r="H9571" t="s">
        <v>1238</v>
      </c>
      <c r="I9571">
        <v>1</v>
      </c>
      <c r="J9571">
        <v>2</v>
      </c>
      <c r="K9571" s="2">
        <v>44220.775000000001</v>
      </c>
      <c r="L9571" t="s">
        <v>15</v>
      </c>
      <c r="M9571" t="s">
        <v>3039</v>
      </c>
      <c r="N9571" t="s">
        <v>2560</v>
      </c>
      <c r="O9571" t="s">
        <v>1235</v>
      </c>
    </row>
    <row r="9572" spans="1:15" x14ac:dyDescent="0.25">
      <c r="A9572">
        <v>471654896</v>
      </c>
      <c r="B9572" s="1">
        <v>44220</v>
      </c>
      <c r="C9572" t="s">
        <v>137</v>
      </c>
      <c r="D9572" t="s">
        <v>100</v>
      </c>
      <c r="E9572" t="s">
        <v>107</v>
      </c>
      <c r="F9572" t="s">
        <v>640</v>
      </c>
      <c r="G9572" t="s">
        <v>13</v>
      </c>
      <c r="H9572" t="s">
        <v>1238</v>
      </c>
      <c r="I9572">
        <v>1</v>
      </c>
      <c r="J9572">
        <v>2</v>
      </c>
      <c r="K9572" s="2">
        <v>44221.51666666667</v>
      </c>
      <c r="L9572" t="s">
        <v>15</v>
      </c>
      <c r="M9572" t="s">
        <v>3039</v>
      </c>
      <c r="N9572" t="s">
        <v>373</v>
      </c>
      <c r="O9572" t="s">
        <v>641</v>
      </c>
    </row>
    <row r="9573" spans="1:15" x14ac:dyDescent="0.25">
      <c r="A9573">
        <v>471654946</v>
      </c>
      <c r="B9573" s="1">
        <v>44220</v>
      </c>
      <c r="C9573" t="s">
        <v>77</v>
      </c>
      <c r="D9573" t="s">
        <v>62</v>
      </c>
      <c r="E9573" t="s">
        <v>32</v>
      </c>
      <c r="F9573" t="s">
        <v>573</v>
      </c>
      <c r="G9573" t="s">
        <v>13</v>
      </c>
      <c r="H9573" t="s">
        <v>1238</v>
      </c>
      <c r="I9573">
        <v>1</v>
      </c>
      <c r="J9573">
        <v>3</v>
      </c>
      <c r="K9573" s="2">
        <v>44222.382638888892</v>
      </c>
      <c r="L9573" t="s">
        <v>15</v>
      </c>
      <c r="M9573" t="s">
        <v>3039</v>
      </c>
      <c r="N9573" t="s">
        <v>444</v>
      </c>
      <c r="O9573" t="s">
        <v>613</v>
      </c>
    </row>
    <row r="9574" spans="1:15" x14ac:dyDescent="0.25">
      <c r="A9574">
        <v>471655030</v>
      </c>
      <c r="B9574" s="1">
        <v>44220</v>
      </c>
      <c r="C9574" t="s">
        <v>348</v>
      </c>
      <c r="D9574" t="s">
        <v>350</v>
      </c>
      <c r="E9574" t="s">
        <v>675</v>
      </c>
      <c r="F9574" t="s">
        <v>1398</v>
      </c>
      <c r="G9574" t="s">
        <v>36</v>
      </c>
      <c r="H9574" t="s">
        <v>1238</v>
      </c>
      <c r="I9574">
        <v>1</v>
      </c>
      <c r="J9574">
        <v>2</v>
      </c>
      <c r="K9574" s="2">
        <v>44223.482638888891</v>
      </c>
      <c r="L9574" t="s">
        <v>15</v>
      </c>
      <c r="M9574" t="s">
        <v>3039</v>
      </c>
      <c r="N9574" t="s">
        <v>349</v>
      </c>
      <c r="O9574" t="s">
        <v>1331</v>
      </c>
    </row>
    <row r="9575" spans="1:15" x14ac:dyDescent="0.25">
      <c r="A9575">
        <v>471655103</v>
      </c>
      <c r="B9575" s="1">
        <v>44220</v>
      </c>
      <c r="C9575" t="s">
        <v>919</v>
      </c>
      <c r="D9575" t="s">
        <v>1763</v>
      </c>
      <c r="E9575" t="s">
        <v>89</v>
      </c>
      <c r="F9575" t="s">
        <v>420</v>
      </c>
      <c r="G9575" t="s">
        <v>13</v>
      </c>
      <c r="H9575" t="s">
        <v>1238</v>
      </c>
      <c r="I9575">
        <v>1</v>
      </c>
      <c r="J9575">
        <v>3</v>
      </c>
      <c r="K9575" s="2">
        <v>44221.614583333336</v>
      </c>
      <c r="L9575" t="s">
        <v>15</v>
      </c>
      <c r="M9575" t="s">
        <v>3039</v>
      </c>
      <c r="N9575" t="s">
        <v>1216</v>
      </c>
      <c r="O9575" t="s">
        <v>1409</v>
      </c>
    </row>
    <row r="9576" spans="1:15" x14ac:dyDescent="0.25">
      <c r="A9576">
        <v>471655179</v>
      </c>
      <c r="B9576" s="1">
        <v>44220</v>
      </c>
      <c r="C9576" t="s">
        <v>137</v>
      </c>
      <c r="D9576" t="s">
        <v>100</v>
      </c>
      <c r="E9576" t="s">
        <v>57</v>
      </c>
      <c r="F9576" t="s">
        <v>58</v>
      </c>
      <c r="G9576" t="s">
        <v>59</v>
      </c>
      <c r="H9576" t="s">
        <v>1238</v>
      </c>
      <c r="I9576">
        <v>1</v>
      </c>
      <c r="J9576">
        <v>2</v>
      </c>
      <c r="K9576" s="2">
        <v>44221.620138888888</v>
      </c>
      <c r="L9576" t="s">
        <v>15</v>
      </c>
      <c r="M9576" t="s">
        <v>3039</v>
      </c>
      <c r="N9576" t="s">
        <v>565</v>
      </c>
      <c r="O9576" t="s">
        <v>61</v>
      </c>
    </row>
    <row r="9577" spans="1:15" x14ac:dyDescent="0.25">
      <c r="A9577">
        <v>471655283</v>
      </c>
      <c r="B9577" s="1">
        <v>44220</v>
      </c>
      <c r="C9577" t="s">
        <v>148</v>
      </c>
      <c r="D9577" t="s">
        <v>360</v>
      </c>
      <c r="E9577" t="s">
        <v>89</v>
      </c>
      <c r="F9577" t="s">
        <v>101</v>
      </c>
      <c r="G9577" t="s">
        <v>13</v>
      </c>
      <c r="H9577" t="s">
        <v>1853</v>
      </c>
      <c r="I9577">
        <v>1</v>
      </c>
      <c r="J9577">
        <v>3</v>
      </c>
      <c r="K9577" s="2">
        <v>44221.43472222222</v>
      </c>
      <c r="L9577" t="s">
        <v>15</v>
      </c>
      <c r="M9577" t="s">
        <v>3039</v>
      </c>
      <c r="N9577" t="s">
        <v>360</v>
      </c>
      <c r="O9577" t="s">
        <v>102</v>
      </c>
    </row>
    <row r="9578" spans="1:15" x14ac:dyDescent="0.25">
      <c r="A9578">
        <v>471655289</v>
      </c>
      <c r="B9578" s="1">
        <v>44220</v>
      </c>
      <c r="C9578" t="s">
        <v>87</v>
      </c>
      <c r="D9578" t="s">
        <v>88</v>
      </c>
      <c r="E9578" t="s">
        <v>131</v>
      </c>
      <c r="F9578" t="s">
        <v>473</v>
      </c>
      <c r="G9578" t="s">
        <v>13</v>
      </c>
      <c r="H9578" t="s">
        <v>1238</v>
      </c>
      <c r="I9578">
        <v>1</v>
      </c>
      <c r="J9578">
        <v>2</v>
      </c>
      <c r="K9578" s="2">
        <v>44221.518750000003</v>
      </c>
      <c r="L9578" t="s">
        <v>15</v>
      </c>
      <c r="M9578" t="s">
        <v>3039</v>
      </c>
      <c r="N9578" t="s">
        <v>2523</v>
      </c>
      <c r="O9578" t="s">
        <v>474</v>
      </c>
    </row>
    <row r="9579" spans="1:15" x14ac:dyDescent="0.25">
      <c r="A9579">
        <v>471655297</v>
      </c>
      <c r="B9579" s="1">
        <v>44220</v>
      </c>
      <c r="C9579" t="s">
        <v>10</v>
      </c>
      <c r="D9579" t="s">
        <v>11</v>
      </c>
      <c r="E9579" t="s">
        <v>716</v>
      </c>
      <c r="F9579" t="s">
        <v>949</v>
      </c>
      <c r="G9579" t="s">
        <v>36</v>
      </c>
      <c r="H9579" t="s">
        <v>1238</v>
      </c>
      <c r="I9579">
        <v>1</v>
      </c>
      <c r="J9579">
        <v>5</v>
      </c>
      <c r="K9579" s="2">
        <v>44222.539583333331</v>
      </c>
      <c r="L9579" t="s">
        <v>15</v>
      </c>
      <c r="M9579" t="s">
        <v>3039</v>
      </c>
      <c r="N9579" t="s">
        <v>680</v>
      </c>
      <c r="O9579" t="s">
        <v>647</v>
      </c>
    </row>
    <row r="9580" spans="1:15" x14ac:dyDescent="0.25">
      <c r="A9580">
        <v>471655321</v>
      </c>
      <c r="B9580" s="1">
        <v>44220</v>
      </c>
      <c r="C9580" t="s">
        <v>107</v>
      </c>
      <c r="D9580" t="s">
        <v>110</v>
      </c>
      <c r="E9580" t="s">
        <v>42</v>
      </c>
      <c r="F9580" t="s">
        <v>48</v>
      </c>
      <c r="G9580" t="s">
        <v>13</v>
      </c>
      <c r="H9580" t="s">
        <v>1238</v>
      </c>
      <c r="I9580">
        <v>1</v>
      </c>
      <c r="J9580">
        <v>2</v>
      </c>
      <c r="K9580" s="2">
        <v>44221.463888888888</v>
      </c>
      <c r="L9580" t="s">
        <v>15</v>
      </c>
      <c r="M9580" t="s">
        <v>3039</v>
      </c>
      <c r="N9580" t="s">
        <v>802</v>
      </c>
      <c r="O9580" t="s">
        <v>772</v>
      </c>
    </row>
    <row r="9581" spans="1:15" x14ac:dyDescent="0.25">
      <c r="A9581">
        <v>471655329</v>
      </c>
      <c r="B9581" s="1">
        <v>44220</v>
      </c>
      <c r="C9581" t="s">
        <v>228</v>
      </c>
      <c r="D9581" t="s">
        <v>229</v>
      </c>
      <c r="E9581" t="s">
        <v>28</v>
      </c>
      <c r="F9581" t="s">
        <v>214</v>
      </c>
      <c r="G9581" t="s">
        <v>13</v>
      </c>
      <c r="H9581" t="s">
        <v>1853</v>
      </c>
      <c r="I9581">
        <v>1</v>
      </c>
      <c r="J9581">
        <v>6</v>
      </c>
      <c r="K9581" s="2">
        <v>44224.50277777778</v>
      </c>
      <c r="L9581" t="s">
        <v>15</v>
      </c>
      <c r="M9581" t="s">
        <v>3039</v>
      </c>
      <c r="N9581" t="s">
        <v>232</v>
      </c>
      <c r="O9581" t="s">
        <v>215</v>
      </c>
    </row>
    <row r="9582" spans="1:15" x14ac:dyDescent="0.25">
      <c r="A9582">
        <v>471655393</v>
      </c>
      <c r="B9582" s="1">
        <v>44220</v>
      </c>
      <c r="C9582" t="s">
        <v>77</v>
      </c>
      <c r="D9582" t="s">
        <v>62</v>
      </c>
      <c r="E9582" t="s">
        <v>97</v>
      </c>
      <c r="F9582" t="s">
        <v>818</v>
      </c>
      <c r="G9582" t="s">
        <v>13</v>
      </c>
      <c r="H9582" t="s">
        <v>1238</v>
      </c>
      <c r="I9582">
        <v>1</v>
      </c>
      <c r="J9582">
        <v>2</v>
      </c>
      <c r="K9582" s="2">
        <v>44221.634722222225</v>
      </c>
      <c r="L9582" t="s">
        <v>15</v>
      </c>
      <c r="M9582" t="s">
        <v>3039</v>
      </c>
      <c r="N9582" t="s">
        <v>1145</v>
      </c>
      <c r="O9582" t="s">
        <v>497</v>
      </c>
    </row>
    <row r="9583" spans="1:15" x14ac:dyDescent="0.25">
      <c r="A9583">
        <v>471655395</v>
      </c>
      <c r="B9583" s="1">
        <v>44220</v>
      </c>
      <c r="C9583" t="s">
        <v>137</v>
      </c>
      <c r="D9583" t="s">
        <v>100</v>
      </c>
      <c r="E9583" t="s">
        <v>24</v>
      </c>
      <c r="F9583" t="s">
        <v>539</v>
      </c>
      <c r="G9583" t="s">
        <v>13</v>
      </c>
      <c r="H9583" t="s">
        <v>1853</v>
      </c>
      <c r="I9583">
        <v>1</v>
      </c>
      <c r="J9583">
        <v>2</v>
      </c>
      <c r="K9583" s="2">
        <v>44221.65</v>
      </c>
      <c r="L9583" t="s">
        <v>15</v>
      </c>
      <c r="M9583" t="s">
        <v>3039</v>
      </c>
      <c r="N9583" t="s">
        <v>373</v>
      </c>
      <c r="O9583" t="s">
        <v>540</v>
      </c>
    </row>
    <row r="9584" spans="1:15" x14ac:dyDescent="0.25">
      <c r="A9584">
        <v>471655402</v>
      </c>
      <c r="B9584" s="1">
        <v>44220</v>
      </c>
      <c r="C9584" t="s">
        <v>93</v>
      </c>
      <c r="D9584" t="s">
        <v>66</v>
      </c>
      <c r="E9584" t="s">
        <v>89</v>
      </c>
      <c r="F9584" t="s">
        <v>420</v>
      </c>
      <c r="G9584" t="s">
        <v>13</v>
      </c>
      <c r="H9584" t="s">
        <v>1238</v>
      </c>
      <c r="I9584">
        <v>1</v>
      </c>
      <c r="J9584">
        <v>2</v>
      </c>
      <c r="K9584" s="2">
        <v>44221.505555555559</v>
      </c>
      <c r="L9584" t="s">
        <v>15</v>
      </c>
      <c r="M9584" t="s">
        <v>3039</v>
      </c>
      <c r="N9584" t="s">
        <v>337</v>
      </c>
      <c r="O9584" t="s">
        <v>421</v>
      </c>
    </row>
    <row r="9585" spans="1:15" x14ac:dyDescent="0.25">
      <c r="A9585">
        <v>471655403</v>
      </c>
      <c r="B9585" s="1">
        <v>44220</v>
      </c>
      <c r="C9585" t="s">
        <v>137</v>
      </c>
      <c r="D9585" t="s">
        <v>100</v>
      </c>
      <c r="E9585" t="s">
        <v>299</v>
      </c>
      <c r="F9585" t="s">
        <v>1091</v>
      </c>
      <c r="G9585" t="s">
        <v>59</v>
      </c>
      <c r="H9585" t="s">
        <v>1238</v>
      </c>
      <c r="I9585">
        <v>2</v>
      </c>
      <c r="J9585">
        <v>3</v>
      </c>
      <c r="K9585" s="2">
        <v>44222.45208333333</v>
      </c>
      <c r="L9585" t="s">
        <v>15</v>
      </c>
      <c r="M9585" t="s">
        <v>3039</v>
      </c>
      <c r="N9585" t="s">
        <v>219</v>
      </c>
      <c r="O9585" t="s">
        <v>1092</v>
      </c>
    </row>
    <row r="9586" spans="1:15" x14ac:dyDescent="0.25">
      <c r="A9586">
        <v>471655405</v>
      </c>
      <c r="B9586" s="1">
        <v>44220</v>
      </c>
      <c r="C9586" t="s">
        <v>93</v>
      </c>
      <c r="D9586" t="s">
        <v>66</v>
      </c>
      <c r="E9586" t="s">
        <v>42</v>
      </c>
      <c r="F9586" t="s">
        <v>43</v>
      </c>
      <c r="G9586" t="s">
        <v>13</v>
      </c>
      <c r="H9586" t="s">
        <v>1853</v>
      </c>
      <c r="I9586">
        <v>1</v>
      </c>
      <c r="J9586">
        <v>2</v>
      </c>
      <c r="K9586" s="2">
        <v>44221.558333333334</v>
      </c>
      <c r="L9586" t="s">
        <v>15</v>
      </c>
      <c r="M9586" t="s">
        <v>3039</v>
      </c>
      <c r="N9586" t="s">
        <v>337</v>
      </c>
      <c r="O9586" t="s">
        <v>211</v>
      </c>
    </row>
    <row r="9587" spans="1:15" x14ac:dyDescent="0.25">
      <c r="A9587">
        <v>471655468</v>
      </c>
      <c r="B9587" s="1">
        <v>44220</v>
      </c>
      <c r="C9587" t="s">
        <v>87</v>
      </c>
      <c r="D9587" t="s">
        <v>88</v>
      </c>
      <c r="E9587" t="s">
        <v>1679</v>
      </c>
      <c r="F9587" t="s">
        <v>2785</v>
      </c>
      <c r="G9587" t="s">
        <v>36</v>
      </c>
      <c r="H9587" t="s">
        <v>1238</v>
      </c>
      <c r="I9587">
        <v>1</v>
      </c>
      <c r="J9587">
        <v>8</v>
      </c>
      <c r="K9587" s="2">
        <v>44223.435416666667</v>
      </c>
      <c r="L9587" t="s">
        <v>15</v>
      </c>
      <c r="M9587" t="s">
        <v>3039</v>
      </c>
      <c r="N9587" t="s">
        <v>546</v>
      </c>
      <c r="O9587" t="s">
        <v>2785</v>
      </c>
    </row>
    <row r="9588" spans="1:15" x14ac:dyDescent="0.25">
      <c r="A9588">
        <v>471655476</v>
      </c>
      <c r="B9588" s="1">
        <v>44220</v>
      </c>
      <c r="C9588" t="s">
        <v>982</v>
      </c>
      <c r="D9588" t="s">
        <v>983</v>
      </c>
      <c r="E9588" t="s">
        <v>760</v>
      </c>
      <c r="F9588" t="s">
        <v>1543</v>
      </c>
      <c r="G9588" t="s">
        <v>59</v>
      </c>
      <c r="H9588" t="s">
        <v>1853</v>
      </c>
      <c r="I9588">
        <v>1</v>
      </c>
      <c r="J9588">
        <v>3</v>
      </c>
      <c r="K9588" s="2">
        <v>44222.634722222225</v>
      </c>
      <c r="L9588" t="s">
        <v>15</v>
      </c>
      <c r="M9588" t="s">
        <v>3039</v>
      </c>
      <c r="N9588" t="s">
        <v>984</v>
      </c>
      <c r="O9588" t="s">
        <v>1008</v>
      </c>
    </row>
    <row r="9589" spans="1:15" x14ac:dyDescent="0.25">
      <c r="A9589">
        <v>471655507</v>
      </c>
      <c r="B9589" s="1">
        <v>44220</v>
      </c>
      <c r="C9589" t="s">
        <v>87</v>
      </c>
      <c r="D9589" t="s">
        <v>88</v>
      </c>
      <c r="E9589" t="s">
        <v>230</v>
      </c>
      <c r="F9589" t="s">
        <v>1350</v>
      </c>
      <c r="G9589" t="s">
        <v>13</v>
      </c>
      <c r="H9589" t="s">
        <v>1238</v>
      </c>
      <c r="I9589">
        <v>1</v>
      </c>
      <c r="J9589">
        <v>5</v>
      </c>
      <c r="K9589" s="2">
        <v>44222.421527777777</v>
      </c>
      <c r="L9589" t="s">
        <v>15</v>
      </c>
      <c r="M9589" t="s">
        <v>3039</v>
      </c>
      <c r="N9589" t="s">
        <v>510</v>
      </c>
      <c r="O9589" t="s">
        <v>376</v>
      </c>
    </row>
    <row r="9590" spans="1:15" x14ac:dyDescent="0.25">
      <c r="A9590">
        <v>471655558</v>
      </c>
      <c r="B9590" s="1">
        <v>44220</v>
      </c>
      <c r="C9590" t="s">
        <v>137</v>
      </c>
      <c r="D9590" t="s">
        <v>100</v>
      </c>
      <c r="E9590" t="s">
        <v>113</v>
      </c>
      <c r="F9590" t="s">
        <v>259</v>
      </c>
      <c r="G9590" t="s">
        <v>13</v>
      </c>
      <c r="H9590" t="s">
        <v>1238</v>
      </c>
      <c r="I9590">
        <v>1</v>
      </c>
      <c r="J9590">
        <v>2</v>
      </c>
      <c r="K9590" s="2">
        <v>44221.463194444441</v>
      </c>
      <c r="L9590" t="s">
        <v>15</v>
      </c>
      <c r="M9590" t="s">
        <v>3039</v>
      </c>
      <c r="N9590" t="s">
        <v>565</v>
      </c>
      <c r="O9590" t="s">
        <v>49</v>
      </c>
    </row>
    <row r="9591" spans="1:15" x14ac:dyDescent="0.25">
      <c r="A9591">
        <v>471655586</v>
      </c>
      <c r="B9591" s="1">
        <v>44220</v>
      </c>
      <c r="C9591" t="s">
        <v>137</v>
      </c>
      <c r="D9591" t="s">
        <v>100</v>
      </c>
      <c r="E9591" t="s">
        <v>1215</v>
      </c>
      <c r="F9591" t="s">
        <v>1216</v>
      </c>
      <c r="G9591" t="s">
        <v>36</v>
      </c>
      <c r="H9591" t="s">
        <v>1238</v>
      </c>
      <c r="I9591">
        <v>1</v>
      </c>
      <c r="J9591">
        <v>3</v>
      </c>
      <c r="K9591" s="2">
        <v>44222.46875</v>
      </c>
      <c r="L9591" t="s">
        <v>15</v>
      </c>
      <c r="M9591" t="s">
        <v>3039</v>
      </c>
      <c r="N9591" t="s">
        <v>2219</v>
      </c>
      <c r="O9591" t="s">
        <v>922</v>
      </c>
    </row>
    <row r="9592" spans="1:15" x14ac:dyDescent="0.25">
      <c r="A9592">
        <v>471655697</v>
      </c>
      <c r="B9592" s="1">
        <v>44220</v>
      </c>
      <c r="C9592" t="s">
        <v>87</v>
      </c>
      <c r="D9592" t="s">
        <v>88</v>
      </c>
      <c r="E9592" t="s">
        <v>403</v>
      </c>
      <c r="F9592" t="s">
        <v>1171</v>
      </c>
      <c r="G9592" t="s">
        <v>13</v>
      </c>
      <c r="H9592" t="s">
        <v>1238</v>
      </c>
      <c r="I9592">
        <v>1</v>
      </c>
      <c r="J9592">
        <v>2</v>
      </c>
      <c r="K9592" s="2">
        <v>44221.518750000003</v>
      </c>
      <c r="L9592" t="s">
        <v>15</v>
      </c>
      <c r="M9592" t="s">
        <v>3039</v>
      </c>
      <c r="N9592" t="s">
        <v>112</v>
      </c>
      <c r="O9592" t="s">
        <v>1171</v>
      </c>
    </row>
    <row r="9593" spans="1:15" x14ac:dyDescent="0.25">
      <c r="A9593">
        <v>471655828</v>
      </c>
      <c r="B9593" s="1">
        <v>44220</v>
      </c>
      <c r="C9593" t="s">
        <v>904</v>
      </c>
      <c r="D9593" t="s">
        <v>2318</v>
      </c>
      <c r="E9593" t="s">
        <v>131</v>
      </c>
      <c r="F9593" t="s">
        <v>132</v>
      </c>
      <c r="G9593" t="s">
        <v>13</v>
      </c>
      <c r="H9593" t="s">
        <v>1238</v>
      </c>
      <c r="I9593">
        <v>2</v>
      </c>
      <c r="J9593">
        <v>3</v>
      </c>
      <c r="K9593" s="2">
        <v>44222.501388888886</v>
      </c>
      <c r="L9593" t="s">
        <v>15</v>
      </c>
      <c r="M9593" t="s">
        <v>3039</v>
      </c>
      <c r="N9593" t="s">
        <v>957</v>
      </c>
      <c r="O9593" t="s">
        <v>133</v>
      </c>
    </row>
    <row r="9594" spans="1:15" x14ac:dyDescent="0.25">
      <c r="A9594">
        <v>471655980</v>
      </c>
      <c r="B9594" s="1">
        <v>44220</v>
      </c>
      <c r="C9594" t="s">
        <v>93</v>
      </c>
      <c r="D9594" t="s">
        <v>66</v>
      </c>
      <c r="E9594" t="s">
        <v>513</v>
      </c>
      <c r="F9594" t="s">
        <v>1405</v>
      </c>
      <c r="G9594" t="s">
        <v>13</v>
      </c>
      <c r="H9594" t="s">
        <v>1238</v>
      </c>
      <c r="I9594">
        <v>1</v>
      </c>
      <c r="J9594">
        <v>2</v>
      </c>
      <c r="K9594" s="2">
        <v>44221.732638888891</v>
      </c>
      <c r="L9594" t="s">
        <v>15</v>
      </c>
      <c r="M9594" t="s">
        <v>3039</v>
      </c>
      <c r="N9594" t="s">
        <v>477</v>
      </c>
      <c r="O9594" t="s">
        <v>1406</v>
      </c>
    </row>
    <row r="9595" spans="1:15" x14ac:dyDescent="0.25">
      <c r="A9595">
        <v>471656021</v>
      </c>
      <c r="B9595" s="1">
        <v>44220</v>
      </c>
      <c r="C9595" t="s">
        <v>137</v>
      </c>
      <c r="D9595" t="s">
        <v>100</v>
      </c>
      <c r="E9595" t="s">
        <v>77</v>
      </c>
      <c r="F9595" t="s">
        <v>464</v>
      </c>
      <c r="G9595" t="s">
        <v>13</v>
      </c>
      <c r="H9595" t="s">
        <v>1238</v>
      </c>
      <c r="I9595">
        <v>1</v>
      </c>
      <c r="J9595">
        <v>2</v>
      </c>
      <c r="K9595" s="2">
        <v>44221.394444444442</v>
      </c>
      <c r="L9595" t="s">
        <v>15</v>
      </c>
      <c r="M9595" t="s">
        <v>3039</v>
      </c>
      <c r="N9595" t="s">
        <v>565</v>
      </c>
      <c r="O9595" t="s">
        <v>464</v>
      </c>
    </row>
    <row r="9596" spans="1:15" x14ac:dyDescent="0.25">
      <c r="A9596">
        <v>471656075</v>
      </c>
      <c r="B9596" s="1">
        <v>44220</v>
      </c>
      <c r="C9596" t="s">
        <v>87</v>
      </c>
      <c r="D9596" t="s">
        <v>88</v>
      </c>
      <c r="E9596" t="s">
        <v>260</v>
      </c>
      <c r="F9596" t="s">
        <v>1267</v>
      </c>
      <c r="G9596" t="s">
        <v>13</v>
      </c>
      <c r="H9596" t="s">
        <v>1238</v>
      </c>
      <c r="I9596">
        <v>1</v>
      </c>
      <c r="J9596">
        <v>5</v>
      </c>
      <c r="K9596" s="2">
        <v>44222.388888888891</v>
      </c>
      <c r="L9596" t="s">
        <v>15</v>
      </c>
      <c r="M9596" t="s">
        <v>3039</v>
      </c>
      <c r="N9596" t="s">
        <v>147</v>
      </c>
      <c r="O9596" t="s">
        <v>1267</v>
      </c>
    </row>
    <row r="9597" spans="1:15" x14ac:dyDescent="0.25">
      <c r="A9597">
        <v>471656196</v>
      </c>
      <c r="B9597" s="1">
        <v>44220</v>
      </c>
      <c r="C9597" t="s">
        <v>830</v>
      </c>
      <c r="D9597" t="s">
        <v>831</v>
      </c>
      <c r="E9597" t="s">
        <v>810</v>
      </c>
      <c r="F9597" t="s">
        <v>1637</v>
      </c>
      <c r="G9597" t="s">
        <v>59</v>
      </c>
      <c r="H9597" t="s">
        <v>1238</v>
      </c>
      <c r="I9597">
        <v>1</v>
      </c>
      <c r="J9597">
        <v>11</v>
      </c>
      <c r="K9597" s="2">
        <v>44224.468055555553</v>
      </c>
      <c r="L9597" t="s">
        <v>15</v>
      </c>
      <c r="M9597" t="s">
        <v>3039</v>
      </c>
      <c r="N9597" t="s">
        <v>832</v>
      </c>
      <c r="O9597" t="s">
        <v>1638</v>
      </c>
    </row>
    <row r="9598" spans="1:15" x14ac:dyDescent="0.25">
      <c r="A9598">
        <v>471656221</v>
      </c>
      <c r="B9598" s="1">
        <v>44220</v>
      </c>
      <c r="C9598" t="s">
        <v>87</v>
      </c>
      <c r="D9598" t="s">
        <v>88</v>
      </c>
      <c r="E9598" t="s">
        <v>10</v>
      </c>
      <c r="F9598" t="s">
        <v>1394</v>
      </c>
      <c r="G9598" t="s">
        <v>13</v>
      </c>
      <c r="H9598" t="s">
        <v>1238</v>
      </c>
      <c r="I9598">
        <v>1</v>
      </c>
      <c r="J9598">
        <v>2</v>
      </c>
      <c r="K9598" s="2">
        <v>44221.749305555553</v>
      </c>
      <c r="L9598" t="s">
        <v>15</v>
      </c>
      <c r="M9598" t="s">
        <v>3039</v>
      </c>
      <c r="N9598" t="s">
        <v>1435</v>
      </c>
      <c r="O9598" t="s">
        <v>16</v>
      </c>
    </row>
    <row r="9599" spans="1:15" x14ac:dyDescent="0.25">
      <c r="A9599">
        <v>471656262</v>
      </c>
      <c r="B9599" s="1">
        <v>44220</v>
      </c>
      <c r="C9599" t="s">
        <v>137</v>
      </c>
      <c r="D9599" t="s">
        <v>100</v>
      </c>
      <c r="E9599" t="s">
        <v>89</v>
      </c>
      <c r="F9599" t="s">
        <v>216</v>
      </c>
      <c r="G9599" t="s">
        <v>13</v>
      </c>
      <c r="H9599" t="s">
        <v>51</v>
      </c>
      <c r="I9599">
        <v>10</v>
      </c>
      <c r="J9599">
        <v>3</v>
      </c>
      <c r="K9599" s="2">
        <v>44221.503472222219</v>
      </c>
      <c r="L9599" t="s">
        <v>15</v>
      </c>
      <c r="M9599" t="s">
        <v>3039</v>
      </c>
      <c r="N9599" t="s">
        <v>373</v>
      </c>
      <c r="O9599" t="s">
        <v>217</v>
      </c>
    </row>
    <row r="9600" spans="1:15" x14ac:dyDescent="0.25">
      <c r="A9600">
        <v>471656338</v>
      </c>
      <c r="B9600" s="1">
        <v>44220</v>
      </c>
      <c r="C9600" t="s">
        <v>93</v>
      </c>
      <c r="D9600" t="s">
        <v>66</v>
      </c>
      <c r="E9600" t="s">
        <v>18</v>
      </c>
      <c r="F9600" t="s">
        <v>544</v>
      </c>
      <c r="G9600" t="s">
        <v>13</v>
      </c>
      <c r="H9600" t="s">
        <v>1853</v>
      </c>
      <c r="I9600">
        <v>1</v>
      </c>
      <c r="J9600">
        <v>2</v>
      </c>
      <c r="K9600" s="2">
        <v>44221.556250000001</v>
      </c>
      <c r="L9600" t="s">
        <v>15</v>
      </c>
      <c r="M9600" t="s">
        <v>3039</v>
      </c>
      <c r="N9600" t="s">
        <v>1207</v>
      </c>
      <c r="O9600" t="s">
        <v>1881</v>
      </c>
    </row>
    <row r="9601" spans="1:15" x14ac:dyDescent="0.25">
      <c r="A9601">
        <v>471656474</v>
      </c>
      <c r="B9601" s="1">
        <v>44220</v>
      </c>
      <c r="C9601" t="s">
        <v>87</v>
      </c>
      <c r="D9601" t="s">
        <v>88</v>
      </c>
      <c r="E9601" t="s">
        <v>89</v>
      </c>
      <c r="F9601" t="s">
        <v>216</v>
      </c>
      <c r="G9601" t="s">
        <v>13</v>
      </c>
      <c r="H9601" t="s">
        <v>1853</v>
      </c>
      <c r="I9601">
        <v>2</v>
      </c>
      <c r="J9601">
        <v>2</v>
      </c>
      <c r="K9601" s="2">
        <v>44221.573611111111</v>
      </c>
      <c r="L9601" t="s">
        <v>15</v>
      </c>
      <c r="M9601" t="s">
        <v>3039</v>
      </c>
      <c r="N9601" t="s">
        <v>532</v>
      </c>
      <c r="O9601" t="s">
        <v>217</v>
      </c>
    </row>
    <row r="9602" spans="1:15" x14ac:dyDescent="0.25">
      <c r="A9602">
        <v>471656487</v>
      </c>
      <c r="B9602" s="1">
        <v>44220</v>
      </c>
      <c r="C9602" t="s">
        <v>87</v>
      </c>
      <c r="D9602" t="s">
        <v>88</v>
      </c>
      <c r="E9602" t="s">
        <v>228</v>
      </c>
      <c r="F9602" t="s">
        <v>1117</v>
      </c>
      <c r="G9602" t="s">
        <v>13</v>
      </c>
      <c r="H9602" t="s">
        <v>1238</v>
      </c>
      <c r="I9602">
        <v>1</v>
      </c>
      <c r="J9602">
        <v>6</v>
      </c>
      <c r="K9602" s="2">
        <v>44222.40902777778</v>
      </c>
      <c r="L9602" t="s">
        <v>15</v>
      </c>
      <c r="M9602" t="s">
        <v>3039</v>
      </c>
      <c r="N9602" t="s">
        <v>2388</v>
      </c>
      <c r="O9602" t="s">
        <v>1118</v>
      </c>
    </row>
    <row r="9603" spans="1:15" x14ac:dyDescent="0.25">
      <c r="A9603">
        <v>471656489</v>
      </c>
      <c r="B9603" s="1">
        <v>44220</v>
      </c>
      <c r="C9603" t="s">
        <v>87</v>
      </c>
      <c r="D9603" t="s">
        <v>88</v>
      </c>
      <c r="E9603" t="s">
        <v>89</v>
      </c>
      <c r="F9603" t="s">
        <v>308</v>
      </c>
      <c r="G9603" t="s">
        <v>13</v>
      </c>
      <c r="H9603" t="s">
        <v>1853</v>
      </c>
      <c r="I9603">
        <v>1</v>
      </c>
      <c r="J9603">
        <v>2</v>
      </c>
      <c r="K9603" s="2">
        <v>44221.425694444442</v>
      </c>
      <c r="L9603" t="s">
        <v>15</v>
      </c>
      <c r="M9603" t="s">
        <v>3039</v>
      </c>
      <c r="N9603" t="s">
        <v>2388</v>
      </c>
      <c r="O9603" t="s">
        <v>309</v>
      </c>
    </row>
    <row r="9604" spans="1:15" x14ac:dyDescent="0.25">
      <c r="A9604">
        <v>471656491</v>
      </c>
      <c r="B9604" s="1">
        <v>44220</v>
      </c>
      <c r="C9604" t="s">
        <v>87</v>
      </c>
      <c r="D9604" t="s">
        <v>88</v>
      </c>
      <c r="E9604" t="s">
        <v>18</v>
      </c>
      <c r="F9604" t="s">
        <v>39</v>
      </c>
      <c r="G9604" t="s">
        <v>13</v>
      </c>
      <c r="H9604" t="s">
        <v>1853</v>
      </c>
      <c r="I9604">
        <v>1</v>
      </c>
      <c r="J9604">
        <v>2</v>
      </c>
      <c r="K9604" s="2">
        <v>44221.57708333333</v>
      </c>
      <c r="L9604" t="s">
        <v>15</v>
      </c>
      <c r="M9604" t="s">
        <v>3039</v>
      </c>
      <c r="N9604" t="s">
        <v>2388</v>
      </c>
      <c r="O9604" t="s">
        <v>1098</v>
      </c>
    </row>
    <row r="9605" spans="1:15" x14ac:dyDescent="0.25">
      <c r="A9605">
        <v>471656492</v>
      </c>
      <c r="B9605" s="1">
        <v>44220</v>
      </c>
      <c r="C9605" t="s">
        <v>87</v>
      </c>
      <c r="D9605" t="s">
        <v>88</v>
      </c>
      <c r="E9605" t="s">
        <v>21</v>
      </c>
      <c r="F9605" t="s">
        <v>326</v>
      </c>
      <c r="G9605" t="s">
        <v>13</v>
      </c>
      <c r="H9605" t="s">
        <v>1853</v>
      </c>
      <c r="I9605">
        <v>1</v>
      </c>
      <c r="J9605">
        <v>2</v>
      </c>
      <c r="K9605" s="2">
        <v>44221.554166666669</v>
      </c>
      <c r="L9605" t="s">
        <v>15</v>
      </c>
      <c r="M9605" t="s">
        <v>3039</v>
      </c>
      <c r="N9605" t="s">
        <v>2388</v>
      </c>
      <c r="O9605" t="s">
        <v>425</v>
      </c>
    </row>
    <row r="9606" spans="1:15" x14ac:dyDescent="0.25">
      <c r="A9606">
        <v>471656493</v>
      </c>
      <c r="B9606" s="1">
        <v>44220</v>
      </c>
      <c r="C9606" t="s">
        <v>87</v>
      </c>
      <c r="D9606" t="s">
        <v>88</v>
      </c>
      <c r="E9606" t="s">
        <v>140</v>
      </c>
      <c r="F9606" t="s">
        <v>143</v>
      </c>
      <c r="G9606" t="s">
        <v>36</v>
      </c>
      <c r="H9606" t="s">
        <v>1238</v>
      </c>
      <c r="I9606">
        <v>1</v>
      </c>
      <c r="J9606">
        <v>3</v>
      </c>
      <c r="K9606" s="2">
        <v>44221.484027777777</v>
      </c>
      <c r="L9606" t="s">
        <v>15</v>
      </c>
      <c r="M9606" t="s">
        <v>3039</v>
      </c>
      <c r="N9606" t="s">
        <v>2388</v>
      </c>
      <c r="O9606" t="s">
        <v>1717</v>
      </c>
    </row>
    <row r="9607" spans="1:15" x14ac:dyDescent="0.25">
      <c r="A9607">
        <v>471656595</v>
      </c>
      <c r="B9607" s="1">
        <v>44220</v>
      </c>
      <c r="C9607" t="s">
        <v>137</v>
      </c>
      <c r="D9607" t="s">
        <v>100</v>
      </c>
      <c r="E9607" t="s">
        <v>63</v>
      </c>
      <c r="F9607" t="s">
        <v>64</v>
      </c>
      <c r="G9607" t="s">
        <v>13</v>
      </c>
      <c r="H9607" t="s">
        <v>1238</v>
      </c>
      <c r="I9607">
        <v>1</v>
      </c>
      <c r="J9607">
        <v>2</v>
      </c>
      <c r="K9607" s="2">
        <v>44220.693749999999</v>
      </c>
      <c r="L9607" t="s">
        <v>15</v>
      </c>
      <c r="M9607" t="s">
        <v>3039</v>
      </c>
      <c r="N9607" t="s">
        <v>869</v>
      </c>
      <c r="O9607" t="s">
        <v>855</v>
      </c>
    </row>
    <row r="9608" spans="1:15" x14ac:dyDescent="0.25">
      <c r="A9608">
        <v>471656631</v>
      </c>
      <c r="B9608" s="1">
        <v>44220</v>
      </c>
      <c r="C9608" t="s">
        <v>87</v>
      </c>
      <c r="D9608" t="s">
        <v>88</v>
      </c>
      <c r="E9608" t="s">
        <v>481</v>
      </c>
      <c r="F9608" t="s">
        <v>2786</v>
      </c>
      <c r="G9608" t="s">
        <v>59</v>
      </c>
      <c r="H9608" t="s">
        <v>1238</v>
      </c>
      <c r="I9608">
        <v>1</v>
      </c>
      <c r="J9608">
        <v>6</v>
      </c>
      <c r="K9608" s="2">
        <v>44221.722916666666</v>
      </c>
      <c r="L9608" t="s">
        <v>15</v>
      </c>
      <c r="M9608" t="s">
        <v>3039</v>
      </c>
      <c r="N9608" t="s">
        <v>546</v>
      </c>
      <c r="O9608" t="s">
        <v>483</v>
      </c>
    </row>
    <row r="9609" spans="1:15" x14ac:dyDescent="0.25">
      <c r="A9609">
        <v>471656639</v>
      </c>
      <c r="B9609" s="1">
        <v>44220</v>
      </c>
      <c r="C9609" t="s">
        <v>880</v>
      </c>
      <c r="D9609" t="s">
        <v>314</v>
      </c>
      <c r="E9609" t="s">
        <v>93</v>
      </c>
      <c r="F9609" t="s">
        <v>432</v>
      </c>
      <c r="G9609" t="s">
        <v>13</v>
      </c>
      <c r="H9609" t="s">
        <v>1238</v>
      </c>
      <c r="I9609">
        <v>1</v>
      </c>
      <c r="J9609">
        <v>3</v>
      </c>
      <c r="K9609" s="2">
        <v>44221.54791666667</v>
      </c>
      <c r="L9609" t="s">
        <v>15</v>
      </c>
      <c r="M9609" t="s">
        <v>3039</v>
      </c>
      <c r="N9609" t="s">
        <v>2627</v>
      </c>
      <c r="O9609" t="s">
        <v>419</v>
      </c>
    </row>
    <row r="9610" spans="1:15" x14ac:dyDescent="0.25">
      <c r="A9610">
        <v>471656749</v>
      </c>
      <c r="B9610" s="1">
        <v>44220</v>
      </c>
      <c r="C9610" t="s">
        <v>93</v>
      </c>
      <c r="D9610" t="s">
        <v>66</v>
      </c>
      <c r="E9610" t="s">
        <v>1082</v>
      </c>
      <c r="F9610" t="s">
        <v>1491</v>
      </c>
      <c r="G9610" t="s">
        <v>59</v>
      </c>
      <c r="H9610" t="s">
        <v>1238</v>
      </c>
      <c r="I9610">
        <v>1</v>
      </c>
      <c r="J9610">
        <v>3</v>
      </c>
      <c r="K9610" s="2">
        <v>44221.677777777775</v>
      </c>
      <c r="L9610" t="s">
        <v>15</v>
      </c>
      <c r="M9610" t="s">
        <v>3039</v>
      </c>
      <c r="N9610" t="s">
        <v>370</v>
      </c>
      <c r="O9610" t="s">
        <v>331</v>
      </c>
    </row>
    <row r="9611" spans="1:15" x14ac:dyDescent="0.25">
      <c r="A9611">
        <v>471656815</v>
      </c>
      <c r="B9611" s="1">
        <v>44220</v>
      </c>
      <c r="C9611" t="s">
        <v>10</v>
      </c>
      <c r="D9611" t="s">
        <v>11</v>
      </c>
      <c r="E9611" t="s">
        <v>955</v>
      </c>
      <c r="F9611" t="s">
        <v>1692</v>
      </c>
      <c r="G9611" t="s">
        <v>59</v>
      </c>
      <c r="H9611" t="s">
        <v>1238</v>
      </c>
      <c r="I9611">
        <v>2</v>
      </c>
      <c r="J9611">
        <v>6</v>
      </c>
      <c r="K9611" s="2">
        <v>44221.461805555555</v>
      </c>
      <c r="L9611" t="s">
        <v>15</v>
      </c>
      <c r="M9611" t="s">
        <v>3039</v>
      </c>
      <c r="N9611" t="s">
        <v>680</v>
      </c>
      <c r="O9611" t="s">
        <v>1532</v>
      </c>
    </row>
    <row r="9612" spans="1:15" x14ac:dyDescent="0.25">
      <c r="A9612">
        <v>471656825</v>
      </c>
      <c r="B9612" s="1">
        <v>44220</v>
      </c>
      <c r="C9612" t="s">
        <v>137</v>
      </c>
      <c r="D9612" t="s">
        <v>100</v>
      </c>
      <c r="E9612" t="s">
        <v>107</v>
      </c>
      <c r="F9612" t="s">
        <v>566</v>
      </c>
      <c r="G9612" t="s">
        <v>13</v>
      </c>
      <c r="H9612" t="s">
        <v>1238</v>
      </c>
      <c r="I9612">
        <v>1</v>
      </c>
      <c r="J9612">
        <v>2</v>
      </c>
      <c r="K9612" s="2">
        <v>44221.513194444444</v>
      </c>
      <c r="L9612" t="s">
        <v>15</v>
      </c>
      <c r="M9612" t="s">
        <v>3039</v>
      </c>
      <c r="N9612" t="s">
        <v>565</v>
      </c>
      <c r="O9612" t="s">
        <v>802</v>
      </c>
    </row>
    <row r="9613" spans="1:15" x14ac:dyDescent="0.25">
      <c r="A9613">
        <v>471656874</v>
      </c>
      <c r="B9613" s="1">
        <v>44220</v>
      </c>
      <c r="C9613" t="s">
        <v>135</v>
      </c>
      <c r="D9613" t="s">
        <v>27</v>
      </c>
      <c r="E9613" t="s">
        <v>21</v>
      </c>
      <c r="F9613" t="s">
        <v>60</v>
      </c>
      <c r="G9613" t="s">
        <v>13</v>
      </c>
      <c r="H9613" t="s">
        <v>1238</v>
      </c>
      <c r="I9613">
        <v>1</v>
      </c>
      <c r="J9613">
        <v>2</v>
      </c>
      <c r="K9613" s="2">
        <v>44221.488194444442</v>
      </c>
      <c r="L9613" t="s">
        <v>15</v>
      </c>
      <c r="M9613" t="s">
        <v>3039</v>
      </c>
      <c r="N9613" t="s">
        <v>1734</v>
      </c>
      <c r="O9613" t="s">
        <v>374</v>
      </c>
    </row>
    <row r="9614" spans="1:15" x14ac:dyDescent="0.25">
      <c r="A9614">
        <v>471656887</v>
      </c>
      <c r="B9614" s="1">
        <v>44220</v>
      </c>
      <c r="C9614" t="s">
        <v>137</v>
      </c>
      <c r="D9614" t="s">
        <v>100</v>
      </c>
      <c r="E9614" t="s">
        <v>131</v>
      </c>
      <c r="F9614" t="s">
        <v>168</v>
      </c>
      <c r="G9614" t="s">
        <v>13</v>
      </c>
      <c r="H9614" t="s">
        <v>1238</v>
      </c>
      <c r="I9614">
        <v>1</v>
      </c>
      <c r="J9614">
        <v>2</v>
      </c>
      <c r="K9614" s="2">
        <v>44221.467361111114</v>
      </c>
      <c r="L9614" t="s">
        <v>15</v>
      </c>
      <c r="M9614" t="s">
        <v>3039</v>
      </c>
      <c r="N9614" t="s">
        <v>565</v>
      </c>
      <c r="O9614" t="s">
        <v>169</v>
      </c>
    </row>
    <row r="9615" spans="1:15" x14ac:dyDescent="0.25">
      <c r="A9615">
        <v>471656889</v>
      </c>
      <c r="B9615" s="1">
        <v>44220</v>
      </c>
      <c r="C9615" t="s">
        <v>137</v>
      </c>
      <c r="D9615" t="s">
        <v>100</v>
      </c>
      <c r="E9615" t="s">
        <v>126</v>
      </c>
      <c r="F9615" t="s">
        <v>1552</v>
      </c>
      <c r="G9615" t="s">
        <v>13</v>
      </c>
      <c r="H9615" t="s">
        <v>1238</v>
      </c>
      <c r="I9615">
        <v>1</v>
      </c>
      <c r="J9615">
        <v>2</v>
      </c>
      <c r="K9615" s="2">
        <v>44221.676388888889</v>
      </c>
      <c r="L9615" t="s">
        <v>15</v>
      </c>
      <c r="M9615" t="s">
        <v>3039</v>
      </c>
      <c r="N9615" t="s">
        <v>565</v>
      </c>
      <c r="O9615" t="s">
        <v>1553</v>
      </c>
    </row>
    <row r="9616" spans="1:15" x14ac:dyDescent="0.25">
      <c r="A9616">
        <v>471656903</v>
      </c>
      <c r="B9616" s="1">
        <v>44220</v>
      </c>
      <c r="C9616" t="s">
        <v>10</v>
      </c>
      <c r="D9616" t="s">
        <v>11</v>
      </c>
      <c r="E9616" t="s">
        <v>736</v>
      </c>
      <c r="F9616" t="s">
        <v>1834</v>
      </c>
      <c r="G9616" t="s">
        <v>13</v>
      </c>
      <c r="H9616" t="s">
        <v>1238</v>
      </c>
      <c r="I9616">
        <v>1</v>
      </c>
      <c r="J9616">
        <v>3</v>
      </c>
      <c r="K9616" s="2">
        <v>44221.54791666667</v>
      </c>
      <c r="L9616" t="s">
        <v>15</v>
      </c>
      <c r="M9616" t="s">
        <v>3039</v>
      </c>
      <c r="N9616" t="s">
        <v>1468</v>
      </c>
      <c r="O9616" t="s">
        <v>1375</v>
      </c>
    </row>
    <row r="9617" spans="1:15" x14ac:dyDescent="0.25">
      <c r="A9617">
        <v>471656911</v>
      </c>
      <c r="B9617" s="1">
        <v>44220</v>
      </c>
      <c r="C9617" t="s">
        <v>87</v>
      </c>
      <c r="D9617" t="s">
        <v>88</v>
      </c>
      <c r="E9617" t="s">
        <v>42</v>
      </c>
      <c r="F9617" t="s">
        <v>50</v>
      </c>
      <c r="G9617" t="s">
        <v>13</v>
      </c>
      <c r="H9617" t="s">
        <v>1238</v>
      </c>
      <c r="I9617">
        <v>3</v>
      </c>
      <c r="J9617">
        <v>2</v>
      </c>
      <c r="K9617" s="2">
        <v>44221.472222222219</v>
      </c>
      <c r="L9617" t="s">
        <v>15</v>
      </c>
      <c r="M9617" t="s">
        <v>3039</v>
      </c>
      <c r="N9617" t="s">
        <v>2103</v>
      </c>
      <c r="O9617" t="s">
        <v>52</v>
      </c>
    </row>
    <row r="9618" spans="1:15" x14ac:dyDescent="0.25">
      <c r="A9618">
        <v>471656980</v>
      </c>
      <c r="B9618" s="1">
        <v>44220</v>
      </c>
      <c r="C9618" t="s">
        <v>87</v>
      </c>
      <c r="D9618" t="s">
        <v>88</v>
      </c>
      <c r="E9618" t="s">
        <v>131</v>
      </c>
      <c r="F9618" t="s">
        <v>132</v>
      </c>
      <c r="G9618" t="s">
        <v>13</v>
      </c>
      <c r="H9618" t="s">
        <v>1853</v>
      </c>
      <c r="I9618">
        <v>1</v>
      </c>
      <c r="J9618">
        <v>2</v>
      </c>
      <c r="K9618" s="2">
        <v>44221.461805555555</v>
      </c>
      <c r="L9618" t="s">
        <v>15</v>
      </c>
      <c r="M9618" t="s">
        <v>3039</v>
      </c>
      <c r="N9618" t="s">
        <v>2600</v>
      </c>
      <c r="O9618" t="s">
        <v>133</v>
      </c>
    </row>
    <row r="9619" spans="1:15" x14ac:dyDescent="0.25">
      <c r="A9619">
        <v>471657074</v>
      </c>
      <c r="B9619" s="1">
        <v>44220</v>
      </c>
      <c r="C9619" t="s">
        <v>93</v>
      </c>
      <c r="D9619" t="s">
        <v>66</v>
      </c>
      <c r="E9619" t="s">
        <v>131</v>
      </c>
      <c r="F9619" t="s">
        <v>929</v>
      </c>
      <c r="G9619" t="s">
        <v>13</v>
      </c>
      <c r="H9619" t="s">
        <v>1853</v>
      </c>
      <c r="I9619">
        <v>1</v>
      </c>
      <c r="J9619">
        <v>2</v>
      </c>
      <c r="K9619" s="2">
        <v>44221.44027777778</v>
      </c>
      <c r="L9619" t="s">
        <v>15</v>
      </c>
      <c r="M9619" t="s">
        <v>3039</v>
      </c>
      <c r="N9619" t="s">
        <v>445</v>
      </c>
      <c r="O9619" t="s">
        <v>728</v>
      </c>
    </row>
    <row r="9620" spans="1:15" x14ac:dyDescent="0.25">
      <c r="A9620">
        <v>471657110</v>
      </c>
      <c r="B9620" s="1">
        <v>44220</v>
      </c>
      <c r="C9620" t="s">
        <v>93</v>
      </c>
      <c r="D9620" t="s">
        <v>66</v>
      </c>
      <c r="E9620" t="s">
        <v>113</v>
      </c>
      <c r="F9620" t="s">
        <v>163</v>
      </c>
      <c r="G9620" t="s">
        <v>13</v>
      </c>
      <c r="H9620" t="s">
        <v>1238</v>
      </c>
      <c r="I9620">
        <v>1</v>
      </c>
      <c r="J9620">
        <v>2</v>
      </c>
      <c r="K9620" s="2">
        <v>44221.468055555553</v>
      </c>
      <c r="L9620" t="s">
        <v>15</v>
      </c>
      <c r="M9620" t="s">
        <v>3039</v>
      </c>
      <c r="N9620" t="s">
        <v>366</v>
      </c>
      <c r="O9620" t="s">
        <v>164</v>
      </c>
    </row>
    <row r="9621" spans="1:15" x14ac:dyDescent="0.25">
      <c r="A9621">
        <v>471657144</v>
      </c>
      <c r="B9621" s="1">
        <v>44220</v>
      </c>
      <c r="C9621" t="s">
        <v>87</v>
      </c>
      <c r="D9621" t="s">
        <v>88</v>
      </c>
      <c r="E9621" t="s">
        <v>107</v>
      </c>
      <c r="F9621" t="s">
        <v>566</v>
      </c>
      <c r="G9621" t="s">
        <v>13</v>
      </c>
      <c r="H9621" t="s">
        <v>1238</v>
      </c>
      <c r="I9621">
        <v>1</v>
      </c>
      <c r="J9621">
        <v>2</v>
      </c>
      <c r="K9621" s="2">
        <v>44221.565972222219</v>
      </c>
      <c r="L9621" t="s">
        <v>15</v>
      </c>
      <c r="M9621" t="s">
        <v>3039</v>
      </c>
      <c r="N9621" t="s">
        <v>639</v>
      </c>
      <c r="O9621" t="s">
        <v>567</v>
      </c>
    </row>
    <row r="9622" spans="1:15" x14ac:dyDescent="0.25">
      <c r="A9622">
        <v>471657169</v>
      </c>
      <c r="B9622" s="1">
        <v>44220</v>
      </c>
      <c r="C9622" t="s">
        <v>137</v>
      </c>
      <c r="D9622" t="s">
        <v>100</v>
      </c>
      <c r="E9622" t="s">
        <v>97</v>
      </c>
      <c r="F9622" t="s">
        <v>218</v>
      </c>
      <c r="G9622" t="s">
        <v>13</v>
      </c>
      <c r="H9622" t="s">
        <v>1853</v>
      </c>
      <c r="I9622">
        <v>1</v>
      </c>
      <c r="J9622">
        <v>2</v>
      </c>
      <c r="K9622" s="2">
        <v>44221.594444444447</v>
      </c>
      <c r="L9622" t="s">
        <v>15</v>
      </c>
      <c r="M9622" t="s">
        <v>3039</v>
      </c>
      <c r="N9622" t="s">
        <v>269</v>
      </c>
      <c r="O9622" t="s">
        <v>219</v>
      </c>
    </row>
    <row r="9623" spans="1:15" x14ac:dyDescent="0.25">
      <c r="A9623">
        <v>471657186</v>
      </c>
      <c r="B9623" s="1">
        <v>44220</v>
      </c>
      <c r="C9623" t="s">
        <v>230</v>
      </c>
      <c r="D9623" t="s">
        <v>234</v>
      </c>
      <c r="E9623" t="s">
        <v>263</v>
      </c>
      <c r="F9623" t="s">
        <v>368</v>
      </c>
      <c r="G9623" t="s">
        <v>13</v>
      </c>
      <c r="H9623" t="s">
        <v>1238</v>
      </c>
      <c r="I9623">
        <v>1</v>
      </c>
      <c r="J9623">
        <v>6</v>
      </c>
      <c r="K9623" s="2">
        <v>44224.444444444445</v>
      </c>
      <c r="L9623" t="s">
        <v>15</v>
      </c>
      <c r="M9623" t="s">
        <v>3039</v>
      </c>
      <c r="N9623" t="s">
        <v>1128</v>
      </c>
      <c r="O9623" t="s">
        <v>368</v>
      </c>
    </row>
    <row r="9624" spans="1:15" x14ac:dyDescent="0.25">
      <c r="A9624">
        <v>471657197</v>
      </c>
      <c r="B9624" s="1">
        <v>44220</v>
      </c>
      <c r="C9624" t="s">
        <v>135</v>
      </c>
      <c r="D9624" t="s">
        <v>27</v>
      </c>
      <c r="E9624" t="s">
        <v>18</v>
      </c>
      <c r="F9624" t="s">
        <v>39</v>
      </c>
      <c r="G9624" t="s">
        <v>13</v>
      </c>
      <c r="H9624" t="s">
        <v>1238</v>
      </c>
      <c r="I9624">
        <v>1</v>
      </c>
      <c r="J9624">
        <v>2</v>
      </c>
      <c r="K9624" s="2">
        <v>44220.799305555556</v>
      </c>
      <c r="L9624" t="s">
        <v>15</v>
      </c>
      <c r="M9624" t="s">
        <v>3039</v>
      </c>
      <c r="N9624" t="s">
        <v>650</v>
      </c>
      <c r="O9624" t="s">
        <v>316</v>
      </c>
    </row>
    <row r="9625" spans="1:15" x14ac:dyDescent="0.25">
      <c r="A9625">
        <v>471657204</v>
      </c>
      <c r="B9625" s="1">
        <v>44220</v>
      </c>
      <c r="C9625" t="s">
        <v>958</v>
      </c>
      <c r="D9625" t="s">
        <v>959</v>
      </c>
      <c r="E9625" t="s">
        <v>277</v>
      </c>
      <c r="F9625" t="s">
        <v>86</v>
      </c>
      <c r="G9625" t="s">
        <v>13</v>
      </c>
      <c r="H9625" t="s">
        <v>1238</v>
      </c>
      <c r="I9625">
        <v>1</v>
      </c>
      <c r="J9625">
        <v>2</v>
      </c>
      <c r="L9625" t="s">
        <v>225</v>
      </c>
      <c r="M9625" t="s">
        <v>3041</v>
      </c>
      <c r="N9625" t="s">
        <v>960</v>
      </c>
      <c r="O9625" t="s">
        <v>960</v>
      </c>
    </row>
    <row r="9626" spans="1:15" x14ac:dyDescent="0.25">
      <c r="A9626">
        <v>471657217</v>
      </c>
      <c r="B9626" s="1">
        <v>44220</v>
      </c>
      <c r="C9626" t="s">
        <v>736</v>
      </c>
      <c r="D9626" t="s">
        <v>301</v>
      </c>
      <c r="E9626" t="s">
        <v>18</v>
      </c>
      <c r="F9626" t="s">
        <v>39</v>
      </c>
      <c r="G9626" t="s">
        <v>13</v>
      </c>
      <c r="H9626" t="s">
        <v>1238</v>
      </c>
      <c r="I9626">
        <v>1</v>
      </c>
      <c r="J9626">
        <v>3</v>
      </c>
      <c r="K9626" s="2">
        <v>44221.775694444441</v>
      </c>
      <c r="L9626" t="s">
        <v>15</v>
      </c>
      <c r="M9626" t="s">
        <v>3039</v>
      </c>
      <c r="N9626" t="s">
        <v>2357</v>
      </c>
      <c r="O9626" t="s">
        <v>1098</v>
      </c>
    </row>
    <row r="9627" spans="1:15" x14ac:dyDescent="0.25">
      <c r="A9627">
        <v>471657223</v>
      </c>
      <c r="B9627" s="1">
        <v>44220</v>
      </c>
      <c r="C9627" t="s">
        <v>10</v>
      </c>
      <c r="D9627" t="s">
        <v>11</v>
      </c>
      <c r="E9627" t="s">
        <v>548</v>
      </c>
      <c r="F9627" t="s">
        <v>1736</v>
      </c>
      <c r="G9627" t="s">
        <v>59</v>
      </c>
      <c r="H9627" t="s">
        <v>1238</v>
      </c>
      <c r="I9627">
        <v>1</v>
      </c>
      <c r="J9627">
        <v>6</v>
      </c>
      <c r="K9627" s="2">
        <v>44221.428472222222</v>
      </c>
      <c r="L9627" t="s">
        <v>15</v>
      </c>
      <c r="M9627" t="s">
        <v>3039</v>
      </c>
      <c r="N9627" t="s">
        <v>603</v>
      </c>
      <c r="O9627" t="s">
        <v>1432</v>
      </c>
    </row>
    <row r="9628" spans="1:15" x14ac:dyDescent="0.25">
      <c r="A9628">
        <v>471657252</v>
      </c>
      <c r="B9628" s="1">
        <v>44220</v>
      </c>
      <c r="C9628" t="s">
        <v>137</v>
      </c>
      <c r="D9628" t="s">
        <v>100</v>
      </c>
      <c r="E9628" t="s">
        <v>137</v>
      </c>
      <c r="F9628" t="s">
        <v>2123</v>
      </c>
      <c r="G9628" t="s">
        <v>13</v>
      </c>
      <c r="H9628" t="s">
        <v>1853</v>
      </c>
      <c r="I9628">
        <v>1</v>
      </c>
      <c r="J9628">
        <v>2</v>
      </c>
      <c r="K9628" s="2">
        <v>44221.478472222225</v>
      </c>
      <c r="L9628" t="s">
        <v>15</v>
      </c>
      <c r="M9628" t="s">
        <v>3039</v>
      </c>
      <c r="N9628" t="s">
        <v>2219</v>
      </c>
      <c r="O9628" t="s">
        <v>937</v>
      </c>
    </row>
    <row r="9629" spans="1:15" x14ac:dyDescent="0.25">
      <c r="A9629">
        <v>471657257</v>
      </c>
      <c r="B9629" s="1">
        <v>44220</v>
      </c>
      <c r="C9629" t="s">
        <v>87</v>
      </c>
      <c r="D9629" t="s">
        <v>88</v>
      </c>
      <c r="E9629" t="s">
        <v>317</v>
      </c>
      <c r="F9629" t="s">
        <v>476</v>
      </c>
      <c r="G9629" t="s">
        <v>36</v>
      </c>
      <c r="H9629" t="s">
        <v>1853</v>
      </c>
      <c r="I9629">
        <v>1</v>
      </c>
      <c r="J9629">
        <v>3</v>
      </c>
      <c r="K9629" s="2">
        <v>44221.591666666667</v>
      </c>
      <c r="L9629" t="s">
        <v>15</v>
      </c>
      <c r="M9629" t="s">
        <v>3039</v>
      </c>
      <c r="N9629" t="s">
        <v>474</v>
      </c>
      <c r="O9629" t="s">
        <v>476</v>
      </c>
    </row>
    <row r="9630" spans="1:15" x14ac:dyDescent="0.25">
      <c r="A9630">
        <v>471657302</v>
      </c>
      <c r="B9630" s="1">
        <v>44220</v>
      </c>
      <c r="C9630" t="s">
        <v>87</v>
      </c>
      <c r="D9630" t="s">
        <v>88</v>
      </c>
      <c r="E9630" t="s">
        <v>93</v>
      </c>
      <c r="F9630" t="s">
        <v>337</v>
      </c>
      <c r="G9630" t="s">
        <v>13</v>
      </c>
      <c r="H9630" t="s">
        <v>95</v>
      </c>
      <c r="I9630">
        <v>1</v>
      </c>
      <c r="J9630">
        <v>1</v>
      </c>
      <c r="K9630" s="2">
        <v>44221.45416666667</v>
      </c>
      <c r="L9630" t="s">
        <v>15</v>
      </c>
      <c r="M9630" t="s">
        <v>3039</v>
      </c>
      <c r="N9630" t="s">
        <v>398</v>
      </c>
      <c r="O9630" t="s">
        <v>446</v>
      </c>
    </row>
    <row r="9631" spans="1:15" x14ac:dyDescent="0.25">
      <c r="A9631">
        <v>471657312</v>
      </c>
      <c r="B9631" s="1">
        <v>44220</v>
      </c>
      <c r="C9631" t="s">
        <v>55</v>
      </c>
      <c r="D9631" t="s">
        <v>56</v>
      </c>
      <c r="E9631" t="s">
        <v>137</v>
      </c>
      <c r="F9631" t="s">
        <v>2123</v>
      </c>
      <c r="G9631" t="s">
        <v>13</v>
      </c>
      <c r="H9631" t="s">
        <v>1238</v>
      </c>
      <c r="I9631">
        <v>1</v>
      </c>
      <c r="J9631">
        <v>2</v>
      </c>
      <c r="K9631" s="2">
        <v>44222.662499999999</v>
      </c>
      <c r="L9631" t="s">
        <v>15</v>
      </c>
      <c r="M9631" t="s">
        <v>3039</v>
      </c>
      <c r="N9631" t="s">
        <v>221</v>
      </c>
      <c r="O9631" t="s">
        <v>937</v>
      </c>
    </row>
    <row r="9632" spans="1:15" x14ac:dyDescent="0.25">
      <c r="A9632">
        <v>471657348</v>
      </c>
      <c r="B9632" s="1">
        <v>44220</v>
      </c>
      <c r="C9632" t="s">
        <v>87</v>
      </c>
      <c r="D9632" t="s">
        <v>88</v>
      </c>
      <c r="E9632" t="s">
        <v>42</v>
      </c>
      <c r="F9632" t="s">
        <v>1052</v>
      </c>
      <c r="G9632" t="s">
        <v>13</v>
      </c>
      <c r="H9632" t="s">
        <v>1238</v>
      </c>
      <c r="I9632">
        <v>1</v>
      </c>
      <c r="J9632">
        <v>2</v>
      </c>
      <c r="K9632" s="2">
        <v>44221.531944444447</v>
      </c>
      <c r="L9632" t="s">
        <v>15</v>
      </c>
      <c r="M9632" t="s">
        <v>3039</v>
      </c>
      <c r="N9632" t="s">
        <v>2096</v>
      </c>
      <c r="O9632" t="s">
        <v>870</v>
      </c>
    </row>
    <row r="9633" spans="1:15" x14ac:dyDescent="0.25">
      <c r="A9633">
        <v>471657371</v>
      </c>
      <c r="B9633" s="1">
        <v>44220</v>
      </c>
      <c r="C9633" t="s">
        <v>87</v>
      </c>
      <c r="D9633" t="s">
        <v>88</v>
      </c>
      <c r="E9633" t="s">
        <v>77</v>
      </c>
      <c r="F9633" t="s">
        <v>165</v>
      </c>
      <c r="G9633" t="s">
        <v>13</v>
      </c>
      <c r="H9633" t="s">
        <v>1238</v>
      </c>
      <c r="I9633">
        <v>1</v>
      </c>
      <c r="J9633">
        <v>2</v>
      </c>
      <c r="K9633" s="2">
        <v>44221.56527777778</v>
      </c>
      <c r="L9633" t="s">
        <v>15</v>
      </c>
      <c r="M9633" t="s">
        <v>3039</v>
      </c>
      <c r="N9633" t="s">
        <v>554</v>
      </c>
      <c r="O9633" t="s">
        <v>166</v>
      </c>
    </row>
    <row r="9634" spans="1:15" x14ac:dyDescent="0.25">
      <c r="A9634">
        <v>471657374</v>
      </c>
      <c r="B9634" s="1">
        <v>44220</v>
      </c>
      <c r="C9634" t="s">
        <v>137</v>
      </c>
      <c r="D9634" t="s">
        <v>100</v>
      </c>
      <c r="E9634" t="s">
        <v>10</v>
      </c>
      <c r="F9634" t="s">
        <v>1512</v>
      </c>
      <c r="G9634" t="s">
        <v>13</v>
      </c>
      <c r="H9634" t="s">
        <v>1238</v>
      </c>
      <c r="I9634">
        <v>1</v>
      </c>
      <c r="J9634">
        <v>2</v>
      </c>
      <c r="K9634" s="2">
        <v>44221.736805555556</v>
      </c>
      <c r="L9634" t="s">
        <v>15</v>
      </c>
      <c r="M9634" t="s">
        <v>3039</v>
      </c>
      <c r="N9634" t="s">
        <v>565</v>
      </c>
      <c r="O9634" t="s">
        <v>1100</v>
      </c>
    </row>
    <row r="9635" spans="1:15" x14ac:dyDescent="0.25">
      <c r="A9635">
        <v>471657398</v>
      </c>
      <c r="B9635" s="1">
        <v>44220</v>
      </c>
      <c r="C9635" t="s">
        <v>10</v>
      </c>
      <c r="D9635" t="s">
        <v>11</v>
      </c>
      <c r="E9635" t="s">
        <v>760</v>
      </c>
      <c r="F9635" t="s">
        <v>2787</v>
      </c>
      <c r="G9635" t="s">
        <v>59</v>
      </c>
      <c r="H9635" t="s">
        <v>1238</v>
      </c>
      <c r="I9635">
        <v>1</v>
      </c>
      <c r="J9635">
        <v>6</v>
      </c>
      <c r="K9635" s="2">
        <v>44221.79791666667</v>
      </c>
      <c r="L9635" t="s">
        <v>15</v>
      </c>
      <c r="M9635" t="s">
        <v>3039</v>
      </c>
      <c r="N9635" t="s">
        <v>17</v>
      </c>
      <c r="O9635" t="s">
        <v>763</v>
      </c>
    </row>
    <row r="9636" spans="1:15" x14ac:dyDescent="0.25">
      <c r="A9636">
        <v>471657428</v>
      </c>
      <c r="B9636" s="1">
        <v>44220</v>
      </c>
      <c r="C9636" t="s">
        <v>10</v>
      </c>
      <c r="D9636" t="s">
        <v>11</v>
      </c>
      <c r="E9636" t="s">
        <v>760</v>
      </c>
      <c r="F9636" t="s">
        <v>2787</v>
      </c>
      <c r="G9636" t="s">
        <v>59</v>
      </c>
      <c r="H9636" t="s">
        <v>1238</v>
      </c>
      <c r="I9636">
        <v>1</v>
      </c>
      <c r="J9636">
        <v>6</v>
      </c>
      <c r="K9636" s="2">
        <v>44221.79791666667</v>
      </c>
      <c r="L9636" t="s">
        <v>15</v>
      </c>
      <c r="M9636" t="s">
        <v>3039</v>
      </c>
      <c r="N9636" t="s">
        <v>17</v>
      </c>
      <c r="O9636" t="s">
        <v>763</v>
      </c>
    </row>
    <row r="9637" spans="1:15" x14ac:dyDescent="0.25">
      <c r="A9637">
        <v>471657435</v>
      </c>
      <c r="B9637" s="1">
        <v>44220</v>
      </c>
      <c r="C9637" t="s">
        <v>10</v>
      </c>
      <c r="D9637" t="s">
        <v>11</v>
      </c>
      <c r="E9637" t="s">
        <v>10</v>
      </c>
      <c r="F9637" t="s">
        <v>1246</v>
      </c>
      <c r="G9637" t="s">
        <v>13</v>
      </c>
      <c r="H9637" t="s">
        <v>1853</v>
      </c>
      <c r="I9637">
        <v>1</v>
      </c>
      <c r="J9637">
        <v>2</v>
      </c>
      <c r="K9637" s="2">
        <v>44221.4</v>
      </c>
      <c r="L9637" t="s">
        <v>15</v>
      </c>
      <c r="M9637" t="s">
        <v>3039</v>
      </c>
      <c r="N9637" t="s">
        <v>603</v>
      </c>
      <c r="O9637" t="s">
        <v>680</v>
      </c>
    </row>
    <row r="9638" spans="1:15" x14ac:dyDescent="0.25">
      <c r="A9638">
        <v>471657536</v>
      </c>
      <c r="B9638" s="1">
        <v>44220</v>
      </c>
      <c r="C9638" t="s">
        <v>93</v>
      </c>
      <c r="D9638" t="s">
        <v>66</v>
      </c>
      <c r="E9638" t="s">
        <v>93</v>
      </c>
      <c r="F9638" t="s">
        <v>332</v>
      </c>
      <c r="G9638" t="s">
        <v>13</v>
      </c>
      <c r="H9638" t="s">
        <v>1238</v>
      </c>
      <c r="I9638">
        <v>2</v>
      </c>
      <c r="J9638">
        <v>2</v>
      </c>
      <c r="K9638" s="2">
        <v>44221.447222222225</v>
      </c>
      <c r="L9638" t="s">
        <v>15</v>
      </c>
      <c r="M9638" t="s">
        <v>3039</v>
      </c>
      <c r="N9638" t="s">
        <v>707</v>
      </c>
      <c r="O9638" t="s">
        <v>333</v>
      </c>
    </row>
    <row r="9639" spans="1:15" x14ac:dyDescent="0.25">
      <c r="A9639">
        <v>471657565</v>
      </c>
      <c r="B9639" s="1">
        <v>44220</v>
      </c>
      <c r="C9639" t="s">
        <v>87</v>
      </c>
      <c r="D9639" t="s">
        <v>88</v>
      </c>
      <c r="E9639" t="s">
        <v>63</v>
      </c>
      <c r="F9639" t="s">
        <v>449</v>
      </c>
      <c r="G9639" t="s">
        <v>13</v>
      </c>
      <c r="H9639" t="s">
        <v>1238</v>
      </c>
      <c r="I9639">
        <v>1</v>
      </c>
      <c r="J9639">
        <v>2</v>
      </c>
      <c r="K9639" s="2">
        <v>44221.554166666669</v>
      </c>
      <c r="L9639" t="s">
        <v>15</v>
      </c>
      <c r="M9639" t="s">
        <v>3039</v>
      </c>
      <c r="N9639" t="s">
        <v>398</v>
      </c>
      <c r="O9639" t="s">
        <v>450</v>
      </c>
    </row>
    <row r="9640" spans="1:15" x14ac:dyDescent="0.25">
      <c r="A9640">
        <v>471657566</v>
      </c>
      <c r="B9640" s="1">
        <v>44220</v>
      </c>
      <c r="C9640" t="s">
        <v>777</v>
      </c>
      <c r="D9640" t="s">
        <v>778</v>
      </c>
      <c r="E9640" t="s">
        <v>18</v>
      </c>
      <c r="F9640" t="s">
        <v>284</v>
      </c>
      <c r="G9640" t="s">
        <v>13</v>
      </c>
      <c r="H9640" t="s">
        <v>1853</v>
      </c>
      <c r="I9640">
        <v>1</v>
      </c>
      <c r="J9640">
        <v>3</v>
      </c>
      <c r="K9640" s="2">
        <v>44221.441666666666</v>
      </c>
      <c r="L9640" t="s">
        <v>15</v>
      </c>
      <c r="M9640" t="s">
        <v>3039</v>
      </c>
      <c r="N9640" t="s">
        <v>778</v>
      </c>
      <c r="O9640" t="s">
        <v>91</v>
      </c>
    </row>
    <row r="9641" spans="1:15" x14ac:dyDescent="0.25">
      <c r="A9641">
        <v>471657660</v>
      </c>
      <c r="B9641" s="1">
        <v>44220</v>
      </c>
      <c r="C9641" t="s">
        <v>87</v>
      </c>
      <c r="D9641" t="s">
        <v>88</v>
      </c>
      <c r="E9641" t="s">
        <v>135</v>
      </c>
      <c r="F9641" t="s">
        <v>656</v>
      </c>
      <c r="G9641" t="s">
        <v>13</v>
      </c>
      <c r="H9641" t="s">
        <v>1238</v>
      </c>
      <c r="I9641">
        <v>1</v>
      </c>
      <c r="J9641">
        <v>2</v>
      </c>
      <c r="K9641" s="2">
        <v>44221.493750000001</v>
      </c>
      <c r="L9641" t="s">
        <v>15</v>
      </c>
      <c r="M9641" t="s">
        <v>3039</v>
      </c>
      <c r="N9641" t="s">
        <v>262</v>
      </c>
      <c r="O9641" t="s">
        <v>657</v>
      </c>
    </row>
    <row r="9642" spans="1:15" x14ac:dyDescent="0.25">
      <c r="A9642">
        <v>471657673</v>
      </c>
      <c r="B9642" s="1">
        <v>44220</v>
      </c>
      <c r="C9642" t="s">
        <v>137</v>
      </c>
      <c r="D9642" t="s">
        <v>100</v>
      </c>
      <c r="E9642" t="s">
        <v>131</v>
      </c>
      <c r="F9642" t="s">
        <v>132</v>
      </c>
      <c r="G9642" t="s">
        <v>13</v>
      </c>
      <c r="H9642" t="s">
        <v>1238</v>
      </c>
      <c r="I9642">
        <v>1</v>
      </c>
      <c r="J9642">
        <v>2</v>
      </c>
      <c r="K9642" s="2">
        <v>44221.366666666669</v>
      </c>
      <c r="L9642" t="s">
        <v>15</v>
      </c>
      <c r="M9642" t="s">
        <v>3039</v>
      </c>
      <c r="N9642" t="s">
        <v>565</v>
      </c>
      <c r="O9642" t="s">
        <v>133</v>
      </c>
    </row>
    <row r="9643" spans="1:15" x14ac:dyDescent="0.25">
      <c r="A9643">
        <v>471657737</v>
      </c>
      <c r="B9643" s="1">
        <v>44220</v>
      </c>
      <c r="C9643" t="s">
        <v>93</v>
      </c>
      <c r="D9643" t="s">
        <v>66</v>
      </c>
      <c r="E9643" t="s">
        <v>760</v>
      </c>
      <c r="F9643" t="s">
        <v>2788</v>
      </c>
      <c r="G9643" t="s">
        <v>59</v>
      </c>
      <c r="H9643" t="s">
        <v>1238</v>
      </c>
      <c r="I9643">
        <v>1</v>
      </c>
      <c r="J9643">
        <v>6</v>
      </c>
      <c r="K9643" s="2">
        <v>44222.529166666667</v>
      </c>
      <c r="L9643" t="s">
        <v>15</v>
      </c>
      <c r="M9643" t="s">
        <v>3039</v>
      </c>
      <c r="N9643" t="s">
        <v>130</v>
      </c>
      <c r="O9643" t="s">
        <v>1008</v>
      </c>
    </row>
    <row r="9644" spans="1:15" x14ac:dyDescent="0.25">
      <c r="A9644">
        <v>471657772</v>
      </c>
      <c r="B9644" s="1">
        <v>44220</v>
      </c>
      <c r="C9644" t="s">
        <v>137</v>
      </c>
      <c r="D9644" t="s">
        <v>100</v>
      </c>
      <c r="E9644" t="s">
        <v>131</v>
      </c>
      <c r="F9644" t="s">
        <v>146</v>
      </c>
      <c r="G9644" t="s">
        <v>13</v>
      </c>
      <c r="H9644" t="s">
        <v>51</v>
      </c>
      <c r="I9644">
        <v>14</v>
      </c>
      <c r="J9644">
        <v>3</v>
      </c>
      <c r="K9644" s="2">
        <v>44221.484722222223</v>
      </c>
      <c r="L9644" t="s">
        <v>15</v>
      </c>
      <c r="M9644" t="s">
        <v>3039</v>
      </c>
      <c r="N9644" t="s">
        <v>373</v>
      </c>
      <c r="O9644" t="s">
        <v>688</v>
      </c>
    </row>
    <row r="9645" spans="1:15" x14ac:dyDescent="0.25">
      <c r="A9645">
        <v>471657858</v>
      </c>
      <c r="B9645" s="1">
        <v>44220</v>
      </c>
      <c r="C9645" t="s">
        <v>135</v>
      </c>
      <c r="D9645" t="s">
        <v>27</v>
      </c>
      <c r="E9645" t="s">
        <v>89</v>
      </c>
      <c r="F9645" t="s">
        <v>308</v>
      </c>
      <c r="G9645" t="s">
        <v>13</v>
      </c>
      <c r="H9645" t="s">
        <v>1238</v>
      </c>
      <c r="I9645">
        <v>1</v>
      </c>
      <c r="J9645">
        <v>2</v>
      </c>
      <c r="K9645" s="2">
        <v>44221.45</v>
      </c>
      <c r="L9645" t="s">
        <v>15</v>
      </c>
      <c r="M9645" t="s">
        <v>3039</v>
      </c>
      <c r="N9645" t="s">
        <v>258</v>
      </c>
      <c r="O9645" t="s">
        <v>309</v>
      </c>
    </row>
    <row r="9646" spans="1:15" x14ac:dyDescent="0.25">
      <c r="A9646">
        <v>471657943</v>
      </c>
      <c r="B9646" s="1">
        <v>44220</v>
      </c>
      <c r="C9646" t="s">
        <v>126</v>
      </c>
      <c r="D9646" t="s">
        <v>128</v>
      </c>
      <c r="E9646" t="s">
        <v>795</v>
      </c>
      <c r="F9646" t="s">
        <v>2267</v>
      </c>
      <c r="G9646" t="s">
        <v>59</v>
      </c>
      <c r="H9646" t="s">
        <v>1238</v>
      </c>
      <c r="I9646">
        <v>1</v>
      </c>
      <c r="J9646">
        <v>4</v>
      </c>
      <c r="K9646" s="2">
        <v>44222.488888888889</v>
      </c>
      <c r="L9646" t="s">
        <v>15</v>
      </c>
      <c r="M9646" t="s">
        <v>3039</v>
      </c>
      <c r="N9646" t="s">
        <v>786</v>
      </c>
      <c r="O9646" t="s">
        <v>797</v>
      </c>
    </row>
    <row r="9647" spans="1:15" x14ac:dyDescent="0.25">
      <c r="A9647">
        <v>471657946</v>
      </c>
      <c r="B9647" s="1">
        <v>44220</v>
      </c>
      <c r="C9647" t="s">
        <v>137</v>
      </c>
      <c r="D9647" t="s">
        <v>100</v>
      </c>
      <c r="E9647" t="s">
        <v>93</v>
      </c>
      <c r="F9647" t="s">
        <v>94</v>
      </c>
      <c r="G9647" t="s">
        <v>13</v>
      </c>
      <c r="H9647" t="s">
        <v>1238</v>
      </c>
      <c r="I9647">
        <v>1</v>
      </c>
      <c r="J9647">
        <v>2</v>
      </c>
      <c r="K9647" s="2">
        <v>44221.506249999999</v>
      </c>
      <c r="L9647" t="s">
        <v>15</v>
      </c>
      <c r="M9647" t="s">
        <v>3039</v>
      </c>
      <c r="N9647" t="s">
        <v>565</v>
      </c>
      <c r="O9647" t="s">
        <v>96</v>
      </c>
    </row>
    <row r="9648" spans="1:15" x14ac:dyDescent="0.25">
      <c r="A9648">
        <v>471657948</v>
      </c>
      <c r="B9648" s="1">
        <v>44220</v>
      </c>
      <c r="C9648" t="s">
        <v>135</v>
      </c>
      <c r="D9648" t="s">
        <v>27</v>
      </c>
      <c r="E9648" t="s">
        <v>21</v>
      </c>
      <c r="F9648" t="s">
        <v>361</v>
      </c>
      <c r="G9648" t="s">
        <v>13</v>
      </c>
      <c r="H9648" t="s">
        <v>51</v>
      </c>
      <c r="I9648">
        <v>17</v>
      </c>
      <c r="J9648">
        <v>3</v>
      </c>
      <c r="K9648" s="2">
        <v>44221.478472222225</v>
      </c>
      <c r="L9648" t="s">
        <v>15</v>
      </c>
      <c r="M9648" t="s">
        <v>3039</v>
      </c>
      <c r="N9648" t="s">
        <v>2283</v>
      </c>
      <c r="O9648" t="s">
        <v>362</v>
      </c>
    </row>
    <row r="9649" spans="1:15" x14ac:dyDescent="0.25">
      <c r="A9649">
        <v>471657987</v>
      </c>
      <c r="B9649" s="1">
        <v>44220</v>
      </c>
      <c r="C9649" t="s">
        <v>137</v>
      </c>
      <c r="D9649" t="s">
        <v>100</v>
      </c>
      <c r="E9649" t="s">
        <v>97</v>
      </c>
      <c r="F9649" t="s">
        <v>818</v>
      </c>
      <c r="G9649" t="s">
        <v>13</v>
      </c>
      <c r="H9649" t="s">
        <v>1238</v>
      </c>
      <c r="I9649">
        <v>1</v>
      </c>
      <c r="J9649">
        <v>2</v>
      </c>
      <c r="K9649" s="2">
        <v>44221.475694444445</v>
      </c>
      <c r="L9649" t="s">
        <v>15</v>
      </c>
      <c r="M9649" t="s">
        <v>3039</v>
      </c>
      <c r="N9649" t="s">
        <v>177</v>
      </c>
      <c r="O9649" t="s">
        <v>497</v>
      </c>
    </row>
    <row r="9650" spans="1:15" x14ac:dyDescent="0.25">
      <c r="A9650">
        <v>471657993</v>
      </c>
      <c r="B9650" s="1">
        <v>44220</v>
      </c>
      <c r="C9650" t="s">
        <v>137</v>
      </c>
      <c r="D9650" t="s">
        <v>100</v>
      </c>
      <c r="E9650" t="s">
        <v>113</v>
      </c>
      <c r="F9650" t="s">
        <v>163</v>
      </c>
      <c r="G9650" t="s">
        <v>13</v>
      </c>
      <c r="H9650" t="s">
        <v>1238</v>
      </c>
      <c r="I9650">
        <v>1</v>
      </c>
      <c r="J9650">
        <v>2</v>
      </c>
      <c r="K9650" s="2">
        <v>44221.42083333333</v>
      </c>
      <c r="L9650" t="s">
        <v>15</v>
      </c>
      <c r="M9650" t="s">
        <v>3039</v>
      </c>
      <c r="N9650" t="s">
        <v>565</v>
      </c>
      <c r="O9650" t="s">
        <v>167</v>
      </c>
    </row>
    <row r="9651" spans="1:15" x14ac:dyDescent="0.25">
      <c r="A9651">
        <v>471658009</v>
      </c>
      <c r="B9651" s="1">
        <v>44220</v>
      </c>
      <c r="C9651" t="s">
        <v>87</v>
      </c>
      <c r="D9651" t="s">
        <v>88</v>
      </c>
      <c r="E9651" t="s">
        <v>42</v>
      </c>
      <c r="F9651" t="s">
        <v>111</v>
      </c>
      <c r="G9651" t="s">
        <v>13</v>
      </c>
      <c r="H9651" t="s">
        <v>1238</v>
      </c>
      <c r="I9651">
        <v>2</v>
      </c>
      <c r="J9651">
        <v>2</v>
      </c>
      <c r="K9651" s="2">
        <v>44221.480555555558</v>
      </c>
      <c r="L9651" t="s">
        <v>15</v>
      </c>
      <c r="M9651" t="s">
        <v>3039</v>
      </c>
      <c r="N9651" t="s">
        <v>438</v>
      </c>
      <c r="O9651" t="s">
        <v>112</v>
      </c>
    </row>
    <row r="9652" spans="1:15" x14ac:dyDescent="0.25">
      <c r="A9652">
        <v>471658031</v>
      </c>
      <c r="B9652" s="1">
        <v>44220</v>
      </c>
      <c r="C9652" t="s">
        <v>87</v>
      </c>
      <c r="D9652" t="s">
        <v>88</v>
      </c>
      <c r="E9652" t="s">
        <v>93</v>
      </c>
      <c r="F9652" t="s">
        <v>94</v>
      </c>
      <c r="G9652" t="s">
        <v>13</v>
      </c>
      <c r="H9652" t="s">
        <v>1238</v>
      </c>
      <c r="I9652">
        <v>2</v>
      </c>
      <c r="J9652">
        <v>2</v>
      </c>
      <c r="K9652" s="2">
        <v>44221.535416666666</v>
      </c>
      <c r="L9652" t="s">
        <v>15</v>
      </c>
      <c r="M9652" t="s">
        <v>3039</v>
      </c>
      <c r="N9652" t="s">
        <v>438</v>
      </c>
      <c r="O9652" t="s">
        <v>580</v>
      </c>
    </row>
    <row r="9653" spans="1:15" x14ac:dyDescent="0.25">
      <c r="A9653">
        <v>471658053</v>
      </c>
      <c r="B9653" s="1">
        <v>44220</v>
      </c>
      <c r="C9653" t="s">
        <v>87</v>
      </c>
      <c r="D9653" t="s">
        <v>88</v>
      </c>
      <c r="E9653" t="s">
        <v>736</v>
      </c>
      <c r="F9653" t="s">
        <v>737</v>
      </c>
      <c r="G9653" t="s">
        <v>13</v>
      </c>
      <c r="H9653" t="s">
        <v>1238</v>
      </c>
      <c r="I9653">
        <v>1</v>
      </c>
      <c r="J9653">
        <v>2</v>
      </c>
      <c r="K9653" s="2">
        <v>44222.606944444444</v>
      </c>
      <c r="L9653" t="s">
        <v>15</v>
      </c>
      <c r="M9653" t="s">
        <v>3039</v>
      </c>
      <c r="N9653" t="s">
        <v>2360</v>
      </c>
      <c r="O9653" t="s">
        <v>738</v>
      </c>
    </row>
    <row r="9654" spans="1:15" x14ac:dyDescent="0.25">
      <c r="A9654">
        <v>471658060</v>
      </c>
      <c r="B9654" s="1">
        <v>44220</v>
      </c>
      <c r="C9654" t="s">
        <v>126</v>
      </c>
      <c r="D9654" t="s">
        <v>128</v>
      </c>
      <c r="E9654" t="s">
        <v>42</v>
      </c>
      <c r="F9654" t="s">
        <v>50</v>
      </c>
      <c r="G9654" t="s">
        <v>13</v>
      </c>
      <c r="H9654" t="s">
        <v>1238</v>
      </c>
      <c r="I9654">
        <v>1</v>
      </c>
      <c r="J9654">
        <v>2</v>
      </c>
      <c r="K9654" s="2">
        <v>44221.668749999997</v>
      </c>
      <c r="L9654" t="s">
        <v>15</v>
      </c>
      <c r="M9654" t="s">
        <v>3039</v>
      </c>
      <c r="N9654" t="s">
        <v>466</v>
      </c>
      <c r="O9654" t="s">
        <v>351</v>
      </c>
    </row>
    <row r="9655" spans="1:15" x14ac:dyDescent="0.25">
      <c r="A9655">
        <v>471658073</v>
      </c>
      <c r="B9655" s="1">
        <v>44220</v>
      </c>
      <c r="C9655" t="s">
        <v>87</v>
      </c>
      <c r="D9655" t="s">
        <v>88</v>
      </c>
      <c r="E9655" t="s">
        <v>131</v>
      </c>
      <c r="F9655" t="s">
        <v>132</v>
      </c>
      <c r="G9655" t="s">
        <v>13</v>
      </c>
      <c r="H9655" t="s">
        <v>1238</v>
      </c>
      <c r="I9655">
        <v>1</v>
      </c>
      <c r="J9655">
        <v>2</v>
      </c>
      <c r="K9655" s="2">
        <v>44220.886805555558</v>
      </c>
      <c r="L9655" t="s">
        <v>15</v>
      </c>
      <c r="M9655" t="s">
        <v>3039</v>
      </c>
      <c r="N9655" t="s">
        <v>23</v>
      </c>
      <c r="O9655" t="s">
        <v>1235</v>
      </c>
    </row>
    <row r="9656" spans="1:15" x14ac:dyDescent="0.25">
      <c r="A9656">
        <v>471658152</v>
      </c>
      <c r="B9656" s="1">
        <v>44220</v>
      </c>
      <c r="C9656" t="s">
        <v>10</v>
      </c>
      <c r="D9656" t="s">
        <v>11</v>
      </c>
      <c r="E9656" t="s">
        <v>623</v>
      </c>
      <c r="F9656" t="s">
        <v>2789</v>
      </c>
      <c r="G9656" t="s">
        <v>59</v>
      </c>
      <c r="H9656" t="s">
        <v>1238</v>
      </c>
      <c r="I9656">
        <v>3</v>
      </c>
      <c r="J9656">
        <v>6</v>
      </c>
      <c r="K9656" s="2">
        <v>44222.472222222219</v>
      </c>
      <c r="L9656" t="s">
        <v>15</v>
      </c>
      <c r="M9656" t="s">
        <v>3039</v>
      </c>
      <c r="N9656" t="s">
        <v>17</v>
      </c>
      <c r="O9656" t="s">
        <v>625</v>
      </c>
    </row>
    <row r="9657" spans="1:15" x14ac:dyDescent="0.25">
      <c r="A9657">
        <v>471658167</v>
      </c>
      <c r="B9657" s="1">
        <v>44220</v>
      </c>
      <c r="C9657" t="s">
        <v>87</v>
      </c>
      <c r="D9657" t="s">
        <v>88</v>
      </c>
      <c r="E9657" t="s">
        <v>131</v>
      </c>
      <c r="F9657" t="s">
        <v>459</v>
      </c>
      <c r="G9657" t="s">
        <v>13</v>
      </c>
      <c r="H9657" t="s">
        <v>1238</v>
      </c>
      <c r="I9657">
        <v>1</v>
      </c>
      <c r="J9657">
        <v>2</v>
      </c>
      <c r="K9657" s="2">
        <v>44221.457638888889</v>
      </c>
      <c r="L9657" t="s">
        <v>15</v>
      </c>
      <c r="M9657" t="s">
        <v>3039</v>
      </c>
      <c r="N9657" t="s">
        <v>496</v>
      </c>
      <c r="O9657" t="s">
        <v>510</v>
      </c>
    </row>
    <row r="9658" spans="1:15" x14ac:dyDescent="0.25">
      <c r="A9658">
        <v>471658182</v>
      </c>
      <c r="B9658" s="1">
        <v>44220</v>
      </c>
      <c r="C9658" t="s">
        <v>87</v>
      </c>
      <c r="D9658" t="s">
        <v>88</v>
      </c>
      <c r="E9658" t="s">
        <v>1909</v>
      </c>
      <c r="F9658" t="s">
        <v>2295</v>
      </c>
      <c r="G9658" t="s">
        <v>36</v>
      </c>
      <c r="H9658" t="s">
        <v>1238</v>
      </c>
      <c r="I9658">
        <v>1</v>
      </c>
      <c r="J9658">
        <v>6</v>
      </c>
      <c r="K9658" s="2">
        <v>44223.731944444444</v>
      </c>
      <c r="L9658" t="s">
        <v>15</v>
      </c>
      <c r="M9658" t="s">
        <v>3039</v>
      </c>
      <c r="N9658" t="s">
        <v>496</v>
      </c>
      <c r="O9658" t="s">
        <v>2295</v>
      </c>
    </row>
    <row r="9659" spans="1:15" x14ac:dyDescent="0.25">
      <c r="A9659">
        <v>471658199</v>
      </c>
      <c r="B9659" s="1">
        <v>44220</v>
      </c>
      <c r="C9659" t="s">
        <v>93</v>
      </c>
      <c r="D9659" t="s">
        <v>66</v>
      </c>
      <c r="E9659" t="s">
        <v>89</v>
      </c>
      <c r="F9659" t="s">
        <v>216</v>
      </c>
      <c r="G9659" t="s">
        <v>13</v>
      </c>
      <c r="H9659" t="s">
        <v>51</v>
      </c>
      <c r="I9659">
        <v>20</v>
      </c>
      <c r="J9659">
        <v>3</v>
      </c>
      <c r="K9659" s="2">
        <v>44221.561805555553</v>
      </c>
      <c r="L9659" t="s">
        <v>15</v>
      </c>
      <c r="M9659" t="s">
        <v>3039</v>
      </c>
      <c r="N9659" t="s">
        <v>433</v>
      </c>
      <c r="O9659" t="s">
        <v>217</v>
      </c>
    </row>
    <row r="9660" spans="1:15" x14ac:dyDescent="0.25">
      <c r="A9660">
        <v>471658235</v>
      </c>
      <c r="B9660" s="1">
        <v>44220</v>
      </c>
      <c r="C9660" t="s">
        <v>93</v>
      </c>
      <c r="D9660" t="s">
        <v>66</v>
      </c>
      <c r="E9660" t="s">
        <v>2790</v>
      </c>
      <c r="F9660" t="s">
        <v>2791</v>
      </c>
      <c r="G9660" t="s">
        <v>59</v>
      </c>
      <c r="H9660" t="s">
        <v>1853</v>
      </c>
      <c r="I9660">
        <v>1</v>
      </c>
      <c r="J9660">
        <v>13</v>
      </c>
      <c r="K9660" s="2">
        <v>44223.496527777781</v>
      </c>
      <c r="L9660" t="s">
        <v>15</v>
      </c>
      <c r="M9660" t="s">
        <v>3039</v>
      </c>
      <c r="N9660" t="s">
        <v>414</v>
      </c>
      <c r="O9660" t="s">
        <v>2791</v>
      </c>
    </row>
    <row r="9661" spans="1:15" x14ac:dyDescent="0.25">
      <c r="A9661">
        <v>471658254</v>
      </c>
      <c r="B9661" s="1">
        <v>44220</v>
      </c>
      <c r="C9661" t="s">
        <v>89</v>
      </c>
      <c r="D9661" t="s">
        <v>308</v>
      </c>
      <c r="E9661" t="s">
        <v>1865</v>
      </c>
      <c r="F9661" t="s">
        <v>2792</v>
      </c>
      <c r="G9661" t="s">
        <v>36</v>
      </c>
      <c r="H9661" t="s">
        <v>1238</v>
      </c>
      <c r="I9661">
        <v>1</v>
      </c>
      <c r="J9661">
        <v>6</v>
      </c>
      <c r="K9661" s="2">
        <v>44222.804166666669</v>
      </c>
      <c r="L9661" t="s">
        <v>15</v>
      </c>
      <c r="M9661" t="s">
        <v>3039</v>
      </c>
      <c r="N9661" t="s">
        <v>542</v>
      </c>
      <c r="O9661" t="s">
        <v>1439</v>
      </c>
    </row>
    <row r="9662" spans="1:15" x14ac:dyDescent="0.25">
      <c r="A9662">
        <v>471658297</v>
      </c>
      <c r="B9662" s="1">
        <v>44220</v>
      </c>
      <c r="C9662" t="s">
        <v>87</v>
      </c>
      <c r="D9662" t="s">
        <v>88</v>
      </c>
      <c r="E9662" t="s">
        <v>131</v>
      </c>
      <c r="F9662" t="s">
        <v>393</v>
      </c>
      <c r="G9662" t="s">
        <v>13</v>
      </c>
      <c r="H9662" t="s">
        <v>1238</v>
      </c>
      <c r="I9662">
        <v>1</v>
      </c>
      <c r="J9662">
        <v>2</v>
      </c>
      <c r="K9662" s="2">
        <v>44220.572222222225</v>
      </c>
      <c r="L9662" t="s">
        <v>15</v>
      </c>
      <c r="M9662" t="s">
        <v>3039</v>
      </c>
      <c r="N9662" t="s">
        <v>2289</v>
      </c>
      <c r="O9662" t="s">
        <v>1235</v>
      </c>
    </row>
    <row r="9663" spans="1:15" x14ac:dyDescent="0.25">
      <c r="A9663">
        <v>471658314</v>
      </c>
      <c r="B9663" s="1">
        <v>44220</v>
      </c>
      <c r="C9663" t="s">
        <v>77</v>
      </c>
      <c r="D9663" t="s">
        <v>62</v>
      </c>
      <c r="E9663" t="s">
        <v>1018</v>
      </c>
      <c r="F9663" t="s">
        <v>1555</v>
      </c>
      <c r="G9663" t="s">
        <v>36</v>
      </c>
      <c r="H9663" t="s">
        <v>1238</v>
      </c>
      <c r="I9663">
        <v>1</v>
      </c>
      <c r="J9663">
        <v>3</v>
      </c>
      <c r="K9663" s="2">
        <v>44222.443055555559</v>
      </c>
      <c r="L9663" t="s">
        <v>15</v>
      </c>
      <c r="M9663" t="s">
        <v>3039</v>
      </c>
      <c r="N9663" t="s">
        <v>1406</v>
      </c>
      <c r="O9663" t="s">
        <v>1555</v>
      </c>
    </row>
    <row r="9664" spans="1:15" x14ac:dyDescent="0.25">
      <c r="A9664">
        <v>471658351</v>
      </c>
      <c r="B9664" s="1">
        <v>44220</v>
      </c>
      <c r="C9664" t="s">
        <v>87</v>
      </c>
      <c r="D9664" t="s">
        <v>88</v>
      </c>
      <c r="E9664" t="s">
        <v>42</v>
      </c>
      <c r="F9664" t="s">
        <v>50</v>
      </c>
      <c r="G9664" t="s">
        <v>13</v>
      </c>
      <c r="H9664" t="s">
        <v>1238</v>
      </c>
      <c r="I9664">
        <v>1</v>
      </c>
      <c r="J9664">
        <v>2</v>
      </c>
      <c r="K9664" s="2">
        <v>44221.652083333334</v>
      </c>
      <c r="L9664" t="s">
        <v>15</v>
      </c>
      <c r="M9664" t="s">
        <v>3039</v>
      </c>
      <c r="N9664" t="s">
        <v>2360</v>
      </c>
      <c r="O9664" t="s">
        <v>351</v>
      </c>
    </row>
    <row r="9665" spans="1:15" x14ac:dyDescent="0.25">
      <c r="A9665">
        <v>471658406</v>
      </c>
      <c r="B9665" s="1">
        <v>44220</v>
      </c>
      <c r="C9665" t="s">
        <v>89</v>
      </c>
      <c r="D9665" t="s">
        <v>47</v>
      </c>
      <c r="E9665" t="s">
        <v>57</v>
      </c>
      <c r="F9665" t="s">
        <v>2256</v>
      </c>
      <c r="G9665" t="s">
        <v>59</v>
      </c>
      <c r="H9665" t="s">
        <v>1238</v>
      </c>
      <c r="I9665">
        <v>1</v>
      </c>
      <c r="J9665">
        <v>2</v>
      </c>
      <c r="K9665" s="2">
        <v>44221.657638888886</v>
      </c>
      <c r="L9665" t="s">
        <v>15</v>
      </c>
      <c r="M9665" t="s">
        <v>3039</v>
      </c>
      <c r="N9665" t="s">
        <v>1306</v>
      </c>
      <c r="O9665" t="s">
        <v>643</v>
      </c>
    </row>
    <row r="9666" spans="1:15" x14ac:dyDescent="0.25">
      <c r="A9666">
        <v>471658469</v>
      </c>
      <c r="B9666" s="1">
        <v>44220</v>
      </c>
      <c r="C9666" t="s">
        <v>501</v>
      </c>
      <c r="D9666" t="s">
        <v>502</v>
      </c>
      <c r="E9666" t="s">
        <v>501</v>
      </c>
      <c r="F9666" t="s">
        <v>784</v>
      </c>
      <c r="G9666" t="s">
        <v>13</v>
      </c>
      <c r="H9666" t="s">
        <v>1853</v>
      </c>
      <c r="I9666">
        <v>1</v>
      </c>
      <c r="J9666">
        <v>2</v>
      </c>
      <c r="K9666" s="2">
        <v>44221.401388888888</v>
      </c>
      <c r="L9666" t="s">
        <v>15</v>
      </c>
      <c r="M9666" t="s">
        <v>3039</v>
      </c>
      <c r="N9666" t="s">
        <v>1473</v>
      </c>
      <c r="O9666" t="s">
        <v>785</v>
      </c>
    </row>
    <row r="9667" spans="1:15" x14ac:dyDescent="0.25">
      <c r="A9667">
        <v>471658595</v>
      </c>
      <c r="B9667" s="1">
        <v>44220</v>
      </c>
      <c r="C9667" t="s">
        <v>455</v>
      </c>
      <c r="D9667" t="s">
        <v>456</v>
      </c>
      <c r="E9667" t="s">
        <v>568</v>
      </c>
      <c r="F9667" t="s">
        <v>572</v>
      </c>
      <c r="G9667" t="s">
        <v>36</v>
      </c>
      <c r="H9667" t="s">
        <v>1238</v>
      </c>
      <c r="I9667">
        <v>1</v>
      </c>
      <c r="J9667">
        <v>6</v>
      </c>
      <c r="K9667" s="2">
        <v>44222.609722222223</v>
      </c>
      <c r="L9667" t="s">
        <v>15</v>
      </c>
      <c r="M9667" t="s">
        <v>3039</v>
      </c>
      <c r="N9667" t="s">
        <v>457</v>
      </c>
      <c r="O9667" t="s">
        <v>1006</v>
      </c>
    </row>
    <row r="9668" spans="1:15" x14ac:dyDescent="0.25">
      <c r="A9668">
        <v>471658605</v>
      </c>
      <c r="B9668" s="1">
        <v>44220</v>
      </c>
      <c r="C9668" t="s">
        <v>87</v>
      </c>
      <c r="D9668" t="s">
        <v>88</v>
      </c>
      <c r="E9668" t="s">
        <v>598</v>
      </c>
      <c r="F9668" t="s">
        <v>599</v>
      </c>
      <c r="G9668" t="s">
        <v>13</v>
      </c>
      <c r="H9668" t="s">
        <v>1238</v>
      </c>
      <c r="I9668">
        <v>1</v>
      </c>
      <c r="J9668">
        <v>2</v>
      </c>
      <c r="K9668" s="2">
        <v>44221.775000000001</v>
      </c>
      <c r="L9668" t="s">
        <v>15</v>
      </c>
      <c r="M9668" t="s">
        <v>3039</v>
      </c>
      <c r="N9668" t="s">
        <v>1435</v>
      </c>
      <c r="O9668" t="s">
        <v>600</v>
      </c>
    </row>
    <row r="9669" spans="1:15" x14ac:dyDescent="0.25">
      <c r="A9669">
        <v>471658621</v>
      </c>
      <c r="B9669" s="1">
        <v>44220</v>
      </c>
      <c r="C9669" t="s">
        <v>137</v>
      </c>
      <c r="D9669" t="s">
        <v>100</v>
      </c>
      <c r="E9669" t="s">
        <v>97</v>
      </c>
      <c r="F9669" t="s">
        <v>883</v>
      </c>
      <c r="G9669" t="s">
        <v>13</v>
      </c>
      <c r="H9669" t="s">
        <v>1238</v>
      </c>
      <c r="I9669">
        <v>1</v>
      </c>
      <c r="J9669">
        <v>2</v>
      </c>
      <c r="K9669" s="2">
        <v>44221.570833333331</v>
      </c>
      <c r="L9669" t="s">
        <v>15</v>
      </c>
      <c r="M9669" t="s">
        <v>3039</v>
      </c>
      <c r="N9669" t="s">
        <v>177</v>
      </c>
      <c r="O9669" t="s">
        <v>654</v>
      </c>
    </row>
    <row r="9670" spans="1:15" x14ac:dyDescent="0.25">
      <c r="A9670">
        <v>471658632</v>
      </c>
      <c r="B9670" s="1">
        <v>44220</v>
      </c>
      <c r="C9670" t="s">
        <v>107</v>
      </c>
      <c r="D9670" t="s">
        <v>110</v>
      </c>
      <c r="E9670" t="s">
        <v>32</v>
      </c>
      <c r="F9670" t="s">
        <v>573</v>
      </c>
      <c r="G9670" t="s">
        <v>13</v>
      </c>
      <c r="H9670" t="s">
        <v>51</v>
      </c>
      <c r="I9670">
        <v>2</v>
      </c>
      <c r="J9670">
        <v>4</v>
      </c>
      <c r="K9670" s="2">
        <v>44222.39166666667</v>
      </c>
      <c r="L9670" t="s">
        <v>15</v>
      </c>
      <c r="M9670" t="s">
        <v>3039</v>
      </c>
      <c r="N9670" t="s">
        <v>2598</v>
      </c>
      <c r="O9670" t="s">
        <v>1317</v>
      </c>
    </row>
    <row r="9671" spans="1:15" x14ac:dyDescent="0.25">
      <c r="A9671">
        <v>471658719</v>
      </c>
      <c r="B9671" s="1">
        <v>44220</v>
      </c>
      <c r="C9671" t="s">
        <v>87</v>
      </c>
      <c r="D9671" t="s">
        <v>88</v>
      </c>
      <c r="E9671" t="s">
        <v>24</v>
      </c>
      <c r="F9671" t="s">
        <v>539</v>
      </c>
      <c r="G9671" t="s">
        <v>13</v>
      </c>
      <c r="H9671" t="s">
        <v>1238</v>
      </c>
      <c r="I9671">
        <v>1</v>
      </c>
      <c r="J9671">
        <v>2</v>
      </c>
      <c r="K9671" s="2">
        <v>44221.648611111108</v>
      </c>
      <c r="L9671" t="s">
        <v>15</v>
      </c>
      <c r="M9671" t="s">
        <v>3039</v>
      </c>
      <c r="N9671" t="s">
        <v>852</v>
      </c>
      <c r="O9671" t="s">
        <v>540</v>
      </c>
    </row>
    <row r="9672" spans="1:15" x14ac:dyDescent="0.25">
      <c r="A9672">
        <v>471658809</v>
      </c>
      <c r="B9672" s="1">
        <v>44220</v>
      </c>
      <c r="C9672" t="s">
        <v>87</v>
      </c>
      <c r="D9672" t="s">
        <v>88</v>
      </c>
      <c r="E9672" t="s">
        <v>18</v>
      </c>
      <c r="F9672" t="s">
        <v>544</v>
      </c>
      <c r="G9672" t="s">
        <v>13</v>
      </c>
      <c r="H9672" t="s">
        <v>1853</v>
      </c>
      <c r="I9672">
        <v>8</v>
      </c>
      <c r="J9672">
        <v>2</v>
      </c>
      <c r="K9672" s="2">
        <v>44221.442361111112</v>
      </c>
      <c r="L9672" t="s">
        <v>15</v>
      </c>
      <c r="M9672" t="s">
        <v>3039</v>
      </c>
      <c r="N9672" t="s">
        <v>362</v>
      </c>
      <c r="O9672" t="s">
        <v>1881</v>
      </c>
    </row>
    <row r="9673" spans="1:15" x14ac:dyDescent="0.25">
      <c r="A9673">
        <v>471658815</v>
      </c>
      <c r="B9673" s="1">
        <v>44220</v>
      </c>
      <c r="C9673" t="s">
        <v>93</v>
      </c>
      <c r="D9673" t="s">
        <v>66</v>
      </c>
      <c r="E9673" t="s">
        <v>137</v>
      </c>
      <c r="F9673" t="s">
        <v>936</v>
      </c>
      <c r="G9673" t="s">
        <v>13</v>
      </c>
      <c r="H9673" t="s">
        <v>1853</v>
      </c>
      <c r="I9673">
        <v>1</v>
      </c>
      <c r="J9673">
        <v>2</v>
      </c>
      <c r="K9673" s="2">
        <v>44221.488194444442</v>
      </c>
      <c r="L9673" t="s">
        <v>15</v>
      </c>
      <c r="M9673" t="s">
        <v>3039</v>
      </c>
      <c r="N9673" t="s">
        <v>433</v>
      </c>
      <c r="O9673" t="s">
        <v>937</v>
      </c>
    </row>
    <row r="9674" spans="1:15" x14ac:dyDescent="0.25">
      <c r="A9674">
        <v>471658851</v>
      </c>
      <c r="B9674" s="1">
        <v>44220</v>
      </c>
      <c r="C9674" t="s">
        <v>10</v>
      </c>
      <c r="D9674" t="s">
        <v>11</v>
      </c>
      <c r="E9674" t="s">
        <v>690</v>
      </c>
      <c r="F9674" t="s">
        <v>693</v>
      </c>
      <c r="G9674" t="s">
        <v>36</v>
      </c>
      <c r="H9674" t="s">
        <v>1238</v>
      </c>
      <c r="I9674">
        <v>1</v>
      </c>
      <c r="J9674">
        <v>5</v>
      </c>
      <c r="K9674" s="2">
        <v>44222.770833333336</v>
      </c>
      <c r="L9674" t="s">
        <v>15</v>
      </c>
      <c r="M9674" t="s">
        <v>3039</v>
      </c>
      <c r="N9674" t="s">
        <v>518</v>
      </c>
      <c r="O9674" t="s">
        <v>692</v>
      </c>
    </row>
    <row r="9675" spans="1:15" x14ac:dyDescent="0.25">
      <c r="A9675">
        <v>471658862</v>
      </c>
      <c r="B9675" s="1">
        <v>44220</v>
      </c>
      <c r="C9675" t="s">
        <v>87</v>
      </c>
      <c r="D9675" t="s">
        <v>88</v>
      </c>
      <c r="E9675" t="s">
        <v>21</v>
      </c>
      <c r="F9675" t="s">
        <v>575</v>
      </c>
      <c r="G9675" t="s">
        <v>13</v>
      </c>
      <c r="H9675" t="s">
        <v>1238</v>
      </c>
      <c r="I9675">
        <v>1</v>
      </c>
      <c r="J9675">
        <v>2</v>
      </c>
      <c r="K9675" s="2">
        <v>44220.833333333336</v>
      </c>
      <c r="L9675" t="s">
        <v>15</v>
      </c>
      <c r="M9675" t="s">
        <v>3039</v>
      </c>
      <c r="N9675" t="s">
        <v>118</v>
      </c>
      <c r="O9675" t="s">
        <v>609</v>
      </c>
    </row>
    <row r="9676" spans="1:15" x14ac:dyDescent="0.25">
      <c r="A9676">
        <v>471658869</v>
      </c>
      <c r="B9676" s="1">
        <v>44220</v>
      </c>
      <c r="C9676" t="s">
        <v>87</v>
      </c>
      <c r="D9676" t="s">
        <v>88</v>
      </c>
      <c r="E9676" t="s">
        <v>598</v>
      </c>
      <c r="F9676" t="s">
        <v>962</v>
      </c>
      <c r="G9676" t="s">
        <v>13</v>
      </c>
      <c r="H9676" t="s">
        <v>1238</v>
      </c>
      <c r="I9676">
        <v>1</v>
      </c>
      <c r="J9676">
        <v>2</v>
      </c>
      <c r="K9676" s="2">
        <v>44222.429861111108</v>
      </c>
      <c r="L9676" t="s">
        <v>15</v>
      </c>
      <c r="M9676" t="s">
        <v>3039</v>
      </c>
      <c r="N9676" t="s">
        <v>362</v>
      </c>
      <c r="O9676" t="s">
        <v>783</v>
      </c>
    </row>
    <row r="9677" spans="1:15" x14ac:dyDescent="0.25">
      <c r="A9677">
        <v>471658871</v>
      </c>
      <c r="B9677" s="1">
        <v>44220</v>
      </c>
      <c r="C9677" t="s">
        <v>137</v>
      </c>
      <c r="D9677" t="s">
        <v>100</v>
      </c>
      <c r="E9677" t="s">
        <v>135</v>
      </c>
      <c r="F9677" t="s">
        <v>656</v>
      </c>
      <c r="G9677" t="s">
        <v>13</v>
      </c>
      <c r="H9677" t="s">
        <v>1853</v>
      </c>
      <c r="I9677">
        <v>1</v>
      </c>
      <c r="J9677">
        <v>2</v>
      </c>
      <c r="K9677" s="2">
        <v>44220.654861111114</v>
      </c>
      <c r="L9677" t="s">
        <v>15</v>
      </c>
      <c r="M9677" t="s">
        <v>3039</v>
      </c>
      <c r="N9677" t="s">
        <v>177</v>
      </c>
      <c r="O9677" t="s">
        <v>1404</v>
      </c>
    </row>
    <row r="9678" spans="1:15" x14ac:dyDescent="0.25">
      <c r="A9678">
        <v>471658877</v>
      </c>
      <c r="B9678" s="1">
        <v>44220</v>
      </c>
      <c r="C9678" t="s">
        <v>87</v>
      </c>
      <c r="D9678" t="s">
        <v>88</v>
      </c>
      <c r="E9678" t="s">
        <v>348</v>
      </c>
      <c r="F9678" t="s">
        <v>1129</v>
      </c>
      <c r="G9678" t="s">
        <v>13</v>
      </c>
      <c r="H9678" t="s">
        <v>1238</v>
      </c>
      <c r="I9678">
        <v>1</v>
      </c>
      <c r="J9678">
        <v>5</v>
      </c>
      <c r="K9678" s="2">
        <v>44222.504166666666</v>
      </c>
      <c r="L9678" t="s">
        <v>15</v>
      </c>
      <c r="M9678" t="s">
        <v>3039</v>
      </c>
      <c r="N9678" t="s">
        <v>118</v>
      </c>
      <c r="O9678" t="s">
        <v>1514</v>
      </c>
    </row>
    <row r="9679" spans="1:15" x14ac:dyDescent="0.25">
      <c r="A9679">
        <v>471658889</v>
      </c>
      <c r="B9679" s="1">
        <v>44220</v>
      </c>
      <c r="C9679" t="s">
        <v>87</v>
      </c>
      <c r="D9679" t="s">
        <v>88</v>
      </c>
      <c r="E9679" t="s">
        <v>113</v>
      </c>
      <c r="F9679" t="s">
        <v>152</v>
      </c>
      <c r="G9679" t="s">
        <v>13</v>
      </c>
      <c r="H9679" t="s">
        <v>1238</v>
      </c>
      <c r="I9679">
        <v>1</v>
      </c>
      <c r="J9679">
        <v>2</v>
      </c>
      <c r="K9679" s="2">
        <v>44221.45</v>
      </c>
      <c r="L9679" t="s">
        <v>15</v>
      </c>
      <c r="M9679" t="s">
        <v>3039</v>
      </c>
      <c r="N9679" t="s">
        <v>118</v>
      </c>
      <c r="O9679" t="s">
        <v>1063</v>
      </c>
    </row>
    <row r="9680" spans="1:15" x14ac:dyDescent="0.25">
      <c r="A9680">
        <v>471658926</v>
      </c>
      <c r="B9680" s="1">
        <v>44220</v>
      </c>
      <c r="C9680" t="s">
        <v>135</v>
      </c>
      <c r="D9680" t="s">
        <v>27</v>
      </c>
      <c r="E9680" t="s">
        <v>18</v>
      </c>
      <c r="F9680" t="s">
        <v>284</v>
      </c>
      <c r="G9680" t="s">
        <v>13</v>
      </c>
      <c r="H9680" t="s">
        <v>1853</v>
      </c>
      <c r="I9680">
        <v>1</v>
      </c>
      <c r="J9680">
        <v>2</v>
      </c>
      <c r="K9680" s="2">
        <v>44221.476388888892</v>
      </c>
      <c r="L9680" t="s">
        <v>15</v>
      </c>
      <c r="M9680" t="s">
        <v>3039</v>
      </c>
      <c r="N9680" t="s">
        <v>1734</v>
      </c>
      <c r="O9680" t="s">
        <v>398</v>
      </c>
    </row>
    <row r="9681" spans="1:15" x14ac:dyDescent="0.25">
      <c r="A9681">
        <v>471658935</v>
      </c>
      <c r="B9681" s="1">
        <v>44220</v>
      </c>
      <c r="C9681" t="s">
        <v>87</v>
      </c>
      <c r="D9681" t="s">
        <v>88</v>
      </c>
      <c r="E9681" t="s">
        <v>93</v>
      </c>
      <c r="F9681" t="s">
        <v>94</v>
      </c>
      <c r="G9681" t="s">
        <v>13</v>
      </c>
      <c r="H9681" t="s">
        <v>1853</v>
      </c>
      <c r="I9681">
        <v>1</v>
      </c>
      <c r="J9681">
        <v>2</v>
      </c>
      <c r="K9681" s="2">
        <v>44221.614583333336</v>
      </c>
      <c r="L9681" t="s">
        <v>15</v>
      </c>
      <c r="M9681" t="s">
        <v>3039</v>
      </c>
      <c r="N9681" t="s">
        <v>1740</v>
      </c>
      <c r="O9681" t="s">
        <v>96</v>
      </c>
    </row>
    <row r="9682" spans="1:15" x14ac:dyDescent="0.25">
      <c r="A9682">
        <v>471658952</v>
      </c>
      <c r="B9682" s="1">
        <v>44220</v>
      </c>
      <c r="C9682" t="s">
        <v>87</v>
      </c>
      <c r="D9682" t="s">
        <v>88</v>
      </c>
      <c r="E9682" t="s">
        <v>113</v>
      </c>
      <c r="F9682" t="s">
        <v>124</v>
      </c>
      <c r="G9682" t="s">
        <v>13</v>
      </c>
      <c r="H9682" t="s">
        <v>1238</v>
      </c>
      <c r="I9682">
        <v>1</v>
      </c>
      <c r="J9682">
        <v>2</v>
      </c>
      <c r="K9682" s="2">
        <v>44221.495833333334</v>
      </c>
      <c r="L9682" t="s">
        <v>15</v>
      </c>
      <c r="M9682" t="s">
        <v>3039</v>
      </c>
      <c r="N9682" t="s">
        <v>169</v>
      </c>
      <c r="O9682" t="s">
        <v>125</v>
      </c>
    </row>
    <row r="9683" spans="1:15" x14ac:dyDescent="0.25">
      <c r="A9683">
        <v>471658987</v>
      </c>
      <c r="B9683" s="1">
        <v>44220</v>
      </c>
      <c r="C9683" t="s">
        <v>77</v>
      </c>
      <c r="D9683" t="s">
        <v>62</v>
      </c>
      <c r="E9683" t="s">
        <v>45</v>
      </c>
      <c r="F9683" t="s">
        <v>46</v>
      </c>
      <c r="G9683" t="s">
        <v>13</v>
      </c>
      <c r="H9683" t="s">
        <v>1238</v>
      </c>
      <c r="I9683">
        <v>1</v>
      </c>
      <c r="J9683">
        <v>3</v>
      </c>
      <c r="K9683" s="2">
        <v>44221.720138888886</v>
      </c>
      <c r="L9683" t="s">
        <v>15</v>
      </c>
      <c r="M9683" t="s">
        <v>3039</v>
      </c>
      <c r="N9683" t="s">
        <v>1768</v>
      </c>
      <c r="O9683" t="s">
        <v>583</v>
      </c>
    </row>
    <row r="9684" spans="1:15" x14ac:dyDescent="0.25">
      <c r="A9684">
        <v>471658988</v>
      </c>
      <c r="B9684" s="1">
        <v>44220</v>
      </c>
      <c r="C9684" t="s">
        <v>87</v>
      </c>
      <c r="D9684" t="s">
        <v>88</v>
      </c>
      <c r="E9684" t="s">
        <v>919</v>
      </c>
      <c r="F9684" t="s">
        <v>920</v>
      </c>
      <c r="G9684" t="s">
        <v>59</v>
      </c>
      <c r="H9684" t="s">
        <v>1238</v>
      </c>
      <c r="I9684">
        <v>1</v>
      </c>
      <c r="J9684">
        <v>6</v>
      </c>
      <c r="K9684" s="2">
        <v>44222.474999999999</v>
      </c>
      <c r="L9684" t="s">
        <v>15</v>
      </c>
      <c r="M9684" t="s">
        <v>3039</v>
      </c>
      <c r="N9684" t="s">
        <v>852</v>
      </c>
      <c r="O9684" t="s">
        <v>921</v>
      </c>
    </row>
    <row r="9685" spans="1:15" x14ac:dyDescent="0.25">
      <c r="A9685">
        <v>471659104</v>
      </c>
      <c r="B9685" s="1">
        <v>44220</v>
      </c>
      <c r="C9685" t="s">
        <v>87</v>
      </c>
      <c r="D9685" t="s">
        <v>88</v>
      </c>
      <c r="E9685" t="s">
        <v>18</v>
      </c>
      <c r="F9685" t="s">
        <v>315</v>
      </c>
      <c r="G9685" t="s">
        <v>13</v>
      </c>
      <c r="H9685" t="s">
        <v>1238</v>
      </c>
      <c r="I9685">
        <v>1</v>
      </c>
      <c r="J9685">
        <v>2</v>
      </c>
      <c r="K9685" s="2">
        <v>44222.811111111114</v>
      </c>
      <c r="L9685" t="s">
        <v>15</v>
      </c>
      <c r="M9685" t="s">
        <v>3039</v>
      </c>
      <c r="N9685" t="s">
        <v>2470</v>
      </c>
      <c r="O9685" t="s">
        <v>1094</v>
      </c>
    </row>
    <row r="9686" spans="1:15" x14ac:dyDescent="0.25">
      <c r="A9686">
        <v>471659186</v>
      </c>
      <c r="B9686" s="1">
        <v>44220</v>
      </c>
      <c r="C9686" t="s">
        <v>87</v>
      </c>
      <c r="D9686" t="s">
        <v>88</v>
      </c>
      <c r="E9686" t="s">
        <v>230</v>
      </c>
      <c r="F9686" t="s">
        <v>478</v>
      </c>
      <c r="G9686" t="s">
        <v>13</v>
      </c>
      <c r="H9686" t="s">
        <v>1238</v>
      </c>
      <c r="I9686">
        <v>1</v>
      </c>
      <c r="J9686">
        <v>5</v>
      </c>
      <c r="K9686" s="2">
        <v>44222.423611111109</v>
      </c>
      <c r="L9686" t="s">
        <v>15</v>
      </c>
      <c r="M9686" t="s">
        <v>3039</v>
      </c>
      <c r="N9686" t="s">
        <v>546</v>
      </c>
      <c r="O9686" t="s">
        <v>478</v>
      </c>
    </row>
    <row r="9687" spans="1:15" x14ac:dyDescent="0.25">
      <c r="A9687">
        <v>471659215</v>
      </c>
      <c r="B9687" s="1">
        <v>44220</v>
      </c>
      <c r="C9687" t="s">
        <v>87</v>
      </c>
      <c r="D9687" t="s">
        <v>88</v>
      </c>
      <c r="E9687" t="s">
        <v>18</v>
      </c>
      <c r="F9687" t="s">
        <v>39</v>
      </c>
      <c r="G9687" t="s">
        <v>13</v>
      </c>
      <c r="H9687" t="s">
        <v>1238</v>
      </c>
      <c r="I9687">
        <v>1</v>
      </c>
      <c r="J9687">
        <v>2</v>
      </c>
      <c r="K9687" s="2">
        <v>44221.68472222222</v>
      </c>
      <c r="L9687" t="s">
        <v>15</v>
      </c>
      <c r="M9687" t="s">
        <v>3039</v>
      </c>
      <c r="N9687" t="s">
        <v>2605</v>
      </c>
      <c r="O9687" t="s">
        <v>533</v>
      </c>
    </row>
    <row r="9688" spans="1:15" x14ac:dyDescent="0.25">
      <c r="A9688">
        <v>471659227</v>
      </c>
      <c r="B9688" s="1">
        <v>44220</v>
      </c>
      <c r="C9688" t="s">
        <v>93</v>
      </c>
      <c r="D9688" t="s">
        <v>66</v>
      </c>
      <c r="E9688" t="s">
        <v>89</v>
      </c>
      <c r="F9688" t="s">
        <v>447</v>
      </c>
      <c r="G9688" t="s">
        <v>13</v>
      </c>
      <c r="H9688" t="s">
        <v>51</v>
      </c>
      <c r="I9688">
        <v>19</v>
      </c>
      <c r="J9688">
        <v>3</v>
      </c>
      <c r="K9688" s="2">
        <v>44221.498611111114</v>
      </c>
      <c r="L9688" t="s">
        <v>15</v>
      </c>
      <c r="M9688" t="s">
        <v>3039</v>
      </c>
      <c r="N9688" t="s">
        <v>431</v>
      </c>
      <c r="O9688" t="s">
        <v>546</v>
      </c>
    </row>
    <row r="9689" spans="1:15" x14ac:dyDescent="0.25">
      <c r="A9689">
        <v>471659272</v>
      </c>
      <c r="B9689" s="1">
        <v>44220</v>
      </c>
      <c r="C9689" t="s">
        <v>137</v>
      </c>
      <c r="D9689" t="s">
        <v>100</v>
      </c>
      <c r="E9689" t="s">
        <v>1010</v>
      </c>
      <c r="F9689" t="s">
        <v>1013</v>
      </c>
      <c r="G9689" t="s">
        <v>59</v>
      </c>
      <c r="H9689" t="s">
        <v>1238</v>
      </c>
      <c r="I9689">
        <v>1</v>
      </c>
      <c r="J9689">
        <v>3</v>
      </c>
      <c r="K9689" s="2">
        <v>44222.367361111108</v>
      </c>
      <c r="L9689" t="s">
        <v>15</v>
      </c>
      <c r="M9689" t="s">
        <v>3039</v>
      </c>
      <c r="N9689" t="s">
        <v>937</v>
      </c>
      <c r="O9689" t="s">
        <v>763</v>
      </c>
    </row>
    <row r="9690" spans="1:15" x14ac:dyDescent="0.25">
      <c r="A9690">
        <v>471659278</v>
      </c>
      <c r="B9690" s="1">
        <v>44220</v>
      </c>
      <c r="C9690" t="s">
        <v>137</v>
      </c>
      <c r="D9690" t="s">
        <v>100</v>
      </c>
      <c r="E9690" t="s">
        <v>1010</v>
      </c>
      <c r="F9690" t="s">
        <v>1013</v>
      </c>
      <c r="G9690" t="s">
        <v>59</v>
      </c>
      <c r="H9690" t="s">
        <v>1238</v>
      </c>
      <c r="I9690">
        <v>1</v>
      </c>
      <c r="J9690">
        <v>3</v>
      </c>
      <c r="K9690" s="2">
        <v>44222.367361111108</v>
      </c>
      <c r="L9690" t="s">
        <v>15</v>
      </c>
      <c r="M9690" t="s">
        <v>3039</v>
      </c>
      <c r="N9690" t="s">
        <v>937</v>
      </c>
      <c r="O9690" t="s">
        <v>763</v>
      </c>
    </row>
    <row r="9691" spans="1:15" x14ac:dyDescent="0.25">
      <c r="A9691">
        <v>471659282</v>
      </c>
      <c r="B9691" s="1">
        <v>44220</v>
      </c>
      <c r="C9691" t="s">
        <v>137</v>
      </c>
      <c r="D9691" t="s">
        <v>100</v>
      </c>
      <c r="E9691" t="s">
        <v>131</v>
      </c>
      <c r="F9691" t="s">
        <v>882</v>
      </c>
      <c r="G9691" t="s">
        <v>13</v>
      </c>
      <c r="H9691" t="s">
        <v>1238</v>
      </c>
      <c r="I9691">
        <v>3</v>
      </c>
      <c r="J9691">
        <v>2</v>
      </c>
      <c r="K9691" s="2">
        <v>44221.642361111109</v>
      </c>
      <c r="L9691" t="s">
        <v>15</v>
      </c>
      <c r="M9691" t="s">
        <v>3039</v>
      </c>
      <c r="N9691" t="s">
        <v>937</v>
      </c>
      <c r="O9691" t="s">
        <v>118</v>
      </c>
    </row>
    <row r="9692" spans="1:15" x14ac:dyDescent="0.25">
      <c r="A9692">
        <v>471659302</v>
      </c>
      <c r="B9692" s="1">
        <v>44220</v>
      </c>
      <c r="C9692" t="s">
        <v>45</v>
      </c>
      <c r="D9692" t="s">
        <v>46</v>
      </c>
      <c r="E9692" t="s">
        <v>1587</v>
      </c>
      <c r="F9692" t="s">
        <v>2636</v>
      </c>
      <c r="G9692" t="s">
        <v>59</v>
      </c>
      <c r="H9692" t="s">
        <v>1238</v>
      </c>
      <c r="I9692">
        <v>1</v>
      </c>
      <c r="J9692">
        <v>11</v>
      </c>
      <c r="K9692" s="2">
        <v>44223.533333333333</v>
      </c>
      <c r="L9692" t="s">
        <v>15</v>
      </c>
      <c r="M9692" t="s">
        <v>3039</v>
      </c>
      <c r="N9692" t="s">
        <v>188</v>
      </c>
      <c r="O9692" t="s">
        <v>2793</v>
      </c>
    </row>
    <row r="9693" spans="1:15" x14ac:dyDescent="0.25">
      <c r="A9693">
        <v>471659304</v>
      </c>
      <c r="B9693" s="1">
        <v>44220</v>
      </c>
      <c r="C9693" t="s">
        <v>45</v>
      </c>
      <c r="D9693" t="s">
        <v>46</v>
      </c>
      <c r="E9693" t="s">
        <v>1587</v>
      </c>
      <c r="F9693" t="s">
        <v>2636</v>
      </c>
      <c r="G9693" t="s">
        <v>59</v>
      </c>
      <c r="H9693" t="s">
        <v>1238</v>
      </c>
      <c r="I9693">
        <v>1</v>
      </c>
      <c r="J9693">
        <v>11</v>
      </c>
      <c r="K9693" s="2">
        <v>44223.53402777778</v>
      </c>
      <c r="L9693" t="s">
        <v>15</v>
      </c>
      <c r="M9693" t="s">
        <v>3039</v>
      </c>
      <c r="N9693" t="s">
        <v>188</v>
      </c>
      <c r="O9693" t="s">
        <v>2793</v>
      </c>
    </row>
    <row r="9694" spans="1:15" x14ac:dyDescent="0.25">
      <c r="A9694">
        <v>471659380</v>
      </c>
      <c r="B9694" s="1">
        <v>44220</v>
      </c>
      <c r="C9694" t="s">
        <v>10</v>
      </c>
      <c r="D9694" t="s">
        <v>11</v>
      </c>
      <c r="E9694" t="s">
        <v>28</v>
      </c>
      <c r="F9694" t="s">
        <v>29</v>
      </c>
      <c r="G9694" t="s">
        <v>13</v>
      </c>
      <c r="H9694" t="s">
        <v>1238</v>
      </c>
      <c r="I9694">
        <v>3</v>
      </c>
      <c r="J9694">
        <v>3</v>
      </c>
      <c r="K9694" s="2">
        <v>44221.443055555559</v>
      </c>
      <c r="L9694" t="s">
        <v>15</v>
      </c>
      <c r="M9694" t="s">
        <v>3039</v>
      </c>
      <c r="N9694" t="s">
        <v>16</v>
      </c>
      <c r="O9694" t="s">
        <v>30</v>
      </c>
    </row>
    <row r="9695" spans="1:15" x14ac:dyDescent="0.25">
      <c r="A9695">
        <v>471659426</v>
      </c>
      <c r="B9695" s="1">
        <v>44220</v>
      </c>
      <c r="C9695" t="s">
        <v>87</v>
      </c>
      <c r="D9695" t="s">
        <v>88</v>
      </c>
      <c r="E9695" t="s">
        <v>501</v>
      </c>
      <c r="F9695" t="s">
        <v>502</v>
      </c>
      <c r="G9695" t="s">
        <v>13</v>
      </c>
      <c r="H9695" t="s">
        <v>95</v>
      </c>
      <c r="I9695">
        <v>1</v>
      </c>
      <c r="J9695">
        <v>1</v>
      </c>
      <c r="K9695" s="2">
        <v>44221.734027777777</v>
      </c>
      <c r="L9695" t="s">
        <v>15</v>
      </c>
      <c r="M9695" t="s">
        <v>3039</v>
      </c>
      <c r="N9695" t="s">
        <v>2096</v>
      </c>
      <c r="O9695" t="s">
        <v>503</v>
      </c>
    </row>
    <row r="9696" spans="1:15" x14ac:dyDescent="0.25">
      <c r="A9696">
        <v>471659489</v>
      </c>
      <c r="B9696" s="1">
        <v>44220</v>
      </c>
      <c r="C9696" t="s">
        <v>230</v>
      </c>
      <c r="D9696" t="s">
        <v>234</v>
      </c>
      <c r="E9696" t="s">
        <v>1448</v>
      </c>
      <c r="F9696" t="s">
        <v>1449</v>
      </c>
      <c r="G9696" t="s">
        <v>36</v>
      </c>
      <c r="H9696" t="s">
        <v>1238</v>
      </c>
      <c r="I9696">
        <v>1</v>
      </c>
      <c r="J9696">
        <v>5</v>
      </c>
      <c r="K9696" s="2">
        <v>44222.657638888886</v>
      </c>
      <c r="L9696" t="s">
        <v>15</v>
      </c>
      <c r="M9696" t="s">
        <v>3039</v>
      </c>
      <c r="N9696" t="s">
        <v>1106</v>
      </c>
      <c r="O9696" t="s">
        <v>1449</v>
      </c>
    </row>
    <row r="9697" spans="1:15" x14ac:dyDescent="0.25">
      <c r="A9697">
        <v>471659588</v>
      </c>
      <c r="B9697" s="1">
        <v>44220</v>
      </c>
      <c r="C9697" t="s">
        <v>137</v>
      </c>
      <c r="D9697" t="s">
        <v>100</v>
      </c>
      <c r="E9697" t="s">
        <v>97</v>
      </c>
      <c r="F9697" t="s">
        <v>144</v>
      </c>
      <c r="G9697" t="s">
        <v>13</v>
      </c>
      <c r="H9697" t="s">
        <v>1238</v>
      </c>
      <c r="I9697">
        <v>1</v>
      </c>
      <c r="J9697">
        <v>2</v>
      </c>
      <c r="K9697" s="2">
        <v>44221.53402777778</v>
      </c>
      <c r="L9697" t="s">
        <v>15</v>
      </c>
      <c r="M9697" t="s">
        <v>3039</v>
      </c>
      <c r="N9697" t="s">
        <v>565</v>
      </c>
      <c r="O9697" t="s">
        <v>145</v>
      </c>
    </row>
    <row r="9698" spans="1:15" x14ac:dyDescent="0.25">
      <c r="A9698">
        <v>471659602</v>
      </c>
      <c r="B9698" s="1">
        <v>44220</v>
      </c>
      <c r="C9698" t="s">
        <v>77</v>
      </c>
      <c r="D9698" t="s">
        <v>62</v>
      </c>
      <c r="E9698" t="s">
        <v>24</v>
      </c>
      <c r="F9698" t="s">
        <v>158</v>
      </c>
      <c r="G9698" t="s">
        <v>13</v>
      </c>
      <c r="H9698" t="s">
        <v>1238</v>
      </c>
      <c r="I9698">
        <v>1</v>
      </c>
      <c r="J9698">
        <v>2</v>
      </c>
      <c r="K9698" s="2">
        <v>44221.740277777775</v>
      </c>
      <c r="L9698" t="s">
        <v>15</v>
      </c>
      <c r="M9698" t="s">
        <v>3039</v>
      </c>
      <c r="N9698" t="s">
        <v>901</v>
      </c>
      <c r="O9698" t="s">
        <v>436</v>
      </c>
    </row>
    <row r="9699" spans="1:15" x14ac:dyDescent="0.25">
      <c r="A9699">
        <v>471659611</v>
      </c>
      <c r="B9699" s="1">
        <v>44220</v>
      </c>
      <c r="C9699" t="s">
        <v>135</v>
      </c>
      <c r="D9699" t="s">
        <v>27</v>
      </c>
      <c r="E9699" t="s">
        <v>89</v>
      </c>
      <c r="F9699" t="s">
        <v>216</v>
      </c>
      <c r="G9699" t="s">
        <v>13</v>
      </c>
      <c r="H9699" t="s">
        <v>1853</v>
      </c>
      <c r="I9699">
        <v>1</v>
      </c>
      <c r="J9699">
        <v>2</v>
      </c>
      <c r="K9699" s="2">
        <v>44221.413888888892</v>
      </c>
      <c r="L9699" t="s">
        <v>15</v>
      </c>
      <c r="M9699" t="s">
        <v>3039</v>
      </c>
      <c r="N9699" t="s">
        <v>685</v>
      </c>
      <c r="O9699" t="s">
        <v>217</v>
      </c>
    </row>
    <row r="9700" spans="1:15" x14ac:dyDescent="0.25">
      <c r="A9700">
        <v>471659629</v>
      </c>
      <c r="B9700" s="1">
        <v>44220</v>
      </c>
      <c r="C9700" t="s">
        <v>77</v>
      </c>
      <c r="D9700" t="s">
        <v>62</v>
      </c>
      <c r="E9700" t="s">
        <v>42</v>
      </c>
      <c r="F9700" t="s">
        <v>50</v>
      </c>
      <c r="G9700" t="s">
        <v>13</v>
      </c>
      <c r="H9700" t="s">
        <v>1238</v>
      </c>
      <c r="I9700">
        <v>2</v>
      </c>
      <c r="J9700">
        <v>2</v>
      </c>
      <c r="K9700" s="2">
        <v>44221.466666666667</v>
      </c>
      <c r="L9700" t="s">
        <v>15</v>
      </c>
      <c r="M9700" t="s">
        <v>3039</v>
      </c>
      <c r="N9700" t="s">
        <v>2548</v>
      </c>
      <c r="O9700" t="s">
        <v>52</v>
      </c>
    </row>
    <row r="9701" spans="1:15" x14ac:dyDescent="0.25">
      <c r="A9701">
        <v>471659723</v>
      </c>
      <c r="B9701" s="1">
        <v>44220</v>
      </c>
      <c r="C9701" t="s">
        <v>137</v>
      </c>
      <c r="D9701" t="s">
        <v>100</v>
      </c>
      <c r="E9701" t="s">
        <v>137</v>
      </c>
      <c r="F9701" t="s">
        <v>709</v>
      </c>
      <c r="G9701" t="s">
        <v>13</v>
      </c>
      <c r="H9701" t="s">
        <v>1238</v>
      </c>
      <c r="I9701">
        <v>1</v>
      </c>
      <c r="J9701">
        <v>2</v>
      </c>
      <c r="K9701" s="2">
        <v>44221.479861111111</v>
      </c>
      <c r="L9701" t="s">
        <v>15</v>
      </c>
      <c r="M9701" t="s">
        <v>3039</v>
      </c>
      <c r="N9701" t="s">
        <v>115</v>
      </c>
      <c r="O9701" t="s">
        <v>706</v>
      </c>
    </row>
    <row r="9702" spans="1:15" x14ac:dyDescent="0.25">
      <c r="A9702">
        <v>471659839</v>
      </c>
      <c r="B9702" s="1">
        <v>44220</v>
      </c>
      <c r="C9702" t="s">
        <v>87</v>
      </c>
      <c r="D9702" t="s">
        <v>88</v>
      </c>
      <c r="E9702" t="s">
        <v>668</v>
      </c>
      <c r="F9702" t="s">
        <v>1664</v>
      </c>
      <c r="G9702" t="s">
        <v>13</v>
      </c>
      <c r="H9702" t="s">
        <v>1238</v>
      </c>
      <c r="I9702">
        <v>1</v>
      </c>
      <c r="J9702">
        <v>5</v>
      </c>
      <c r="K9702" s="2">
        <v>44222.399305555555</v>
      </c>
      <c r="L9702" t="s">
        <v>15</v>
      </c>
      <c r="M9702" t="s">
        <v>3039</v>
      </c>
      <c r="N9702" t="s">
        <v>496</v>
      </c>
      <c r="O9702" t="s">
        <v>1797</v>
      </c>
    </row>
    <row r="9703" spans="1:15" x14ac:dyDescent="0.25">
      <c r="A9703">
        <v>471659846</v>
      </c>
      <c r="B9703" s="1">
        <v>44220</v>
      </c>
      <c r="C9703" t="s">
        <v>126</v>
      </c>
      <c r="D9703" t="s">
        <v>128</v>
      </c>
      <c r="E9703" t="s">
        <v>1348</v>
      </c>
      <c r="F9703" t="s">
        <v>618</v>
      </c>
      <c r="G9703" t="s">
        <v>36</v>
      </c>
      <c r="H9703" t="s">
        <v>1238</v>
      </c>
      <c r="I9703">
        <v>1</v>
      </c>
      <c r="J9703">
        <v>2</v>
      </c>
      <c r="K9703" s="2">
        <v>44222.465277777781</v>
      </c>
      <c r="L9703" t="s">
        <v>15</v>
      </c>
      <c r="M9703" t="s">
        <v>3039</v>
      </c>
      <c r="N9703" t="s">
        <v>466</v>
      </c>
      <c r="O9703" t="s">
        <v>1349</v>
      </c>
    </row>
    <row r="9704" spans="1:15" x14ac:dyDescent="0.25">
      <c r="A9704">
        <v>471659857</v>
      </c>
      <c r="B9704" s="1">
        <v>44220</v>
      </c>
      <c r="C9704" t="s">
        <v>87</v>
      </c>
      <c r="D9704" t="s">
        <v>88</v>
      </c>
      <c r="E9704" t="s">
        <v>1076</v>
      </c>
      <c r="F9704" t="s">
        <v>1247</v>
      </c>
      <c r="G9704" t="s">
        <v>36</v>
      </c>
      <c r="H9704" t="s">
        <v>1238</v>
      </c>
      <c r="I9704">
        <v>1</v>
      </c>
      <c r="J9704">
        <v>3</v>
      </c>
      <c r="K9704" s="2">
        <v>44221.649305555555</v>
      </c>
      <c r="L9704" t="s">
        <v>15</v>
      </c>
      <c r="M9704" t="s">
        <v>3039</v>
      </c>
      <c r="N9704" t="s">
        <v>474</v>
      </c>
      <c r="O9704" t="s">
        <v>1248</v>
      </c>
    </row>
    <row r="9705" spans="1:15" x14ac:dyDescent="0.25">
      <c r="A9705">
        <v>471659949</v>
      </c>
      <c r="B9705" s="1">
        <v>44220</v>
      </c>
      <c r="C9705" t="s">
        <v>28</v>
      </c>
      <c r="D9705" t="s">
        <v>31</v>
      </c>
      <c r="E9705" t="s">
        <v>28</v>
      </c>
      <c r="F9705" t="s">
        <v>287</v>
      </c>
      <c r="G9705" t="s">
        <v>13</v>
      </c>
      <c r="H9705" t="s">
        <v>1238</v>
      </c>
      <c r="I9705">
        <v>1</v>
      </c>
      <c r="J9705">
        <v>3</v>
      </c>
      <c r="K9705" s="2">
        <v>44221.427083333336</v>
      </c>
      <c r="L9705" t="s">
        <v>15</v>
      </c>
      <c r="M9705" t="s">
        <v>3039</v>
      </c>
      <c r="N9705" t="s">
        <v>30</v>
      </c>
      <c r="O9705" t="s">
        <v>213</v>
      </c>
    </row>
    <row r="9706" spans="1:15" x14ac:dyDescent="0.25">
      <c r="A9706">
        <v>471660056</v>
      </c>
      <c r="B9706" s="1">
        <v>44220</v>
      </c>
      <c r="C9706" t="s">
        <v>87</v>
      </c>
      <c r="D9706" t="s">
        <v>88</v>
      </c>
      <c r="E9706" t="s">
        <v>21</v>
      </c>
      <c r="F9706" t="s">
        <v>22</v>
      </c>
      <c r="G9706" t="s">
        <v>13</v>
      </c>
      <c r="H9706" t="s">
        <v>1853</v>
      </c>
      <c r="I9706">
        <v>1</v>
      </c>
      <c r="J9706">
        <v>2</v>
      </c>
      <c r="K9706" s="2">
        <v>44221.499305555553</v>
      </c>
      <c r="L9706" t="s">
        <v>15</v>
      </c>
      <c r="M9706" t="s">
        <v>3039</v>
      </c>
      <c r="N9706" t="s">
        <v>2376</v>
      </c>
      <c r="O9706" t="s">
        <v>23</v>
      </c>
    </row>
    <row r="9707" spans="1:15" x14ac:dyDescent="0.25">
      <c r="A9707">
        <v>471660088</v>
      </c>
      <c r="B9707" s="1">
        <v>44220</v>
      </c>
      <c r="C9707" t="s">
        <v>277</v>
      </c>
      <c r="D9707" t="s">
        <v>86</v>
      </c>
      <c r="E9707" t="s">
        <v>1889</v>
      </c>
      <c r="F9707" t="s">
        <v>2084</v>
      </c>
      <c r="G9707" t="s">
        <v>36</v>
      </c>
      <c r="H9707" t="s">
        <v>51</v>
      </c>
      <c r="I9707">
        <v>3</v>
      </c>
      <c r="J9707">
        <v>4</v>
      </c>
      <c r="K9707" s="2">
        <v>44223.667361111111</v>
      </c>
      <c r="L9707" t="s">
        <v>15</v>
      </c>
      <c r="M9707" t="s">
        <v>3039</v>
      </c>
      <c r="N9707" t="s">
        <v>278</v>
      </c>
      <c r="O9707" t="s">
        <v>1891</v>
      </c>
    </row>
    <row r="9708" spans="1:15" x14ac:dyDescent="0.25">
      <c r="A9708">
        <v>471660094</v>
      </c>
      <c r="B9708" s="1">
        <v>44220</v>
      </c>
      <c r="C9708" t="s">
        <v>137</v>
      </c>
      <c r="D9708" t="s">
        <v>100</v>
      </c>
      <c r="E9708" t="s">
        <v>113</v>
      </c>
      <c r="F9708" t="s">
        <v>163</v>
      </c>
      <c r="G9708" t="s">
        <v>13</v>
      </c>
      <c r="H9708" t="s">
        <v>1238</v>
      </c>
      <c r="I9708">
        <v>1</v>
      </c>
      <c r="J9708">
        <v>2</v>
      </c>
      <c r="K9708" s="2">
        <v>44221.432638888888</v>
      </c>
      <c r="L9708" t="s">
        <v>15</v>
      </c>
      <c r="M9708" t="s">
        <v>3039</v>
      </c>
      <c r="N9708" t="s">
        <v>565</v>
      </c>
      <c r="O9708" t="s">
        <v>164</v>
      </c>
    </row>
    <row r="9709" spans="1:15" x14ac:dyDescent="0.25">
      <c r="A9709">
        <v>471660119</v>
      </c>
      <c r="B9709" s="1">
        <v>44220</v>
      </c>
      <c r="C9709" t="s">
        <v>93</v>
      </c>
      <c r="D9709" t="s">
        <v>66</v>
      </c>
      <c r="E9709" t="s">
        <v>93</v>
      </c>
      <c r="F9709" t="s">
        <v>94</v>
      </c>
      <c r="G9709" t="s">
        <v>13</v>
      </c>
      <c r="H9709" t="s">
        <v>1853</v>
      </c>
      <c r="I9709">
        <v>1</v>
      </c>
      <c r="J9709">
        <v>2</v>
      </c>
      <c r="K9709" s="2">
        <v>44221.548611111109</v>
      </c>
      <c r="L9709" t="s">
        <v>15</v>
      </c>
      <c r="M9709" t="s">
        <v>3039</v>
      </c>
      <c r="N9709" t="s">
        <v>160</v>
      </c>
      <c r="O9709" t="s">
        <v>96</v>
      </c>
    </row>
    <row r="9710" spans="1:15" x14ac:dyDescent="0.25">
      <c r="A9710">
        <v>471660134</v>
      </c>
      <c r="B9710" s="1">
        <v>44220</v>
      </c>
      <c r="C9710" t="s">
        <v>137</v>
      </c>
      <c r="D9710" t="s">
        <v>100</v>
      </c>
      <c r="E9710" t="s">
        <v>32</v>
      </c>
      <c r="F9710" t="s">
        <v>723</v>
      </c>
      <c r="G9710" t="s">
        <v>13</v>
      </c>
      <c r="H9710" t="s">
        <v>1238</v>
      </c>
      <c r="I9710">
        <v>1</v>
      </c>
      <c r="J9710">
        <v>3</v>
      </c>
      <c r="K9710" s="2">
        <v>44222.49722222222</v>
      </c>
      <c r="L9710" t="s">
        <v>15</v>
      </c>
      <c r="M9710" t="s">
        <v>3039</v>
      </c>
      <c r="N9710" t="s">
        <v>565</v>
      </c>
      <c r="O9710" t="s">
        <v>389</v>
      </c>
    </row>
    <row r="9711" spans="1:15" x14ac:dyDescent="0.25">
      <c r="A9711">
        <v>471660156</v>
      </c>
      <c r="B9711" s="1">
        <v>44220</v>
      </c>
      <c r="C9711" t="s">
        <v>506</v>
      </c>
      <c r="D9711" t="s">
        <v>509</v>
      </c>
      <c r="E9711" t="s">
        <v>299</v>
      </c>
      <c r="F9711" t="s">
        <v>2588</v>
      </c>
      <c r="G9711" t="s">
        <v>59</v>
      </c>
      <c r="H9711" t="s">
        <v>1238</v>
      </c>
      <c r="I9711">
        <v>1</v>
      </c>
      <c r="J9711">
        <v>6</v>
      </c>
      <c r="K9711" s="2">
        <v>44221.552083333336</v>
      </c>
      <c r="L9711" t="s">
        <v>15</v>
      </c>
      <c r="M9711" t="s">
        <v>3039</v>
      </c>
      <c r="N9711" t="s">
        <v>508</v>
      </c>
      <c r="O9711" t="s">
        <v>1092</v>
      </c>
    </row>
    <row r="9712" spans="1:15" x14ac:dyDescent="0.25">
      <c r="A9712">
        <v>471660225</v>
      </c>
      <c r="B9712" s="1">
        <v>44220</v>
      </c>
      <c r="C9712" t="s">
        <v>87</v>
      </c>
      <c r="D9712" t="s">
        <v>88</v>
      </c>
      <c r="E9712" t="s">
        <v>89</v>
      </c>
      <c r="F9712" t="s">
        <v>447</v>
      </c>
      <c r="G9712" t="s">
        <v>13</v>
      </c>
      <c r="H9712" t="s">
        <v>1238</v>
      </c>
      <c r="I9712">
        <v>1</v>
      </c>
      <c r="J9712">
        <v>2</v>
      </c>
      <c r="K9712" s="2">
        <v>44221.680555555555</v>
      </c>
      <c r="L9712" t="s">
        <v>15</v>
      </c>
      <c r="M9712" t="s">
        <v>3039</v>
      </c>
      <c r="N9712" t="s">
        <v>91</v>
      </c>
      <c r="O9712" t="s">
        <v>546</v>
      </c>
    </row>
    <row r="9713" spans="1:15" x14ac:dyDescent="0.25">
      <c r="A9713">
        <v>471660243</v>
      </c>
      <c r="B9713" s="1">
        <v>44220</v>
      </c>
      <c r="C9713" t="s">
        <v>87</v>
      </c>
      <c r="D9713" t="s">
        <v>88</v>
      </c>
      <c r="E9713" t="s">
        <v>1501</v>
      </c>
      <c r="F9713" t="s">
        <v>1503</v>
      </c>
      <c r="G9713" t="s">
        <v>36</v>
      </c>
      <c r="H9713" t="s">
        <v>1238</v>
      </c>
      <c r="I9713">
        <v>1</v>
      </c>
      <c r="J9713">
        <v>3</v>
      </c>
      <c r="K9713" s="2">
        <v>44222.467361111114</v>
      </c>
      <c r="L9713" t="s">
        <v>15</v>
      </c>
      <c r="M9713" t="s">
        <v>3039</v>
      </c>
      <c r="N9713" t="s">
        <v>728</v>
      </c>
      <c r="O9713" t="s">
        <v>1503</v>
      </c>
    </row>
    <row r="9714" spans="1:15" x14ac:dyDescent="0.25">
      <c r="A9714">
        <v>471660281</v>
      </c>
      <c r="B9714" s="1">
        <v>44220</v>
      </c>
      <c r="C9714" t="s">
        <v>87</v>
      </c>
      <c r="D9714" t="s">
        <v>88</v>
      </c>
      <c r="E9714" t="s">
        <v>21</v>
      </c>
      <c r="F9714" t="s">
        <v>581</v>
      </c>
      <c r="G9714" t="s">
        <v>13</v>
      </c>
      <c r="H9714" t="s">
        <v>1853</v>
      </c>
      <c r="I9714">
        <v>1</v>
      </c>
      <c r="J9714">
        <v>2</v>
      </c>
      <c r="K9714" s="2">
        <v>44222.79583333333</v>
      </c>
      <c r="L9714" t="s">
        <v>15</v>
      </c>
      <c r="M9714" t="s">
        <v>3039</v>
      </c>
      <c r="N9714" t="s">
        <v>398</v>
      </c>
      <c r="O9714" t="s">
        <v>582</v>
      </c>
    </row>
    <row r="9715" spans="1:15" x14ac:dyDescent="0.25">
      <c r="A9715">
        <v>471660466</v>
      </c>
      <c r="B9715" s="1">
        <v>44220</v>
      </c>
      <c r="C9715" t="s">
        <v>137</v>
      </c>
      <c r="D9715" t="s">
        <v>100</v>
      </c>
      <c r="E9715" t="s">
        <v>97</v>
      </c>
      <c r="F9715" t="s">
        <v>98</v>
      </c>
      <c r="G9715" t="s">
        <v>13</v>
      </c>
      <c r="H9715" t="s">
        <v>1238</v>
      </c>
      <c r="I9715">
        <v>1</v>
      </c>
      <c r="J9715">
        <v>2</v>
      </c>
      <c r="K9715" s="2">
        <v>44221.520833333336</v>
      </c>
      <c r="L9715" t="s">
        <v>15</v>
      </c>
      <c r="M9715" t="s">
        <v>3039</v>
      </c>
      <c r="N9715" t="s">
        <v>565</v>
      </c>
      <c r="O9715" t="s">
        <v>99</v>
      </c>
    </row>
    <row r="9716" spans="1:15" x14ac:dyDescent="0.25">
      <c r="A9716">
        <v>471660478</v>
      </c>
      <c r="B9716" s="1">
        <v>44220</v>
      </c>
      <c r="C9716" t="s">
        <v>87</v>
      </c>
      <c r="D9716" t="s">
        <v>88</v>
      </c>
      <c r="E9716" t="s">
        <v>131</v>
      </c>
      <c r="F9716" t="s">
        <v>459</v>
      </c>
      <c r="G9716" t="s">
        <v>13</v>
      </c>
      <c r="H9716" t="s">
        <v>1853</v>
      </c>
      <c r="I9716">
        <v>1</v>
      </c>
      <c r="J9716">
        <v>2</v>
      </c>
      <c r="K9716" s="2">
        <v>44221.407638888886</v>
      </c>
      <c r="L9716" t="s">
        <v>15</v>
      </c>
      <c r="M9716" t="s">
        <v>3039</v>
      </c>
      <c r="N9716" t="s">
        <v>496</v>
      </c>
      <c r="O9716" t="s">
        <v>511</v>
      </c>
    </row>
    <row r="9717" spans="1:15" x14ac:dyDescent="0.25">
      <c r="A9717">
        <v>471660483</v>
      </c>
      <c r="B9717" s="1">
        <v>44220</v>
      </c>
      <c r="C9717" t="s">
        <v>223</v>
      </c>
      <c r="D9717" t="s">
        <v>227</v>
      </c>
      <c r="E9717" t="s">
        <v>789</v>
      </c>
      <c r="F9717" t="s">
        <v>790</v>
      </c>
      <c r="G9717" t="s">
        <v>36</v>
      </c>
      <c r="H9717" t="s">
        <v>1238</v>
      </c>
      <c r="I9717">
        <v>1</v>
      </c>
      <c r="J9717">
        <v>5</v>
      </c>
      <c r="K9717" s="2">
        <v>44221.599305555559</v>
      </c>
      <c r="L9717" t="s">
        <v>15</v>
      </c>
      <c r="M9717" t="s">
        <v>3039</v>
      </c>
      <c r="N9717" t="s">
        <v>910</v>
      </c>
      <c r="O9717" t="s">
        <v>792</v>
      </c>
    </row>
    <row r="9718" spans="1:15" x14ac:dyDescent="0.25">
      <c r="A9718">
        <v>471660503</v>
      </c>
      <c r="B9718" s="1">
        <v>44220</v>
      </c>
      <c r="C9718" t="s">
        <v>137</v>
      </c>
      <c r="D9718" t="s">
        <v>100</v>
      </c>
      <c r="E9718" t="s">
        <v>126</v>
      </c>
      <c r="F9718" t="s">
        <v>911</v>
      </c>
      <c r="G9718" t="s">
        <v>13</v>
      </c>
      <c r="H9718" t="s">
        <v>1238</v>
      </c>
      <c r="I9718">
        <v>1</v>
      </c>
      <c r="J9718">
        <v>2</v>
      </c>
      <c r="K9718" s="2">
        <v>44222.401388888888</v>
      </c>
      <c r="L9718" t="s">
        <v>15</v>
      </c>
      <c r="M9718" t="s">
        <v>3039</v>
      </c>
      <c r="N9718" t="s">
        <v>1086</v>
      </c>
      <c r="O9718" t="s">
        <v>911</v>
      </c>
    </row>
    <row r="9719" spans="1:15" x14ac:dyDescent="0.25">
      <c r="A9719">
        <v>471660513</v>
      </c>
      <c r="B9719" s="1">
        <v>44220</v>
      </c>
      <c r="C9719" t="s">
        <v>629</v>
      </c>
      <c r="D9719" t="s">
        <v>632</v>
      </c>
      <c r="E9719" t="s">
        <v>2794</v>
      </c>
      <c r="F9719" t="s">
        <v>2795</v>
      </c>
      <c r="G9719" t="s">
        <v>59</v>
      </c>
      <c r="H9719" t="s">
        <v>1238</v>
      </c>
      <c r="I9719">
        <v>1</v>
      </c>
      <c r="J9719">
        <v>10</v>
      </c>
      <c r="K9719" s="2">
        <v>44224.56527777778</v>
      </c>
      <c r="L9719" t="s">
        <v>15</v>
      </c>
      <c r="M9719" t="s">
        <v>3039</v>
      </c>
      <c r="N9719" t="s">
        <v>631</v>
      </c>
      <c r="O9719" t="s">
        <v>1536</v>
      </c>
    </row>
    <row r="9720" spans="1:15" x14ac:dyDescent="0.25">
      <c r="A9720">
        <v>471660590</v>
      </c>
      <c r="B9720" s="1">
        <v>44220</v>
      </c>
      <c r="C9720" t="s">
        <v>87</v>
      </c>
      <c r="D9720" t="s">
        <v>88</v>
      </c>
      <c r="E9720" t="s">
        <v>955</v>
      </c>
      <c r="F9720" t="s">
        <v>525</v>
      </c>
      <c r="G9720" t="s">
        <v>59</v>
      </c>
      <c r="H9720" t="s">
        <v>51</v>
      </c>
      <c r="I9720">
        <v>4</v>
      </c>
      <c r="J9720">
        <v>7</v>
      </c>
      <c r="K9720" s="2">
        <v>44222.527083333334</v>
      </c>
      <c r="L9720" t="s">
        <v>15</v>
      </c>
      <c r="M9720" t="s">
        <v>3039</v>
      </c>
      <c r="N9720" t="s">
        <v>2774</v>
      </c>
      <c r="O9720" t="s">
        <v>2100</v>
      </c>
    </row>
    <row r="9721" spans="1:15" x14ac:dyDescent="0.25">
      <c r="A9721">
        <v>471660619</v>
      </c>
      <c r="B9721" s="1">
        <v>44220</v>
      </c>
      <c r="C9721" t="s">
        <v>604</v>
      </c>
      <c r="D9721" t="s">
        <v>181</v>
      </c>
      <c r="E9721" t="s">
        <v>93</v>
      </c>
      <c r="F9721" t="s">
        <v>94</v>
      </c>
      <c r="G9721" t="s">
        <v>13</v>
      </c>
      <c r="H9721" t="s">
        <v>1238</v>
      </c>
      <c r="I9721">
        <v>2</v>
      </c>
      <c r="J9721">
        <v>2</v>
      </c>
      <c r="K9721" s="2">
        <v>44222.601388888892</v>
      </c>
      <c r="L9721" t="s">
        <v>15</v>
      </c>
      <c r="M9721" t="s">
        <v>3039</v>
      </c>
      <c r="N9721" t="s">
        <v>964</v>
      </c>
      <c r="O9721" t="s">
        <v>366</v>
      </c>
    </row>
    <row r="9722" spans="1:15" x14ac:dyDescent="0.25">
      <c r="A9722">
        <v>471660631</v>
      </c>
      <c r="B9722" s="1">
        <v>44220</v>
      </c>
      <c r="C9722" t="s">
        <v>135</v>
      </c>
      <c r="D9722" t="s">
        <v>27</v>
      </c>
      <c r="E9722" t="s">
        <v>2672</v>
      </c>
      <c r="F9722" t="s">
        <v>2796</v>
      </c>
      <c r="G9722" t="s">
        <v>59</v>
      </c>
      <c r="H9722" t="s">
        <v>1238</v>
      </c>
      <c r="I9722">
        <v>1</v>
      </c>
      <c r="J9722">
        <v>6</v>
      </c>
      <c r="K9722" s="2">
        <v>44222.868055555555</v>
      </c>
      <c r="L9722" t="s">
        <v>15</v>
      </c>
      <c r="M9722" t="s">
        <v>3039</v>
      </c>
      <c r="N9722" t="s">
        <v>26</v>
      </c>
      <c r="O9722" t="s">
        <v>1241</v>
      </c>
    </row>
    <row r="9723" spans="1:15" x14ac:dyDescent="0.25">
      <c r="A9723">
        <v>471660688</v>
      </c>
      <c r="B9723" s="1">
        <v>44220</v>
      </c>
      <c r="C9723" t="s">
        <v>135</v>
      </c>
      <c r="D9723" t="s">
        <v>27</v>
      </c>
      <c r="E9723" t="s">
        <v>10</v>
      </c>
      <c r="F9723" t="s">
        <v>1441</v>
      </c>
      <c r="G9723" t="s">
        <v>13</v>
      </c>
      <c r="H9723" t="s">
        <v>1238</v>
      </c>
      <c r="I9723">
        <v>1</v>
      </c>
      <c r="J9723">
        <v>2</v>
      </c>
      <c r="K9723" s="2">
        <v>44222.50277777778</v>
      </c>
      <c r="L9723" t="s">
        <v>15</v>
      </c>
      <c r="M9723" t="s">
        <v>3039</v>
      </c>
      <c r="N9723" t="s">
        <v>1734</v>
      </c>
      <c r="O9723" t="s">
        <v>1100</v>
      </c>
    </row>
    <row r="9724" spans="1:15" x14ac:dyDescent="0.25">
      <c r="A9724">
        <v>471660707</v>
      </c>
      <c r="B9724" s="1">
        <v>44220</v>
      </c>
      <c r="C9724" t="s">
        <v>126</v>
      </c>
      <c r="D9724" t="s">
        <v>128</v>
      </c>
      <c r="E9724" t="s">
        <v>623</v>
      </c>
      <c r="F9724" t="s">
        <v>2436</v>
      </c>
      <c r="G9724" t="s">
        <v>59</v>
      </c>
      <c r="H9724" t="s">
        <v>1238</v>
      </c>
      <c r="I9724">
        <v>1</v>
      </c>
      <c r="J9724">
        <v>3</v>
      </c>
      <c r="K9724" s="2">
        <v>44222.46597222222</v>
      </c>
      <c r="L9724" t="s">
        <v>15</v>
      </c>
      <c r="M9724" t="s">
        <v>3039</v>
      </c>
      <c r="N9724" t="s">
        <v>911</v>
      </c>
      <c r="O9724" t="s">
        <v>625</v>
      </c>
    </row>
    <row r="9725" spans="1:15" x14ac:dyDescent="0.25">
      <c r="A9725">
        <v>471660791</v>
      </c>
      <c r="B9725" s="1">
        <v>44220</v>
      </c>
      <c r="C9725" t="s">
        <v>93</v>
      </c>
      <c r="D9725" t="s">
        <v>66</v>
      </c>
      <c r="E9725" t="s">
        <v>2797</v>
      </c>
      <c r="F9725" t="s">
        <v>2798</v>
      </c>
      <c r="G9725" t="s">
        <v>36</v>
      </c>
      <c r="H9725" t="s">
        <v>1238</v>
      </c>
      <c r="I9725">
        <v>1</v>
      </c>
      <c r="J9725">
        <v>9</v>
      </c>
      <c r="K9725" s="2">
        <v>44223.52847222222</v>
      </c>
      <c r="L9725" t="s">
        <v>15</v>
      </c>
      <c r="M9725" t="s">
        <v>3039</v>
      </c>
      <c r="N9725" t="s">
        <v>416</v>
      </c>
      <c r="O9725" t="s">
        <v>2798</v>
      </c>
    </row>
    <row r="9726" spans="1:15" x14ac:dyDescent="0.25">
      <c r="A9726">
        <v>471660816</v>
      </c>
      <c r="B9726" s="1">
        <v>44220</v>
      </c>
      <c r="C9726" t="s">
        <v>328</v>
      </c>
      <c r="D9726" t="s">
        <v>331</v>
      </c>
      <c r="E9726" t="s">
        <v>1082</v>
      </c>
      <c r="F9726" t="s">
        <v>2038</v>
      </c>
      <c r="G9726" t="s">
        <v>59</v>
      </c>
      <c r="H9726" t="s">
        <v>1238</v>
      </c>
      <c r="I9726">
        <v>1</v>
      </c>
      <c r="J9726">
        <v>6</v>
      </c>
      <c r="K9726" s="2">
        <v>44222.500694444447</v>
      </c>
      <c r="L9726" t="s">
        <v>15</v>
      </c>
      <c r="M9726" t="s">
        <v>3039</v>
      </c>
      <c r="N9726" t="s">
        <v>330</v>
      </c>
      <c r="O9726" t="s">
        <v>1655</v>
      </c>
    </row>
    <row r="9727" spans="1:15" x14ac:dyDescent="0.25">
      <c r="A9727">
        <v>471660834</v>
      </c>
      <c r="B9727" s="1">
        <v>44220</v>
      </c>
      <c r="C9727" t="s">
        <v>77</v>
      </c>
      <c r="D9727" t="s">
        <v>62</v>
      </c>
      <c r="E9727" t="s">
        <v>77</v>
      </c>
      <c r="F9727" t="s">
        <v>729</v>
      </c>
      <c r="G9727" t="s">
        <v>13</v>
      </c>
      <c r="H9727" t="s">
        <v>95</v>
      </c>
      <c r="I9727">
        <v>1</v>
      </c>
      <c r="J9727">
        <v>1</v>
      </c>
      <c r="K9727" s="2">
        <v>44221.448611111111</v>
      </c>
      <c r="L9727" t="s">
        <v>15</v>
      </c>
      <c r="M9727" t="s">
        <v>3039</v>
      </c>
      <c r="N9727" t="s">
        <v>1406</v>
      </c>
      <c r="O9727" t="s">
        <v>516</v>
      </c>
    </row>
    <row r="9728" spans="1:15" x14ac:dyDescent="0.25">
      <c r="A9728">
        <v>471660840</v>
      </c>
      <c r="B9728" s="1">
        <v>44220</v>
      </c>
      <c r="C9728" t="s">
        <v>137</v>
      </c>
      <c r="D9728" t="s">
        <v>100</v>
      </c>
      <c r="E9728" t="s">
        <v>107</v>
      </c>
      <c r="F9728" t="s">
        <v>640</v>
      </c>
      <c r="G9728" t="s">
        <v>13</v>
      </c>
      <c r="H9728" t="s">
        <v>1853</v>
      </c>
      <c r="I9728">
        <v>1</v>
      </c>
      <c r="J9728">
        <v>2</v>
      </c>
      <c r="K9728" s="2">
        <v>44220.84375</v>
      </c>
      <c r="L9728" t="s">
        <v>15</v>
      </c>
      <c r="M9728" t="s">
        <v>3039</v>
      </c>
      <c r="N9728" t="s">
        <v>1228</v>
      </c>
      <c r="O9728" t="s">
        <v>2200</v>
      </c>
    </row>
    <row r="9729" spans="1:15" x14ac:dyDescent="0.25">
      <c r="A9729">
        <v>471660854</v>
      </c>
      <c r="B9729" s="1">
        <v>44220</v>
      </c>
      <c r="C9729" t="s">
        <v>1018</v>
      </c>
      <c r="D9729" t="s">
        <v>1021</v>
      </c>
      <c r="E9729" t="s">
        <v>598</v>
      </c>
      <c r="F9729" t="s">
        <v>985</v>
      </c>
      <c r="G9729" t="s">
        <v>13</v>
      </c>
      <c r="H9729" t="s">
        <v>1238</v>
      </c>
      <c r="I9729">
        <v>1</v>
      </c>
      <c r="J9729">
        <v>3</v>
      </c>
      <c r="K9729" s="2">
        <v>44222.703472222223</v>
      </c>
      <c r="L9729" t="s">
        <v>15</v>
      </c>
      <c r="M9729" t="s">
        <v>3039</v>
      </c>
      <c r="N9729" t="s">
        <v>1454</v>
      </c>
      <c r="O9729" t="s">
        <v>783</v>
      </c>
    </row>
    <row r="9730" spans="1:15" x14ac:dyDescent="0.25">
      <c r="A9730">
        <v>471660856</v>
      </c>
      <c r="B9730" s="1">
        <v>44220</v>
      </c>
      <c r="C9730" t="s">
        <v>93</v>
      </c>
      <c r="D9730" t="s">
        <v>66</v>
      </c>
      <c r="E9730" t="s">
        <v>97</v>
      </c>
      <c r="F9730" t="s">
        <v>98</v>
      </c>
      <c r="G9730" t="s">
        <v>13</v>
      </c>
      <c r="H9730" t="s">
        <v>1238</v>
      </c>
      <c r="I9730">
        <v>3</v>
      </c>
      <c r="J9730">
        <v>2</v>
      </c>
      <c r="K9730" s="2">
        <v>44221.788888888892</v>
      </c>
      <c r="L9730" t="s">
        <v>15</v>
      </c>
      <c r="M9730" t="s">
        <v>3039</v>
      </c>
      <c r="N9730" t="s">
        <v>849</v>
      </c>
      <c r="O9730" t="s">
        <v>99</v>
      </c>
    </row>
    <row r="9731" spans="1:15" x14ac:dyDescent="0.25">
      <c r="A9731">
        <v>471660861</v>
      </c>
      <c r="B9731" s="1">
        <v>44220</v>
      </c>
      <c r="C9731" t="s">
        <v>87</v>
      </c>
      <c r="D9731" t="s">
        <v>88</v>
      </c>
      <c r="E9731" t="s">
        <v>113</v>
      </c>
      <c r="F9731" t="s">
        <v>203</v>
      </c>
      <c r="G9731" t="s">
        <v>13</v>
      </c>
      <c r="H9731" t="s">
        <v>1853</v>
      </c>
      <c r="I9731">
        <v>1</v>
      </c>
      <c r="J9731">
        <v>2</v>
      </c>
      <c r="K9731" s="2">
        <v>44221.620138888888</v>
      </c>
      <c r="L9731" t="s">
        <v>15</v>
      </c>
      <c r="M9731" t="s">
        <v>3039</v>
      </c>
      <c r="N9731" t="s">
        <v>2360</v>
      </c>
      <c r="O9731" t="s">
        <v>204</v>
      </c>
    </row>
    <row r="9732" spans="1:15" x14ac:dyDescent="0.25">
      <c r="A9732">
        <v>471660881</v>
      </c>
      <c r="B9732" s="1">
        <v>44220</v>
      </c>
      <c r="C9732" t="s">
        <v>57</v>
      </c>
      <c r="D9732" t="s">
        <v>659</v>
      </c>
      <c r="E9732" t="s">
        <v>1370</v>
      </c>
      <c r="F9732" t="s">
        <v>1371</v>
      </c>
      <c r="G9732" t="s">
        <v>59</v>
      </c>
      <c r="H9732" t="s">
        <v>1238</v>
      </c>
      <c r="I9732">
        <v>1</v>
      </c>
      <c r="J9732">
        <v>11</v>
      </c>
      <c r="K9732" s="2">
        <v>44223.315972222219</v>
      </c>
      <c r="L9732" t="s">
        <v>15</v>
      </c>
      <c r="M9732" t="s">
        <v>3039</v>
      </c>
      <c r="N9732" t="s">
        <v>1133</v>
      </c>
      <c r="O9732" t="s">
        <v>1372</v>
      </c>
    </row>
    <row r="9733" spans="1:15" x14ac:dyDescent="0.25">
      <c r="A9733">
        <v>471660889</v>
      </c>
      <c r="B9733" s="1">
        <v>44220</v>
      </c>
      <c r="C9733" t="s">
        <v>57</v>
      </c>
      <c r="D9733" t="s">
        <v>659</v>
      </c>
      <c r="E9733" t="s">
        <v>263</v>
      </c>
      <c r="F9733" t="s">
        <v>2799</v>
      </c>
      <c r="G9733" t="s">
        <v>13</v>
      </c>
      <c r="H9733" t="s">
        <v>1238</v>
      </c>
      <c r="I9733">
        <v>1</v>
      </c>
      <c r="J9733">
        <v>5</v>
      </c>
      <c r="K9733" s="2">
        <v>44223.462500000001</v>
      </c>
      <c r="L9733" t="s">
        <v>15</v>
      </c>
      <c r="M9733" t="s">
        <v>3039</v>
      </c>
      <c r="N9733" t="s">
        <v>1133</v>
      </c>
      <c r="O9733" t="s">
        <v>687</v>
      </c>
    </row>
    <row r="9734" spans="1:15" x14ac:dyDescent="0.25">
      <c r="A9734">
        <v>471660930</v>
      </c>
      <c r="B9734" s="1">
        <v>44220</v>
      </c>
      <c r="C9734" t="s">
        <v>137</v>
      </c>
      <c r="D9734" t="s">
        <v>100</v>
      </c>
      <c r="E9734" t="s">
        <v>799</v>
      </c>
      <c r="F9734" t="s">
        <v>2474</v>
      </c>
      <c r="G9734" t="s">
        <v>59</v>
      </c>
      <c r="H9734" t="s">
        <v>1238</v>
      </c>
      <c r="I9734">
        <v>1</v>
      </c>
      <c r="J9734">
        <v>6</v>
      </c>
      <c r="K9734" s="2">
        <v>44222.756944444445</v>
      </c>
      <c r="L9734" t="s">
        <v>15</v>
      </c>
      <c r="M9734" t="s">
        <v>3039</v>
      </c>
      <c r="N9734" t="s">
        <v>1086</v>
      </c>
      <c r="O9734" t="s">
        <v>2475</v>
      </c>
    </row>
    <row r="9735" spans="1:15" x14ac:dyDescent="0.25">
      <c r="A9735">
        <v>471660941</v>
      </c>
      <c r="B9735" s="1">
        <v>44220</v>
      </c>
      <c r="C9735" t="s">
        <v>87</v>
      </c>
      <c r="D9735" t="s">
        <v>88</v>
      </c>
      <c r="E9735" t="s">
        <v>42</v>
      </c>
      <c r="F9735" t="s">
        <v>288</v>
      </c>
      <c r="G9735" t="s">
        <v>13</v>
      </c>
      <c r="H9735" t="s">
        <v>1238</v>
      </c>
      <c r="I9735">
        <v>3</v>
      </c>
      <c r="J9735">
        <v>2</v>
      </c>
      <c r="K9735" s="2">
        <v>44221.53125</v>
      </c>
      <c r="L9735" t="s">
        <v>15</v>
      </c>
      <c r="M9735" t="s">
        <v>3039</v>
      </c>
      <c r="N9735" t="s">
        <v>2360</v>
      </c>
      <c r="O9735" t="s">
        <v>52</v>
      </c>
    </row>
    <row r="9736" spans="1:15" x14ac:dyDescent="0.25">
      <c r="A9736">
        <v>471660949</v>
      </c>
      <c r="B9736" s="1">
        <v>44220</v>
      </c>
      <c r="C9736" t="s">
        <v>135</v>
      </c>
      <c r="D9736" t="s">
        <v>27</v>
      </c>
      <c r="E9736" t="s">
        <v>77</v>
      </c>
      <c r="F9736" t="s">
        <v>515</v>
      </c>
      <c r="G9736" t="s">
        <v>13</v>
      </c>
      <c r="H9736" t="s">
        <v>1238</v>
      </c>
      <c r="I9736">
        <v>1</v>
      </c>
      <c r="J9736">
        <v>2</v>
      </c>
      <c r="K9736" s="2">
        <v>44221.474999999999</v>
      </c>
      <c r="L9736" t="s">
        <v>15</v>
      </c>
      <c r="M9736" t="s">
        <v>3039</v>
      </c>
      <c r="N9736" t="s">
        <v>672</v>
      </c>
      <c r="O9736" t="s">
        <v>516</v>
      </c>
    </row>
    <row r="9737" spans="1:15" x14ac:dyDescent="0.25">
      <c r="A9737">
        <v>471660964</v>
      </c>
      <c r="B9737" s="1">
        <v>44220</v>
      </c>
      <c r="C9737" t="s">
        <v>87</v>
      </c>
      <c r="D9737" t="s">
        <v>88</v>
      </c>
      <c r="E9737" t="s">
        <v>42</v>
      </c>
      <c r="F9737" t="s">
        <v>1052</v>
      </c>
      <c r="G9737" t="s">
        <v>13</v>
      </c>
      <c r="H9737" t="s">
        <v>1238</v>
      </c>
      <c r="I9737">
        <v>1</v>
      </c>
      <c r="J9737">
        <v>2</v>
      </c>
      <c r="K9737" s="2">
        <v>44221.420138888891</v>
      </c>
      <c r="L9737" t="s">
        <v>15</v>
      </c>
      <c r="M9737" t="s">
        <v>3039</v>
      </c>
      <c r="N9737" t="s">
        <v>2360</v>
      </c>
      <c r="O9737" t="s">
        <v>870</v>
      </c>
    </row>
    <row r="9738" spans="1:15" x14ac:dyDescent="0.25">
      <c r="A9738">
        <v>471660977</v>
      </c>
      <c r="B9738" s="1">
        <v>44220</v>
      </c>
      <c r="C9738" t="s">
        <v>77</v>
      </c>
      <c r="D9738" t="s">
        <v>62</v>
      </c>
      <c r="E9738" t="s">
        <v>77</v>
      </c>
      <c r="F9738" t="s">
        <v>1496</v>
      </c>
      <c r="G9738" t="s">
        <v>13</v>
      </c>
      <c r="H9738" t="s">
        <v>1238</v>
      </c>
      <c r="I9738">
        <v>1</v>
      </c>
      <c r="J9738">
        <v>2</v>
      </c>
      <c r="K9738" s="2">
        <v>44221.464583333334</v>
      </c>
      <c r="L9738" t="s">
        <v>15</v>
      </c>
      <c r="M9738" t="s">
        <v>3039</v>
      </c>
      <c r="N9738" t="s">
        <v>1145</v>
      </c>
      <c r="O9738" t="s">
        <v>79</v>
      </c>
    </row>
    <row r="9739" spans="1:15" x14ac:dyDescent="0.25">
      <c r="A9739">
        <v>471661035</v>
      </c>
      <c r="B9739" s="1">
        <v>44220</v>
      </c>
      <c r="C9739" t="s">
        <v>87</v>
      </c>
      <c r="D9739" t="s">
        <v>88</v>
      </c>
      <c r="E9739" t="s">
        <v>2500</v>
      </c>
      <c r="F9739" t="s">
        <v>2800</v>
      </c>
      <c r="G9739" t="s">
        <v>59</v>
      </c>
      <c r="H9739" t="s">
        <v>1238</v>
      </c>
      <c r="I9739">
        <v>1</v>
      </c>
      <c r="J9739">
        <v>9</v>
      </c>
      <c r="K9739" s="2">
        <v>44223.506249999999</v>
      </c>
      <c r="L9739" t="s">
        <v>15</v>
      </c>
      <c r="M9739" t="s">
        <v>3039</v>
      </c>
      <c r="N9739" t="s">
        <v>2376</v>
      </c>
      <c r="O9739" t="s">
        <v>2502</v>
      </c>
    </row>
    <row r="9740" spans="1:15" x14ac:dyDescent="0.25">
      <c r="A9740">
        <v>471661085</v>
      </c>
      <c r="B9740" s="1">
        <v>44220</v>
      </c>
      <c r="C9740" t="s">
        <v>87</v>
      </c>
      <c r="D9740" t="s">
        <v>88</v>
      </c>
      <c r="E9740" t="s">
        <v>131</v>
      </c>
      <c r="F9740" t="s">
        <v>882</v>
      </c>
      <c r="G9740" t="s">
        <v>13</v>
      </c>
      <c r="H9740" t="s">
        <v>1853</v>
      </c>
      <c r="I9740">
        <v>1</v>
      </c>
      <c r="J9740">
        <v>2</v>
      </c>
      <c r="K9740" s="2">
        <v>44221.475694444445</v>
      </c>
      <c r="L9740" t="s">
        <v>15</v>
      </c>
      <c r="M9740" t="s">
        <v>3039</v>
      </c>
      <c r="N9740" t="s">
        <v>106</v>
      </c>
      <c r="O9740" t="s">
        <v>852</v>
      </c>
    </row>
    <row r="9741" spans="1:15" x14ac:dyDescent="0.25">
      <c r="A9741">
        <v>471661157</v>
      </c>
      <c r="B9741" s="1">
        <v>44220</v>
      </c>
      <c r="C9741" t="s">
        <v>89</v>
      </c>
      <c r="D9741" t="s">
        <v>47</v>
      </c>
      <c r="E9741" t="s">
        <v>131</v>
      </c>
      <c r="F9741" t="s">
        <v>393</v>
      </c>
      <c r="G9741" t="s">
        <v>13</v>
      </c>
      <c r="H9741" t="s">
        <v>1238</v>
      </c>
      <c r="I9741">
        <v>1</v>
      </c>
      <c r="J9741">
        <v>2</v>
      </c>
      <c r="K9741" s="2">
        <v>44221.486805555556</v>
      </c>
      <c r="L9741" t="s">
        <v>15</v>
      </c>
      <c r="M9741" t="s">
        <v>3039</v>
      </c>
      <c r="N9741" t="s">
        <v>1306</v>
      </c>
      <c r="O9741" t="s">
        <v>118</v>
      </c>
    </row>
    <row r="9742" spans="1:15" x14ac:dyDescent="0.25">
      <c r="A9742">
        <v>471661159</v>
      </c>
      <c r="B9742" s="1">
        <v>44220</v>
      </c>
      <c r="C9742" t="s">
        <v>873</v>
      </c>
      <c r="D9742" t="s">
        <v>186</v>
      </c>
      <c r="E9742" t="s">
        <v>107</v>
      </c>
      <c r="F9742" t="s">
        <v>471</v>
      </c>
      <c r="G9742" t="s">
        <v>13</v>
      </c>
      <c r="H9742" t="s">
        <v>1238</v>
      </c>
      <c r="I9742">
        <v>1</v>
      </c>
      <c r="J9742">
        <v>2</v>
      </c>
      <c r="K9742" s="2">
        <v>44222.519444444442</v>
      </c>
      <c r="L9742" t="s">
        <v>15</v>
      </c>
      <c r="M9742" t="s">
        <v>3039</v>
      </c>
      <c r="N9742" t="s">
        <v>1166</v>
      </c>
      <c r="O9742" t="s">
        <v>1562</v>
      </c>
    </row>
    <row r="9743" spans="1:15" x14ac:dyDescent="0.25">
      <c r="A9743">
        <v>471661164</v>
      </c>
      <c r="B9743" s="1">
        <v>44220</v>
      </c>
      <c r="C9743" t="s">
        <v>137</v>
      </c>
      <c r="D9743" t="s">
        <v>100</v>
      </c>
      <c r="E9743" t="s">
        <v>93</v>
      </c>
      <c r="F9743" t="s">
        <v>430</v>
      </c>
      <c r="G9743" t="s">
        <v>13</v>
      </c>
      <c r="H9743" t="s">
        <v>1238</v>
      </c>
      <c r="I9743">
        <v>1</v>
      </c>
      <c r="J9743">
        <v>2</v>
      </c>
      <c r="K9743" s="2">
        <v>44221.429166666669</v>
      </c>
      <c r="L9743" t="s">
        <v>15</v>
      </c>
      <c r="M9743" t="s">
        <v>3039</v>
      </c>
      <c r="N9743" t="s">
        <v>294</v>
      </c>
      <c r="O9743" t="s">
        <v>2539</v>
      </c>
    </row>
    <row r="9744" spans="1:15" x14ac:dyDescent="0.25">
      <c r="A9744">
        <v>471661183</v>
      </c>
      <c r="B9744" s="1">
        <v>44220</v>
      </c>
      <c r="C9744" t="s">
        <v>107</v>
      </c>
      <c r="D9744" t="s">
        <v>110</v>
      </c>
      <c r="E9744" t="s">
        <v>21</v>
      </c>
      <c r="F9744" t="s">
        <v>326</v>
      </c>
      <c r="G9744" t="s">
        <v>13</v>
      </c>
      <c r="H9744" t="s">
        <v>95</v>
      </c>
      <c r="I9744">
        <v>1</v>
      </c>
      <c r="J9744">
        <v>1</v>
      </c>
      <c r="K9744" s="2">
        <v>44221.459722222222</v>
      </c>
      <c r="L9744" t="s">
        <v>15</v>
      </c>
      <c r="M9744" t="s">
        <v>3039</v>
      </c>
      <c r="N9744" t="s">
        <v>429</v>
      </c>
      <c r="O9744" t="s">
        <v>667</v>
      </c>
    </row>
    <row r="9745" spans="1:15" x14ac:dyDescent="0.25">
      <c r="A9745">
        <v>471661185</v>
      </c>
      <c r="B9745" s="1">
        <v>44220</v>
      </c>
      <c r="C9745" t="s">
        <v>137</v>
      </c>
      <c r="D9745" t="s">
        <v>100</v>
      </c>
      <c r="E9745" t="s">
        <v>10</v>
      </c>
      <c r="F9745" t="s">
        <v>12</v>
      </c>
      <c r="G9745" t="s">
        <v>13</v>
      </c>
      <c r="H9745" t="s">
        <v>1238</v>
      </c>
      <c r="I9745">
        <v>1</v>
      </c>
      <c r="J9745">
        <v>2</v>
      </c>
      <c r="K9745" s="2">
        <v>44221.748611111114</v>
      </c>
      <c r="L9745" t="s">
        <v>15</v>
      </c>
      <c r="M9745" t="s">
        <v>3039</v>
      </c>
      <c r="N9745" t="s">
        <v>565</v>
      </c>
      <c r="O9745" t="s">
        <v>899</v>
      </c>
    </row>
    <row r="9746" spans="1:15" x14ac:dyDescent="0.25">
      <c r="A9746">
        <v>471661225</v>
      </c>
      <c r="B9746" s="1">
        <v>44220</v>
      </c>
      <c r="C9746" t="s">
        <v>77</v>
      </c>
      <c r="D9746" t="s">
        <v>62</v>
      </c>
      <c r="E9746" t="s">
        <v>77</v>
      </c>
      <c r="F9746" t="s">
        <v>103</v>
      </c>
      <c r="G9746" t="s">
        <v>13</v>
      </c>
      <c r="H9746" t="s">
        <v>1238</v>
      </c>
      <c r="I9746">
        <v>1</v>
      </c>
      <c r="J9746">
        <v>2</v>
      </c>
      <c r="K9746" s="2">
        <v>44221.466666666667</v>
      </c>
      <c r="L9746" t="s">
        <v>15</v>
      </c>
      <c r="M9746" t="s">
        <v>3039</v>
      </c>
      <c r="N9746" t="s">
        <v>444</v>
      </c>
      <c r="O9746" t="s">
        <v>104</v>
      </c>
    </row>
    <row r="9747" spans="1:15" x14ac:dyDescent="0.25">
      <c r="A9747">
        <v>471661227</v>
      </c>
      <c r="B9747" s="1">
        <v>44220</v>
      </c>
      <c r="C9747" t="s">
        <v>87</v>
      </c>
      <c r="D9747" t="s">
        <v>88</v>
      </c>
      <c r="E9747" t="s">
        <v>89</v>
      </c>
      <c r="F9747" t="s">
        <v>216</v>
      </c>
      <c r="G9747" t="s">
        <v>13</v>
      </c>
      <c r="H9747" t="s">
        <v>1238</v>
      </c>
      <c r="I9747">
        <v>1</v>
      </c>
      <c r="J9747">
        <v>2</v>
      </c>
      <c r="K9747" s="2">
        <v>44221.5</v>
      </c>
      <c r="L9747" t="s">
        <v>15</v>
      </c>
      <c r="M9747" t="s">
        <v>3039</v>
      </c>
      <c r="N9747" t="s">
        <v>728</v>
      </c>
      <c r="O9747" t="s">
        <v>2594</v>
      </c>
    </row>
    <row r="9748" spans="1:15" x14ac:dyDescent="0.25">
      <c r="A9748">
        <v>471661233</v>
      </c>
      <c r="B9748" s="1">
        <v>44220</v>
      </c>
      <c r="C9748" t="s">
        <v>87</v>
      </c>
      <c r="D9748" t="s">
        <v>88</v>
      </c>
      <c r="E9748" t="s">
        <v>89</v>
      </c>
      <c r="F9748" t="s">
        <v>205</v>
      </c>
      <c r="G9748" t="s">
        <v>13</v>
      </c>
      <c r="H9748" t="s">
        <v>95</v>
      </c>
      <c r="I9748">
        <v>1</v>
      </c>
      <c r="J9748">
        <v>1</v>
      </c>
      <c r="K9748" s="2">
        <v>44221.580555555556</v>
      </c>
      <c r="L9748" t="s">
        <v>15</v>
      </c>
      <c r="M9748" t="s">
        <v>3039</v>
      </c>
      <c r="N9748" t="s">
        <v>728</v>
      </c>
      <c r="O9748" t="s">
        <v>448</v>
      </c>
    </row>
    <row r="9749" spans="1:15" x14ac:dyDescent="0.25">
      <c r="A9749">
        <v>471661266</v>
      </c>
      <c r="B9749" s="1">
        <v>44220</v>
      </c>
      <c r="C9749" t="s">
        <v>93</v>
      </c>
      <c r="D9749" t="s">
        <v>66</v>
      </c>
      <c r="E9749" t="s">
        <v>113</v>
      </c>
      <c r="F9749" t="s">
        <v>124</v>
      </c>
      <c r="G9749" t="s">
        <v>13</v>
      </c>
      <c r="H9749" t="s">
        <v>1238</v>
      </c>
      <c r="I9749">
        <v>1</v>
      </c>
      <c r="J9749">
        <v>2</v>
      </c>
      <c r="K9749" s="2">
        <v>44221.517361111109</v>
      </c>
      <c r="L9749" t="s">
        <v>15</v>
      </c>
      <c r="M9749" t="s">
        <v>3039</v>
      </c>
      <c r="N9749" t="s">
        <v>65</v>
      </c>
      <c r="O9749" t="s">
        <v>125</v>
      </c>
    </row>
    <row r="9750" spans="1:15" x14ac:dyDescent="0.25">
      <c r="A9750">
        <v>471661299</v>
      </c>
      <c r="B9750" s="1">
        <v>44220</v>
      </c>
      <c r="C9750" t="s">
        <v>135</v>
      </c>
      <c r="D9750" t="s">
        <v>27</v>
      </c>
      <c r="E9750" t="s">
        <v>24</v>
      </c>
      <c r="F9750" t="s">
        <v>2134</v>
      </c>
      <c r="G9750" t="s">
        <v>13</v>
      </c>
      <c r="H9750" t="s">
        <v>51</v>
      </c>
      <c r="I9750">
        <v>7</v>
      </c>
      <c r="J9750">
        <v>3</v>
      </c>
      <c r="K9750" s="2">
        <v>44221.484722222223</v>
      </c>
      <c r="L9750" t="s">
        <v>15</v>
      </c>
      <c r="M9750" t="s">
        <v>3039</v>
      </c>
      <c r="N9750" t="s">
        <v>2104</v>
      </c>
      <c r="O9750" t="s">
        <v>199</v>
      </c>
    </row>
    <row r="9751" spans="1:15" x14ac:dyDescent="0.25">
      <c r="A9751">
        <v>471661317</v>
      </c>
      <c r="B9751" s="1">
        <v>44220</v>
      </c>
      <c r="C9751" t="s">
        <v>107</v>
      </c>
      <c r="D9751" t="s">
        <v>110</v>
      </c>
      <c r="E9751" t="s">
        <v>18</v>
      </c>
      <c r="F9751" t="s">
        <v>315</v>
      </c>
      <c r="G9751" t="s">
        <v>13</v>
      </c>
      <c r="H9751" t="s">
        <v>1238</v>
      </c>
      <c r="I9751">
        <v>1</v>
      </c>
      <c r="J9751">
        <v>2</v>
      </c>
      <c r="K9751" s="2">
        <v>44221.613194444442</v>
      </c>
      <c r="L9751" t="s">
        <v>15</v>
      </c>
      <c r="M9751" t="s">
        <v>3039</v>
      </c>
      <c r="N9751" t="s">
        <v>390</v>
      </c>
      <c r="O9751" t="s">
        <v>1094</v>
      </c>
    </row>
    <row r="9752" spans="1:15" x14ac:dyDescent="0.25">
      <c r="A9752">
        <v>471661333</v>
      </c>
      <c r="B9752" s="1">
        <v>44220</v>
      </c>
      <c r="C9752" t="s">
        <v>137</v>
      </c>
      <c r="D9752" t="s">
        <v>100</v>
      </c>
      <c r="E9752" t="s">
        <v>228</v>
      </c>
      <c r="F9752" t="s">
        <v>1930</v>
      </c>
      <c r="G9752" t="s">
        <v>13</v>
      </c>
      <c r="H9752" t="s">
        <v>1238</v>
      </c>
      <c r="I9752">
        <v>1</v>
      </c>
      <c r="J9752">
        <v>6</v>
      </c>
      <c r="K9752" s="2">
        <v>44222.561111111114</v>
      </c>
      <c r="L9752" t="s">
        <v>15</v>
      </c>
      <c r="M9752" t="s">
        <v>3039</v>
      </c>
      <c r="N9752" t="s">
        <v>565</v>
      </c>
      <c r="O9752" t="s">
        <v>547</v>
      </c>
    </row>
    <row r="9753" spans="1:15" x14ac:dyDescent="0.25">
      <c r="A9753">
        <v>471661347</v>
      </c>
      <c r="B9753" s="1">
        <v>44220</v>
      </c>
      <c r="C9753" t="s">
        <v>10</v>
      </c>
      <c r="D9753" t="s">
        <v>11</v>
      </c>
      <c r="E9753" t="s">
        <v>89</v>
      </c>
      <c r="F9753" t="s">
        <v>205</v>
      </c>
      <c r="G9753" t="s">
        <v>13</v>
      </c>
      <c r="H9753" t="s">
        <v>1238</v>
      </c>
      <c r="I9753">
        <v>1</v>
      </c>
      <c r="J9753">
        <v>2</v>
      </c>
      <c r="K9753" s="2">
        <v>44222.546527777777</v>
      </c>
      <c r="L9753" t="s">
        <v>15</v>
      </c>
      <c r="M9753" t="s">
        <v>3039</v>
      </c>
      <c r="N9753" t="s">
        <v>680</v>
      </c>
      <c r="O9753" t="s">
        <v>206</v>
      </c>
    </row>
    <row r="9754" spans="1:15" x14ac:dyDescent="0.25">
      <c r="A9754">
        <v>471661407</v>
      </c>
      <c r="B9754" s="1">
        <v>44220</v>
      </c>
      <c r="C9754" t="s">
        <v>137</v>
      </c>
      <c r="D9754" t="s">
        <v>100</v>
      </c>
      <c r="E9754" t="s">
        <v>24</v>
      </c>
      <c r="F9754" t="s">
        <v>864</v>
      </c>
      <c r="G9754" t="s">
        <v>13</v>
      </c>
      <c r="H9754" t="s">
        <v>1238</v>
      </c>
      <c r="I9754">
        <v>1</v>
      </c>
      <c r="J9754">
        <v>2</v>
      </c>
      <c r="K9754" s="2">
        <v>44221.584722222222</v>
      </c>
      <c r="L9754" t="s">
        <v>15</v>
      </c>
      <c r="M9754" t="s">
        <v>3039</v>
      </c>
      <c r="N9754" t="s">
        <v>145</v>
      </c>
      <c r="O9754" t="s">
        <v>652</v>
      </c>
    </row>
    <row r="9755" spans="1:15" x14ac:dyDescent="0.25">
      <c r="A9755">
        <v>471661418</v>
      </c>
      <c r="B9755" s="1">
        <v>44220</v>
      </c>
      <c r="C9755" t="s">
        <v>87</v>
      </c>
      <c r="D9755" t="s">
        <v>88</v>
      </c>
      <c r="E9755" t="s">
        <v>42</v>
      </c>
      <c r="F9755" t="s">
        <v>48</v>
      </c>
      <c r="G9755" t="s">
        <v>13</v>
      </c>
      <c r="H9755" t="s">
        <v>1238</v>
      </c>
      <c r="I9755">
        <v>1</v>
      </c>
      <c r="J9755">
        <v>2</v>
      </c>
      <c r="K9755" s="2">
        <v>44221.566666666666</v>
      </c>
      <c r="L9755" t="s">
        <v>15</v>
      </c>
      <c r="M9755" t="s">
        <v>3039</v>
      </c>
      <c r="N9755" t="s">
        <v>1409</v>
      </c>
      <c r="O9755" t="s">
        <v>772</v>
      </c>
    </row>
    <row r="9756" spans="1:15" x14ac:dyDescent="0.25">
      <c r="A9756">
        <v>471661444</v>
      </c>
      <c r="B9756" s="1">
        <v>44220</v>
      </c>
      <c r="C9756" t="s">
        <v>137</v>
      </c>
      <c r="D9756" t="s">
        <v>100</v>
      </c>
      <c r="E9756" t="s">
        <v>10</v>
      </c>
      <c r="F9756" t="s">
        <v>678</v>
      </c>
      <c r="G9756" t="s">
        <v>13</v>
      </c>
      <c r="H9756" t="s">
        <v>1238</v>
      </c>
      <c r="I9756">
        <v>1</v>
      </c>
      <c r="J9756">
        <v>2</v>
      </c>
      <c r="K9756" s="2">
        <v>44222.497916666667</v>
      </c>
      <c r="L9756" t="s">
        <v>15</v>
      </c>
      <c r="M9756" t="s">
        <v>3039</v>
      </c>
      <c r="N9756" t="s">
        <v>565</v>
      </c>
      <c r="O9756" t="s">
        <v>392</v>
      </c>
    </row>
    <row r="9757" spans="1:15" x14ac:dyDescent="0.25">
      <c r="A9757">
        <v>471661533</v>
      </c>
      <c r="B9757" s="1">
        <v>44220</v>
      </c>
      <c r="C9757" t="s">
        <v>28</v>
      </c>
      <c r="D9757" t="s">
        <v>31</v>
      </c>
      <c r="E9757" t="s">
        <v>835</v>
      </c>
      <c r="F9757" t="s">
        <v>838</v>
      </c>
      <c r="G9757" t="s">
        <v>36</v>
      </c>
      <c r="H9757" t="s">
        <v>1238</v>
      </c>
      <c r="I9757">
        <v>1</v>
      </c>
      <c r="J9757">
        <v>4</v>
      </c>
      <c r="K9757" s="2">
        <v>44221.618750000001</v>
      </c>
      <c r="L9757" t="s">
        <v>15</v>
      </c>
      <c r="M9757" t="s">
        <v>3039</v>
      </c>
      <c r="N9757" t="s">
        <v>30</v>
      </c>
      <c r="O9757" t="s">
        <v>838</v>
      </c>
    </row>
    <row r="9758" spans="1:15" x14ac:dyDescent="0.25">
      <c r="A9758">
        <v>471661548</v>
      </c>
      <c r="B9758" s="1">
        <v>44220</v>
      </c>
      <c r="C9758" t="s">
        <v>93</v>
      </c>
      <c r="D9758" t="s">
        <v>66</v>
      </c>
      <c r="E9758" t="s">
        <v>32</v>
      </c>
      <c r="F9758" t="s">
        <v>1259</v>
      </c>
      <c r="G9758" t="s">
        <v>13</v>
      </c>
      <c r="H9758" t="s">
        <v>1238</v>
      </c>
      <c r="I9758">
        <v>1</v>
      </c>
      <c r="J9758">
        <v>3</v>
      </c>
      <c r="K9758" s="2">
        <v>44222.525000000001</v>
      </c>
      <c r="L9758" t="s">
        <v>15</v>
      </c>
      <c r="M9758" t="s">
        <v>3039</v>
      </c>
      <c r="N9758" t="s">
        <v>477</v>
      </c>
      <c r="O9758" t="s">
        <v>389</v>
      </c>
    </row>
    <row r="9759" spans="1:15" x14ac:dyDescent="0.25">
      <c r="A9759">
        <v>471661597</v>
      </c>
      <c r="B9759" s="1">
        <v>44220</v>
      </c>
      <c r="C9759" t="s">
        <v>10</v>
      </c>
      <c r="D9759" t="s">
        <v>11</v>
      </c>
      <c r="E9759" t="s">
        <v>2075</v>
      </c>
      <c r="F9759" t="s">
        <v>2651</v>
      </c>
      <c r="G9759" t="s">
        <v>36</v>
      </c>
      <c r="H9759" t="s">
        <v>1238</v>
      </c>
      <c r="I9759">
        <v>1</v>
      </c>
      <c r="J9759">
        <v>4</v>
      </c>
      <c r="K9759" s="2">
        <v>44221.479861111111</v>
      </c>
      <c r="L9759" t="s">
        <v>15</v>
      </c>
      <c r="M9759" t="s">
        <v>3039</v>
      </c>
      <c r="N9759" t="s">
        <v>392</v>
      </c>
      <c r="O9759" t="s">
        <v>2077</v>
      </c>
    </row>
    <row r="9760" spans="1:15" x14ac:dyDescent="0.25">
      <c r="A9760">
        <v>471661613</v>
      </c>
      <c r="B9760" s="1">
        <v>44220</v>
      </c>
      <c r="C9760" t="s">
        <v>752</v>
      </c>
      <c r="D9760" t="s">
        <v>754</v>
      </c>
      <c r="E9760" t="s">
        <v>1380</v>
      </c>
      <c r="F9760" t="s">
        <v>2801</v>
      </c>
      <c r="G9760" t="s">
        <v>59</v>
      </c>
      <c r="H9760" t="s">
        <v>1853</v>
      </c>
      <c r="I9760">
        <v>2</v>
      </c>
      <c r="J9760">
        <v>6</v>
      </c>
      <c r="K9760" s="2">
        <v>44221.404166666667</v>
      </c>
      <c r="L9760" t="s">
        <v>15</v>
      </c>
      <c r="M9760" t="s">
        <v>3039</v>
      </c>
      <c r="O9760" t="s">
        <v>1381</v>
      </c>
    </row>
    <row r="9761" spans="1:15" x14ac:dyDescent="0.25">
      <c r="A9761">
        <v>471661662</v>
      </c>
      <c r="B9761" s="1">
        <v>44220</v>
      </c>
      <c r="C9761" t="s">
        <v>87</v>
      </c>
      <c r="D9761" t="s">
        <v>88</v>
      </c>
      <c r="E9761" t="s">
        <v>93</v>
      </c>
      <c r="F9761" t="s">
        <v>129</v>
      </c>
      <c r="G9761" t="s">
        <v>13</v>
      </c>
      <c r="H9761" t="s">
        <v>1238</v>
      </c>
      <c r="I9761">
        <v>1</v>
      </c>
      <c r="J9761">
        <v>2</v>
      </c>
      <c r="K9761" s="2">
        <v>44220.825694444444</v>
      </c>
      <c r="L9761" t="s">
        <v>15</v>
      </c>
      <c r="M9761" t="s">
        <v>3039</v>
      </c>
      <c r="N9761" t="s">
        <v>474</v>
      </c>
      <c r="O9761" t="s">
        <v>1181</v>
      </c>
    </row>
    <row r="9762" spans="1:15" x14ac:dyDescent="0.25">
      <c r="A9762">
        <v>471661764</v>
      </c>
      <c r="B9762" s="1">
        <v>44220</v>
      </c>
      <c r="C9762" t="s">
        <v>135</v>
      </c>
      <c r="D9762" t="s">
        <v>27</v>
      </c>
      <c r="E9762" t="s">
        <v>32</v>
      </c>
      <c r="F9762" t="s">
        <v>723</v>
      </c>
      <c r="G9762" t="s">
        <v>13</v>
      </c>
      <c r="H9762" t="s">
        <v>1238</v>
      </c>
      <c r="I9762">
        <v>2</v>
      </c>
      <c r="J9762">
        <v>3</v>
      </c>
      <c r="K9762" s="2">
        <v>44222.36041666667</v>
      </c>
      <c r="L9762" t="s">
        <v>15</v>
      </c>
      <c r="M9762" t="s">
        <v>3039</v>
      </c>
      <c r="N9762" t="s">
        <v>26</v>
      </c>
      <c r="O9762" t="s">
        <v>1317</v>
      </c>
    </row>
    <row r="9763" spans="1:15" x14ac:dyDescent="0.25">
      <c r="A9763">
        <v>471661829</v>
      </c>
      <c r="B9763" s="1">
        <v>44220</v>
      </c>
      <c r="C9763" t="s">
        <v>604</v>
      </c>
      <c r="D9763" t="s">
        <v>181</v>
      </c>
      <c r="E9763" t="s">
        <v>189</v>
      </c>
      <c r="F9763" t="s">
        <v>1839</v>
      </c>
      <c r="G9763" t="s">
        <v>13</v>
      </c>
      <c r="H9763" t="s">
        <v>1238</v>
      </c>
      <c r="I9763">
        <v>1</v>
      </c>
      <c r="J9763">
        <v>5</v>
      </c>
      <c r="K9763" s="2">
        <v>44222.294444444444</v>
      </c>
      <c r="L9763" t="s">
        <v>15</v>
      </c>
      <c r="M9763" t="s">
        <v>3039</v>
      </c>
      <c r="N9763" t="s">
        <v>181</v>
      </c>
      <c r="O9763" t="s">
        <v>192</v>
      </c>
    </row>
    <row r="9764" spans="1:15" x14ac:dyDescent="0.25">
      <c r="A9764">
        <v>471661836</v>
      </c>
      <c r="B9764" s="1">
        <v>44220</v>
      </c>
      <c r="C9764" t="s">
        <v>77</v>
      </c>
      <c r="D9764" t="s">
        <v>62</v>
      </c>
      <c r="E9764" t="s">
        <v>77</v>
      </c>
      <c r="F9764" t="s">
        <v>894</v>
      </c>
      <c r="G9764" t="s">
        <v>13</v>
      </c>
      <c r="H9764" t="s">
        <v>1238</v>
      </c>
      <c r="I9764">
        <v>1</v>
      </c>
      <c r="J9764">
        <v>2</v>
      </c>
      <c r="K9764" s="2">
        <v>44221.443055555559</v>
      </c>
      <c r="L9764" t="s">
        <v>15</v>
      </c>
      <c r="M9764" t="s">
        <v>3039</v>
      </c>
      <c r="N9764" t="s">
        <v>1406</v>
      </c>
      <c r="O9764" t="s">
        <v>895</v>
      </c>
    </row>
    <row r="9765" spans="1:15" x14ac:dyDescent="0.25">
      <c r="A9765">
        <v>471661846</v>
      </c>
      <c r="B9765" s="1">
        <v>44220</v>
      </c>
      <c r="C9765" t="s">
        <v>77</v>
      </c>
      <c r="D9765" t="s">
        <v>62</v>
      </c>
      <c r="E9765" t="s">
        <v>2071</v>
      </c>
      <c r="F9765" t="s">
        <v>2073</v>
      </c>
      <c r="G9765" t="s">
        <v>36</v>
      </c>
      <c r="H9765" t="s">
        <v>1238</v>
      </c>
      <c r="I9765">
        <v>1</v>
      </c>
      <c r="J9765">
        <v>7</v>
      </c>
      <c r="K9765" s="2">
        <v>44223.352083333331</v>
      </c>
      <c r="L9765" t="s">
        <v>15</v>
      </c>
      <c r="M9765" t="s">
        <v>3039</v>
      </c>
      <c r="N9765" t="s">
        <v>1768</v>
      </c>
      <c r="O9765" t="s">
        <v>2073</v>
      </c>
    </row>
    <row r="9766" spans="1:15" x14ac:dyDescent="0.25">
      <c r="A9766">
        <v>471661853</v>
      </c>
      <c r="B9766" s="1">
        <v>44220</v>
      </c>
      <c r="C9766" t="s">
        <v>93</v>
      </c>
      <c r="D9766" t="s">
        <v>66</v>
      </c>
      <c r="E9766" t="s">
        <v>299</v>
      </c>
      <c r="F9766" t="s">
        <v>110</v>
      </c>
      <c r="G9766" t="s">
        <v>59</v>
      </c>
      <c r="H9766" t="s">
        <v>1238</v>
      </c>
      <c r="I9766">
        <v>1</v>
      </c>
      <c r="J9766">
        <v>3</v>
      </c>
      <c r="K9766" s="2">
        <v>44223.431944444441</v>
      </c>
      <c r="L9766" t="s">
        <v>15</v>
      </c>
      <c r="M9766" t="s">
        <v>3039</v>
      </c>
      <c r="N9766" t="s">
        <v>414</v>
      </c>
      <c r="O9766" t="s">
        <v>944</v>
      </c>
    </row>
    <row r="9767" spans="1:15" x14ac:dyDescent="0.25">
      <c r="A9767">
        <v>471661857</v>
      </c>
      <c r="B9767" s="1">
        <v>44220</v>
      </c>
      <c r="C9767" t="s">
        <v>87</v>
      </c>
      <c r="D9767" t="s">
        <v>88</v>
      </c>
      <c r="E9767" t="s">
        <v>89</v>
      </c>
      <c r="F9767" t="s">
        <v>447</v>
      </c>
      <c r="G9767" t="s">
        <v>13</v>
      </c>
      <c r="H9767" t="s">
        <v>1238</v>
      </c>
      <c r="I9767">
        <v>1</v>
      </c>
      <c r="J9767">
        <v>2</v>
      </c>
      <c r="K9767" s="2">
        <v>44221.750694444447</v>
      </c>
      <c r="L9767" t="s">
        <v>15</v>
      </c>
      <c r="M9767" t="s">
        <v>3039</v>
      </c>
      <c r="N9767" t="s">
        <v>1766</v>
      </c>
      <c r="O9767" t="s">
        <v>546</v>
      </c>
    </row>
    <row r="9768" spans="1:15" x14ac:dyDescent="0.25">
      <c r="A9768">
        <v>471661887</v>
      </c>
      <c r="B9768" s="1">
        <v>44220</v>
      </c>
      <c r="C9768" t="s">
        <v>10</v>
      </c>
      <c r="D9768" t="s">
        <v>11</v>
      </c>
      <c r="E9768" t="s">
        <v>952</v>
      </c>
      <c r="F9768" t="s">
        <v>2802</v>
      </c>
      <c r="G9768" t="s">
        <v>59</v>
      </c>
      <c r="H9768" t="s">
        <v>1853</v>
      </c>
      <c r="I9768">
        <v>1</v>
      </c>
      <c r="J9768">
        <v>6</v>
      </c>
      <c r="K9768" s="2">
        <v>44221.499305555553</v>
      </c>
      <c r="L9768" t="s">
        <v>15</v>
      </c>
      <c r="M9768" t="s">
        <v>3039</v>
      </c>
      <c r="N9768" t="s">
        <v>603</v>
      </c>
      <c r="O9768" t="s">
        <v>954</v>
      </c>
    </row>
    <row r="9769" spans="1:15" x14ac:dyDescent="0.25">
      <c r="A9769">
        <v>471661898</v>
      </c>
      <c r="B9769" s="1">
        <v>44220</v>
      </c>
      <c r="C9769" t="s">
        <v>126</v>
      </c>
      <c r="D9769" t="s">
        <v>128</v>
      </c>
      <c r="E9769" t="s">
        <v>126</v>
      </c>
      <c r="F9769" t="s">
        <v>756</v>
      </c>
      <c r="G9769" t="s">
        <v>13</v>
      </c>
      <c r="H9769" t="s">
        <v>1853</v>
      </c>
      <c r="I9769">
        <v>1</v>
      </c>
      <c r="J9769">
        <v>2</v>
      </c>
      <c r="K9769" s="2">
        <v>44221.692361111112</v>
      </c>
      <c r="L9769" t="s">
        <v>15</v>
      </c>
      <c r="M9769" t="s">
        <v>3039</v>
      </c>
      <c r="N9769" t="s">
        <v>911</v>
      </c>
      <c r="O9769" t="s">
        <v>757</v>
      </c>
    </row>
    <row r="9770" spans="1:15" x14ac:dyDescent="0.25">
      <c r="A9770">
        <v>471661900</v>
      </c>
      <c r="B9770" s="1">
        <v>44220</v>
      </c>
      <c r="C9770" t="s">
        <v>736</v>
      </c>
      <c r="D9770" t="s">
        <v>301</v>
      </c>
      <c r="E9770" t="s">
        <v>598</v>
      </c>
      <c r="F9770" t="s">
        <v>1089</v>
      </c>
      <c r="G9770" t="s">
        <v>13</v>
      </c>
      <c r="H9770" t="s">
        <v>1238</v>
      </c>
      <c r="I9770">
        <v>2</v>
      </c>
      <c r="J9770">
        <v>3</v>
      </c>
      <c r="K9770" s="2">
        <v>44222.347222222219</v>
      </c>
      <c r="L9770" t="s">
        <v>15</v>
      </c>
      <c r="M9770" t="s">
        <v>3039</v>
      </c>
      <c r="N9770" t="s">
        <v>1554</v>
      </c>
      <c r="O9770" t="s">
        <v>600</v>
      </c>
    </row>
    <row r="9771" spans="1:15" x14ac:dyDescent="0.25">
      <c r="A9771">
        <v>471661903</v>
      </c>
      <c r="B9771" s="1">
        <v>44220</v>
      </c>
      <c r="C9771" t="s">
        <v>137</v>
      </c>
      <c r="D9771" t="s">
        <v>100</v>
      </c>
      <c r="E9771" t="s">
        <v>135</v>
      </c>
      <c r="F9771" t="s">
        <v>1072</v>
      </c>
      <c r="G9771" t="s">
        <v>13</v>
      </c>
      <c r="H9771" t="s">
        <v>1238</v>
      </c>
      <c r="I9771">
        <v>1</v>
      </c>
      <c r="J9771">
        <v>2</v>
      </c>
      <c r="K9771" s="2">
        <v>44221.443749999999</v>
      </c>
      <c r="L9771" t="s">
        <v>15</v>
      </c>
      <c r="M9771" t="s">
        <v>3039</v>
      </c>
      <c r="N9771" t="s">
        <v>183</v>
      </c>
      <c r="O9771" t="s">
        <v>1072</v>
      </c>
    </row>
    <row r="9772" spans="1:15" x14ac:dyDescent="0.25">
      <c r="A9772">
        <v>471661972</v>
      </c>
      <c r="B9772" s="1">
        <v>44220</v>
      </c>
      <c r="C9772" t="s">
        <v>87</v>
      </c>
      <c r="D9772" t="s">
        <v>88</v>
      </c>
      <c r="E9772" t="s">
        <v>137</v>
      </c>
      <c r="F9772" t="s">
        <v>138</v>
      </c>
      <c r="G9772" t="s">
        <v>13</v>
      </c>
      <c r="H9772" t="s">
        <v>1238</v>
      </c>
      <c r="I9772">
        <v>1</v>
      </c>
      <c r="J9772">
        <v>2</v>
      </c>
      <c r="K9772" s="2">
        <v>44221.487500000003</v>
      </c>
      <c r="L9772" t="s">
        <v>15</v>
      </c>
      <c r="M9772" t="s">
        <v>3039</v>
      </c>
      <c r="N9772" t="s">
        <v>1962</v>
      </c>
      <c r="O9772" t="s">
        <v>139</v>
      </c>
    </row>
    <row r="9773" spans="1:15" x14ac:dyDescent="0.25">
      <c r="A9773">
        <v>471661976</v>
      </c>
      <c r="B9773" s="1">
        <v>44220</v>
      </c>
      <c r="C9773" t="s">
        <v>107</v>
      </c>
      <c r="D9773" t="s">
        <v>110</v>
      </c>
      <c r="E9773" t="s">
        <v>113</v>
      </c>
      <c r="F9773" t="s">
        <v>163</v>
      </c>
      <c r="G9773" t="s">
        <v>13</v>
      </c>
      <c r="H9773" t="s">
        <v>1238</v>
      </c>
      <c r="I9773">
        <v>1</v>
      </c>
      <c r="J9773">
        <v>2</v>
      </c>
      <c r="K9773" s="2">
        <v>44221.624305555553</v>
      </c>
      <c r="L9773" t="s">
        <v>15</v>
      </c>
      <c r="M9773" t="s">
        <v>3039</v>
      </c>
      <c r="N9773" t="s">
        <v>429</v>
      </c>
      <c r="O9773" t="s">
        <v>164</v>
      </c>
    </row>
    <row r="9774" spans="1:15" x14ac:dyDescent="0.25">
      <c r="A9774">
        <v>471661981</v>
      </c>
      <c r="B9774" s="1">
        <v>44220</v>
      </c>
      <c r="C9774" t="s">
        <v>87</v>
      </c>
      <c r="D9774" t="s">
        <v>88</v>
      </c>
      <c r="E9774" t="s">
        <v>277</v>
      </c>
      <c r="F9774" t="s">
        <v>278</v>
      </c>
      <c r="G9774" t="s">
        <v>13</v>
      </c>
      <c r="H9774" t="s">
        <v>1238</v>
      </c>
      <c r="I9774">
        <v>1</v>
      </c>
      <c r="J9774">
        <v>6</v>
      </c>
      <c r="K9774" s="2">
        <v>44223.6</v>
      </c>
      <c r="L9774" t="s">
        <v>15</v>
      </c>
      <c r="M9774" t="s">
        <v>3039</v>
      </c>
      <c r="N9774" t="s">
        <v>2470</v>
      </c>
      <c r="O9774" t="s">
        <v>279</v>
      </c>
    </row>
    <row r="9775" spans="1:15" x14ac:dyDescent="0.25">
      <c r="A9775">
        <v>471661996</v>
      </c>
      <c r="B9775" s="1">
        <v>44220</v>
      </c>
      <c r="C9775" t="s">
        <v>736</v>
      </c>
      <c r="D9775" t="s">
        <v>301</v>
      </c>
      <c r="E9775" t="s">
        <v>137</v>
      </c>
      <c r="F9775" t="s">
        <v>564</v>
      </c>
      <c r="G9775" t="s">
        <v>13</v>
      </c>
      <c r="H9775" t="s">
        <v>1238</v>
      </c>
      <c r="I9775">
        <v>1</v>
      </c>
      <c r="J9775">
        <v>3</v>
      </c>
      <c r="K9775" s="2">
        <v>44221.682638888888</v>
      </c>
      <c r="L9775" t="s">
        <v>15</v>
      </c>
      <c r="M9775" t="s">
        <v>3039</v>
      </c>
      <c r="N9775" t="s">
        <v>820</v>
      </c>
      <c r="O9775" t="s">
        <v>565</v>
      </c>
    </row>
    <row r="9776" spans="1:15" x14ac:dyDescent="0.25">
      <c r="A9776">
        <v>471662012</v>
      </c>
      <c r="B9776" s="1">
        <v>44220</v>
      </c>
      <c r="C9776" t="s">
        <v>736</v>
      </c>
      <c r="D9776" t="s">
        <v>301</v>
      </c>
      <c r="E9776" t="s">
        <v>93</v>
      </c>
      <c r="F9776" t="s">
        <v>430</v>
      </c>
      <c r="G9776" t="s">
        <v>13</v>
      </c>
      <c r="H9776" t="s">
        <v>51</v>
      </c>
      <c r="I9776">
        <v>11</v>
      </c>
      <c r="J9776">
        <v>4</v>
      </c>
      <c r="K9776" s="2">
        <v>44221.68472222222</v>
      </c>
      <c r="L9776" t="s">
        <v>15</v>
      </c>
      <c r="M9776" t="s">
        <v>3039</v>
      </c>
      <c r="N9776" t="s">
        <v>820</v>
      </c>
      <c r="O9776" t="s">
        <v>2539</v>
      </c>
    </row>
    <row r="9777" spans="1:15" x14ac:dyDescent="0.25">
      <c r="A9777">
        <v>471662021</v>
      </c>
      <c r="B9777" s="1">
        <v>44220</v>
      </c>
      <c r="C9777" t="s">
        <v>736</v>
      </c>
      <c r="D9777" t="s">
        <v>301</v>
      </c>
      <c r="E9777" t="s">
        <v>93</v>
      </c>
      <c r="F9777" t="s">
        <v>430</v>
      </c>
      <c r="G9777" t="s">
        <v>13</v>
      </c>
      <c r="H9777" t="s">
        <v>1238</v>
      </c>
      <c r="I9777">
        <v>1</v>
      </c>
      <c r="J9777">
        <v>3</v>
      </c>
      <c r="K9777" s="2">
        <v>44221.7</v>
      </c>
      <c r="L9777" t="s">
        <v>15</v>
      </c>
      <c r="M9777" t="s">
        <v>3039</v>
      </c>
      <c r="N9777" t="s">
        <v>820</v>
      </c>
      <c r="O9777" t="s">
        <v>431</v>
      </c>
    </row>
    <row r="9778" spans="1:15" x14ac:dyDescent="0.25">
      <c r="A9778">
        <v>471662027</v>
      </c>
      <c r="B9778" s="1">
        <v>44220</v>
      </c>
      <c r="C9778" t="s">
        <v>736</v>
      </c>
      <c r="D9778" t="s">
        <v>301</v>
      </c>
      <c r="E9778" t="s">
        <v>455</v>
      </c>
      <c r="F9778" t="s">
        <v>456</v>
      </c>
      <c r="G9778" t="s">
        <v>13</v>
      </c>
      <c r="H9778" t="s">
        <v>1238</v>
      </c>
      <c r="I9778">
        <v>1</v>
      </c>
      <c r="J9778">
        <v>4</v>
      </c>
      <c r="K9778" s="2">
        <v>44222.521527777775</v>
      </c>
      <c r="L9778" t="s">
        <v>15</v>
      </c>
      <c r="M9778" t="s">
        <v>3039</v>
      </c>
      <c r="N9778" t="s">
        <v>820</v>
      </c>
      <c r="O9778" t="s">
        <v>457</v>
      </c>
    </row>
    <row r="9779" spans="1:15" x14ac:dyDescent="0.25">
      <c r="A9779">
        <v>471662040</v>
      </c>
      <c r="B9779" s="1">
        <v>44220</v>
      </c>
      <c r="C9779" t="s">
        <v>736</v>
      </c>
      <c r="D9779" t="s">
        <v>301</v>
      </c>
      <c r="E9779" t="s">
        <v>455</v>
      </c>
      <c r="F9779" t="s">
        <v>456</v>
      </c>
      <c r="G9779" t="s">
        <v>13</v>
      </c>
      <c r="H9779" t="s">
        <v>1238</v>
      </c>
      <c r="I9779">
        <v>1</v>
      </c>
      <c r="J9779">
        <v>4</v>
      </c>
      <c r="K9779" s="2">
        <v>44222.521527777775</v>
      </c>
      <c r="L9779" t="s">
        <v>15</v>
      </c>
      <c r="M9779" t="s">
        <v>3039</v>
      </c>
      <c r="N9779" t="s">
        <v>820</v>
      </c>
      <c r="O9779" t="s">
        <v>457</v>
      </c>
    </row>
    <row r="9780" spans="1:15" x14ac:dyDescent="0.25">
      <c r="A9780">
        <v>471662050</v>
      </c>
      <c r="B9780" s="1">
        <v>44220</v>
      </c>
      <c r="C9780" t="s">
        <v>736</v>
      </c>
      <c r="D9780" t="s">
        <v>301</v>
      </c>
      <c r="E9780" t="s">
        <v>623</v>
      </c>
      <c r="F9780" t="s">
        <v>907</v>
      </c>
      <c r="G9780" t="s">
        <v>59</v>
      </c>
      <c r="H9780" t="s">
        <v>1238</v>
      </c>
      <c r="I9780">
        <v>1</v>
      </c>
      <c r="J9780">
        <v>7</v>
      </c>
      <c r="K9780" s="2">
        <v>44222.472916666666</v>
      </c>
      <c r="L9780" t="s">
        <v>15</v>
      </c>
      <c r="M9780" t="s">
        <v>3039</v>
      </c>
      <c r="N9780" t="s">
        <v>820</v>
      </c>
      <c r="O9780" t="s">
        <v>624</v>
      </c>
    </row>
    <row r="9781" spans="1:15" x14ac:dyDescent="0.25">
      <c r="A9781">
        <v>471662101</v>
      </c>
      <c r="B9781" s="1">
        <v>44220</v>
      </c>
      <c r="C9781" t="s">
        <v>93</v>
      </c>
      <c r="D9781" t="s">
        <v>66</v>
      </c>
      <c r="E9781" t="s">
        <v>230</v>
      </c>
      <c r="F9781" t="s">
        <v>1625</v>
      </c>
      <c r="G9781" t="s">
        <v>13</v>
      </c>
      <c r="H9781" t="s">
        <v>1853</v>
      </c>
      <c r="I9781">
        <v>4</v>
      </c>
      <c r="J9781">
        <v>7</v>
      </c>
      <c r="L9781" t="s">
        <v>40</v>
      </c>
      <c r="M9781" t="s">
        <v>3044</v>
      </c>
      <c r="N9781" t="s">
        <v>431</v>
      </c>
      <c r="O9781" t="s">
        <v>2097</v>
      </c>
    </row>
    <row r="9782" spans="1:15" x14ac:dyDescent="0.25">
      <c r="A9782">
        <v>471662118</v>
      </c>
      <c r="B9782" s="1">
        <v>44220</v>
      </c>
      <c r="C9782" t="s">
        <v>89</v>
      </c>
      <c r="D9782" t="s">
        <v>47</v>
      </c>
      <c r="E9782" t="s">
        <v>18</v>
      </c>
      <c r="F9782" t="s">
        <v>512</v>
      </c>
      <c r="G9782" t="s">
        <v>13</v>
      </c>
      <c r="H9782" t="s">
        <v>1238</v>
      </c>
      <c r="I9782">
        <v>1</v>
      </c>
      <c r="J9782">
        <v>2</v>
      </c>
      <c r="K9782" s="2">
        <v>44221.716666666667</v>
      </c>
      <c r="L9782" t="s">
        <v>15</v>
      </c>
      <c r="M9782" t="s">
        <v>3039</v>
      </c>
      <c r="N9782" t="s">
        <v>1306</v>
      </c>
      <c r="O9782" t="s">
        <v>412</v>
      </c>
    </row>
    <row r="9783" spans="1:15" x14ac:dyDescent="0.25">
      <c r="A9783">
        <v>471662152</v>
      </c>
      <c r="B9783" s="1">
        <v>44220</v>
      </c>
      <c r="C9783" t="s">
        <v>77</v>
      </c>
      <c r="D9783" t="s">
        <v>62</v>
      </c>
      <c r="E9783" t="s">
        <v>53</v>
      </c>
      <c r="F9783" t="s">
        <v>2707</v>
      </c>
      <c r="G9783" t="s">
        <v>36</v>
      </c>
      <c r="H9783" t="s">
        <v>1238</v>
      </c>
      <c r="I9783">
        <v>1</v>
      </c>
      <c r="J9783">
        <v>4</v>
      </c>
      <c r="L9783" t="s">
        <v>225</v>
      </c>
      <c r="M9783" t="s">
        <v>3041</v>
      </c>
      <c r="N9783" t="s">
        <v>2548</v>
      </c>
      <c r="O9783" t="s">
        <v>1303</v>
      </c>
    </row>
    <row r="9784" spans="1:15" x14ac:dyDescent="0.25">
      <c r="A9784">
        <v>471662177</v>
      </c>
      <c r="B9784" s="1">
        <v>44220</v>
      </c>
      <c r="C9784" t="s">
        <v>89</v>
      </c>
      <c r="D9784" t="s">
        <v>47</v>
      </c>
      <c r="E9784" t="s">
        <v>21</v>
      </c>
      <c r="F9784" t="s">
        <v>581</v>
      </c>
      <c r="G9784" t="s">
        <v>13</v>
      </c>
      <c r="H9784" t="s">
        <v>51</v>
      </c>
      <c r="I9784">
        <v>6</v>
      </c>
      <c r="J9784">
        <v>3</v>
      </c>
      <c r="K9784" s="2">
        <v>44221.466666666667</v>
      </c>
      <c r="L9784" t="s">
        <v>15</v>
      </c>
      <c r="M9784" t="s">
        <v>3039</v>
      </c>
      <c r="N9784" t="s">
        <v>1306</v>
      </c>
      <c r="O9784" t="s">
        <v>582</v>
      </c>
    </row>
    <row r="9785" spans="1:15" x14ac:dyDescent="0.25">
      <c r="A9785">
        <v>471662193</v>
      </c>
      <c r="B9785" s="1">
        <v>44220</v>
      </c>
      <c r="C9785" t="s">
        <v>77</v>
      </c>
      <c r="D9785" t="s">
        <v>62</v>
      </c>
      <c r="E9785" t="s">
        <v>527</v>
      </c>
      <c r="F9785" t="s">
        <v>1318</v>
      </c>
      <c r="G9785" t="s">
        <v>59</v>
      </c>
      <c r="H9785" t="s">
        <v>1238</v>
      </c>
      <c r="I9785">
        <v>1</v>
      </c>
      <c r="J9785">
        <v>6</v>
      </c>
      <c r="K9785" s="2">
        <v>44221.797222222223</v>
      </c>
      <c r="L9785" t="s">
        <v>15</v>
      </c>
      <c r="M9785" t="s">
        <v>3039</v>
      </c>
      <c r="N9785" t="s">
        <v>298</v>
      </c>
      <c r="O9785" t="s">
        <v>1319</v>
      </c>
    </row>
    <row r="9786" spans="1:15" x14ac:dyDescent="0.25">
      <c r="A9786">
        <v>471662203</v>
      </c>
      <c r="B9786" s="1">
        <v>44220</v>
      </c>
      <c r="C9786" t="s">
        <v>501</v>
      </c>
      <c r="D9786" t="s">
        <v>502</v>
      </c>
      <c r="E9786" t="s">
        <v>131</v>
      </c>
      <c r="F9786" t="s">
        <v>459</v>
      </c>
      <c r="G9786" t="s">
        <v>13</v>
      </c>
      <c r="H9786" t="s">
        <v>51</v>
      </c>
      <c r="I9786">
        <v>2</v>
      </c>
      <c r="J9786">
        <v>4</v>
      </c>
      <c r="K9786" s="2">
        <v>44222.615277777775</v>
      </c>
      <c r="L9786" t="s">
        <v>15</v>
      </c>
      <c r="M9786" t="s">
        <v>3039</v>
      </c>
      <c r="N9786" t="s">
        <v>503</v>
      </c>
      <c r="O9786" t="s">
        <v>460</v>
      </c>
    </row>
    <row r="9787" spans="1:15" x14ac:dyDescent="0.25">
      <c r="A9787">
        <v>471662273</v>
      </c>
      <c r="B9787" s="1">
        <v>44220</v>
      </c>
      <c r="C9787" t="s">
        <v>137</v>
      </c>
      <c r="D9787" t="s">
        <v>100</v>
      </c>
      <c r="E9787" t="s">
        <v>97</v>
      </c>
      <c r="F9787" t="s">
        <v>1828</v>
      </c>
      <c r="G9787" t="s">
        <v>13</v>
      </c>
      <c r="H9787" t="s">
        <v>1238</v>
      </c>
      <c r="I9787">
        <v>1</v>
      </c>
      <c r="J9787">
        <v>2</v>
      </c>
      <c r="K9787" s="2">
        <v>44220.881249999999</v>
      </c>
      <c r="L9787" t="s">
        <v>15</v>
      </c>
      <c r="M9787" t="s">
        <v>3039</v>
      </c>
      <c r="N9787" t="s">
        <v>1063</v>
      </c>
      <c r="O9787" t="s">
        <v>1255</v>
      </c>
    </row>
    <row r="9788" spans="1:15" x14ac:dyDescent="0.25">
      <c r="A9788">
        <v>471662331</v>
      </c>
      <c r="B9788" s="1">
        <v>44220</v>
      </c>
      <c r="C9788" t="s">
        <v>87</v>
      </c>
      <c r="D9788" t="s">
        <v>88</v>
      </c>
      <c r="E9788" t="s">
        <v>1718</v>
      </c>
      <c r="F9788" t="s">
        <v>2803</v>
      </c>
      <c r="G9788" t="s">
        <v>59</v>
      </c>
      <c r="H9788" t="s">
        <v>1238</v>
      </c>
      <c r="I9788">
        <v>1</v>
      </c>
      <c r="J9788">
        <v>9</v>
      </c>
      <c r="K9788" s="2">
        <v>44223.878472222219</v>
      </c>
      <c r="L9788" t="s">
        <v>15</v>
      </c>
      <c r="M9788" t="s">
        <v>3039</v>
      </c>
      <c r="N9788" t="s">
        <v>1807</v>
      </c>
      <c r="O9788" t="s">
        <v>2517</v>
      </c>
    </row>
    <row r="9789" spans="1:15" x14ac:dyDescent="0.25">
      <c r="A9789">
        <v>471662332</v>
      </c>
      <c r="B9789" s="1">
        <v>44220</v>
      </c>
      <c r="C9789" t="s">
        <v>455</v>
      </c>
      <c r="D9789" t="s">
        <v>456</v>
      </c>
      <c r="E9789" t="s">
        <v>77</v>
      </c>
      <c r="F9789" t="s">
        <v>729</v>
      </c>
      <c r="G9789" t="s">
        <v>13</v>
      </c>
      <c r="H9789" t="s">
        <v>1238</v>
      </c>
      <c r="I9789">
        <v>2</v>
      </c>
      <c r="J9789">
        <v>4</v>
      </c>
      <c r="K9789" s="2">
        <v>44221.614583333336</v>
      </c>
      <c r="L9789" t="s">
        <v>15</v>
      </c>
      <c r="M9789" t="s">
        <v>3039</v>
      </c>
      <c r="N9789" t="s">
        <v>858</v>
      </c>
      <c r="O9789" t="s">
        <v>516</v>
      </c>
    </row>
    <row r="9790" spans="1:15" x14ac:dyDescent="0.25">
      <c r="A9790">
        <v>471662399</v>
      </c>
      <c r="B9790" s="1">
        <v>44220</v>
      </c>
      <c r="C9790" t="s">
        <v>137</v>
      </c>
      <c r="D9790" t="s">
        <v>100</v>
      </c>
      <c r="E9790" t="s">
        <v>865</v>
      </c>
      <c r="F9790" t="s">
        <v>1271</v>
      </c>
      <c r="G9790" t="s">
        <v>13</v>
      </c>
      <c r="H9790" t="s">
        <v>1238</v>
      </c>
      <c r="I9790">
        <v>1</v>
      </c>
      <c r="J9790">
        <v>7</v>
      </c>
      <c r="K9790" s="2">
        <v>44222.748611111114</v>
      </c>
      <c r="L9790" t="s">
        <v>15</v>
      </c>
      <c r="M9790" t="s">
        <v>3039</v>
      </c>
      <c r="N9790" t="s">
        <v>565</v>
      </c>
      <c r="O9790" t="s">
        <v>279</v>
      </c>
    </row>
    <row r="9791" spans="1:15" x14ac:dyDescent="0.25">
      <c r="A9791">
        <v>471662439</v>
      </c>
      <c r="B9791" s="1">
        <v>44220</v>
      </c>
      <c r="C9791" t="s">
        <v>736</v>
      </c>
      <c r="D9791" t="s">
        <v>301</v>
      </c>
      <c r="E9791" t="s">
        <v>1501</v>
      </c>
      <c r="F9791" t="s">
        <v>2702</v>
      </c>
      <c r="G9791" t="s">
        <v>59</v>
      </c>
      <c r="H9791" t="s">
        <v>1238</v>
      </c>
      <c r="I9791">
        <v>1</v>
      </c>
      <c r="J9791">
        <v>8</v>
      </c>
      <c r="K9791" s="2">
        <v>44222.515277777777</v>
      </c>
      <c r="L9791" t="s">
        <v>15</v>
      </c>
      <c r="M9791" t="s">
        <v>3039</v>
      </c>
      <c r="N9791" t="s">
        <v>820</v>
      </c>
      <c r="O9791" t="s">
        <v>1503</v>
      </c>
    </row>
    <row r="9792" spans="1:15" x14ac:dyDescent="0.25">
      <c r="A9792">
        <v>471662455</v>
      </c>
      <c r="B9792" s="1">
        <v>44220</v>
      </c>
      <c r="C9792" t="s">
        <v>736</v>
      </c>
      <c r="D9792" t="s">
        <v>301</v>
      </c>
      <c r="E9792" t="s">
        <v>93</v>
      </c>
      <c r="F9792" t="s">
        <v>160</v>
      </c>
      <c r="G9792" t="s">
        <v>13</v>
      </c>
      <c r="H9792" t="s">
        <v>1238</v>
      </c>
      <c r="I9792">
        <v>1</v>
      </c>
      <c r="J9792">
        <v>3</v>
      </c>
      <c r="K9792" s="2">
        <v>44221.731249999997</v>
      </c>
      <c r="L9792" t="s">
        <v>15</v>
      </c>
      <c r="M9792" t="s">
        <v>3039</v>
      </c>
      <c r="N9792" t="s">
        <v>820</v>
      </c>
      <c r="O9792" t="s">
        <v>130</v>
      </c>
    </row>
    <row r="9793" spans="1:15" x14ac:dyDescent="0.25">
      <c r="A9793">
        <v>471662465</v>
      </c>
      <c r="B9793" s="1">
        <v>44220</v>
      </c>
      <c r="C9793" t="s">
        <v>736</v>
      </c>
      <c r="D9793" t="s">
        <v>301</v>
      </c>
      <c r="E9793" t="s">
        <v>170</v>
      </c>
      <c r="F9793" t="s">
        <v>171</v>
      </c>
      <c r="G9793" t="s">
        <v>59</v>
      </c>
      <c r="H9793" t="s">
        <v>1238</v>
      </c>
      <c r="I9793">
        <v>1</v>
      </c>
      <c r="J9793">
        <v>7</v>
      </c>
      <c r="K9793" s="2">
        <v>44222.578472222223</v>
      </c>
      <c r="L9793" t="s">
        <v>15</v>
      </c>
      <c r="M9793" t="s">
        <v>3039</v>
      </c>
      <c r="N9793" t="s">
        <v>820</v>
      </c>
      <c r="O9793" t="s">
        <v>172</v>
      </c>
    </row>
    <row r="9794" spans="1:15" x14ac:dyDescent="0.25">
      <c r="A9794">
        <v>471662466</v>
      </c>
      <c r="B9794" s="1">
        <v>44220</v>
      </c>
      <c r="C9794" t="s">
        <v>736</v>
      </c>
      <c r="D9794" t="s">
        <v>301</v>
      </c>
      <c r="E9794" t="s">
        <v>690</v>
      </c>
      <c r="F9794" t="s">
        <v>1134</v>
      </c>
      <c r="G9794" t="s">
        <v>59</v>
      </c>
      <c r="H9794" t="s">
        <v>1238</v>
      </c>
      <c r="I9794">
        <v>1</v>
      </c>
      <c r="J9794">
        <v>6</v>
      </c>
      <c r="K9794" s="2">
        <v>44223.40347222222</v>
      </c>
      <c r="L9794" t="s">
        <v>15</v>
      </c>
      <c r="M9794" t="s">
        <v>3039</v>
      </c>
      <c r="N9794" t="s">
        <v>933</v>
      </c>
      <c r="O9794" t="s">
        <v>692</v>
      </c>
    </row>
    <row r="9795" spans="1:15" x14ac:dyDescent="0.25">
      <c r="A9795">
        <v>471662467</v>
      </c>
      <c r="B9795" s="1">
        <v>44220</v>
      </c>
      <c r="C9795" t="s">
        <v>137</v>
      </c>
      <c r="D9795" t="s">
        <v>100</v>
      </c>
      <c r="E9795" t="s">
        <v>21</v>
      </c>
      <c r="F9795" t="s">
        <v>105</v>
      </c>
      <c r="G9795" t="s">
        <v>13</v>
      </c>
      <c r="H9795" t="s">
        <v>95</v>
      </c>
      <c r="I9795">
        <v>1</v>
      </c>
      <c r="J9795">
        <v>1</v>
      </c>
      <c r="K9795" s="2">
        <v>44220.697916666664</v>
      </c>
      <c r="L9795" t="s">
        <v>15</v>
      </c>
      <c r="M9795" t="s">
        <v>3039</v>
      </c>
      <c r="N9795" t="s">
        <v>1063</v>
      </c>
      <c r="O9795" t="s">
        <v>609</v>
      </c>
    </row>
    <row r="9796" spans="1:15" x14ac:dyDescent="0.25">
      <c r="A9796">
        <v>471662473</v>
      </c>
      <c r="B9796" s="1">
        <v>44220</v>
      </c>
      <c r="C9796" t="s">
        <v>736</v>
      </c>
      <c r="D9796" t="s">
        <v>301</v>
      </c>
      <c r="E9796" t="s">
        <v>1308</v>
      </c>
      <c r="F9796" t="s">
        <v>1767</v>
      </c>
      <c r="G9796" t="s">
        <v>13</v>
      </c>
      <c r="H9796" t="s">
        <v>1238</v>
      </c>
      <c r="I9796">
        <v>2</v>
      </c>
      <c r="J9796">
        <v>13</v>
      </c>
      <c r="K9796" s="2">
        <v>44222.660416666666</v>
      </c>
      <c r="L9796" t="s">
        <v>15</v>
      </c>
      <c r="M9796" t="s">
        <v>3039</v>
      </c>
      <c r="N9796" t="s">
        <v>820</v>
      </c>
      <c r="O9796" t="s">
        <v>1767</v>
      </c>
    </row>
    <row r="9797" spans="1:15" x14ac:dyDescent="0.25">
      <c r="A9797">
        <v>471662548</v>
      </c>
      <c r="B9797" s="1">
        <v>44220</v>
      </c>
      <c r="C9797" t="s">
        <v>223</v>
      </c>
      <c r="D9797" t="s">
        <v>227</v>
      </c>
      <c r="E9797" t="s">
        <v>830</v>
      </c>
      <c r="F9797" t="s">
        <v>2804</v>
      </c>
      <c r="G9797" t="s">
        <v>59</v>
      </c>
      <c r="H9797" t="s">
        <v>1238</v>
      </c>
      <c r="I9797">
        <v>2</v>
      </c>
      <c r="J9797">
        <v>6</v>
      </c>
      <c r="K9797" s="2">
        <v>44222.54791666667</v>
      </c>
      <c r="L9797" t="s">
        <v>15</v>
      </c>
      <c r="M9797" t="s">
        <v>3039</v>
      </c>
      <c r="N9797" t="s">
        <v>910</v>
      </c>
      <c r="O9797" t="s">
        <v>832</v>
      </c>
    </row>
    <row r="9798" spans="1:15" x14ac:dyDescent="0.25">
      <c r="A9798">
        <v>471662597</v>
      </c>
      <c r="B9798" s="1">
        <v>44220</v>
      </c>
      <c r="C9798" t="s">
        <v>135</v>
      </c>
      <c r="D9798" t="s">
        <v>27</v>
      </c>
      <c r="E9798" t="s">
        <v>592</v>
      </c>
      <c r="F9798" t="s">
        <v>1880</v>
      </c>
      <c r="G9798" t="s">
        <v>59</v>
      </c>
      <c r="H9798" t="s">
        <v>1238</v>
      </c>
      <c r="I9798">
        <v>2</v>
      </c>
      <c r="J9798">
        <v>10</v>
      </c>
      <c r="K9798" s="2">
        <v>44223.571527777778</v>
      </c>
      <c r="L9798" t="s">
        <v>15</v>
      </c>
      <c r="M9798" t="s">
        <v>3039</v>
      </c>
      <c r="N9798" t="s">
        <v>26</v>
      </c>
      <c r="O9798" t="s">
        <v>594</v>
      </c>
    </row>
    <row r="9799" spans="1:15" x14ac:dyDescent="0.25">
      <c r="A9799">
        <v>471662886</v>
      </c>
      <c r="B9799" s="1">
        <v>44220</v>
      </c>
      <c r="C9799" t="s">
        <v>137</v>
      </c>
      <c r="D9799" t="s">
        <v>100</v>
      </c>
      <c r="E9799" t="s">
        <v>131</v>
      </c>
      <c r="F9799" t="s">
        <v>929</v>
      </c>
      <c r="G9799" t="s">
        <v>13</v>
      </c>
      <c r="H9799" t="s">
        <v>1238</v>
      </c>
      <c r="I9799">
        <v>1</v>
      </c>
      <c r="J9799">
        <v>2</v>
      </c>
      <c r="K9799" s="2">
        <v>44221.729861111111</v>
      </c>
      <c r="L9799" t="s">
        <v>15</v>
      </c>
      <c r="M9799" t="s">
        <v>3039</v>
      </c>
      <c r="N9799" t="s">
        <v>294</v>
      </c>
      <c r="O9799" t="s">
        <v>1235</v>
      </c>
    </row>
    <row r="9800" spans="1:15" x14ac:dyDescent="0.25">
      <c r="A9800">
        <v>471662925</v>
      </c>
      <c r="B9800" s="1">
        <v>44220</v>
      </c>
      <c r="C9800" t="s">
        <v>736</v>
      </c>
      <c r="D9800" t="s">
        <v>301</v>
      </c>
      <c r="E9800" t="s">
        <v>21</v>
      </c>
      <c r="F9800" t="s">
        <v>60</v>
      </c>
      <c r="G9800" t="s">
        <v>13</v>
      </c>
      <c r="H9800" t="s">
        <v>1238</v>
      </c>
      <c r="I9800">
        <v>1</v>
      </c>
      <c r="J9800">
        <v>3</v>
      </c>
      <c r="K9800" s="2">
        <v>44221.67291666667</v>
      </c>
      <c r="L9800" t="s">
        <v>15</v>
      </c>
      <c r="M9800" t="s">
        <v>3039</v>
      </c>
      <c r="N9800" t="s">
        <v>820</v>
      </c>
      <c r="O9800" t="s">
        <v>374</v>
      </c>
    </row>
    <row r="9801" spans="1:15" x14ac:dyDescent="0.25">
      <c r="A9801">
        <v>471662932</v>
      </c>
      <c r="B9801" s="1">
        <v>44220</v>
      </c>
      <c r="C9801" t="s">
        <v>77</v>
      </c>
      <c r="D9801" t="s">
        <v>62</v>
      </c>
      <c r="E9801" t="s">
        <v>107</v>
      </c>
      <c r="F9801" t="s">
        <v>108</v>
      </c>
      <c r="G9801" t="s">
        <v>13</v>
      </c>
      <c r="H9801" t="s">
        <v>51</v>
      </c>
      <c r="I9801">
        <v>5</v>
      </c>
      <c r="J9801">
        <v>3</v>
      </c>
      <c r="K9801" s="2">
        <v>44221.668055555558</v>
      </c>
      <c r="L9801" t="s">
        <v>15</v>
      </c>
      <c r="M9801" t="s">
        <v>3039</v>
      </c>
      <c r="N9801" t="s">
        <v>901</v>
      </c>
      <c r="O9801" t="s">
        <v>280</v>
      </c>
    </row>
    <row r="9802" spans="1:15" x14ac:dyDescent="0.25">
      <c r="A9802">
        <v>471662943</v>
      </c>
      <c r="B9802" s="1">
        <v>44220</v>
      </c>
      <c r="C9802" t="s">
        <v>137</v>
      </c>
      <c r="D9802" t="s">
        <v>100</v>
      </c>
      <c r="E9802" t="s">
        <v>18</v>
      </c>
      <c r="F9802" t="s">
        <v>315</v>
      </c>
      <c r="G9802" t="s">
        <v>13</v>
      </c>
      <c r="H9802" t="s">
        <v>1238</v>
      </c>
      <c r="I9802">
        <v>1</v>
      </c>
      <c r="J9802">
        <v>2</v>
      </c>
      <c r="K9802" s="2">
        <v>44221.598611111112</v>
      </c>
      <c r="L9802" t="s">
        <v>15</v>
      </c>
      <c r="M9802" t="s">
        <v>3039</v>
      </c>
      <c r="N9802" t="s">
        <v>1194</v>
      </c>
      <c r="O9802" t="s">
        <v>1094</v>
      </c>
    </row>
    <row r="9803" spans="1:15" x14ac:dyDescent="0.25">
      <c r="A9803">
        <v>471663144</v>
      </c>
      <c r="B9803" s="1">
        <v>44220</v>
      </c>
      <c r="C9803" t="s">
        <v>87</v>
      </c>
      <c r="D9803" t="s">
        <v>88</v>
      </c>
      <c r="E9803" t="s">
        <v>113</v>
      </c>
      <c r="F9803" t="s">
        <v>203</v>
      </c>
      <c r="G9803" t="s">
        <v>13</v>
      </c>
      <c r="H9803" t="s">
        <v>1238</v>
      </c>
      <c r="I9803">
        <v>1</v>
      </c>
      <c r="J9803">
        <v>2</v>
      </c>
      <c r="K9803" s="2">
        <v>44221.490972222222</v>
      </c>
      <c r="L9803" t="s">
        <v>15</v>
      </c>
      <c r="M9803" t="s">
        <v>3039</v>
      </c>
      <c r="N9803" t="s">
        <v>118</v>
      </c>
      <c r="O9803" t="s">
        <v>204</v>
      </c>
    </row>
    <row r="9804" spans="1:15" x14ac:dyDescent="0.25">
      <c r="A9804">
        <v>471663191</v>
      </c>
      <c r="B9804" s="1">
        <v>44220</v>
      </c>
      <c r="C9804" t="s">
        <v>77</v>
      </c>
      <c r="D9804" t="s">
        <v>62</v>
      </c>
      <c r="E9804" t="s">
        <v>57</v>
      </c>
      <c r="F9804" t="s">
        <v>1173</v>
      </c>
      <c r="G9804" t="s">
        <v>59</v>
      </c>
      <c r="H9804" t="s">
        <v>1238</v>
      </c>
      <c r="I9804">
        <v>1</v>
      </c>
      <c r="J9804">
        <v>2</v>
      </c>
      <c r="K9804" s="2">
        <v>44221.429166666669</v>
      </c>
      <c r="L9804" t="s">
        <v>15</v>
      </c>
      <c r="M9804" t="s">
        <v>3039</v>
      </c>
      <c r="N9804" t="s">
        <v>601</v>
      </c>
      <c r="O9804" t="s">
        <v>1174</v>
      </c>
    </row>
    <row r="9805" spans="1:15" x14ac:dyDescent="0.25">
      <c r="A9805">
        <v>471663198</v>
      </c>
      <c r="B9805" s="1">
        <v>44220</v>
      </c>
      <c r="C9805" t="s">
        <v>736</v>
      </c>
      <c r="D9805" t="s">
        <v>301</v>
      </c>
      <c r="E9805" t="s">
        <v>736</v>
      </c>
      <c r="F9805" t="s">
        <v>737</v>
      </c>
      <c r="G9805" t="s">
        <v>13</v>
      </c>
      <c r="H9805" t="s">
        <v>1853</v>
      </c>
      <c r="I9805">
        <v>1</v>
      </c>
      <c r="J9805">
        <v>2</v>
      </c>
      <c r="K9805" s="2">
        <v>44221.61041666667</v>
      </c>
      <c r="L9805" t="s">
        <v>15</v>
      </c>
      <c r="M9805" t="s">
        <v>3039</v>
      </c>
      <c r="N9805" t="s">
        <v>738</v>
      </c>
      <c r="O9805" t="s">
        <v>738</v>
      </c>
    </row>
    <row r="9806" spans="1:15" x14ac:dyDescent="0.25">
      <c r="A9806">
        <v>471663218</v>
      </c>
      <c r="B9806" s="1">
        <v>44220</v>
      </c>
      <c r="C9806" t="s">
        <v>137</v>
      </c>
      <c r="D9806" t="s">
        <v>100</v>
      </c>
      <c r="E9806" t="s">
        <v>137</v>
      </c>
      <c r="F9806" t="s">
        <v>138</v>
      </c>
      <c r="G9806" t="s">
        <v>13</v>
      </c>
      <c r="H9806" t="s">
        <v>1238</v>
      </c>
      <c r="I9806">
        <v>1</v>
      </c>
      <c r="J9806">
        <v>2</v>
      </c>
      <c r="K9806" s="2">
        <v>44220.813194444447</v>
      </c>
      <c r="L9806" t="s">
        <v>15</v>
      </c>
      <c r="M9806" t="s">
        <v>3039</v>
      </c>
      <c r="N9806" t="s">
        <v>1228</v>
      </c>
      <c r="O9806" t="s">
        <v>1255</v>
      </c>
    </row>
    <row r="9807" spans="1:15" x14ac:dyDescent="0.25">
      <c r="A9807">
        <v>471663233</v>
      </c>
      <c r="B9807" s="1">
        <v>44220</v>
      </c>
      <c r="C9807" t="s">
        <v>87</v>
      </c>
      <c r="D9807" t="s">
        <v>88</v>
      </c>
      <c r="E9807" t="s">
        <v>63</v>
      </c>
      <c r="F9807" t="s">
        <v>441</v>
      </c>
      <c r="G9807" t="s">
        <v>13</v>
      </c>
      <c r="H9807" t="s">
        <v>1238</v>
      </c>
      <c r="I9807">
        <v>1</v>
      </c>
      <c r="J9807">
        <v>2</v>
      </c>
      <c r="K9807" s="2">
        <v>44221.535416666666</v>
      </c>
      <c r="L9807" t="s">
        <v>15</v>
      </c>
      <c r="M9807" t="s">
        <v>3039</v>
      </c>
      <c r="N9807" t="s">
        <v>1766</v>
      </c>
      <c r="O9807" t="s">
        <v>442</v>
      </c>
    </row>
    <row r="9808" spans="1:15" x14ac:dyDescent="0.25">
      <c r="A9808">
        <v>471663234</v>
      </c>
      <c r="B9808" s="1">
        <v>44220</v>
      </c>
      <c r="C9808" t="s">
        <v>137</v>
      </c>
      <c r="D9808" t="s">
        <v>100</v>
      </c>
      <c r="E9808" t="s">
        <v>131</v>
      </c>
      <c r="F9808" t="s">
        <v>929</v>
      </c>
      <c r="G9808" t="s">
        <v>13</v>
      </c>
      <c r="H9808" t="s">
        <v>1238</v>
      </c>
      <c r="I9808">
        <v>1</v>
      </c>
      <c r="J9808">
        <v>2</v>
      </c>
      <c r="K9808" s="2">
        <v>44221.435416666667</v>
      </c>
      <c r="L9808" t="s">
        <v>15</v>
      </c>
      <c r="M9808" t="s">
        <v>3039</v>
      </c>
      <c r="N9808" t="s">
        <v>565</v>
      </c>
      <c r="O9808" t="s">
        <v>728</v>
      </c>
    </row>
    <row r="9809" spans="1:15" x14ac:dyDescent="0.25">
      <c r="A9809">
        <v>471663293</v>
      </c>
      <c r="B9809" s="1">
        <v>44220</v>
      </c>
      <c r="C9809" t="s">
        <v>89</v>
      </c>
      <c r="D9809" t="s">
        <v>308</v>
      </c>
      <c r="E9809" t="s">
        <v>113</v>
      </c>
      <c r="F9809" t="s">
        <v>124</v>
      </c>
      <c r="G9809" t="s">
        <v>13</v>
      </c>
      <c r="H9809" t="s">
        <v>1853</v>
      </c>
      <c r="I9809">
        <v>1</v>
      </c>
      <c r="J9809">
        <v>2</v>
      </c>
      <c r="K9809" s="2">
        <v>44221.490972222222</v>
      </c>
      <c r="L9809" t="s">
        <v>15</v>
      </c>
      <c r="M9809" t="s">
        <v>3039</v>
      </c>
      <c r="N9809" t="s">
        <v>542</v>
      </c>
      <c r="O9809" t="s">
        <v>125</v>
      </c>
    </row>
    <row r="9810" spans="1:15" x14ac:dyDescent="0.25">
      <c r="A9810">
        <v>471663385</v>
      </c>
      <c r="B9810" s="1">
        <v>44220</v>
      </c>
      <c r="C9810" t="s">
        <v>116</v>
      </c>
      <c r="D9810" t="s">
        <v>1030</v>
      </c>
      <c r="E9810" t="s">
        <v>89</v>
      </c>
      <c r="F9810" t="s">
        <v>385</v>
      </c>
      <c r="G9810" t="s">
        <v>13</v>
      </c>
      <c r="H9810" t="s">
        <v>1238</v>
      </c>
      <c r="I9810">
        <v>3</v>
      </c>
      <c r="J9810">
        <v>3</v>
      </c>
      <c r="K9810" s="2">
        <v>44221.657638888886</v>
      </c>
      <c r="L9810" t="s">
        <v>15</v>
      </c>
      <c r="M9810" t="s">
        <v>3039</v>
      </c>
      <c r="N9810" t="s">
        <v>2319</v>
      </c>
      <c r="O9810" t="s">
        <v>700</v>
      </c>
    </row>
    <row r="9811" spans="1:15" x14ac:dyDescent="0.25">
      <c r="A9811">
        <v>471663386</v>
      </c>
      <c r="B9811" s="1">
        <v>44220</v>
      </c>
      <c r="C9811" t="s">
        <v>10</v>
      </c>
      <c r="D9811" t="s">
        <v>11</v>
      </c>
      <c r="E9811" t="s">
        <v>1010</v>
      </c>
      <c r="F9811" t="s">
        <v>1011</v>
      </c>
      <c r="G9811" t="s">
        <v>36</v>
      </c>
      <c r="H9811" t="s">
        <v>1238</v>
      </c>
      <c r="I9811">
        <v>1</v>
      </c>
      <c r="J9811">
        <v>4</v>
      </c>
      <c r="K9811" s="2">
        <v>44221.431944444441</v>
      </c>
      <c r="L9811" t="s">
        <v>15</v>
      </c>
      <c r="M9811" t="s">
        <v>3039</v>
      </c>
      <c r="N9811" t="s">
        <v>680</v>
      </c>
      <c r="O9811" t="s">
        <v>763</v>
      </c>
    </row>
    <row r="9812" spans="1:15" x14ac:dyDescent="0.25">
      <c r="A9812">
        <v>471663446</v>
      </c>
      <c r="B9812" s="1">
        <v>44220</v>
      </c>
      <c r="C9812" t="s">
        <v>137</v>
      </c>
      <c r="D9812" t="s">
        <v>100</v>
      </c>
      <c r="E9812" t="s">
        <v>18</v>
      </c>
      <c r="F9812" t="s">
        <v>512</v>
      </c>
      <c r="G9812" t="s">
        <v>13</v>
      </c>
      <c r="H9812" t="s">
        <v>1238</v>
      </c>
      <c r="I9812">
        <v>1</v>
      </c>
      <c r="J9812">
        <v>2</v>
      </c>
      <c r="K9812" s="2">
        <v>44221.73333333333</v>
      </c>
      <c r="L9812" t="s">
        <v>15</v>
      </c>
      <c r="M9812" t="s">
        <v>3039</v>
      </c>
      <c r="N9812" t="s">
        <v>373</v>
      </c>
      <c r="O9812" t="s">
        <v>412</v>
      </c>
    </row>
    <row r="9813" spans="1:15" x14ac:dyDescent="0.25">
      <c r="A9813">
        <v>471663470</v>
      </c>
      <c r="B9813" s="1">
        <v>44220</v>
      </c>
      <c r="C9813" t="s">
        <v>87</v>
      </c>
      <c r="D9813" t="s">
        <v>88</v>
      </c>
      <c r="E9813" t="s">
        <v>32</v>
      </c>
      <c r="F9813" t="s">
        <v>723</v>
      </c>
      <c r="G9813" t="s">
        <v>13</v>
      </c>
      <c r="H9813" t="s">
        <v>1853</v>
      </c>
      <c r="I9813">
        <v>1</v>
      </c>
      <c r="J9813">
        <v>3</v>
      </c>
      <c r="K9813" s="2">
        <v>44222.397222222222</v>
      </c>
      <c r="L9813" t="s">
        <v>15</v>
      </c>
      <c r="M9813" t="s">
        <v>3039</v>
      </c>
      <c r="N9813" t="s">
        <v>1095</v>
      </c>
      <c r="O9813" t="s">
        <v>389</v>
      </c>
    </row>
    <row r="9814" spans="1:15" x14ac:dyDescent="0.25">
      <c r="A9814">
        <v>471663486</v>
      </c>
      <c r="B9814" s="1">
        <v>44220</v>
      </c>
      <c r="C9814" t="s">
        <v>501</v>
      </c>
      <c r="D9814" t="s">
        <v>502</v>
      </c>
      <c r="E9814" t="s">
        <v>200</v>
      </c>
      <c r="F9814" t="s">
        <v>2503</v>
      </c>
      <c r="G9814" t="s">
        <v>59</v>
      </c>
      <c r="H9814" t="s">
        <v>1238</v>
      </c>
      <c r="I9814">
        <v>2</v>
      </c>
      <c r="J9814">
        <v>9</v>
      </c>
      <c r="K9814" s="2">
        <v>44223.626388888886</v>
      </c>
      <c r="L9814" t="s">
        <v>15</v>
      </c>
      <c r="M9814" t="s">
        <v>3039</v>
      </c>
      <c r="N9814" t="s">
        <v>503</v>
      </c>
      <c r="O9814" t="s">
        <v>202</v>
      </c>
    </row>
    <row r="9815" spans="1:15" x14ac:dyDescent="0.25">
      <c r="A9815">
        <v>471663506</v>
      </c>
      <c r="B9815" s="1">
        <v>44220</v>
      </c>
      <c r="C9815" t="s">
        <v>55</v>
      </c>
      <c r="D9815" t="s">
        <v>56</v>
      </c>
      <c r="E9815" t="s">
        <v>18</v>
      </c>
      <c r="F9815" t="s">
        <v>39</v>
      </c>
      <c r="G9815" t="s">
        <v>13</v>
      </c>
      <c r="H9815" t="s">
        <v>1238</v>
      </c>
      <c r="I9815">
        <v>1</v>
      </c>
      <c r="J9815">
        <v>2</v>
      </c>
      <c r="K9815" s="2">
        <v>44222.823611111111</v>
      </c>
      <c r="L9815" t="s">
        <v>15</v>
      </c>
      <c r="M9815" t="s">
        <v>3039</v>
      </c>
      <c r="N9815" t="s">
        <v>221</v>
      </c>
      <c r="O9815" t="s">
        <v>533</v>
      </c>
    </row>
    <row r="9816" spans="1:15" x14ac:dyDescent="0.25">
      <c r="A9816">
        <v>471663525</v>
      </c>
      <c r="B9816" s="1">
        <v>44220</v>
      </c>
      <c r="C9816" t="s">
        <v>28</v>
      </c>
      <c r="D9816" t="s">
        <v>31</v>
      </c>
      <c r="E9816" t="s">
        <v>955</v>
      </c>
      <c r="F9816" t="s">
        <v>1820</v>
      </c>
      <c r="G9816" t="s">
        <v>59</v>
      </c>
      <c r="H9816" t="s">
        <v>1853</v>
      </c>
      <c r="I9816">
        <v>1</v>
      </c>
      <c r="J9816">
        <v>6</v>
      </c>
      <c r="K9816" s="2">
        <v>44221.534722222219</v>
      </c>
      <c r="L9816" t="s">
        <v>15</v>
      </c>
      <c r="M9816" t="s">
        <v>3039</v>
      </c>
      <c r="N9816" t="s">
        <v>30</v>
      </c>
      <c r="O9816" t="s">
        <v>1820</v>
      </c>
    </row>
    <row r="9817" spans="1:15" x14ac:dyDescent="0.25">
      <c r="A9817">
        <v>471663532</v>
      </c>
      <c r="B9817" s="1">
        <v>44220</v>
      </c>
      <c r="C9817" t="s">
        <v>87</v>
      </c>
      <c r="D9817" t="s">
        <v>88</v>
      </c>
      <c r="E9817" t="s">
        <v>131</v>
      </c>
      <c r="F9817" t="s">
        <v>459</v>
      </c>
      <c r="G9817" t="s">
        <v>13</v>
      </c>
      <c r="H9817" t="s">
        <v>1238</v>
      </c>
      <c r="I9817">
        <v>1</v>
      </c>
      <c r="J9817">
        <v>2</v>
      </c>
      <c r="K9817" s="2">
        <v>44221.438888888886</v>
      </c>
      <c r="L9817" t="s">
        <v>15</v>
      </c>
      <c r="M9817" t="s">
        <v>3039</v>
      </c>
      <c r="N9817" t="s">
        <v>474</v>
      </c>
      <c r="O9817" t="s">
        <v>510</v>
      </c>
    </row>
    <row r="9818" spans="1:15" x14ac:dyDescent="0.25">
      <c r="A9818">
        <v>471663542</v>
      </c>
      <c r="B9818" s="1">
        <v>44220</v>
      </c>
      <c r="C9818" t="s">
        <v>588</v>
      </c>
      <c r="D9818" t="s">
        <v>591</v>
      </c>
      <c r="E9818" t="s">
        <v>1902</v>
      </c>
      <c r="F9818" t="s">
        <v>2805</v>
      </c>
      <c r="G9818" t="s">
        <v>59</v>
      </c>
      <c r="H9818" t="s">
        <v>1238</v>
      </c>
      <c r="I9818">
        <v>1</v>
      </c>
      <c r="J9818">
        <v>6</v>
      </c>
      <c r="K9818" s="2">
        <v>44224.513888888891</v>
      </c>
      <c r="L9818" t="s">
        <v>15</v>
      </c>
      <c r="M9818" t="s">
        <v>3039</v>
      </c>
      <c r="N9818" t="s">
        <v>1681</v>
      </c>
      <c r="O9818" t="s">
        <v>1904</v>
      </c>
    </row>
    <row r="9819" spans="1:15" x14ac:dyDescent="0.25">
      <c r="A9819">
        <v>471663544</v>
      </c>
      <c r="B9819" s="1">
        <v>44220</v>
      </c>
      <c r="C9819" t="s">
        <v>87</v>
      </c>
      <c r="D9819" t="s">
        <v>88</v>
      </c>
      <c r="E9819" t="s">
        <v>131</v>
      </c>
      <c r="F9819" t="s">
        <v>929</v>
      </c>
      <c r="G9819" t="s">
        <v>13</v>
      </c>
      <c r="H9819" t="s">
        <v>1238</v>
      </c>
      <c r="I9819">
        <v>1</v>
      </c>
      <c r="J9819">
        <v>2</v>
      </c>
      <c r="K9819" s="2">
        <v>44221.473611111112</v>
      </c>
      <c r="L9819" t="s">
        <v>15</v>
      </c>
      <c r="M9819" t="s">
        <v>3039</v>
      </c>
      <c r="N9819" t="s">
        <v>510</v>
      </c>
      <c r="O9819" t="s">
        <v>930</v>
      </c>
    </row>
    <row r="9820" spans="1:15" x14ac:dyDescent="0.25">
      <c r="A9820">
        <v>471663555</v>
      </c>
      <c r="B9820" s="1">
        <v>44220</v>
      </c>
      <c r="C9820" t="s">
        <v>87</v>
      </c>
      <c r="D9820" t="s">
        <v>88</v>
      </c>
      <c r="E9820" t="s">
        <v>131</v>
      </c>
      <c r="F9820" t="s">
        <v>473</v>
      </c>
      <c r="G9820" t="s">
        <v>13</v>
      </c>
      <c r="H9820" t="s">
        <v>1853</v>
      </c>
      <c r="I9820">
        <v>1</v>
      </c>
      <c r="J9820">
        <v>2</v>
      </c>
      <c r="K9820" s="2">
        <v>44221.599999999999</v>
      </c>
      <c r="L9820" t="s">
        <v>15</v>
      </c>
      <c r="M9820" t="s">
        <v>3039</v>
      </c>
      <c r="N9820" t="s">
        <v>272</v>
      </c>
      <c r="O9820" t="s">
        <v>755</v>
      </c>
    </row>
    <row r="9821" spans="1:15" x14ac:dyDescent="0.25">
      <c r="A9821">
        <v>471663558</v>
      </c>
      <c r="B9821" s="1">
        <v>44220</v>
      </c>
      <c r="C9821" t="s">
        <v>135</v>
      </c>
      <c r="D9821" t="s">
        <v>27</v>
      </c>
      <c r="E9821" t="s">
        <v>42</v>
      </c>
      <c r="F9821" t="s">
        <v>43</v>
      </c>
      <c r="G9821" t="s">
        <v>13</v>
      </c>
      <c r="H9821" t="s">
        <v>1238</v>
      </c>
      <c r="I9821">
        <v>1</v>
      </c>
      <c r="J9821">
        <v>2</v>
      </c>
      <c r="K9821" s="2">
        <v>44221.568055555559</v>
      </c>
      <c r="L9821" t="s">
        <v>15</v>
      </c>
      <c r="M9821" t="s">
        <v>3039</v>
      </c>
      <c r="N9821" t="s">
        <v>2363</v>
      </c>
      <c r="O9821" t="s">
        <v>211</v>
      </c>
    </row>
    <row r="9822" spans="1:15" x14ac:dyDescent="0.25">
      <c r="A9822">
        <v>471663695</v>
      </c>
      <c r="B9822" s="1">
        <v>44220</v>
      </c>
      <c r="C9822" t="s">
        <v>87</v>
      </c>
      <c r="D9822" t="s">
        <v>88</v>
      </c>
      <c r="E9822" t="s">
        <v>131</v>
      </c>
      <c r="F9822" t="s">
        <v>459</v>
      </c>
      <c r="G9822" t="s">
        <v>13</v>
      </c>
      <c r="H9822" t="s">
        <v>1238</v>
      </c>
      <c r="I9822">
        <v>1</v>
      </c>
      <c r="J9822">
        <v>2</v>
      </c>
      <c r="K9822" s="2">
        <v>44221.517361111109</v>
      </c>
      <c r="L9822" t="s">
        <v>15</v>
      </c>
      <c r="M9822" t="s">
        <v>3039</v>
      </c>
      <c r="N9822" t="s">
        <v>2415</v>
      </c>
      <c r="O9822" t="s">
        <v>460</v>
      </c>
    </row>
    <row r="9823" spans="1:15" x14ac:dyDescent="0.25">
      <c r="A9823">
        <v>471663797</v>
      </c>
      <c r="B9823" s="1">
        <v>44220</v>
      </c>
      <c r="C9823" t="s">
        <v>506</v>
      </c>
      <c r="D9823" t="s">
        <v>509</v>
      </c>
      <c r="E9823" t="s">
        <v>348</v>
      </c>
      <c r="F9823" t="s">
        <v>886</v>
      </c>
      <c r="G9823" t="s">
        <v>13</v>
      </c>
      <c r="H9823" t="s">
        <v>1238</v>
      </c>
      <c r="I9823">
        <v>1</v>
      </c>
      <c r="J9823">
        <v>6</v>
      </c>
      <c r="K9823" s="2">
        <v>44222.430555555555</v>
      </c>
      <c r="L9823" t="s">
        <v>15</v>
      </c>
      <c r="M9823" t="s">
        <v>3039</v>
      </c>
      <c r="N9823" t="s">
        <v>508</v>
      </c>
      <c r="O9823" t="s">
        <v>886</v>
      </c>
    </row>
    <row r="9824" spans="1:15" x14ac:dyDescent="0.25">
      <c r="A9824">
        <v>471663805</v>
      </c>
      <c r="B9824" s="1">
        <v>44220</v>
      </c>
      <c r="C9824" t="s">
        <v>77</v>
      </c>
      <c r="D9824" t="s">
        <v>62</v>
      </c>
      <c r="E9824" t="s">
        <v>1686</v>
      </c>
      <c r="F9824" t="s">
        <v>1687</v>
      </c>
      <c r="G9824" t="s">
        <v>59</v>
      </c>
      <c r="H9824" t="s">
        <v>1238</v>
      </c>
      <c r="I9824">
        <v>1</v>
      </c>
      <c r="J9824">
        <v>12</v>
      </c>
      <c r="L9824" t="s">
        <v>225</v>
      </c>
      <c r="M9824" t="s">
        <v>3041</v>
      </c>
      <c r="N9824" t="s">
        <v>104</v>
      </c>
      <c r="O9824" t="s">
        <v>1688</v>
      </c>
    </row>
    <row r="9825" spans="1:15" x14ac:dyDescent="0.25">
      <c r="A9825">
        <v>471663817</v>
      </c>
      <c r="B9825" s="1">
        <v>44220</v>
      </c>
      <c r="C9825" t="s">
        <v>93</v>
      </c>
      <c r="D9825" t="s">
        <v>66</v>
      </c>
      <c r="E9825" t="s">
        <v>63</v>
      </c>
      <c r="F9825" t="s">
        <v>707</v>
      </c>
      <c r="G9825" t="s">
        <v>13</v>
      </c>
      <c r="H9825" t="s">
        <v>1238</v>
      </c>
      <c r="I9825">
        <v>1</v>
      </c>
      <c r="J9825">
        <v>2</v>
      </c>
      <c r="K9825" s="2">
        <v>44221.540277777778</v>
      </c>
      <c r="L9825" t="s">
        <v>15</v>
      </c>
      <c r="M9825" t="s">
        <v>3039</v>
      </c>
      <c r="N9825" t="s">
        <v>65</v>
      </c>
      <c r="O9825" t="s">
        <v>974</v>
      </c>
    </row>
    <row r="9826" spans="1:15" x14ac:dyDescent="0.25">
      <c r="A9826">
        <v>471663837</v>
      </c>
      <c r="B9826" s="1">
        <v>44220</v>
      </c>
      <c r="C9826" t="s">
        <v>89</v>
      </c>
      <c r="D9826" t="s">
        <v>308</v>
      </c>
      <c r="E9826" t="s">
        <v>97</v>
      </c>
      <c r="F9826" t="s">
        <v>1196</v>
      </c>
      <c r="G9826" t="s">
        <v>36</v>
      </c>
      <c r="H9826" t="s">
        <v>1238</v>
      </c>
      <c r="I9826">
        <v>1</v>
      </c>
      <c r="J9826">
        <v>2</v>
      </c>
      <c r="K9826" s="2">
        <v>44221.474999999999</v>
      </c>
      <c r="L9826" t="s">
        <v>15</v>
      </c>
      <c r="M9826" t="s">
        <v>3039</v>
      </c>
      <c r="N9826" t="s">
        <v>542</v>
      </c>
      <c r="O9826" t="s">
        <v>897</v>
      </c>
    </row>
    <row r="9827" spans="1:15" x14ac:dyDescent="0.25">
      <c r="A9827">
        <v>471663907</v>
      </c>
      <c r="B9827" s="1">
        <v>44220</v>
      </c>
      <c r="C9827" t="s">
        <v>736</v>
      </c>
      <c r="D9827" t="s">
        <v>301</v>
      </c>
      <c r="E9827" t="s">
        <v>598</v>
      </c>
      <c r="F9827" t="s">
        <v>1199</v>
      </c>
      <c r="G9827" t="s">
        <v>13</v>
      </c>
      <c r="H9827" t="s">
        <v>1238</v>
      </c>
      <c r="I9827">
        <v>1</v>
      </c>
      <c r="J9827">
        <v>3</v>
      </c>
      <c r="K9827" s="2">
        <v>44221.727777777778</v>
      </c>
      <c r="L9827" t="s">
        <v>15</v>
      </c>
      <c r="M9827" t="s">
        <v>3039</v>
      </c>
      <c r="N9827" t="s">
        <v>2367</v>
      </c>
      <c r="O9827" t="s">
        <v>1200</v>
      </c>
    </row>
    <row r="9828" spans="1:15" x14ac:dyDescent="0.25">
      <c r="A9828">
        <v>471663924</v>
      </c>
      <c r="B9828" s="1">
        <v>44220</v>
      </c>
      <c r="C9828" t="s">
        <v>89</v>
      </c>
      <c r="D9828" t="s">
        <v>47</v>
      </c>
      <c r="E9828" t="s">
        <v>131</v>
      </c>
      <c r="F9828" t="s">
        <v>473</v>
      </c>
      <c r="G9828" t="s">
        <v>13</v>
      </c>
      <c r="H9828" t="s">
        <v>1238</v>
      </c>
      <c r="I9828">
        <v>1</v>
      </c>
      <c r="J9828">
        <v>2</v>
      </c>
      <c r="K9828" s="2">
        <v>44221.398611111108</v>
      </c>
      <c r="L9828" t="s">
        <v>15</v>
      </c>
      <c r="M9828" t="s">
        <v>3039</v>
      </c>
      <c r="N9828" t="s">
        <v>1306</v>
      </c>
      <c r="O9828" t="s">
        <v>755</v>
      </c>
    </row>
    <row r="9829" spans="1:15" x14ac:dyDescent="0.25">
      <c r="A9829">
        <v>471663953</v>
      </c>
      <c r="B9829" s="1">
        <v>44220</v>
      </c>
      <c r="C9829" t="s">
        <v>137</v>
      </c>
      <c r="D9829" t="s">
        <v>100</v>
      </c>
      <c r="E9829" t="s">
        <v>89</v>
      </c>
      <c r="F9829" t="s">
        <v>205</v>
      </c>
      <c r="G9829" t="s">
        <v>13</v>
      </c>
      <c r="H9829" t="s">
        <v>1238</v>
      </c>
      <c r="I9829">
        <v>1</v>
      </c>
      <c r="J9829">
        <v>2</v>
      </c>
      <c r="K9829" s="2">
        <v>44221.569444444445</v>
      </c>
      <c r="L9829" t="s">
        <v>15</v>
      </c>
      <c r="M9829" t="s">
        <v>3039</v>
      </c>
      <c r="N9829" t="s">
        <v>177</v>
      </c>
      <c r="O9829" t="s">
        <v>206</v>
      </c>
    </row>
    <row r="9830" spans="1:15" x14ac:dyDescent="0.25">
      <c r="A9830">
        <v>471663956</v>
      </c>
      <c r="B9830" s="1">
        <v>44220</v>
      </c>
      <c r="C9830" t="s">
        <v>87</v>
      </c>
      <c r="D9830" t="s">
        <v>88</v>
      </c>
      <c r="E9830" t="s">
        <v>137</v>
      </c>
      <c r="F9830" t="s">
        <v>138</v>
      </c>
      <c r="G9830" t="s">
        <v>13</v>
      </c>
      <c r="H9830" t="s">
        <v>1238</v>
      </c>
      <c r="I9830">
        <v>1</v>
      </c>
      <c r="J9830">
        <v>2</v>
      </c>
      <c r="K9830" s="2">
        <v>44221.453472222223</v>
      </c>
      <c r="L9830" t="s">
        <v>15</v>
      </c>
      <c r="M9830" t="s">
        <v>3039</v>
      </c>
      <c r="N9830" t="s">
        <v>1596</v>
      </c>
      <c r="O9830" t="s">
        <v>139</v>
      </c>
    </row>
    <row r="9831" spans="1:15" x14ac:dyDescent="0.25">
      <c r="A9831">
        <v>471663990</v>
      </c>
      <c r="B9831" s="1">
        <v>44220</v>
      </c>
      <c r="C9831" t="s">
        <v>10</v>
      </c>
      <c r="D9831" t="s">
        <v>11</v>
      </c>
      <c r="E9831" t="s">
        <v>277</v>
      </c>
      <c r="F9831" t="s">
        <v>278</v>
      </c>
      <c r="G9831" t="s">
        <v>13</v>
      </c>
      <c r="H9831" t="s">
        <v>1238</v>
      </c>
      <c r="I9831">
        <v>1</v>
      </c>
      <c r="J9831">
        <v>6</v>
      </c>
      <c r="K9831" s="2">
        <v>44222.547222222223</v>
      </c>
      <c r="L9831" t="s">
        <v>15</v>
      </c>
      <c r="M9831" t="s">
        <v>3039</v>
      </c>
      <c r="N9831" t="s">
        <v>682</v>
      </c>
      <c r="O9831" t="s">
        <v>279</v>
      </c>
    </row>
    <row r="9832" spans="1:15" x14ac:dyDescent="0.25">
      <c r="A9832">
        <v>471664079</v>
      </c>
      <c r="B9832" s="1">
        <v>44220</v>
      </c>
      <c r="C9832" t="s">
        <v>789</v>
      </c>
      <c r="D9832" t="s">
        <v>1132</v>
      </c>
      <c r="E9832" t="s">
        <v>598</v>
      </c>
      <c r="F9832" t="s">
        <v>1089</v>
      </c>
      <c r="G9832" t="s">
        <v>13</v>
      </c>
      <c r="H9832" t="s">
        <v>1853</v>
      </c>
      <c r="I9832">
        <v>1</v>
      </c>
      <c r="J9832">
        <v>4</v>
      </c>
      <c r="K9832" s="2">
        <v>44222.379861111112</v>
      </c>
      <c r="L9832" t="s">
        <v>15</v>
      </c>
      <c r="M9832" t="s">
        <v>3039</v>
      </c>
      <c r="N9832" t="s">
        <v>1132</v>
      </c>
      <c r="O9832" t="s">
        <v>600</v>
      </c>
    </row>
    <row r="9833" spans="1:15" x14ac:dyDescent="0.25">
      <c r="A9833">
        <v>471664107</v>
      </c>
      <c r="B9833" s="1">
        <v>44220</v>
      </c>
      <c r="C9833" t="s">
        <v>107</v>
      </c>
      <c r="D9833" t="s">
        <v>110</v>
      </c>
      <c r="E9833" t="s">
        <v>107</v>
      </c>
      <c r="F9833" t="s">
        <v>108</v>
      </c>
      <c r="G9833" t="s">
        <v>13</v>
      </c>
      <c r="H9833" t="s">
        <v>1238</v>
      </c>
      <c r="I9833">
        <v>1</v>
      </c>
      <c r="J9833">
        <v>2</v>
      </c>
      <c r="K9833" s="2">
        <v>44221.510416666664</v>
      </c>
      <c r="L9833" t="s">
        <v>15</v>
      </c>
      <c r="M9833" t="s">
        <v>3039</v>
      </c>
      <c r="N9833" t="s">
        <v>429</v>
      </c>
      <c r="O9833" t="s">
        <v>109</v>
      </c>
    </row>
    <row r="9834" spans="1:15" x14ac:dyDescent="0.25">
      <c r="A9834">
        <v>471664126</v>
      </c>
      <c r="B9834" s="1">
        <v>44220</v>
      </c>
      <c r="C9834" t="s">
        <v>87</v>
      </c>
      <c r="D9834" t="s">
        <v>88</v>
      </c>
      <c r="E9834" t="s">
        <v>10</v>
      </c>
      <c r="F9834" t="s">
        <v>1220</v>
      </c>
      <c r="G9834" t="s">
        <v>13</v>
      </c>
      <c r="H9834" t="s">
        <v>1853</v>
      </c>
      <c r="I9834">
        <v>1</v>
      </c>
      <c r="J9834">
        <v>2</v>
      </c>
      <c r="K9834" s="2">
        <v>44222.517361111109</v>
      </c>
      <c r="L9834" t="s">
        <v>15</v>
      </c>
      <c r="M9834" t="s">
        <v>3039</v>
      </c>
      <c r="N9834" t="s">
        <v>20</v>
      </c>
      <c r="O9834" t="s">
        <v>1102</v>
      </c>
    </row>
    <row r="9835" spans="1:15" x14ac:dyDescent="0.25">
      <c r="A9835">
        <v>471664127</v>
      </c>
      <c r="B9835" s="1">
        <v>44220</v>
      </c>
      <c r="C9835" t="s">
        <v>506</v>
      </c>
      <c r="D9835" t="s">
        <v>509</v>
      </c>
      <c r="E9835" t="s">
        <v>18</v>
      </c>
      <c r="F9835" t="s">
        <v>284</v>
      </c>
      <c r="G9835" t="s">
        <v>13</v>
      </c>
      <c r="H9835" t="s">
        <v>1238</v>
      </c>
      <c r="I9835">
        <v>1</v>
      </c>
      <c r="J9835">
        <v>3</v>
      </c>
      <c r="K9835" s="2">
        <v>44222.540972222225</v>
      </c>
      <c r="L9835" t="s">
        <v>15</v>
      </c>
      <c r="M9835" t="s">
        <v>3039</v>
      </c>
      <c r="N9835" t="s">
        <v>508</v>
      </c>
      <c r="O9835" t="s">
        <v>398</v>
      </c>
    </row>
    <row r="9836" spans="1:15" x14ac:dyDescent="0.25">
      <c r="A9836">
        <v>471664143</v>
      </c>
      <c r="B9836" s="1">
        <v>44220</v>
      </c>
      <c r="C9836" t="s">
        <v>137</v>
      </c>
      <c r="D9836" t="s">
        <v>100</v>
      </c>
      <c r="E9836" t="s">
        <v>113</v>
      </c>
      <c r="F9836" t="s">
        <v>203</v>
      </c>
      <c r="G9836" t="s">
        <v>13</v>
      </c>
      <c r="H9836" t="s">
        <v>1853</v>
      </c>
      <c r="I9836">
        <v>1</v>
      </c>
      <c r="J9836">
        <v>2</v>
      </c>
      <c r="K9836" s="2">
        <v>44221.399305555555</v>
      </c>
      <c r="L9836" t="s">
        <v>15</v>
      </c>
      <c r="M9836" t="s">
        <v>3039</v>
      </c>
      <c r="N9836" t="s">
        <v>1086</v>
      </c>
      <c r="O9836" t="s">
        <v>204</v>
      </c>
    </row>
    <row r="9837" spans="1:15" x14ac:dyDescent="0.25">
      <c r="A9837">
        <v>471664164</v>
      </c>
      <c r="B9837" s="1">
        <v>44220</v>
      </c>
      <c r="C9837" t="s">
        <v>87</v>
      </c>
      <c r="D9837" t="s">
        <v>88</v>
      </c>
      <c r="E9837" t="s">
        <v>840</v>
      </c>
      <c r="F9837" t="s">
        <v>1064</v>
      </c>
      <c r="G9837" t="s">
        <v>59</v>
      </c>
      <c r="H9837" t="s">
        <v>1238</v>
      </c>
      <c r="I9837">
        <v>1</v>
      </c>
      <c r="J9837">
        <v>6</v>
      </c>
      <c r="K9837" s="2">
        <v>44222.57708333333</v>
      </c>
      <c r="L9837" t="s">
        <v>15</v>
      </c>
      <c r="M9837" t="s">
        <v>3039</v>
      </c>
      <c r="N9837" t="s">
        <v>347</v>
      </c>
      <c r="O9837" t="s">
        <v>972</v>
      </c>
    </row>
    <row r="9838" spans="1:15" x14ac:dyDescent="0.25">
      <c r="A9838">
        <v>471664166</v>
      </c>
      <c r="B9838" s="1">
        <v>44220</v>
      </c>
      <c r="C9838" t="s">
        <v>10</v>
      </c>
      <c r="D9838" t="s">
        <v>11</v>
      </c>
      <c r="E9838" t="s">
        <v>10</v>
      </c>
      <c r="F9838" t="s">
        <v>923</v>
      </c>
      <c r="G9838" t="s">
        <v>13</v>
      </c>
      <c r="H9838" t="s">
        <v>1238</v>
      </c>
      <c r="I9838">
        <v>2</v>
      </c>
      <c r="J9838">
        <v>2</v>
      </c>
      <c r="K9838" s="2">
        <v>44221.458333333336</v>
      </c>
      <c r="L9838" t="s">
        <v>15</v>
      </c>
      <c r="M9838" t="s">
        <v>3039</v>
      </c>
      <c r="N9838" t="s">
        <v>16</v>
      </c>
      <c r="O9838" t="s">
        <v>924</v>
      </c>
    </row>
    <row r="9839" spans="1:15" x14ac:dyDescent="0.25">
      <c r="A9839">
        <v>471664169</v>
      </c>
      <c r="B9839" s="1">
        <v>44220</v>
      </c>
      <c r="C9839" t="s">
        <v>87</v>
      </c>
      <c r="D9839" t="s">
        <v>88</v>
      </c>
      <c r="E9839" t="s">
        <v>10</v>
      </c>
      <c r="F9839" t="s">
        <v>1261</v>
      </c>
      <c r="G9839" t="s">
        <v>13</v>
      </c>
      <c r="H9839" t="s">
        <v>1238</v>
      </c>
      <c r="I9839">
        <v>1</v>
      </c>
      <c r="J9839">
        <v>2</v>
      </c>
      <c r="K9839" s="2">
        <v>44222.45416666667</v>
      </c>
      <c r="L9839" t="s">
        <v>15</v>
      </c>
      <c r="M9839" t="s">
        <v>3039</v>
      </c>
      <c r="N9839" t="s">
        <v>639</v>
      </c>
      <c r="O9839" t="s">
        <v>392</v>
      </c>
    </row>
    <row r="9840" spans="1:15" x14ac:dyDescent="0.25">
      <c r="A9840">
        <v>471664182</v>
      </c>
      <c r="B9840" s="1">
        <v>44220</v>
      </c>
      <c r="C9840" t="s">
        <v>137</v>
      </c>
      <c r="D9840" t="s">
        <v>100</v>
      </c>
      <c r="E9840" t="s">
        <v>55</v>
      </c>
      <c r="F9840" t="s">
        <v>1041</v>
      </c>
      <c r="G9840" t="s">
        <v>13</v>
      </c>
      <c r="H9840" t="s">
        <v>1238</v>
      </c>
      <c r="I9840">
        <v>1</v>
      </c>
      <c r="J9840">
        <v>3</v>
      </c>
      <c r="K9840" s="2">
        <v>44222.510416666664</v>
      </c>
      <c r="L9840" t="s">
        <v>15</v>
      </c>
      <c r="M9840" t="s">
        <v>3039</v>
      </c>
      <c r="N9840" t="s">
        <v>565</v>
      </c>
      <c r="O9840" t="s">
        <v>1042</v>
      </c>
    </row>
    <row r="9841" spans="1:15" x14ac:dyDescent="0.25">
      <c r="A9841">
        <v>471664283</v>
      </c>
      <c r="B9841" s="1">
        <v>44220</v>
      </c>
      <c r="C9841" t="s">
        <v>87</v>
      </c>
      <c r="D9841" t="s">
        <v>88</v>
      </c>
      <c r="E9841" t="s">
        <v>24</v>
      </c>
      <c r="F9841" t="s">
        <v>1829</v>
      </c>
      <c r="G9841" t="s">
        <v>13</v>
      </c>
      <c r="H9841" t="s">
        <v>95</v>
      </c>
      <c r="I9841">
        <v>1</v>
      </c>
      <c r="J9841">
        <v>1</v>
      </c>
      <c r="K9841" s="2">
        <v>44221.527083333334</v>
      </c>
      <c r="L9841" t="s">
        <v>15</v>
      </c>
      <c r="M9841" t="s">
        <v>3039</v>
      </c>
      <c r="N9841" t="s">
        <v>2103</v>
      </c>
      <c r="O9841" t="s">
        <v>657</v>
      </c>
    </row>
    <row r="9842" spans="1:15" x14ac:dyDescent="0.25">
      <c r="A9842">
        <v>471664356</v>
      </c>
      <c r="B9842" s="1">
        <v>44220</v>
      </c>
      <c r="C9842" t="s">
        <v>87</v>
      </c>
      <c r="D9842" t="s">
        <v>88</v>
      </c>
      <c r="E9842" t="s">
        <v>89</v>
      </c>
      <c r="F9842" t="s">
        <v>101</v>
      </c>
      <c r="G9842" t="s">
        <v>13</v>
      </c>
      <c r="H9842" t="s">
        <v>1853</v>
      </c>
      <c r="I9842">
        <v>1</v>
      </c>
      <c r="J9842">
        <v>2</v>
      </c>
      <c r="K9842" s="2">
        <v>44221.502083333333</v>
      </c>
      <c r="L9842" t="s">
        <v>15</v>
      </c>
      <c r="M9842" t="s">
        <v>3039</v>
      </c>
      <c r="N9842" t="s">
        <v>1409</v>
      </c>
      <c r="O9842" t="s">
        <v>102</v>
      </c>
    </row>
    <row r="9843" spans="1:15" x14ac:dyDescent="0.25">
      <c r="A9843">
        <v>471664388</v>
      </c>
      <c r="B9843" s="1">
        <v>44220</v>
      </c>
      <c r="C9843" t="s">
        <v>137</v>
      </c>
      <c r="D9843" t="s">
        <v>100</v>
      </c>
      <c r="E9843" t="s">
        <v>107</v>
      </c>
      <c r="F9843" t="s">
        <v>108</v>
      </c>
      <c r="G9843" t="s">
        <v>13</v>
      </c>
      <c r="H9843" t="s">
        <v>1238</v>
      </c>
      <c r="I9843">
        <v>1</v>
      </c>
      <c r="J9843">
        <v>2</v>
      </c>
      <c r="K9843" s="2">
        <v>44220.8125</v>
      </c>
      <c r="L9843" t="s">
        <v>15</v>
      </c>
      <c r="M9843" t="s">
        <v>3039</v>
      </c>
      <c r="N9843" t="s">
        <v>1194</v>
      </c>
      <c r="O9843" t="s">
        <v>2200</v>
      </c>
    </row>
    <row r="9844" spans="1:15" x14ac:dyDescent="0.25">
      <c r="A9844">
        <v>471664429</v>
      </c>
      <c r="B9844" s="1">
        <v>44220</v>
      </c>
      <c r="C9844" t="s">
        <v>736</v>
      </c>
      <c r="D9844" t="s">
        <v>301</v>
      </c>
      <c r="E9844" t="s">
        <v>42</v>
      </c>
      <c r="F9844" t="s">
        <v>111</v>
      </c>
      <c r="G9844" t="s">
        <v>13</v>
      </c>
      <c r="H9844" t="s">
        <v>1853</v>
      </c>
      <c r="I9844">
        <v>1</v>
      </c>
      <c r="J9844">
        <v>3</v>
      </c>
      <c r="K9844" s="2">
        <v>44221.664583333331</v>
      </c>
      <c r="L9844" t="s">
        <v>15</v>
      </c>
      <c r="M9844" t="s">
        <v>3039</v>
      </c>
      <c r="N9844" t="s">
        <v>1092</v>
      </c>
      <c r="O9844" t="s">
        <v>112</v>
      </c>
    </row>
    <row r="9845" spans="1:15" x14ac:dyDescent="0.25">
      <c r="A9845">
        <v>471664568</v>
      </c>
      <c r="B9845" s="1">
        <v>44220</v>
      </c>
      <c r="C9845" t="s">
        <v>137</v>
      </c>
      <c r="D9845" t="s">
        <v>100</v>
      </c>
      <c r="E9845" t="s">
        <v>18</v>
      </c>
      <c r="F9845" t="s">
        <v>39</v>
      </c>
      <c r="G9845" t="s">
        <v>13</v>
      </c>
      <c r="H9845" t="s">
        <v>1238</v>
      </c>
      <c r="I9845">
        <v>1</v>
      </c>
      <c r="J9845">
        <v>2</v>
      </c>
      <c r="K9845" s="2">
        <v>44221.627083333333</v>
      </c>
      <c r="L9845" t="s">
        <v>15</v>
      </c>
      <c r="M9845" t="s">
        <v>3039</v>
      </c>
      <c r="N9845" t="s">
        <v>373</v>
      </c>
      <c r="O9845" t="s">
        <v>533</v>
      </c>
    </row>
    <row r="9846" spans="1:15" x14ac:dyDescent="0.25">
      <c r="A9846">
        <v>471664574</v>
      </c>
      <c r="B9846" s="1">
        <v>44220</v>
      </c>
      <c r="C9846" t="s">
        <v>87</v>
      </c>
      <c r="D9846" t="s">
        <v>88</v>
      </c>
      <c r="E9846" t="s">
        <v>10</v>
      </c>
      <c r="F9846" t="s">
        <v>1533</v>
      </c>
      <c r="G9846" t="s">
        <v>13</v>
      </c>
      <c r="H9846" t="s">
        <v>51</v>
      </c>
      <c r="I9846">
        <v>3</v>
      </c>
      <c r="J9846">
        <v>4</v>
      </c>
      <c r="K9846" s="2">
        <v>44222.490277777775</v>
      </c>
      <c r="L9846" t="s">
        <v>15</v>
      </c>
      <c r="M9846" t="s">
        <v>3039</v>
      </c>
      <c r="N9846" t="s">
        <v>870</v>
      </c>
      <c r="O9846" t="s">
        <v>680</v>
      </c>
    </row>
    <row r="9847" spans="1:15" x14ac:dyDescent="0.25">
      <c r="A9847">
        <v>471664576</v>
      </c>
      <c r="B9847" s="1">
        <v>44220</v>
      </c>
      <c r="C9847" t="s">
        <v>87</v>
      </c>
      <c r="D9847" t="s">
        <v>88</v>
      </c>
      <c r="E9847" t="s">
        <v>89</v>
      </c>
      <c r="F9847" t="s">
        <v>101</v>
      </c>
      <c r="G9847" t="s">
        <v>13</v>
      </c>
      <c r="H9847" t="s">
        <v>1853</v>
      </c>
      <c r="I9847">
        <v>1</v>
      </c>
      <c r="J9847">
        <v>2</v>
      </c>
      <c r="K9847" s="2">
        <v>44221.586805555555</v>
      </c>
      <c r="L9847" t="s">
        <v>15</v>
      </c>
      <c r="M9847" t="s">
        <v>3039</v>
      </c>
      <c r="N9847" t="s">
        <v>728</v>
      </c>
      <c r="O9847" t="s">
        <v>262</v>
      </c>
    </row>
    <row r="9848" spans="1:15" x14ac:dyDescent="0.25">
      <c r="A9848">
        <v>471664593</v>
      </c>
      <c r="B9848" s="1">
        <v>44220</v>
      </c>
      <c r="C9848" t="s">
        <v>87</v>
      </c>
      <c r="D9848" t="s">
        <v>88</v>
      </c>
      <c r="E9848" t="s">
        <v>89</v>
      </c>
      <c r="F9848" t="s">
        <v>205</v>
      </c>
      <c r="G9848" t="s">
        <v>13</v>
      </c>
      <c r="H9848" t="s">
        <v>1238</v>
      </c>
      <c r="I9848">
        <v>1</v>
      </c>
      <c r="J9848">
        <v>2</v>
      </c>
      <c r="K9848" s="2">
        <v>44221.57916666667</v>
      </c>
      <c r="L9848" t="s">
        <v>15</v>
      </c>
      <c r="M9848" t="s">
        <v>3039</v>
      </c>
      <c r="N9848" t="s">
        <v>2484</v>
      </c>
      <c r="O9848" t="s">
        <v>206</v>
      </c>
    </row>
    <row r="9849" spans="1:15" x14ac:dyDescent="0.25">
      <c r="A9849">
        <v>471664653</v>
      </c>
      <c r="B9849" s="1">
        <v>44220</v>
      </c>
      <c r="C9849" t="s">
        <v>1276</v>
      </c>
      <c r="D9849" t="s">
        <v>1277</v>
      </c>
      <c r="E9849" t="s">
        <v>45</v>
      </c>
      <c r="F9849" t="s">
        <v>1835</v>
      </c>
      <c r="G9849" t="s">
        <v>13</v>
      </c>
      <c r="H9849" t="s">
        <v>1238</v>
      </c>
      <c r="I9849">
        <v>1</v>
      </c>
      <c r="J9849">
        <v>3</v>
      </c>
      <c r="K9849" s="2">
        <v>44221.678472222222</v>
      </c>
      <c r="L9849" t="s">
        <v>15</v>
      </c>
      <c r="M9849" t="s">
        <v>3039</v>
      </c>
      <c r="N9849" t="s">
        <v>1488</v>
      </c>
      <c r="O9849" t="s">
        <v>583</v>
      </c>
    </row>
    <row r="9850" spans="1:15" x14ac:dyDescent="0.25">
      <c r="A9850">
        <v>471664683</v>
      </c>
      <c r="B9850" s="1">
        <v>44220</v>
      </c>
      <c r="C9850" t="s">
        <v>137</v>
      </c>
      <c r="D9850" t="s">
        <v>100</v>
      </c>
      <c r="E9850" t="s">
        <v>865</v>
      </c>
      <c r="F9850" t="s">
        <v>2806</v>
      </c>
      <c r="G9850" t="s">
        <v>36</v>
      </c>
      <c r="H9850" t="s">
        <v>1238</v>
      </c>
      <c r="I9850">
        <v>1</v>
      </c>
      <c r="J9850">
        <v>7</v>
      </c>
      <c r="K9850" s="2">
        <v>44223.407638888886</v>
      </c>
      <c r="L9850" t="s">
        <v>15</v>
      </c>
      <c r="M9850" t="s">
        <v>3039</v>
      </c>
      <c r="N9850" t="s">
        <v>565</v>
      </c>
      <c r="O9850" t="s">
        <v>2807</v>
      </c>
    </row>
    <row r="9851" spans="1:15" x14ac:dyDescent="0.25">
      <c r="A9851">
        <v>471664693</v>
      </c>
      <c r="B9851" s="1">
        <v>44220</v>
      </c>
      <c r="C9851" t="s">
        <v>89</v>
      </c>
      <c r="D9851" t="s">
        <v>308</v>
      </c>
      <c r="E9851" t="s">
        <v>1236</v>
      </c>
      <c r="F9851" t="s">
        <v>1121</v>
      </c>
      <c r="G9851" t="s">
        <v>13</v>
      </c>
      <c r="H9851" t="s">
        <v>1238</v>
      </c>
      <c r="I9851">
        <v>1</v>
      </c>
      <c r="J9851">
        <v>7</v>
      </c>
      <c r="K9851" s="2">
        <v>44222.390277777777</v>
      </c>
      <c r="L9851" t="s">
        <v>15</v>
      </c>
      <c r="M9851" t="s">
        <v>3039</v>
      </c>
      <c r="N9851" t="s">
        <v>542</v>
      </c>
      <c r="O9851" t="s">
        <v>1121</v>
      </c>
    </row>
    <row r="9852" spans="1:15" x14ac:dyDescent="0.25">
      <c r="A9852">
        <v>471664719</v>
      </c>
      <c r="B9852" s="1">
        <v>44220</v>
      </c>
      <c r="C9852" t="s">
        <v>919</v>
      </c>
      <c r="D9852" t="s">
        <v>1763</v>
      </c>
      <c r="E9852" t="s">
        <v>131</v>
      </c>
      <c r="F9852" t="s">
        <v>132</v>
      </c>
      <c r="G9852" t="s">
        <v>13</v>
      </c>
      <c r="H9852" t="s">
        <v>1238</v>
      </c>
      <c r="I9852">
        <v>1</v>
      </c>
      <c r="J9852">
        <v>3</v>
      </c>
      <c r="K9852" s="2">
        <v>44221.421527777777</v>
      </c>
      <c r="L9852" t="s">
        <v>15</v>
      </c>
      <c r="M9852" t="s">
        <v>3039</v>
      </c>
      <c r="N9852" t="s">
        <v>1216</v>
      </c>
      <c r="O9852" t="s">
        <v>133</v>
      </c>
    </row>
    <row r="9853" spans="1:15" x14ac:dyDescent="0.25">
      <c r="A9853">
        <v>471664852</v>
      </c>
      <c r="B9853" s="1">
        <v>44220</v>
      </c>
      <c r="C9853" t="s">
        <v>230</v>
      </c>
      <c r="D9853" t="s">
        <v>234</v>
      </c>
      <c r="E9853" t="s">
        <v>131</v>
      </c>
      <c r="F9853" t="s">
        <v>929</v>
      </c>
      <c r="G9853" t="s">
        <v>13</v>
      </c>
      <c r="H9853" t="s">
        <v>1238</v>
      </c>
      <c r="I9853">
        <v>1</v>
      </c>
      <c r="J9853">
        <v>2</v>
      </c>
      <c r="K9853" s="2">
        <v>44222.559027777781</v>
      </c>
      <c r="L9853" t="s">
        <v>15</v>
      </c>
      <c r="M9853" t="s">
        <v>3039</v>
      </c>
      <c r="N9853" t="s">
        <v>1106</v>
      </c>
      <c r="O9853" t="s">
        <v>945</v>
      </c>
    </row>
    <row r="9854" spans="1:15" x14ac:dyDescent="0.25">
      <c r="A9854">
        <v>471664888</v>
      </c>
      <c r="B9854" s="1">
        <v>44220</v>
      </c>
      <c r="C9854" t="s">
        <v>873</v>
      </c>
      <c r="D9854" t="s">
        <v>186</v>
      </c>
      <c r="E9854" t="s">
        <v>1001</v>
      </c>
      <c r="F9854" t="s">
        <v>2780</v>
      </c>
      <c r="G9854" t="s">
        <v>36</v>
      </c>
      <c r="H9854" t="s">
        <v>1238</v>
      </c>
      <c r="I9854">
        <v>2</v>
      </c>
      <c r="J9854">
        <v>4</v>
      </c>
      <c r="K9854" s="2">
        <v>44223.797222222223</v>
      </c>
      <c r="L9854" t="s">
        <v>15</v>
      </c>
      <c r="M9854" t="s">
        <v>3039</v>
      </c>
      <c r="N9854" t="s">
        <v>1166</v>
      </c>
      <c r="O9854" t="s">
        <v>401</v>
      </c>
    </row>
    <row r="9855" spans="1:15" x14ac:dyDescent="0.25">
      <c r="A9855">
        <v>471664931</v>
      </c>
      <c r="B9855" s="1">
        <v>44220</v>
      </c>
      <c r="C9855" t="s">
        <v>598</v>
      </c>
      <c r="D9855" t="s">
        <v>599</v>
      </c>
      <c r="E9855" t="s">
        <v>89</v>
      </c>
      <c r="F9855" t="s">
        <v>420</v>
      </c>
      <c r="G9855" t="s">
        <v>13</v>
      </c>
      <c r="H9855" t="s">
        <v>1238</v>
      </c>
      <c r="I9855">
        <v>1</v>
      </c>
      <c r="J9855">
        <v>3</v>
      </c>
      <c r="K9855" s="2">
        <v>44221.654861111114</v>
      </c>
      <c r="L9855" t="s">
        <v>15</v>
      </c>
      <c r="M9855" t="s">
        <v>3039</v>
      </c>
      <c r="N9855" t="s">
        <v>1739</v>
      </c>
      <c r="O9855" t="s">
        <v>421</v>
      </c>
    </row>
    <row r="9856" spans="1:15" x14ac:dyDescent="0.25">
      <c r="A9856">
        <v>471664934</v>
      </c>
      <c r="B9856" s="1">
        <v>44220</v>
      </c>
      <c r="C9856" t="s">
        <v>55</v>
      </c>
      <c r="D9856" t="s">
        <v>56</v>
      </c>
      <c r="E9856" t="s">
        <v>568</v>
      </c>
      <c r="F9856" t="s">
        <v>2436</v>
      </c>
      <c r="G9856" t="s">
        <v>59</v>
      </c>
      <c r="H9856" t="s">
        <v>1238</v>
      </c>
      <c r="I9856">
        <v>1</v>
      </c>
      <c r="J9856">
        <v>6</v>
      </c>
      <c r="K9856" s="2">
        <v>44223.859722222223</v>
      </c>
      <c r="L9856" t="s">
        <v>15</v>
      </c>
      <c r="M9856" t="s">
        <v>3039</v>
      </c>
      <c r="N9856" t="s">
        <v>221</v>
      </c>
      <c r="O9856" t="s">
        <v>571</v>
      </c>
    </row>
    <row r="9857" spans="1:15" x14ac:dyDescent="0.25">
      <c r="A9857">
        <v>471664937</v>
      </c>
      <c r="B9857" s="1">
        <v>44220</v>
      </c>
      <c r="C9857" t="s">
        <v>87</v>
      </c>
      <c r="D9857" t="s">
        <v>88</v>
      </c>
      <c r="E9857" t="s">
        <v>89</v>
      </c>
      <c r="F9857" t="s">
        <v>205</v>
      </c>
      <c r="G9857" t="s">
        <v>13</v>
      </c>
      <c r="H9857" t="s">
        <v>95</v>
      </c>
      <c r="I9857">
        <v>1</v>
      </c>
      <c r="J9857">
        <v>1</v>
      </c>
      <c r="K9857" s="2">
        <v>44221.620138888888</v>
      </c>
      <c r="L9857" t="s">
        <v>15</v>
      </c>
      <c r="M9857" t="s">
        <v>3039</v>
      </c>
      <c r="N9857" t="s">
        <v>169</v>
      </c>
      <c r="O9857" t="s">
        <v>546</v>
      </c>
    </row>
    <row r="9858" spans="1:15" x14ac:dyDescent="0.25">
      <c r="A9858">
        <v>471665049</v>
      </c>
      <c r="B9858" s="1">
        <v>44220</v>
      </c>
      <c r="C9858" t="s">
        <v>87</v>
      </c>
      <c r="D9858" t="s">
        <v>88</v>
      </c>
      <c r="E9858" t="s">
        <v>89</v>
      </c>
      <c r="F9858" t="s">
        <v>205</v>
      </c>
      <c r="G9858" t="s">
        <v>13</v>
      </c>
      <c r="H9858" t="s">
        <v>1853</v>
      </c>
      <c r="I9858">
        <v>1</v>
      </c>
      <c r="J9858">
        <v>2</v>
      </c>
      <c r="K9858" s="2">
        <v>44222.780555555553</v>
      </c>
      <c r="L9858" t="s">
        <v>15</v>
      </c>
      <c r="M9858" t="s">
        <v>3039</v>
      </c>
      <c r="N9858" t="s">
        <v>147</v>
      </c>
      <c r="O9858" t="s">
        <v>206</v>
      </c>
    </row>
    <row r="9859" spans="1:15" x14ac:dyDescent="0.25">
      <c r="A9859">
        <v>471665130</v>
      </c>
      <c r="B9859" s="1">
        <v>44220</v>
      </c>
      <c r="C9859" t="s">
        <v>93</v>
      </c>
      <c r="D9859" t="s">
        <v>66</v>
      </c>
      <c r="E9859" t="s">
        <v>89</v>
      </c>
      <c r="F9859" t="s">
        <v>447</v>
      </c>
      <c r="G9859" t="s">
        <v>13</v>
      </c>
      <c r="H9859" t="s">
        <v>95</v>
      </c>
      <c r="I9859">
        <v>1</v>
      </c>
      <c r="J9859">
        <v>1</v>
      </c>
      <c r="K9859" s="2">
        <v>44221.561805555553</v>
      </c>
      <c r="L9859" t="s">
        <v>15</v>
      </c>
      <c r="M9859" t="s">
        <v>3039</v>
      </c>
      <c r="N9859" t="s">
        <v>445</v>
      </c>
      <c r="O9859" t="s">
        <v>448</v>
      </c>
    </row>
    <row r="9860" spans="1:15" x14ac:dyDescent="0.25">
      <c r="A9860">
        <v>471665144</v>
      </c>
      <c r="B9860" s="1">
        <v>44220</v>
      </c>
      <c r="C9860" t="s">
        <v>87</v>
      </c>
      <c r="D9860" t="s">
        <v>88</v>
      </c>
      <c r="E9860" t="s">
        <v>89</v>
      </c>
      <c r="F9860" t="s">
        <v>308</v>
      </c>
      <c r="G9860" t="s">
        <v>13</v>
      </c>
      <c r="H9860" t="s">
        <v>1238</v>
      </c>
      <c r="I9860">
        <v>1</v>
      </c>
      <c r="J9860">
        <v>2</v>
      </c>
      <c r="K9860" s="2">
        <v>44221.390972222223</v>
      </c>
      <c r="L9860" t="s">
        <v>15</v>
      </c>
      <c r="M9860" t="s">
        <v>3039</v>
      </c>
      <c r="N9860" t="s">
        <v>147</v>
      </c>
      <c r="O9860" t="s">
        <v>309</v>
      </c>
    </row>
    <row r="9861" spans="1:15" x14ac:dyDescent="0.25">
      <c r="A9861">
        <v>471665188</v>
      </c>
      <c r="B9861" s="1">
        <v>44220</v>
      </c>
      <c r="C9861" t="s">
        <v>137</v>
      </c>
      <c r="D9861" t="s">
        <v>100</v>
      </c>
      <c r="E9861" t="s">
        <v>97</v>
      </c>
      <c r="F9861" t="s">
        <v>306</v>
      </c>
      <c r="G9861" t="s">
        <v>36</v>
      </c>
      <c r="H9861" t="s">
        <v>51</v>
      </c>
      <c r="I9861">
        <v>4</v>
      </c>
      <c r="J9861">
        <v>3</v>
      </c>
      <c r="K9861" s="2">
        <v>44221.785416666666</v>
      </c>
      <c r="L9861" t="s">
        <v>15</v>
      </c>
      <c r="M9861" t="s">
        <v>3039</v>
      </c>
      <c r="N9861" t="s">
        <v>294</v>
      </c>
      <c r="O9861" t="s">
        <v>307</v>
      </c>
    </row>
    <row r="9862" spans="1:15" x14ac:dyDescent="0.25">
      <c r="A9862">
        <v>471665201</v>
      </c>
      <c r="B9862" s="1">
        <v>44220</v>
      </c>
      <c r="C9862" t="s">
        <v>87</v>
      </c>
      <c r="D9862" t="s">
        <v>88</v>
      </c>
      <c r="E9862" t="s">
        <v>131</v>
      </c>
      <c r="F9862" t="s">
        <v>929</v>
      </c>
      <c r="G9862" t="s">
        <v>13</v>
      </c>
      <c r="H9862" t="s">
        <v>1853</v>
      </c>
      <c r="I9862">
        <v>1</v>
      </c>
      <c r="J9862">
        <v>2</v>
      </c>
      <c r="K9862" s="2">
        <v>44221.433333333334</v>
      </c>
      <c r="L9862" t="s">
        <v>15</v>
      </c>
      <c r="M9862" t="s">
        <v>3039</v>
      </c>
      <c r="N9862" t="s">
        <v>2388</v>
      </c>
      <c r="O9862" t="s">
        <v>728</v>
      </c>
    </row>
    <row r="9863" spans="1:15" x14ac:dyDescent="0.25">
      <c r="A9863">
        <v>471665265</v>
      </c>
      <c r="B9863" s="1">
        <v>44220</v>
      </c>
      <c r="C9863" t="s">
        <v>87</v>
      </c>
      <c r="D9863" t="s">
        <v>88</v>
      </c>
      <c r="E9863" t="s">
        <v>89</v>
      </c>
      <c r="F9863" t="s">
        <v>101</v>
      </c>
      <c r="G9863" t="s">
        <v>13</v>
      </c>
      <c r="H9863" t="s">
        <v>1238</v>
      </c>
      <c r="I9863">
        <v>1</v>
      </c>
      <c r="J9863">
        <v>2</v>
      </c>
      <c r="K9863" s="2">
        <v>44221.500694444447</v>
      </c>
      <c r="L9863" t="s">
        <v>15</v>
      </c>
      <c r="M9863" t="s">
        <v>3039</v>
      </c>
      <c r="N9863" t="s">
        <v>91</v>
      </c>
      <c r="O9863" t="s">
        <v>262</v>
      </c>
    </row>
    <row r="9864" spans="1:15" x14ac:dyDescent="0.25">
      <c r="A9864">
        <v>471665268</v>
      </c>
      <c r="B9864" s="1">
        <v>44220</v>
      </c>
      <c r="C9864" t="s">
        <v>89</v>
      </c>
      <c r="D9864" t="s">
        <v>47</v>
      </c>
      <c r="E9864" t="s">
        <v>107</v>
      </c>
      <c r="F9864" t="s">
        <v>161</v>
      </c>
      <c r="G9864" t="s">
        <v>13</v>
      </c>
      <c r="H9864" t="s">
        <v>1238</v>
      </c>
      <c r="I9864">
        <v>2</v>
      </c>
      <c r="J9864">
        <v>2</v>
      </c>
      <c r="K9864" s="2">
        <v>44221.433333333334</v>
      </c>
      <c r="L9864" t="s">
        <v>15</v>
      </c>
      <c r="M9864" t="s">
        <v>3039</v>
      </c>
      <c r="N9864" t="s">
        <v>1306</v>
      </c>
      <c r="O9864" t="s">
        <v>162</v>
      </c>
    </row>
    <row r="9865" spans="1:15" x14ac:dyDescent="0.25">
      <c r="A9865">
        <v>471665283</v>
      </c>
      <c r="B9865" s="1">
        <v>44220</v>
      </c>
      <c r="C9865" t="s">
        <v>87</v>
      </c>
      <c r="D9865" t="s">
        <v>88</v>
      </c>
      <c r="E9865" t="s">
        <v>107</v>
      </c>
      <c r="F9865" t="s">
        <v>566</v>
      </c>
      <c r="G9865" t="s">
        <v>13</v>
      </c>
      <c r="H9865" t="s">
        <v>1853</v>
      </c>
      <c r="I9865">
        <v>1</v>
      </c>
      <c r="J9865">
        <v>2</v>
      </c>
      <c r="K9865" s="2">
        <v>44221.467361111114</v>
      </c>
      <c r="L9865" t="s">
        <v>15</v>
      </c>
      <c r="M9865" t="s">
        <v>3039</v>
      </c>
      <c r="N9865" t="s">
        <v>2376</v>
      </c>
      <c r="O9865" t="s">
        <v>567</v>
      </c>
    </row>
    <row r="9866" spans="1:15" x14ac:dyDescent="0.25">
      <c r="A9866">
        <v>471665285</v>
      </c>
      <c r="B9866" s="1">
        <v>44220</v>
      </c>
      <c r="C9866" t="s">
        <v>126</v>
      </c>
      <c r="D9866" t="s">
        <v>128</v>
      </c>
      <c r="E9866" t="s">
        <v>501</v>
      </c>
      <c r="F9866" t="s">
        <v>502</v>
      </c>
      <c r="G9866" t="s">
        <v>13</v>
      </c>
      <c r="H9866" t="s">
        <v>1238</v>
      </c>
      <c r="I9866">
        <v>1</v>
      </c>
      <c r="J9866">
        <v>3</v>
      </c>
      <c r="K9866" s="2">
        <v>44221.756249999999</v>
      </c>
      <c r="L9866" t="s">
        <v>15</v>
      </c>
      <c r="M9866" t="s">
        <v>3039</v>
      </c>
      <c r="N9866" t="s">
        <v>786</v>
      </c>
      <c r="O9866" t="s">
        <v>1024</v>
      </c>
    </row>
    <row r="9867" spans="1:15" x14ac:dyDescent="0.25">
      <c r="A9867">
        <v>471665290</v>
      </c>
      <c r="B9867" s="1">
        <v>44220</v>
      </c>
      <c r="C9867" t="s">
        <v>87</v>
      </c>
      <c r="D9867" t="s">
        <v>88</v>
      </c>
      <c r="E9867" t="s">
        <v>63</v>
      </c>
      <c r="F9867" t="s">
        <v>531</v>
      </c>
      <c r="G9867" t="s">
        <v>13</v>
      </c>
      <c r="H9867" t="s">
        <v>1853</v>
      </c>
      <c r="I9867">
        <v>1</v>
      </c>
      <c r="J9867">
        <v>2</v>
      </c>
      <c r="K9867" s="2">
        <v>44221.459722222222</v>
      </c>
      <c r="L9867" t="s">
        <v>15</v>
      </c>
      <c r="M9867" t="s">
        <v>3039</v>
      </c>
      <c r="N9867" t="s">
        <v>546</v>
      </c>
      <c r="O9867" t="s">
        <v>477</v>
      </c>
    </row>
    <row r="9868" spans="1:15" x14ac:dyDescent="0.25">
      <c r="A9868">
        <v>471665301</v>
      </c>
      <c r="B9868" s="1">
        <v>44220</v>
      </c>
      <c r="C9868" t="s">
        <v>137</v>
      </c>
      <c r="D9868" t="s">
        <v>100</v>
      </c>
      <c r="E9868" t="s">
        <v>18</v>
      </c>
      <c r="F9868" t="s">
        <v>19</v>
      </c>
      <c r="G9868" t="s">
        <v>13</v>
      </c>
      <c r="H9868" t="s">
        <v>1238</v>
      </c>
      <c r="I9868">
        <v>1</v>
      </c>
      <c r="J9868">
        <v>2</v>
      </c>
      <c r="K9868" s="2">
        <v>44221.429166666669</v>
      </c>
      <c r="L9868" t="s">
        <v>15</v>
      </c>
      <c r="M9868" t="s">
        <v>3039</v>
      </c>
      <c r="N9868" t="s">
        <v>294</v>
      </c>
      <c r="O9868" t="s">
        <v>20</v>
      </c>
    </row>
    <row r="9869" spans="1:15" x14ac:dyDescent="0.25">
      <c r="A9869">
        <v>471665335</v>
      </c>
      <c r="B9869" s="1">
        <v>44220</v>
      </c>
      <c r="C9869" t="s">
        <v>826</v>
      </c>
      <c r="D9869" t="s">
        <v>827</v>
      </c>
      <c r="E9869" t="s">
        <v>21</v>
      </c>
      <c r="F9869" t="s">
        <v>361</v>
      </c>
      <c r="G9869" t="s">
        <v>13</v>
      </c>
      <c r="H9869" t="s">
        <v>1238</v>
      </c>
      <c r="I9869">
        <v>1</v>
      </c>
      <c r="J9869">
        <v>3</v>
      </c>
      <c r="K9869" s="2">
        <v>44221.779166666667</v>
      </c>
      <c r="L9869" t="s">
        <v>15</v>
      </c>
      <c r="M9869" t="s">
        <v>3039</v>
      </c>
      <c r="N9869" t="s">
        <v>1000</v>
      </c>
      <c r="O9869" t="s">
        <v>362</v>
      </c>
    </row>
    <row r="9870" spans="1:15" x14ac:dyDescent="0.25">
      <c r="A9870">
        <v>471665403</v>
      </c>
      <c r="B9870" s="1">
        <v>44220</v>
      </c>
      <c r="C9870" t="s">
        <v>87</v>
      </c>
      <c r="D9870" t="s">
        <v>88</v>
      </c>
      <c r="E9870" t="s">
        <v>93</v>
      </c>
      <c r="F9870" t="s">
        <v>735</v>
      </c>
      <c r="G9870" t="s">
        <v>13</v>
      </c>
      <c r="H9870" t="s">
        <v>1853</v>
      </c>
      <c r="I9870">
        <v>1</v>
      </c>
      <c r="J9870">
        <v>2</v>
      </c>
      <c r="K9870" s="2">
        <v>44221.493750000001</v>
      </c>
      <c r="L9870" t="s">
        <v>15</v>
      </c>
      <c r="M9870" t="s">
        <v>3039</v>
      </c>
      <c r="N9870" t="s">
        <v>448</v>
      </c>
      <c r="O9870" t="s">
        <v>365</v>
      </c>
    </row>
    <row r="9871" spans="1:15" x14ac:dyDescent="0.25">
      <c r="A9871">
        <v>471665404</v>
      </c>
      <c r="B9871" s="1">
        <v>44220</v>
      </c>
      <c r="C9871" t="s">
        <v>87</v>
      </c>
      <c r="D9871" t="s">
        <v>88</v>
      </c>
      <c r="E9871" t="s">
        <v>137</v>
      </c>
      <c r="F9871" t="s">
        <v>709</v>
      </c>
      <c r="G9871" t="s">
        <v>13</v>
      </c>
      <c r="H9871" t="s">
        <v>1853</v>
      </c>
      <c r="I9871">
        <v>1</v>
      </c>
      <c r="J9871">
        <v>2</v>
      </c>
      <c r="K9871" s="2">
        <v>44221.698611111111</v>
      </c>
      <c r="L9871" t="s">
        <v>15</v>
      </c>
      <c r="M9871" t="s">
        <v>3039</v>
      </c>
      <c r="N9871" t="s">
        <v>2388</v>
      </c>
      <c r="O9871" t="s">
        <v>706</v>
      </c>
    </row>
    <row r="9872" spans="1:15" x14ac:dyDescent="0.25">
      <c r="A9872">
        <v>471665445</v>
      </c>
      <c r="B9872" s="1">
        <v>44220</v>
      </c>
      <c r="C9872" t="s">
        <v>137</v>
      </c>
      <c r="D9872" t="s">
        <v>100</v>
      </c>
      <c r="E9872" t="s">
        <v>137</v>
      </c>
      <c r="F9872" t="s">
        <v>293</v>
      </c>
      <c r="G9872" t="s">
        <v>13</v>
      </c>
      <c r="H9872" t="s">
        <v>1853</v>
      </c>
      <c r="I9872">
        <v>3</v>
      </c>
      <c r="J9872">
        <v>2</v>
      </c>
      <c r="K9872" s="2">
        <v>44221.609722222223</v>
      </c>
      <c r="L9872" t="s">
        <v>15</v>
      </c>
      <c r="M9872" t="s">
        <v>3039</v>
      </c>
      <c r="N9872" t="s">
        <v>1086</v>
      </c>
      <c r="O9872" t="s">
        <v>294</v>
      </c>
    </row>
    <row r="9873" spans="1:15" x14ac:dyDescent="0.25">
      <c r="A9873">
        <v>471665463</v>
      </c>
      <c r="B9873" s="1">
        <v>44220</v>
      </c>
      <c r="C9873" t="s">
        <v>10</v>
      </c>
      <c r="D9873" t="s">
        <v>11</v>
      </c>
      <c r="E9873" t="s">
        <v>116</v>
      </c>
      <c r="F9873" t="s">
        <v>907</v>
      </c>
      <c r="G9873" t="s">
        <v>59</v>
      </c>
      <c r="H9873" t="s">
        <v>1238</v>
      </c>
      <c r="I9873">
        <v>1</v>
      </c>
      <c r="J9873">
        <v>4</v>
      </c>
      <c r="K9873" s="2">
        <v>44221.477777777778</v>
      </c>
      <c r="L9873" t="s">
        <v>15</v>
      </c>
      <c r="M9873" t="s">
        <v>3039</v>
      </c>
      <c r="N9873" t="s">
        <v>392</v>
      </c>
      <c r="O9873" t="s">
        <v>119</v>
      </c>
    </row>
    <row r="9874" spans="1:15" x14ac:dyDescent="0.25">
      <c r="A9874">
        <v>471665464</v>
      </c>
      <c r="B9874" s="1">
        <v>44220</v>
      </c>
      <c r="C9874" t="s">
        <v>87</v>
      </c>
      <c r="D9874" t="s">
        <v>88</v>
      </c>
      <c r="E9874" t="s">
        <v>55</v>
      </c>
      <c r="F9874" t="s">
        <v>1041</v>
      </c>
      <c r="G9874" t="s">
        <v>13</v>
      </c>
      <c r="H9874" t="s">
        <v>1238</v>
      </c>
      <c r="I9874">
        <v>1</v>
      </c>
      <c r="J9874">
        <v>3</v>
      </c>
      <c r="K9874" s="2">
        <v>44222.568749999999</v>
      </c>
      <c r="L9874" t="s">
        <v>15</v>
      </c>
      <c r="M9874" t="s">
        <v>3039</v>
      </c>
      <c r="N9874" t="s">
        <v>1409</v>
      </c>
      <c r="O9874" t="s">
        <v>1042</v>
      </c>
    </row>
    <row r="9875" spans="1:15" x14ac:dyDescent="0.25">
      <c r="A9875">
        <v>471665470</v>
      </c>
      <c r="B9875" s="1">
        <v>44220</v>
      </c>
      <c r="C9875" t="s">
        <v>87</v>
      </c>
      <c r="D9875" t="s">
        <v>88</v>
      </c>
      <c r="E9875" t="s">
        <v>89</v>
      </c>
      <c r="F9875" t="s">
        <v>101</v>
      </c>
      <c r="G9875" t="s">
        <v>13</v>
      </c>
      <c r="H9875" t="s">
        <v>1853</v>
      </c>
      <c r="I9875">
        <v>1</v>
      </c>
      <c r="J9875">
        <v>2</v>
      </c>
      <c r="K9875" s="2">
        <v>44221.793055555558</v>
      </c>
      <c r="L9875" t="s">
        <v>15</v>
      </c>
      <c r="M9875" t="s">
        <v>3039</v>
      </c>
      <c r="N9875" t="s">
        <v>2615</v>
      </c>
      <c r="O9875" t="s">
        <v>262</v>
      </c>
    </row>
    <row r="9876" spans="1:15" x14ac:dyDescent="0.25">
      <c r="A9876">
        <v>471665472</v>
      </c>
      <c r="B9876" s="1">
        <v>44220</v>
      </c>
      <c r="C9876" t="s">
        <v>87</v>
      </c>
      <c r="D9876" t="s">
        <v>88</v>
      </c>
      <c r="E9876" t="s">
        <v>89</v>
      </c>
      <c r="F9876" t="s">
        <v>447</v>
      </c>
      <c r="G9876" t="s">
        <v>13</v>
      </c>
      <c r="H9876" t="s">
        <v>1853</v>
      </c>
      <c r="I9876">
        <v>1</v>
      </c>
      <c r="J9876">
        <v>2</v>
      </c>
      <c r="K9876" s="2">
        <v>44221.585416666669</v>
      </c>
      <c r="L9876" t="s">
        <v>15</v>
      </c>
      <c r="M9876" t="s">
        <v>3039</v>
      </c>
      <c r="N9876" t="s">
        <v>2615</v>
      </c>
      <c r="O9876" t="s">
        <v>448</v>
      </c>
    </row>
    <row r="9877" spans="1:15" x14ac:dyDescent="0.25">
      <c r="A9877">
        <v>471665511</v>
      </c>
      <c r="B9877" s="1">
        <v>44220</v>
      </c>
      <c r="C9877" t="s">
        <v>10</v>
      </c>
      <c r="D9877" t="s">
        <v>11</v>
      </c>
      <c r="E9877" t="s">
        <v>739</v>
      </c>
      <c r="F9877" t="s">
        <v>1281</v>
      </c>
      <c r="G9877" t="s">
        <v>59</v>
      </c>
      <c r="H9877" t="s">
        <v>1238</v>
      </c>
      <c r="I9877">
        <v>1</v>
      </c>
      <c r="J9877">
        <v>6</v>
      </c>
      <c r="K9877" s="2">
        <v>44221.447222222225</v>
      </c>
      <c r="L9877" t="s">
        <v>15</v>
      </c>
      <c r="M9877" t="s">
        <v>3039</v>
      </c>
      <c r="N9877" t="s">
        <v>17</v>
      </c>
      <c r="O9877" t="s">
        <v>740</v>
      </c>
    </row>
    <row r="9878" spans="1:15" x14ac:dyDescent="0.25">
      <c r="A9878">
        <v>471665535</v>
      </c>
      <c r="B9878" s="1">
        <v>44220</v>
      </c>
      <c r="C9878" t="s">
        <v>135</v>
      </c>
      <c r="D9878" t="s">
        <v>27</v>
      </c>
      <c r="E9878" t="s">
        <v>93</v>
      </c>
      <c r="F9878" t="s">
        <v>798</v>
      </c>
      <c r="G9878" t="s">
        <v>13</v>
      </c>
      <c r="H9878" t="s">
        <v>1238</v>
      </c>
      <c r="I9878">
        <v>1</v>
      </c>
      <c r="J9878">
        <v>2</v>
      </c>
      <c r="K9878" s="2">
        <v>44221.619444444441</v>
      </c>
      <c r="L9878" t="s">
        <v>15</v>
      </c>
      <c r="M9878" t="s">
        <v>3039</v>
      </c>
      <c r="N9878" t="s">
        <v>2283</v>
      </c>
      <c r="O9878" t="s">
        <v>159</v>
      </c>
    </row>
    <row r="9879" spans="1:15" x14ac:dyDescent="0.25">
      <c r="A9879">
        <v>471665543</v>
      </c>
      <c r="B9879" s="1">
        <v>44220</v>
      </c>
      <c r="C9879" t="s">
        <v>87</v>
      </c>
      <c r="D9879" t="s">
        <v>88</v>
      </c>
      <c r="E9879" t="s">
        <v>89</v>
      </c>
      <c r="F9879" t="s">
        <v>308</v>
      </c>
      <c r="G9879" t="s">
        <v>13</v>
      </c>
      <c r="H9879" t="s">
        <v>1853</v>
      </c>
      <c r="I9879">
        <v>1</v>
      </c>
      <c r="J9879">
        <v>2</v>
      </c>
      <c r="K9879" s="2">
        <v>44221.438194444447</v>
      </c>
      <c r="L9879" t="s">
        <v>15</v>
      </c>
      <c r="M9879" t="s">
        <v>3039</v>
      </c>
      <c r="N9879" t="s">
        <v>2615</v>
      </c>
      <c r="O9879" t="s">
        <v>309</v>
      </c>
    </row>
    <row r="9880" spans="1:15" x14ac:dyDescent="0.25">
      <c r="A9880">
        <v>471665580</v>
      </c>
      <c r="B9880" s="1">
        <v>44220</v>
      </c>
      <c r="C9880" t="s">
        <v>87</v>
      </c>
      <c r="D9880" t="s">
        <v>88</v>
      </c>
      <c r="E9880" t="s">
        <v>89</v>
      </c>
      <c r="F9880" t="s">
        <v>420</v>
      </c>
      <c r="G9880" t="s">
        <v>13</v>
      </c>
      <c r="H9880" t="s">
        <v>1853</v>
      </c>
      <c r="I9880">
        <v>1</v>
      </c>
      <c r="J9880">
        <v>2</v>
      </c>
      <c r="K9880" s="2">
        <v>44221.461805555555</v>
      </c>
      <c r="L9880" t="s">
        <v>15</v>
      </c>
      <c r="M9880" t="s">
        <v>3039</v>
      </c>
      <c r="N9880" t="s">
        <v>2388</v>
      </c>
      <c r="O9880" t="s">
        <v>421</v>
      </c>
    </row>
    <row r="9881" spans="1:15" x14ac:dyDescent="0.25">
      <c r="A9881">
        <v>471665587</v>
      </c>
      <c r="B9881" s="1">
        <v>44220</v>
      </c>
      <c r="C9881" t="s">
        <v>716</v>
      </c>
      <c r="D9881" t="s">
        <v>647</v>
      </c>
      <c r="E9881" t="s">
        <v>713</v>
      </c>
      <c r="F9881" t="s">
        <v>2808</v>
      </c>
      <c r="G9881" t="s">
        <v>59</v>
      </c>
      <c r="H9881" t="s">
        <v>1238</v>
      </c>
      <c r="I9881">
        <v>1</v>
      </c>
      <c r="J9881">
        <v>3</v>
      </c>
      <c r="K9881" s="2">
        <v>44222.611805555556</v>
      </c>
      <c r="L9881" t="s">
        <v>15</v>
      </c>
      <c r="M9881" t="s">
        <v>3039</v>
      </c>
      <c r="N9881" t="s">
        <v>647</v>
      </c>
      <c r="O9881" t="s">
        <v>715</v>
      </c>
    </row>
    <row r="9882" spans="1:15" x14ac:dyDescent="0.25">
      <c r="A9882">
        <v>471665591</v>
      </c>
      <c r="B9882" s="1">
        <v>44220</v>
      </c>
      <c r="C9882" t="s">
        <v>716</v>
      </c>
      <c r="D9882" t="s">
        <v>647</v>
      </c>
      <c r="E9882" t="s">
        <v>1215</v>
      </c>
      <c r="F9882" t="s">
        <v>1776</v>
      </c>
      <c r="G9882" t="s">
        <v>36</v>
      </c>
      <c r="H9882" t="s">
        <v>1238</v>
      </c>
      <c r="I9882">
        <v>1</v>
      </c>
      <c r="J9882">
        <v>4</v>
      </c>
      <c r="K9882" s="2">
        <v>44222.441666666666</v>
      </c>
      <c r="L9882" t="s">
        <v>15</v>
      </c>
      <c r="M9882" t="s">
        <v>3039</v>
      </c>
      <c r="N9882" t="s">
        <v>647</v>
      </c>
      <c r="O9882" t="s">
        <v>922</v>
      </c>
    </row>
    <row r="9883" spans="1:15" x14ac:dyDescent="0.25">
      <c r="A9883">
        <v>471665793</v>
      </c>
      <c r="B9883" s="1">
        <v>44220</v>
      </c>
      <c r="C9883" t="s">
        <v>135</v>
      </c>
      <c r="D9883" t="s">
        <v>27</v>
      </c>
      <c r="E9883" t="s">
        <v>97</v>
      </c>
      <c r="F9883" t="s">
        <v>705</v>
      </c>
      <c r="G9883" t="s">
        <v>13</v>
      </c>
      <c r="H9883" t="s">
        <v>1238</v>
      </c>
      <c r="I9883">
        <v>1</v>
      </c>
      <c r="J9883">
        <v>2</v>
      </c>
      <c r="K9883" s="2">
        <v>44221.52847222222</v>
      </c>
      <c r="L9883" t="s">
        <v>15</v>
      </c>
      <c r="M9883" t="s">
        <v>3039</v>
      </c>
      <c r="N9883" t="s">
        <v>382</v>
      </c>
      <c r="O9883" t="s">
        <v>706</v>
      </c>
    </row>
    <row r="9884" spans="1:15" x14ac:dyDescent="0.25">
      <c r="A9884">
        <v>471665798</v>
      </c>
      <c r="B9884" s="1">
        <v>44220</v>
      </c>
      <c r="C9884" t="s">
        <v>137</v>
      </c>
      <c r="D9884" t="s">
        <v>100</v>
      </c>
      <c r="E9884" t="s">
        <v>97</v>
      </c>
      <c r="F9884" t="s">
        <v>371</v>
      </c>
      <c r="G9884" t="s">
        <v>13</v>
      </c>
      <c r="H9884" t="s">
        <v>1853</v>
      </c>
      <c r="I9884">
        <v>1</v>
      </c>
      <c r="J9884">
        <v>2</v>
      </c>
      <c r="K9884" s="2">
        <v>44221.415277777778</v>
      </c>
      <c r="L9884" t="s">
        <v>15</v>
      </c>
      <c r="M9884" t="s">
        <v>3039</v>
      </c>
      <c r="N9884" t="s">
        <v>269</v>
      </c>
      <c r="O9884" t="s">
        <v>292</v>
      </c>
    </row>
    <row r="9885" spans="1:15" x14ac:dyDescent="0.25">
      <c r="A9885">
        <v>471665799</v>
      </c>
      <c r="B9885" s="1">
        <v>44220</v>
      </c>
      <c r="C9885" t="s">
        <v>89</v>
      </c>
      <c r="D9885" t="s">
        <v>308</v>
      </c>
      <c r="E9885" t="s">
        <v>107</v>
      </c>
      <c r="F9885" t="s">
        <v>640</v>
      </c>
      <c r="G9885" t="s">
        <v>13</v>
      </c>
      <c r="H9885" t="s">
        <v>1853</v>
      </c>
      <c r="I9885">
        <v>1</v>
      </c>
      <c r="J9885">
        <v>2</v>
      </c>
      <c r="K9885" s="2">
        <v>44221.53125</v>
      </c>
      <c r="L9885" t="s">
        <v>15</v>
      </c>
      <c r="M9885" t="s">
        <v>3039</v>
      </c>
      <c r="N9885" t="s">
        <v>542</v>
      </c>
      <c r="O9885" t="s">
        <v>641</v>
      </c>
    </row>
    <row r="9886" spans="1:15" x14ac:dyDescent="0.25">
      <c r="A9886">
        <v>471665844</v>
      </c>
      <c r="B9886" s="1">
        <v>44220</v>
      </c>
      <c r="C9886" t="s">
        <v>93</v>
      </c>
      <c r="D9886" t="s">
        <v>66</v>
      </c>
      <c r="E9886" t="s">
        <v>148</v>
      </c>
      <c r="F9886" t="s">
        <v>358</v>
      </c>
      <c r="G9886" t="s">
        <v>59</v>
      </c>
      <c r="H9886" t="s">
        <v>1238</v>
      </c>
      <c r="I9886">
        <v>1</v>
      </c>
      <c r="J9886">
        <v>3</v>
      </c>
      <c r="K9886" s="2">
        <v>44221.697916666664</v>
      </c>
      <c r="L9886" t="s">
        <v>15</v>
      </c>
      <c r="M9886" t="s">
        <v>3039</v>
      </c>
      <c r="N9886" t="s">
        <v>521</v>
      </c>
      <c r="O9886" t="s">
        <v>359</v>
      </c>
    </row>
    <row r="9887" spans="1:15" x14ac:dyDescent="0.25">
      <c r="A9887">
        <v>471665847</v>
      </c>
      <c r="B9887" s="1">
        <v>44220</v>
      </c>
      <c r="C9887" t="s">
        <v>137</v>
      </c>
      <c r="D9887" t="s">
        <v>100</v>
      </c>
      <c r="E9887" t="s">
        <v>406</v>
      </c>
      <c r="F9887" t="s">
        <v>912</v>
      </c>
      <c r="G9887" t="s">
        <v>13</v>
      </c>
      <c r="H9887" t="s">
        <v>1238</v>
      </c>
      <c r="I9887">
        <v>1</v>
      </c>
      <c r="J9887">
        <v>2</v>
      </c>
      <c r="K9887" s="2">
        <v>44221.578472222223</v>
      </c>
      <c r="L9887" t="s">
        <v>15</v>
      </c>
      <c r="M9887" t="s">
        <v>3039</v>
      </c>
      <c r="N9887" t="s">
        <v>269</v>
      </c>
      <c r="O9887" t="s">
        <v>913</v>
      </c>
    </row>
    <row r="9888" spans="1:15" x14ac:dyDescent="0.25">
      <c r="A9888">
        <v>471665854</v>
      </c>
      <c r="B9888" s="1">
        <v>44220</v>
      </c>
      <c r="C9888" t="s">
        <v>87</v>
      </c>
      <c r="D9888" t="s">
        <v>88</v>
      </c>
      <c r="E9888" t="s">
        <v>131</v>
      </c>
      <c r="F9888" t="s">
        <v>393</v>
      </c>
      <c r="G9888" t="s">
        <v>13</v>
      </c>
      <c r="H9888" t="s">
        <v>1238</v>
      </c>
      <c r="I9888">
        <v>1</v>
      </c>
      <c r="J9888">
        <v>2</v>
      </c>
      <c r="K9888" s="2">
        <v>44220.801388888889</v>
      </c>
      <c r="L9888" t="s">
        <v>15</v>
      </c>
      <c r="M9888" t="s">
        <v>3039</v>
      </c>
      <c r="N9888" t="s">
        <v>2388</v>
      </c>
      <c r="O9888" t="s">
        <v>1235</v>
      </c>
    </row>
    <row r="9889" spans="1:15" x14ac:dyDescent="0.25">
      <c r="A9889">
        <v>471665877</v>
      </c>
      <c r="B9889" s="1">
        <v>44220</v>
      </c>
      <c r="C9889" t="s">
        <v>87</v>
      </c>
      <c r="D9889" t="s">
        <v>88</v>
      </c>
      <c r="E9889" t="s">
        <v>598</v>
      </c>
      <c r="F9889" t="s">
        <v>1285</v>
      </c>
      <c r="G9889" t="s">
        <v>13</v>
      </c>
      <c r="H9889" t="s">
        <v>1238</v>
      </c>
      <c r="I9889">
        <v>1</v>
      </c>
      <c r="J9889">
        <v>2</v>
      </c>
      <c r="K9889" s="2">
        <v>44222.500694444447</v>
      </c>
      <c r="L9889" t="s">
        <v>15</v>
      </c>
      <c r="M9889" t="s">
        <v>3039</v>
      </c>
      <c r="N9889" t="s">
        <v>20</v>
      </c>
      <c r="O9889" t="s">
        <v>1200</v>
      </c>
    </row>
    <row r="9890" spans="1:15" x14ac:dyDescent="0.25">
      <c r="A9890">
        <v>471665893</v>
      </c>
      <c r="B9890" s="1">
        <v>44220</v>
      </c>
      <c r="C9890" t="s">
        <v>107</v>
      </c>
      <c r="D9890" t="s">
        <v>110</v>
      </c>
      <c r="E9890" t="s">
        <v>137</v>
      </c>
      <c r="F9890" t="s">
        <v>100</v>
      </c>
      <c r="G9890" t="s">
        <v>13</v>
      </c>
      <c r="H9890" t="s">
        <v>95</v>
      </c>
      <c r="I9890">
        <v>1</v>
      </c>
      <c r="J9890">
        <v>1</v>
      </c>
      <c r="K9890" s="2">
        <v>44221.451388888891</v>
      </c>
      <c r="L9890" t="s">
        <v>15</v>
      </c>
      <c r="M9890" t="s">
        <v>3039</v>
      </c>
      <c r="N9890" t="s">
        <v>2384</v>
      </c>
      <c r="O9890" t="s">
        <v>283</v>
      </c>
    </row>
    <row r="9891" spans="1:15" x14ac:dyDescent="0.25">
      <c r="A9891">
        <v>471665897</v>
      </c>
      <c r="B9891" s="1">
        <v>44220</v>
      </c>
      <c r="C9891" t="s">
        <v>736</v>
      </c>
      <c r="D9891" t="s">
        <v>301</v>
      </c>
      <c r="E9891" t="s">
        <v>524</v>
      </c>
      <c r="F9891" t="s">
        <v>2109</v>
      </c>
      <c r="G9891" t="s">
        <v>59</v>
      </c>
      <c r="H9891" t="s">
        <v>1238</v>
      </c>
      <c r="I9891">
        <v>1</v>
      </c>
      <c r="J9891">
        <v>7</v>
      </c>
      <c r="K9891" s="2">
        <v>44222.425000000003</v>
      </c>
      <c r="L9891" t="s">
        <v>15</v>
      </c>
      <c r="M9891" t="s">
        <v>3039</v>
      </c>
      <c r="N9891" t="s">
        <v>1708</v>
      </c>
      <c r="O9891" t="s">
        <v>1473</v>
      </c>
    </row>
    <row r="9892" spans="1:15" x14ac:dyDescent="0.25">
      <c r="A9892">
        <v>471665911</v>
      </c>
      <c r="B9892" s="1">
        <v>44220</v>
      </c>
      <c r="C9892" t="s">
        <v>137</v>
      </c>
      <c r="D9892" t="s">
        <v>100</v>
      </c>
      <c r="E9892" t="s">
        <v>1516</v>
      </c>
      <c r="F9892" t="s">
        <v>456</v>
      </c>
      <c r="G9892" t="s">
        <v>59</v>
      </c>
      <c r="H9892" t="s">
        <v>1238</v>
      </c>
      <c r="I9892">
        <v>1</v>
      </c>
      <c r="J9892">
        <v>9</v>
      </c>
      <c r="K9892" s="2">
        <v>44223.443055555559</v>
      </c>
      <c r="L9892" t="s">
        <v>15</v>
      </c>
      <c r="M9892" t="s">
        <v>3039</v>
      </c>
      <c r="N9892" t="s">
        <v>283</v>
      </c>
      <c r="O9892" t="s">
        <v>1518</v>
      </c>
    </row>
    <row r="9893" spans="1:15" x14ac:dyDescent="0.25">
      <c r="A9893">
        <v>471665918</v>
      </c>
      <c r="B9893" s="1">
        <v>44220</v>
      </c>
      <c r="C9893" t="s">
        <v>623</v>
      </c>
      <c r="D9893" t="s">
        <v>624</v>
      </c>
      <c r="E9893" t="s">
        <v>2555</v>
      </c>
      <c r="F9893" t="s">
        <v>2809</v>
      </c>
      <c r="G9893" t="s">
        <v>36</v>
      </c>
      <c r="H9893" t="s">
        <v>1238</v>
      </c>
      <c r="I9893">
        <v>1</v>
      </c>
      <c r="J9893">
        <v>5</v>
      </c>
      <c r="K9893" s="2">
        <v>44224.56527777778</v>
      </c>
      <c r="L9893" t="s">
        <v>15</v>
      </c>
      <c r="M9893" t="s">
        <v>3039</v>
      </c>
      <c r="N9893" t="s">
        <v>625</v>
      </c>
      <c r="O9893" t="s">
        <v>2809</v>
      </c>
    </row>
    <row r="9894" spans="1:15" x14ac:dyDescent="0.25">
      <c r="A9894">
        <v>471666204</v>
      </c>
      <c r="B9894" s="1">
        <v>44220</v>
      </c>
      <c r="C9894" t="s">
        <v>148</v>
      </c>
      <c r="D9894" t="s">
        <v>360</v>
      </c>
      <c r="E9894" t="s">
        <v>32</v>
      </c>
      <c r="F9894" t="s">
        <v>723</v>
      </c>
      <c r="G9894" t="s">
        <v>13</v>
      </c>
      <c r="H9894" t="s">
        <v>1238</v>
      </c>
      <c r="I9894">
        <v>1</v>
      </c>
      <c r="J9894">
        <v>3</v>
      </c>
      <c r="K9894" s="2">
        <v>44222.392361111109</v>
      </c>
      <c r="L9894" t="s">
        <v>15</v>
      </c>
      <c r="M9894" t="s">
        <v>3039</v>
      </c>
      <c r="N9894" t="s">
        <v>765</v>
      </c>
      <c r="O9894" t="s">
        <v>1317</v>
      </c>
    </row>
    <row r="9895" spans="1:15" x14ac:dyDescent="0.25">
      <c r="A9895">
        <v>471666222</v>
      </c>
      <c r="B9895" s="1">
        <v>44220</v>
      </c>
      <c r="C9895" t="s">
        <v>87</v>
      </c>
      <c r="D9895" t="s">
        <v>88</v>
      </c>
      <c r="E9895" t="s">
        <v>18</v>
      </c>
      <c r="F9895" t="s">
        <v>39</v>
      </c>
      <c r="G9895" t="s">
        <v>13</v>
      </c>
      <c r="H9895" t="s">
        <v>51</v>
      </c>
      <c r="I9895">
        <v>7</v>
      </c>
      <c r="J9895">
        <v>3</v>
      </c>
      <c r="K9895" s="2">
        <v>44221.71875</v>
      </c>
      <c r="L9895" t="s">
        <v>15</v>
      </c>
      <c r="M9895" t="s">
        <v>3039</v>
      </c>
      <c r="N9895" t="s">
        <v>20</v>
      </c>
      <c r="O9895" t="s">
        <v>1224</v>
      </c>
    </row>
    <row r="9896" spans="1:15" x14ac:dyDescent="0.25">
      <c r="A9896">
        <v>471666284</v>
      </c>
      <c r="B9896" s="1">
        <v>44220</v>
      </c>
      <c r="C9896" t="s">
        <v>77</v>
      </c>
      <c r="D9896" t="s">
        <v>62</v>
      </c>
      <c r="E9896" t="s">
        <v>865</v>
      </c>
      <c r="F9896" t="s">
        <v>1609</v>
      </c>
      <c r="G9896" t="s">
        <v>13</v>
      </c>
      <c r="H9896" t="s">
        <v>1238</v>
      </c>
      <c r="I9896">
        <v>1</v>
      </c>
      <c r="J9896">
        <v>7</v>
      </c>
      <c r="K9896" s="2">
        <v>44222.554166666669</v>
      </c>
      <c r="L9896" t="s">
        <v>15</v>
      </c>
      <c r="M9896" t="s">
        <v>3039</v>
      </c>
      <c r="N9896" t="s">
        <v>405</v>
      </c>
      <c r="O9896" t="s">
        <v>942</v>
      </c>
    </row>
    <row r="9897" spans="1:15" x14ac:dyDescent="0.25">
      <c r="A9897">
        <v>471666403</v>
      </c>
      <c r="B9897" s="1">
        <v>44220</v>
      </c>
      <c r="C9897" t="s">
        <v>736</v>
      </c>
      <c r="D9897" t="s">
        <v>301</v>
      </c>
      <c r="E9897" t="s">
        <v>752</v>
      </c>
      <c r="F9897" t="s">
        <v>754</v>
      </c>
      <c r="G9897" t="s">
        <v>36</v>
      </c>
      <c r="H9897" t="s">
        <v>1238</v>
      </c>
      <c r="I9897">
        <v>1</v>
      </c>
      <c r="J9897">
        <v>5</v>
      </c>
      <c r="K9897" s="2">
        <v>44222.481249999997</v>
      </c>
      <c r="L9897" t="s">
        <v>15</v>
      </c>
      <c r="M9897" t="s">
        <v>3039</v>
      </c>
      <c r="N9897" t="s">
        <v>820</v>
      </c>
      <c r="O9897" t="s">
        <v>754</v>
      </c>
    </row>
    <row r="9898" spans="1:15" x14ac:dyDescent="0.25">
      <c r="A9898">
        <v>471666411</v>
      </c>
      <c r="B9898" s="1">
        <v>44220</v>
      </c>
      <c r="C9898" t="s">
        <v>87</v>
      </c>
      <c r="D9898" t="s">
        <v>88</v>
      </c>
      <c r="E9898" t="s">
        <v>21</v>
      </c>
      <c r="F9898" t="s">
        <v>379</v>
      </c>
      <c r="G9898" t="s">
        <v>13</v>
      </c>
      <c r="H9898" t="s">
        <v>1238</v>
      </c>
      <c r="I9898">
        <v>1</v>
      </c>
      <c r="J9898">
        <v>2</v>
      </c>
      <c r="K9898" s="2">
        <v>44221.413194444445</v>
      </c>
      <c r="L9898" t="s">
        <v>15</v>
      </c>
      <c r="M9898" t="s">
        <v>3039</v>
      </c>
      <c r="N9898" t="s">
        <v>852</v>
      </c>
      <c r="O9898" t="s">
        <v>380</v>
      </c>
    </row>
    <row r="9899" spans="1:15" x14ac:dyDescent="0.25">
      <c r="A9899">
        <v>471666415</v>
      </c>
      <c r="B9899" s="1">
        <v>44220</v>
      </c>
      <c r="C9899" t="s">
        <v>87</v>
      </c>
      <c r="D9899" t="s">
        <v>88</v>
      </c>
      <c r="E9899" t="s">
        <v>77</v>
      </c>
      <c r="F9899" t="s">
        <v>78</v>
      </c>
      <c r="G9899" t="s">
        <v>13</v>
      </c>
      <c r="H9899" t="s">
        <v>1853</v>
      </c>
      <c r="I9899">
        <v>1</v>
      </c>
      <c r="J9899">
        <v>2</v>
      </c>
      <c r="K9899" s="2">
        <v>44221.590277777781</v>
      </c>
      <c r="L9899" t="s">
        <v>15</v>
      </c>
      <c r="M9899" t="s">
        <v>3039</v>
      </c>
      <c r="N9899" t="s">
        <v>852</v>
      </c>
      <c r="O9899" t="s">
        <v>79</v>
      </c>
    </row>
    <row r="9900" spans="1:15" x14ac:dyDescent="0.25">
      <c r="A9900">
        <v>471666429</v>
      </c>
      <c r="B9900" s="1">
        <v>44220</v>
      </c>
      <c r="C9900" t="s">
        <v>137</v>
      </c>
      <c r="D9900" t="s">
        <v>100</v>
      </c>
      <c r="E9900" t="s">
        <v>63</v>
      </c>
      <c r="F9900" t="s">
        <v>441</v>
      </c>
      <c r="G9900" t="s">
        <v>13</v>
      </c>
      <c r="H9900" t="s">
        <v>1238</v>
      </c>
      <c r="I9900">
        <v>1</v>
      </c>
      <c r="J9900">
        <v>2</v>
      </c>
      <c r="K9900" s="2">
        <v>44221.452777777777</v>
      </c>
      <c r="L9900" t="s">
        <v>15</v>
      </c>
      <c r="M9900" t="s">
        <v>3039</v>
      </c>
      <c r="N9900" t="s">
        <v>565</v>
      </c>
      <c r="O9900" t="s">
        <v>442</v>
      </c>
    </row>
    <row r="9901" spans="1:15" x14ac:dyDescent="0.25">
      <c r="A9901">
        <v>471666437</v>
      </c>
      <c r="B9901" s="1">
        <v>44220</v>
      </c>
      <c r="C9901" t="s">
        <v>137</v>
      </c>
      <c r="D9901" t="s">
        <v>100</v>
      </c>
      <c r="E9901" t="s">
        <v>131</v>
      </c>
      <c r="F9901" t="s">
        <v>393</v>
      </c>
      <c r="G9901" t="s">
        <v>13</v>
      </c>
      <c r="H9901" t="s">
        <v>95</v>
      </c>
      <c r="I9901">
        <v>1</v>
      </c>
      <c r="J9901">
        <v>1</v>
      </c>
      <c r="K9901" s="2">
        <v>44221.47152777778</v>
      </c>
      <c r="L9901" t="s">
        <v>15</v>
      </c>
      <c r="M9901" t="s">
        <v>3039</v>
      </c>
      <c r="N9901" t="s">
        <v>565</v>
      </c>
      <c r="O9901" t="s">
        <v>118</v>
      </c>
    </row>
    <row r="9902" spans="1:15" x14ac:dyDescent="0.25">
      <c r="A9902">
        <v>471666492</v>
      </c>
      <c r="B9902" s="1">
        <v>44220</v>
      </c>
      <c r="C9902" t="s">
        <v>455</v>
      </c>
      <c r="D9902" t="s">
        <v>456</v>
      </c>
      <c r="E9902" t="s">
        <v>97</v>
      </c>
      <c r="F9902" t="s">
        <v>281</v>
      </c>
      <c r="G9902" t="s">
        <v>13</v>
      </c>
      <c r="H9902" t="s">
        <v>1238</v>
      </c>
      <c r="I9902">
        <v>1</v>
      </c>
      <c r="J9902">
        <v>3</v>
      </c>
      <c r="K9902" s="2">
        <v>44222.67083333333</v>
      </c>
      <c r="L9902" t="s">
        <v>15</v>
      </c>
      <c r="M9902" t="s">
        <v>3039</v>
      </c>
      <c r="N9902" t="s">
        <v>858</v>
      </c>
      <c r="O9902" t="s">
        <v>282</v>
      </c>
    </row>
    <row r="9903" spans="1:15" x14ac:dyDescent="0.25">
      <c r="A9903">
        <v>471666515</v>
      </c>
      <c r="B9903" s="1">
        <v>44220</v>
      </c>
      <c r="C9903" t="s">
        <v>137</v>
      </c>
      <c r="D9903" t="s">
        <v>100</v>
      </c>
      <c r="E9903" t="s">
        <v>131</v>
      </c>
      <c r="F9903" t="s">
        <v>132</v>
      </c>
      <c r="G9903" t="s">
        <v>13</v>
      </c>
      <c r="H9903" t="s">
        <v>1238</v>
      </c>
      <c r="I9903">
        <v>1</v>
      </c>
      <c r="J9903">
        <v>2</v>
      </c>
      <c r="K9903" s="2">
        <v>44221.388194444444</v>
      </c>
      <c r="L9903" t="s">
        <v>15</v>
      </c>
      <c r="M9903" t="s">
        <v>3039</v>
      </c>
      <c r="N9903" t="s">
        <v>565</v>
      </c>
      <c r="O9903" t="s">
        <v>133</v>
      </c>
    </row>
    <row r="9904" spans="1:15" x14ac:dyDescent="0.25">
      <c r="A9904">
        <v>471666572</v>
      </c>
      <c r="B9904" s="1">
        <v>44220</v>
      </c>
      <c r="C9904" t="s">
        <v>137</v>
      </c>
      <c r="D9904" t="s">
        <v>100</v>
      </c>
      <c r="E9904" t="s">
        <v>18</v>
      </c>
      <c r="F9904" t="s">
        <v>512</v>
      </c>
      <c r="G9904" t="s">
        <v>13</v>
      </c>
      <c r="H9904" t="s">
        <v>1238</v>
      </c>
      <c r="I9904">
        <v>1</v>
      </c>
      <c r="J9904">
        <v>2</v>
      </c>
      <c r="K9904" s="2">
        <v>44221.487500000003</v>
      </c>
      <c r="L9904" t="s">
        <v>15</v>
      </c>
      <c r="M9904" t="s">
        <v>3039</v>
      </c>
      <c r="N9904" t="s">
        <v>565</v>
      </c>
      <c r="O9904" t="s">
        <v>412</v>
      </c>
    </row>
    <row r="9905" spans="1:15" x14ac:dyDescent="0.25">
      <c r="A9905">
        <v>471666610</v>
      </c>
      <c r="B9905" s="1">
        <v>44220</v>
      </c>
      <c r="C9905" t="s">
        <v>107</v>
      </c>
      <c r="D9905" t="s">
        <v>110</v>
      </c>
      <c r="E9905" t="s">
        <v>137</v>
      </c>
      <c r="F9905" t="s">
        <v>100</v>
      </c>
      <c r="G9905" t="s">
        <v>13</v>
      </c>
      <c r="H9905" t="s">
        <v>1853</v>
      </c>
      <c r="I9905">
        <v>1</v>
      </c>
      <c r="J9905">
        <v>2</v>
      </c>
      <c r="K9905" s="2">
        <v>44221.480555555558</v>
      </c>
      <c r="L9905" t="s">
        <v>15</v>
      </c>
      <c r="M9905" t="s">
        <v>3039</v>
      </c>
      <c r="N9905" t="s">
        <v>2437</v>
      </c>
      <c r="O9905" t="s">
        <v>585</v>
      </c>
    </row>
    <row r="9906" spans="1:15" x14ac:dyDescent="0.25">
      <c r="A9906">
        <v>471666622</v>
      </c>
      <c r="B9906" s="1">
        <v>44220</v>
      </c>
      <c r="C9906" t="s">
        <v>137</v>
      </c>
      <c r="D9906" t="s">
        <v>100</v>
      </c>
      <c r="E9906" t="s">
        <v>113</v>
      </c>
      <c r="F9906" t="s">
        <v>163</v>
      </c>
      <c r="G9906" t="s">
        <v>13</v>
      </c>
      <c r="H9906" t="s">
        <v>1238</v>
      </c>
      <c r="I9906">
        <v>1</v>
      </c>
      <c r="J9906">
        <v>2</v>
      </c>
      <c r="K9906" s="2">
        <v>44221.447916666664</v>
      </c>
      <c r="L9906" t="s">
        <v>15</v>
      </c>
      <c r="M9906" t="s">
        <v>3039</v>
      </c>
      <c r="N9906" t="s">
        <v>565</v>
      </c>
      <c r="O9906" t="s">
        <v>164</v>
      </c>
    </row>
    <row r="9907" spans="1:15" x14ac:dyDescent="0.25">
      <c r="A9907">
        <v>471666654</v>
      </c>
      <c r="B9907" s="1">
        <v>44220</v>
      </c>
      <c r="C9907" t="s">
        <v>87</v>
      </c>
      <c r="D9907" t="s">
        <v>88</v>
      </c>
      <c r="E9907" t="s">
        <v>668</v>
      </c>
      <c r="F9907" t="s">
        <v>669</v>
      </c>
      <c r="G9907" t="s">
        <v>13</v>
      </c>
      <c r="H9907" t="s">
        <v>1238</v>
      </c>
      <c r="I9907">
        <v>1</v>
      </c>
      <c r="J9907">
        <v>5</v>
      </c>
      <c r="K9907" s="2">
        <v>44222.446527777778</v>
      </c>
      <c r="L9907" t="s">
        <v>15</v>
      </c>
      <c r="M9907" t="s">
        <v>3039</v>
      </c>
      <c r="N9907" t="s">
        <v>386</v>
      </c>
      <c r="O9907" t="s">
        <v>670</v>
      </c>
    </row>
    <row r="9908" spans="1:15" x14ac:dyDescent="0.25">
      <c r="A9908">
        <v>471666718</v>
      </c>
      <c r="B9908" s="1">
        <v>44220</v>
      </c>
      <c r="C9908" t="s">
        <v>107</v>
      </c>
      <c r="D9908" t="s">
        <v>110</v>
      </c>
      <c r="E9908" t="s">
        <v>131</v>
      </c>
      <c r="F9908" t="s">
        <v>271</v>
      </c>
      <c r="G9908" t="s">
        <v>13</v>
      </c>
      <c r="H9908" t="s">
        <v>1238</v>
      </c>
      <c r="I9908">
        <v>3</v>
      </c>
      <c r="J9908">
        <v>2</v>
      </c>
      <c r="K9908" s="2">
        <v>44221.418055555558</v>
      </c>
      <c r="L9908" t="s">
        <v>15</v>
      </c>
      <c r="M9908" t="s">
        <v>3039</v>
      </c>
      <c r="N9908" t="s">
        <v>2437</v>
      </c>
      <c r="O9908" t="s">
        <v>272</v>
      </c>
    </row>
    <row r="9909" spans="1:15" x14ac:dyDescent="0.25">
      <c r="A9909">
        <v>471666774</v>
      </c>
      <c r="B9909" s="1">
        <v>44220</v>
      </c>
      <c r="C9909" t="s">
        <v>10</v>
      </c>
      <c r="D9909" t="s">
        <v>11</v>
      </c>
      <c r="E9909" t="s">
        <v>10</v>
      </c>
      <c r="F9909" t="s">
        <v>1262</v>
      </c>
      <c r="G9909" t="s">
        <v>13</v>
      </c>
      <c r="H9909" t="s">
        <v>1238</v>
      </c>
      <c r="I9909">
        <v>1</v>
      </c>
      <c r="J9909">
        <v>2</v>
      </c>
      <c r="K9909" s="2">
        <v>44221.463888888888</v>
      </c>
      <c r="L9909" t="s">
        <v>15</v>
      </c>
      <c r="M9909" t="s">
        <v>3039</v>
      </c>
      <c r="N9909" t="s">
        <v>17</v>
      </c>
      <c r="O9909" t="s">
        <v>518</v>
      </c>
    </row>
    <row r="9910" spans="1:15" x14ac:dyDescent="0.25">
      <c r="A9910">
        <v>471666789</v>
      </c>
      <c r="B9910" s="1">
        <v>44220</v>
      </c>
      <c r="C9910" t="s">
        <v>87</v>
      </c>
      <c r="D9910" t="s">
        <v>88</v>
      </c>
      <c r="E9910" t="s">
        <v>2810</v>
      </c>
      <c r="F9910" t="s">
        <v>2811</v>
      </c>
      <c r="G9910" t="s">
        <v>36</v>
      </c>
      <c r="H9910" t="s">
        <v>1238</v>
      </c>
      <c r="I9910">
        <v>1</v>
      </c>
      <c r="J9910">
        <v>7</v>
      </c>
      <c r="K9910" s="2">
        <v>44223.614583333336</v>
      </c>
      <c r="L9910" t="s">
        <v>15</v>
      </c>
      <c r="M9910" t="s">
        <v>3039</v>
      </c>
      <c r="N9910" t="s">
        <v>91</v>
      </c>
      <c r="O9910" t="s">
        <v>2812</v>
      </c>
    </row>
    <row r="9911" spans="1:15" x14ac:dyDescent="0.25">
      <c r="A9911">
        <v>471666803</v>
      </c>
      <c r="B9911" s="1">
        <v>44220</v>
      </c>
      <c r="C9911" t="s">
        <v>137</v>
      </c>
      <c r="D9911" t="s">
        <v>100</v>
      </c>
      <c r="E9911" t="s">
        <v>107</v>
      </c>
      <c r="F9911" t="s">
        <v>377</v>
      </c>
      <c r="G9911" t="s">
        <v>13</v>
      </c>
      <c r="H9911" t="s">
        <v>1238</v>
      </c>
      <c r="I9911">
        <v>1</v>
      </c>
      <c r="J9911">
        <v>2</v>
      </c>
      <c r="K9911" s="2">
        <v>44221.572916666664</v>
      </c>
      <c r="L9911" t="s">
        <v>15</v>
      </c>
      <c r="M9911" t="s">
        <v>3039</v>
      </c>
      <c r="N9911" t="s">
        <v>565</v>
      </c>
      <c r="O9911" t="s">
        <v>390</v>
      </c>
    </row>
    <row r="9912" spans="1:15" x14ac:dyDescent="0.25">
      <c r="A9912">
        <v>471666827</v>
      </c>
      <c r="B9912" s="1">
        <v>44220</v>
      </c>
      <c r="C9912" t="s">
        <v>137</v>
      </c>
      <c r="D9912" t="s">
        <v>100</v>
      </c>
      <c r="E9912" t="s">
        <v>1537</v>
      </c>
      <c r="F9912" t="s">
        <v>2813</v>
      </c>
      <c r="G9912" t="s">
        <v>59</v>
      </c>
      <c r="H9912" t="s">
        <v>1238</v>
      </c>
      <c r="I9912">
        <v>1</v>
      </c>
      <c r="J9912">
        <v>9</v>
      </c>
      <c r="K9912" s="2">
        <v>44224.484722222223</v>
      </c>
      <c r="L9912" t="s">
        <v>15</v>
      </c>
      <c r="M9912" t="s">
        <v>3039</v>
      </c>
      <c r="N9912" t="s">
        <v>164</v>
      </c>
      <c r="O9912" t="s">
        <v>1128</v>
      </c>
    </row>
    <row r="9913" spans="1:15" x14ac:dyDescent="0.25">
      <c r="A9913">
        <v>471666829</v>
      </c>
      <c r="B9913" s="1">
        <v>44220</v>
      </c>
      <c r="C9913" t="s">
        <v>137</v>
      </c>
      <c r="D9913" t="s">
        <v>100</v>
      </c>
      <c r="E9913" t="s">
        <v>113</v>
      </c>
      <c r="F9913" t="s">
        <v>124</v>
      </c>
      <c r="G9913" t="s">
        <v>13</v>
      </c>
      <c r="H9913" t="s">
        <v>51</v>
      </c>
      <c r="I9913">
        <v>4</v>
      </c>
      <c r="J9913">
        <v>3</v>
      </c>
      <c r="K9913" s="2">
        <v>44221.576388888891</v>
      </c>
      <c r="L9913" t="s">
        <v>15</v>
      </c>
      <c r="M9913" t="s">
        <v>3039</v>
      </c>
      <c r="N9913" t="s">
        <v>1260</v>
      </c>
      <c r="O9913" t="s">
        <v>2140</v>
      </c>
    </row>
    <row r="9914" spans="1:15" x14ac:dyDescent="0.25">
      <c r="A9914">
        <v>471666855</v>
      </c>
      <c r="B9914" s="1">
        <v>44220</v>
      </c>
      <c r="C9914" t="s">
        <v>93</v>
      </c>
      <c r="D9914" t="s">
        <v>66</v>
      </c>
      <c r="E9914" t="s">
        <v>32</v>
      </c>
      <c r="F9914" t="s">
        <v>275</v>
      </c>
      <c r="G9914" t="s">
        <v>13</v>
      </c>
      <c r="H9914" t="s">
        <v>1238</v>
      </c>
      <c r="I9914">
        <v>1</v>
      </c>
      <c r="J9914">
        <v>3</v>
      </c>
      <c r="K9914" s="2">
        <v>44222.376388888886</v>
      </c>
      <c r="L9914" t="s">
        <v>15</v>
      </c>
      <c r="M9914" t="s">
        <v>3039</v>
      </c>
      <c r="N9914" t="s">
        <v>2221</v>
      </c>
      <c r="O9914" t="s">
        <v>276</v>
      </c>
    </row>
    <row r="9915" spans="1:15" x14ac:dyDescent="0.25">
      <c r="A9915">
        <v>471666999</v>
      </c>
      <c r="B9915" s="1">
        <v>44220</v>
      </c>
      <c r="C9915" t="s">
        <v>77</v>
      </c>
      <c r="D9915" t="s">
        <v>62</v>
      </c>
      <c r="E9915" t="s">
        <v>77</v>
      </c>
      <c r="F9915" t="s">
        <v>894</v>
      </c>
      <c r="G9915" t="s">
        <v>13</v>
      </c>
      <c r="H9915" t="s">
        <v>1853</v>
      </c>
      <c r="I9915">
        <v>1</v>
      </c>
      <c r="J9915">
        <v>2</v>
      </c>
      <c r="K9915" s="2">
        <v>44221.420138888891</v>
      </c>
      <c r="L9915" t="s">
        <v>15</v>
      </c>
      <c r="M9915" t="s">
        <v>3039</v>
      </c>
      <c r="N9915" t="s">
        <v>516</v>
      </c>
      <c r="O9915" t="s">
        <v>895</v>
      </c>
    </row>
    <row r="9916" spans="1:15" x14ac:dyDescent="0.25">
      <c r="A9916">
        <v>471667023</v>
      </c>
      <c r="B9916" s="1">
        <v>44220</v>
      </c>
      <c r="C9916" t="s">
        <v>137</v>
      </c>
      <c r="D9916" t="s">
        <v>100</v>
      </c>
      <c r="E9916" t="s">
        <v>77</v>
      </c>
      <c r="F9916" t="s">
        <v>1256</v>
      </c>
      <c r="G9916" t="s">
        <v>13</v>
      </c>
      <c r="H9916" t="s">
        <v>1238</v>
      </c>
      <c r="I9916">
        <v>1</v>
      </c>
      <c r="J9916">
        <v>2</v>
      </c>
      <c r="K9916" s="2">
        <v>44221.443055555559</v>
      </c>
      <c r="L9916" t="s">
        <v>15</v>
      </c>
      <c r="M9916" t="s">
        <v>3039</v>
      </c>
      <c r="N9916" t="s">
        <v>2591</v>
      </c>
      <c r="O9916" t="s">
        <v>695</v>
      </c>
    </row>
    <row r="9917" spans="1:15" x14ac:dyDescent="0.25">
      <c r="A9917">
        <v>471667067</v>
      </c>
      <c r="B9917" s="1">
        <v>44220</v>
      </c>
      <c r="C9917" t="s">
        <v>107</v>
      </c>
      <c r="D9917" t="s">
        <v>110</v>
      </c>
      <c r="E9917" t="s">
        <v>131</v>
      </c>
      <c r="F9917" t="s">
        <v>146</v>
      </c>
      <c r="G9917" t="s">
        <v>13</v>
      </c>
      <c r="H9917" t="s">
        <v>1853</v>
      </c>
      <c r="I9917">
        <v>1</v>
      </c>
      <c r="J9917">
        <v>2</v>
      </c>
      <c r="K9917" s="2">
        <v>44221.45416666667</v>
      </c>
      <c r="L9917" t="s">
        <v>15</v>
      </c>
      <c r="M9917" t="s">
        <v>3039</v>
      </c>
      <c r="N9917" t="s">
        <v>429</v>
      </c>
      <c r="O9917" t="s">
        <v>486</v>
      </c>
    </row>
    <row r="9918" spans="1:15" x14ac:dyDescent="0.25">
      <c r="A9918">
        <v>471667077</v>
      </c>
      <c r="B9918" s="1">
        <v>44220</v>
      </c>
      <c r="C9918" t="s">
        <v>87</v>
      </c>
      <c r="D9918" t="s">
        <v>88</v>
      </c>
      <c r="E9918" t="s">
        <v>63</v>
      </c>
      <c r="F9918" t="s">
        <v>519</v>
      </c>
      <c r="G9918" t="s">
        <v>13</v>
      </c>
      <c r="H9918" t="s">
        <v>1238</v>
      </c>
      <c r="I9918">
        <v>1</v>
      </c>
      <c r="J9918">
        <v>2</v>
      </c>
      <c r="K9918" s="2">
        <v>44221.481249999997</v>
      </c>
      <c r="L9918" t="s">
        <v>15</v>
      </c>
      <c r="M9918" t="s">
        <v>3039</v>
      </c>
      <c r="N9918" t="s">
        <v>2103</v>
      </c>
      <c r="O9918" t="s">
        <v>521</v>
      </c>
    </row>
    <row r="9919" spans="1:15" x14ac:dyDescent="0.25">
      <c r="A9919">
        <v>471667082</v>
      </c>
      <c r="B9919" s="1">
        <v>44220</v>
      </c>
      <c r="C9919" t="s">
        <v>107</v>
      </c>
      <c r="D9919" t="s">
        <v>110</v>
      </c>
      <c r="E9919" t="s">
        <v>42</v>
      </c>
      <c r="F9919" t="s">
        <v>43</v>
      </c>
      <c r="G9919" t="s">
        <v>13</v>
      </c>
      <c r="H9919" t="s">
        <v>1238</v>
      </c>
      <c r="I9919">
        <v>1</v>
      </c>
      <c r="J9919">
        <v>2</v>
      </c>
      <c r="K9919" s="2">
        <v>44221.431944444441</v>
      </c>
      <c r="L9919" t="s">
        <v>15</v>
      </c>
      <c r="M9919" t="s">
        <v>3039</v>
      </c>
      <c r="N9919" t="s">
        <v>429</v>
      </c>
      <c r="O9919" t="s">
        <v>211</v>
      </c>
    </row>
    <row r="9920" spans="1:15" x14ac:dyDescent="0.25">
      <c r="A9920">
        <v>471667086</v>
      </c>
      <c r="B9920" s="1">
        <v>44220</v>
      </c>
      <c r="C9920" t="s">
        <v>87</v>
      </c>
      <c r="D9920" t="s">
        <v>88</v>
      </c>
      <c r="E9920" t="s">
        <v>1380</v>
      </c>
      <c r="F9920" t="s">
        <v>2814</v>
      </c>
      <c r="G9920" t="s">
        <v>59</v>
      </c>
      <c r="H9920" t="s">
        <v>1238</v>
      </c>
      <c r="I9920">
        <v>1</v>
      </c>
      <c r="J9920">
        <v>6</v>
      </c>
      <c r="K9920" s="2">
        <v>44222.399305555555</v>
      </c>
      <c r="L9920" t="s">
        <v>15</v>
      </c>
      <c r="M9920" t="s">
        <v>3039</v>
      </c>
      <c r="N9920" t="s">
        <v>2103</v>
      </c>
      <c r="O9920" t="s">
        <v>1381</v>
      </c>
    </row>
    <row r="9921" spans="1:15" x14ac:dyDescent="0.25">
      <c r="A9921">
        <v>471667105</v>
      </c>
      <c r="B9921" s="1">
        <v>44220</v>
      </c>
      <c r="C9921" t="s">
        <v>107</v>
      </c>
      <c r="D9921" t="s">
        <v>110</v>
      </c>
      <c r="E9921" t="s">
        <v>598</v>
      </c>
      <c r="F9921" t="s">
        <v>995</v>
      </c>
      <c r="G9921" t="s">
        <v>13</v>
      </c>
      <c r="H9921" t="s">
        <v>1238</v>
      </c>
      <c r="I9921">
        <v>1</v>
      </c>
      <c r="J9921">
        <v>2</v>
      </c>
      <c r="K9921" s="2">
        <v>44222.363888888889</v>
      </c>
      <c r="L9921" t="s">
        <v>15</v>
      </c>
      <c r="M9921" t="s">
        <v>3039</v>
      </c>
      <c r="N9921" t="s">
        <v>429</v>
      </c>
      <c r="O9921" t="s">
        <v>996</v>
      </c>
    </row>
    <row r="9922" spans="1:15" x14ac:dyDescent="0.25">
      <c r="A9922">
        <v>471667128</v>
      </c>
      <c r="B9922" s="1">
        <v>44220</v>
      </c>
      <c r="C9922" t="s">
        <v>87</v>
      </c>
      <c r="D9922" t="s">
        <v>88</v>
      </c>
      <c r="E9922" t="s">
        <v>230</v>
      </c>
      <c r="F9922" t="s">
        <v>234</v>
      </c>
      <c r="G9922" t="s">
        <v>13</v>
      </c>
      <c r="H9922" t="s">
        <v>1238</v>
      </c>
      <c r="I9922">
        <v>2</v>
      </c>
      <c r="J9922">
        <v>5</v>
      </c>
      <c r="K9922" s="2">
        <v>44222.588888888888</v>
      </c>
      <c r="L9922" t="s">
        <v>15</v>
      </c>
      <c r="M9922" t="s">
        <v>3039</v>
      </c>
      <c r="N9922" t="s">
        <v>427</v>
      </c>
      <c r="O9922" t="s">
        <v>863</v>
      </c>
    </row>
    <row r="9923" spans="1:15" x14ac:dyDescent="0.25">
      <c r="A9923">
        <v>471667154</v>
      </c>
      <c r="B9923" s="1">
        <v>44220</v>
      </c>
      <c r="C9923" t="s">
        <v>87</v>
      </c>
      <c r="D9923" t="s">
        <v>88</v>
      </c>
      <c r="E9923" t="s">
        <v>1018</v>
      </c>
      <c r="F9923" t="s">
        <v>2141</v>
      </c>
      <c r="G9923" t="s">
        <v>59</v>
      </c>
      <c r="H9923" t="s">
        <v>1238</v>
      </c>
      <c r="I9923">
        <v>1</v>
      </c>
      <c r="J9923">
        <v>6</v>
      </c>
      <c r="K9923" s="2">
        <v>44222.441666666666</v>
      </c>
      <c r="L9923" t="s">
        <v>15</v>
      </c>
      <c r="M9923" t="s">
        <v>3039</v>
      </c>
      <c r="N9923" t="s">
        <v>23</v>
      </c>
      <c r="O9923" t="s">
        <v>1020</v>
      </c>
    </row>
    <row r="9924" spans="1:15" x14ac:dyDescent="0.25">
      <c r="A9924">
        <v>471667168</v>
      </c>
      <c r="B9924" s="1">
        <v>44220</v>
      </c>
      <c r="C9924" t="s">
        <v>87</v>
      </c>
      <c r="D9924" t="s">
        <v>88</v>
      </c>
      <c r="E9924" t="s">
        <v>513</v>
      </c>
      <c r="F9924" t="s">
        <v>514</v>
      </c>
      <c r="G9924" t="s">
        <v>59</v>
      </c>
      <c r="H9924" t="s">
        <v>1238</v>
      </c>
      <c r="I9924">
        <v>5</v>
      </c>
      <c r="J9924">
        <v>3</v>
      </c>
      <c r="K9924" s="2">
        <v>44221.531944444447</v>
      </c>
      <c r="L9924" t="s">
        <v>15</v>
      </c>
      <c r="M9924" t="s">
        <v>3039</v>
      </c>
      <c r="N9924" t="s">
        <v>427</v>
      </c>
      <c r="O9924" t="s">
        <v>104</v>
      </c>
    </row>
    <row r="9925" spans="1:15" x14ac:dyDescent="0.25">
      <c r="A9925">
        <v>471667174</v>
      </c>
      <c r="B9925" s="1">
        <v>44220</v>
      </c>
      <c r="C9925" t="s">
        <v>77</v>
      </c>
      <c r="D9925" t="s">
        <v>62</v>
      </c>
      <c r="E9925" t="s">
        <v>126</v>
      </c>
      <c r="F9925" t="s">
        <v>1197</v>
      </c>
      <c r="G9925" t="s">
        <v>13</v>
      </c>
      <c r="H9925" t="s">
        <v>1238</v>
      </c>
      <c r="I9925">
        <v>1</v>
      </c>
      <c r="J9925">
        <v>2</v>
      </c>
      <c r="K9925" s="2">
        <v>44221.696527777778</v>
      </c>
      <c r="L9925" t="s">
        <v>15</v>
      </c>
      <c r="M9925" t="s">
        <v>3039</v>
      </c>
      <c r="N9925" t="s">
        <v>104</v>
      </c>
      <c r="O9925" t="s">
        <v>1197</v>
      </c>
    </row>
    <row r="9926" spans="1:15" x14ac:dyDescent="0.25">
      <c r="A9926">
        <v>471667181</v>
      </c>
      <c r="B9926" s="1">
        <v>44220</v>
      </c>
      <c r="C9926" t="s">
        <v>137</v>
      </c>
      <c r="D9926" t="s">
        <v>100</v>
      </c>
      <c r="E9926" t="s">
        <v>113</v>
      </c>
      <c r="F9926" t="s">
        <v>114</v>
      </c>
      <c r="G9926" t="s">
        <v>13</v>
      </c>
      <c r="H9926" t="s">
        <v>1238</v>
      </c>
      <c r="I9926">
        <v>1</v>
      </c>
      <c r="J9926">
        <v>2</v>
      </c>
      <c r="K9926" s="2">
        <v>44221.566666666666</v>
      </c>
      <c r="L9926" t="s">
        <v>15</v>
      </c>
      <c r="M9926" t="s">
        <v>3039</v>
      </c>
      <c r="N9926" t="s">
        <v>1143</v>
      </c>
      <c r="O9926" t="s">
        <v>794</v>
      </c>
    </row>
    <row r="9927" spans="1:15" x14ac:dyDescent="0.25">
      <c r="A9927">
        <v>471667236</v>
      </c>
      <c r="B9927" s="1">
        <v>44220</v>
      </c>
      <c r="C9927" t="s">
        <v>93</v>
      </c>
      <c r="D9927" t="s">
        <v>66</v>
      </c>
      <c r="E9927" t="s">
        <v>598</v>
      </c>
      <c r="F9927" t="s">
        <v>599</v>
      </c>
      <c r="G9927" t="s">
        <v>13</v>
      </c>
      <c r="H9927" t="s">
        <v>1238</v>
      </c>
      <c r="I9927">
        <v>1</v>
      </c>
      <c r="J9927">
        <v>2</v>
      </c>
      <c r="K9927" s="2">
        <v>44222.461111111108</v>
      </c>
      <c r="L9927" t="s">
        <v>15</v>
      </c>
      <c r="M9927" t="s">
        <v>3039</v>
      </c>
      <c r="N9927" t="s">
        <v>130</v>
      </c>
      <c r="O9927" t="s">
        <v>783</v>
      </c>
    </row>
    <row r="9928" spans="1:15" x14ac:dyDescent="0.25">
      <c r="A9928">
        <v>471667352</v>
      </c>
      <c r="B9928" s="1">
        <v>44220</v>
      </c>
      <c r="C9928" t="s">
        <v>137</v>
      </c>
      <c r="D9928" t="s">
        <v>100</v>
      </c>
      <c r="E9928" t="s">
        <v>341</v>
      </c>
      <c r="F9928" t="s">
        <v>1670</v>
      </c>
      <c r="G9928" t="s">
        <v>36</v>
      </c>
      <c r="H9928" t="s">
        <v>1238</v>
      </c>
      <c r="I9928">
        <v>1</v>
      </c>
      <c r="J9928">
        <v>8</v>
      </c>
      <c r="K9928" s="2">
        <v>44223.46875</v>
      </c>
      <c r="L9928" t="s">
        <v>15</v>
      </c>
      <c r="M9928" t="s">
        <v>3039</v>
      </c>
      <c r="N9928" t="s">
        <v>1228</v>
      </c>
      <c r="O9928" t="s">
        <v>2483</v>
      </c>
    </row>
    <row r="9929" spans="1:15" x14ac:dyDescent="0.25">
      <c r="A9929">
        <v>471667369</v>
      </c>
      <c r="B9929" s="1">
        <v>44220</v>
      </c>
      <c r="C9929" t="s">
        <v>87</v>
      </c>
      <c r="D9929" t="s">
        <v>88</v>
      </c>
      <c r="E9929" t="s">
        <v>137</v>
      </c>
      <c r="F9929" t="s">
        <v>293</v>
      </c>
      <c r="G9929" t="s">
        <v>13</v>
      </c>
      <c r="H9929" t="s">
        <v>1853</v>
      </c>
      <c r="I9929">
        <v>1</v>
      </c>
      <c r="J9929">
        <v>2</v>
      </c>
      <c r="K9929" s="2">
        <v>44221.469444444447</v>
      </c>
      <c r="L9929" t="s">
        <v>15</v>
      </c>
      <c r="M9929" t="s">
        <v>3039</v>
      </c>
      <c r="N9929" t="s">
        <v>2388</v>
      </c>
      <c r="O9929" t="s">
        <v>294</v>
      </c>
    </row>
    <row r="9930" spans="1:15" x14ac:dyDescent="0.25">
      <c r="A9930">
        <v>471667395</v>
      </c>
      <c r="B9930" s="1">
        <v>44220</v>
      </c>
      <c r="C9930" t="s">
        <v>87</v>
      </c>
      <c r="D9930" t="s">
        <v>88</v>
      </c>
      <c r="E9930" t="s">
        <v>113</v>
      </c>
      <c r="F9930" t="s">
        <v>114</v>
      </c>
      <c r="G9930" t="s">
        <v>13</v>
      </c>
      <c r="H9930" t="s">
        <v>1238</v>
      </c>
      <c r="I9930">
        <v>1</v>
      </c>
      <c r="J9930">
        <v>2</v>
      </c>
      <c r="K9930" s="2">
        <v>44221.396527777775</v>
      </c>
      <c r="L9930" t="s">
        <v>15</v>
      </c>
      <c r="M9930" t="s">
        <v>3039</v>
      </c>
      <c r="N9930" t="s">
        <v>532</v>
      </c>
      <c r="O9930" t="s">
        <v>115</v>
      </c>
    </row>
    <row r="9931" spans="1:15" x14ac:dyDescent="0.25">
      <c r="A9931">
        <v>471667398</v>
      </c>
      <c r="B9931" s="1">
        <v>44220</v>
      </c>
      <c r="C9931" t="s">
        <v>736</v>
      </c>
      <c r="D9931" t="s">
        <v>301</v>
      </c>
      <c r="E9931" t="s">
        <v>107</v>
      </c>
      <c r="F9931" t="s">
        <v>686</v>
      </c>
      <c r="G9931" t="s">
        <v>13</v>
      </c>
      <c r="H9931" t="s">
        <v>1238</v>
      </c>
      <c r="I9931">
        <v>1</v>
      </c>
      <c r="J9931">
        <v>3</v>
      </c>
      <c r="K9931" s="2">
        <v>44221.703472222223</v>
      </c>
      <c r="L9931" t="s">
        <v>15</v>
      </c>
      <c r="M9931" t="s">
        <v>3039</v>
      </c>
      <c r="N9931" t="s">
        <v>2367</v>
      </c>
      <c r="O9931" t="s">
        <v>109</v>
      </c>
    </row>
    <row r="9932" spans="1:15" x14ac:dyDescent="0.25">
      <c r="A9932">
        <v>471667414</v>
      </c>
      <c r="B9932" s="1">
        <v>44220</v>
      </c>
      <c r="C9932" t="s">
        <v>93</v>
      </c>
      <c r="D9932" t="s">
        <v>66</v>
      </c>
      <c r="E9932" t="s">
        <v>2063</v>
      </c>
      <c r="F9932" t="s">
        <v>2815</v>
      </c>
      <c r="G9932" t="s">
        <v>59</v>
      </c>
      <c r="H9932" t="s">
        <v>1238</v>
      </c>
      <c r="I9932">
        <v>2</v>
      </c>
      <c r="J9932">
        <v>6</v>
      </c>
      <c r="K9932" s="2">
        <v>44224.411805555559</v>
      </c>
      <c r="L9932" t="s">
        <v>15</v>
      </c>
      <c r="M9932" t="s">
        <v>3039</v>
      </c>
      <c r="N9932" t="s">
        <v>419</v>
      </c>
      <c r="O9932" t="s">
        <v>2065</v>
      </c>
    </row>
    <row r="9933" spans="1:15" x14ac:dyDescent="0.25">
      <c r="A9933">
        <v>471667426</v>
      </c>
      <c r="B9933" s="1">
        <v>44220</v>
      </c>
      <c r="C9933" t="s">
        <v>77</v>
      </c>
      <c r="D9933" t="s">
        <v>62</v>
      </c>
      <c r="E9933" t="s">
        <v>89</v>
      </c>
      <c r="F9933" t="s">
        <v>216</v>
      </c>
      <c r="G9933" t="s">
        <v>13</v>
      </c>
      <c r="H9933" t="s">
        <v>1238</v>
      </c>
      <c r="I9933">
        <v>1</v>
      </c>
      <c r="J9933">
        <v>2</v>
      </c>
      <c r="K9933" s="2">
        <v>44221.405555555553</v>
      </c>
      <c r="L9933" t="s">
        <v>15</v>
      </c>
      <c r="M9933" t="s">
        <v>3039</v>
      </c>
      <c r="N9933" t="s">
        <v>1406</v>
      </c>
      <c r="O9933" t="s">
        <v>2594</v>
      </c>
    </row>
    <row r="9934" spans="1:15" x14ac:dyDescent="0.25">
      <c r="A9934">
        <v>471667455</v>
      </c>
      <c r="B9934" s="1">
        <v>44220</v>
      </c>
      <c r="C9934" t="s">
        <v>87</v>
      </c>
      <c r="D9934" t="s">
        <v>88</v>
      </c>
      <c r="E9934" t="s">
        <v>21</v>
      </c>
      <c r="F9934" t="s">
        <v>361</v>
      </c>
      <c r="G9934" t="s">
        <v>13</v>
      </c>
      <c r="H9934" t="s">
        <v>1238</v>
      </c>
      <c r="I9934">
        <v>1</v>
      </c>
      <c r="J9934">
        <v>2</v>
      </c>
      <c r="K9934" s="2">
        <v>44221.615277777775</v>
      </c>
      <c r="L9934" t="s">
        <v>15</v>
      </c>
      <c r="M9934" t="s">
        <v>3039</v>
      </c>
      <c r="N9934" t="s">
        <v>1807</v>
      </c>
      <c r="O9934" t="s">
        <v>638</v>
      </c>
    </row>
    <row r="9935" spans="1:15" x14ac:dyDescent="0.25">
      <c r="A9935">
        <v>471667462</v>
      </c>
      <c r="B9935" s="1">
        <v>44220</v>
      </c>
      <c r="C9935" t="s">
        <v>87</v>
      </c>
      <c r="D9935" t="s">
        <v>88</v>
      </c>
      <c r="E9935" t="s">
        <v>513</v>
      </c>
      <c r="F9935" t="s">
        <v>1070</v>
      </c>
      <c r="G9935" t="s">
        <v>59</v>
      </c>
      <c r="H9935" t="s">
        <v>1238</v>
      </c>
      <c r="I9935">
        <v>1</v>
      </c>
      <c r="J9935">
        <v>2</v>
      </c>
      <c r="K9935" s="2">
        <v>44221.521527777775</v>
      </c>
      <c r="L9935" t="s">
        <v>15</v>
      </c>
      <c r="M9935" t="s">
        <v>3039</v>
      </c>
      <c r="N9935" t="s">
        <v>1807</v>
      </c>
      <c r="O9935" t="s">
        <v>1071</v>
      </c>
    </row>
    <row r="9936" spans="1:15" x14ac:dyDescent="0.25">
      <c r="A9936">
        <v>471667503</v>
      </c>
      <c r="B9936" s="1">
        <v>44220</v>
      </c>
      <c r="C9936" t="s">
        <v>93</v>
      </c>
      <c r="D9936" t="s">
        <v>66</v>
      </c>
      <c r="E9936" t="s">
        <v>24</v>
      </c>
      <c r="F9936" t="s">
        <v>498</v>
      </c>
      <c r="G9936" t="s">
        <v>13</v>
      </c>
      <c r="H9936" t="s">
        <v>1238</v>
      </c>
      <c r="I9936">
        <v>1</v>
      </c>
      <c r="J9936">
        <v>2</v>
      </c>
      <c r="K9936" s="2">
        <v>44221.499305555553</v>
      </c>
      <c r="L9936" t="s">
        <v>15</v>
      </c>
      <c r="M9936" t="s">
        <v>3039</v>
      </c>
      <c r="N9936" t="s">
        <v>65</v>
      </c>
      <c r="O9936" t="s">
        <v>1080</v>
      </c>
    </row>
    <row r="9937" spans="1:15" x14ac:dyDescent="0.25">
      <c r="A9937">
        <v>471667517</v>
      </c>
      <c r="B9937" s="1">
        <v>44220</v>
      </c>
      <c r="C9937" t="s">
        <v>93</v>
      </c>
      <c r="D9937" t="s">
        <v>66</v>
      </c>
      <c r="E9937" t="s">
        <v>24</v>
      </c>
      <c r="F9937" t="s">
        <v>498</v>
      </c>
      <c r="G9937" t="s">
        <v>13</v>
      </c>
      <c r="H9937" t="s">
        <v>1238</v>
      </c>
      <c r="I9937">
        <v>1</v>
      </c>
      <c r="J9937">
        <v>2</v>
      </c>
      <c r="K9937" s="2">
        <v>44221.731249999997</v>
      </c>
      <c r="L9937" t="s">
        <v>15</v>
      </c>
      <c r="M9937" t="s">
        <v>3039</v>
      </c>
      <c r="N9937" t="s">
        <v>65</v>
      </c>
      <c r="O9937" t="s">
        <v>1080</v>
      </c>
    </row>
    <row r="9938" spans="1:15" x14ac:dyDescent="0.25">
      <c r="A9938">
        <v>471667572</v>
      </c>
      <c r="B9938" s="1">
        <v>44220</v>
      </c>
      <c r="C9938" t="s">
        <v>87</v>
      </c>
      <c r="D9938" t="s">
        <v>88</v>
      </c>
      <c r="E9938" t="s">
        <v>955</v>
      </c>
      <c r="F9938" t="s">
        <v>1987</v>
      </c>
      <c r="G9938" t="s">
        <v>59</v>
      </c>
      <c r="H9938" t="s">
        <v>1238</v>
      </c>
      <c r="I9938">
        <v>1</v>
      </c>
      <c r="J9938">
        <v>6</v>
      </c>
      <c r="K9938" s="2">
        <v>44222.398611111108</v>
      </c>
      <c r="L9938" t="s">
        <v>15</v>
      </c>
      <c r="M9938" t="s">
        <v>3039</v>
      </c>
      <c r="N9938" t="s">
        <v>667</v>
      </c>
      <c r="O9938" t="s">
        <v>1987</v>
      </c>
    </row>
    <row r="9939" spans="1:15" x14ac:dyDescent="0.25">
      <c r="A9939">
        <v>471667585</v>
      </c>
      <c r="B9939" s="1">
        <v>44220</v>
      </c>
      <c r="C9939" t="s">
        <v>89</v>
      </c>
      <c r="D9939" t="s">
        <v>47</v>
      </c>
      <c r="E9939" t="s">
        <v>93</v>
      </c>
      <c r="F9939" t="s">
        <v>337</v>
      </c>
      <c r="G9939" t="s">
        <v>13</v>
      </c>
      <c r="H9939" t="s">
        <v>1853</v>
      </c>
      <c r="I9939">
        <v>1</v>
      </c>
      <c r="J9939">
        <v>2</v>
      </c>
      <c r="K9939" s="2">
        <v>44221.496527777781</v>
      </c>
      <c r="L9939" t="s">
        <v>15</v>
      </c>
      <c r="M9939" t="s">
        <v>3039</v>
      </c>
      <c r="N9939" t="s">
        <v>1306</v>
      </c>
      <c r="O9939" t="s">
        <v>446</v>
      </c>
    </row>
    <row r="9940" spans="1:15" x14ac:dyDescent="0.25">
      <c r="A9940">
        <v>471667625</v>
      </c>
      <c r="B9940" s="1">
        <v>44220</v>
      </c>
      <c r="C9940" t="s">
        <v>87</v>
      </c>
      <c r="D9940" t="s">
        <v>88</v>
      </c>
      <c r="E9940" t="s">
        <v>42</v>
      </c>
      <c r="F9940" t="s">
        <v>43</v>
      </c>
      <c r="G9940" t="s">
        <v>13</v>
      </c>
      <c r="H9940" t="s">
        <v>1238</v>
      </c>
      <c r="I9940">
        <v>1</v>
      </c>
      <c r="J9940">
        <v>2</v>
      </c>
      <c r="K9940" s="2">
        <v>44222.434027777781</v>
      </c>
      <c r="L9940" t="s">
        <v>15</v>
      </c>
      <c r="M9940" t="s">
        <v>3039</v>
      </c>
      <c r="N9940" t="s">
        <v>510</v>
      </c>
      <c r="O9940" t="s">
        <v>125</v>
      </c>
    </row>
    <row r="9941" spans="1:15" x14ac:dyDescent="0.25">
      <c r="A9941">
        <v>471667657</v>
      </c>
      <c r="B9941" s="1">
        <v>44220</v>
      </c>
      <c r="C9941" t="s">
        <v>87</v>
      </c>
      <c r="D9941" t="s">
        <v>88</v>
      </c>
      <c r="E9941" t="s">
        <v>267</v>
      </c>
      <c r="F9941" t="s">
        <v>2124</v>
      </c>
      <c r="G9941" t="s">
        <v>13</v>
      </c>
      <c r="H9941" t="s">
        <v>95</v>
      </c>
      <c r="I9941">
        <v>1</v>
      </c>
      <c r="J9941">
        <v>1</v>
      </c>
      <c r="K9941" s="2">
        <v>44221.618055555555</v>
      </c>
      <c r="L9941" t="s">
        <v>15</v>
      </c>
      <c r="M9941" t="s">
        <v>3039</v>
      </c>
      <c r="N9941" t="s">
        <v>510</v>
      </c>
      <c r="O9941" t="s">
        <v>270</v>
      </c>
    </row>
    <row r="9942" spans="1:15" x14ac:dyDescent="0.25">
      <c r="A9942">
        <v>471667684</v>
      </c>
      <c r="B9942" s="1">
        <v>44220</v>
      </c>
      <c r="C9942" t="s">
        <v>87</v>
      </c>
      <c r="D9942" t="s">
        <v>88</v>
      </c>
      <c r="E9942" t="s">
        <v>97</v>
      </c>
      <c r="F9942" t="s">
        <v>1591</v>
      </c>
      <c r="G9942" t="s">
        <v>13</v>
      </c>
      <c r="H9942" t="s">
        <v>1853</v>
      </c>
      <c r="I9942">
        <v>1</v>
      </c>
      <c r="J9942">
        <v>2</v>
      </c>
      <c r="K9942" s="2">
        <v>44221.609722222223</v>
      </c>
      <c r="L9942" t="s">
        <v>15</v>
      </c>
      <c r="M9942" t="s">
        <v>3039</v>
      </c>
      <c r="N9942" t="s">
        <v>362</v>
      </c>
      <c r="O9942" t="s">
        <v>1592</v>
      </c>
    </row>
    <row r="9943" spans="1:15" x14ac:dyDescent="0.25">
      <c r="A9943">
        <v>471667719</v>
      </c>
      <c r="B9943" s="1">
        <v>44220</v>
      </c>
      <c r="C9943" t="s">
        <v>137</v>
      </c>
      <c r="D9943" t="s">
        <v>100</v>
      </c>
      <c r="E9943" t="s">
        <v>873</v>
      </c>
      <c r="F9943" t="s">
        <v>1630</v>
      </c>
      <c r="G9943" t="s">
        <v>36</v>
      </c>
      <c r="H9943" t="s">
        <v>1238</v>
      </c>
      <c r="I9943">
        <v>1</v>
      </c>
      <c r="J9943">
        <v>6</v>
      </c>
      <c r="K9943" s="2">
        <v>44223.430555555555</v>
      </c>
      <c r="L9943" t="s">
        <v>15</v>
      </c>
      <c r="M9943" t="s">
        <v>3039</v>
      </c>
      <c r="N9943" t="s">
        <v>269</v>
      </c>
      <c r="O9943" t="s">
        <v>1931</v>
      </c>
    </row>
    <row r="9944" spans="1:15" x14ac:dyDescent="0.25">
      <c r="A9944">
        <v>471667796</v>
      </c>
      <c r="B9944" s="1">
        <v>44220</v>
      </c>
      <c r="C9944" t="s">
        <v>501</v>
      </c>
      <c r="D9944" t="s">
        <v>502</v>
      </c>
      <c r="E9944" t="s">
        <v>598</v>
      </c>
      <c r="F9944" t="s">
        <v>962</v>
      </c>
      <c r="G9944" t="s">
        <v>13</v>
      </c>
      <c r="H9944" t="s">
        <v>1238</v>
      </c>
      <c r="I9944">
        <v>1</v>
      </c>
      <c r="J9944">
        <v>2</v>
      </c>
      <c r="K9944" s="2">
        <v>44221.799305555556</v>
      </c>
      <c r="L9944" t="s">
        <v>15</v>
      </c>
      <c r="M9944" t="s">
        <v>3039</v>
      </c>
      <c r="N9944" t="s">
        <v>2472</v>
      </c>
      <c r="O9944" t="s">
        <v>783</v>
      </c>
    </row>
    <row r="9945" spans="1:15" x14ac:dyDescent="0.25">
      <c r="A9945">
        <v>471667915</v>
      </c>
      <c r="B9945" s="1">
        <v>44220</v>
      </c>
      <c r="C9945" t="s">
        <v>137</v>
      </c>
      <c r="D9945" t="s">
        <v>100</v>
      </c>
      <c r="E9945" t="s">
        <v>230</v>
      </c>
      <c r="F9945" t="s">
        <v>1169</v>
      </c>
      <c r="G9945" t="s">
        <v>13</v>
      </c>
      <c r="H9945" t="s">
        <v>1238</v>
      </c>
      <c r="I9945">
        <v>1</v>
      </c>
      <c r="J9945">
        <v>5</v>
      </c>
      <c r="K9945" s="2">
        <v>44222.46597222222</v>
      </c>
      <c r="L9945" t="s">
        <v>15</v>
      </c>
      <c r="M9945" t="s">
        <v>3039</v>
      </c>
      <c r="N9945" t="s">
        <v>565</v>
      </c>
      <c r="O9945" t="s">
        <v>1128</v>
      </c>
    </row>
    <row r="9946" spans="1:15" x14ac:dyDescent="0.25">
      <c r="A9946">
        <v>471667934</v>
      </c>
      <c r="B9946" s="1">
        <v>44220</v>
      </c>
      <c r="C9946" t="s">
        <v>87</v>
      </c>
      <c r="D9946" t="s">
        <v>88</v>
      </c>
      <c r="E9946" t="s">
        <v>230</v>
      </c>
      <c r="F9946" t="s">
        <v>1625</v>
      </c>
      <c r="G9946" t="s">
        <v>13</v>
      </c>
      <c r="H9946" t="s">
        <v>1853</v>
      </c>
      <c r="I9946">
        <v>2</v>
      </c>
      <c r="J9946">
        <v>7</v>
      </c>
      <c r="L9946" t="s">
        <v>225</v>
      </c>
      <c r="M9946" t="s">
        <v>3041</v>
      </c>
      <c r="N9946" t="s">
        <v>118</v>
      </c>
      <c r="O9946" t="s">
        <v>1625</v>
      </c>
    </row>
    <row r="9947" spans="1:15" x14ac:dyDescent="0.25">
      <c r="A9947">
        <v>471667935</v>
      </c>
      <c r="B9947" s="1">
        <v>44220</v>
      </c>
      <c r="C9947" t="s">
        <v>137</v>
      </c>
      <c r="D9947" t="s">
        <v>100</v>
      </c>
      <c r="E9947" t="s">
        <v>89</v>
      </c>
      <c r="F9947" t="s">
        <v>308</v>
      </c>
      <c r="G9947" t="s">
        <v>13</v>
      </c>
      <c r="H9947" t="s">
        <v>1238</v>
      </c>
      <c r="I9947">
        <v>1</v>
      </c>
      <c r="J9947">
        <v>2</v>
      </c>
      <c r="K9947" s="2">
        <v>44221.386111111111</v>
      </c>
      <c r="L9947" t="s">
        <v>15</v>
      </c>
      <c r="M9947" t="s">
        <v>3039</v>
      </c>
      <c r="N9947" t="s">
        <v>565</v>
      </c>
      <c r="O9947" t="s">
        <v>309</v>
      </c>
    </row>
    <row r="9948" spans="1:15" x14ac:dyDescent="0.25">
      <c r="A9948">
        <v>471667968</v>
      </c>
      <c r="B9948" s="1">
        <v>44220</v>
      </c>
      <c r="C9948" t="s">
        <v>135</v>
      </c>
      <c r="D9948" t="s">
        <v>27</v>
      </c>
      <c r="E9948" t="s">
        <v>45</v>
      </c>
      <c r="F9948" t="s">
        <v>1634</v>
      </c>
      <c r="G9948" t="s">
        <v>13</v>
      </c>
      <c r="H9948" t="s">
        <v>1238</v>
      </c>
      <c r="I9948">
        <v>2</v>
      </c>
      <c r="J9948">
        <v>2</v>
      </c>
      <c r="K9948" s="2">
        <v>44221.652777777781</v>
      </c>
      <c r="L9948" t="s">
        <v>15</v>
      </c>
      <c r="M9948" t="s">
        <v>3039</v>
      </c>
      <c r="N9948" t="s">
        <v>2363</v>
      </c>
      <c r="O9948" t="s">
        <v>1205</v>
      </c>
    </row>
    <row r="9949" spans="1:15" x14ac:dyDescent="0.25">
      <c r="A9949">
        <v>471667994</v>
      </c>
      <c r="B9949" s="1">
        <v>44220</v>
      </c>
      <c r="C9949" t="s">
        <v>87</v>
      </c>
      <c r="D9949" t="s">
        <v>88</v>
      </c>
      <c r="E9949" t="s">
        <v>24</v>
      </c>
      <c r="F9949" t="s">
        <v>158</v>
      </c>
      <c r="G9949" t="s">
        <v>13</v>
      </c>
      <c r="H9949" t="s">
        <v>51</v>
      </c>
      <c r="I9949">
        <v>1</v>
      </c>
      <c r="J9949">
        <v>3</v>
      </c>
      <c r="K9949" s="2">
        <v>44221.588888888888</v>
      </c>
      <c r="L9949" t="s">
        <v>15</v>
      </c>
      <c r="M9949" t="s">
        <v>3039</v>
      </c>
      <c r="N9949" t="s">
        <v>1095</v>
      </c>
      <c r="O9949" t="s">
        <v>650</v>
      </c>
    </row>
    <row r="9950" spans="1:15" x14ac:dyDescent="0.25">
      <c r="A9950">
        <v>471668076</v>
      </c>
      <c r="B9950" s="1">
        <v>44220</v>
      </c>
      <c r="C9950" t="s">
        <v>87</v>
      </c>
      <c r="D9950" t="s">
        <v>88</v>
      </c>
      <c r="E9950" t="s">
        <v>135</v>
      </c>
      <c r="F9950" t="s">
        <v>363</v>
      </c>
      <c r="G9950" t="s">
        <v>13</v>
      </c>
      <c r="H9950" t="s">
        <v>1238</v>
      </c>
      <c r="I9950">
        <v>1</v>
      </c>
      <c r="J9950">
        <v>2</v>
      </c>
      <c r="K9950" s="2">
        <v>44221.522916666669</v>
      </c>
      <c r="L9950" t="s">
        <v>15</v>
      </c>
      <c r="M9950" t="s">
        <v>3039</v>
      </c>
      <c r="N9950" t="s">
        <v>852</v>
      </c>
      <c r="O9950" t="s">
        <v>364</v>
      </c>
    </row>
    <row r="9951" spans="1:15" x14ac:dyDescent="0.25">
      <c r="A9951">
        <v>471668082</v>
      </c>
      <c r="B9951" s="1">
        <v>44220</v>
      </c>
      <c r="C9951" t="s">
        <v>277</v>
      </c>
      <c r="D9951" t="s">
        <v>86</v>
      </c>
      <c r="E9951" t="s">
        <v>21</v>
      </c>
      <c r="F9951" t="s">
        <v>105</v>
      </c>
      <c r="G9951" t="s">
        <v>13</v>
      </c>
      <c r="H9951" t="s">
        <v>1238</v>
      </c>
      <c r="I9951">
        <v>1</v>
      </c>
      <c r="J9951">
        <v>3</v>
      </c>
      <c r="K9951" s="2">
        <v>44223.69027777778</v>
      </c>
      <c r="L9951" t="s">
        <v>15</v>
      </c>
      <c r="M9951" t="s">
        <v>3039</v>
      </c>
      <c r="N9951" t="s">
        <v>278</v>
      </c>
      <c r="O9951" t="s">
        <v>369</v>
      </c>
    </row>
    <row r="9952" spans="1:15" x14ac:dyDescent="0.25">
      <c r="A9952">
        <v>471668084</v>
      </c>
      <c r="B9952" s="1">
        <v>44220</v>
      </c>
      <c r="C9952" t="s">
        <v>137</v>
      </c>
      <c r="D9952" t="s">
        <v>100</v>
      </c>
      <c r="E9952" t="s">
        <v>97</v>
      </c>
      <c r="F9952" t="s">
        <v>883</v>
      </c>
      <c r="G9952" t="s">
        <v>13</v>
      </c>
      <c r="H9952" t="s">
        <v>1238</v>
      </c>
      <c r="I9952">
        <v>1</v>
      </c>
      <c r="J9952">
        <v>2</v>
      </c>
      <c r="K9952" s="2">
        <v>44221.537499999999</v>
      </c>
      <c r="L9952" t="s">
        <v>15</v>
      </c>
      <c r="M9952" t="s">
        <v>3039</v>
      </c>
      <c r="N9952" t="s">
        <v>565</v>
      </c>
      <c r="O9952" t="s">
        <v>654</v>
      </c>
    </row>
    <row r="9953" spans="1:15" x14ac:dyDescent="0.25">
      <c r="A9953">
        <v>471668090</v>
      </c>
      <c r="B9953" s="1">
        <v>44220</v>
      </c>
      <c r="C9953" t="s">
        <v>260</v>
      </c>
      <c r="D9953" t="s">
        <v>261</v>
      </c>
      <c r="E9953" t="s">
        <v>458</v>
      </c>
      <c r="F9953" t="s">
        <v>256</v>
      </c>
      <c r="G9953" t="s">
        <v>13</v>
      </c>
      <c r="H9953" t="s">
        <v>1238</v>
      </c>
      <c r="I9953">
        <v>1</v>
      </c>
      <c r="J9953">
        <v>7</v>
      </c>
      <c r="K9953" s="2">
        <v>44222.55972222222</v>
      </c>
      <c r="L9953" t="s">
        <v>15</v>
      </c>
      <c r="M9953" t="s">
        <v>3039</v>
      </c>
      <c r="N9953" t="s">
        <v>303</v>
      </c>
      <c r="O9953" t="s">
        <v>256</v>
      </c>
    </row>
    <row r="9954" spans="1:15" x14ac:dyDescent="0.25">
      <c r="A9954">
        <v>471668097</v>
      </c>
      <c r="B9954" s="1">
        <v>44220</v>
      </c>
      <c r="C9954" t="s">
        <v>10</v>
      </c>
      <c r="D9954" t="s">
        <v>11</v>
      </c>
      <c r="E9954" t="s">
        <v>93</v>
      </c>
      <c r="F9954" t="s">
        <v>312</v>
      </c>
      <c r="G9954" t="s">
        <v>13</v>
      </c>
      <c r="H9954" t="s">
        <v>1853</v>
      </c>
      <c r="I9954">
        <v>1</v>
      </c>
      <c r="J9954">
        <v>3</v>
      </c>
      <c r="K9954" s="2">
        <v>44222.593055555553</v>
      </c>
      <c r="L9954" t="s">
        <v>15</v>
      </c>
      <c r="M9954" t="s">
        <v>3039</v>
      </c>
      <c r="N9954" t="s">
        <v>680</v>
      </c>
      <c r="O9954" t="s">
        <v>312</v>
      </c>
    </row>
    <row r="9955" spans="1:15" x14ac:dyDescent="0.25">
      <c r="A9955">
        <v>471668103</v>
      </c>
      <c r="B9955" s="1">
        <v>44220</v>
      </c>
      <c r="C9955" t="s">
        <v>137</v>
      </c>
      <c r="D9955" t="s">
        <v>100</v>
      </c>
      <c r="E9955" t="s">
        <v>77</v>
      </c>
      <c r="F9955" t="s">
        <v>601</v>
      </c>
      <c r="G9955" t="s">
        <v>13</v>
      </c>
      <c r="H9955" t="s">
        <v>1238</v>
      </c>
      <c r="I9955">
        <v>1</v>
      </c>
      <c r="J9955">
        <v>2</v>
      </c>
      <c r="K9955" s="2">
        <v>44221.458333333336</v>
      </c>
      <c r="L9955" t="s">
        <v>15</v>
      </c>
      <c r="M9955" t="s">
        <v>3039</v>
      </c>
      <c r="N9955" t="s">
        <v>565</v>
      </c>
      <c r="O9955" t="s">
        <v>1145</v>
      </c>
    </row>
    <row r="9956" spans="1:15" x14ac:dyDescent="0.25">
      <c r="A9956">
        <v>471668111</v>
      </c>
      <c r="B9956" s="1">
        <v>44220</v>
      </c>
      <c r="C9956" t="s">
        <v>87</v>
      </c>
      <c r="D9956" t="s">
        <v>88</v>
      </c>
      <c r="E9956" t="s">
        <v>10</v>
      </c>
      <c r="F9956" t="s">
        <v>678</v>
      </c>
      <c r="G9956" t="s">
        <v>13</v>
      </c>
      <c r="H9956" t="s">
        <v>1238</v>
      </c>
      <c r="I9956">
        <v>1</v>
      </c>
      <c r="J9956">
        <v>2</v>
      </c>
      <c r="K9956" s="2">
        <v>44222.378472222219</v>
      </c>
      <c r="L9956" t="s">
        <v>15</v>
      </c>
      <c r="M9956" t="s">
        <v>3039</v>
      </c>
      <c r="N9956" t="s">
        <v>2582</v>
      </c>
      <c r="O9956" t="s">
        <v>392</v>
      </c>
    </row>
    <row r="9957" spans="1:15" x14ac:dyDescent="0.25">
      <c r="A9957">
        <v>471668115</v>
      </c>
      <c r="B9957" s="1">
        <v>44220</v>
      </c>
      <c r="C9957" t="s">
        <v>10</v>
      </c>
      <c r="D9957" t="s">
        <v>11</v>
      </c>
      <c r="E9957" t="s">
        <v>10</v>
      </c>
      <c r="F9957" t="s">
        <v>12</v>
      </c>
      <c r="G9957" t="s">
        <v>13</v>
      </c>
      <c r="H9957" t="s">
        <v>1853</v>
      </c>
      <c r="I9957">
        <v>1</v>
      </c>
      <c r="J9957">
        <v>2</v>
      </c>
      <c r="K9957" s="2">
        <v>44221.43472222222</v>
      </c>
      <c r="L9957" t="s">
        <v>15</v>
      </c>
      <c r="M9957" t="s">
        <v>3039</v>
      </c>
      <c r="N9957" t="s">
        <v>518</v>
      </c>
      <c r="O9957" t="s">
        <v>899</v>
      </c>
    </row>
    <row r="9958" spans="1:15" x14ac:dyDescent="0.25">
      <c r="A9958">
        <v>471668194</v>
      </c>
      <c r="B9958" s="1">
        <v>44220</v>
      </c>
      <c r="C9958" t="s">
        <v>137</v>
      </c>
      <c r="D9958" t="s">
        <v>100</v>
      </c>
      <c r="E9958" t="s">
        <v>89</v>
      </c>
      <c r="F9958" t="s">
        <v>447</v>
      </c>
      <c r="G9958" t="s">
        <v>13</v>
      </c>
      <c r="H9958" t="s">
        <v>1238</v>
      </c>
      <c r="I9958">
        <v>2</v>
      </c>
      <c r="J9958">
        <v>2</v>
      </c>
      <c r="K9958" s="2">
        <v>44221.759027777778</v>
      </c>
      <c r="L9958" t="s">
        <v>15</v>
      </c>
      <c r="M9958" t="s">
        <v>3039</v>
      </c>
      <c r="N9958" t="s">
        <v>1086</v>
      </c>
      <c r="O9958" t="s">
        <v>546</v>
      </c>
    </row>
    <row r="9959" spans="1:15" x14ac:dyDescent="0.25">
      <c r="A9959">
        <v>471668221</v>
      </c>
      <c r="B9959" s="1">
        <v>44220</v>
      </c>
      <c r="C9959" t="s">
        <v>137</v>
      </c>
      <c r="D9959" t="s">
        <v>100</v>
      </c>
      <c r="E9959" t="s">
        <v>137</v>
      </c>
      <c r="F9959" t="s">
        <v>495</v>
      </c>
      <c r="G9959" t="s">
        <v>13</v>
      </c>
      <c r="H9959" t="s">
        <v>1238</v>
      </c>
      <c r="I9959">
        <v>1</v>
      </c>
      <c r="J9959">
        <v>2</v>
      </c>
      <c r="K9959" s="2">
        <v>44221.61041666667</v>
      </c>
      <c r="L9959" t="s">
        <v>15</v>
      </c>
      <c r="M9959" t="s">
        <v>3039</v>
      </c>
      <c r="N9959" t="s">
        <v>565</v>
      </c>
      <c r="O9959" t="s">
        <v>307</v>
      </c>
    </row>
    <row r="9960" spans="1:15" x14ac:dyDescent="0.25">
      <c r="A9960">
        <v>471668232</v>
      </c>
      <c r="B9960" s="1">
        <v>44220</v>
      </c>
      <c r="C9960" t="s">
        <v>137</v>
      </c>
      <c r="D9960" t="s">
        <v>100</v>
      </c>
      <c r="E9960" t="s">
        <v>89</v>
      </c>
      <c r="F9960" t="s">
        <v>447</v>
      </c>
      <c r="G9960" t="s">
        <v>13</v>
      </c>
      <c r="H9960" t="s">
        <v>1238</v>
      </c>
      <c r="I9960">
        <v>2</v>
      </c>
      <c r="J9960">
        <v>2</v>
      </c>
      <c r="K9960" s="2">
        <v>44221.754861111112</v>
      </c>
      <c r="L9960" t="s">
        <v>15</v>
      </c>
      <c r="M9960" t="s">
        <v>3039</v>
      </c>
      <c r="N9960" t="s">
        <v>1086</v>
      </c>
      <c r="O9960" t="s">
        <v>546</v>
      </c>
    </row>
    <row r="9961" spans="1:15" x14ac:dyDescent="0.25">
      <c r="A9961">
        <v>471668236</v>
      </c>
      <c r="B9961" s="1">
        <v>44220</v>
      </c>
      <c r="C9961" t="s">
        <v>93</v>
      </c>
      <c r="D9961" t="s">
        <v>66</v>
      </c>
      <c r="E9961" t="s">
        <v>63</v>
      </c>
      <c r="F9961" t="s">
        <v>848</v>
      </c>
      <c r="G9961" t="s">
        <v>13</v>
      </c>
      <c r="H9961" t="s">
        <v>1853</v>
      </c>
      <c r="I9961">
        <v>1</v>
      </c>
      <c r="J9961">
        <v>2</v>
      </c>
      <c r="K9961" s="2">
        <v>44221.400694444441</v>
      </c>
      <c r="L9961" t="s">
        <v>15</v>
      </c>
      <c r="M9961" t="s">
        <v>3039</v>
      </c>
      <c r="N9961" t="s">
        <v>935</v>
      </c>
      <c r="O9961" t="s">
        <v>849</v>
      </c>
    </row>
    <row r="9962" spans="1:15" x14ac:dyDescent="0.25">
      <c r="A9962">
        <v>471668262</v>
      </c>
      <c r="B9962" s="1">
        <v>44220</v>
      </c>
      <c r="C9962" t="s">
        <v>137</v>
      </c>
      <c r="D9962" t="s">
        <v>100</v>
      </c>
      <c r="E9962" t="s">
        <v>21</v>
      </c>
      <c r="F9962" t="s">
        <v>437</v>
      </c>
      <c r="G9962" t="s">
        <v>13</v>
      </c>
      <c r="H9962" t="s">
        <v>1238</v>
      </c>
      <c r="I9962">
        <v>1</v>
      </c>
      <c r="J9962">
        <v>2</v>
      </c>
      <c r="K9962" s="2">
        <v>44221.397916666669</v>
      </c>
      <c r="L9962" t="s">
        <v>15</v>
      </c>
      <c r="M9962" t="s">
        <v>3039</v>
      </c>
      <c r="N9962" t="s">
        <v>164</v>
      </c>
      <c r="O9962" t="s">
        <v>438</v>
      </c>
    </row>
    <row r="9963" spans="1:15" x14ac:dyDescent="0.25">
      <c r="A9963">
        <v>471668264</v>
      </c>
      <c r="B9963" s="1">
        <v>44220</v>
      </c>
      <c r="C9963" t="s">
        <v>137</v>
      </c>
      <c r="D9963" t="s">
        <v>100</v>
      </c>
      <c r="E9963" t="s">
        <v>89</v>
      </c>
      <c r="F9963" t="s">
        <v>101</v>
      </c>
      <c r="G9963" t="s">
        <v>13</v>
      </c>
      <c r="H9963" t="s">
        <v>1238</v>
      </c>
      <c r="I9963">
        <v>1</v>
      </c>
      <c r="J9963">
        <v>2</v>
      </c>
      <c r="K9963" s="2">
        <v>44221.701388888891</v>
      </c>
      <c r="L9963" t="s">
        <v>15</v>
      </c>
      <c r="M9963" t="s">
        <v>3039</v>
      </c>
      <c r="N9963" t="s">
        <v>1086</v>
      </c>
      <c r="O9963" t="s">
        <v>262</v>
      </c>
    </row>
    <row r="9964" spans="1:15" x14ac:dyDescent="0.25">
      <c r="A9964">
        <v>471668331</v>
      </c>
      <c r="B9964" s="1">
        <v>44220</v>
      </c>
      <c r="C9964" t="s">
        <v>736</v>
      </c>
      <c r="D9964" t="s">
        <v>301</v>
      </c>
      <c r="E9964" t="s">
        <v>501</v>
      </c>
      <c r="F9964" t="s">
        <v>950</v>
      </c>
      <c r="G9964" t="s">
        <v>13</v>
      </c>
      <c r="H9964" t="s">
        <v>1238</v>
      </c>
      <c r="I9964">
        <v>2</v>
      </c>
      <c r="J9964">
        <v>3</v>
      </c>
      <c r="K9964" s="2">
        <v>44221.761111111111</v>
      </c>
      <c r="L9964" t="s">
        <v>15</v>
      </c>
      <c r="M9964" t="s">
        <v>3039</v>
      </c>
      <c r="N9964" t="s">
        <v>2367</v>
      </c>
      <c r="O9964" t="s">
        <v>1024</v>
      </c>
    </row>
    <row r="9965" spans="1:15" x14ac:dyDescent="0.25">
      <c r="A9965">
        <v>471668398</v>
      </c>
      <c r="B9965" s="1">
        <v>44220</v>
      </c>
      <c r="C9965" t="s">
        <v>87</v>
      </c>
      <c r="D9965" t="s">
        <v>88</v>
      </c>
      <c r="E9965" t="s">
        <v>598</v>
      </c>
      <c r="F9965" t="s">
        <v>1656</v>
      </c>
      <c r="G9965" t="s">
        <v>13</v>
      </c>
      <c r="H9965" t="s">
        <v>1238</v>
      </c>
      <c r="I9965">
        <v>1</v>
      </c>
      <c r="J9965">
        <v>2</v>
      </c>
      <c r="K9965" s="2">
        <v>44221.765277777777</v>
      </c>
      <c r="L9965" t="s">
        <v>15</v>
      </c>
      <c r="M9965" t="s">
        <v>3039</v>
      </c>
      <c r="N9965" t="s">
        <v>2582</v>
      </c>
      <c r="O9965" t="s">
        <v>996</v>
      </c>
    </row>
    <row r="9966" spans="1:15" x14ac:dyDescent="0.25">
      <c r="A9966">
        <v>471668416</v>
      </c>
      <c r="B9966" s="1">
        <v>44220</v>
      </c>
      <c r="C9966" t="s">
        <v>919</v>
      </c>
      <c r="D9966" t="s">
        <v>1763</v>
      </c>
      <c r="E9966" t="s">
        <v>93</v>
      </c>
      <c r="F9966" t="s">
        <v>798</v>
      </c>
      <c r="G9966" t="s">
        <v>13</v>
      </c>
      <c r="H9966" t="s">
        <v>1853</v>
      </c>
      <c r="I9966">
        <v>1</v>
      </c>
      <c r="J9966">
        <v>3</v>
      </c>
      <c r="K9966" s="2">
        <v>44221.540277777778</v>
      </c>
      <c r="L9966" t="s">
        <v>15</v>
      </c>
      <c r="M9966" t="s">
        <v>3039</v>
      </c>
      <c r="N9966" t="s">
        <v>1216</v>
      </c>
      <c r="O9966" t="s">
        <v>159</v>
      </c>
    </row>
    <row r="9967" spans="1:15" x14ac:dyDescent="0.25">
      <c r="A9967">
        <v>471668475</v>
      </c>
      <c r="B9967" s="1">
        <v>44220</v>
      </c>
      <c r="C9967" t="s">
        <v>87</v>
      </c>
      <c r="D9967" t="s">
        <v>88</v>
      </c>
      <c r="E9967" t="s">
        <v>18</v>
      </c>
      <c r="F9967" t="s">
        <v>19</v>
      </c>
      <c r="G9967" t="s">
        <v>13</v>
      </c>
      <c r="H9967" t="s">
        <v>1238</v>
      </c>
      <c r="I9967">
        <v>1</v>
      </c>
      <c r="J9967">
        <v>2</v>
      </c>
      <c r="K9967" s="2">
        <v>44221.443055555559</v>
      </c>
      <c r="L9967" t="s">
        <v>15</v>
      </c>
      <c r="M9967" t="s">
        <v>3039</v>
      </c>
      <c r="N9967" t="s">
        <v>2096</v>
      </c>
      <c r="O9967" t="s">
        <v>20</v>
      </c>
    </row>
    <row r="9968" spans="1:15" x14ac:dyDescent="0.25">
      <c r="A9968">
        <v>471668707</v>
      </c>
      <c r="B9968" s="1">
        <v>44220</v>
      </c>
      <c r="C9968" t="s">
        <v>87</v>
      </c>
      <c r="D9968" t="s">
        <v>88</v>
      </c>
      <c r="E9968" t="s">
        <v>230</v>
      </c>
      <c r="F9968" t="s">
        <v>375</v>
      </c>
      <c r="G9968" t="s">
        <v>13</v>
      </c>
      <c r="H9968" t="s">
        <v>1238</v>
      </c>
      <c r="I9968">
        <v>1</v>
      </c>
      <c r="J9968">
        <v>5</v>
      </c>
      <c r="K9968" s="2">
        <v>44222.470138888886</v>
      </c>
      <c r="L9968" t="s">
        <v>15</v>
      </c>
      <c r="M9968" t="s">
        <v>3039</v>
      </c>
      <c r="N9968" t="s">
        <v>1435</v>
      </c>
      <c r="O9968" t="s">
        <v>376</v>
      </c>
    </row>
    <row r="9969" spans="1:15" x14ac:dyDescent="0.25">
      <c r="A9969">
        <v>471668728</v>
      </c>
      <c r="B9969" s="1">
        <v>44220</v>
      </c>
      <c r="C9969" t="s">
        <v>77</v>
      </c>
      <c r="D9969" t="s">
        <v>62</v>
      </c>
      <c r="E9969" t="s">
        <v>958</v>
      </c>
      <c r="F9969" t="s">
        <v>959</v>
      </c>
      <c r="G9969" t="s">
        <v>36</v>
      </c>
      <c r="H9969" t="s">
        <v>1238</v>
      </c>
      <c r="I9969">
        <v>1</v>
      </c>
      <c r="J9969">
        <v>7</v>
      </c>
      <c r="K9969" s="2">
        <v>44223.475694444445</v>
      </c>
      <c r="L9969" t="s">
        <v>15</v>
      </c>
      <c r="M9969" t="s">
        <v>3039</v>
      </c>
      <c r="N9969" t="s">
        <v>2548</v>
      </c>
      <c r="O9969" t="s">
        <v>960</v>
      </c>
    </row>
    <row r="9970" spans="1:15" x14ac:dyDescent="0.25">
      <c r="A9970">
        <v>471668756</v>
      </c>
      <c r="B9970" s="1">
        <v>44220</v>
      </c>
      <c r="C9970" t="s">
        <v>87</v>
      </c>
      <c r="D9970" t="s">
        <v>88</v>
      </c>
      <c r="E9970" t="s">
        <v>89</v>
      </c>
      <c r="F9970" t="s">
        <v>101</v>
      </c>
      <c r="G9970" t="s">
        <v>13</v>
      </c>
      <c r="H9970" t="s">
        <v>1238</v>
      </c>
      <c r="I9970">
        <v>1</v>
      </c>
      <c r="J9970">
        <v>2</v>
      </c>
      <c r="K9970" s="2">
        <v>44221.486111111109</v>
      </c>
      <c r="L9970" t="s">
        <v>15</v>
      </c>
      <c r="M9970" t="s">
        <v>3039</v>
      </c>
      <c r="N9970" t="s">
        <v>2103</v>
      </c>
      <c r="O9970" t="s">
        <v>262</v>
      </c>
    </row>
    <row r="9971" spans="1:15" x14ac:dyDescent="0.25">
      <c r="A9971">
        <v>471668767</v>
      </c>
      <c r="B9971" s="1">
        <v>44220</v>
      </c>
      <c r="C9971" t="s">
        <v>77</v>
      </c>
      <c r="D9971" t="s">
        <v>62</v>
      </c>
      <c r="E9971" t="s">
        <v>1584</v>
      </c>
      <c r="F9971" t="s">
        <v>1586</v>
      </c>
      <c r="G9971" t="s">
        <v>36</v>
      </c>
      <c r="H9971" t="s">
        <v>1238</v>
      </c>
      <c r="I9971">
        <v>1</v>
      </c>
      <c r="J9971">
        <v>4</v>
      </c>
      <c r="K9971" s="2">
        <v>44222.636805555558</v>
      </c>
      <c r="L9971" t="s">
        <v>15</v>
      </c>
      <c r="M9971" t="s">
        <v>3039</v>
      </c>
      <c r="N9971" t="s">
        <v>1639</v>
      </c>
      <c r="O9971" t="s">
        <v>2758</v>
      </c>
    </row>
    <row r="9972" spans="1:15" x14ac:dyDescent="0.25">
      <c r="A9972">
        <v>471668781</v>
      </c>
      <c r="B9972" s="1">
        <v>44220</v>
      </c>
      <c r="C9972" t="s">
        <v>137</v>
      </c>
      <c r="D9972" t="s">
        <v>100</v>
      </c>
      <c r="E9972" t="s">
        <v>107</v>
      </c>
      <c r="F9972" t="s">
        <v>428</v>
      </c>
      <c r="G9972" t="s">
        <v>13</v>
      </c>
      <c r="H9972" t="s">
        <v>1238</v>
      </c>
      <c r="I9972">
        <v>2</v>
      </c>
      <c r="J9972">
        <v>2</v>
      </c>
      <c r="K9972" s="2">
        <v>44221.404166666667</v>
      </c>
      <c r="L9972" t="s">
        <v>15</v>
      </c>
      <c r="M9972" t="s">
        <v>3039</v>
      </c>
      <c r="N9972" t="s">
        <v>937</v>
      </c>
      <c r="O9972" t="s">
        <v>429</v>
      </c>
    </row>
    <row r="9973" spans="1:15" x14ac:dyDescent="0.25">
      <c r="A9973">
        <v>471668797</v>
      </c>
      <c r="B9973" s="1">
        <v>44220</v>
      </c>
      <c r="C9973" t="s">
        <v>137</v>
      </c>
      <c r="D9973" t="s">
        <v>100</v>
      </c>
      <c r="E9973" t="s">
        <v>24</v>
      </c>
      <c r="F9973" t="s">
        <v>730</v>
      </c>
      <c r="G9973" t="s">
        <v>13</v>
      </c>
      <c r="H9973" t="s">
        <v>1853</v>
      </c>
      <c r="I9973">
        <v>1</v>
      </c>
      <c r="J9973">
        <v>2</v>
      </c>
      <c r="K9973" s="2">
        <v>44221.479861111111</v>
      </c>
      <c r="L9973" t="s">
        <v>15</v>
      </c>
      <c r="M9973" t="s">
        <v>3039</v>
      </c>
      <c r="N9973" t="s">
        <v>294</v>
      </c>
      <c r="O9973" t="s">
        <v>1088</v>
      </c>
    </row>
    <row r="9974" spans="1:15" x14ac:dyDescent="0.25">
      <c r="A9974">
        <v>471668844</v>
      </c>
      <c r="B9974" s="1">
        <v>44220</v>
      </c>
      <c r="C9974" t="s">
        <v>135</v>
      </c>
      <c r="D9974" t="s">
        <v>27</v>
      </c>
      <c r="E9974" t="s">
        <v>713</v>
      </c>
      <c r="F9974" t="s">
        <v>2816</v>
      </c>
      <c r="G9974" t="s">
        <v>36</v>
      </c>
      <c r="H9974" t="s">
        <v>1238</v>
      </c>
      <c r="I9974">
        <v>1</v>
      </c>
      <c r="J9974">
        <v>3</v>
      </c>
      <c r="K9974" s="2">
        <v>44221.588888888888</v>
      </c>
      <c r="L9974" t="s">
        <v>15</v>
      </c>
      <c r="M9974" t="s">
        <v>3039</v>
      </c>
      <c r="N9974" t="s">
        <v>2283</v>
      </c>
      <c r="O9974" t="s">
        <v>715</v>
      </c>
    </row>
    <row r="9975" spans="1:15" x14ac:dyDescent="0.25">
      <c r="A9975">
        <v>471668903</v>
      </c>
      <c r="B9975" s="1">
        <v>44220</v>
      </c>
      <c r="C9975" t="s">
        <v>87</v>
      </c>
      <c r="D9975" t="s">
        <v>88</v>
      </c>
      <c r="E9975" t="s">
        <v>690</v>
      </c>
      <c r="F9975" t="s">
        <v>2154</v>
      </c>
      <c r="G9975" t="s">
        <v>13</v>
      </c>
      <c r="H9975" t="s">
        <v>1238</v>
      </c>
      <c r="I9975">
        <v>1</v>
      </c>
      <c r="J9975">
        <v>2</v>
      </c>
      <c r="K9975" s="2">
        <v>44221.617361111108</v>
      </c>
      <c r="L9975" t="s">
        <v>15</v>
      </c>
      <c r="M9975" t="s">
        <v>3039</v>
      </c>
      <c r="N9975" t="s">
        <v>1807</v>
      </c>
      <c r="O9975" t="s">
        <v>1174</v>
      </c>
    </row>
    <row r="9976" spans="1:15" x14ac:dyDescent="0.25">
      <c r="A9976">
        <v>471668987</v>
      </c>
      <c r="B9976" s="1">
        <v>44220</v>
      </c>
      <c r="C9976" t="s">
        <v>135</v>
      </c>
      <c r="D9976" t="s">
        <v>27</v>
      </c>
      <c r="E9976" t="s">
        <v>506</v>
      </c>
      <c r="F9976" t="s">
        <v>541</v>
      </c>
      <c r="G9976" t="s">
        <v>59</v>
      </c>
      <c r="H9976" t="s">
        <v>1238</v>
      </c>
      <c r="I9976">
        <v>1</v>
      </c>
      <c r="J9976">
        <v>6</v>
      </c>
      <c r="K9976" s="2">
        <v>44222.48333333333</v>
      </c>
      <c r="L9976" t="s">
        <v>15</v>
      </c>
      <c r="M9976" t="s">
        <v>3039</v>
      </c>
      <c r="N9976" t="s">
        <v>2283</v>
      </c>
      <c r="O9976" t="s">
        <v>508</v>
      </c>
    </row>
    <row r="9977" spans="1:15" x14ac:dyDescent="0.25">
      <c r="A9977">
        <v>471669009</v>
      </c>
      <c r="B9977" s="1">
        <v>44220</v>
      </c>
      <c r="C9977" t="s">
        <v>28</v>
      </c>
      <c r="D9977" t="s">
        <v>31</v>
      </c>
      <c r="E9977" t="s">
        <v>28</v>
      </c>
      <c r="F9977" t="s">
        <v>214</v>
      </c>
      <c r="G9977" t="s">
        <v>13</v>
      </c>
      <c r="H9977" t="s">
        <v>1238</v>
      </c>
      <c r="I9977">
        <v>1</v>
      </c>
      <c r="J9977">
        <v>3</v>
      </c>
      <c r="K9977" s="2">
        <v>44221.477083333331</v>
      </c>
      <c r="L9977" t="s">
        <v>15</v>
      </c>
      <c r="M9977" t="s">
        <v>3039</v>
      </c>
      <c r="N9977" t="s">
        <v>30</v>
      </c>
      <c r="O9977" t="s">
        <v>215</v>
      </c>
    </row>
    <row r="9978" spans="1:15" x14ac:dyDescent="0.25">
      <c r="A9978">
        <v>471669049</v>
      </c>
      <c r="B9978" s="1">
        <v>44220</v>
      </c>
      <c r="C9978" t="s">
        <v>87</v>
      </c>
      <c r="D9978" t="s">
        <v>88</v>
      </c>
      <c r="E9978" t="s">
        <v>131</v>
      </c>
      <c r="F9978" t="s">
        <v>473</v>
      </c>
      <c r="G9978" t="s">
        <v>13</v>
      </c>
      <c r="H9978" t="s">
        <v>51</v>
      </c>
      <c r="I9978">
        <v>3</v>
      </c>
      <c r="J9978">
        <v>3</v>
      </c>
      <c r="K9978" s="2">
        <v>44221.435416666667</v>
      </c>
      <c r="L9978" t="s">
        <v>15</v>
      </c>
      <c r="M9978" t="s">
        <v>3039</v>
      </c>
      <c r="N9978" t="s">
        <v>2096</v>
      </c>
      <c r="O9978" t="s">
        <v>474</v>
      </c>
    </row>
    <row r="9979" spans="1:15" x14ac:dyDescent="0.25">
      <c r="A9979">
        <v>471669053</v>
      </c>
      <c r="B9979" s="1">
        <v>44220</v>
      </c>
      <c r="C9979" t="s">
        <v>223</v>
      </c>
      <c r="D9979" t="s">
        <v>227</v>
      </c>
      <c r="E9979" t="s">
        <v>32</v>
      </c>
      <c r="F9979" t="s">
        <v>275</v>
      </c>
      <c r="G9979" t="s">
        <v>13</v>
      </c>
      <c r="H9979" t="s">
        <v>1238</v>
      </c>
      <c r="I9979">
        <v>1</v>
      </c>
      <c r="J9979">
        <v>3</v>
      </c>
      <c r="K9979" s="2">
        <v>44222.445833333331</v>
      </c>
      <c r="L9979" t="s">
        <v>15</v>
      </c>
      <c r="M9979" t="s">
        <v>3039</v>
      </c>
      <c r="N9979" t="s">
        <v>910</v>
      </c>
      <c r="O9979" t="s">
        <v>276</v>
      </c>
    </row>
    <row r="9980" spans="1:15" x14ac:dyDescent="0.25">
      <c r="A9980">
        <v>471669062</v>
      </c>
      <c r="B9980" s="1">
        <v>44220</v>
      </c>
      <c r="C9980" t="s">
        <v>919</v>
      </c>
      <c r="D9980" t="s">
        <v>1763</v>
      </c>
      <c r="E9980" t="s">
        <v>223</v>
      </c>
      <c r="F9980" t="s">
        <v>418</v>
      </c>
      <c r="G9980" t="s">
        <v>59</v>
      </c>
      <c r="H9980" t="s">
        <v>1238</v>
      </c>
      <c r="I9980">
        <v>1</v>
      </c>
      <c r="J9980">
        <v>6</v>
      </c>
      <c r="K9980" s="2">
        <v>44223.763888888891</v>
      </c>
      <c r="L9980" t="s">
        <v>15</v>
      </c>
      <c r="M9980" t="s">
        <v>3039</v>
      </c>
      <c r="N9980" t="s">
        <v>1216</v>
      </c>
      <c r="O9980" t="s">
        <v>418</v>
      </c>
    </row>
    <row r="9981" spans="1:15" x14ac:dyDescent="0.25">
      <c r="A9981">
        <v>471669074</v>
      </c>
      <c r="B9981" s="1">
        <v>44220</v>
      </c>
      <c r="C9981" t="s">
        <v>87</v>
      </c>
      <c r="D9981" t="s">
        <v>88</v>
      </c>
      <c r="E9981" t="s">
        <v>77</v>
      </c>
      <c r="F9981" t="s">
        <v>103</v>
      </c>
      <c r="G9981" t="s">
        <v>13</v>
      </c>
      <c r="H9981" t="s">
        <v>1238</v>
      </c>
      <c r="I9981">
        <v>2</v>
      </c>
      <c r="J9981">
        <v>2</v>
      </c>
      <c r="K9981" s="2">
        <v>44221.486111111109</v>
      </c>
      <c r="L9981" t="s">
        <v>15</v>
      </c>
      <c r="M9981" t="s">
        <v>3039</v>
      </c>
      <c r="N9981" t="s">
        <v>1740</v>
      </c>
      <c r="O9981" t="s">
        <v>104</v>
      </c>
    </row>
    <row r="9982" spans="1:15" x14ac:dyDescent="0.25">
      <c r="A9982">
        <v>471669075</v>
      </c>
      <c r="B9982" s="1">
        <v>44220</v>
      </c>
      <c r="C9982" t="s">
        <v>137</v>
      </c>
      <c r="D9982" t="s">
        <v>100</v>
      </c>
      <c r="E9982" t="s">
        <v>113</v>
      </c>
      <c r="F9982" t="s">
        <v>114</v>
      </c>
      <c r="G9982" t="s">
        <v>13</v>
      </c>
      <c r="H9982" t="s">
        <v>1853</v>
      </c>
      <c r="I9982">
        <v>1</v>
      </c>
      <c r="J9982">
        <v>2</v>
      </c>
      <c r="K9982" s="2">
        <v>44220.872916666667</v>
      </c>
      <c r="L9982" t="s">
        <v>15</v>
      </c>
      <c r="M9982" t="s">
        <v>3039</v>
      </c>
      <c r="N9982" t="s">
        <v>937</v>
      </c>
      <c r="O9982" t="s">
        <v>843</v>
      </c>
    </row>
    <row r="9983" spans="1:15" x14ac:dyDescent="0.25">
      <c r="A9983">
        <v>471669288</v>
      </c>
      <c r="B9983" s="1">
        <v>44220</v>
      </c>
      <c r="C9983" t="s">
        <v>93</v>
      </c>
      <c r="D9983" t="s">
        <v>66</v>
      </c>
      <c r="E9983" t="s">
        <v>328</v>
      </c>
      <c r="F9983" t="s">
        <v>329</v>
      </c>
      <c r="G9983" t="s">
        <v>36</v>
      </c>
      <c r="H9983" t="s">
        <v>1238</v>
      </c>
      <c r="I9983">
        <v>1</v>
      </c>
      <c r="J9983">
        <v>3</v>
      </c>
      <c r="K9983" s="2">
        <v>44221.665277777778</v>
      </c>
      <c r="L9983" t="s">
        <v>15</v>
      </c>
      <c r="M9983" t="s">
        <v>3039</v>
      </c>
      <c r="N9983" t="s">
        <v>160</v>
      </c>
      <c r="O9983" t="s">
        <v>330</v>
      </c>
    </row>
    <row r="9984" spans="1:15" x14ac:dyDescent="0.25">
      <c r="A9984">
        <v>471669336</v>
      </c>
      <c r="B9984" s="1">
        <v>44220</v>
      </c>
      <c r="C9984" t="s">
        <v>87</v>
      </c>
      <c r="D9984" t="s">
        <v>88</v>
      </c>
      <c r="E9984" t="s">
        <v>63</v>
      </c>
      <c r="F9984" t="s">
        <v>64</v>
      </c>
      <c r="G9984" t="s">
        <v>13</v>
      </c>
      <c r="H9984" t="s">
        <v>1853</v>
      </c>
      <c r="I9984">
        <v>1</v>
      </c>
      <c r="J9984">
        <v>2</v>
      </c>
      <c r="K9984" s="2">
        <v>44221.46597222222</v>
      </c>
      <c r="L9984" t="s">
        <v>15</v>
      </c>
      <c r="M9984" t="s">
        <v>3039</v>
      </c>
      <c r="N9984" t="s">
        <v>169</v>
      </c>
      <c r="O9984" t="s">
        <v>370</v>
      </c>
    </row>
    <row r="9985" spans="1:15" x14ac:dyDescent="0.25">
      <c r="A9985">
        <v>471669357</v>
      </c>
      <c r="B9985" s="1">
        <v>44220</v>
      </c>
      <c r="C9985" t="s">
        <v>137</v>
      </c>
      <c r="D9985" t="s">
        <v>100</v>
      </c>
      <c r="E9985" t="s">
        <v>131</v>
      </c>
      <c r="F9985" t="s">
        <v>459</v>
      </c>
      <c r="G9985" t="s">
        <v>13</v>
      </c>
      <c r="H9985" t="s">
        <v>1238</v>
      </c>
      <c r="I9985">
        <v>1</v>
      </c>
      <c r="J9985">
        <v>2</v>
      </c>
      <c r="K9985" s="2">
        <v>44221.42083333333</v>
      </c>
      <c r="L9985" t="s">
        <v>15</v>
      </c>
      <c r="M9985" t="s">
        <v>3039</v>
      </c>
      <c r="N9985" t="s">
        <v>565</v>
      </c>
      <c r="O9985" t="s">
        <v>511</v>
      </c>
    </row>
    <row r="9986" spans="1:15" x14ac:dyDescent="0.25">
      <c r="A9986">
        <v>471669414</v>
      </c>
      <c r="B9986" s="1">
        <v>44220</v>
      </c>
      <c r="C9986" t="s">
        <v>137</v>
      </c>
      <c r="D9986" t="s">
        <v>100</v>
      </c>
      <c r="E9986" t="s">
        <v>18</v>
      </c>
      <c r="F9986" t="s">
        <v>39</v>
      </c>
      <c r="G9986" t="s">
        <v>13</v>
      </c>
      <c r="H9986" t="s">
        <v>1238</v>
      </c>
      <c r="I9986">
        <v>1</v>
      </c>
      <c r="J9986">
        <v>2</v>
      </c>
      <c r="K9986" s="2">
        <v>44221.489583333336</v>
      </c>
      <c r="L9986" t="s">
        <v>15</v>
      </c>
      <c r="M9986" t="s">
        <v>3039</v>
      </c>
      <c r="N9986" t="s">
        <v>269</v>
      </c>
      <c r="O9986" t="s">
        <v>885</v>
      </c>
    </row>
    <row r="9987" spans="1:15" x14ac:dyDescent="0.25">
      <c r="A9987">
        <v>471669462</v>
      </c>
      <c r="B9987" s="1">
        <v>44220</v>
      </c>
      <c r="C9987" t="s">
        <v>87</v>
      </c>
      <c r="D9987" t="s">
        <v>88</v>
      </c>
      <c r="E9987" t="s">
        <v>1329</v>
      </c>
      <c r="F9987" t="s">
        <v>1330</v>
      </c>
      <c r="G9987" t="s">
        <v>36</v>
      </c>
      <c r="H9987" t="s">
        <v>1238</v>
      </c>
      <c r="I9987">
        <v>1</v>
      </c>
      <c r="J9987">
        <v>10</v>
      </c>
      <c r="K9987" s="2">
        <v>44223.418749999997</v>
      </c>
      <c r="L9987" t="s">
        <v>15</v>
      </c>
      <c r="M9987" t="s">
        <v>3039</v>
      </c>
      <c r="N9987" t="s">
        <v>272</v>
      </c>
      <c r="O9987" t="s">
        <v>1331</v>
      </c>
    </row>
    <row r="9988" spans="1:15" x14ac:dyDescent="0.25">
      <c r="A9988">
        <v>471669463</v>
      </c>
      <c r="B9988" s="1">
        <v>44220</v>
      </c>
      <c r="C9988" t="s">
        <v>77</v>
      </c>
      <c r="D9988" t="s">
        <v>62</v>
      </c>
      <c r="E9988" t="s">
        <v>77</v>
      </c>
      <c r="F9988" t="s">
        <v>103</v>
      </c>
      <c r="G9988" t="s">
        <v>13</v>
      </c>
      <c r="H9988" t="s">
        <v>1238</v>
      </c>
      <c r="I9988">
        <v>1</v>
      </c>
      <c r="J9988">
        <v>2</v>
      </c>
      <c r="K9988" s="2">
        <v>44221.522222222222</v>
      </c>
      <c r="L9988" t="s">
        <v>15</v>
      </c>
      <c r="M9988" t="s">
        <v>3039</v>
      </c>
      <c r="N9988" t="s">
        <v>2548</v>
      </c>
      <c r="O9988" t="s">
        <v>104</v>
      </c>
    </row>
    <row r="9989" spans="1:15" x14ac:dyDescent="0.25">
      <c r="A9989">
        <v>471669486</v>
      </c>
      <c r="B9989" s="1">
        <v>44220</v>
      </c>
      <c r="C9989" t="s">
        <v>93</v>
      </c>
      <c r="D9989" t="s">
        <v>66</v>
      </c>
      <c r="E9989" t="s">
        <v>137</v>
      </c>
      <c r="F9989" t="s">
        <v>383</v>
      </c>
      <c r="G9989" t="s">
        <v>13</v>
      </c>
      <c r="H9989" t="s">
        <v>1238</v>
      </c>
      <c r="I9989">
        <v>1</v>
      </c>
      <c r="J9989">
        <v>2</v>
      </c>
      <c r="K9989" s="2">
        <v>44221.410416666666</v>
      </c>
      <c r="L9989" t="s">
        <v>15</v>
      </c>
      <c r="M9989" t="s">
        <v>3039</v>
      </c>
      <c r="N9989" t="s">
        <v>366</v>
      </c>
      <c r="O9989" t="s">
        <v>384</v>
      </c>
    </row>
    <row r="9990" spans="1:15" x14ac:dyDescent="0.25">
      <c r="A9990">
        <v>471669493</v>
      </c>
      <c r="B9990" s="1">
        <v>44220</v>
      </c>
      <c r="C9990" t="s">
        <v>55</v>
      </c>
      <c r="D9990" t="s">
        <v>56</v>
      </c>
      <c r="E9990" t="s">
        <v>89</v>
      </c>
      <c r="F9990" t="s">
        <v>308</v>
      </c>
      <c r="G9990" t="s">
        <v>13</v>
      </c>
      <c r="H9990" t="s">
        <v>1238</v>
      </c>
      <c r="I9990">
        <v>1</v>
      </c>
      <c r="J9990">
        <v>2</v>
      </c>
      <c r="K9990" s="2">
        <v>44222.509722222225</v>
      </c>
      <c r="L9990" t="s">
        <v>15</v>
      </c>
      <c r="M9990" t="s">
        <v>3039</v>
      </c>
      <c r="N9990" t="s">
        <v>221</v>
      </c>
      <c r="O9990" t="s">
        <v>309</v>
      </c>
    </row>
    <row r="9991" spans="1:15" x14ac:dyDescent="0.25">
      <c r="A9991">
        <v>471669506</v>
      </c>
      <c r="B9991" s="1">
        <v>44220</v>
      </c>
      <c r="C9991" t="s">
        <v>55</v>
      </c>
      <c r="D9991" t="s">
        <v>56</v>
      </c>
      <c r="E9991" t="s">
        <v>21</v>
      </c>
      <c r="F9991" t="s">
        <v>361</v>
      </c>
      <c r="G9991" t="s">
        <v>13</v>
      </c>
      <c r="H9991" t="s">
        <v>1238</v>
      </c>
      <c r="I9991">
        <v>1</v>
      </c>
      <c r="J9991">
        <v>2</v>
      </c>
      <c r="K9991" s="2">
        <v>44222.419444444444</v>
      </c>
      <c r="L9991" t="s">
        <v>15</v>
      </c>
      <c r="M9991" t="s">
        <v>3039</v>
      </c>
      <c r="N9991" t="s">
        <v>221</v>
      </c>
      <c r="O9991" t="s">
        <v>362</v>
      </c>
    </row>
    <row r="9992" spans="1:15" x14ac:dyDescent="0.25">
      <c r="A9992">
        <v>471669511</v>
      </c>
      <c r="B9992" s="1">
        <v>44220</v>
      </c>
      <c r="C9992" t="s">
        <v>55</v>
      </c>
      <c r="D9992" t="s">
        <v>56</v>
      </c>
      <c r="E9992" t="s">
        <v>21</v>
      </c>
      <c r="F9992" t="s">
        <v>361</v>
      </c>
      <c r="G9992" t="s">
        <v>13</v>
      </c>
      <c r="H9992" t="s">
        <v>1238</v>
      </c>
      <c r="I9992">
        <v>1</v>
      </c>
      <c r="J9992">
        <v>2</v>
      </c>
      <c r="K9992" s="2">
        <v>44222.531944444447</v>
      </c>
      <c r="L9992" t="s">
        <v>15</v>
      </c>
      <c r="M9992" t="s">
        <v>3039</v>
      </c>
      <c r="N9992" t="s">
        <v>221</v>
      </c>
      <c r="O9992" t="s">
        <v>362</v>
      </c>
    </row>
    <row r="9993" spans="1:15" x14ac:dyDescent="0.25">
      <c r="A9993">
        <v>471669520</v>
      </c>
      <c r="B9993" s="1">
        <v>44220</v>
      </c>
      <c r="C9993" t="s">
        <v>55</v>
      </c>
      <c r="D9993" t="s">
        <v>56</v>
      </c>
      <c r="E9993" t="s">
        <v>137</v>
      </c>
      <c r="F9993" t="s">
        <v>138</v>
      </c>
      <c r="G9993" t="s">
        <v>13</v>
      </c>
      <c r="H9993" t="s">
        <v>1238</v>
      </c>
      <c r="I9993">
        <v>1</v>
      </c>
      <c r="J9993">
        <v>2</v>
      </c>
      <c r="K9993" s="2">
        <v>44222.763888888891</v>
      </c>
      <c r="L9993" t="s">
        <v>15</v>
      </c>
      <c r="M9993" t="s">
        <v>3039</v>
      </c>
      <c r="N9993" t="s">
        <v>221</v>
      </c>
      <c r="O9993" t="s">
        <v>139</v>
      </c>
    </row>
    <row r="9994" spans="1:15" x14ac:dyDescent="0.25">
      <c r="A9994">
        <v>471669565</v>
      </c>
      <c r="B9994" s="1">
        <v>44220</v>
      </c>
      <c r="C9994" t="s">
        <v>137</v>
      </c>
      <c r="D9994" t="s">
        <v>100</v>
      </c>
      <c r="E9994" t="s">
        <v>113</v>
      </c>
      <c r="F9994" t="s">
        <v>152</v>
      </c>
      <c r="G9994" t="s">
        <v>13</v>
      </c>
      <c r="H9994" t="s">
        <v>1238</v>
      </c>
      <c r="I9994">
        <v>1</v>
      </c>
      <c r="J9994">
        <v>2</v>
      </c>
      <c r="K9994" s="2">
        <v>44221.728472222225</v>
      </c>
      <c r="L9994" t="s">
        <v>15</v>
      </c>
      <c r="M9994" t="s">
        <v>3039</v>
      </c>
      <c r="N9994" t="s">
        <v>565</v>
      </c>
      <c r="O9994" t="s">
        <v>1063</v>
      </c>
    </row>
    <row r="9995" spans="1:15" x14ac:dyDescent="0.25">
      <c r="A9995">
        <v>471669597</v>
      </c>
      <c r="B9995" s="1">
        <v>44220</v>
      </c>
      <c r="C9995" t="s">
        <v>135</v>
      </c>
      <c r="D9995" t="s">
        <v>27</v>
      </c>
      <c r="E9995" t="s">
        <v>89</v>
      </c>
      <c r="F9995" t="s">
        <v>385</v>
      </c>
      <c r="G9995" t="s">
        <v>13</v>
      </c>
      <c r="H9995" t="s">
        <v>1853</v>
      </c>
      <c r="I9995">
        <v>1</v>
      </c>
      <c r="J9995">
        <v>2</v>
      </c>
      <c r="K9995" s="2">
        <v>44221.568749999999</v>
      </c>
      <c r="L9995" t="s">
        <v>15</v>
      </c>
      <c r="M9995" t="s">
        <v>3039</v>
      </c>
      <c r="N9995" t="s">
        <v>136</v>
      </c>
      <c r="O9995" t="s">
        <v>386</v>
      </c>
    </row>
    <row r="9996" spans="1:15" x14ac:dyDescent="0.25">
      <c r="A9996">
        <v>471669613</v>
      </c>
      <c r="B9996" s="1">
        <v>44220</v>
      </c>
      <c r="C9996" t="s">
        <v>137</v>
      </c>
      <c r="D9996" t="s">
        <v>100</v>
      </c>
      <c r="E9996" t="s">
        <v>113</v>
      </c>
      <c r="F9996" t="s">
        <v>114</v>
      </c>
      <c r="G9996" t="s">
        <v>13</v>
      </c>
      <c r="H9996" t="s">
        <v>1853</v>
      </c>
      <c r="I9996">
        <v>1</v>
      </c>
      <c r="J9996">
        <v>2</v>
      </c>
      <c r="K9996" s="2">
        <v>44221.436805555553</v>
      </c>
      <c r="L9996" t="s">
        <v>15</v>
      </c>
      <c r="M9996" t="s">
        <v>3039</v>
      </c>
      <c r="N9996" t="s">
        <v>1086</v>
      </c>
      <c r="O9996" t="s">
        <v>115</v>
      </c>
    </row>
    <row r="9997" spans="1:15" x14ac:dyDescent="0.25">
      <c r="A9997">
        <v>471669624</v>
      </c>
      <c r="B9997" s="1">
        <v>44220</v>
      </c>
      <c r="C9997" t="s">
        <v>135</v>
      </c>
      <c r="D9997" t="s">
        <v>27</v>
      </c>
      <c r="E9997" t="s">
        <v>263</v>
      </c>
      <c r="F9997" t="s">
        <v>367</v>
      </c>
      <c r="G9997" t="s">
        <v>13</v>
      </c>
      <c r="H9997" t="s">
        <v>1238</v>
      </c>
      <c r="I9997">
        <v>1</v>
      </c>
      <c r="J9997">
        <v>5</v>
      </c>
      <c r="K9997" s="2">
        <v>44223.385416666664</v>
      </c>
      <c r="L9997" t="s">
        <v>15</v>
      </c>
      <c r="M9997" t="s">
        <v>3039</v>
      </c>
      <c r="N9997" t="s">
        <v>650</v>
      </c>
      <c r="O9997" t="s">
        <v>368</v>
      </c>
    </row>
    <row r="9998" spans="1:15" x14ac:dyDescent="0.25">
      <c r="A9998">
        <v>471669630</v>
      </c>
      <c r="B9998" s="1">
        <v>44220</v>
      </c>
      <c r="C9998" t="s">
        <v>87</v>
      </c>
      <c r="D9998" t="s">
        <v>88</v>
      </c>
      <c r="E9998" t="s">
        <v>42</v>
      </c>
      <c r="F9998" t="s">
        <v>1052</v>
      </c>
      <c r="G9998" t="s">
        <v>13</v>
      </c>
      <c r="H9998" t="s">
        <v>1238</v>
      </c>
      <c r="I9998">
        <v>1</v>
      </c>
      <c r="J9998">
        <v>2</v>
      </c>
      <c r="K9998" s="2">
        <v>44221.515277777777</v>
      </c>
      <c r="L9998" t="s">
        <v>15</v>
      </c>
      <c r="M9998" t="s">
        <v>3039</v>
      </c>
      <c r="N9998" t="s">
        <v>2148</v>
      </c>
      <c r="O9998" t="s">
        <v>870</v>
      </c>
    </row>
    <row r="9999" spans="1:15" x14ac:dyDescent="0.25">
      <c r="A9999">
        <v>471669644</v>
      </c>
      <c r="B9999" s="1">
        <v>44220</v>
      </c>
      <c r="C9999" t="s">
        <v>89</v>
      </c>
      <c r="D9999" t="s">
        <v>308</v>
      </c>
      <c r="E9999" t="s">
        <v>126</v>
      </c>
      <c r="F9999" t="s">
        <v>2237</v>
      </c>
      <c r="G9999" t="s">
        <v>13</v>
      </c>
      <c r="H9999" t="s">
        <v>1238</v>
      </c>
      <c r="I9999">
        <v>1</v>
      </c>
      <c r="J9999">
        <v>2</v>
      </c>
      <c r="K9999" s="2">
        <v>44223.795138888891</v>
      </c>
      <c r="L9999" t="s">
        <v>15</v>
      </c>
      <c r="M9999" t="s">
        <v>3039</v>
      </c>
      <c r="N9999" t="s">
        <v>542</v>
      </c>
      <c r="O9999" t="s">
        <v>286</v>
      </c>
    </row>
    <row r="10000" spans="1:15" x14ac:dyDescent="0.25">
      <c r="A10000">
        <v>471669688</v>
      </c>
      <c r="B10000" s="1">
        <v>44220</v>
      </c>
      <c r="C10000" t="s">
        <v>137</v>
      </c>
      <c r="D10000" t="s">
        <v>100</v>
      </c>
      <c r="E10000" t="s">
        <v>77</v>
      </c>
      <c r="F10000" t="s">
        <v>2126</v>
      </c>
      <c r="G10000" t="s">
        <v>13</v>
      </c>
      <c r="H10000" t="s">
        <v>1238</v>
      </c>
      <c r="I10000">
        <v>1</v>
      </c>
      <c r="J10000">
        <v>2</v>
      </c>
      <c r="K10000" s="2">
        <v>44221.470138888886</v>
      </c>
      <c r="L10000" t="s">
        <v>15</v>
      </c>
      <c r="M10000" t="s">
        <v>3039</v>
      </c>
      <c r="N10000" t="s">
        <v>269</v>
      </c>
      <c r="O10000" t="s">
        <v>579</v>
      </c>
    </row>
    <row r="10001" spans="1:15" x14ac:dyDescent="0.25">
      <c r="A10001">
        <v>471669689</v>
      </c>
      <c r="B10001" s="1">
        <v>44220</v>
      </c>
      <c r="C10001" t="s">
        <v>77</v>
      </c>
      <c r="D10001" t="s">
        <v>62</v>
      </c>
      <c r="E10001" t="s">
        <v>21</v>
      </c>
      <c r="F10001" t="s">
        <v>607</v>
      </c>
      <c r="G10001" t="s">
        <v>13</v>
      </c>
      <c r="H10001" t="s">
        <v>1238</v>
      </c>
      <c r="I10001">
        <v>1</v>
      </c>
      <c r="J10001">
        <v>2</v>
      </c>
      <c r="K10001" s="2">
        <v>44221.624305555553</v>
      </c>
      <c r="L10001" t="s">
        <v>15</v>
      </c>
      <c r="M10001" t="s">
        <v>3039</v>
      </c>
      <c r="N10001" t="s">
        <v>405</v>
      </c>
      <c r="O10001" t="s">
        <v>639</v>
      </c>
    </row>
    <row r="10002" spans="1:15" x14ac:dyDescent="0.25">
      <c r="A10002">
        <v>471669740</v>
      </c>
      <c r="B10002" s="1">
        <v>44220</v>
      </c>
      <c r="C10002" t="s">
        <v>77</v>
      </c>
      <c r="D10002" t="s">
        <v>62</v>
      </c>
      <c r="E10002" t="s">
        <v>230</v>
      </c>
      <c r="F10002" t="s">
        <v>1965</v>
      </c>
      <c r="G10002" t="s">
        <v>13</v>
      </c>
      <c r="H10002" t="s">
        <v>1238</v>
      </c>
      <c r="I10002">
        <v>1</v>
      </c>
      <c r="J10002">
        <v>5</v>
      </c>
      <c r="K10002" s="2">
        <v>44222.449305555558</v>
      </c>
      <c r="L10002" t="s">
        <v>15</v>
      </c>
      <c r="M10002" t="s">
        <v>3039</v>
      </c>
      <c r="N10002" t="s">
        <v>104</v>
      </c>
      <c r="O10002" t="s">
        <v>376</v>
      </c>
    </row>
    <row r="10003" spans="1:15" x14ac:dyDescent="0.25">
      <c r="A10003">
        <v>471669741</v>
      </c>
      <c r="B10003" s="1">
        <v>44220</v>
      </c>
      <c r="C10003" t="s">
        <v>87</v>
      </c>
      <c r="D10003" t="s">
        <v>88</v>
      </c>
      <c r="E10003" t="s">
        <v>89</v>
      </c>
      <c r="F10003" t="s">
        <v>205</v>
      </c>
      <c r="G10003" t="s">
        <v>13</v>
      </c>
      <c r="H10003" t="s">
        <v>1853</v>
      </c>
      <c r="I10003">
        <v>1</v>
      </c>
      <c r="J10003">
        <v>2</v>
      </c>
      <c r="K10003" s="2">
        <v>44221.515277777777</v>
      </c>
      <c r="L10003" t="s">
        <v>15</v>
      </c>
      <c r="M10003" t="s">
        <v>3039</v>
      </c>
      <c r="N10003" t="s">
        <v>2704</v>
      </c>
      <c r="O10003" t="s">
        <v>206</v>
      </c>
    </row>
    <row r="10004" spans="1:15" x14ac:dyDescent="0.25">
      <c r="A10004">
        <v>471669745</v>
      </c>
      <c r="B10004" s="1">
        <v>44220</v>
      </c>
      <c r="C10004" t="s">
        <v>87</v>
      </c>
      <c r="D10004" t="s">
        <v>88</v>
      </c>
      <c r="E10004" t="s">
        <v>21</v>
      </c>
      <c r="F10004" t="s">
        <v>361</v>
      </c>
      <c r="G10004" t="s">
        <v>13</v>
      </c>
      <c r="H10004" t="s">
        <v>1238</v>
      </c>
      <c r="I10004">
        <v>1</v>
      </c>
      <c r="J10004">
        <v>2</v>
      </c>
      <c r="K10004" s="2">
        <v>44221.438194444447</v>
      </c>
      <c r="L10004" t="s">
        <v>15</v>
      </c>
      <c r="M10004" t="s">
        <v>3039</v>
      </c>
      <c r="N10004" t="s">
        <v>2290</v>
      </c>
      <c r="O10004" t="s">
        <v>362</v>
      </c>
    </row>
    <row r="10005" spans="1:15" x14ac:dyDescent="0.25">
      <c r="A10005">
        <v>471669858</v>
      </c>
      <c r="B10005" s="1">
        <v>44220</v>
      </c>
      <c r="C10005" t="s">
        <v>137</v>
      </c>
      <c r="D10005" t="s">
        <v>100</v>
      </c>
      <c r="E10005" t="s">
        <v>89</v>
      </c>
      <c r="F10005" t="s">
        <v>101</v>
      </c>
      <c r="G10005" t="s">
        <v>13</v>
      </c>
      <c r="H10005" t="s">
        <v>1238</v>
      </c>
      <c r="I10005">
        <v>1</v>
      </c>
      <c r="J10005">
        <v>2</v>
      </c>
      <c r="K10005" s="2">
        <v>44221.490972222222</v>
      </c>
      <c r="L10005" t="s">
        <v>15</v>
      </c>
      <c r="M10005" t="s">
        <v>3039</v>
      </c>
      <c r="N10005" t="s">
        <v>565</v>
      </c>
      <c r="O10005" t="s">
        <v>262</v>
      </c>
    </row>
    <row r="10006" spans="1:15" x14ac:dyDescent="0.25">
      <c r="A10006">
        <v>471669892</v>
      </c>
      <c r="B10006" s="1">
        <v>44220</v>
      </c>
      <c r="C10006" t="s">
        <v>795</v>
      </c>
      <c r="D10006" t="s">
        <v>796</v>
      </c>
      <c r="E10006" t="s">
        <v>668</v>
      </c>
      <c r="F10006" t="s">
        <v>1527</v>
      </c>
      <c r="G10006" t="s">
        <v>13</v>
      </c>
      <c r="H10006" t="s">
        <v>1238</v>
      </c>
      <c r="I10006">
        <v>1</v>
      </c>
      <c r="J10006">
        <v>6</v>
      </c>
      <c r="K10006" s="2">
        <v>44223.40902777778</v>
      </c>
      <c r="L10006" t="s">
        <v>15</v>
      </c>
      <c r="M10006" t="s">
        <v>3039</v>
      </c>
      <c r="N10006" t="s">
        <v>797</v>
      </c>
      <c r="O10006" t="s">
        <v>1528</v>
      </c>
    </row>
    <row r="10007" spans="1:15" x14ac:dyDescent="0.25">
      <c r="A10007">
        <v>471669904</v>
      </c>
      <c r="B10007" s="1">
        <v>44220</v>
      </c>
      <c r="C10007" t="s">
        <v>135</v>
      </c>
      <c r="D10007" t="s">
        <v>27</v>
      </c>
      <c r="E10007" t="s">
        <v>77</v>
      </c>
      <c r="F10007" t="s">
        <v>900</v>
      </c>
      <c r="G10007" t="s">
        <v>13</v>
      </c>
      <c r="H10007" t="s">
        <v>1238</v>
      </c>
      <c r="I10007">
        <v>1</v>
      </c>
      <c r="J10007">
        <v>2</v>
      </c>
      <c r="K10007" s="2">
        <v>44221.356249999997</v>
      </c>
      <c r="L10007" t="s">
        <v>15</v>
      </c>
      <c r="M10007" t="s">
        <v>3039</v>
      </c>
      <c r="N10007" t="s">
        <v>258</v>
      </c>
      <c r="O10007" t="s">
        <v>901</v>
      </c>
    </row>
    <row r="10008" spans="1:15" x14ac:dyDescent="0.25">
      <c r="A10008">
        <v>471669908</v>
      </c>
      <c r="B10008" s="1">
        <v>44220</v>
      </c>
      <c r="C10008" t="s">
        <v>87</v>
      </c>
      <c r="D10008" t="s">
        <v>88</v>
      </c>
      <c r="E10008" t="s">
        <v>131</v>
      </c>
      <c r="F10008" t="s">
        <v>146</v>
      </c>
      <c r="G10008" t="s">
        <v>13</v>
      </c>
      <c r="H10008" t="s">
        <v>1238</v>
      </c>
      <c r="I10008">
        <v>1</v>
      </c>
      <c r="J10008">
        <v>2</v>
      </c>
      <c r="K10008" s="2">
        <v>44221.470833333333</v>
      </c>
      <c r="L10008" t="s">
        <v>15</v>
      </c>
      <c r="M10008" t="s">
        <v>3039</v>
      </c>
      <c r="N10008" t="s">
        <v>347</v>
      </c>
      <c r="O10008" t="s">
        <v>486</v>
      </c>
    </row>
    <row r="10009" spans="1:15" x14ac:dyDescent="0.25">
      <c r="A10009">
        <v>471669963</v>
      </c>
      <c r="B10009" s="1">
        <v>44220</v>
      </c>
      <c r="C10009" t="s">
        <v>87</v>
      </c>
      <c r="D10009" t="s">
        <v>88</v>
      </c>
      <c r="E10009" t="s">
        <v>18</v>
      </c>
      <c r="F10009" t="s">
        <v>19</v>
      </c>
      <c r="G10009" t="s">
        <v>13</v>
      </c>
      <c r="H10009" t="s">
        <v>1853</v>
      </c>
      <c r="I10009">
        <v>1</v>
      </c>
      <c r="J10009">
        <v>2</v>
      </c>
      <c r="K10009" s="2">
        <v>44221.582638888889</v>
      </c>
      <c r="L10009" t="s">
        <v>15</v>
      </c>
      <c r="M10009" t="s">
        <v>3039</v>
      </c>
      <c r="N10009" t="s">
        <v>1098</v>
      </c>
      <c r="O10009" t="s">
        <v>884</v>
      </c>
    </row>
    <row r="10010" spans="1:15" x14ac:dyDescent="0.25">
      <c r="A10010">
        <v>471669981</v>
      </c>
      <c r="B10010" s="1">
        <v>44220</v>
      </c>
      <c r="C10010" t="s">
        <v>107</v>
      </c>
      <c r="D10010" t="s">
        <v>110</v>
      </c>
      <c r="E10010" t="s">
        <v>131</v>
      </c>
      <c r="F10010" t="s">
        <v>132</v>
      </c>
      <c r="G10010" t="s">
        <v>13</v>
      </c>
      <c r="H10010" t="s">
        <v>1853</v>
      </c>
      <c r="I10010">
        <v>1</v>
      </c>
      <c r="J10010">
        <v>2</v>
      </c>
      <c r="K10010" s="2">
        <v>44221.618055555555</v>
      </c>
      <c r="L10010" t="s">
        <v>15</v>
      </c>
      <c r="M10010" t="s">
        <v>3039</v>
      </c>
      <c r="N10010" t="s">
        <v>429</v>
      </c>
      <c r="O10010" t="s">
        <v>133</v>
      </c>
    </row>
    <row r="10011" spans="1:15" x14ac:dyDescent="0.25">
      <c r="A10011">
        <v>471669992</v>
      </c>
      <c r="B10011" s="1">
        <v>44220</v>
      </c>
      <c r="C10011" t="s">
        <v>87</v>
      </c>
      <c r="D10011" t="s">
        <v>88</v>
      </c>
      <c r="E10011" t="s">
        <v>2249</v>
      </c>
      <c r="F10011" t="s">
        <v>2745</v>
      </c>
      <c r="G10011" t="s">
        <v>59</v>
      </c>
      <c r="H10011" t="s">
        <v>1238</v>
      </c>
      <c r="I10011">
        <v>1</v>
      </c>
      <c r="J10011">
        <v>6</v>
      </c>
      <c r="K10011" s="2">
        <v>44222.47152777778</v>
      </c>
      <c r="L10011" t="s">
        <v>15</v>
      </c>
      <c r="M10011" t="s">
        <v>3039</v>
      </c>
      <c r="N10011" t="s">
        <v>272</v>
      </c>
      <c r="O10011" t="s">
        <v>2746</v>
      </c>
    </row>
    <row r="10012" spans="1:15" x14ac:dyDescent="0.25">
      <c r="A10012">
        <v>471669996</v>
      </c>
      <c r="B10012" s="1">
        <v>44220</v>
      </c>
      <c r="C10012" t="s">
        <v>10</v>
      </c>
      <c r="D10012" t="s">
        <v>11</v>
      </c>
      <c r="E10012" t="s">
        <v>89</v>
      </c>
      <c r="F10012" t="s">
        <v>101</v>
      </c>
      <c r="G10012" t="s">
        <v>13</v>
      </c>
      <c r="H10012" t="s">
        <v>1853</v>
      </c>
      <c r="I10012">
        <v>1</v>
      </c>
      <c r="J10012">
        <v>2</v>
      </c>
      <c r="K10012" s="2">
        <v>44222.661805555559</v>
      </c>
      <c r="L10012" t="s">
        <v>15</v>
      </c>
      <c r="M10012" t="s">
        <v>3039</v>
      </c>
      <c r="N10012" t="s">
        <v>680</v>
      </c>
      <c r="O10012" t="s">
        <v>102</v>
      </c>
    </row>
    <row r="10013" spans="1:15" x14ac:dyDescent="0.25">
      <c r="A10013">
        <v>471670070</v>
      </c>
      <c r="B10013" s="1">
        <v>44220</v>
      </c>
      <c r="C10013" t="s">
        <v>93</v>
      </c>
      <c r="D10013" t="s">
        <v>66</v>
      </c>
      <c r="E10013" t="s">
        <v>113</v>
      </c>
      <c r="F10013" t="s">
        <v>114</v>
      </c>
      <c r="G10013" t="s">
        <v>13</v>
      </c>
      <c r="H10013" t="s">
        <v>1238</v>
      </c>
      <c r="I10013">
        <v>1</v>
      </c>
      <c r="J10013">
        <v>2</v>
      </c>
      <c r="K10013" s="2">
        <v>44221.431944444441</v>
      </c>
      <c r="L10013" t="s">
        <v>15</v>
      </c>
      <c r="M10013" t="s">
        <v>3039</v>
      </c>
      <c r="N10013" t="s">
        <v>2221</v>
      </c>
      <c r="O10013" t="s">
        <v>115</v>
      </c>
    </row>
    <row r="10014" spans="1:15" x14ac:dyDescent="0.25">
      <c r="A10014">
        <v>471670162</v>
      </c>
      <c r="B10014" s="1">
        <v>44220</v>
      </c>
      <c r="C10014" t="s">
        <v>230</v>
      </c>
      <c r="D10014" t="s">
        <v>234</v>
      </c>
      <c r="E10014" t="s">
        <v>230</v>
      </c>
      <c r="F10014" t="s">
        <v>231</v>
      </c>
      <c r="G10014" t="s">
        <v>13</v>
      </c>
      <c r="H10014" t="s">
        <v>1238</v>
      </c>
      <c r="I10014">
        <v>1</v>
      </c>
      <c r="J10014">
        <v>2</v>
      </c>
      <c r="K10014" s="2">
        <v>44221.631944444445</v>
      </c>
      <c r="L10014" t="s">
        <v>15</v>
      </c>
      <c r="M10014" t="s">
        <v>3039</v>
      </c>
      <c r="N10014" t="s">
        <v>655</v>
      </c>
      <c r="O10014" t="s">
        <v>1106</v>
      </c>
    </row>
    <row r="10015" spans="1:15" x14ac:dyDescent="0.25">
      <c r="A10015">
        <v>471670167</v>
      </c>
      <c r="B10015" s="1">
        <v>44220</v>
      </c>
      <c r="C10015" t="s">
        <v>137</v>
      </c>
      <c r="D10015" t="s">
        <v>100</v>
      </c>
      <c r="E10015" t="s">
        <v>230</v>
      </c>
      <c r="F10015" t="s">
        <v>1965</v>
      </c>
      <c r="G10015" t="s">
        <v>13</v>
      </c>
      <c r="H10015" t="s">
        <v>1238</v>
      </c>
      <c r="I10015">
        <v>1</v>
      </c>
      <c r="J10015">
        <v>5</v>
      </c>
      <c r="K10015" s="2">
        <v>44222.401388888888</v>
      </c>
      <c r="L10015" t="s">
        <v>15</v>
      </c>
      <c r="M10015" t="s">
        <v>3039</v>
      </c>
      <c r="N10015" t="s">
        <v>1228</v>
      </c>
      <c r="O10015" t="s">
        <v>376</v>
      </c>
    </row>
    <row r="10016" spans="1:15" x14ac:dyDescent="0.25">
      <c r="A10016">
        <v>471670179</v>
      </c>
      <c r="B10016" s="1">
        <v>44220</v>
      </c>
      <c r="C10016" t="s">
        <v>137</v>
      </c>
      <c r="D10016" t="s">
        <v>100</v>
      </c>
      <c r="E10016" t="s">
        <v>93</v>
      </c>
      <c r="F10016" t="s">
        <v>94</v>
      </c>
      <c r="G10016" t="s">
        <v>13</v>
      </c>
      <c r="H10016" t="s">
        <v>1238</v>
      </c>
      <c r="I10016">
        <v>1</v>
      </c>
      <c r="J10016">
        <v>2</v>
      </c>
      <c r="K10016" s="2">
        <v>44221.544444444444</v>
      </c>
      <c r="L10016" t="s">
        <v>15</v>
      </c>
      <c r="M10016" t="s">
        <v>3039</v>
      </c>
      <c r="N10016" t="s">
        <v>565</v>
      </c>
      <c r="O10016" t="s">
        <v>96</v>
      </c>
    </row>
    <row r="10017" spans="1:15" x14ac:dyDescent="0.25">
      <c r="A10017">
        <v>471670187</v>
      </c>
      <c r="B10017" s="1">
        <v>44220</v>
      </c>
      <c r="C10017" t="s">
        <v>10</v>
      </c>
      <c r="D10017" t="s">
        <v>11</v>
      </c>
      <c r="E10017" t="s">
        <v>10</v>
      </c>
      <c r="F10017" t="s">
        <v>681</v>
      </c>
      <c r="G10017" t="s">
        <v>13</v>
      </c>
      <c r="H10017" t="s">
        <v>1238</v>
      </c>
      <c r="I10017">
        <v>1</v>
      </c>
      <c r="J10017">
        <v>2</v>
      </c>
      <c r="K10017" s="2">
        <v>44221.443749999999</v>
      </c>
      <c r="L10017" t="s">
        <v>15</v>
      </c>
      <c r="M10017" t="s">
        <v>3039</v>
      </c>
      <c r="N10017" t="s">
        <v>1468</v>
      </c>
      <c r="O10017" t="s">
        <v>682</v>
      </c>
    </row>
    <row r="10018" spans="1:15" x14ac:dyDescent="0.25">
      <c r="A10018">
        <v>471670191</v>
      </c>
      <c r="B10018" s="1">
        <v>44220</v>
      </c>
      <c r="C10018" t="s">
        <v>93</v>
      </c>
      <c r="D10018" t="s">
        <v>66</v>
      </c>
      <c r="E10018" t="s">
        <v>107</v>
      </c>
      <c r="F10018" t="s">
        <v>806</v>
      </c>
      <c r="G10018" t="s">
        <v>13</v>
      </c>
      <c r="H10018" t="s">
        <v>1853</v>
      </c>
      <c r="I10018">
        <v>1</v>
      </c>
      <c r="J10018">
        <v>2</v>
      </c>
      <c r="K10018" s="2">
        <v>44221.560416666667</v>
      </c>
      <c r="L10018" t="s">
        <v>15</v>
      </c>
      <c r="M10018" t="s">
        <v>3039</v>
      </c>
      <c r="N10018" t="s">
        <v>433</v>
      </c>
      <c r="O10018" t="s">
        <v>608</v>
      </c>
    </row>
    <row r="10019" spans="1:15" x14ac:dyDescent="0.25">
      <c r="A10019">
        <v>471670241</v>
      </c>
      <c r="B10019" s="1">
        <v>44220</v>
      </c>
      <c r="C10019" t="s">
        <v>812</v>
      </c>
      <c r="D10019" t="s">
        <v>492</v>
      </c>
      <c r="E10019" t="s">
        <v>137</v>
      </c>
      <c r="F10019" t="s">
        <v>744</v>
      </c>
      <c r="G10019" t="s">
        <v>13</v>
      </c>
      <c r="H10019" t="s">
        <v>1238</v>
      </c>
      <c r="I10019">
        <v>1</v>
      </c>
      <c r="J10019">
        <v>3</v>
      </c>
      <c r="K10019" s="2">
        <v>44221.697222222225</v>
      </c>
      <c r="L10019" t="s">
        <v>15</v>
      </c>
      <c r="M10019" t="s">
        <v>3039</v>
      </c>
      <c r="N10019" t="s">
        <v>492</v>
      </c>
      <c r="O10019" t="s">
        <v>1194</v>
      </c>
    </row>
    <row r="10020" spans="1:15" x14ac:dyDescent="0.25">
      <c r="A10020">
        <v>471670266</v>
      </c>
      <c r="B10020" s="1">
        <v>44220</v>
      </c>
      <c r="C10020" t="s">
        <v>87</v>
      </c>
      <c r="D10020" t="s">
        <v>88</v>
      </c>
      <c r="E10020" t="s">
        <v>113</v>
      </c>
      <c r="F10020" t="s">
        <v>114</v>
      </c>
      <c r="G10020" t="s">
        <v>13</v>
      </c>
      <c r="H10020" t="s">
        <v>51</v>
      </c>
      <c r="I10020">
        <v>5</v>
      </c>
      <c r="J10020">
        <v>3</v>
      </c>
      <c r="K10020" s="2">
        <v>44221.681944444441</v>
      </c>
      <c r="L10020" t="s">
        <v>15</v>
      </c>
      <c r="M10020" t="s">
        <v>3039</v>
      </c>
      <c r="N10020" t="s">
        <v>532</v>
      </c>
      <c r="O10020" t="s">
        <v>794</v>
      </c>
    </row>
    <row r="10021" spans="1:15" x14ac:dyDescent="0.25">
      <c r="A10021">
        <v>471670283</v>
      </c>
      <c r="B10021" s="1">
        <v>44220</v>
      </c>
      <c r="C10021" t="s">
        <v>87</v>
      </c>
      <c r="D10021" t="s">
        <v>88</v>
      </c>
      <c r="E10021" t="s">
        <v>555</v>
      </c>
      <c r="F10021" t="s">
        <v>558</v>
      </c>
      <c r="G10021" t="s">
        <v>36</v>
      </c>
      <c r="H10021" t="s">
        <v>51</v>
      </c>
      <c r="I10021">
        <v>6</v>
      </c>
      <c r="J10021">
        <v>5</v>
      </c>
      <c r="K10021" s="2">
        <v>44221.489583333336</v>
      </c>
      <c r="L10021" t="s">
        <v>15</v>
      </c>
      <c r="M10021" t="s">
        <v>3039</v>
      </c>
      <c r="N10021" t="s">
        <v>532</v>
      </c>
      <c r="O10021" t="s">
        <v>2195</v>
      </c>
    </row>
    <row r="10022" spans="1:15" x14ac:dyDescent="0.25">
      <c r="A10022">
        <v>471670302</v>
      </c>
      <c r="B10022" s="1">
        <v>44220</v>
      </c>
      <c r="C10022" t="s">
        <v>34</v>
      </c>
      <c r="D10022" t="s">
        <v>35</v>
      </c>
      <c r="E10022" t="s">
        <v>21</v>
      </c>
      <c r="F10022" t="s">
        <v>326</v>
      </c>
      <c r="G10022" t="s">
        <v>13</v>
      </c>
      <c r="H10022" t="s">
        <v>1238</v>
      </c>
      <c r="I10022">
        <v>1</v>
      </c>
      <c r="J10022">
        <v>3</v>
      </c>
      <c r="K10022" s="2">
        <v>44221.75277777778</v>
      </c>
      <c r="L10022" t="s">
        <v>15</v>
      </c>
      <c r="M10022" t="s">
        <v>3039</v>
      </c>
      <c r="N10022" t="s">
        <v>38</v>
      </c>
      <c r="O10022" t="s">
        <v>667</v>
      </c>
    </row>
    <row r="10023" spans="1:15" x14ac:dyDescent="0.25">
      <c r="A10023">
        <v>471670310</v>
      </c>
      <c r="B10023" s="1">
        <v>44220</v>
      </c>
      <c r="C10023" t="s">
        <v>736</v>
      </c>
      <c r="D10023" t="s">
        <v>301</v>
      </c>
      <c r="E10023" t="s">
        <v>1018</v>
      </c>
      <c r="F10023" t="s">
        <v>1019</v>
      </c>
      <c r="G10023" t="s">
        <v>59</v>
      </c>
      <c r="H10023" t="s">
        <v>1238</v>
      </c>
      <c r="I10023">
        <v>2</v>
      </c>
      <c r="J10023">
        <v>5</v>
      </c>
      <c r="K10023" s="2">
        <v>44222.509722222225</v>
      </c>
      <c r="L10023" t="s">
        <v>15</v>
      </c>
      <c r="M10023" t="s">
        <v>3039</v>
      </c>
      <c r="N10023" t="s">
        <v>2367</v>
      </c>
      <c r="O10023" t="s">
        <v>1020</v>
      </c>
    </row>
    <row r="10024" spans="1:15" x14ac:dyDescent="0.25">
      <c r="A10024">
        <v>471670313</v>
      </c>
      <c r="B10024" s="1">
        <v>44220</v>
      </c>
      <c r="C10024" t="s">
        <v>736</v>
      </c>
      <c r="D10024" t="s">
        <v>301</v>
      </c>
      <c r="E10024" t="s">
        <v>126</v>
      </c>
      <c r="F10024" t="s">
        <v>963</v>
      </c>
      <c r="G10024" t="s">
        <v>13</v>
      </c>
      <c r="H10024" t="s">
        <v>1238</v>
      </c>
      <c r="I10024">
        <v>2</v>
      </c>
      <c r="J10024">
        <v>3</v>
      </c>
      <c r="K10024" s="2">
        <v>44221.722916666666</v>
      </c>
      <c r="L10024" t="s">
        <v>15</v>
      </c>
      <c r="M10024" t="s">
        <v>3039</v>
      </c>
      <c r="N10024" t="s">
        <v>2367</v>
      </c>
      <c r="O10024" t="s">
        <v>1270</v>
      </c>
    </row>
    <row r="10025" spans="1:15" x14ac:dyDescent="0.25">
      <c r="A10025">
        <v>471670326</v>
      </c>
      <c r="B10025" s="1">
        <v>44220</v>
      </c>
      <c r="C10025" t="s">
        <v>87</v>
      </c>
      <c r="D10025" t="s">
        <v>88</v>
      </c>
      <c r="E10025" t="s">
        <v>2017</v>
      </c>
      <c r="F10025" t="s">
        <v>2457</v>
      </c>
      <c r="G10025" t="s">
        <v>59</v>
      </c>
      <c r="H10025" t="s">
        <v>1238</v>
      </c>
      <c r="I10025">
        <v>4</v>
      </c>
      <c r="J10025">
        <v>9</v>
      </c>
      <c r="K10025" s="2">
        <v>44224.397222222222</v>
      </c>
      <c r="L10025" t="s">
        <v>15</v>
      </c>
      <c r="M10025" t="s">
        <v>3039</v>
      </c>
      <c r="N10025" t="s">
        <v>23</v>
      </c>
      <c r="O10025" t="s">
        <v>2019</v>
      </c>
    </row>
    <row r="10026" spans="1:15" x14ac:dyDescent="0.25">
      <c r="A10026">
        <v>471670331</v>
      </c>
      <c r="B10026" s="1">
        <v>44220</v>
      </c>
      <c r="C10026" t="s">
        <v>135</v>
      </c>
      <c r="D10026" t="s">
        <v>27</v>
      </c>
      <c r="E10026" t="s">
        <v>230</v>
      </c>
      <c r="F10026" t="s">
        <v>234</v>
      </c>
      <c r="G10026" t="s">
        <v>13</v>
      </c>
      <c r="H10026" t="s">
        <v>1238</v>
      </c>
      <c r="I10026">
        <v>1</v>
      </c>
      <c r="J10026">
        <v>5</v>
      </c>
      <c r="K10026" s="2">
        <v>44222.442361111112</v>
      </c>
      <c r="L10026" t="s">
        <v>15</v>
      </c>
      <c r="M10026" t="s">
        <v>3039</v>
      </c>
      <c r="N10026" t="s">
        <v>2283</v>
      </c>
      <c r="O10026" t="s">
        <v>655</v>
      </c>
    </row>
    <row r="10027" spans="1:15" x14ac:dyDescent="0.25">
      <c r="A10027">
        <v>471670343</v>
      </c>
      <c r="B10027" s="1">
        <v>44220</v>
      </c>
      <c r="C10027" t="s">
        <v>87</v>
      </c>
      <c r="D10027" t="s">
        <v>88</v>
      </c>
      <c r="E10027" t="s">
        <v>89</v>
      </c>
      <c r="F10027" t="s">
        <v>385</v>
      </c>
      <c r="G10027" t="s">
        <v>13</v>
      </c>
      <c r="H10027" t="s">
        <v>1853</v>
      </c>
      <c r="I10027">
        <v>1</v>
      </c>
      <c r="J10027">
        <v>2</v>
      </c>
      <c r="K10027" s="2">
        <v>44221.475694444445</v>
      </c>
      <c r="L10027" t="s">
        <v>15</v>
      </c>
      <c r="M10027" t="s">
        <v>3039</v>
      </c>
      <c r="N10027" t="s">
        <v>2388</v>
      </c>
      <c r="O10027" t="s">
        <v>700</v>
      </c>
    </row>
    <row r="10028" spans="1:15" x14ac:dyDescent="0.25">
      <c r="A10028">
        <v>471670368</v>
      </c>
      <c r="B10028" s="1">
        <v>44220</v>
      </c>
      <c r="C10028" t="s">
        <v>87</v>
      </c>
      <c r="D10028" t="s">
        <v>88</v>
      </c>
      <c r="E10028" t="s">
        <v>21</v>
      </c>
      <c r="F10028" t="s">
        <v>22</v>
      </c>
      <c r="G10028" t="s">
        <v>13</v>
      </c>
      <c r="H10028" t="s">
        <v>1853</v>
      </c>
      <c r="I10028">
        <v>1</v>
      </c>
      <c r="J10028">
        <v>2</v>
      </c>
      <c r="K10028" s="2">
        <v>44221.477777777778</v>
      </c>
      <c r="L10028" t="s">
        <v>15</v>
      </c>
      <c r="M10028" t="s">
        <v>3039</v>
      </c>
      <c r="N10028" t="s">
        <v>532</v>
      </c>
      <c r="O10028" t="s">
        <v>23</v>
      </c>
    </row>
    <row r="10029" spans="1:15" x14ac:dyDescent="0.25">
      <c r="A10029">
        <v>471670425</v>
      </c>
      <c r="B10029" s="1">
        <v>44220</v>
      </c>
      <c r="C10029" t="s">
        <v>598</v>
      </c>
      <c r="D10029" t="s">
        <v>599</v>
      </c>
      <c r="E10029" t="s">
        <v>10</v>
      </c>
      <c r="F10029" t="s">
        <v>678</v>
      </c>
      <c r="G10029" t="s">
        <v>13</v>
      </c>
      <c r="H10029" t="s">
        <v>1238</v>
      </c>
      <c r="I10029">
        <v>1</v>
      </c>
      <c r="J10029">
        <v>2</v>
      </c>
      <c r="K10029" s="2">
        <v>44221.491666666669</v>
      </c>
      <c r="L10029" t="s">
        <v>15</v>
      </c>
      <c r="M10029" t="s">
        <v>3039</v>
      </c>
      <c r="N10029" t="s">
        <v>1739</v>
      </c>
      <c r="O10029" t="s">
        <v>392</v>
      </c>
    </row>
    <row r="10030" spans="1:15" x14ac:dyDescent="0.25">
      <c r="A10030">
        <v>471670493</v>
      </c>
      <c r="B10030" s="1">
        <v>44220</v>
      </c>
      <c r="C10030" t="s">
        <v>137</v>
      </c>
      <c r="D10030" t="s">
        <v>100</v>
      </c>
      <c r="E10030" t="s">
        <v>18</v>
      </c>
      <c r="F10030" t="s">
        <v>39</v>
      </c>
      <c r="G10030" t="s">
        <v>13</v>
      </c>
      <c r="H10030" t="s">
        <v>1238</v>
      </c>
      <c r="I10030">
        <v>1</v>
      </c>
      <c r="J10030">
        <v>2</v>
      </c>
      <c r="K10030" s="2">
        <v>44221.631944444445</v>
      </c>
      <c r="L10030" t="s">
        <v>15</v>
      </c>
      <c r="M10030" t="s">
        <v>3039</v>
      </c>
      <c r="N10030" t="s">
        <v>565</v>
      </c>
      <c r="O10030" t="s">
        <v>1098</v>
      </c>
    </row>
    <row r="10031" spans="1:15" x14ac:dyDescent="0.25">
      <c r="A10031">
        <v>471670506</v>
      </c>
      <c r="B10031" s="1">
        <v>44220</v>
      </c>
      <c r="C10031" t="s">
        <v>736</v>
      </c>
      <c r="D10031" t="s">
        <v>301</v>
      </c>
      <c r="E10031" t="s">
        <v>1018</v>
      </c>
      <c r="F10031" t="s">
        <v>1019</v>
      </c>
      <c r="G10031" t="s">
        <v>59</v>
      </c>
      <c r="H10031" t="s">
        <v>1238</v>
      </c>
      <c r="I10031">
        <v>2</v>
      </c>
      <c r="J10031">
        <v>5</v>
      </c>
      <c r="K10031" s="2">
        <v>44222.509722222225</v>
      </c>
      <c r="L10031" t="s">
        <v>15</v>
      </c>
      <c r="M10031" t="s">
        <v>3039</v>
      </c>
      <c r="N10031" t="s">
        <v>2367</v>
      </c>
      <c r="O10031" t="s">
        <v>1020</v>
      </c>
    </row>
    <row r="10032" spans="1:15" x14ac:dyDescent="0.25">
      <c r="A10032">
        <v>471670523</v>
      </c>
      <c r="B10032" s="1">
        <v>44220</v>
      </c>
      <c r="C10032" t="s">
        <v>87</v>
      </c>
      <c r="D10032" t="s">
        <v>88</v>
      </c>
      <c r="E10032" t="s">
        <v>21</v>
      </c>
      <c r="F10032" t="s">
        <v>22</v>
      </c>
      <c r="G10032" t="s">
        <v>13</v>
      </c>
      <c r="H10032" t="s">
        <v>1853</v>
      </c>
      <c r="I10032">
        <v>1</v>
      </c>
      <c r="J10032">
        <v>2</v>
      </c>
      <c r="K10032" s="2">
        <v>44221.63958333333</v>
      </c>
      <c r="L10032" t="s">
        <v>15</v>
      </c>
      <c r="M10032" t="s">
        <v>3039</v>
      </c>
      <c r="N10032" t="s">
        <v>118</v>
      </c>
      <c r="O10032" t="s">
        <v>23</v>
      </c>
    </row>
    <row r="10033" spans="1:15" x14ac:dyDescent="0.25">
      <c r="A10033">
        <v>471670543</v>
      </c>
      <c r="B10033" s="1">
        <v>44220</v>
      </c>
      <c r="C10033" t="s">
        <v>87</v>
      </c>
      <c r="D10033" t="s">
        <v>88</v>
      </c>
      <c r="E10033" t="s">
        <v>2368</v>
      </c>
      <c r="F10033" t="s">
        <v>2581</v>
      </c>
      <c r="G10033" t="s">
        <v>13</v>
      </c>
      <c r="H10033" t="s">
        <v>1238</v>
      </c>
      <c r="I10033">
        <v>1</v>
      </c>
      <c r="J10033">
        <v>5</v>
      </c>
      <c r="K10033" s="2">
        <v>44222.55</v>
      </c>
      <c r="L10033" t="s">
        <v>15</v>
      </c>
      <c r="M10033" t="s">
        <v>3039</v>
      </c>
      <c r="N10033" t="s">
        <v>2455</v>
      </c>
      <c r="O10033" t="s">
        <v>2498</v>
      </c>
    </row>
    <row r="10034" spans="1:15" x14ac:dyDescent="0.25">
      <c r="A10034">
        <v>471670590</v>
      </c>
      <c r="B10034" s="1">
        <v>44220</v>
      </c>
      <c r="C10034" t="s">
        <v>87</v>
      </c>
      <c r="D10034" t="s">
        <v>88</v>
      </c>
      <c r="E10034" t="s">
        <v>107</v>
      </c>
      <c r="F10034" t="s">
        <v>428</v>
      </c>
      <c r="G10034" t="s">
        <v>13</v>
      </c>
      <c r="H10034" t="s">
        <v>1853</v>
      </c>
      <c r="I10034">
        <v>1</v>
      </c>
      <c r="J10034">
        <v>2</v>
      </c>
      <c r="K10034" s="2">
        <v>44220.848611111112</v>
      </c>
      <c r="L10034" t="s">
        <v>15</v>
      </c>
      <c r="M10034" t="s">
        <v>3039</v>
      </c>
      <c r="N10034" t="s">
        <v>2388</v>
      </c>
      <c r="O10034" t="s">
        <v>2200</v>
      </c>
    </row>
    <row r="10035" spans="1:15" x14ac:dyDescent="0.25">
      <c r="A10035">
        <v>471670628</v>
      </c>
      <c r="B10035" s="1">
        <v>44220</v>
      </c>
      <c r="C10035" t="s">
        <v>107</v>
      </c>
      <c r="D10035" t="s">
        <v>110</v>
      </c>
      <c r="E10035" t="s">
        <v>89</v>
      </c>
      <c r="F10035" t="s">
        <v>216</v>
      </c>
      <c r="G10035" t="s">
        <v>13</v>
      </c>
      <c r="H10035" t="s">
        <v>1853</v>
      </c>
      <c r="I10035">
        <v>1</v>
      </c>
      <c r="J10035">
        <v>2</v>
      </c>
      <c r="K10035" s="2">
        <v>44221.455555555556</v>
      </c>
      <c r="L10035" t="s">
        <v>15</v>
      </c>
      <c r="M10035" t="s">
        <v>3039</v>
      </c>
      <c r="N10035" t="s">
        <v>567</v>
      </c>
      <c r="O10035" t="s">
        <v>217</v>
      </c>
    </row>
    <row r="10036" spans="1:15" x14ac:dyDescent="0.25">
      <c r="A10036">
        <v>471670698</v>
      </c>
      <c r="B10036" s="1">
        <v>44220</v>
      </c>
      <c r="C10036" t="s">
        <v>137</v>
      </c>
      <c r="D10036" t="s">
        <v>100</v>
      </c>
      <c r="E10036" t="s">
        <v>598</v>
      </c>
      <c r="F10036" t="s">
        <v>962</v>
      </c>
      <c r="G10036" t="s">
        <v>13</v>
      </c>
      <c r="H10036" t="s">
        <v>1238</v>
      </c>
      <c r="I10036">
        <v>1</v>
      </c>
      <c r="J10036">
        <v>2</v>
      </c>
      <c r="K10036" s="2">
        <v>44222.591666666667</v>
      </c>
      <c r="L10036" t="s">
        <v>15</v>
      </c>
      <c r="M10036" t="s">
        <v>3039</v>
      </c>
      <c r="N10036" t="s">
        <v>2219</v>
      </c>
      <c r="O10036" t="s">
        <v>783</v>
      </c>
    </row>
    <row r="10037" spans="1:15" x14ac:dyDescent="0.25">
      <c r="A10037">
        <v>471670720</v>
      </c>
      <c r="B10037" s="1">
        <v>44220</v>
      </c>
      <c r="C10037" t="s">
        <v>137</v>
      </c>
      <c r="D10037" t="s">
        <v>100</v>
      </c>
      <c r="E10037" t="s">
        <v>77</v>
      </c>
      <c r="F10037" t="s">
        <v>927</v>
      </c>
      <c r="G10037" t="s">
        <v>13</v>
      </c>
      <c r="H10037" t="s">
        <v>1853</v>
      </c>
      <c r="I10037">
        <v>1</v>
      </c>
      <c r="J10037">
        <v>2</v>
      </c>
      <c r="K10037" s="2">
        <v>44221.530555555553</v>
      </c>
      <c r="L10037" t="s">
        <v>15</v>
      </c>
      <c r="M10037" t="s">
        <v>3039</v>
      </c>
      <c r="N10037" t="s">
        <v>2219</v>
      </c>
      <c r="O10037" t="s">
        <v>928</v>
      </c>
    </row>
    <row r="10038" spans="1:15" x14ac:dyDescent="0.25">
      <c r="A10038">
        <v>471670725</v>
      </c>
      <c r="B10038" s="1">
        <v>44220</v>
      </c>
      <c r="C10038" t="s">
        <v>230</v>
      </c>
      <c r="D10038" t="s">
        <v>234</v>
      </c>
      <c r="E10038" t="s">
        <v>230</v>
      </c>
      <c r="F10038" t="s">
        <v>1128</v>
      </c>
      <c r="G10038" t="s">
        <v>13</v>
      </c>
      <c r="H10038" t="s">
        <v>1238</v>
      </c>
      <c r="I10038">
        <v>1</v>
      </c>
      <c r="J10038">
        <v>2</v>
      </c>
      <c r="K10038" s="2">
        <v>44221.418055555558</v>
      </c>
      <c r="L10038" t="s">
        <v>15</v>
      </c>
      <c r="M10038" t="s">
        <v>3039</v>
      </c>
      <c r="N10038" t="s">
        <v>655</v>
      </c>
      <c r="O10038" t="s">
        <v>1128</v>
      </c>
    </row>
    <row r="10039" spans="1:15" x14ac:dyDescent="0.25">
      <c r="A10039">
        <v>471670732</v>
      </c>
      <c r="B10039" s="1">
        <v>44220</v>
      </c>
      <c r="C10039" t="s">
        <v>77</v>
      </c>
      <c r="D10039" t="s">
        <v>62</v>
      </c>
      <c r="E10039" t="s">
        <v>131</v>
      </c>
      <c r="F10039" t="s">
        <v>174</v>
      </c>
      <c r="G10039" t="s">
        <v>13</v>
      </c>
      <c r="H10039" t="s">
        <v>1238</v>
      </c>
      <c r="I10039">
        <v>1</v>
      </c>
      <c r="J10039">
        <v>2</v>
      </c>
      <c r="K10039" s="2">
        <v>44221.702777777777</v>
      </c>
      <c r="L10039" t="s">
        <v>15</v>
      </c>
      <c r="M10039" t="s">
        <v>3039</v>
      </c>
      <c r="N10039" t="s">
        <v>719</v>
      </c>
      <c r="O10039" t="s">
        <v>852</v>
      </c>
    </row>
    <row r="10040" spans="1:15" x14ac:dyDescent="0.25">
      <c r="A10040">
        <v>471670733</v>
      </c>
      <c r="B10040" s="1">
        <v>44220</v>
      </c>
      <c r="C10040" t="s">
        <v>137</v>
      </c>
      <c r="D10040" t="s">
        <v>100</v>
      </c>
      <c r="E10040" t="s">
        <v>113</v>
      </c>
      <c r="F10040" t="s">
        <v>124</v>
      </c>
      <c r="G10040" t="s">
        <v>13</v>
      </c>
      <c r="H10040" t="s">
        <v>1238</v>
      </c>
      <c r="I10040">
        <v>1</v>
      </c>
      <c r="J10040">
        <v>2</v>
      </c>
      <c r="K10040" s="2">
        <v>44221.495138888888</v>
      </c>
      <c r="L10040" t="s">
        <v>15</v>
      </c>
      <c r="M10040" t="s">
        <v>3039</v>
      </c>
      <c r="N10040" t="s">
        <v>2219</v>
      </c>
      <c r="O10040" t="s">
        <v>125</v>
      </c>
    </row>
    <row r="10041" spans="1:15" x14ac:dyDescent="0.25">
      <c r="A10041">
        <v>471670810</v>
      </c>
      <c r="B10041" s="1">
        <v>44220</v>
      </c>
      <c r="C10041" t="s">
        <v>87</v>
      </c>
      <c r="D10041" t="s">
        <v>88</v>
      </c>
      <c r="E10041" t="s">
        <v>97</v>
      </c>
      <c r="F10041" t="s">
        <v>1828</v>
      </c>
      <c r="G10041" t="s">
        <v>13</v>
      </c>
      <c r="H10041" t="s">
        <v>1238</v>
      </c>
      <c r="I10041">
        <v>1</v>
      </c>
      <c r="J10041">
        <v>2</v>
      </c>
      <c r="K10041" s="2">
        <v>44221.515277777777</v>
      </c>
      <c r="L10041" t="s">
        <v>15</v>
      </c>
      <c r="M10041" t="s">
        <v>3039</v>
      </c>
      <c r="N10041" t="s">
        <v>2360</v>
      </c>
      <c r="O10041" t="s">
        <v>505</v>
      </c>
    </row>
    <row r="10042" spans="1:15" x14ac:dyDescent="0.25">
      <c r="A10042">
        <v>471670827</v>
      </c>
      <c r="B10042" s="1">
        <v>44220</v>
      </c>
      <c r="C10042" t="s">
        <v>77</v>
      </c>
      <c r="D10042" t="s">
        <v>62</v>
      </c>
      <c r="E10042" t="s">
        <v>93</v>
      </c>
      <c r="F10042" t="s">
        <v>337</v>
      </c>
      <c r="G10042" t="s">
        <v>13</v>
      </c>
      <c r="H10042" t="s">
        <v>1238</v>
      </c>
      <c r="I10042">
        <v>1</v>
      </c>
      <c r="J10042">
        <v>2</v>
      </c>
      <c r="K10042" s="2">
        <v>44221.495833333334</v>
      </c>
      <c r="L10042" t="s">
        <v>15</v>
      </c>
      <c r="M10042" t="s">
        <v>3039</v>
      </c>
      <c r="N10042" t="s">
        <v>1639</v>
      </c>
      <c r="O10042" t="s">
        <v>337</v>
      </c>
    </row>
    <row r="10043" spans="1:15" x14ac:dyDescent="0.25">
      <c r="A10043">
        <v>471670850</v>
      </c>
      <c r="B10043" s="1">
        <v>44220</v>
      </c>
      <c r="C10043" t="s">
        <v>598</v>
      </c>
      <c r="D10043" t="s">
        <v>599</v>
      </c>
      <c r="E10043" t="s">
        <v>148</v>
      </c>
      <c r="F10043" t="s">
        <v>1626</v>
      </c>
      <c r="G10043" t="s">
        <v>59</v>
      </c>
      <c r="H10043" t="s">
        <v>1238</v>
      </c>
      <c r="I10043">
        <v>1</v>
      </c>
      <c r="J10043">
        <v>6</v>
      </c>
      <c r="K10043" s="2">
        <v>44222.473611111112</v>
      </c>
      <c r="L10043" t="s">
        <v>15</v>
      </c>
      <c r="M10043" t="s">
        <v>3039</v>
      </c>
      <c r="N10043" t="s">
        <v>600</v>
      </c>
      <c r="O10043" t="s">
        <v>359</v>
      </c>
    </row>
    <row r="10044" spans="1:15" x14ac:dyDescent="0.25">
      <c r="A10044">
        <v>471670851</v>
      </c>
      <c r="B10044" s="1">
        <v>44220</v>
      </c>
      <c r="C10044" t="s">
        <v>137</v>
      </c>
      <c r="D10044" t="s">
        <v>100</v>
      </c>
      <c r="E10044" t="s">
        <v>97</v>
      </c>
      <c r="F10044" t="s">
        <v>818</v>
      </c>
      <c r="G10044" t="s">
        <v>13</v>
      </c>
      <c r="H10044" t="s">
        <v>1238</v>
      </c>
      <c r="I10044">
        <v>4</v>
      </c>
      <c r="J10044">
        <v>2</v>
      </c>
      <c r="K10044" s="2">
        <v>44221.56527777778</v>
      </c>
      <c r="L10044" t="s">
        <v>15</v>
      </c>
      <c r="M10044" t="s">
        <v>3039</v>
      </c>
      <c r="N10044" t="s">
        <v>2591</v>
      </c>
      <c r="O10044" t="s">
        <v>497</v>
      </c>
    </row>
    <row r="10045" spans="1:15" x14ac:dyDescent="0.25">
      <c r="A10045">
        <v>471670857</v>
      </c>
      <c r="B10045" s="1">
        <v>44220</v>
      </c>
      <c r="C10045" t="s">
        <v>598</v>
      </c>
      <c r="D10045" t="s">
        <v>599</v>
      </c>
      <c r="E10045" t="s">
        <v>148</v>
      </c>
      <c r="F10045" t="s">
        <v>1626</v>
      </c>
      <c r="G10045" t="s">
        <v>59</v>
      </c>
      <c r="H10045" t="s">
        <v>1238</v>
      </c>
      <c r="I10045">
        <v>1</v>
      </c>
      <c r="J10045">
        <v>6</v>
      </c>
      <c r="K10045" s="2">
        <v>44222.473611111112</v>
      </c>
      <c r="L10045" t="s">
        <v>15</v>
      </c>
      <c r="M10045" t="s">
        <v>3039</v>
      </c>
      <c r="N10045" t="s">
        <v>600</v>
      </c>
      <c r="O10045" t="s">
        <v>359</v>
      </c>
    </row>
    <row r="10046" spans="1:15" x14ac:dyDescent="0.25">
      <c r="A10046">
        <v>471670928</v>
      </c>
      <c r="B10046" s="1">
        <v>44220</v>
      </c>
      <c r="C10046" t="s">
        <v>93</v>
      </c>
      <c r="D10046" t="s">
        <v>66</v>
      </c>
      <c r="E10046" t="s">
        <v>1516</v>
      </c>
      <c r="F10046" t="s">
        <v>456</v>
      </c>
      <c r="G10046" t="s">
        <v>59</v>
      </c>
      <c r="H10046" t="s">
        <v>1238</v>
      </c>
      <c r="I10046">
        <v>1</v>
      </c>
      <c r="J10046">
        <v>9</v>
      </c>
      <c r="K10046" s="2">
        <v>44223.38958333333</v>
      </c>
      <c r="L10046" t="s">
        <v>15</v>
      </c>
      <c r="M10046" t="s">
        <v>3039</v>
      </c>
      <c r="N10046" t="s">
        <v>431</v>
      </c>
      <c r="O10046" t="s">
        <v>1518</v>
      </c>
    </row>
    <row r="10047" spans="1:15" x14ac:dyDescent="0.25">
      <c r="A10047">
        <v>471670948</v>
      </c>
      <c r="B10047" s="1">
        <v>44220</v>
      </c>
      <c r="C10047" t="s">
        <v>87</v>
      </c>
      <c r="D10047" t="s">
        <v>88</v>
      </c>
      <c r="E10047" t="s">
        <v>2700</v>
      </c>
      <c r="F10047" t="s">
        <v>2701</v>
      </c>
      <c r="G10047" t="s">
        <v>59</v>
      </c>
      <c r="H10047" t="s">
        <v>1238</v>
      </c>
      <c r="I10047">
        <v>1</v>
      </c>
      <c r="J10047">
        <v>4</v>
      </c>
      <c r="K10047" s="2">
        <v>44222.405555555553</v>
      </c>
      <c r="L10047" t="s">
        <v>15</v>
      </c>
      <c r="M10047" t="s">
        <v>3039</v>
      </c>
      <c r="N10047" t="s">
        <v>2376</v>
      </c>
      <c r="O10047" t="s">
        <v>1762</v>
      </c>
    </row>
    <row r="10048" spans="1:15" x14ac:dyDescent="0.25">
      <c r="A10048">
        <v>471670968</v>
      </c>
      <c r="B10048" s="1">
        <v>44220</v>
      </c>
      <c r="C10048" t="s">
        <v>87</v>
      </c>
      <c r="D10048" t="s">
        <v>88</v>
      </c>
      <c r="E10048" t="s">
        <v>1076</v>
      </c>
      <c r="F10048" t="s">
        <v>1247</v>
      </c>
      <c r="G10048" t="s">
        <v>36</v>
      </c>
      <c r="H10048" t="s">
        <v>1853</v>
      </c>
      <c r="I10048">
        <v>1</v>
      </c>
      <c r="J10048">
        <v>3</v>
      </c>
      <c r="K10048" s="2">
        <v>44221.553472222222</v>
      </c>
      <c r="L10048" t="s">
        <v>15</v>
      </c>
      <c r="M10048" t="s">
        <v>3039</v>
      </c>
      <c r="N10048" t="s">
        <v>386</v>
      </c>
      <c r="O10048" t="s">
        <v>1248</v>
      </c>
    </row>
    <row r="10049" spans="1:15" x14ac:dyDescent="0.25">
      <c r="A10049">
        <v>471670994</v>
      </c>
      <c r="B10049" s="1">
        <v>44220</v>
      </c>
      <c r="C10049" t="s">
        <v>77</v>
      </c>
      <c r="D10049" t="s">
        <v>62</v>
      </c>
      <c r="E10049" t="s">
        <v>126</v>
      </c>
      <c r="F10049" t="s">
        <v>1758</v>
      </c>
      <c r="G10049" t="s">
        <v>13</v>
      </c>
      <c r="H10049" t="s">
        <v>1238</v>
      </c>
      <c r="I10049">
        <v>1</v>
      </c>
      <c r="J10049">
        <v>2</v>
      </c>
      <c r="K10049" s="2">
        <v>44221.75</v>
      </c>
      <c r="L10049" t="s">
        <v>15</v>
      </c>
      <c r="M10049" t="s">
        <v>3039</v>
      </c>
      <c r="N10049" t="s">
        <v>901</v>
      </c>
      <c r="O10049" t="s">
        <v>321</v>
      </c>
    </row>
    <row r="10050" spans="1:15" x14ac:dyDescent="0.25">
      <c r="A10050">
        <v>471671042</v>
      </c>
      <c r="B10050" s="1">
        <v>44220</v>
      </c>
      <c r="C10050" t="s">
        <v>28</v>
      </c>
      <c r="D10050" t="s">
        <v>31</v>
      </c>
      <c r="E10050" t="s">
        <v>137</v>
      </c>
      <c r="F10050" t="s">
        <v>495</v>
      </c>
      <c r="G10050" t="s">
        <v>13</v>
      </c>
      <c r="H10050" t="s">
        <v>1238</v>
      </c>
      <c r="I10050">
        <v>1</v>
      </c>
      <c r="J10050">
        <v>3</v>
      </c>
      <c r="K10050" s="2">
        <v>44222.522916666669</v>
      </c>
      <c r="L10050" t="s">
        <v>15</v>
      </c>
      <c r="M10050" t="s">
        <v>3039</v>
      </c>
      <c r="N10050" t="s">
        <v>30</v>
      </c>
      <c r="O10050" t="s">
        <v>269</v>
      </c>
    </row>
    <row r="10051" spans="1:15" x14ac:dyDescent="0.25">
      <c r="A10051">
        <v>471671049</v>
      </c>
      <c r="B10051" s="1">
        <v>44220</v>
      </c>
      <c r="C10051" t="s">
        <v>107</v>
      </c>
      <c r="D10051" t="s">
        <v>110</v>
      </c>
      <c r="E10051" t="s">
        <v>131</v>
      </c>
      <c r="F10051" t="s">
        <v>174</v>
      </c>
      <c r="G10051" t="s">
        <v>13</v>
      </c>
      <c r="H10051" t="s">
        <v>1853</v>
      </c>
      <c r="I10051">
        <v>1</v>
      </c>
      <c r="J10051">
        <v>2</v>
      </c>
      <c r="K10051" s="2">
        <v>44221.413194444445</v>
      </c>
      <c r="L10051" t="s">
        <v>15</v>
      </c>
      <c r="M10051" t="s">
        <v>3039</v>
      </c>
      <c r="N10051" t="s">
        <v>429</v>
      </c>
      <c r="O10051" t="s">
        <v>175</v>
      </c>
    </row>
    <row r="10052" spans="1:15" x14ac:dyDescent="0.25">
      <c r="A10052">
        <v>471671135</v>
      </c>
      <c r="B10052" s="1">
        <v>44220</v>
      </c>
      <c r="C10052" t="s">
        <v>87</v>
      </c>
      <c r="D10052" t="s">
        <v>88</v>
      </c>
      <c r="E10052" t="s">
        <v>89</v>
      </c>
      <c r="F10052" t="s">
        <v>101</v>
      </c>
      <c r="G10052" t="s">
        <v>13</v>
      </c>
      <c r="H10052" t="s">
        <v>1853</v>
      </c>
      <c r="I10052">
        <v>1</v>
      </c>
      <c r="J10052">
        <v>2</v>
      </c>
      <c r="K10052" s="2">
        <v>44221.614583333336</v>
      </c>
      <c r="L10052" t="s">
        <v>15</v>
      </c>
      <c r="M10052" t="s">
        <v>3039</v>
      </c>
      <c r="N10052" t="s">
        <v>1740</v>
      </c>
      <c r="O10052" t="s">
        <v>262</v>
      </c>
    </row>
    <row r="10053" spans="1:15" x14ac:dyDescent="0.25">
      <c r="A10053">
        <v>471671138</v>
      </c>
      <c r="B10053" s="1">
        <v>44220</v>
      </c>
      <c r="C10053" t="s">
        <v>137</v>
      </c>
      <c r="D10053" t="s">
        <v>100</v>
      </c>
      <c r="E10053" t="s">
        <v>178</v>
      </c>
      <c r="F10053" t="s">
        <v>179</v>
      </c>
      <c r="G10053" t="s">
        <v>36</v>
      </c>
      <c r="H10053" t="s">
        <v>1238</v>
      </c>
      <c r="I10053">
        <v>1</v>
      </c>
      <c r="J10053">
        <v>8</v>
      </c>
      <c r="K10053" s="2">
        <v>44223.582638888889</v>
      </c>
      <c r="L10053" t="s">
        <v>15</v>
      </c>
      <c r="M10053" t="s">
        <v>3039</v>
      </c>
      <c r="N10053" t="s">
        <v>294</v>
      </c>
      <c r="O10053" t="s">
        <v>180</v>
      </c>
    </row>
    <row r="10054" spans="1:15" x14ac:dyDescent="0.25">
      <c r="A10054">
        <v>471671181</v>
      </c>
      <c r="B10054" s="1">
        <v>44220</v>
      </c>
      <c r="C10054" t="s">
        <v>87</v>
      </c>
      <c r="D10054" t="s">
        <v>88</v>
      </c>
      <c r="E10054" t="s">
        <v>63</v>
      </c>
      <c r="F10054" t="s">
        <v>531</v>
      </c>
      <c r="G10054" t="s">
        <v>13</v>
      </c>
      <c r="H10054" t="s">
        <v>51</v>
      </c>
      <c r="I10054">
        <v>7</v>
      </c>
      <c r="J10054">
        <v>3</v>
      </c>
      <c r="K10054" s="2">
        <v>44221.585416666669</v>
      </c>
      <c r="L10054" t="s">
        <v>15</v>
      </c>
      <c r="M10054" t="s">
        <v>3039</v>
      </c>
      <c r="N10054" t="s">
        <v>347</v>
      </c>
      <c r="O10054" t="s">
        <v>935</v>
      </c>
    </row>
    <row r="10055" spans="1:15" x14ac:dyDescent="0.25">
      <c r="A10055">
        <v>471671195</v>
      </c>
      <c r="B10055" s="1">
        <v>44220</v>
      </c>
      <c r="C10055" t="s">
        <v>137</v>
      </c>
      <c r="D10055" t="s">
        <v>100</v>
      </c>
      <c r="E10055" t="s">
        <v>42</v>
      </c>
      <c r="F10055" t="s">
        <v>1052</v>
      </c>
      <c r="G10055" t="s">
        <v>13</v>
      </c>
      <c r="H10055" t="s">
        <v>1853</v>
      </c>
      <c r="I10055">
        <v>1</v>
      </c>
      <c r="J10055">
        <v>2</v>
      </c>
      <c r="K10055" s="2">
        <v>44221.543055555558</v>
      </c>
      <c r="L10055" t="s">
        <v>15</v>
      </c>
      <c r="M10055" t="s">
        <v>3039</v>
      </c>
      <c r="N10055" t="s">
        <v>145</v>
      </c>
      <c r="O10055" t="s">
        <v>870</v>
      </c>
    </row>
    <row r="10056" spans="1:15" x14ac:dyDescent="0.25">
      <c r="A10056">
        <v>471671235</v>
      </c>
      <c r="B10056" s="1">
        <v>44220</v>
      </c>
      <c r="C10056" t="s">
        <v>137</v>
      </c>
      <c r="D10056" t="s">
        <v>100</v>
      </c>
      <c r="E10056" t="s">
        <v>113</v>
      </c>
      <c r="F10056" t="s">
        <v>124</v>
      </c>
      <c r="G10056" t="s">
        <v>13</v>
      </c>
      <c r="H10056" t="s">
        <v>1238</v>
      </c>
      <c r="I10056">
        <v>1</v>
      </c>
      <c r="J10056">
        <v>2</v>
      </c>
      <c r="K10056" s="2">
        <v>44221.451388888891</v>
      </c>
      <c r="L10056" t="s">
        <v>15</v>
      </c>
      <c r="M10056" t="s">
        <v>3039</v>
      </c>
      <c r="N10056" t="s">
        <v>269</v>
      </c>
      <c r="O10056" t="s">
        <v>125</v>
      </c>
    </row>
    <row r="10057" spans="1:15" x14ac:dyDescent="0.25">
      <c r="A10057">
        <v>471671324</v>
      </c>
      <c r="B10057" s="1">
        <v>44220</v>
      </c>
      <c r="C10057" t="s">
        <v>77</v>
      </c>
      <c r="D10057" t="s">
        <v>62</v>
      </c>
      <c r="E10057" t="s">
        <v>223</v>
      </c>
      <c r="F10057" t="s">
        <v>1662</v>
      </c>
      <c r="G10057" t="s">
        <v>59</v>
      </c>
      <c r="H10057" t="s">
        <v>1238</v>
      </c>
      <c r="I10057">
        <v>1</v>
      </c>
      <c r="J10057">
        <v>3</v>
      </c>
      <c r="K10057" s="2">
        <v>44221.512499999997</v>
      </c>
      <c r="L10057" t="s">
        <v>15</v>
      </c>
      <c r="M10057" t="s">
        <v>3039</v>
      </c>
      <c r="N10057" t="s">
        <v>405</v>
      </c>
      <c r="O10057" t="s">
        <v>910</v>
      </c>
    </row>
    <row r="10058" spans="1:15" x14ac:dyDescent="0.25">
      <c r="A10058">
        <v>471671394</v>
      </c>
      <c r="B10058" s="1">
        <v>44220</v>
      </c>
      <c r="C10058" t="s">
        <v>87</v>
      </c>
      <c r="D10058" t="s">
        <v>88</v>
      </c>
      <c r="E10058" t="s">
        <v>113</v>
      </c>
      <c r="F10058" t="s">
        <v>163</v>
      </c>
      <c r="G10058" t="s">
        <v>13</v>
      </c>
      <c r="H10058" t="s">
        <v>1238</v>
      </c>
      <c r="I10058">
        <v>1</v>
      </c>
      <c r="J10058">
        <v>2</v>
      </c>
      <c r="K10058" s="2">
        <v>44220.82708333333</v>
      </c>
      <c r="L10058" t="s">
        <v>15</v>
      </c>
      <c r="M10058" t="s">
        <v>3039</v>
      </c>
      <c r="N10058" t="s">
        <v>421</v>
      </c>
      <c r="O10058" t="s">
        <v>843</v>
      </c>
    </row>
    <row r="10059" spans="1:15" x14ac:dyDescent="0.25">
      <c r="A10059">
        <v>471671576</v>
      </c>
      <c r="B10059" s="1">
        <v>44220</v>
      </c>
      <c r="C10059" t="s">
        <v>135</v>
      </c>
      <c r="D10059" t="s">
        <v>27</v>
      </c>
      <c r="E10059" t="s">
        <v>113</v>
      </c>
      <c r="F10059" t="s">
        <v>163</v>
      </c>
      <c r="G10059" t="s">
        <v>13</v>
      </c>
      <c r="H10059" t="s">
        <v>1238</v>
      </c>
      <c r="I10059">
        <v>1</v>
      </c>
      <c r="J10059">
        <v>2</v>
      </c>
      <c r="K10059" s="2">
        <v>44220.831944444442</v>
      </c>
      <c r="L10059" t="s">
        <v>15</v>
      </c>
      <c r="M10059" t="s">
        <v>3039</v>
      </c>
      <c r="N10059" t="s">
        <v>26</v>
      </c>
      <c r="O10059" t="s">
        <v>843</v>
      </c>
    </row>
    <row r="10060" spans="1:15" x14ac:dyDescent="0.25">
      <c r="A10060">
        <v>471671581</v>
      </c>
      <c r="B10060" s="1">
        <v>44220</v>
      </c>
      <c r="C10060" t="s">
        <v>137</v>
      </c>
      <c r="D10060" t="s">
        <v>100</v>
      </c>
      <c r="E10060" t="s">
        <v>89</v>
      </c>
      <c r="F10060" t="s">
        <v>216</v>
      </c>
      <c r="G10060" t="s">
        <v>13</v>
      </c>
      <c r="H10060" t="s">
        <v>1853</v>
      </c>
      <c r="I10060">
        <v>1</v>
      </c>
      <c r="J10060">
        <v>2</v>
      </c>
      <c r="K10060" s="2">
        <v>44221.385416666664</v>
      </c>
      <c r="L10060" t="s">
        <v>15</v>
      </c>
      <c r="M10060" t="s">
        <v>3039</v>
      </c>
      <c r="N10060" t="s">
        <v>2219</v>
      </c>
      <c r="O10060" t="s">
        <v>1401</v>
      </c>
    </row>
    <row r="10061" spans="1:15" x14ac:dyDescent="0.25">
      <c r="A10061">
        <v>471671585</v>
      </c>
      <c r="B10061" s="1">
        <v>44220</v>
      </c>
      <c r="C10061" t="s">
        <v>135</v>
      </c>
      <c r="D10061" t="s">
        <v>27</v>
      </c>
      <c r="E10061" t="s">
        <v>63</v>
      </c>
      <c r="F10061" t="s">
        <v>64</v>
      </c>
      <c r="G10061" t="s">
        <v>13</v>
      </c>
      <c r="H10061" t="s">
        <v>1238</v>
      </c>
      <c r="I10061">
        <v>1</v>
      </c>
      <c r="J10061">
        <v>2</v>
      </c>
      <c r="K10061" s="2">
        <v>44220.782638888886</v>
      </c>
      <c r="L10061" t="s">
        <v>15</v>
      </c>
      <c r="M10061" t="s">
        <v>3039</v>
      </c>
      <c r="N10061" t="s">
        <v>26</v>
      </c>
      <c r="O10061" t="s">
        <v>855</v>
      </c>
    </row>
    <row r="10062" spans="1:15" x14ac:dyDescent="0.25">
      <c r="A10062">
        <v>471671594</v>
      </c>
      <c r="B10062" s="1">
        <v>44220</v>
      </c>
      <c r="C10062" t="s">
        <v>135</v>
      </c>
      <c r="D10062" t="s">
        <v>27</v>
      </c>
      <c r="E10062" t="s">
        <v>230</v>
      </c>
      <c r="F10062" t="s">
        <v>2031</v>
      </c>
      <c r="G10062" t="s">
        <v>13</v>
      </c>
      <c r="H10062" t="s">
        <v>1238</v>
      </c>
      <c r="I10062">
        <v>1</v>
      </c>
      <c r="J10062">
        <v>5</v>
      </c>
      <c r="K10062" s="2">
        <v>44222.429861111108</v>
      </c>
      <c r="L10062" t="s">
        <v>15</v>
      </c>
      <c r="M10062" t="s">
        <v>3039</v>
      </c>
      <c r="N10062" t="s">
        <v>26</v>
      </c>
      <c r="O10062" t="s">
        <v>1625</v>
      </c>
    </row>
    <row r="10063" spans="1:15" x14ac:dyDescent="0.25">
      <c r="A10063">
        <v>471671610</v>
      </c>
      <c r="B10063" s="1">
        <v>44220</v>
      </c>
      <c r="C10063" t="s">
        <v>93</v>
      </c>
      <c r="D10063" t="s">
        <v>66</v>
      </c>
      <c r="E10063" t="s">
        <v>21</v>
      </c>
      <c r="F10063" t="s">
        <v>361</v>
      </c>
      <c r="G10063" t="s">
        <v>13</v>
      </c>
      <c r="H10063" t="s">
        <v>1238</v>
      </c>
      <c r="I10063">
        <v>2</v>
      </c>
      <c r="J10063">
        <v>2</v>
      </c>
      <c r="K10063" s="2">
        <v>44221.504861111112</v>
      </c>
      <c r="L10063" t="s">
        <v>15</v>
      </c>
      <c r="M10063" t="s">
        <v>3039</v>
      </c>
      <c r="N10063" t="s">
        <v>445</v>
      </c>
      <c r="O10063" t="s">
        <v>362</v>
      </c>
    </row>
    <row r="10064" spans="1:15" x14ac:dyDescent="0.25">
      <c r="A10064">
        <v>471671619</v>
      </c>
      <c r="B10064" s="1">
        <v>44220</v>
      </c>
      <c r="C10064" t="s">
        <v>87</v>
      </c>
      <c r="D10064" t="s">
        <v>88</v>
      </c>
      <c r="E10064" t="s">
        <v>131</v>
      </c>
      <c r="F10064" t="s">
        <v>473</v>
      </c>
      <c r="G10064" t="s">
        <v>13</v>
      </c>
      <c r="H10064" t="s">
        <v>1238</v>
      </c>
      <c r="I10064">
        <v>1</v>
      </c>
      <c r="J10064">
        <v>2</v>
      </c>
      <c r="K10064" s="2">
        <v>44221.42291666667</v>
      </c>
      <c r="L10064" t="s">
        <v>15</v>
      </c>
      <c r="M10064" t="s">
        <v>3039</v>
      </c>
      <c r="N10064" t="s">
        <v>1095</v>
      </c>
      <c r="O10064" t="s">
        <v>474</v>
      </c>
    </row>
    <row r="10065" spans="1:15" x14ac:dyDescent="0.25">
      <c r="A10065">
        <v>471671668</v>
      </c>
      <c r="B10065" s="1">
        <v>44220</v>
      </c>
      <c r="C10065" t="s">
        <v>87</v>
      </c>
      <c r="D10065" t="s">
        <v>88</v>
      </c>
      <c r="E10065" t="s">
        <v>113</v>
      </c>
      <c r="F10065" t="s">
        <v>259</v>
      </c>
      <c r="G10065" t="s">
        <v>13</v>
      </c>
      <c r="H10065" t="s">
        <v>1853</v>
      </c>
      <c r="I10065">
        <v>1</v>
      </c>
      <c r="J10065">
        <v>2</v>
      </c>
      <c r="K10065" s="2">
        <v>44221.556250000001</v>
      </c>
      <c r="L10065" t="s">
        <v>15</v>
      </c>
      <c r="M10065" t="s">
        <v>3039</v>
      </c>
      <c r="N10065" t="s">
        <v>2096</v>
      </c>
      <c r="O10065" t="s">
        <v>1176</v>
      </c>
    </row>
    <row r="10066" spans="1:15" x14ac:dyDescent="0.25">
      <c r="A10066">
        <v>471671677</v>
      </c>
      <c r="B10066" s="1">
        <v>44220</v>
      </c>
      <c r="C10066" t="s">
        <v>89</v>
      </c>
      <c r="D10066" t="s">
        <v>47</v>
      </c>
      <c r="E10066" t="s">
        <v>45</v>
      </c>
      <c r="F10066" t="s">
        <v>1244</v>
      </c>
      <c r="G10066" t="s">
        <v>13</v>
      </c>
      <c r="H10066" t="s">
        <v>1238</v>
      </c>
      <c r="I10066">
        <v>1</v>
      </c>
      <c r="J10066">
        <v>4</v>
      </c>
      <c r="K10066" s="2">
        <v>44221.69027777778</v>
      </c>
      <c r="L10066" t="s">
        <v>15</v>
      </c>
      <c r="M10066" t="s">
        <v>3039</v>
      </c>
      <c r="N10066" t="s">
        <v>1306</v>
      </c>
      <c r="O10066" t="s">
        <v>1245</v>
      </c>
    </row>
    <row r="10067" spans="1:15" x14ac:dyDescent="0.25">
      <c r="A10067">
        <v>471671687</v>
      </c>
      <c r="B10067" s="1">
        <v>44220</v>
      </c>
      <c r="C10067" t="s">
        <v>87</v>
      </c>
      <c r="D10067" t="s">
        <v>88</v>
      </c>
      <c r="E10067" t="s">
        <v>21</v>
      </c>
      <c r="F10067" t="s">
        <v>575</v>
      </c>
      <c r="G10067" t="s">
        <v>13</v>
      </c>
      <c r="H10067" t="s">
        <v>1853</v>
      </c>
      <c r="I10067">
        <v>1</v>
      </c>
      <c r="J10067">
        <v>2</v>
      </c>
      <c r="K10067" s="2">
        <v>44221.470833333333</v>
      </c>
      <c r="L10067" t="s">
        <v>15</v>
      </c>
      <c r="M10067" t="s">
        <v>3039</v>
      </c>
      <c r="N10067" t="s">
        <v>2470</v>
      </c>
      <c r="O10067" t="s">
        <v>106</v>
      </c>
    </row>
    <row r="10068" spans="1:15" x14ac:dyDescent="0.25">
      <c r="A10068">
        <v>471671703</v>
      </c>
      <c r="B10068" s="1">
        <v>44220</v>
      </c>
      <c r="C10068" t="s">
        <v>904</v>
      </c>
      <c r="D10068" t="s">
        <v>2318</v>
      </c>
      <c r="E10068" t="s">
        <v>89</v>
      </c>
      <c r="F10068" t="s">
        <v>101</v>
      </c>
      <c r="G10068" t="s">
        <v>13</v>
      </c>
      <c r="H10068" t="s">
        <v>1238</v>
      </c>
      <c r="I10068">
        <v>1</v>
      </c>
      <c r="J10068">
        <v>3</v>
      </c>
      <c r="K10068" s="2">
        <v>44222.563888888886</v>
      </c>
      <c r="L10068" t="s">
        <v>15</v>
      </c>
      <c r="M10068" t="s">
        <v>3039</v>
      </c>
      <c r="N10068" t="s">
        <v>957</v>
      </c>
      <c r="O10068" t="s">
        <v>262</v>
      </c>
    </row>
    <row r="10069" spans="1:15" x14ac:dyDescent="0.25">
      <c r="A10069">
        <v>471671726</v>
      </c>
      <c r="B10069" s="1">
        <v>44220</v>
      </c>
      <c r="C10069" t="s">
        <v>10</v>
      </c>
      <c r="D10069" t="s">
        <v>11</v>
      </c>
      <c r="E10069" t="s">
        <v>548</v>
      </c>
      <c r="F10069" t="s">
        <v>1736</v>
      </c>
      <c r="G10069" t="s">
        <v>59</v>
      </c>
      <c r="H10069" t="s">
        <v>1238</v>
      </c>
      <c r="I10069">
        <v>1</v>
      </c>
      <c r="J10069">
        <v>6</v>
      </c>
      <c r="K10069" s="2">
        <v>44221.509722222225</v>
      </c>
      <c r="L10069" t="s">
        <v>15</v>
      </c>
      <c r="M10069" t="s">
        <v>3039</v>
      </c>
      <c r="N10069" t="s">
        <v>17</v>
      </c>
      <c r="O10069" t="s">
        <v>1432</v>
      </c>
    </row>
    <row r="10070" spans="1:15" x14ac:dyDescent="0.25">
      <c r="A10070">
        <v>471671766</v>
      </c>
      <c r="B10070" s="1">
        <v>44220</v>
      </c>
      <c r="C10070" t="s">
        <v>137</v>
      </c>
      <c r="D10070" t="s">
        <v>100</v>
      </c>
      <c r="E10070" t="s">
        <v>63</v>
      </c>
      <c r="F10070" t="s">
        <v>519</v>
      </c>
      <c r="G10070" t="s">
        <v>13</v>
      </c>
      <c r="H10070" t="s">
        <v>1853</v>
      </c>
      <c r="I10070">
        <v>1</v>
      </c>
      <c r="J10070">
        <v>2</v>
      </c>
      <c r="K10070" s="2">
        <v>44221.592361111114</v>
      </c>
      <c r="L10070" t="s">
        <v>15</v>
      </c>
      <c r="M10070" t="s">
        <v>3039</v>
      </c>
      <c r="N10070" t="s">
        <v>373</v>
      </c>
      <c r="O10070" t="s">
        <v>521</v>
      </c>
    </row>
    <row r="10071" spans="1:15" x14ac:dyDescent="0.25">
      <c r="A10071">
        <v>471671770</v>
      </c>
      <c r="B10071" s="1">
        <v>44220</v>
      </c>
      <c r="C10071" t="s">
        <v>137</v>
      </c>
      <c r="D10071" t="s">
        <v>100</v>
      </c>
      <c r="E10071" t="s">
        <v>1889</v>
      </c>
      <c r="F10071" t="s">
        <v>1890</v>
      </c>
      <c r="G10071" t="s">
        <v>36</v>
      </c>
      <c r="H10071" t="s">
        <v>1238</v>
      </c>
      <c r="I10071">
        <v>1</v>
      </c>
      <c r="J10071">
        <v>4</v>
      </c>
      <c r="K10071" s="2">
        <v>44222.449305555558</v>
      </c>
      <c r="L10071" t="s">
        <v>15</v>
      </c>
      <c r="M10071" t="s">
        <v>3039</v>
      </c>
      <c r="N10071" t="s">
        <v>373</v>
      </c>
      <c r="O10071" t="s">
        <v>1891</v>
      </c>
    </row>
    <row r="10072" spans="1:15" x14ac:dyDescent="0.25">
      <c r="A10072">
        <v>471671771</v>
      </c>
      <c r="B10072" s="1">
        <v>44220</v>
      </c>
      <c r="C10072" t="s">
        <v>93</v>
      </c>
      <c r="D10072" t="s">
        <v>66</v>
      </c>
      <c r="E10072" t="s">
        <v>57</v>
      </c>
      <c r="F10072" t="s">
        <v>787</v>
      </c>
      <c r="G10072" t="s">
        <v>59</v>
      </c>
      <c r="H10072" t="s">
        <v>1238</v>
      </c>
      <c r="I10072">
        <v>1</v>
      </c>
      <c r="J10072">
        <v>2</v>
      </c>
      <c r="K10072" s="2">
        <v>44221.51458333333</v>
      </c>
      <c r="L10072" t="s">
        <v>15</v>
      </c>
      <c r="M10072" t="s">
        <v>3039</v>
      </c>
      <c r="N10072" t="s">
        <v>935</v>
      </c>
      <c r="O10072" t="s">
        <v>788</v>
      </c>
    </row>
    <row r="10073" spans="1:15" x14ac:dyDescent="0.25">
      <c r="A10073">
        <v>471671789</v>
      </c>
      <c r="B10073" s="1">
        <v>44220</v>
      </c>
      <c r="C10073" t="s">
        <v>93</v>
      </c>
      <c r="D10073" t="s">
        <v>66</v>
      </c>
      <c r="E10073" t="s">
        <v>826</v>
      </c>
      <c r="F10073" t="s">
        <v>827</v>
      </c>
      <c r="G10073" t="s">
        <v>36</v>
      </c>
      <c r="H10073" t="s">
        <v>1853</v>
      </c>
      <c r="I10073">
        <v>1</v>
      </c>
      <c r="J10073">
        <v>3</v>
      </c>
      <c r="K10073" s="2">
        <v>44222.477083333331</v>
      </c>
      <c r="L10073" t="s">
        <v>15</v>
      </c>
      <c r="M10073" t="s">
        <v>3039</v>
      </c>
      <c r="N10073" t="s">
        <v>2222</v>
      </c>
      <c r="O10073" t="s">
        <v>1000</v>
      </c>
    </row>
    <row r="10074" spans="1:15" x14ac:dyDescent="0.25">
      <c r="A10074">
        <v>471671790</v>
      </c>
      <c r="B10074" s="1">
        <v>44220</v>
      </c>
      <c r="C10074" t="s">
        <v>87</v>
      </c>
      <c r="D10074" t="s">
        <v>88</v>
      </c>
      <c r="E10074" t="s">
        <v>2817</v>
      </c>
      <c r="F10074" t="s">
        <v>2818</v>
      </c>
      <c r="G10074" t="s">
        <v>36</v>
      </c>
      <c r="H10074" t="s">
        <v>1238</v>
      </c>
      <c r="I10074">
        <v>1</v>
      </c>
      <c r="J10074">
        <v>12</v>
      </c>
      <c r="K10074" s="2">
        <v>44222.681944444441</v>
      </c>
      <c r="L10074" t="s">
        <v>15</v>
      </c>
      <c r="M10074" t="s">
        <v>3039</v>
      </c>
      <c r="N10074" t="s">
        <v>870</v>
      </c>
      <c r="O10074" t="s">
        <v>2818</v>
      </c>
    </row>
    <row r="10075" spans="1:15" x14ac:dyDescent="0.25">
      <c r="A10075">
        <v>471671793</v>
      </c>
      <c r="B10075" s="1">
        <v>44220</v>
      </c>
      <c r="C10075" t="s">
        <v>87</v>
      </c>
      <c r="D10075" t="s">
        <v>88</v>
      </c>
      <c r="E10075" t="s">
        <v>57</v>
      </c>
      <c r="F10075" t="s">
        <v>659</v>
      </c>
      <c r="G10075" t="s">
        <v>13</v>
      </c>
      <c r="H10075" t="s">
        <v>95</v>
      </c>
      <c r="I10075">
        <v>1</v>
      </c>
      <c r="J10075">
        <v>1</v>
      </c>
      <c r="K10075" s="2">
        <v>44221.584027777775</v>
      </c>
      <c r="L10075" t="s">
        <v>15</v>
      </c>
      <c r="M10075" t="s">
        <v>3039</v>
      </c>
      <c r="N10075" t="s">
        <v>870</v>
      </c>
      <c r="O10075" t="s">
        <v>648</v>
      </c>
    </row>
    <row r="10076" spans="1:15" x14ac:dyDescent="0.25">
      <c r="A10076">
        <v>471671839</v>
      </c>
      <c r="B10076" s="1">
        <v>44220</v>
      </c>
      <c r="C10076" t="s">
        <v>93</v>
      </c>
      <c r="D10076" t="s">
        <v>66</v>
      </c>
      <c r="E10076" t="s">
        <v>89</v>
      </c>
      <c r="F10076" t="s">
        <v>385</v>
      </c>
      <c r="G10076" t="s">
        <v>13</v>
      </c>
      <c r="H10076" t="s">
        <v>1238</v>
      </c>
      <c r="I10076">
        <v>2</v>
      </c>
      <c r="J10076">
        <v>2</v>
      </c>
      <c r="K10076" s="2">
        <v>44221.570833333331</v>
      </c>
      <c r="L10076" t="s">
        <v>15</v>
      </c>
      <c r="M10076" t="s">
        <v>3039</v>
      </c>
      <c r="N10076" t="s">
        <v>414</v>
      </c>
      <c r="O10076" t="s">
        <v>386</v>
      </c>
    </row>
    <row r="10077" spans="1:15" x14ac:dyDescent="0.25">
      <c r="A10077">
        <v>471671840</v>
      </c>
      <c r="B10077" s="1">
        <v>44220</v>
      </c>
      <c r="C10077" t="s">
        <v>135</v>
      </c>
      <c r="D10077" t="s">
        <v>27</v>
      </c>
      <c r="E10077" t="s">
        <v>406</v>
      </c>
      <c r="F10077" t="s">
        <v>1049</v>
      </c>
      <c r="G10077" t="s">
        <v>13</v>
      </c>
      <c r="H10077" t="s">
        <v>1238</v>
      </c>
      <c r="I10077">
        <v>1</v>
      </c>
      <c r="J10077">
        <v>2</v>
      </c>
      <c r="K10077" s="2">
        <v>44221.523611111108</v>
      </c>
      <c r="L10077" t="s">
        <v>15</v>
      </c>
      <c r="M10077" t="s">
        <v>3039</v>
      </c>
      <c r="N10077" t="s">
        <v>2283</v>
      </c>
      <c r="O10077" t="s">
        <v>1050</v>
      </c>
    </row>
    <row r="10078" spans="1:15" x14ac:dyDescent="0.25">
      <c r="A10078">
        <v>471671844</v>
      </c>
      <c r="B10078" s="1">
        <v>44220</v>
      </c>
      <c r="C10078" t="s">
        <v>736</v>
      </c>
      <c r="D10078" t="s">
        <v>301</v>
      </c>
      <c r="E10078" t="s">
        <v>1155</v>
      </c>
      <c r="F10078" t="s">
        <v>2819</v>
      </c>
      <c r="G10078" t="s">
        <v>59</v>
      </c>
      <c r="H10078" t="s">
        <v>1238</v>
      </c>
      <c r="I10078">
        <v>1</v>
      </c>
      <c r="J10078">
        <v>11</v>
      </c>
      <c r="K10078" s="2">
        <v>44223.579861111109</v>
      </c>
      <c r="L10078" t="s">
        <v>15</v>
      </c>
      <c r="M10078" t="s">
        <v>3039</v>
      </c>
      <c r="N10078" t="s">
        <v>933</v>
      </c>
      <c r="O10078" t="s">
        <v>2819</v>
      </c>
    </row>
    <row r="10079" spans="1:15" x14ac:dyDescent="0.25">
      <c r="A10079">
        <v>471671850</v>
      </c>
      <c r="B10079" s="1">
        <v>44220</v>
      </c>
      <c r="C10079" t="s">
        <v>736</v>
      </c>
      <c r="D10079" t="s">
        <v>301</v>
      </c>
      <c r="E10079" t="s">
        <v>1155</v>
      </c>
      <c r="F10079" t="s">
        <v>2819</v>
      </c>
      <c r="G10079" t="s">
        <v>59</v>
      </c>
      <c r="H10079" t="s">
        <v>1238</v>
      </c>
      <c r="I10079">
        <v>1</v>
      </c>
      <c r="J10079">
        <v>11</v>
      </c>
      <c r="K10079" s="2">
        <v>44223.579861111109</v>
      </c>
      <c r="L10079" t="s">
        <v>15</v>
      </c>
      <c r="M10079" t="s">
        <v>3039</v>
      </c>
      <c r="N10079" t="s">
        <v>933</v>
      </c>
      <c r="O10079" t="s">
        <v>2819</v>
      </c>
    </row>
    <row r="10080" spans="1:15" x14ac:dyDescent="0.25">
      <c r="A10080">
        <v>471671892</v>
      </c>
      <c r="B10080" s="1">
        <v>44220</v>
      </c>
      <c r="C10080" t="s">
        <v>126</v>
      </c>
      <c r="D10080" t="s">
        <v>128</v>
      </c>
      <c r="E10080" t="s">
        <v>779</v>
      </c>
      <c r="F10080" t="s">
        <v>2166</v>
      </c>
      <c r="G10080" t="s">
        <v>59</v>
      </c>
      <c r="H10080" t="s">
        <v>1853</v>
      </c>
      <c r="I10080">
        <v>1</v>
      </c>
      <c r="J10080">
        <v>3</v>
      </c>
      <c r="K10080" s="2">
        <v>44222.412499999999</v>
      </c>
      <c r="L10080" t="s">
        <v>15</v>
      </c>
      <c r="M10080" t="s">
        <v>3039</v>
      </c>
      <c r="N10080" t="s">
        <v>757</v>
      </c>
      <c r="O10080" t="s">
        <v>2167</v>
      </c>
    </row>
    <row r="10081" spans="1:15" x14ac:dyDescent="0.25">
      <c r="A10081">
        <v>471671897</v>
      </c>
      <c r="B10081" s="1">
        <v>44220</v>
      </c>
      <c r="C10081" t="s">
        <v>126</v>
      </c>
      <c r="D10081" t="s">
        <v>128</v>
      </c>
      <c r="E10081" t="s">
        <v>126</v>
      </c>
      <c r="F10081" t="s">
        <v>465</v>
      </c>
      <c r="G10081" t="s">
        <v>13</v>
      </c>
      <c r="H10081" t="s">
        <v>1853</v>
      </c>
      <c r="I10081">
        <v>1</v>
      </c>
      <c r="J10081">
        <v>2</v>
      </c>
      <c r="K10081" s="2">
        <v>44221.753472222219</v>
      </c>
      <c r="L10081" t="s">
        <v>15</v>
      </c>
      <c r="M10081" t="s">
        <v>3039</v>
      </c>
      <c r="N10081" t="s">
        <v>757</v>
      </c>
      <c r="O10081" t="s">
        <v>466</v>
      </c>
    </row>
    <row r="10082" spans="1:15" x14ac:dyDescent="0.25">
      <c r="A10082">
        <v>471671912</v>
      </c>
      <c r="B10082" s="1">
        <v>44220</v>
      </c>
      <c r="C10082" t="s">
        <v>87</v>
      </c>
      <c r="D10082" t="s">
        <v>88</v>
      </c>
      <c r="E10082" t="s">
        <v>21</v>
      </c>
      <c r="F10082" t="s">
        <v>22</v>
      </c>
      <c r="G10082" t="s">
        <v>13</v>
      </c>
      <c r="H10082" t="s">
        <v>1238</v>
      </c>
      <c r="I10082">
        <v>1</v>
      </c>
      <c r="J10082">
        <v>2</v>
      </c>
      <c r="K10082" s="2">
        <v>44221.713194444441</v>
      </c>
      <c r="L10082" t="s">
        <v>15</v>
      </c>
      <c r="M10082" t="s">
        <v>3039</v>
      </c>
      <c r="N10082" t="s">
        <v>23</v>
      </c>
      <c r="O10082" t="s">
        <v>23</v>
      </c>
    </row>
    <row r="10083" spans="1:15" x14ac:dyDescent="0.25">
      <c r="A10083">
        <v>471672032</v>
      </c>
      <c r="B10083" s="1">
        <v>44220</v>
      </c>
      <c r="C10083" t="s">
        <v>135</v>
      </c>
      <c r="D10083" t="s">
        <v>27</v>
      </c>
      <c r="E10083" t="s">
        <v>1082</v>
      </c>
      <c r="F10083" t="s">
        <v>1491</v>
      </c>
      <c r="G10083" t="s">
        <v>59</v>
      </c>
      <c r="H10083" t="s">
        <v>1238</v>
      </c>
      <c r="I10083">
        <v>1</v>
      </c>
      <c r="J10083">
        <v>3</v>
      </c>
      <c r="K10083" s="2">
        <v>44221.623611111114</v>
      </c>
      <c r="L10083" t="s">
        <v>15</v>
      </c>
      <c r="M10083" t="s">
        <v>3039</v>
      </c>
      <c r="N10083" t="s">
        <v>136</v>
      </c>
      <c r="O10083" t="s">
        <v>331</v>
      </c>
    </row>
    <row r="10084" spans="1:15" x14ac:dyDescent="0.25">
      <c r="A10084">
        <v>471672062</v>
      </c>
      <c r="B10084" s="1">
        <v>44220</v>
      </c>
      <c r="C10084" t="s">
        <v>93</v>
      </c>
      <c r="D10084" t="s">
        <v>66</v>
      </c>
      <c r="E10084" t="s">
        <v>107</v>
      </c>
      <c r="F10084" t="s">
        <v>806</v>
      </c>
      <c r="G10084" t="s">
        <v>13</v>
      </c>
      <c r="H10084" t="s">
        <v>1238</v>
      </c>
      <c r="I10084">
        <v>1</v>
      </c>
      <c r="J10084">
        <v>2</v>
      </c>
      <c r="K10084" s="2">
        <v>44221.542361111111</v>
      </c>
      <c r="L10084" t="s">
        <v>15</v>
      </c>
      <c r="M10084" t="s">
        <v>3039</v>
      </c>
      <c r="N10084" t="s">
        <v>433</v>
      </c>
      <c r="O10084" t="s">
        <v>378</v>
      </c>
    </row>
    <row r="10085" spans="1:15" x14ac:dyDescent="0.25">
      <c r="A10085">
        <v>471672064</v>
      </c>
      <c r="B10085" s="1">
        <v>44220</v>
      </c>
      <c r="C10085" t="s">
        <v>736</v>
      </c>
      <c r="D10085" t="s">
        <v>301</v>
      </c>
      <c r="E10085" t="s">
        <v>89</v>
      </c>
      <c r="F10085" t="s">
        <v>447</v>
      </c>
      <c r="G10085" t="s">
        <v>13</v>
      </c>
      <c r="H10085" t="s">
        <v>1238</v>
      </c>
      <c r="I10085">
        <v>1</v>
      </c>
      <c r="J10085">
        <v>3</v>
      </c>
      <c r="K10085" s="2">
        <v>44221.765277777777</v>
      </c>
      <c r="L10085" t="s">
        <v>15</v>
      </c>
      <c r="M10085" t="s">
        <v>3039</v>
      </c>
      <c r="N10085" t="s">
        <v>738</v>
      </c>
      <c r="O10085" t="s">
        <v>546</v>
      </c>
    </row>
    <row r="10086" spans="1:15" x14ac:dyDescent="0.25">
      <c r="A10086">
        <v>471672074</v>
      </c>
      <c r="B10086" s="1">
        <v>44220</v>
      </c>
      <c r="C10086" t="s">
        <v>135</v>
      </c>
      <c r="D10086" t="s">
        <v>27</v>
      </c>
      <c r="E10086" t="s">
        <v>263</v>
      </c>
      <c r="F10086" t="s">
        <v>2799</v>
      </c>
      <c r="G10086" t="s">
        <v>13</v>
      </c>
      <c r="H10086" t="s">
        <v>51</v>
      </c>
      <c r="I10086">
        <v>8</v>
      </c>
      <c r="J10086">
        <v>6</v>
      </c>
      <c r="K10086" s="2">
        <v>44223.414583333331</v>
      </c>
      <c r="L10086" t="s">
        <v>15</v>
      </c>
      <c r="M10086" t="s">
        <v>3039</v>
      </c>
      <c r="N10086" t="s">
        <v>2612</v>
      </c>
      <c r="O10086" t="s">
        <v>687</v>
      </c>
    </row>
    <row r="10087" spans="1:15" x14ac:dyDescent="0.25">
      <c r="A10087">
        <v>471672184</v>
      </c>
      <c r="B10087" s="1">
        <v>44220</v>
      </c>
      <c r="C10087" t="s">
        <v>10</v>
      </c>
      <c r="D10087" t="s">
        <v>11</v>
      </c>
      <c r="E10087" t="s">
        <v>10</v>
      </c>
      <c r="F10087" t="s">
        <v>1287</v>
      </c>
      <c r="G10087" t="s">
        <v>13</v>
      </c>
      <c r="H10087" t="s">
        <v>1238</v>
      </c>
      <c r="I10087">
        <v>1</v>
      </c>
      <c r="J10087">
        <v>2</v>
      </c>
      <c r="K10087" s="2">
        <v>44221.736111111109</v>
      </c>
      <c r="L10087" t="s">
        <v>15</v>
      </c>
      <c r="M10087" t="s">
        <v>3039</v>
      </c>
      <c r="N10087" t="s">
        <v>16</v>
      </c>
      <c r="O10087" t="s">
        <v>682</v>
      </c>
    </row>
    <row r="10088" spans="1:15" x14ac:dyDescent="0.25">
      <c r="A10088">
        <v>471672199</v>
      </c>
      <c r="B10088" s="1">
        <v>44220</v>
      </c>
      <c r="C10088" t="s">
        <v>87</v>
      </c>
      <c r="D10088" t="s">
        <v>88</v>
      </c>
      <c r="E10088" t="s">
        <v>113</v>
      </c>
      <c r="F10088" t="s">
        <v>124</v>
      </c>
      <c r="G10088" t="s">
        <v>13</v>
      </c>
      <c r="H10088" t="s">
        <v>1238</v>
      </c>
      <c r="I10088">
        <v>1</v>
      </c>
      <c r="J10088">
        <v>2</v>
      </c>
      <c r="K10088" s="2">
        <v>44221.561805555553</v>
      </c>
      <c r="L10088" t="s">
        <v>15</v>
      </c>
      <c r="M10088" t="s">
        <v>3039</v>
      </c>
      <c r="N10088" t="s">
        <v>1435</v>
      </c>
      <c r="O10088" t="s">
        <v>125</v>
      </c>
    </row>
    <row r="10089" spans="1:15" x14ac:dyDescent="0.25">
      <c r="A10089">
        <v>471672227</v>
      </c>
      <c r="B10089" s="1">
        <v>44220</v>
      </c>
      <c r="C10089" t="s">
        <v>137</v>
      </c>
      <c r="D10089" t="s">
        <v>100</v>
      </c>
      <c r="E10089" t="s">
        <v>89</v>
      </c>
      <c r="F10089" t="s">
        <v>308</v>
      </c>
      <c r="G10089" t="s">
        <v>13</v>
      </c>
      <c r="H10089" t="s">
        <v>1238</v>
      </c>
      <c r="I10089">
        <v>1</v>
      </c>
      <c r="J10089">
        <v>2</v>
      </c>
      <c r="K10089" s="2">
        <v>44221.45</v>
      </c>
      <c r="L10089" t="s">
        <v>15</v>
      </c>
      <c r="M10089" t="s">
        <v>3039</v>
      </c>
      <c r="N10089" t="s">
        <v>373</v>
      </c>
      <c r="O10089" t="s">
        <v>309</v>
      </c>
    </row>
    <row r="10090" spans="1:15" x14ac:dyDescent="0.25">
      <c r="A10090">
        <v>471672229</v>
      </c>
      <c r="B10090" s="1">
        <v>44220</v>
      </c>
      <c r="C10090" t="s">
        <v>87</v>
      </c>
      <c r="D10090" t="s">
        <v>88</v>
      </c>
      <c r="E10090" t="s">
        <v>131</v>
      </c>
      <c r="F10090" t="s">
        <v>459</v>
      </c>
      <c r="G10090" t="s">
        <v>13</v>
      </c>
      <c r="H10090" t="s">
        <v>1238</v>
      </c>
      <c r="I10090">
        <v>1</v>
      </c>
      <c r="J10090">
        <v>2</v>
      </c>
      <c r="K10090" s="2">
        <v>44221.431944444441</v>
      </c>
      <c r="L10090" t="s">
        <v>15</v>
      </c>
      <c r="M10090" t="s">
        <v>3039</v>
      </c>
      <c r="N10090" t="s">
        <v>2470</v>
      </c>
      <c r="O10090" t="s">
        <v>510</v>
      </c>
    </row>
    <row r="10091" spans="1:15" x14ac:dyDescent="0.25">
      <c r="A10091">
        <v>471672239</v>
      </c>
      <c r="B10091" s="1">
        <v>44220</v>
      </c>
      <c r="C10091" t="s">
        <v>87</v>
      </c>
      <c r="D10091" t="s">
        <v>88</v>
      </c>
      <c r="E10091" t="s">
        <v>230</v>
      </c>
      <c r="F10091" t="s">
        <v>234</v>
      </c>
      <c r="G10091" t="s">
        <v>13</v>
      </c>
      <c r="H10091" t="s">
        <v>1238</v>
      </c>
      <c r="I10091">
        <v>1</v>
      </c>
      <c r="J10091">
        <v>5</v>
      </c>
      <c r="K10091" s="2">
        <v>44222.644444444442</v>
      </c>
      <c r="L10091" t="s">
        <v>15</v>
      </c>
      <c r="M10091" t="s">
        <v>3039</v>
      </c>
      <c r="N10091" t="s">
        <v>1596</v>
      </c>
      <c r="O10091" t="s">
        <v>1184</v>
      </c>
    </row>
    <row r="10092" spans="1:15" x14ac:dyDescent="0.25">
      <c r="A10092">
        <v>471672253</v>
      </c>
      <c r="B10092" s="1">
        <v>44220</v>
      </c>
      <c r="C10092" t="s">
        <v>137</v>
      </c>
      <c r="D10092" t="s">
        <v>100</v>
      </c>
      <c r="E10092" t="s">
        <v>131</v>
      </c>
      <c r="F10092" t="s">
        <v>146</v>
      </c>
      <c r="G10092" t="s">
        <v>13</v>
      </c>
      <c r="H10092" t="s">
        <v>1238</v>
      </c>
      <c r="I10092">
        <v>1</v>
      </c>
      <c r="J10092">
        <v>2</v>
      </c>
      <c r="K10092" s="2">
        <v>44221.534722222219</v>
      </c>
      <c r="L10092" t="s">
        <v>15</v>
      </c>
      <c r="M10092" t="s">
        <v>3039</v>
      </c>
      <c r="N10092" t="s">
        <v>1260</v>
      </c>
      <c r="O10092" t="s">
        <v>852</v>
      </c>
    </row>
    <row r="10093" spans="1:15" x14ac:dyDescent="0.25">
      <c r="A10093">
        <v>471672314</v>
      </c>
      <c r="B10093" s="1">
        <v>44220</v>
      </c>
      <c r="C10093" t="s">
        <v>77</v>
      </c>
      <c r="D10093" t="s">
        <v>62</v>
      </c>
      <c r="E10093" t="s">
        <v>137</v>
      </c>
      <c r="F10093" t="s">
        <v>138</v>
      </c>
      <c r="G10093" t="s">
        <v>13</v>
      </c>
      <c r="H10093" t="s">
        <v>1238</v>
      </c>
      <c r="I10093">
        <v>1</v>
      </c>
      <c r="J10093">
        <v>2</v>
      </c>
      <c r="K10093" s="2">
        <v>44221.47152777778</v>
      </c>
      <c r="L10093" t="s">
        <v>15</v>
      </c>
      <c r="M10093" t="s">
        <v>3039</v>
      </c>
      <c r="N10093" t="s">
        <v>104</v>
      </c>
      <c r="O10093" t="s">
        <v>283</v>
      </c>
    </row>
    <row r="10094" spans="1:15" x14ac:dyDescent="0.25">
      <c r="A10094">
        <v>471672331</v>
      </c>
      <c r="B10094" s="1">
        <v>44220</v>
      </c>
      <c r="C10094" t="s">
        <v>87</v>
      </c>
      <c r="D10094" t="s">
        <v>88</v>
      </c>
      <c r="E10094" t="s">
        <v>89</v>
      </c>
      <c r="F10094" t="s">
        <v>216</v>
      </c>
      <c r="G10094" t="s">
        <v>13</v>
      </c>
      <c r="H10094" t="s">
        <v>1238</v>
      </c>
      <c r="I10094">
        <v>1</v>
      </c>
      <c r="J10094">
        <v>2</v>
      </c>
      <c r="K10094" s="2">
        <v>44221.397222222222</v>
      </c>
      <c r="L10094" t="s">
        <v>15</v>
      </c>
      <c r="M10094" t="s">
        <v>3039</v>
      </c>
      <c r="N10094" t="s">
        <v>1435</v>
      </c>
      <c r="O10094" t="s">
        <v>217</v>
      </c>
    </row>
    <row r="10095" spans="1:15" x14ac:dyDescent="0.25">
      <c r="A10095">
        <v>471672332</v>
      </c>
      <c r="B10095" s="1">
        <v>44220</v>
      </c>
      <c r="C10095" t="s">
        <v>598</v>
      </c>
      <c r="D10095" t="s">
        <v>599</v>
      </c>
      <c r="E10095" t="s">
        <v>135</v>
      </c>
      <c r="F10095" t="s">
        <v>363</v>
      </c>
      <c r="G10095" t="s">
        <v>13</v>
      </c>
      <c r="H10095" t="s">
        <v>1238</v>
      </c>
      <c r="I10095">
        <v>1</v>
      </c>
      <c r="J10095">
        <v>3</v>
      </c>
      <c r="K10095" s="2">
        <v>44221.767361111109</v>
      </c>
      <c r="L10095" t="s">
        <v>15</v>
      </c>
      <c r="M10095" t="s">
        <v>3039</v>
      </c>
      <c r="N10095" t="s">
        <v>600</v>
      </c>
      <c r="O10095" t="s">
        <v>364</v>
      </c>
    </row>
    <row r="10096" spans="1:15" x14ac:dyDescent="0.25">
      <c r="A10096">
        <v>471672337</v>
      </c>
      <c r="B10096" s="1">
        <v>44220</v>
      </c>
      <c r="C10096" t="s">
        <v>87</v>
      </c>
      <c r="D10096" t="s">
        <v>88</v>
      </c>
      <c r="E10096" t="s">
        <v>126</v>
      </c>
      <c r="F10096" t="s">
        <v>1197</v>
      </c>
      <c r="G10096" t="s">
        <v>13</v>
      </c>
      <c r="H10096" t="s">
        <v>1238</v>
      </c>
      <c r="I10096">
        <v>1</v>
      </c>
      <c r="J10096">
        <v>2</v>
      </c>
      <c r="K10096" s="2">
        <v>44221.71875</v>
      </c>
      <c r="L10096" t="s">
        <v>15</v>
      </c>
      <c r="M10096" t="s">
        <v>3039</v>
      </c>
      <c r="N10096" t="s">
        <v>1435</v>
      </c>
      <c r="O10096" t="s">
        <v>1197</v>
      </c>
    </row>
    <row r="10097" spans="1:15" x14ac:dyDescent="0.25">
      <c r="A10097">
        <v>471672343</v>
      </c>
      <c r="B10097" s="1">
        <v>44220</v>
      </c>
      <c r="C10097" t="s">
        <v>87</v>
      </c>
      <c r="D10097" t="s">
        <v>88</v>
      </c>
      <c r="E10097" t="s">
        <v>10</v>
      </c>
      <c r="F10097" t="s">
        <v>1301</v>
      </c>
      <c r="G10097" t="s">
        <v>13</v>
      </c>
      <c r="H10097" t="s">
        <v>1238</v>
      </c>
      <c r="I10097">
        <v>1</v>
      </c>
      <c r="J10097">
        <v>2</v>
      </c>
      <c r="K10097" s="2">
        <v>44222.738194444442</v>
      </c>
      <c r="L10097" t="s">
        <v>15</v>
      </c>
      <c r="M10097" t="s">
        <v>3039</v>
      </c>
      <c r="N10097" t="s">
        <v>1435</v>
      </c>
      <c r="O10097" t="s">
        <v>518</v>
      </c>
    </row>
    <row r="10098" spans="1:15" x14ac:dyDescent="0.25">
      <c r="A10098">
        <v>471672347</v>
      </c>
      <c r="B10098" s="1">
        <v>44220</v>
      </c>
      <c r="C10098" t="s">
        <v>137</v>
      </c>
      <c r="D10098" t="s">
        <v>100</v>
      </c>
      <c r="E10098" t="s">
        <v>63</v>
      </c>
      <c r="F10098" t="s">
        <v>2820</v>
      </c>
      <c r="G10098" t="s">
        <v>13</v>
      </c>
      <c r="H10098" t="s">
        <v>1853</v>
      </c>
      <c r="I10098">
        <v>1</v>
      </c>
      <c r="J10098">
        <v>2</v>
      </c>
      <c r="K10098" s="2">
        <v>44221.763194444444</v>
      </c>
      <c r="L10098" t="s">
        <v>15</v>
      </c>
      <c r="M10098" t="s">
        <v>3039</v>
      </c>
      <c r="N10098" t="s">
        <v>2784</v>
      </c>
      <c r="O10098" t="s">
        <v>445</v>
      </c>
    </row>
    <row r="10099" spans="1:15" x14ac:dyDescent="0.25">
      <c r="A10099">
        <v>471672352</v>
      </c>
      <c r="B10099" s="1">
        <v>44220</v>
      </c>
      <c r="C10099" t="s">
        <v>126</v>
      </c>
      <c r="D10099" t="s">
        <v>128</v>
      </c>
      <c r="E10099" t="s">
        <v>1889</v>
      </c>
      <c r="F10099" t="s">
        <v>2279</v>
      </c>
      <c r="G10099" t="s">
        <v>36</v>
      </c>
      <c r="H10099" t="s">
        <v>1238</v>
      </c>
      <c r="I10099">
        <v>1</v>
      </c>
      <c r="J10099">
        <v>3</v>
      </c>
      <c r="K10099" s="2">
        <v>44223.681250000001</v>
      </c>
      <c r="L10099" t="s">
        <v>15</v>
      </c>
      <c r="M10099" t="s">
        <v>3039</v>
      </c>
      <c r="N10099" t="s">
        <v>911</v>
      </c>
      <c r="O10099" t="s">
        <v>1891</v>
      </c>
    </row>
    <row r="10100" spans="1:15" x14ac:dyDescent="0.25">
      <c r="A10100">
        <v>471672368</v>
      </c>
      <c r="B10100" s="1">
        <v>44220</v>
      </c>
      <c r="C10100" t="s">
        <v>87</v>
      </c>
      <c r="D10100" t="s">
        <v>88</v>
      </c>
      <c r="E10100" t="s">
        <v>89</v>
      </c>
      <c r="F10100" t="s">
        <v>385</v>
      </c>
      <c r="G10100" t="s">
        <v>13</v>
      </c>
      <c r="H10100" t="s">
        <v>1238</v>
      </c>
      <c r="I10100">
        <v>1</v>
      </c>
      <c r="J10100">
        <v>2</v>
      </c>
      <c r="K10100" s="2">
        <v>44221.40902777778</v>
      </c>
      <c r="L10100" t="s">
        <v>15</v>
      </c>
      <c r="M10100" t="s">
        <v>3039</v>
      </c>
      <c r="N10100" t="s">
        <v>2388</v>
      </c>
      <c r="O10100" t="s">
        <v>700</v>
      </c>
    </row>
    <row r="10101" spans="1:15" x14ac:dyDescent="0.25">
      <c r="A10101">
        <v>471672419</v>
      </c>
      <c r="B10101" s="1">
        <v>44220</v>
      </c>
      <c r="C10101" t="s">
        <v>93</v>
      </c>
      <c r="D10101" t="s">
        <v>66</v>
      </c>
      <c r="E10101" t="s">
        <v>63</v>
      </c>
      <c r="F10101" t="s">
        <v>531</v>
      </c>
      <c r="G10101" t="s">
        <v>13</v>
      </c>
      <c r="H10101" t="s">
        <v>1238</v>
      </c>
      <c r="I10101">
        <v>2</v>
      </c>
      <c r="J10101">
        <v>2</v>
      </c>
      <c r="K10101" s="2">
        <v>44221.569444444445</v>
      </c>
      <c r="L10101" t="s">
        <v>15</v>
      </c>
      <c r="M10101" t="s">
        <v>3039</v>
      </c>
      <c r="N10101" t="s">
        <v>2531</v>
      </c>
      <c r="O10101" t="s">
        <v>477</v>
      </c>
    </row>
    <row r="10102" spans="1:15" x14ac:dyDescent="0.25">
      <c r="A10102">
        <v>471672480</v>
      </c>
      <c r="B10102" s="1">
        <v>44220</v>
      </c>
      <c r="C10102" t="s">
        <v>107</v>
      </c>
      <c r="D10102" t="s">
        <v>110</v>
      </c>
      <c r="E10102" t="s">
        <v>455</v>
      </c>
      <c r="F10102" t="s">
        <v>456</v>
      </c>
      <c r="G10102" t="s">
        <v>13</v>
      </c>
      <c r="H10102" t="s">
        <v>1238</v>
      </c>
      <c r="I10102">
        <v>1</v>
      </c>
      <c r="J10102">
        <v>2</v>
      </c>
      <c r="K10102" s="2">
        <v>44222.5</v>
      </c>
      <c r="L10102" t="s">
        <v>15</v>
      </c>
      <c r="M10102" t="s">
        <v>3039</v>
      </c>
      <c r="N10102" t="s">
        <v>429</v>
      </c>
      <c r="O10102" t="s">
        <v>457</v>
      </c>
    </row>
    <row r="10103" spans="1:15" x14ac:dyDescent="0.25">
      <c r="A10103">
        <v>471672556</v>
      </c>
      <c r="B10103" s="1">
        <v>44220</v>
      </c>
      <c r="C10103" t="s">
        <v>107</v>
      </c>
      <c r="D10103" t="s">
        <v>110</v>
      </c>
      <c r="E10103" t="s">
        <v>1149</v>
      </c>
      <c r="F10103" t="s">
        <v>1150</v>
      </c>
      <c r="G10103" t="s">
        <v>13</v>
      </c>
      <c r="H10103" t="s">
        <v>1238</v>
      </c>
      <c r="I10103">
        <v>1</v>
      </c>
      <c r="J10103">
        <v>2</v>
      </c>
      <c r="K10103" s="2">
        <v>44221.522222222222</v>
      </c>
      <c r="L10103" t="s">
        <v>15</v>
      </c>
      <c r="M10103" t="s">
        <v>3039</v>
      </c>
      <c r="N10103" t="s">
        <v>429</v>
      </c>
      <c r="O10103" t="s">
        <v>734</v>
      </c>
    </row>
    <row r="10104" spans="1:15" x14ac:dyDescent="0.25">
      <c r="A10104">
        <v>471672636</v>
      </c>
      <c r="B10104" s="1">
        <v>44220</v>
      </c>
      <c r="C10104" t="s">
        <v>135</v>
      </c>
      <c r="D10104" t="s">
        <v>27</v>
      </c>
      <c r="E10104" t="s">
        <v>113</v>
      </c>
      <c r="F10104" t="s">
        <v>259</v>
      </c>
      <c r="G10104" t="s">
        <v>13</v>
      </c>
      <c r="H10104" t="s">
        <v>1238</v>
      </c>
      <c r="I10104">
        <v>1</v>
      </c>
      <c r="J10104">
        <v>2</v>
      </c>
      <c r="K10104" s="2">
        <v>44220.847916666666</v>
      </c>
      <c r="L10104" t="s">
        <v>15</v>
      </c>
      <c r="M10104" t="s">
        <v>3039</v>
      </c>
      <c r="N10104" t="s">
        <v>26</v>
      </c>
      <c r="O10104" t="s">
        <v>843</v>
      </c>
    </row>
    <row r="10105" spans="1:15" x14ac:dyDescent="0.25">
      <c r="A10105">
        <v>471672641</v>
      </c>
      <c r="B10105" s="1">
        <v>44220</v>
      </c>
      <c r="C10105" t="s">
        <v>135</v>
      </c>
      <c r="D10105" t="s">
        <v>27</v>
      </c>
      <c r="E10105" t="s">
        <v>89</v>
      </c>
      <c r="F10105" t="s">
        <v>447</v>
      </c>
      <c r="G10105" t="s">
        <v>13</v>
      </c>
      <c r="H10105" t="s">
        <v>1238</v>
      </c>
      <c r="I10105">
        <v>1</v>
      </c>
      <c r="J10105">
        <v>2</v>
      </c>
      <c r="K10105" s="2">
        <v>44221.720833333333</v>
      </c>
      <c r="L10105" t="s">
        <v>15</v>
      </c>
      <c r="M10105" t="s">
        <v>3039</v>
      </c>
      <c r="N10105" t="s">
        <v>26</v>
      </c>
      <c r="O10105" t="s">
        <v>546</v>
      </c>
    </row>
    <row r="10106" spans="1:15" x14ac:dyDescent="0.25">
      <c r="A10106">
        <v>471672648</v>
      </c>
      <c r="B10106" s="1">
        <v>44220</v>
      </c>
      <c r="C10106" t="s">
        <v>55</v>
      </c>
      <c r="D10106" t="s">
        <v>56</v>
      </c>
      <c r="E10106" t="s">
        <v>10</v>
      </c>
      <c r="F10106" t="s">
        <v>923</v>
      </c>
      <c r="G10106" t="s">
        <v>13</v>
      </c>
      <c r="H10106" t="s">
        <v>1238</v>
      </c>
      <c r="I10106">
        <v>1</v>
      </c>
      <c r="J10106">
        <v>2</v>
      </c>
      <c r="K10106" s="2">
        <v>44222.352777777778</v>
      </c>
      <c r="L10106" t="s">
        <v>15</v>
      </c>
      <c r="M10106" t="s">
        <v>3039</v>
      </c>
      <c r="N10106" t="s">
        <v>60</v>
      </c>
      <c r="O10106" t="s">
        <v>924</v>
      </c>
    </row>
    <row r="10107" spans="1:15" x14ac:dyDescent="0.25">
      <c r="A10107">
        <v>471672654</v>
      </c>
      <c r="B10107" s="1">
        <v>44220</v>
      </c>
      <c r="C10107" t="s">
        <v>55</v>
      </c>
      <c r="D10107" t="s">
        <v>56</v>
      </c>
      <c r="E10107" t="s">
        <v>107</v>
      </c>
      <c r="F10107" t="s">
        <v>161</v>
      </c>
      <c r="G10107" t="s">
        <v>13</v>
      </c>
      <c r="H10107" t="s">
        <v>1238</v>
      </c>
      <c r="I10107">
        <v>1</v>
      </c>
      <c r="J10107">
        <v>2</v>
      </c>
      <c r="K10107" s="2">
        <v>44222.601388888892</v>
      </c>
      <c r="L10107" t="s">
        <v>15</v>
      </c>
      <c r="M10107" t="s">
        <v>3039</v>
      </c>
      <c r="N10107" t="s">
        <v>60</v>
      </c>
      <c r="O10107" t="s">
        <v>162</v>
      </c>
    </row>
    <row r="10108" spans="1:15" x14ac:dyDescent="0.25">
      <c r="A10108">
        <v>471672659</v>
      </c>
      <c r="B10108" s="1">
        <v>44220</v>
      </c>
      <c r="C10108" t="s">
        <v>137</v>
      </c>
      <c r="D10108" t="s">
        <v>100</v>
      </c>
      <c r="E10108" t="s">
        <v>93</v>
      </c>
      <c r="F10108" t="s">
        <v>312</v>
      </c>
      <c r="G10108" t="s">
        <v>13</v>
      </c>
      <c r="H10108" t="s">
        <v>1238</v>
      </c>
      <c r="I10108">
        <v>1</v>
      </c>
      <c r="J10108">
        <v>2</v>
      </c>
      <c r="K10108" s="2">
        <v>44221.551388888889</v>
      </c>
      <c r="L10108" t="s">
        <v>15</v>
      </c>
      <c r="M10108" t="s">
        <v>3039</v>
      </c>
      <c r="N10108" t="s">
        <v>115</v>
      </c>
      <c r="O10108" t="s">
        <v>445</v>
      </c>
    </row>
    <row r="10109" spans="1:15" x14ac:dyDescent="0.25">
      <c r="A10109">
        <v>471672789</v>
      </c>
      <c r="B10109" s="1">
        <v>44220</v>
      </c>
      <c r="C10109" t="s">
        <v>77</v>
      </c>
      <c r="D10109" t="s">
        <v>62</v>
      </c>
      <c r="E10109" t="s">
        <v>260</v>
      </c>
      <c r="F10109" t="s">
        <v>614</v>
      </c>
      <c r="G10109" t="s">
        <v>13</v>
      </c>
      <c r="H10109" t="s">
        <v>1238</v>
      </c>
      <c r="I10109">
        <v>1</v>
      </c>
      <c r="J10109">
        <v>5</v>
      </c>
      <c r="K10109" s="2">
        <v>44222.563194444447</v>
      </c>
      <c r="L10109" t="s">
        <v>15</v>
      </c>
      <c r="M10109" t="s">
        <v>3039</v>
      </c>
      <c r="N10109" t="s">
        <v>1406</v>
      </c>
      <c r="O10109" t="s">
        <v>303</v>
      </c>
    </row>
    <row r="10110" spans="1:15" x14ac:dyDescent="0.25">
      <c r="A10110">
        <v>471672797</v>
      </c>
      <c r="B10110" s="1">
        <v>44220</v>
      </c>
      <c r="C10110" t="s">
        <v>107</v>
      </c>
      <c r="D10110" t="s">
        <v>110</v>
      </c>
      <c r="E10110" t="s">
        <v>89</v>
      </c>
      <c r="F10110" t="s">
        <v>308</v>
      </c>
      <c r="G10110" t="s">
        <v>13</v>
      </c>
      <c r="H10110" t="s">
        <v>1238</v>
      </c>
      <c r="I10110">
        <v>1</v>
      </c>
      <c r="J10110">
        <v>2</v>
      </c>
      <c r="K10110" s="2">
        <v>44221.401388888888</v>
      </c>
      <c r="L10110" t="s">
        <v>15</v>
      </c>
      <c r="M10110" t="s">
        <v>3039</v>
      </c>
      <c r="N10110" t="s">
        <v>2437</v>
      </c>
      <c r="O10110" t="s">
        <v>309</v>
      </c>
    </row>
    <row r="10111" spans="1:15" x14ac:dyDescent="0.25">
      <c r="A10111">
        <v>471672829</v>
      </c>
      <c r="B10111" s="1">
        <v>44220</v>
      </c>
      <c r="C10111" t="s">
        <v>126</v>
      </c>
      <c r="D10111" t="s">
        <v>128</v>
      </c>
      <c r="E10111" t="s">
        <v>1057</v>
      </c>
      <c r="F10111" t="s">
        <v>1058</v>
      </c>
      <c r="G10111" t="s">
        <v>36</v>
      </c>
      <c r="H10111" t="s">
        <v>1238</v>
      </c>
      <c r="I10111">
        <v>1</v>
      </c>
      <c r="J10111">
        <v>3</v>
      </c>
      <c r="K10111" s="2">
        <v>44222.502083333333</v>
      </c>
      <c r="L10111" t="s">
        <v>15</v>
      </c>
      <c r="M10111" t="s">
        <v>3039</v>
      </c>
      <c r="N10111" t="s">
        <v>253</v>
      </c>
      <c r="O10111" t="s">
        <v>119</v>
      </c>
    </row>
    <row r="10112" spans="1:15" x14ac:dyDescent="0.25">
      <c r="A10112">
        <v>471672866</v>
      </c>
      <c r="B10112" s="1">
        <v>44220</v>
      </c>
      <c r="C10112" t="s">
        <v>77</v>
      </c>
      <c r="D10112" t="s">
        <v>62</v>
      </c>
      <c r="E10112" t="s">
        <v>148</v>
      </c>
      <c r="F10112" t="s">
        <v>2821</v>
      </c>
      <c r="G10112" t="s">
        <v>59</v>
      </c>
      <c r="H10112" t="s">
        <v>1238</v>
      </c>
      <c r="I10112">
        <v>1</v>
      </c>
      <c r="J10112">
        <v>6</v>
      </c>
      <c r="K10112" s="2">
        <v>44222.416666666664</v>
      </c>
      <c r="L10112" t="s">
        <v>15</v>
      </c>
      <c r="M10112" t="s">
        <v>3039</v>
      </c>
      <c r="N10112" t="s">
        <v>901</v>
      </c>
      <c r="O10112" t="s">
        <v>597</v>
      </c>
    </row>
    <row r="10113" spans="1:15" x14ac:dyDescent="0.25">
      <c r="A10113">
        <v>471672877</v>
      </c>
      <c r="B10113" s="1">
        <v>44220</v>
      </c>
      <c r="C10113" t="s">
        <v>77</v>
      </c>
      <c r="D10113" t="s">
        <v>62</v>
      </c>
      <c r="E10113" t="s">
        <v>228</v>
      </c>
      <c r="F10113" t="s">
        <v>1364</v>
      </c>
      <c r="G10113" t="s">
        <v>13</v>
      </c>
      <c r="H10113" t="s">
        <v>1238</v>
      </c>
      <c r="I10113">
        <v>1</v>
      </c>
      <c r="J10113">
        <v>6</v>
      </c>
      <c r="K10113" s="2">
        <v>44222.466666666667</v>
      </c>
      <c r="L10113" t="s">
        <v>15</v>
      </c>
      <c r="M10113" t="s">
        <v>3039</v>
      </c>
      <c r="N10113" t="s">
        <v>2548</v>
      </c>
      <c r="O10113" t="s">
        <v>1147</v>
      </c>
    </row>
    <row r="10114" spans="1:15" x14ac:dyDescent="0.25">
      <c r="A10114">
        <v>471672885</v>
      </c>
      <c r="B10114" s="1">
        <v>44220</v>
      </c>
      <c r="C10114" t="s">
        <v>87</v>
      </c>
      <c r="D10114" t="s">
        <v>88</v>
      </c>
      <c r="E10114" t="s">
        <v>107</v>
      </c>
      <c r="F10114" t="s">
        <v>377</v>
      </c>
      <c r="G10114" t="s">
        <v>13</v>
      </c>
      <c r="H10114" t="s">
        <v>1238</v>
      </c>
      <c r="I10114">
        <v>1</v>
      </c>
      <c r="J10114">
        <v>2</v>
      </c>
      <c r="K10114" s="2">
        <v>44221.5</v>
      </c>
      <c r="L10114" t="s">
        <v>15</v>
      </c>
      <c r="M10114" t="s">
        <v>3039</v>
      </c>
      <c r="N10114" t="s">
        <v>2388</v>
      </c>
      <c r="O10114" t="s">
        <v>390</v>
      </c>
    </row>
    <row r="10115" spans="1:15" x14ac:dyDescent="0.25">
      <c r="A10115">
        <v>471672966</v>
      </c>
      <c r="B10115" s="1">
        <v>44220</v>
      </c>
      <c r="C10115" t="s">
        <v>87</v>
      </c>
      <c r="D10115" t="s">
        <v>88</v>
      </c>
      <c r="E10115" t="s">
        <v>42</v>
      </c>
      <c r="F10115" t="s">
        <v>111</v>
      </c>
      <c r="G10115" t="s">
        <v>13</v>
      </c>
      <c r="H10115" t="s">
        <v>1853</v>
      </c>
      <c r="I10115">
        <v>1</v>
      </c>
      <c r="J10115">
        <v>2</v>
      </c>
      <c r="K10115" s="2">
        <v>44221.494444444441</v>
      </c>
      <c r="L10115" t="s">
        <v>15</v>
      </c>
      <c r="M10115" t="s">
        <v>3039</v>
      </c>
      <c r="N10115" t="s">
        <v>510</v>
      </c>
      <c r="O10115" t="s">
        <v>112</v>
      </c>
    </row>
    <row r="10116" spans="1:15" x14ac:dyDescent="0.25">
      <c r="A10116">
        <v>471673020</v>
      </c>
      <c r="B10116" s="1">
        <v>44220</v>
      </c>
      <c r="C10116" t="s">
        <v>87</v>
      </c>
      <c r="D10116" t="s">
        <v>88</v>
      </c>
      <c r="E10116" t="s">
        <v>2742</v>
      </c>
      <c r="F10116" t="s">
        <v>2744</v>
      </c>
      <c r="G10116" t="s">
        <v>36</v>
      </c>
      <c r="H10116" t="s">
        <v>1238</v>
      </c>
      <c r="I10116">
        <v>1</v>
      </c>
      <c r="J10116">
        <v>8</v>
      </c>
      <c r="K10116" s="2">
        <v>44224.330555555556</v>
      </c>
      <c r="L10116" t="s">
        <v>15</v>
      </c>
      <c r="M10116" t="s">
        <v>3039</v>
      </c>
      <c r="N10116" t="s">
        <v>23</v>
      </c>
      <c r="O10116" t="s">
        <v>2744</v>
      </c>
    </row>
    <row r="10117" spans="1:15" x14ac:dyDescent="0.25">
      <c r="A10117">
        <v>471673033</v>
      </c>
      <c r="B10117" s="1">
        <v>44220</v>
      </c>
      <c r="C10117" t="s">
        <v>137</v>
      </c>
      <c r="D10117" t="s">
        <v>100</v>
      </c>
      <c r="E10117" t="s">
        <v>10</v>
      </c>
      <c r="F10117" t="s">
        <v>1605</v>
      </c>
      <c r="G10117" t="s">
        <v>13</v>
      </c>
      <c r="H10117" t="s">
        <v>1238</v>
      </c>
      <c r="I10117">
        <v>1</v>
      </c>
      <c r="J10117">
        <v>2</v>
      </c>
      <c r="K10117" s="2">
        <v>44221.768750000003</v>
      </c>
      <c r="L10117" t="s">
        <v>15</v>
      </c>
      <c r="M10117" t="s">
        <v>3039</v>
      </c>
      <c r="N10117" t="s">
        <v>373</v>
      </c>
      <c r="O10117" t="s">
        <v>603</v>
      </c>
    </row>
    <row r="10118" spans="1:15" x14ac:dyDescent="0.25">
      <c r="A10118">
        <v>471673067</v>
      </c>
      <c r="B10118" s="1">
        <v>44220</v>
      </c>
      <c r="C10118" t="s">
        <v>87</v>
      </c>
      <c r="D10118" t="s">
        <v>88</v>
      </c>
      <c r="E10118" t="s">
        <v>77</v>
      </c>
      <c r="F10118" t="s">
        <v>694</v>
      </c>
      <c r="G10118" t="s">
        <v>13</v>
      </c>
      <c r="H10118" t="s">
        <v>1238</v>
      </c>
      <c r="I10118">
        <v>1</v>
      </c>
      <c r="J10118">
        <v>2</v>
      </c>
      <c r="K10118" s="2">
        <v>44221.480555555558</v>
      </c>
      <c r="L10118" t="s">
        <v>15</v>
      </c>
      <c r="M10118" t="s">
        <v>3039</v>
      </c>
      <c r="N10118" t="s">
        <v>262</v>
      </c>
      <c r="O10118" t="s">
        <v>695</v>
      </c>
    </row>
    <row r="10119" spans="1:15" x14ac:dyDescent="0.25">
      <c r="A10119">
        <v>471673177</v>
      </c>
      <c r="B10119" s="1">
        <v>44220</v>
      </c>
      <c r="C10119" t="s">
        <v>137</v>
      </c>
      <c r="D10119" t="s">
        <v>100</v>
      </c>
      <c r="E10119" t="s">
        <v>113</v>
      </c>
      <c r="F10119" t="s">
        <v>163</v>
      </c>
      <c r="G10119" t="s">
        <v>13</v>
      </c>
      <c r="H10119" t="s">
        <v>1853</v>
      </c>
      <c r="I10119">
        <v>1</v>
      </c>
      <c r="J10119">
        <v>2</v>
      </c>
      <c r="K10119" s="2">
        <v>44221.453472222223</v>
      </c>
      <c r="L10119" t="s">
        <v>15</v>
      </c>
      <c r="M10119" t="s">
        <v>3039</v>
      </c>
      <c r="N10119" t="s">
        <v>164</v>
      </c>
      <c r="O10119" t="s">
        <v>164</v>
      </c>
    </row>
    <row r="10120" spans="1:15" x14ac:dyDescent="0.25">
      <c r="A10120">
        <v>471673189</v>
      </c>
      <c r="B10120" s="1">
        <v>44220</v>
      </c>
      <c r="C10120" t="s">
        <v>87</v>
      </c>
      <c r="D10120" t="s">
        <v>88</v>
      </c>
      <c r="E10120" t="s">
        <v>89</v>
      </c>
      <c r="F10120" t="s">
        <v>101</v>
      </c>
      <c r="G10120" t="s">
        <v>13</v>
      </c>
      <c r="H10120" t="s">
        <v>1238</v>
      </c>
      <c r="I10120">
        <v>1</v>
      </c>
      <c r="J10120">
        <v>2</v>
      </c>
      <c r="K10120" s="2">
        <v>44221.479166666664</v>
      </c>
      <c r="L10120" t="s">
        <v>15</v>
      </c>
      <c r="M10120" t="s">
        <v>3039</v>
      </c>
      <c r="N10120" t="s">
        <v>2148</v>
      </c>
      <c r="O10120" t="s">
        <v>102</v>
      </c>
    </row>
    <row r="10121" spans="1:15" x14ac:dyDescent="0.25">
      <c r="A10121">
        <v>471673245</v>
      </c>
      <c r="B10121" s="1">
        <v>44220</v>
      </c>
      <c r="C10121" t="s">
        <v>87</v>
      </c>
      <c r="D10121" t="s">
        <v>88</v>
      </c>
      <c r="E10121" t="s">
        <v>137</v>
      </c>
      <c r="F10121" t="s">
        <v>100</v>
      </c>
      <c r="G10121" t="s">
        <v>13</v>
      </c>
      <c r="H10121" t="s">
        <v>1853</v>
      </c>
      <c r="I10121">
        <v>1</v>
      </c>
      <c r="J10121">
        <v>2</v>
      </c>
      <c r="K10121" s="2">
        <v>44221.502083333333</v>
      </c>
      <c r="L10121" t="s">
        <v>15</v>
      </c>
      <c r="M10121" t="s">
        <v>3039</v>
      </c>
      <c r="N10121" t="s">
        <v>20</v>
      </c>
      <c r="O10121" t="s">
        <v>283</v>
      </c>
    </row>
    <row r="10122" spans="1:15" x14ac:dyDescent="0.25">
      <c r="A10122">
        <v>471673248</v>
      </c>
      <c r="B10122" s="1">
        <v>44220</v>
      </c>
      <c r="C10122" t="s">
        <v>87</v>
      </c>
      <c r="D10122" t="s">
        <v>88</v>
      </c>
      <c r="E10122" t="s">
        <v>89</v>
      </c>
      <c r="F10122" t="s">
        <v>447</v>
      </c>
      <c r="G10122" t="s">
        <v>13</v>
      </c>
      <c r="H10122" t="s">
        <v>1238</v>
      </c>
      <c r="I10122">
        <v>2</v>
      </c>
      <c r="J10122">
        <v>2</v>
      </c>
      <c r="K10122" s="2">
        <v>44221.527777777781</v>
      </c>
      <c r="L10122" t="s">
        <v>15</v>
      </c>
      <c r="M10122" t="s">
        <v>3039</v>
      </c>
      <c r="N10122" t="s">
        <v>20</v>
      </c>
      <c r="O10122" t="s">
        <v>546</v>
      </c>
    </row>
    <row r="10123" spans="1:15" x14ac:dyDescent="0.25">
      <c r="A10123">
        <v>471673319</v>
      </c>
      <c r="B10123" s="1">
        <v>44220</v>
      </c>
      <c r="C10123" t="s">
        <v>87</v>
      </c>
      <c r="D10123" t="s">
        <v>88</v>
      </c>
      <c r="E10123" t="s">
        <v>18</v>
      </c>
      <c r="F10123" t="s">
        <v>512</v>
      </c>
      <c r="G10123" t="s">
        <v>13</v>
      </c>
      <c r="H10123" t="s">
        <v>1238</v>
      </c>
      <c r="I10123">
        <v>1</v>
      </c>
      <c r="J10123">
        <v>2</v>
      </c>
      <c r="K10123" s="2">
        <v>44221.698611111111</v>
      </c>
      <c r="L10123" t="s">
        <v>15</v>
      </c>
      <c r="M10123" t="s">
        <v>3039</v>
      </c>
      <c r="N10123" t="s">
        <v>474</v>
      </c>
      <c r="O10123" t="s">
        <v>1226</v>
      </c>
    </row>
    <row r="10124" spans="1:15" x14ac:dyDescent="0.25">
      <c r="A10124">
        <v>471673392</v>
      </c>
      <c r="B10124" s="1">
        <v>44220</v>
      </c>
      <c r="C10124" t="s">
        <v>57</v>
      </c>
      <c r="D10124" t="s">
        <v>659</v>
      </c>
      <c r="E10124" t="s">
        <v>21</v>
      </c>
      <c r="F10124" t="s">
        <v>607</v>
      </c>
      <c r="G10124" t="s">
        <v>13</v>
      </c>
      <c r="H10124" t="s">
        <v>1238</v>
      </c>
      <c r="I10124">
        <v>1</v>
      </c>
      <c r="J10124">
        <v>2</v>
      </c>
      <c r="K10124" s="2">
        <v>44221.640972222223</v>
      </c>
      <c r="L10124" t="s">
        <v>15</v>
      </c>
      <c r="M10124" t="s">
        <v>3039</v>
      </c>
      <c r="N10124" t="s">
        <v>1133</v>
      </c>
      <c r="O10124" t="s">
        <v>639</v>
      </c>
    </row>
    <row r="10125" spans="1:15" x14ac:dyDescent="0.25">
      <c r="A10125">
        <v>471673401</v>
      </c>
      <c r="B10125" s="1">
        <v>44220</v>
      </c>
      <c r="C10125" t="s">
        <v>87</v>
      </c>
      <c r="D10125" t="s">
        <v>88</v>
      </c>
      <c r="E10125" t="s">
        <v>21</v>
      </c>
      <c r="F10125" t="s">
        <v>22</v>
      </c>
      <c r="G10125" t="s">
        <v>13</v>
      </c>
      <c r="H10125" t="s">
        <v>1238</v>
      </c>
      <c r="I10125">
        <v>1</v>
      </c>
      <c r="J10125">
        <v>2</v>
      </c>
      <c r="K10125" s="2">
        <v>44221.469444444447</v>
      </c>
      <c r="L10125" t="s">
        <v>15</v>
      </c>
      <c r="M10125" t="s">
        <v>3039</v>
      </c>
      <c r="N10125" t="s">
        <v>639</v>
      </c>
      <c r="O10125" t="s">
        <v>793</v>
      </c>
    </row>
    <row r="10126" spans="1:15" x14ac:dyDescent="0.25">
      <c r="A10126">
        <v>471673434</v>
      </c>
      <c r="B10126" s="1">
        <v>44220</v>
      </c>
      <c r="C10126" t="s">
        <v>55</v>
      </c>
      <c r="D10126" t="s">
        <v>56</v>
      </c>
      <c r="E10126" t="s">
        <v>97</v>
      </c>
      <c r="F10126" t="s">
        <v>144</v>
      </c>
      <c r="G10126" t="s">
        <v>13</v>
      </c>
      <c r="H10126" t="s">
        <v>1238</v>
      </c>
      <c r="I10126">
        <v>1</v>
      </c>
      <c r="J10126">
        <v>2</v>
      </c>
      <c r="K10126" s="2">
        <v>44222.713194444441</v>
      </c>
      <c r="L10126" t="s">
        <v>15</v>
      </c>
      <c r="M10126" t="s">
        <v>3039</v>
      </c>
      <c r="N10126" t="s">
        <v>60</v>
      </c>
      <c r="O10126" t="s">
        <v>145</v>
      </c>
    </row>
    <row r="10127" spans="1:15" x14ac:dyDescent="0.25">
      <c r="A10127">
        <v>471673455</v>
      </c>
      <c r="B10127" s="1">
        <v>44220</v>
      </c>
      <c r="C10127" t="s">
        <v>137</v>
      </c>
      <c r="D10127" t="s">
        <v>100</v>
      </c>
      <c r="E10127" t="s">
        <v>10</v>
      </c>
      <c r="F10127" t="s">
        <v>1153</v>
      </c>
      <c r="G10127" t="s">
        <v>13</v>
      </c>
      <c r="H10127" t="s">
        <v>1238</v>
      </c>
      <c r="I10127">
        <v>1</v>
      </c>
      <c r="J10127">
        <v>2</v>
      </c>
      <c r="K10127" s="2">
        <v>44221.709027777775</v>
      </c>
      <c r="L10127" t="s">
        <v>15</v>
      </c>
      <c r="M10127" t="s">
        <v>3039</v>
      </c>
      <c r="N10127" t="s">
        <v>177</v>
      </c>
      <c r="O10127" t="s">
        <v>682</v>
      </c>
    </row>
    <row r="10128" spans="1:15" x14ac:dyDescent="0.25">
      <c r="A10128">
        <v>471673459</v>
      </c>
      <c r="B10128" s="1">
        <v>44220</v>
      </c>
      <c r="C10128" t="s">
        <v>135</v>
      </c>
      <c r="D10128" t="s">
        <v>27</v>
      </c>
      <c r="E10128" t="s">
        <v>97</v>
      </c>
      <c r="F10128" t="s">
        <v>818</v>
      </c>
      <c r="G10128" t="s">
        <v>13</v>
      </c>
      <c r="H10128" t="s">
        <v>1853</v>
      </c>
      <c r="I10128">
        <v>5</v>
      </c>
      <c r="J10128">
        <v>2</v>
      </c>
      <c r="K10128" s="2">
        <v>44221.502083333333</v>
      </c>
      <c r="L10128" t="s">
        <v>15</v>
      </c>
      <c r="M10128" t="s">
        <v>3039</v>
      </c>
      <c r="N10128" t="s">
        <v>685</v>
      </c>
      <c r="O10128" t="s">
        <v>307</v>
      </c>
    </row>
    <row r="10129" spans="1:15" x14ac:dyDescent="0.25">
      <c r="A10129">
        <v>471673461</v>
      </c>
      <c r="B10129" s="1">
        <v>44220</v>
      </c>
      <c r="C10129" t="s">
        <v>87</v>
      </c>
      <c r="D10129" t="s">
        <v>88</v>
      </c>
      <c r="E10129" t="s">
        <v>230</v>
      </c>
      <c r="F10129" t="s">
        <v>1127</v>
      </c>
      <c r="G10129" t="s">
        <v>13</v>
      </c>
      <c r="H10129" t="s">
        <v>1238</v>
      </c>
      <c r="I10129">
        <v>1</v>
      </c>
      <c r="J10129">
        <v>5</v>
      </c>
      <c r="K10129" s="2">
        <v>44222.388888888891</v>
      </c>
      <c r="L10129" t="s">
        <v>15</v>
      </c>
      <c r="M10129" t="s">
        <v>3039</v>
      </c>
      <c r="N10129" t="s">
        <v>2096</v>
      </c>
      <c r="O10129" t="s">
        <v>655</v>
      </c>
    </row>
    <row r="10130" spans="1:15" x14ac:dyDescent="0.25">
      <c r="A10130">
        <v>471673480</v>
      </c>
      <c r="B10130" s="1">
        <v>44220</v>
      </c>
      <c r="C10130" t="s">
        <v>137</v>
      </c>
      <c r="D10130" t="s">
        <v>100</v>
      </c>
      <c r="E10130" t="s">
        <v>89</v>
      </c>
      <c r="F10130" t="s">
        <v>447</v>
      </c>
      <c r="G10130" t="s">
        <v>13</v>
      </c>
      <c r="H10130" t="s">
        <v>1238</v>
      </c>
      <c r="I10130">
        <v>1</v>
      </c>
      <c r="J10130">
        <v>2</v>
      </c>
      <c r="K10130" s="2">
        <v>44221.602083333331</v>
      </c>
      <c r="L10130" t="s">
        <v>15</v>
      </c>
      <c r="M10130" t="s">
        <v>3039</v>
      </c>
      <c r="N10130" t="s">
        <v>565</v>
      </c>
      <c r="O10130" t="s">
        <v>448</v>
      </c>
    </row>
    <row r="10131" spans="1:15" x14ac:dyDescent="0.25">
      <c r="A10131">
        <v>471673610</v>
      </c>
      <c r="B10131" s="1">
        <v>44220</v>
      </c>
      <c r="C10131" t="s">
        <v>87</v>
      </c>
      <c r="D10131" t="s">
        <v>88</v>
      </c>
      <c r="E10131" t="s">
        <v>63</v>
      </c>
      <c r="F10131" t="s">
        <v>449</v>
      </c>
      <c r="G10131" t="s">
        <v>13</v>
      </c>
      <c r="H10131" t="s">
        <v>1238</v>
      </c>
      <c r="I10131">
        <v>1</v>
      </c>
      <c r="J10131">
        <v>2</v>
      </c>
      <c r="K10131" s="2">
        <v>44221.567361111112</v>
      </c>
      <c r="L10131" t="s">
        <v>15</v>
      </c>
      <c r="M10131" t="s">
        <v>3039</v>
      </c>
      <c r="N10131" t="s">
        <v>2415</v>
      </c>
      <c r="O10131" t="s">
        <v>450</v>
      </c>
    </row>
    <row r="10132" spans="1:15" x14ac:dyDescent="0.25">
      <c r="A10132">
        <v>471673623</v>
      </c>
      <c r="B10132" s="1">
        <v>44220</v>
      </c>
      <c r="C10132" t="s">
        <v>87</v>
      </c>
      <c r="D10132" t="s">
        <v>88</v>
      </c>
      <c r="E10132" t="s">
        <v>28</v>
      </c>
      <c r="F10132" t="s">
        <v>287</v>
      </c>
      <c r="G10132" t="s">
        <v>13</v>
      </c>
      <c r="H10132" t="s">
        <v>1238</v>
      </c>
      <c r="I10132">
        <v>1</v>
      </c>
      <c r="J10132">
        <v>2</v>
      </c>
      <c r="K10132" s="2">
        <v>44222.540277777778</v>
      </c>
      <c r="L10132" t="s">
        <v>15</v>
      </c>
      <c r="M10132" t="s">
        <v>3039</v>
      </c>
      <c r="N10132" t="s">
        <v>448</v>
      </c>
      <c r="O10132" t="s">
        <v>213</v>
      </c>
    </row>
    <row r="10133" spans="1:15" x14ac:dyDescent="0.25">
      <c r="A10133">
        <v>471673657</v>
      </c>
      <c r="B10133" s="1">
        <v>44220</v>
      </c>
      <c r="C10133" t="s">
        <v>87</v>
      </c>
      <c r="D10133" t="s">
        <v>88</v>
      </c>
      <c r="E10133" t="s">
        <v>355</v>
      </c>
      <c r="F10133" t="s">
        <v>2822</v>
      </c>
      <c r="G10133" t="s">
        <v>59</v>
      </c>
      <c r="H10133" t="s">
        <v>1238</v>
      </c>
      <c r="I10133">
        <v>1</v>
      </c>
      <c r="J10133">
        <v>6</v>
      </c>
      <c r="K10133" s="2">
        <v>44223.695833333331</v>
      </c>
      <c r="L10133" t="s">
        <v>15</v>
      </c>
      <c r="M10133" t="s">
        <v>3039</v>
      </c>
      <c r="N10133" t="s">
        <v>1409</v>
      </c>
      <c r="O10133" t="s">
        <v>2823</v>
      </c>
    </row>
    <row r="10134" spans="1:15" x14ac:dyDescent="0.25">
      <c r="A10134">
        <v>471673679</v>
      </c>
      <c r="B10134" s="1">
        <v>44220</v>
      </c>
      <c r="C10134" t="s">
        <v>126</v>
      </c>
      <c r="D10134" t="s">
        <v>128</v>
      </c>
      <c r="E10134" t="s">
        <v>97</v>
      </c>
      <c r="F10134" t="s">
        <v>218</v>
      </c>
      <c r="G10134" t="s">
        <v>13</v>
      </c>
      <c r="H10134" t="s">
        <v>1238</v>
      </c>
      <c r="I10134">
        <v>1</v>
      </c>
      <c r="J10134">
        <v>2</v>
      </c>
      <c r="K10134" s="2">
        <v>44221.715277777781</v>
      </c>
      <c r="L10134" t="s">
        <v>15</v>
      </c>
      <c r="M10134" t="s">
        <v>3039</v>
      </c>
      <c r="N10134" t="s">
        <v>911</v>
      </c>
      <c r="O10134" t="s">
        <v>219</v>
      </c>
    </row>
    <row r="10135" spans="1:15" x14ac:dyDescent="0.25">
      <c r="A10135">
        <v>471673710</v>
      </c>
      <c r="B10135" s="1">
        <v>44220</v>
      </c>
      <c r="C10135" t="s">
        <v>87</v>
      </c>
      <c r="D10135" t="s">
        <v>88</v>
      </c>
      <c r="E10135" t="s">
        <v>10</v>
      </c>
      <c r="F10135" t="s">
        <v>1153</v>
      </c>
      <c r="G10135" t="s">
        <v>13</v>
      </c>
      <c r="H10135" t="s">
        <v>1238</v>
      </c>
      <c r="I10135">
        <v>1</v>
      </c>
      <c r="J10135">
        <v>2</v>
      </c>
      <c r="K10135" s="2">
        <v>44221.807638888888</v>
      </c>
      <c r="L10135" t="s">
        <v>15</v>
      </c>
      <c r="M10135" t="s">
        <v>3039</v>
      </c>
      <c r="N10135" t="s">
        <v>2376</v>
      </c>
      <c r="O10135" t="s">
        <v>682</v>
      </c>
    </row>
    <row r="10136" spans="1:15" x14ac:dyDescent="0.25">
      <c r="A10136">
        <v>471673713</v>
      </c>
      <c r="B10136" s="1">
        <v>44220</v>
      </c>
      <c r="C10136" t="s">
        <v>28</v>
      </c>
      <c r="D10136" t="s">
        <v>31</v>
      </c>
      <c r="E10136" t="s">
        <v>93</v>
      </c>
      <c r="F10136" t="s">
        <v>332</v>
      </c>
      <c r="G10136" t="s">
        <v>13</v>
      </c>
      <c r="H10136" t="s">
        <v>1238</v>
      </c>
      <c r="I10136">
        <v>1</v>
      </c>
      <c r="J10136">
        <v>3</v>
      </c>
      <c r="K10136" s="2">
        <v>44222.620138888888</v>
      </c>
      <c r="L10136" t="s">
        <v>15</v>
      </c>
      <c r="M10136" t="s">
        <v>3039</v>
      </c>
      <c r="N10136" t="s">
        <v>30</v>
      </c>
      <c r="O10136" t="s">
        <v>333</v>
      </c>
    </row>
    <row r="10137" spans="1:15" x14ac:dyDescent="0.25">
      <c r="A10137">
        <v>471673718</v>
      </c>
      <c r="B10137" s="1">
        <v>44220</v>
      </c>
      <c r="C10137" t="s">
        <v>555</v>
      </c>
      <c r="D10137" t="s">
        <v>558</v>
      </c>
      <c r="E10137" t="s">
        <v>501</v>
      </c>
      <c r="F10137" t="s">
        <v>950</v>
      </c>
      <c r="G10137" t="s">
        <v>13</v>
      </c>
      <c r="H10137" t="s">
        <v>1238</v>
      </c>
      <c r="I10137">
        <v>1</v>
      </c>
      <c r="J10137">
        <v>3</v>
      </c>
      <c r="K10137" s="2">
        <v>44221.729166666664</v>
      </c>
      <c r="L10137" t="s">
        <v>15</v>
      </c>
      <c r="M10137" t="s">
        <v>3039</v>
      </c>
      <c r="N10137" t="s">
        <v>1756</v>
      </c>
      <c r="O10137" t="s">
        <v>1024</v>
      </c>
    </row>
    <row r="10138" spans="1:15" x14ac:dyDescent="0.25">
      <c r="A10138">
        <v>471673847</v>
      </c>
      <c r="B10138" s="1">
        <v>44220</v>
      </c>
      <c r="C10138" t="s">
        <v>919</v>
      </c>
      <c r="D10138" t="s">
        <v>1763</v>
      </c>
      <c r="E10138" t="s">
        <v>89</v>
      </c>
      <c r="F10138" t="s">
        <v>308</v>
      </c>
      <c r="G10138" t="s">
        <v>13</v>
      </c>
      <c r="H10138" t="s">
        <v>1238</v>
      </c>
      <c r="I10138">
        <v>1</v>
      </c>
      <c r="J10138">
        <v>3</v>
      </c>
      <c r="K10138" s="2">
        <v>44221.447222222225</v>
      </c>
      <c r="L10138" t="s">
        <v>15</v>
      </c>
      <c r="M10138" t="s">
        <v>3039</v>
      </c>
      <c r="N10138" t="s">
        <v>1216</v>
      </c>
      <c r="O10138" t="s">
        <v>309</v>
      </c>
    </row>
    <row r="10139" spans="1:15" x14ac:dyDescent="0.25">
      <c r="A10139">
        <v>471673868</v>
      </c>
      <c r="B10139" s="1">
        <v>44220</v>
      </c>
      <c r="C10139" t="s">
        <v>87</v>
      </c>
      <c r="D10139" t="s">
        <v>88</v>
      </c>
      <c r="E10139" t="s">
        <v>89</v>
      </c>
      <c r="F10139" t="s">
        <v>101</v>
      </c>
      <c r="G10139" t="s">
        <v>13</v>
      </c>
      <c r="H10139" t="s">
        <v>1238</v>
      </c>
      <c r="I10139">
        <v>1</v>
      </c>
      <c r="J10139">
        <v>2</v>
      </c>
      <c r="K10139" s="2">
        <v>44220.935416666667</v>
      </c>
      <c r="L10139" t="s">
        <v>15</v>
      </c>
      <c r="M10139" t="s">
        <v>3039</v>
      </c>
      <c r="N10139" t="s">
        <v>1596</v>
      </c>
      <c r="O10139" t="s">
        <v>1401</v>
      </c>
    </row>
    <row r="10140" spans="1:15" x14ac:dyDescent="0.25">
      <c r="A10140">
        <v>471673938</v>
      </c>
      <c r="B10140" s="1">
        <v>44220</v>
      </c>
      <c r="C10140" t="s">
        <v>87</v>
      </c>
      <c r="D10140" t="s">
        <v>88</v>
      </c>
      <c r="E10140" t="s">
        <v>247</v>
      </c>
      <c r="F10140" t="s">
        <v>250</v>
      </c>
      <c r="G10140" t="s">
        <v>36</v>
      </c>
      <c r="H10140" t="s">
        <v>51</v>
      </c>
      <c r="I10140">
        <v>3</v>
      </c>
      <c r="J10140">
        <v>5</v>
      </c>
      <c r="K10140" s="2">
        <v>44221.584027777775</v>
      </c>
      <c r="L10140" t="s">
        <v>15</v>
      </c>
      <c r="M10140" t="s">
        <v>3039</v>
      </c>
      <c r="N10140" t="s">
        <v>398</v>
      </c>
      <c r="O10140" t="s">
        <v>1210</v>
      </c>
    </row>
    <row r="10141" spans="1:15" x14ac:dyDescent="0.25">
      <c r="A10141">
        <v>471673948</v>
      </c>
      <c r="B10141" s="1">
        <v>44220</v>
      </c>
      <c r="C10141" t="s">
        <v>87</v>
      </c>
      <c r="D10141" t="s">
        <v>88</v>
      </c>
      <c r="E10141" t="s">
        <v>89</v>
      </c>
      <c r="F10141" t="s">
        <v>420</v>
      </c>
      <c r="G10141" t="s">
        <v>13</v>
      </c>
      <c r="H10141" t="s">
        <v>1238</v>
      </c>
      <c r="I10141">
        <v>1</v>
      </c>
      <c r="J10141">
        <v>2</v>
      </c>
      <c r="K10141" s="2">
        <v>44221.542361111111</v>
      </c>
      <c r="L10141" t="s">
        <v>15</v>
      </c>
      <c r="M10141" t="s">
        <v>3039</v>
      </c>
      <c r="N10141" t="s">
        <v>347</v>
      </c>
      <c r="O10141" t="s">
        <v>1409</v>
      </c>
    </row>
    <row r="10142" spans="1:15" x14ac:dyDescent="0.25">
      <c r="A10142">
        <v>471673960</v>
      </c>
      <c r="B10142" s="1">
        <v>44220</v>
      </c>
      <c r="C10142" t="s">
        <v>137</v>
      </c>
      <c r="D10142" t="s">
        <v>100</v>
      </c>
      <c r="E10142" t="s">
        <v>267</v>
      </c>
      <c r="F10142" t="s">
        <v>143</v>
      </c>
      <c r="G10142" t="s">
        <v>13</v>
      </c>
      <c r="H10142" t="s">
        <v>1853</v>
      </c>
      <c r="I10142">
        <v>2</v>
      </c>
      <c r="J10142">
        <v>2</v>
      </c>
      <c r="K10142" s="2">
        <v>44221.631249999999</v>
      </c>
      <c r="L10142" t="s">
        <v>15</v>
      </c>
      <c r="M10142" t="s">
        <v>3039</v>
      </c>
      <c r="N10142" t="s">
        <v>373</v>
      </c>
      <c r="O10142" t="s">
        <v>1357</v>
      </c>
    </row>
    <row r="10143" spans="1:15" x14ac:dyDescent="0.25">
      <c r="A10143">
        <v>471673983</v>
      </c>
      <c r="B10143" s="1">
        <v>44220</v>
      </c>
      <c r="C10143" t="s">
        <v>87</v>
      </c>
      <c r="D10143" t="s">
        <v>88</v>
      </c>
      <c r="E10143" t="s">
        <v>131</v>
      </c>
      <c r="F10143" t="s">
        <v>146</v>
      </c>
      <c r="G10143" t="s">
        <v>13</v>
      </c>
      <c r="H10143" t="s">
        <v>1853</v>
      </c>
      <c r="I10143">
        <v>1</v>
      </c>
      <c r="J10143">
        <v>2</v>
      </c>
      <c r="K10143" s="2">
        <v>44221.477083333331</v>
      </c>
      <c r="L10143" t="s">
        <v>15</v>
      </c>
      <c r="M10143" t="s">
        <v>3039</v>
      </c>
      <c r="N10143" t="s">
        <v>438</v>
      </c>
      <c r="O10143" t="s">
        <v>147</v>
      </c>
    </row>
    <row r="10144" spans="1:15" x14ac:dyDescent="0.25">
      <c r="A10144">
        <v>471674000</v>
      </c>
      <c r="B10144" s="1">
        <v>44220</v>
      </c>
      <c r="C10144" t="s">
        <v>77</v>
      </c>
      <c r="D10144" t="s">
        <v>62</v>
      </c>
      <c r="E10144" t="s">
        <v>57</v>
      </c>
      <c r="F10144" t="s">
        <v>1167</v>
      </c>
      <c r="G10144" t="s">
        <v>59</v>
      </c>
      <c r="H10144" t="s">
        <v>1238</v>
      </c>
      <c r="I10144">
        <v>2</v>
      </c>
      <c r="J10144">
        <v>2</v>
      </c>
      <c r="K10144" s="2">
        <v>44221.743750000001</v>
      </c>
      <c r="L10144" t="s">
        <v>15</v>
      </c>
      <c r="M10144" t="s">
        <v>3039</v>
      </c>
      <c r="N10144" t="s">
        <v>494</v>
      </c>
      <c r="O10144" t="s">
        <v>166</v>
      </c>
    </row>
    <row r="10145" spans="1:15" x14ac:dyDescent="0.25">
      <c r="A10145">
        <v>471674014</v>
      </c>
      <c r="B10145" s="1">
        <v>44220</v>
      </c>
      <c r="C10145" t="s">
        <v>89</v>
      </c>
      <c r="D10145" t="s">
        <v>308</v>
      </c>
      <c r="E10145" t="s">
        <v>126</v>
      </c>
      <c r="F10145" t="s">
        <v>2237</v>
      </c>
      <c r="G10145" t="s">
        <v>13</v>
      </c>
      <c r="H10145" t="s">
        <v>1238</v>
      </c>
      <c r="I10145">
        <v>1</v>
      </c>
      <c r="J10145">
        <v>2</v>
      </c>
      <c r="K10145" s="2">
        <v>44223.798611111109</v>
      </c>
      <c r="L10145" t="s">
        <v>15</v>
      </c>
      <c r="M10145" t="s">
        <v>3039</v>
      </c>
      <c r="N10145" t="s">
        <v>542</v>
      </c>
      <c r="O10145" t="s">
        <v>286</v>
      </c>
    </row>
    <row r="10146" spans="1:15" x14ac:dyDescent="0.25">
      <c r="A10146">
        <v>471674024</v>
      </c>
      <c r="B10146" s="1">
        <v>44220</v>
      </c>
      <c r="C10146" t="s">
        <v>137</v>
      </c>
      <c r="D10146" t="s">
        <v>100</v>
      </c>
      <c r="E10146" t="s">
        <v>63</v>
      </c>
      <c r="F10146" t="s">
        <v>848</v>
      </c>
      <c r="G10146" t="s">
        <v>13</v>
      </c>
      <c r="H10146" t="s">
        <v>1238</v>
      </c>
      <c r="I10146">
        <v>1</v>
      </c>
      <c r="J10146">
        <v>2</v>
      </c>
      <c r="K10146" s="2">
        <v>44221.583333333336</v>
      </c>
      <c r="L10146" t="s">
        <v>15</v>
      </c>
      <c r="M10146" t="s">
        <v>3039</v>
      </c>
      <c r="N10146" t="s">
        <v>1228</v>
      </c>
      <c r="O10146" t="s">
        <v>849</v>
      </c>
    </row>
    <row r="10147" spans="1:15" x14ac:dyDescent="0.25">
      <c r="A10147">
        <v>471674133</v>
      </c>
      <c r="B10147" s="1">
        <v>44220</v>
      </c>
      <c r="C10147" t="s">
        <v>93</v>
      </c>
      <c r="D10147" t="s">
        <v>66</v>
      </c>
      <c r="E10147" t="s">
        <v>1424</v>
      </c>
      <c r="F10147" t="s">
        <v>1425</v>
      </c>
      <c r="G10147" t="s">
        <v>59</v>
      </c>
      <c r="H10147" t="s">
        <v>1238</v>
      </c>
      <c r="I10147">
        <v>1</v>
      </c>
      <c r="J10147">
        <v>8</v>
      </c>
      <c r="K10147" s="2">
        <v>44222.469444444447</v>
      </c>
      <c r="L10147" t="s">
        <v>15</v>
      </c>
      <c r="M10147" t="s">
        <v>3039</v>
      </c>
      <c r="N10147" t="s">
        <v>521</v>
      </c>
      <c r="O10147" t="s">
        <v>303</v>
      </c>
    </row>
    <row r="10148" spans="1:15" x14ac:dyDescent="0.25">
      <c r="A10148">
        <v>471674154</v>
      </c>
      <c r="B10148" s="1">
        <v>44220</v>
      </c>
      <c r="C10148" t="s">
        <v>137</v>
      </c>
      <c r="D10148" t="s">
        <v>100</v>
      </c>
      <c r="E10148" t="s">
        <v>604</v>
      </c>
      <c r="F10148" t="s">
        <v>658</v>
      </c>
      <c r="G10148" t="s">
        <v>13</v>
      </c>
      <c r="H10148" t="s">
        <v>1238</v>
      </c>
      <c r="I10148">
        <v>1</v>
      </c>
      <c r="J10148">
        <v>5</v>
      </c>
      <c r="K10148" s="2">
        <v>44222.472222222219</v>
      </c>
      <c r="L10148" t="s">
        <v>15</v>
      </c>
      <c r="M10148" t="s">
        <v>3039</v>
      </c>
      <c r="N10148" t="s">
        <v>115</v>
      </c>
      <c r="O10148" t="s">
        <v>181</v>
      </c>
    </row>
    <row r="10149" spans="1:15" x14ac:dyDescent="0.25">
      <c r="A10149">
        <v>471674196</v>
      </c>
      <c r="B10149" s="1">
        <v>44220</v>
      </c>
      <c r="C10149" t="s">
        <v>87</v>
      </c>
      <c r="D10149" t="s">
        <v>88</v>
      </c>
      <c r="E10149" t="s">
        <v>2824</v>
      </c>
      <c r="F10149" t="s">
        <v>2825</v>
      </c>
      <c r="G10149" t="s">
        <v>59</v>
      </c>
      <c r="H10149" t="s">
        <v>1238</v>
      </c>
      <c r="I10149">
        <v>1</v>
      </c>
      <c r="J10149">
        <v>9</v>
      </c>
      <c r="L10149" t="s">
        <v>225</v>
      </c>
      <c r="M10149" t="s">
        <v>3041</v>
      </c>
      <c r="N10149" t="s">
        <v>2580</v>
      </c>
      <c r="O10149" t="s">
        <v>2826</v>
      </c>
    </row>
    <row r="10150" spans="1:15" x14ac:dyDescent="0.25">
      <c r="A10150">
        <v>471674230</v>
      </c>
      <c r="B10150" s="1">
        <v>44220</v>
      </c>
      <c r="C10150" t="s">
        <v>87</v>
      </c>
      <c r="D10150" t="s">
        <v>88</v>
      </c>
      <c r="E10150" t="s">
        <v>89</v>
      </c>
      <c r="F10150" t="s">
        <v>205</v>
      </c>
      <c r="G10150" t="s">
        <v>13</v>
      </c>
      <c r="H10150" t="s">
        <v>1853</v>
      </c>
      <c r="I10150">
        <v>1</v>
      </c>
      <c r="J10150">
        <v>2</v>
      </c>
      <c r="K10150" s="2">
        <v>44221.533333333333</v>
      </c>
      <c r="L10150" t="s">
        <v>15</v>
      </c>
      <c r="M10150" t="s">
        <v>3039</v>
      </c>
      <c r="N10150" t="s">
        <v>2580</v>
      </c>
      <c r="O10150" t="s">
        <v>206</v>
      </c>
    </row>
    <row r="10151" spans="1:15" x14ac:dyDescent="0.25">
      <c r="A10151">
        <v>471674236</v>
      </c>
      <c r="B10151" s="1">
        <v>44220</v>
      </c>
      <c r="C10151" t="s">
        <v>10</v>
      </c>
      <c r="D10151" t="s">
        <v>11</v>
      </c>
      <c r="E10151" t="s">
        <v>10</v>
      </c>
      <c r="F10151" t="s">
        <v>898</v>
      </c>
      <c r="G10151" t="s">
        <v>13</v>
      </c>
      <c r="H10151" t="s">
        <v>95</v>
      </c>
      <c r="I10151">
        <v>1</v>
      </c>
      <c r="J10151">
        <v>1</v>
      </c>
      <c r="K10151" s="2">
        <v>44221.385416666664</v>
      </c>
      <c r="L10151" t="s">
        <v>15</v>
      </c>
      <c r="M10151" t="s">
        <v>3039</v>
      </c>
      <c r="N10151" t="s">
        <v>16</v>
      </c>
      <c r="O10151" t="s">
        <v>899</v>
      </c>
    </row>
    <row r="10152" spans="1:15" x14ac:dyDescent="0.25">
      <c r="A10152">
        <v>471674274</v>
      </c>
      <c r="B10152" s="1">
        <v>44220</v>
      </c>
      <c r="C10152" t="s">
        <v>126</v>
      </c>
      <c r="D10152" t="s">
        <v>128</v>
      </c>
      <c r="E10152" t="s">
        <v>107</v>
      </c>
      <c r="F10152" t="s">
        <v>1633</v>
      </c>
      <c r="G10152" t="s">
        <v>13</v>
      </c>
      <c r="H10152" t="s">
        <v>1238</v>
      </c>
      <c r="I10152">
        <v>1</v>
      </c>
      <c r="J10152">
        <v>2</v>
      </c>
      <c r="K10152" s="2">
        <v>44221.809027777781</v>
      </c>
      <c r="L10152" t="s">
        <v>15</v>
      </c>
      <c r="M10152" t="s">
        <v>3039</v>
      </c>
      <c r="N10152" t="s">
        <v>911</v>
      </c>
      <c r="O10152" t="s">
        <v>815</v>
      </c>
    </row>
    <row r="10153" spans="1:15" x14ac:dyDescent="0.25">
      <c r="A10153">
        <v>471674275</v>
      </c>
      <c r="B10153" s="1">
        <v>44220</v>
      </c>
      <c r="C10153" t="s">
        <v>126</v>
      </c>
      <c r="D10153" t="s">
        <v>128</v>
      </c>
      <c r="E10153" t="s">
        <v>97</v>
      </c>
      <c r="F10153" t="s">
        <v>883</v>
      </c>
      <c r="G10153" t="s">
        <v>13</v>
      </c>
      <c r="H10153" t="s">
        <v>1238</v>
      </c>
      <c r="I10153">
        <v>1</v>
      </c>
      <c r="J10153">
        <v>2</v>
      </c>
      <c r="K10153" s="2">
        <v>44221.717361111114</v>
      </c>
      <c r="L10153" t="s">
        <v>15</v>
      </c>
      <c r="M10153" t="s">
        <v>3039</v>
      </c>
      <c r="N10153" t="s">
        <v>911</v>
      </c>
      <c r="O10153" t="s">
        <v>654</v>
      </c>
    </row>
    <row r="10154" spans="1:15" x14ac:dyDescent="0.25">
      <c r="A10154">
        <v>471674346</v>
      </c>
      <c r="B10154" s="1">
        <v>44220</v>
      </c>
      <c r="C10154" t="s">
        <v>107</v>
      </c>
      <c r="D10154" t="s">
        <v>110</v>
      </c>
      <c r="E10154" t="s">
        <v>21</v>
      </c>
      <c r="F10154" t="s">
        <v>379</v>
      </c>
      <c r="G10154" t="s">
        <v>13</v>
      </c>
      <c r="H10154" t="s">
        <v>1853</v>
      </c>
      <c r="I10154">
        <v>1</v>
      </c>
      <c r="J10154">
        <v>2</v>
      </c>
      <c r="K10154" s="2">
        <v>44221.425000000003</v>
      </c>
      <c r="L10154" t="s">
        <v>15</v>
      </c>
      <c r="M10154" t="s">
        <v>3039</v>
      </c>
      <c r="N10154" t="s">
        <v>2384</v>
      </c>
      <c r="O10154" t="s">
        <v>380</v>
      </c>
    </row>
    <row r="10155" spans="1:15" x14ac:dyDescent="0.25">
      <c r="A10155">
        <v>471674360</v>
      </c>
      <c r="B10155" s="1">
        <v>44220</v>
      </c>
      <c r="C10155" t="s">
        <v>137</v>
      </c>
      <c r="D10155" t="s">
        <v>100</v>
      </c>
      <c r="E10155" t="s">
        <v>89</v>
      </c>
      <c r="F10155" t="s">
        <v>101</v>
      </c>
      <c r="G10155" t="s">
        <v>13</v>
      </c>
      <c r="H10155" t="s">
        <v>1238</v>
      </c>
      <c r="I10155">
        <v>1</v>
      </c>
      <c r="J10155">
        <v>2</v>
      </c>
      <c r="K10155" s="2">
        <v>44221.42291666667</v>
      </c>
      <c r="L10155" t="s">
        <v>15</v>
      </c>
      <c r="M10155" t="s">
        <v>3039</v>
      </c>
      <c r="N10155" t="s">
        <v>565</v>
      </c>
      <c r="O10155" t="s">
        <v>102</v>
      </c>
    </row>
    <row r="10156" spans="1:15" x14ac:dyDescent="0.25">
      <c r="A10156">
        <v>471674371</v>
      </c>
      <c r="B10156" s="1">
        <v>44220</v>
      </c>
      <c r="C10156" t="s">
        <v>93</v>
      </c>
      <c r="D10156" t="s">
        <v>66</v>
      </c>
      <c r="E10156" t="s">
        <v>403</v>
      </c>
      <c r="F10156" t="s">
        <v>1258</v>
      </c>
      <c r="G10156" t="s">
        <v>13</v>
      </c>
      <c r="H10156" t="s">
        <v>51</v>
      </c>
      <c r="I10156">
        <v>10</v>
      </c>
      <c r="J10156">
        <v>4</v>
      </c>
      <c r="K10156" s="2">
        <v>44221.585416666669</v>
      </c>
      <c r="L10156" t="s">
        <v>15</v>
      </c>
      <c r="M10156" t="s">
        <v>3039</v>
      </c>
      <c r="N10156" t="s">
        <v>849</v>
      </c>
      <c r="O10156" t="s">
        <v>404</v>
      </c>
    </row>
    <row r="10157" spans="1:15" x14ac:dyDescent="0.25">
      <c r="A10157">
        <v>471674387</v>
      </c>
      <c r="B10157" s="1">
        <v>44220</v>
      </c>
      <c r="C10157" t="s">
        <v>93</v>
      </c>
      <c r="D10157" t="s">
        <v>66</v>
      </c>
      <c r="E10157" t="s">
        <v>24</v>
      </c>
      <c r="F10157" t="s">
        <v>708</v>
      </c>
      <c r="G10157" t="s">
        <v>13</v>
      </c>
      <c r="H10157" t="s">
        <v>1238</v>
      </c>
      <c r="I10157">
        <v>1</v>
      </c>
      <c r="J10157">
        <v>2</v>
      </c>
      <c r="K10157" s="2">
        <v>44221.623611111114</v>
      </c>
      <c r="L10157" t="s">
        <v>15</v>
      </c>
      <c r="M10157" t="s">
        <v>3039</v>
      </c>
      <c r="N10157" t="s">
        <v>160</v>
      </c>
      <c r="O10157" t="s">
        <v>199</v>
      </c>
    </row>
    <row r="10158" spans="1:15" x14ac:dyDescent="0.25">
      <c r="A10158">
        <v>471674510</v>
      </c>
      <c r="B10158" s="1">
        <v>44220</v>
      </c>
      <c r="C10158" t="s">
        <v>135</v>
      </c>
      <c r="D10158" t="s">
        <v>27</v>
      </c>
      <c r="E10158" t="s">
        <v>2827</v>
      </c>
      <c r="F10158" t="s">
        <v>2828</v>
      </c>
      <c r="G10158" t="s">
        <v>59</v>
      </c>
      <c r="H10158" t="s">
        <v>1238</v>
      </c>
      <c r="I10158">
        <v>1</v>
      </c>
      <c r="J10158">
        <v>6</v>
      </c>
      <c r="K10158" s="2">
        <v>44223.757638888892</v>
      </c>
      <c r="L10158" t="s">
        <v>15</v>
      </c>
      <c r="M10158" t="s">
        <v>3039</v>
      </c>
      <c r="N10158" t="s">
        <v>2283</v>
      </c>
      <c r="O10158" t="s">
        <v>2262</v>
      </c>
    </row>
    <row r="10159" spans="1:15" x14ac:dyDescent="0.25">
      <c r="A10159">
        <v>471674569</v>
      </c>
      <c r="B10159" s="1">
        <v>44220</v>
      </c>
      <c r="C10159" t="s">
        <v>555</v>
      </c>
      <c r="D10159" t="s">
        <v>558</v>
      </c>
      <c r="E10159" t="s">
        <v>21</v>
      </c>
      <c r="F10159" t="s">
        <v>575</v>
      </c>
      <c r="G10159" t="s">
        <v>13</v>
      </c>
      <c r="H10159" t="s">
        <v>1238</v>
      </c>
      <c r="I10159">
        <v>1</v>
      </c>
      <c r="J10159">
        <v>3</v>
      </c>
      <c r="K10159" s="2">
        <v>44221.665972222225</v>
      </c>
      <c r="L10159" t="s">
        <v>15</v>
      </c>
      <c r="M10159" t="s">
        <v>3039</v>
      </c>
      <c r="N10159" t="s">
        <v>1756</v>
      </c>
      <c r="O10159" t="s">
        <v>1888</v>
      </c>
    </row>
    <row r="10160" spans="1:15" x14ac:dyDescent="0.25">
      <c r="A10160">
        <v>471674585</v>
      </c>
      <c r="B10160" s="1">
        <v>44220</v>
      </c>
      <c r="C10160" t="s">
        <v>87</v>
      </c>
      <c r="D10160" t="s">
        <v>88</v>
      </c>
      <c r="E10160" t="s">
        <v>21</v>
      </c>
      <c r="F10160" t="s">
        <v>361</v>
      </c>
      <c r="G10160" t="s">
        <v>13</v>
      </c>
      <c r="H10160" t="s">
        <v>1238</v>
      </c>
      <c r="I10160">
        <v>1</v>
      </c>
      <c r="J10160">
        <v>2</v>
      </c>
      <c r="K10160" s="2">
        <v>44221.603472222225</v>
      </c>
      <c r="L10160" t="s">
        <v>15</v>
      </c>
      <c r="M10160" t="s">
        <v>3039</v>
      </c>
      <c r="N10160" t="s">
        <v>106</v>
      </c>
      <c r="O10160" t="s">
        <v>638</v>
      </c>
    </row>
    <row r="10161" spans="1:15" x14ac:dyDescent="0.25">
      <c r="A10161">
        <v>471674598</v>
      </c>
      <c r="B10161" s="1">
        <v>44220</v>
      </c>
      <c r="C10161" t="s">
        <v>87</v>
      </c>
      <c r="D10161" t="s">
        <v>88</v>
      </c>
      <c r="E10161" t="s">
        <v>137</v>
      </c>
      <c r="F10161" t="s">
        <v>564</v>
      </c>
      <c r="G10161" t="s">
        <v>13</v>
      </c>
      <c r="H10161" t="s">
        <v>1238</v>
      </c>
      <c r="I10161">
        <v>1</v>
      </c>
      <c r="J10161">
        <v>2</v>
      </c>
      <c r="K10161" s="2">
        <v>44220.80972222222</v>
      </c>
      <c r="L10161" t="s">
        <v>15</v>
      </c>
      <c r="M10161" t="s">
        <v>3039</v>
      </c>
      <c r="N10161" t="s">
        <v>1095</v>
      </c>
      <c r="O10161" t="s">
        <v>1255</v>
      </c>
    </row>
    <row r="10162" spans="1:15" x14ac:dyDescent="0.25">
      <c r="A10162">
        <v>471674631</v>
      </c>
      <c r="B10162" s="1">
        <v>44220</v>
      </c>
      <c r="C10162" t="s">
        <v>777</v>
      </c>
      <c r="D10162" t="s">
        <v>778</v>
      </c>
      <c r="E10162" t="s">
        <v>89</v>
      </c>
      <c r="F10162" t="s">
        <v>447</v>
      </c>
      <c r="G10162" t="s">
        <v>13</v>
      </c>
      <c r="H10162" t="s">
        <v>1238</v>
      </c>
      <c r="I10162">
        <v>3</v>
      </c>
      <c r="J10162">
        <v>3</v>
      </c>
      <c r="K10162" s="2">
        <v>44221.499305555553</v>
      </c>
      <c r="L10162" t="s">
        <v>15</v>
      </c>
      <c r="M10162" t="s">
        <v>3039</v>
      </c>
      <c r="N10162" t="s">
        <v>778</v>
      </c>
      <c r="O10162" t="s">
        <v>546</v>
      </c>
    </row>
    <row r="10163" spans="1:15" x14ac:dyDescent="0.25">
      <c r="A10163">
        <v>471674635</v>
      </c>
      <c r="B10163" s="1">
        <v>44220</v>
      </c>
      <c r="C10163" t="s">
        <v>87</v>
      </c>
      <c r="D10163" t="s">
        <v>88</v>
      </c>
      <c r="E10163" t="s">
        <v>131</v>
      </c>
      <c r="F10163" t="s">
        <v>132</v>
      </c>
      <c r="G10163" t="s">
        <v>13</v>
      </c>
      <c r="H10163" t="s">
        <v>1853</v>
      </c>
      <c r="I10163">
        <v>1</v>
      </c>
      <c r="J10163">
        <v>2</v>
      </c>
      <c r="K10163" s="2">
        <v>44221.424305555556</v>
      </c>
      <c r="L10163" t="s">
        <v>15</v>
      </c>
      <c r="M10163" t="s">
        <v>3039</v>
      </c>
      <c r="N10163" t="s">
        <v>2470</v>
      </c>
      <c r="O10163" t="s">
        <v>133</v>
      </c>
    </row>
    <row r="10164" spans="1:15" x14ac:dyDescent="0.25">
      <c r="A10164">
        <v>471674697</v>
      </c>
      <c r="B10164" s="1">
        <v>44220</v>
      </c>
      <c r="C10164" t="s">
        <v>107</v>
      </c>
      <c r="D10164" t="s">
        <v>110</v>
      </c>
      <c r="E10164" t="s">
        <v>21</v>
      </c>
      <c r="F10164" t="s">
        <v>361</v>
      </c>
      <c r="G10164" t="s">
        <v>13</v>
      </c>
      <c r="H10164" t="s">
        <v>1238</v>
      </c>
      <c r="I10164">
        <v>2</v>
      </c>
      <c r="J10164">
        <v>2</v>
      </c>
      <c r="K10164" s="2">
        <v>44221.440972222219</v>
      </c>
      <c r="L10164" t="s">
        <v>15</v>
      </c>
      <c r="M10164" t="s">
        <v>3039</v>
      </c>
      <c r="N10164" t="s">
        <v>429</v>
      </c>
      <c r="O10164" t="s">
        <v>638</v>
      </c>
    </row>
    <row r="10165" spans="1:15" x14ac:dyDescent="0.25">
      <c r="A10165">
        <v>471674724</v>
      </c>
      <c r="B10165" s="1">
        <v>44220</v>
      </c>
      <c r="C10165" t="s">
        <v>230</v>
      </c>
      <c r="D10165" t="s">
        <v>234</v>
      </c>
      <c r="E10165" t="s">
        <v>1537</v>
      </c>
      <c r="F10165" t="s">
        <v>2829</v>
      </c>
      <c r="G10165" t="s">
        <v>59</v>
      </c>
      <c r="H10165" t="s">
        <v>1238</v>
      </c>
      <c r="I10165">
        <v>2</v>
      </c>
      <c r="J10165">
        <v>6</v>
      </c>
      <c r="K10165" s="2">
        <v>44224.450694444444</v>
      </c>
      <c r="L10165" t="s">
        <v>15</v>
      </c>
      <c r="M10165" t="s">
        <v>3039</v>
      </c>
      <c r="N10165" t="s">
        <v>655</v>
      </c>
      <c r="O10165" t="s">
        <v>1128</v>
      </c>
    </row>
    <row r="10166" spans="1:15" x14ac:dyDescent="0.25">
      <c r="A10166">
        <v>471674727</v>
      </c>
      <c r="B10166" s="1">
        <v>44220</v>
      </c>
      <c r="C10166" t="s">
        <v>87</v>
      </c>
      <c r="D10166" t="s">
        <v>88</v>
      </c>
      <c r="E10166" t="s">
        <v>18</v>
      </c>
      <c r="F10166" t="s">
        <v>39</v>
      </c>
      <c r="G10166" t="s">
        <v>13</v>
      </c>
      <c r="H10166" t="s">
        <v>1238</v>
      </c>
      <c r="I10166">
        <v>1</v>
      </c>
      <c r="J10166">
        <v>2</v>
      </c>
      <c r="K10166" s="2">
        <v>44221.741666666669</v>
      </c>
      <c r="L10166" t="s">
        <v>15</v>
      </c>
      <c r="M10166" t="s">
        <v>3039</v>
      </c>
      <c r="N10166" t="s">
        <v>2560</v>
      </c>
      <c r="O10166" t="s">
        <v>533</v>
      </c>
    </row>
    <row r="10167" spans="1:15" x14ac:dyDescent="0.25">
      <c r="A10167">
        <v>471674744</v>
      </c>
      <c r="B10167" s="1">
        <v>44220</v>
      </c>
      <c r="C10167" t="s">
        <v>87</v>
      </c>
      <c r="D10167" t="s">
        <v>88</v>
      </c>
      <c r="E10167" t="s">
        <v>131</v>
      </c>
      <c r="F10167" t="s">
        <v>929</v>
      </c>
      <c r="G10167" t="s">
        <v>13</v>
      </c>
      <c r="H10167" t="s">
        <v>95</v>
      </c>
      <c r="I10167">
        <v>1</v>
      </c>
      <c r="J10167">
        <v>1</v>
      </c>
      <c r="K10167" s="2">
        <v>44221.474305555559</v>
      </c>
      <c r="L10167" t="s">
        <v>15</v>
      </c>
      <c r="M10167" t="s">
        <v>3039</v>
      </c>
      <c r="N10167" t="s">
        <v>639</v>
      </c>
      <c r="O10167" t="s">
        <v>728</v>
      </c>
    </row>
    <row r="10168" spans="1:15" x14ac:dyDescent="0.25">
      <c r="A10168">
        <v>471674760</v>
      </c>
      <c r="B10168" s="1">
        <v>44220</v>
      </c>
      <c r="C10168" t="s">
        <v>87</v>
      </c>
      <c r="D10168" t="s">
        <v>88</v>
      </c>
      <c r="E10168" t="s">
        <v>77</v>
      </c>
      <c r="F10168" t="s">
        <v>529</v>
      </c>
      <c r="G10168" t="s">
        <v>13</v>
      </c>
      <c r="H10168" t="s">
        <v>1238</v>
      </c>
      <c r="I10168">
        <v>1</v>
      </c>
      <c r="J10168">
        <v>2</v>
      </c>
      <c r="K10168" s="2">
        <v>44221.524305555555</v>
      </c>
      <c r="L10168" t="s">
        <v>15</v>
      </c>
      <c r="M10168" t="s">
        <v>3039</v>
      </c>
      <c r="N10168" t="s">
        <v>1435</v>
      </c>
      <c r="O10168" t="s">
        <v>530</v>
      </c>
    </row>
    <row r="10169" spans="1:15" x14ac:dyDescent="0.25">
      <c r="A10169">
        <v>471674763</v>
      </c>
      <c r="B10169" s="1">
        <v>44220</v>
      </c>
      <c r="C10169" t="s">
        <v>87</v>
      </c>
      <c r="D10169" t="s">
        <v>88</v>
      </c>
      <c r="E10169" t="s">
        <v>77</v>
      </c>
      <c r="F10169" t="s">
        <v>529</v>
      </c>
      <c r="G10169" t="s">
        <v>13</v>
      </c>
      <c r="H10169" t="s">
        <v>1238</v>
      </c>
      <c r="I10169">
        <v>2</v>
      </c>
      <c r="J10169">
        <v>2</v>
      </c>
      <c r="K10169" s="2">
        <v>44221.524305555555</v>
      </c>
      <c r="L10169" t="s">
        <v>15</v>
      </c>
      <c r="M10169" t="s">
        <v>3039</v>
      </c>
      <c r="N10169" t="s">
        <v>1435</v>
      </c>
      <c r="O10169" t="s">
        <v>530</v>
      </c>
    </row>
    <row r="10170" spans="1:15" x14ac:dyDescent="0.25">
      <c r="A10170">
        <v>471674780</v>
      </c>
      <c r="B10170" s="1">
        <v>44220</v>
      </c>
      <c r="C10170" t="s">
        <v>89</v>
      </c>
      <c r="D10170" t="s">
        <v>308</v>
      </c>
      <c r="E10170" t="s">
        <v>137</v>
      </c>
      <c r="F10170" t="s">
        <v>495</v>
      </c>
      <c r="G10170" t="s">
        <v>13</v>
      </c>
      <c r="H10170" t="s">
        <v>1238</v>
      </c>
      <c r="I10170">
        <v>1</v>
      </c>
      <c r="J10170">
        <v>2</v>
      </c>
      <c r="K10170" s="2">
        <v>44221.443055555559</v>
      </c>
      <c r="L10170" t="s">
        <v>15</v>
      </c>
      <c r="M10170" t="s">
        <v>3039</v>
      </c>
      <c r="N10170" t="s">
        <v>542</v>
      </c>
      <c r="O10170" t="s">
        <v>269</v>
      </c>
    </row>
    <row r="10171" spans="1:15" x14ac:dyDescent="0.25">
      <c r="A10171">
        <v>471674788</v>
      </c>
      <c r="B10171" s="1">
        <v>44220</v>
      </c>
      <c r="C10171" t="s">
        <v>87</v>
      </c>
      <c r="D10171" t="s">
        <v>88</v>
      </c>
      <c r="E10171" t="s">
        <v>89</v>
      </c>
      <c r="F10171" t="s">
        <v>216</v>
      </c>
      <c r="G10171" t="s">
        <v>13</v>
      </c>
      <c r="H10171" t="s">
        <v>1238</v>
      </c>
      <c r="I10171">
        <v>1</v>
      </c>
      <c r="J10171">
        <v>2</v>
      </c>
      <c r="K10171" s="2">
        <v>44221.43472222222</v>
      </c>
      <c r="L10171" t="s">
        <v>15</v>
      </c>
      <c r="M10171" t="s">
        <v>3039</v>
      </c>
      <c r="N10171" t="s">
        <v>1435</v>
      </c>
      <c r="O10171" t="s">
        <v>217</v>
      </c>
    </row>
    <row r="10172" spans="1:15" x14ac:dyDescent="0.25">
      <c r="A10172">
        <v>471674859</v>
      </c>
      <c r="B10172" s="1">
        <v>44220</v>
      </c>
      <c r="C10172" t="s">
        <v>137</v>
      </c>
      <c r="D10172" t="s">
        <v>100</v>
      </c>
      <c r="E10172" t="s">
        <v>131</v>
      </c>
      <c r="F10172" t="s">
        <v>473</v>
      </c>
      <c r="G10172" t="s">
        <v>13</v>
      </c>
      <c r="H10172" t="s">
        <v>1238</v>
      </c>
      <c r="I10172">
        <v>1</v>
      </c>
      <c r="J10172">
        <v>2</v>
      </c>
      <c r="K10172" s="2">
        <v>44221.494444444441</v>
      </c>
      <c r="L10172" t="s">
        <v>15</v>
      </c>
      <c r="M10172" t="s">
        <v>3039</v>
      </c>
      <c r="N10172" t="s">
        <v>565</v>
      </c>
      <c r="O10172" t="s">
        <v>474</v>
      </c>
    </row>
    <row r="10173" spans="1:15" x14ac:dyDescent="0.25">
      <c r="A10173">
        <v>471674882</v>
      </c>
      <c r="B10173" s="1">
        <v>44220</v>
      </c>
      <c r="C10173" t="s">
        <v>87</v>
      </c>
      <c r="D10173" t="s">
        <v>88</v>
      </c>
      <c r="E10173" t="s">
        <v>97</v>
      </c>
      <c r="F10173" t="s">
        <v>98</v>
      </c>
      <c r="G10173" t="s">
        <v>13</v>
      </c>
      <c r="H10173" t="s">
        <v>51</v>
      </c>
      <c r="I10173">
        <v>6</v>
      </c>
      <c r="J10173">
        <v>3</v>
      </c>
      <c r="K10173" s="2">
        <v>44221.765277777777</v>
      </c>
      <c r="L10173" t="s">
        <v>15</v>
      </c>
      <c r="M10173" t="s">
        <v>3039</v>
      </c>
      <c r="N10173" t="s">
        <v>1596</v>
      </c>
      <c r="O10173" t="s">
        <v>99</v>
      </c>
    </row>
    <row r="10174" spans="1:15" x14ac:dyDescent="0.25">
      <c r="A10174">
        <v>471674969</v>
      </c>
      <c r="B10174" s="1">
        <v>44220</v>
      </c>
      <c r="C10174" t="s">
        <v>10</v>
      </c>
      <c r="D10174" t="s">
        <v>11</v>
      </c>
      <c r="E10174" t="s">
        <v>32</v>
      </c>
      <c r="F10174" t="s">
        <v>33</v>
      </c>
      <c r="G10174" t="s">
        <v>13</v>
      </c>
      <c r="H10174" t="s">
        <v>1238</v>
      </c>
      <c r="I10174">
        <v>1</v>
      </c>
      <c r="J10174">
        <v>3</v>
      </c>
      <c r="K10174" s="2">
        <v>44223.652777777781</v>
      </c>
      <c r="L10174" t="s">
        <v>15</v>
      </c>
      <c r="M10174" t="s">
        <v>3039</v>
      </c>
      <c r="N10174" t="s">
        <v>899</v>
      </c>
      <c r="O10174" t="s">
        <v>389</v>
      </c>
    </row>
    <row r="10175" spans="1:15" x14ac:dyDescent="0.25">
      <c r="A10175">
        <v>471675020</v>
      </c>
      <c r="B10175" s="1">
        <v>44220</v>
      </c>
      <c r="C10175" t="s">
        <v>87</v>
      </c>
      <c r="D10175" t="s">
        <v>88</v>
      </c>
      <c r="E10175" t="s">
        <v>131</v>
      </c>
      <c r="F10175" t="s">
        <v>929</v>
      </c>
      <c r="G10175" t="s">
        <v>13</v>
      </c>
      <c r="H10175" t="s">
        <v>1238</v>
      </c>
      <c r="I10175">
        <v>1</v>
      </c>
      <c r="J10175">
        <v>2</v>
      </c>
      <c r="K10175" s="2">
        <v>44221.436111111114</v>
      </c>
      <c r="L10175" t="s">
        <v>15</v>
      </c>
      <c r="M10175" t="s">
        <v>3039</v>
      </c>
      <c r="N10175" t="s">
        <v>118</v>
      </c>
      <c r="O10175" t="s">
        <v>945</v>
      </c>
    </row>
    <row r="10176" spans="1:15" x14ac:dyDescent="0.25">
      <c r="A10176">
        <v>471675040</v>
      </c>
      <c r="B10176" s="1">
        <v>44220</v>
      </c>
      <c r="C10176" t="s">
        <v>87</v>
      </c>
      <c r="D10176" t="s">
        <v>88</v>
      </c>
      <c r="E10176" t="s">
        <v>822</v>
      </c>
      <c r="F10176" t="s">
        <v>825</v>
      </c>
      <c r="G10176" t="s">
        <v>36</v>
      </c>
      <c r="H10176" t="s">
        <v>1238</v>
      </c>
      <c r="I10176">
        <v>1</v>
      </c>
      <c r="J10176">
        <v>3</v>
      </c>
      <c r="K10176" s="2">
        <v>44221.638194444444</v>
      </c>
      <c r="L10176" t="s">
        <v>15</v>
      </c>
      <c r="M10176" t="s">
        <v>3039</v>
      </c>
      <c r="N10176" t="s">
        <v>474</v>
      </c>
      <c r="O10176" t="s">
        <v>824</v>
      </c>
    </row>
    <row r="10177" spans="1:15" x14ac:dyDescent="0.25">
      <c r="A10177">
        <v>471675075</v>
      </c>
      <c r="B10177" s="1">
        <v>44220</v>
      </c>
      <c r="C10177" t="s">
        <v>137</v>
      </c>
      <c r="D10177" t="s">
        <v>100</v>
      </c>
      <c r="E10177" t="s">
        <v>18</v>
      </c>
      <c r="F10177" t="s">
        <v>284</v>
      </c>
      <c r="G10177" t="s">
        <v>13</v>
      </c>
      <c r="H10177" t="s">
        <v>1238</v>
      </c>
      <c r="I10177">
        <v>1</v>
      </c>
      <c r="J10177">
        <v>2</v>
      </c>
      <c r="K10177" s="2">
        <v>44221.431250000001</v>
      </c>
      <c r="L10177" t="s">
        <v>15</v>
      </c>
      <c r="M10177" t="s">
        <v>3039</v>
      </c>
      <c r="N10177" t="s">
        <v>565</v>
      </c>
      <c r="O10177" t="s">
        <v>398</v>
      </c>
    </row>
    <row r="10178" spans="1:15" x14ac:dyDescent="0.25">
      <c r="A10178">
        <v>471675175</v>
      </c>
      <c r="B10178" s="1">
        <v>44220</v>
      </c>
      <c r="C10178" t="s">
        <v>77</v>
      </c>
      <c r="D10178" t="s">
        <v>62</v>
      </c>
      <c r="E10178" t="s">
        <v>845</v>
      </c>
      <c r="F10178" t="s">
        <v>2740</v>
      </c>
      <c r="G10178" t="s">
        <v>36</v>
      </c>
      <c r="H10178" t="s">
        <v>1853</v>
      </c>
      <c r="I10178">
        <v>1</v>
      </c>
      <c r="J10178">
        <v>7</v>
      </c>
      <c r="K10178" s="2">
        <v>44223.512499999997</v>
      </c>
      <c r="L10178" t="s">
        <v>15</v>
      </c>
      <c r="M10178" t="s">
        <v>3039</v>
      </c>
      <c r="N10178" t="s">
        <v>444</v>
      </c>
      <c r="O10178" t="s">
        <v>847</v>
      </c>
    </row>
    <row r="10179" spans="1:15" x14ac:dyDescent="0.25">
      <c r="A10179">
        <v>471675186</v>
      </c>
      <c r="B10179" s="1">
        <v>44220</v>
      </c>
      <c r="C10179" t="s">
        <v>87</v>
      </c>
      <c r="D10179" t="s">
        <v>88</v>
      </c>
      <c r="E10179" t="s">
        <v>77</v>
      </c>
      <c r="F10179" t="s">
        <v>464</v>
      </c>
      <c r="G10179" t="s">
        <v>13</v>
      </c>
      <c r="H10179" t="s">
        <v>1238</v>
      </c>
      <c r="I10179">
        <v>2</v>
      </c>
      <c r="J10179">
        <v>2</v>
      </c>
      <c r="K10179" s="2">
        <v>44221.56527777778</v>
      </c>
      <c r="L10179" t="s">
        <v>15</v>
      </c>
      <c r="M10179" t="s">
        <v>3039</v>
      </c>
      <c r="N10179" t="s">
        <v>1596</v>
      </c>
      <c r="O10179" t="s">
        <v>464</v>
      </c>
    </row>
    <row r="10180" spans="1:15" x14ac:dyDescent="0.25">
      <c r="A10180">
        <v>471675206</v>
      </c>
      <c r="B10180" s="1">
        <v>44220</v>
      </c>
      <c r="C10180" t="s">
        <v>87</v>
      </c>
      <c r="D10180" t="s">
        <v>88</v>
      </c>
      <c r="E10180" t="s">
        <v>24</v>
      </c>
      <c r="F10180" t="s">
        <v>196</v>
      </c>
      <c r="G10180" t="s">
        <v>13</v>
      </c>
      <c r="H10180" t="s">
        <v>1238</v>
      </c>
      <c r="I10180">
        <v>1</v>
      </c>
      <c r="J10180">
        <v>2</v>
      </c>
      <c r="K10180" s="2">
        <v>44221.693055555559</v>
      </c>
      <c r="L10180" t="s">
        <v>15</v>
      </c>
      <c r="M10180" t="s">
        <v>3039</v>
      </c>
      <c r="N10180" t="s">
        <v>23</v>
      </c>
      <c r="O10180" t="s">
        <v>854</v>
      </c>
    </row>
    <row r="10181" spans="1:15" x14ac:dyDescent="0.25">
      <c r="A10181">
        <v>471675210</v>
      </c>
      <c r="B10181" s="1">
        <v>44220</v>
      </c>
      <c r="C10181" t="s">
        <v>135</v>
      </c>
      <c r="D10181" t="s">
        <v>27</v>
      </c>
      <c r="E10181" t="s">
        <v>2817</v>
      </c>
      <c r="F10181" t="s">
        <v>2830</v>
      </c>
      <c r="G10181" t="s">
        <v>59</v>
      </c>
      <c r="H10181" t="s">
        <v>1238</v>
      </c>
      <c r="I10181">
        <v>1</v>
      </c>
      <c r="J10181">
        <v>12</v>
      </c>
      <c r="L10181" t="s">
        <v>40</v>
      </c>
      <c r="M10181" t="s">
        <v>3044</v>
      </c>
      <c r="N10181" t="s">
        <v>2612</v>
      </c>
      <c r="O10181" t="s">
        <v>2831</v>
      </c>
    </row>
    <row r="10182" spans="1:15" x14ac:dyDescent="0.25">
      <c r="A10182">
        <v>471675246</v>
      </c>
      <c r="B10182" s="1">
        <v>44220</v>
      </c>
      <c r="C10182" t="s">
        <v>107</v>
      </c>
      <c r="D10182" t="s">
        <v>110</v>
      </c>
      <c r="E10182" t="s">
        <v>230</v>
      </c>
      <c r="F10182" t="s">
        <v>655</v>
      </c>
      <c r="G10182" t="s">
        <v>13</v>
      </c>
      <c r="H10182" t="s">
        <v>1238</v>
      </c>
      <c r="I10182">
        <v>1</v>
      </c>
      <c r="J10182">
        <v>5</v>
      </c>
      <c r="K10182" s="2">
        <v>44222.423611111109</v>
      </c>
      <c r="L10182" t="s">
        <v>15</v>
      </c>
      <c r="M10182" t="s">
        <v>3039</v>
      </c>
      <c r="N10182" t="s">
        <v>429</v>
      </c>
      <c r="O10182" t="s">
        <v>655</v>
      </c>
    </row>
    <row r="10183" spans="1:15" x14ac:dyDescent="0.25">
      <c r="A10183">
        <v>471675253</v>
      </c>
      <c r="B10183" s="1">
        <v>44220</v>
      </c>
      <c r="C10183" t="s">
        <v>135</v>
      </c>
      <c r="D10183" t="s">
        <v>27</v>
      </c>
      <c r="E10183" t="s">
        <v>228</v>
      </c>
      <c r="F10183" t="s">
        <v>1733</v>
      </c>
      <c r="G10183" t="s">
        <v>13</v>
      </c>
      <c r="H10183" t="s">
        <v>1238</v>
      </c>
      <c r="I10183">
        <v>1</v>
      </c>
      <c r="J10183">
        <v>6</v>
      </c>
      <c r="K10183" s="2">
        <v>44222.496527777781</v>
      </c>
      <c r="L10183" t="s">
        <v>15</v>
      </c>
      <c r="M10183" t="s">
        <v>3039</v>
      </c>
      <c r="N10183" t="s">
        <v>26</v>
      </c>
      <c r="O10183" t="s">
        <v>663</v>
      </c>
    </row>
    <row r="10184" spans="1:15" x14ac:dyDescent="0.25">
      <c r="A10184">
        <v>471675257</v>
      </c>
      <c r="B10184" s="1">
        <v>44220</v>
      </c>
      <c r="C10184" t="s">
        <v>135</v>
      </c>
      <c r="D10184" t="s">
        <v>27</v>
      </c>
      <c r="E10184" t="s">
        <v>113</v>
      </c>
      <c r="F10184" t="s">
        <v>163</v>
      </c>
      <c r="G10184" t="s">
        <v>13</v>
      </c>
      <c r="H10184" t="s">
        <v>1238</v>
      </c>
      <c r="I10184">
        <v>1</v>
      </c>
      <c r="J10184">
        <v>2</v>
      </c>
      <c r="K10184" s="2">
        <v>44221.405555555553</v>
      </c>
      <c r="L10184" t="s">
        <v>15</v>
      </c>
      <c r="M10184" t="s">
        <v>3039</v>
      </c>
      <c r="N10184" t="s">
        <v>26</v>
      </c>
      <c r="O10184" t="s">
        <v>167</v>
      </c>
    </row>
    <row r="10185" spans="1:15" x14ac:dyDescent="0.25">
      <c r="A10185">
        <v>471675272</v>
      </c>
      <c r="B10185" s="1">
        <v>44220</v>
      </c>
      <c r="C10185" t="s">
        <v>87</v>
      </c>
      <c r="D10185" t="s">
        <v>88</v>
      </c>
      <c r="E10185" t="s">
        <v>107</v>
      </c>
      <c r="F10185" t="s">
        <v>566</v>
      </c>
      <c r="G10185" t="s">
        <v>13</v>
      </c>
      <c r="H10185" t="s">
        <v>1853</v>
      </c>
      <c r="I10185">
        <v>1</v>
      </c>
      <c r="J10185">
        <v>2</v>
      </c>
      <c r="K10185" s="2">
        <v>44221.487500000003</v>
      </c>
      <c r="L10185" t="s">
        <v>15</v>
      </c>
      <c r="M10185" t="s">
        <v>3039</v>
      </c>
      <c r="N10185" t="s">
        <v>474</v>
      </c>
      <c r="O10185" t="s">
        <v>567</v>
      </c>
    </row>
    <row r="10186" spans="1:15" x14ac:dyDescent="0.25">
      <c r="A10186">
        <v>471675291</v>
      </c>
      <c r="B10186" s="1">
        <v>44220</v>
      </c>
      <c r="C10186" t="s">
        <v>137</v>
      </c>
      <c r="D10186" t="s">
        <v>100</v>
      </c>
      <c r="E10186" t="s">
        <v>93</v>
      </c>
      <c r="F10186" t="s">
        <v>160</v>
      </c>
      <c r="G10186" t="s">
        <v>13</v>
      </c>
      <c r="H10186" t="s">
        <v>1238</v>
      </c>
      <c r="I10186">
        <v>1</v>
      </c>
      <c r="J10186">
        <v>2</v>
      </c>
      <c r="K10186" s="2">
        <v>44221.587500000001</v>
      </c>
      <c r="L10186" t="s">
        <v>15</v>
      </c>
      <c r="M10186" t="s">
        <v>3039</v>
      </c>
      <c r="N10186" t="s">
        <v>283</v>
      </c>
      <c r="O10186" t="s">
        <v>312</v>
      </c>
    </row>
    <row r="10187" spans="1:15" x14ac:dyDescent="0.25">
      <c r="A10187">
        <v>471675309</v>
      </c>
      <c r="B10187" s="1">
        <v>44220</v>
      </c>
      <c r="C10187" t="s">
        <v>87</v>
      </c>
      <c r="D10187" t="s">
        <v>88</v>
      </c>
      <c r="E10187" t="s">
        <v>131</v>
      </c>
      <c r="F10187" t="s">
        <v>132</v>
      </c>
      <c r="G10187" t="s">
        <v>13</v>
      </c>
      <c r="H10187" t="s">
        <v>1853</v>
      </c>
      <c r="I10187">
        <v>1</v>
      </c>
      <c r="J10187">
        <v>2</v>
      </c>
      <c r="K10187" s="2">
        <v>44220.877083333333</v>
      </c>
      <c r="L10187" t="s">
        <v>15</v>
      </c>
      <c r="M10187" t="s">
        <v>3039</v>
      </c>
      <c r="N10187" t="s">
        <v>2388</v>
      </c>
      <c r="O10187" t="s">
        <v>1235</v>
      </c>
    </row>
    <row r="10188" spans="1:15" x14ac:dyDescent="0.25">
      <c r="A10188">
        <v>471675310</v>
      </c>
      <c r="B10188" s="1">
        <v>44220</v>
      </c>
      <c r="C10188" t="s">
        <v>87</v>
      </c>
      <c r="D10188" t="s">
        <v>88</v>
      </c>
      <c r="E10188" t="s">
        <v>107</v>
      </c>
      <c r="F10188" t="s">
        <v>379</v>
      </c>
      <c r="G10188" t="s">
        <v>13</v>
      </c>
      <c r="H10188" t="s">
        <v>1238</v>
      </c>
      <c r="I10188">
        <v>2</v>
      </c>
      <c r="J10188">
        <v>2</v>
      </c>
      <c r="K10188" s="2">
        <v>44220.855555555558</v>
      </c>
      <c r="L10188" t="s">
        <v>15</v>
      </c>
      <c r="M10188" t="s">
        <v>3039</v>
      </c>
      <c r="N10188" t="s">
        <v>2388</v>
      </c>
      <c r="O10188" t="s">
        <v>2200</v>
      </c>
    </row>
    <row r="10189" spans="1:15" x14ac:dyDescent="0.25">
      <c r="A10189">
        <v>471675358</v>
      </c>
      <c r="B10189" s="1">
        <v>44220</v>
      </c>
      <c r="C10189" t="s">
        <v>77</v>
      </c>
      <c r="D10189" t="s">
        <v>62</v>
      </c>
      <c r="E10189" t="s">
        <v>89</v>
      </c>
      <c r="F10189" t="s">
        <v>205</v>
      </c>
      <c r="G10189" t="s">
        <v>13</v>
      </c>
      <c r="H10189" t="s">
        <v>1238</v>
      </c>
      <c r="I10189">
        <v>1</v>
      </c>
      <c r="J10189">
        <v>2</v>
      </c>
      <c r="K10189" s="2">
        <v>44221.753472222219</v>
      </c>
      <c r="L10189" t="s">
        <v>15</v>
      </c>
      <c r="M10189" t="s">
        <v>3039</v>
      </c>
      <c r="N10189" t="s">
        <v>2460</v>
      </c>
      <c r="O10189" t="s">
        <v>206</v>
      </c>
    </row>
    <row r="10190" spans="1:15" x14ac:dyDescent="0.25">
      <c r="A10190">
        <v>471675388</v>
      </c>
      <c r="B10190" s="1">
        <v>44220</v>
      </c>
      <c r="C10190" t="s">
        <v>230</v>
      </c>
      <c r="D10190" t="s">
        <v>234</v>
      </c>
      <c r="E10190" t="s">
        <v>21</v>
      </c>
      <c r="F10190" t="s">
        <v>105</v>
      </c>
      <c r="G10190" t="s">
        <v>13</v>
      </c>
      <c r="H10190" t="s">
        <v>1853</v>
      </c>
      <c r="I10190">
        <v>1</v>
      </c>
      <c r="J10190">
        <v>2</v>
      </c>
      <c r="K10190" s="2">
        <v>44222.756944444445</v>
      </c>
      <c r="L10190" t="s">
        <v>15</v>
      </c>
      <c r="M10190" t="s">
        <v>3039</v>
      </c>
      <c r="N10190" t="s">
        <v>1106</v>
      </c>
      <c r="O10190" t="s">
        <v>369</v>
      </c>
    </row>
    <row r="10191" spans="1:15" x14ac:dyDescent="0.25">
      <c r="A10191">
        <v>471675393</v>
      </c>
      <c r="B10191" s="1">
        <v>44220</v>
      </c>
      <c r="C10191" t="s">
        <v>135</v>
      </c>
      <c r="D10191" t="s">
        <v>27</v>
      </c>
      <c r="E10191" t="s">
        <v>322</v>
      </c>
      <c r="F10191" t="s">
        <v>710</v>
      </c>
      <c r="G10191" t="s">
        <v>36</v>
      </c>
      <c r="H10191" t="s">
        <v>1238</v>
      </c>
      <c r="I10191">
        <v>1</v>
      </c>
      <c r="J10191">
        <v>3</v>
      </c>
      <c r="K10191" s="2">
        <v>44222.375</v>
      </c>
      <c r="L10191" t="s">
        <v>15</v>
      </c>
      <c r="M10191" t="s">
        <v>3039</v>
      </c>
      <c r="O10191" t="s">
        <v>711</v>
      </c>
    </row>
    <row r="10192" spans="1:15" x14ac:dyDescent="0.25">
      <c r="A10192">
        <v>471675399</v>
      </c>
      <c r="B10192" s="1">
        <v>44220</v>
      </c>
      <c r="C10192" t="s">
        <v>87</v>
      </c>
      <c r="D10192" t="s">
        <v>88</v>
      </c>
      <c r="E10192" t="s">
        <v>107</v>
      </c>
      <c r="F10192" t="s">
        <v>379</v>
      </c>
      <c r="G10192" t="s">
        <v>13</v>
      </c>
      <c r="H10192" t="s">
        <v>95</v>
      </c>
      <c r="I10192">
        <v>1</v>
      </c>
      <c r="J10192">
        <v>1</v>
      </c>
      <c r="K10192" s="2">
        <v>44221.527083333334</v>
      </c>
      <c r="L10192" t="s">
        <v>15</v>
      </c>
      <c r="M10192" t="s">
        <v>3039</v>
      </c>
      <c r="N10192" t="s">
        <v>728</v>
      </c>
      <c r="O10192" t="s">
        <v>802</v>
      </c>
    </row>
    <row r="10193" spans="1:15" x14ac:dyDescent="0.25">
      <c r="A10193">
        <v>471675407</v>
      </c>
      <c r="B10193" s="1">
        <v>44220</v>
      </c>
      <c r="C10193" t="s">
        <v>87</v>
      </c>
      <c r="D10193" t="s">
        <v>88</v>
      </c>
      <c r="E10193" t="s">
        <v>107</v>
      </c>
      <c r="F10193" t="s">
        <v>108</v>
      </c>
      <c r="G10193" t="s">
        <v>13</v>
      </c>
      <c r="H10193" t="s">
        <v>1853</v>
      </c>
      <c r="I10193">
        <v>1</v>
      </c>
      <c r="J10193">
        <v>2</v>
      </c>
      <c r="K10193" s="2">
        <v>44221.51666666667</v>
      </c>
      <c r="L10193" t="s">
        <v>15</v>
      </c>
      <c r="M10193" t="s">
        <v>3039</v>
      </c>
      <c r="N10193" t="s">
        <v>1095</v>
      </c>
      <c r="O10193" t="s">
        <v>109</v>
      </c>
    </row>
    <row r="10194" spans="1:15" x14ac:dyDescent="0.25">
      <c r="A10194">
        <v>471675429</v>
      </c>
      <c r="B10194" s="1">
        <v>44220</v>
      </c>
      <c r="C10194" t="s">
        <v>135</v>
      </c>
      <c r="D10194" t="s">
        <v>27</v>
      </c>
      <c r="E10194" t="s">
        <v>10</v>
      </c>
      <c r="F10194" t="s">
        <v>923</v>
      </c>
      <c r="G10194" t="s">
        <v>13</v>
      </c>
      <c r="H10194" t="s">
        <v>1238</v>
      </c>
      <c r="I10194">
        <v>1</v>
      </c>
      <c r="J10194">
        <v>2</v>
      </c>
      <c r="K10194" s="2">
        <v>44221.727083333331</v>
      </c>
      <c r="L10194" t="s">
        <v>15</v>
      </c>
      <c r="M10194" t="s">
        <v>3039</v>
      </c>
      <c r="N10194" t="s">
        <v>258</v>
      </c>
      <c r="O10194" t="s">
        <v>924</v>
      </c>
    </row>
    <row r="10195" spans="1:15" x14ac:dyDescent="0.25">
      <c r="A10195">
        <v>471675443</v>
      </c>
      <c r="B10195" s="1">
        <v>44220</v>
      </c>
      <c r="C10195" t="s">
        <v>87</v>
      </c>
      <c r="D10195" t="s">
        <v>88</v>
      </c>
      <c r="E10195" t="s">
        <v>131</v>
      </c>
      <c r="F10195" t="s">
        <v>473</v>
      </c>
      <c r="G10195" t="s">
        <v>13</v>
      </c>
      <c r="H10195" t="s">
        <v>1853</v>
      </c>
      <c r="I10195">
        <v>1</v>
      </c>
      <c r="J10195">
        <v>2</v>
      </c>
      <c r="K10195" s="2">
        <v>44221.48333333333</v>
      </c>
      <c r="L10195" t="s">
        <v>15</v>
      </c>
      <c r="M10195" t="s">
        <v>3039</v>
      </c>
      <c r="N10195" t="s">
        <v>2486</v>
      </c>
      <c r="O10195" t="s">
        <v>755</v>
      </c>
    </row>
    <row r="10196" spans="1:15" x14ac:dyDescent="0.25">
      <c r="A10196">
        <v>471675451</v>
      </c>
      <c r="B10196" s="1">
        <v>44220</v>
      </c>
      <c r="C10196" t="s">
        <v>137</v>
      </c>
      <c r="D10196" t="s">
        <v>100</v>
      </c>
      <c r="E10196" t="s">
        <v>131</v>
      </c>
      <c r="F10196" t="s">
        <v>146</v>
      </c>
      <c r="G10196" t="s">
        <v>13</v>
      </c>
      <c r="H10196" t="s">
        <v>1238</v>
      </c>
      <c r="I10196">
        <v>3</v>
      </c>
      <c r="J10196">
        <v>2</v>
      </c>
      <c r="K10196" s="2">
        <v>44221.518750000003</v>
      </c>
      <c r="L10196" t="s">
        <v>15</v>
      </c>
      <c r="M10196" t="s">
        <v>3039</v>
      </c>
      <c r="N10196" t="s">
        <v>2488</v>
      </c>
      <c r="O10196" t="s">
        <v>147</v>
      </c>
    </row>
    <row r="10197" spans="1:15" x14ac:dyDescent="0.25">
      <c r="A10197">
        <v>471675597</v>
      </c>
      <c r="B10197" s="1">
        <v>44220</v>
      </c>
      <c r="C10197" t="s">
        <v>137</v>
      </c>
      <c r="D10197" t="s">
        <v>100</v>
      </c>
      <c r="E10197" t="s">
        <v>93</v>
      </c>
      <c r="F10197" t="s">
        <v>312</v>
      </c>
      <c r="G10197" t="s">
        <v>13</v>
      </c>
      <c r="H10197" t="s">
        <v>1853</v>
      </c>
      <c r="I10197">
        <v>1</v>
      </c>
      <c r="J10197">
        <v>2</v>
      </c>
      <c r="K10197" s="2">
        <v>44220.78402777778</v>
      </c>
      <c r="L10197" t="s">
        <v>15</v>
      </c>
      <c r="M10197" t="s">
        <v>3039</v>
      </c>
      <c r="N10197" t="s">
        <v>269</v>
      </c>
      <c r="O10197" t="s">
        <v>1403</v>
      </c>
    </row>
    <row r="10198" spans="1:15" x14ac:dyDescent="0.25">
      <c r="A10198">
        <v>471675608</v>
      </c>
      <c r="B10198" s="1">
        <v>44220</v>
      </c>
      <c r="C10198" t="s">
        <v>87</v>
      </c>
      <c r="D10198" t="s">
        <v>88</v>
      </c>
      <c r="E10198" t="s">
        <v>527</v>
      </c>
      <c r="F10198" t="s">
        <v>2832</v>
      </c>
      <c r="G10198" t="s">
        <v>59</v>
      </c>
      <c r="H10198" t="s">
        <v>51</v>
      </c>
      <c r="I10198">
        <v>9</v>
      </c>
      <c r="J10198">
        <v>5</v>
      </c>
      <c r="K10198" s="2">
        <v>44222.76458333333</v>
      </c>
      <c r="L10198" t="s">
        <v>15</v>
      </c>
      <c r="M10198" t="s">
        <v>3039</v>
      </c>
      <c r="N10198" t="s">
        <v>2388</v>
      </c>
      <c r="O10198" t="s">
        <v>1877</v>
      </c>
    </row>
    <row r="10199" spans="1:15" x14ac:dyDescent="0.25">
      <c r="A10199">
        <v>471675641</v>
      </c>
      <c r="B10199" s="1">
        <v>44220</v>
      </c>
      <c r="C10199" t="s">
        <v>10</v>
      </c>
      <c r="D10199" t="s">
        <v>11</v>
      </c>
      <c r="E10199" t="s">
        <v>116</v>
      </c>
      <c r="F10199" t="s">
        <v>2833</v>
      </c>
      <c r="G10199" t="s">
        <v>59</v>
      </c>
      <c r="H10199" t="s">
        <v>1238</v>
      </c>
      <c r="I10199">
        <v>1</v>
      </c>
      <c r="J10199">
        <v>4</v>
      </c>
      <c r="K10199" s="2">
        <v>44221.438888888886</v>
      </c>
      <c r="L10199" t="s">
        <v>15</v>
      </c>
      <c r="M10199" t="s">
        <v>3039</v>
      </c>
      <c r="N10199" t="s">
        <v>1691</v>
      </c>
      <c r="O10199" t="s">
        <v>119</v>
      </c>
    </row>
    <row r="10200" spans="1:15" x14ac:dyDescent="0.25">
      <c r="A10200">
        <v>471675686</v>
      </c>
      <c r="B10200" s="1">
        <v>44220</v>
      </c>
      <c r="C10200" t="s">
        <v>137</v>
      </c>
      <c r="D10200" t="s">
        <v>100</v>
      </c>
      <c r="E10200" t="s">
        <v>24</v>
      </c>
      <c r="F10200" t="s">
        <v>158</v>
      </c>
      <c r="G10200" t="s">
        <v>13</v>
      </c>
      <c r="H10200" t="s">
        <v>1238</v>
      </c>
      <c r="I10200">
        <v>1</v>
      </c>
      <c r="J10200">
        <v>2</v>
      </c>
      <c r="K10200" s="2">
        <v>44221.55</v>
      </c>
      <c r="L10200" t="s">
        <v>15</v>
      </c>
      <c r="M10200" t="s">
        <v>3039</v>
      </c>
      <c r="N10200" t="s">
        <v>565</v>
      </c>
      <c r="O10200" t="s">
        <v>424</v>
      </c>
    </row>
    <row r="10201" spans="1:15" x14ac:dyDescent="0.25">
      <c r="A10201">
        <v>471675688</v>
      </c>
      <c r="B10201" s="1">
        <v>44220</v>
      </c>
      <c r="C10201" t="s">
        <v>137</v>
      </c>
      <c r="D10201" t="s">
        <v>100</v>
      </c>
      <c r="E10201" t="s">
        <v>89</v>
      </c>
      <c r="F10201" t="s">
        <v>216</v>
      </c>
      <c r="G10201" t="s">
        <v>13</v>
      </c>
      <c r="H10201" t="s">
        <v>1853</v>
      </c>
      <c r="I10201">
        <v>1</v>
      </c>
      <c r="J10201">
        <v>2</v>
      </c>
      <c r="K10201" s="2">
        <v>44221.386805555558</v>
      </c>
      <c r="L10201" t="s">
        <v>15</v>
      </c>
      <c r="M10201" t="s">
        <v>3039</v>
      </c>
      <c r="N10201" t="s">
        <v>2219</v>
      </c>
      <c r="O10201" t="s">
        <v>1401</v>
      </c>
    </row>
    <row r="10202" spans="1:15" x14ac:dyDescent="0.25">
      <c r="A10202">
        <v>471675719</v>
      </c>
      <c r="B10202" s="1">
        <v>44220</v>
      </c>
      <c r="C10202" t="s">
        <v>89</v>
      </c>
      <c r="D10202" t="s">
        <v>47</v>
      </c>
      <c r="E10202" t="s">
        <v>731</v>
      </c>
      <c r="F10202" t="s">
        <v>291</v>
      </c>
      <c r="G10202" t="s">
        <v>13</v>
      </c>
      <c r="H10202" t="s">
        <v>1238</v>
      </c>
      <c r="I10202">
        <v>1</v>
      </c>
      <c r="J10202">
        <v>6</v>
      </c>
      <c r="K10202" s="2">
        <v>44222.478472222225</v>
      </c>
      <c r="L10202" t="s">
        <v>15</v>
      </c>
      <c r="M10202" t="s">
        <v>3039</v>
      </c>
      <c r="N10202" t="s">
        <v>1306</v>
      </c>
      <c r="O10202" t="s">
        <v>733</v>
      </c>
    </row>
    <row r="10203" spans="1:15" x14ac:dyDescent="0.25">
      <c r="A10203">
        <v>471675785</v>
      </c>
      <c r="B10203" s="1">
        <v>44220</v>
      </c>
      <c r="C10203" t="s">
        <v>87</v>
      </c>
      <c r="D10203" t="s">
        <v>88</v>
      </c>
      <c r="E10203" t="s">
        <v>18</v>
      </c>
      <c r="F10203" t="s">
        <v>19</v>
      </c>
      <c r="G10203" t="s">
        <v>13</v>
      </c>
      <c r="H10203" t="s">
        <v>1238</v>
      </c>
      <c r="I10203">
        <v>1</v>
      </c>
      <c r="J10203">
        <v>2</v>
      </c>
      <c r="K10203" s="2">
        <v>44221.42083333333</v>
      </c>
      <c r="L10203" t="s">
        <v>15</v>
      </c>
      <c r="M10203" t="s">
        <v>3039</v>
      </c>
      <c r="N10203" t="s">
        <v>2637</v>
      </c>
      <c r="O10203" t="s">
        <v>20</v>
      </c>
    </row>
    <row r="10204" spans="1:15" x14ac:dyDescent="0.25">
      <c r="A10204">
        <v>471675839</v>
      </c>
      <c r="B10204" s="1">
        <v>44220</v>
      </c>
      <c r="C10204" t="s">
        <v>568</v>
      </c>
      <c r="D10204" t="s">
        <v>572</v>
      </c>
      <c r="E10204" t="s">
        <v>724</v>
      </c>
      <c r="F10204" t="s">
        <v>101</v>
      </c>
      <c r="G10204" t="s">
        <v>59</v>
      </c>
      <c r="H10204" t="s">
        <v>1853</v>
      </c>
      <c r="I10204">
        <v>1</v>
      </c>
      <c r="J10204">
        <v>6</v>
      </c>
      <c r="K10204" s="2">
        <v>44222.484722222223</v>
      </c>
      <c r="L10204" t="s">
        <v>15</v>
      </c>
      <c r="M10204" t="s">
        <v>3039</v>
      </c>
      <c r="N10204" t="s">
        <v>1006</v>
      </c>
      <c r="O10204" t="s">
        <v>726</v>
      </c>
    </row>
    <row r="10205" spans="1:15" x14ac:dyDescent="0.25">
      <c r="A10205">
        <v>471675840</v>
      </c>
      <c r="B10205" s="1">
        <v>44220</v>
      </c>
      <c r="C10205" t="s">
        <v>568</v>
      </c>
      <c r="D10205" t="s">
        <v>572</v>
      </c>
      <c r="E10205" t="s">
        <v>1569</v>
      </c>
      <c r="F10205" t="s">
        <v>2834</v>
      </c>
      <c r="G10205" t="s">
        <v>59</v>
      </c>
      <c r="H10205" t="s">
        <v>1853</v>
      </c>
      <c r="I10205">
        <v>1</v>
      </c>
      <c r="J10205">
        <v>8</v>
      </c>
      <c r="L10205" t="s">
        <v>225</v>
      </c>
      <c r="M10205" t="s">
        <v>3041</v>
      </c>
      <c r="N10205" t="s">
        <v>1006</v>
      </c>
      <c r="O10205" t="s">
        <v>2835</v>
      </c>
    </row>
    <row r="10206" spans="1:15" x14ac:dyDescent="0.25">
      <c r="A10206">
        <v>471675842</v>
      </c>
      <c r="B10206" s="1">
        <v>44220</v>
      </c>
      <c r="C10206" t="s">
        <v>137</v>
      </c>
      <c r="D10206" t="s">
        <v>100</v>
      </c>
      <c r="E10206" t="s">
        <v>24</v>
      </c>
      <c r="F10206" t="s">
        <v>158</v>
      </c>
      <c r="G10206" t="s">
        <v>13</v>
      </c>
      <c r="H10206" t="s">
        <v>1238</v>
      </c>
      <c r="I10206">
        <v>1</v>
      </c>
      <c r="J10206">
        <v>2</v>
      </c>
      <c r="K10206" s="2">
        <v>44221.588194444441</v>
      </c>
      <c r="L10206" t="s">
        <v>15</v>
      </c>
      <c r="M10206" t="s">
        <v>3039</v>
      </c>
      <c r="N10206" t="s">
        <v>565</v>
      </c>
      <c r="O10206" t="s">
        <v>650</v>
      </c>
    </row>
    <row r="10207" spans="1:15" x14ac:dyDescent="0.25">
      <c r="A10207">
        <v>471675870</v>
      </c>
      <c r="B10207" s="1">
        <v>44220</v>
      </c>
      <c r="C10207" t="s">
        <v>137</v>
      </c>
      <c r="D10207" t="s">
        <v>100</v>
      </c>
      <c r="E10207" t="s">
        <v>10</v>
      </c>
      <c r="F10207" t="s">
        <v>1153</v>
      </c>
      <c r="G10207" t="s">
        <v>13</v>
      </c>
      <c r="H10207" t="s">
        <v>1238</v>
      </c>
      <c r="I10207">
        <v>1</v>
      </c>
      <c r="J10207">
        <v>2</v>
      </c>
      <c r="K10207" s="2">
        <v>44222.827777777777</v>
      </c>
      <c r="L10207" t="s">
        <v>15</v>
      </c>
      <c r="M10207" t="s">
        <v>3039</v>
      </c>
      <c r="N10207" t="s">
        <v>115</v>
      </c>
      <c r="O10207" t="s">
        <v>1100</v>
      </c>
    </row>
    <row r="10208" spans="1:15" x14ac:dyDescent="0.25">
      <c r="A10208">
        <v>471675890</v>
      </c>
      <c r="B10208" s="1">
        <v>44220</v>
      </c>
      <c r="C10208" t="s">
        <v>87</v>
      </c>
      <c r="D10208" t="s">
        <v>88</v>
      </c>
      <c r="E10208" t="s">
        <v>113</v>
      </c>
      <c r="F10208" t="s">
        <v>152</v>
      </c>
      <c r="G10208" t="s">
        <v>13</v>
      </c>
      <c r="H10208" t="s">
        <v>95</v>
      </c>
      <c r="I10208">
        <v>1</v>
      </c>
      <c r="J10208">
        <v>1</v>
      </c>
      <c r="K10208" s="2">
        <v>44221.559027777781</v>
      </c>
      <c r="L10208" t="s">
        <v>15</v>
      </c>
      <c r="M10208" t="s">
        <v>3039</v>
      </c>
      <c r="N10208" t="s">
        <v>2529</v>
      </c>
      <c r="O10208" t="s">
        <v>1063</v>
      </c>
    </row>
    <row r="10209" spans="1:15" x14ac:dyDescent="0.25">
      <c r="A10209">
        <v>471675957</v>
      </c>
      <c r="B10209" s="1">
        <v>44220</v>
      </c>
      <c r="C10209" t="s">
        <v>87</v>
      </c>
      <c r="D10209" t="s">
        <v>88</v>
      </c>
      <c r="E10209" t="s">
        <v>131</v>
      </c>
      <c r="F10209" t="s">
        <v>459</v>
      </c>
      <c r="G10209" t="s">
        <v>13</v>
      </c>
      <c r="H10209" t="s">
        <v>1238</v>
      </c>
      <c r="I10209">
        <v>1</v>
      </c>
      <c r="J10209">
        <v>2</v>
      </c>
      <c r="K10209" s="2">
        <v>44221.418749999997</v>
      </c>
      <c r="L10209" t="s">
        <v>15</v>
      </c>
      <c r="M10209" t="s">
        <v>3039</v>
      </c>
      <c r="N10209" t="s">
        <v>474</v>
      </c>
      <c r="O10209" t="s">
        <v>511</v>
      </c>
    </row>
    <row r="10210" spans="1:15" x14ac:dyDescent="0.25">
      <c r="A10210">
        <v>471675997</v>
      </c>
      <c r="B10210" s="1">
        <v>44220</v>
      </c>
      <c r="C10210" t="s">
        <v>10</v>
      </c>
      <c r="D10210" t="s">
        <v>11</v>
      </c>
      <c r="E10210" t="s">
        <v>548</v>
      </c>
      <c r="F10210" t="s">
        <v>1736</v>
      </c>
      <c r="G10210" t="s">
        <v>59</v>
      </c>
      <c r="H10210" t="s">
        <v>1238</v>
      </c>
      <c r="I10210">
        <v>1</v>
      </c>
      <c r="J10210">
        <v>6</v>
      </c>
      <c r="K10210" s="2">
        <v>44221.435416666667</v>
      </c>
      <c r="L10210" t="s">
        <v>15</v>
      </c>
      <c r="M10210" t="s">
        <v>3039</v>
      </c>
      <c r="N10210" t="s">
        <v>16</v>
      </c>
      <c r="O10210" t="s">
        <v>1432</v>
      </c>
    </row>
    <row r="10211" spans="1:15" x14ac:dyDescent="0.25">
      <c r="A10211">
        <v>471676061</v>
      </c>
      <c r="B10211" s="1">
        <v>44220</v>
      </c>
      <c r="C10211" t="s">
        <v>89</v>
      </c>
      <c r="D10211" t="s">
        <v>47</v>
      </c>
      <c r="E10211" t="s">
        <v>952</v>
      </c>
      <c r="F10211" t="s">
        <v>2836</v>
      </c>
      <c r="G10211" t="s">
        <v>59</v>
      </c>
      <c r="H10211" t="s">
        <v>1853</v>
      </c>
      <c r="I10211">
        <v>1</v>
      </c>
      <c r="J10211">
        <v>6</v>
      </c>
      <c r="K10211" s="2">
        <v>44222.591666666667</v>
      </c>
      <c r="L10211" t="s">
        <v>15</v>
      </c>
      <c r="M10211" t="s">
        <v>3039</v>
      </c>
      <c r="N10211" t="s">
        <v>1306</v>
      </c>
      <c r="O10211" t="s">
        <v>1243</v>
      </c>
    </row>
    <row r="10212" spans="1:15" x14ac:dyDescent="0.25">
      <c r="A10212">
        <v>471676095</v>
      </c>
      <c r="B10212" s="1">
        <v>44220</v>
      </c>
      <c r="C10212" t="s">
        <v>87</v>
      </c>
      <c r="D10212" t="s">
        <v>88</v>
      </c>
      <c r="E10212" t="s">
        <v>113</v>
      </c>
      <c r="F10212" t="s">
        <v>415</v>
      </c>
      <c r="G10212" t="s">
        <v>13</v>
      </c>
      <c r="H10212" t="s">
        <v>1853</v>
      </c>
      <c r="I10212">
        <v>1</v>
      </c>
      <c r="J10212">
        <v>2</v>
      </c>
      <c r="K10212" s="2">
        <v>44220.871527777781</v>
      </c>
      <c r="L10212" t="s">
        <v>15</v>
      </c>
      <c r="M10212" t="s">
        <v>3039</v>
      </c>
      <c r="N10212" t="s">
        <v>1435</v>
      </c>
      <c r="O10212" t="s">
        <v>843</v>
      </c>
    </row>
    <row r="10213" spans="1:15" x14ac:dyDescent="0.25">
      <c r="A10213">
        <v>471676131</v>
      </c>
      <c r="B10213" s="1">
        <v>44220</v>
      </c>
      <c r="C10213" t="s">
        <v>87</v>
      </c>
      <c r="D10213" t="s">
        <v>88</v>
      </c>
      <c r="E10213" t="s">
        <v>137</v>
      </c>
      <c r="F10213" t="s">
        <v>293</v>
      </c>
      <c r="G10213" t="s">
        <v>13</v>
      </c>
      <c r="H10213" t="s">
        <v>1238</v>
      </c>
      <c r="I10213">
        <v>1</v>
      </c>
      <c r="J10213">
        <v>2</v>
      </c>
      <c r="K10213" s="2">
        <v>44221.396527777775</v>
      </c>
      <c r="L10213" t="s">
        <v>15</v>
      </c>
      <c r="M10213" t="s">
        <v>3039</v>
      </c>
      <c r="N10213" t="s">
        <v>1095</v>
      </c>
      <c r="O10213" t="s">
        <v>294</v>
      </c>
    </row>
    <row r="10214" spans="1:15" x14ac:dyDescent="0.25">
      <c r="A10214">
        <v>471676148</v>
      </c>
      <c r="B10214" s="1">
        <v>44220</v>
      </c>
      <c r="C10214" t="s">
        <v>77</v>
      </c>
      <c r="D10214" t="s">
        <v>62</v>
      </c>
      <c r="E10214" t="s">
        <v>93</v>
      </c>
      <c r="F10214" t="s">
        <v>798</v>
      </c>
      <c r="G10214" t="s">
        <v>13</v>
      </c>
      <c r="H10214" t="s">
        <v>1238</v>
      </c>
      <c r="I10214">
        <v>5</v>
      </c>
      <c r="J10214">
        <v>2</v>
      </c>
      <c r="K10214" s="2">
        <v>44221.642361111109</v>
      </c>
      <c r="L10214" t="s">
        <v>15</v>
      </c>
      <c r="M10214" t="s">
        <v>3039</v>
      </c>
      <c r="N10214" t="s">
        <v>1182</v>
      </c>
      <c r="O10214" t="s">
        <v>159</v>
      </c>
    </row>
    <row r="10215" spans="1:15" x14ac:dyDescent="0.25">
      <c r="A10215">
        <v>471676248</v>
      </c>
      <c r="B10215" s="1">
        <v>44220</v>
      </c>
      <c r="C10215" t="s">
        <v>455</v>
      </c>
      <c r="D10215" t="s">
        <v>456</v>
      </c>
      <c r="E10215" t="s">
        <v>137</v>
      </c>
      <c r="F10215" t="s">
        <v>138</v>
      </c>
      <c r="G10215" t="s">
        <v>13</v>
      </c>
      <c r="H10215" t="s">
        <v>1238</v>
      </c>
      <c r="I10215">
        <v>1</v>
      </c>
      <c r="J10215">
        <v>3</v>
      </c>
      <c r="K10215" s="2">
        <v>44222.665277777778</v>
      </c>
      <c r="L10215" t="s">
        <v>15</v>
      </c>
      <c r="M10215" t="s">
        <v>3039</v>
      </c>
      <c r="N10215" t="s">
        <v>457</v>
      </c>
      <c r="O10215" t="s">
        <v>139</v>
      </c>
    </row>
    <row r="10216" spans="1:15" x14ac:dyDescent="0.25">
      <c r="A10216">
        <v>471676281</v>
      </c>
      <c r="B10216" s="1">
        <v>44220</v>
      </c>
      <c r="C10216" t="s">
        <v>137</v>
      </c>
      <c r="D10216" t="s">
        <v>100</v>
      </c>
      <c r="E10216" t="s">
        <v>89</v>
      </c>
      <c r="F10216" t="s">
        <v>101</v>
      </c>
      <c r="G10216" t="s">
        <v>13</v>
      </c>
      <c r="H10216" t="s">
        <v>1238</v>
      </c>
      <c r="I10216">
        <v>1</v>
      </c>
      <c r="J10216">
        <v>2</v>
      </c>
      <c r="K10216" s="2">
        <v>44221.449305555558</v>
      </c>
      <c r="L10216" t="s">
        <v>15</v>
      </c>
      <c r="M10216" t="s">
        <v>3039</v>
      </c>
      <c r="N10216" t="s">
        <v>373</v>
      </c>
      <c r="O10216" t="s">
        <v>102</v>
      </c>
    </row>
    <row r="10217" spans="1:15" x14ac:dyDescent="0.25">
      <c r="A10217">
        <v>471676369</v>
      </c>
      <c r="B10217" s="1">
        <v>44220</v>
      </c>
      <c r="C10217" t="s">
        <v>137</v>
      </c>
      <c r="D10217" t="s">
        <v>100</v>
      </c>
      <c r="E10217" t="s">
        <v>18</v>
      </c>
      <c r="F10217" t="s">
        <v>512</v>
      </c>
      <c r="G10217" t="s">
        <v>13</v>
      </c>
      <c r="H10217" t="s">
        <v>1238</v>
      </c>
      <c r="I10217">
        <v>1</v>
      </c>
      <c r="J10217">
        <v>2</v>
      </c>
      <c r="K10217" s="2">
        <v>44221.556250000001</v>
      </c>
      <c r="L10217" t="s">
        <v>15</v>
      </c>
      <c r="M10217" t="s">
        <v>3039</v>
      </c>
      <c r="N10217" t="s">
        <v>565</v>
      </c>
      <c r="O10217" t="s">
        <v>412</v>
      </c>
    </row>
    <row r="10218" spans="1:15" x14ac:dyDescent="0.25">
      <c r="A10218">
        <v>471676388</v>
      </c>
      <c r="B10218" s="1">
        <v>44220</v>
      </c>
      <c r="C10218" t="s">
        <v>87</v>
      </c>
      <c r="D10218" t="s">
        <v>88</v>
      </c>
      <c r="E10218" t="s">
        <v>89</v>
      </c>
      <c r="F10218" t="s">
        <v>216</v>
      </c>
      <c r="G10218" t="s">
        <v>13</v>
      </c>
      <c r="H10218" t="s">
        <v>1238</v>
      </c>
      <c r="I10218">
        <v>1</v>
      </c>
      <c r="J10218">
        <v>2</v>
      </c>
      <c r="K10218" s="2">
        <v>44221.418055555558</v>
      </c>
      <c r="L10218" t="s">
        <v>15</v>
      </c>
      <c r="M10218" t="s">
        <v>3039</v>
      </c>
      <c r="N10218" t="s">
        <v>169</v>
      </c>
      <c r="O10218" t="s">
        <v>217</v>
      </c>
    </row>
    <row r="10219" spans="1:15" x14ac:dyDescent="0.25">
      <c r="A10219">
        <v>471676402</v>
      </c>
      <c r="B10219" s="1">
        <v>44220</v>
      </c>
      <c r="C10219" t="s">
        <v>87</v>
      </c>
      <c r="D10219" t="s">
        <v>88</v>
      </c>
      <c r="E10219" t="s">
        <v>89</v>
      </c>
      <c r="F10219" t="s">
        <v>447</v>
      </c>
      <c r="G10219" t="s">
        <v>13</v>
      </c>
      <c r="H10219" t="s">
        <v>95</v>
      </c>
      <c r="I10219">
        <v>1</v>
      </c>
      <c r="J10219">
        <v>1</v>
      </c>
      <c r="K10219" s="2">
        <v>44221.584027777775</v>
      </c>
      <c r="L10219" t="s">
        <v>15</v>
      </c>
      <c r="M10219" t="s">
        <v>3039</v>
      </c>
      <c r="N10219" t="s">
        <v>1098</v>
      </c>
      <c r="O10219" t="s">
        <v>546</v>
      </c>
    </row>
    <row r="10220" spans="1:15" x14ac:dyDescent="0.25">
      <c r="A10220">
        <v>471676426</v>
      </c>
      <c r="B10220" s="1">
        <v>44220</v>
      </c>
      <c r="C10220" t="s">
        <v>135</v>
      </c>
      <c r="D10220" t="s">
        <v>27</v>
      </c>
      <c r="E10220" t="s">
        <v>277</v>
      </c>
      <c r="F10220" t="s">
        <v>942</v>
      </c>
      <c r="G10220" t="s">
        <v>13</v>
      </c>
      <c r="H10220" t="s">
        <v>1238</v>
      </c>
      <c r="I10220">
        <v>1</v>
      </c>
      <c r="J10220">
        <v>6</v>
      </c>
      <c r="K10220" s="2">
        <v>44222.512499999997</v>
      </c>
      <c r="L10220" t="s">
        <v>15</v>
      </c>
      <c r="M10220" t="s">
        <v>3039</v>
      </c>
      <c r="O10220" t="s">
        <v>305</v>
      </c>
    </row>
    <row r="10221" spans="1:15" x14ac:dyDescent="0.25">
      <c r="A10221">
        <v>471676429</v>
      </c>
      <c r="B10221" s="1">
        <v>44220</v>
      </c>
      <c r="C10221" t="s">
        <v>93</v>
      </c>
      <c r="D10221" t="s">
        <v>66</v>
      </c>
      <c r="E10221" t="s">
        <v>24</v>
      </c>
      <c r="F10221" t="s">
        <v>158</v>
      </c>
      <c r="G10221" t="s">
        <v>13</v>
      </c>
      <c r="H10221" t="s">
        <v>1238</v>
      </c>
      <c r="I10221">
        <v>1</v>
      </c>
      <c r="J10221">
        <v>2</v>
      </c>
      <c r="K10221" s="2">
        <v>44221.586805555555</v>
      </c>
      <c r="L10221" t="s">
        <v>15</v>
      </c>
      <c r="M10221" t="s">
        <v>3039</v>
      </c>
      <c r="N10221" t="s">
        <v>338</v>
      </c>
      <c r="O10221" t="s">
        <v>650</v>
      </c>
    </row>
    <row r="10222" spans="1:15" x14ac:dyDescent="0.25">
      <c r="A10222">
        <v>471676465</v>
      </c>
      <c r="B10222" s="1">
        <v>44220</v>
      </c>
      <c r="C10222" t="s">
        <v>77</v>
      </c>
      <c r="D10222" t="s">
        <v>62</v>
      </c>
      <c r="E10222" t="s">
        <v>24</v>
      </c>
      <c r="F10222" t="s">
        <v>25</v>
      </c>
      <c r="G10222" t="s">
        <v>13</v>
      </c>
      <c r="H10222" t="s">
        <v>1238</v>
      </c>
      <c r="I10222">
        <v>1</v>
      </c>
      <c r="J10222">
        <v>2</v>
      </c>
      <c r="K10222" s="2">
        <v>44221.45208333333</v>
      </c>
      <c r="L10222" t="s">
        <v>15</v>
      </c>
      <c r="M10222" t="s">
        <v>3039</v>
      </c>
      <c r="N10222" t="s">
        <v>1406</v>
      </c>
      <c r="O10222" t="s">
        <v>26</v>
      </c>
    </row>
    <row r="10223" spans="1:15" x14ac:dyDescent="0.25">
      <c r="A10223">
        <v>471676482</v>
      </c>
      <c r="B10223" s="1">
        <v>44220</v>
      </c>
      <c r="C10223" t="s">
        <v>137</v>
      </c>
      <c r="D10223" t="s">
        <v>100</v>
      </c>
      <c r="E10223" t="s">
        <v>18</v>
      </c>
      <c r="F10223" t="s">
        <v>39</v>
      </c>
      <c r="G10223" t="s">
        <v>13</v>
      </c>
      <c r="H10223" t="s">
        <v>1238</v>
      </c>
      <c r="I10223">
        <v>1</v>
      </c>
      <c r="J10223">
        <v>2</v>
      </c>
      <c r="K10223" s="2">
        <v>44220.822222222225</v>
      </c>
      <c r="L10223" t="s">
        <v>15</v>
      </c>
      <c r="M10223" t="s">
        <v>3039</v>
      </c>
      <c r="N10223" t="s">
        <v>1228</v>
      </c>
      <c r="O10223" t="s">
        <v>316</v>
      </c>
    </row>
    <row r="10224" spans="1:15" x14ac:dyDescent="0.25">
      <c r="A10224">
        <v>471676497</v>
      </c>
      <c r="B10224" s="1">
        <v>44220</v>
      </c>
      <c r="C10224" t="s">
        <v>137</v>
      </c>
      <c r="D10224" t="s">
        <v>100</v>
      </c>
      <c r="E10224" t="s">
        <v>10</v>
      </c>
      <c r="F10224" t="s">
        <v>1262</v>
      </c>
      <c r="G10224" t="s">
        <v>13</v>
      </c>
      <c r="H10224" t="s">
        <v>1238</v>
      </c>
      <c r="I10224">
        <v>1</v>
      </c>
      <c r="J10224">
        <v>2</v>
      </c>
      <c r="K10224" s="2">
        <v>44221.736111111109</v>
      </c>
      <c r="L10224" t="s">
        <v>15</v>
      </c>
      <c r="M10224" t="s">
        <v>3039</v>
      </c>
      <c r="N10224" t="s">
        <v>269</v>
      </c>
      <c r="O10224" t="s">
        <v>518</v>
      </c>
    </row>
    <row r="10225" spans="1:15" x14ac:dyDescent="0.25">
      <c r="A10225">
        <v>471676607</v>
      </c>
      <c r="B10225" s="1">
        <v>44220</v>
      </c>
      <c r="C10225" t="s">
        <v>919</v>
      </c>
      <c r="D10225" t="s">
        <v>1763</v>
      </c>
      <c r="E10225" t="s">
        <v>623</v>
      </c>
      <c r="F10225" t="s">
        <v>1615</v>
      </c>
      <c r="G10225" t="s">
        <v>59</v>
      </c>
      <c r="H10225" t="s">
        <v>1238</v>
      </c>
      <c r="I10225">
        <v>1</v>
      </c>
      <c r="J10225">
        <v>6</v>
      </c>
      <c r="K10225" s="2">
        <v>44222.476388888892</v>
      </c>
      <c r="L10225" t="s">
        <v>15</v>
      </c>
      <c r="M10225" t="s">
        <v>3039</v>
      </c>
      <c r="N10225" t="s">
        <v>1216</v>
      </c>
      <c r="O10225" t="s">
        <v>625</v>
      </c>
    </row>
    <row r="10226" spans="1:15" x14ac:dyDescent="0.25">
      <c r="A10226">
        <v>471676713</v>
      </c>
      <c r="B10226" s="1">
        <v>44220</v>
      </c>
      <c r="C10226" t="s">
        <v>135</v>
      </c>
      <c r="D10226" t="s">
        <v>27</v>
      </c>
      <c r="E10226" t="s">
        <v>18</v>
      </c>
      <c r="F10226" t="s">
        <v>39</v>
      </c>
      <c r="G10226" t="s">
        <v>13</v>
      </c>
      <c r="H10226" t="s">
        <v>51</v>
      </c>
      <c r="I10226">
        <v>38</v>
      </c>
      <c r="J10226">
        <v>3</v>
      </c>
      <c r="K10226" s="2">
        <v>44221.62222222222</v>
      </c>
      <c r="L10226" t="s">
        <v>15</v>
      </c>
      <c r="M10226" t="s">
        <v>3039</v>
      </c>
      <c r="N10226" t="s">
        <v>258</v>
      </c>
      <c r="O10226" t="s">
        <v>1224</v>
      </c>
    </row>
    <row r="10227" spans="1:15" x14ac:dyDescent="0.25">
      <c r="A10227">
        <v>471676723</v>
      </c>
      <c r="B10227" s="1">
        <v>44220</v>
      </c>
      <c r="C10227" t="s">
        <v>137</v>
      </c>
      <c r="D10227" t="s">
        <v>100</v>
      </c>
      <c r="E10227" t="s">
        <v>24</v>
      </c>
      <c r="F10227" t="s">
        <v>25</v>
      </c>
      <c r="G10227" t="s">
        <v>13</v>
      </c>
      <c r="H10227" t="s">
        <v>1238</v>
      </c>
      <c r="I10227">
        <v>1</v>
      </c>
      <c r="J10227">
        <v>2</v>
      </c>
      <c r="K10227" s="2">
        <v>44221.589583333334</v>
      </c>
      <c r="L10227" t="s">
        <v>15</v>
      </c>
      <c r="M10227" t="s">
        <v>3039</v>
      </c>
      <c r="N10227" t="s">
        <v>115</v>
      </c>
      <c r="O10227" t="s">
        <v>387</v>
      </c>
    </row>
    <row r="10228" spans="1:15" x14ac:dyDescent="0.25">
      <c r="A10228">
        <v>471676726</v>
      </c>
      <c r="B10228" s="1">
        <v>44220</v>
      </c>
      <c r="C10228" t="s">
        <v>87</v>
      </c>
      <c r="D10228" t="s">
        <v>88</v>
      </c>
      <c r="E10228" t="s">
        <v>10</v>
      </c>
      <c r="F10228" t="s">
        <v>1153</v>
      </c>
      <c r="G10228" t="s">
        <v>13</v>
      </c>
      <c r="H10228" t="s">
        <v>1238</v>
      </c>
      <c r="I10228">
        <v>1</v>
      </c>
      <c r="J10228">
        <v>2</v>
      </c>
      <c r="K10228" s="2">
        <v>44222.741666666669</v>
      </c>
      <c r="L10228" t="s">
        <v>15</v>
      </c>
      <c r="M10228" t="s">
        <v>3039</v>
      </c>
      <c r="N10228" t="s">
        <v>438</v>
      </c>
      <c r="O10228" t="s">
        <v>518</v>
      </c>
    </row>
    <row r="10229" spans="1:15" x14ac:dyDescent="0.25">
      <c r="A10229">
        <v>471676743</v>
      </c>
      <c r="B10229" s="1">
        <v>44220</v>
      </c>
      <c r="C10229" t="s">
        <v>87</v>
      </c>
      <c r="D10229" t="s">
        <v>88</v>
      </c>
      <c r="E10229" t="s">
        <v>84</v>
      </c>
      <c r="F10229" t="s">
        <v>85</v>
      </c>
      <c r="G10229" t="s">
        <v>36</v>
      </c>
      <c r="H10229" t="s">
        <v>1238</v>
      </c>
      <c r="I10229">
        <v>1</v>
      </c>
      <c r="J10229">
        <v>7</v>
      </c>
      <c r="K10229" s="2">
        <v>44223.397222222222</v>
      </c>
      <c r="L10229" t="s">
        <v>15</v>
      </c>
      <c r="M10229" t="s">
        <v>3039</v>
      </c>
      <c r="N10229" t="s">
        <v>1435</v>
      </c>
      <c r="O10229" t="s">
        <v>85</v>
      </c>
    </row>
    <row r="10230" spans="1:15" x14ac:dyDescent="0.25">
      <c r="A10230">
        <v>471676751</v>
      </c>
      <c r="B10230" s="1">
        <v>44220</v>
      </c>
      <c r="C10230" t="s">
        <v>137</v>
      </c>
      <c r="D10230" t="s">
        <v>100</v>
      </c>
      <c r="E10230" t="s">
        <v>113</v>
      </c>
      <c r="F10230" t="s">
        <v>152</v>
      </c>
      <c r="G10230" t="s">
        <v>13</v>
      </c>
      <c r="H10230" t="s">
        <v>1238</v>
      </c>
      <c r="I10230">
        <v>3</v>
      </c>
      <c r="J10230">
        <v>2</v>
      </c>
      <c r="K10230" s="2">
        <v>44221.4375</v>
      </c>
      <c r="L10230" t="s">
        <v>15</v>
      </c>
      <c r="M10230" t="s">
        <v>3039</v>
      </c>
      <c r="N10230" t="s">
        <v>115</v>
      </c>
      <c r="O10230" t="s">
        <v>153</v>
      </c>
    </row>
    <row r="10231" spans="1:15" x14ac:dyDescent="0.25">
      <c r="A10231">
        <v>471676803</v>
      </c>
      <c r="B10231" s="1">
        <v>44220</v>
      </c>
      <c r="C10231" t="s">
        <v>89</v>
      </c>
      <c r="D10231" t="s">
        <v>47</v>
      </c>
      <c r="E10231" t="s">
        <v>42</v>
      </c>
      <c r="F10231" t="s">
        <v>43</v>
      </c>
      <c r="G10231" t="s">
        <v>13</v>
      </c>
      <c r="H10231" t="s">
        <v>1238</v>
      </c>
      <c r="I10231">
        <v>1</v>
      </c>
      <c r="J10231">
        <v>2</v>
      </c>
      <c r="K10231" s="2">
        <v>44221.46597222222</v>
      </c>
      <c r="L10231" t="s">
        <v>15</v>
      </c>
      <c r="M10231" t="s">
        <v>3039</v>
      </c>
      <c r="N10231" t="s">
        <v>1306</v>
      </c>
      <c r="O10231" t="s">
        <v>211</v>
      </c>
    </row>
    <row r="10232" spans="1:15" x14ac:dyDescent="0.25">
      <c r="A10232">
        <v>471676857</v>
      </c>
      <c r="B10232" s="1">
        <v>44220</v>
      </c>
      <c r="C10232" t="s">
        <v>137</v>
      </c>
      <c r="D10232" t="s">
        <v>100</v>
      </c>
      <c r="E10232" t="s">
        <v>113</v>
      </c>
      <c r="F10232" t="s">
        <v>114</v>
      </c>
      <c r="G10232" t="s">
        <v>13</v>
      </c>
      <c r="H10232" t="s">
        <v>1238</v>
      </c>
      <c r="I10232">
        <v>1</v>
      </c>
      <c r="J10232">
        <v>2</v>
      </c>
      <c r="K10232" s="2">
        <v>44221.579861111109</v>
      </c>
      <c r="L10232" t="s">
        <v>15</v>
      </c>
      <c r="M10232" t="s">
        <v>3039</v>
      </c>
      <c r="N10232" t="s">
        <v>115</v>
      </c>
      <c r="O10232" t="s">
        <v>794</v>
      </c>
    </row>
    <row r="10233" spans="1:15" x14ac:dyDescent="0.25">
      <c r="A10233">
        <v>471676912</v>
      </c>
      <c r="B10233" s="1">
        <v>44220</v>
      </c>
      <c r="C10233" t="s">
        <v>77</v>
      </c>
      <c r="D10233" t="s">
        <v>62</v>
      </c>
      <c r="E10233" t="s">
        <v>137</v>
      </c>
      <c r="F10233" t="s">
        <v>744</v>
      </c>
      <c r="G10233" t="s">
        <v>13</v>
      </c>
      <c r="H10233" t="s">
        <v>1238</v>
      </c>
      <c r="I10233">
        <v>2</v>
      </c>
      <c r="J10233">
        <v>2</v>
      </c>
      <c r="K10233" s="2">
        <v>44221.477777777778</v>
      </c>
      <c r="L10233" t="s">
        <v>15</v>
      </c>
      <c r="M10233" t="s">
        <v>3039</v>
      </c>
      <c r="N10233" t="s">
        <v>2460</v>
      </c>
      <c r="O10233" t="s">
        <v>1194</v>
      </c>
    </row>
    <row r="10234" spans="1:15" x14ac:dyDescent="0.25">
      <c r="A10234">
        <v>471676913</v>
      </c>
      <c r="B10234" s="1">
        <v>44220</v>
      </c>
      <c r="C10234" t="s">
        <v>87</v>
      </c>
      <c r="D10234" t="s">
        <v>88</v>
      </c>
      <c r="E10234" t="s">
        <v>131</v>
      </c>
      <c r="F10234" t="s">
        <v>473</v>
      </c>
      <c r="G10234" t="s">
        <v>13</v>
      </c>
      <c r="H10234" t="s">
        <v>1238</v>
      </c>
      <c r="I10234">
        <v>1</v>
      </c>
      <c r="J10234">
        <v>2</v>
      </c>
      <c r="K10234" s="2">
        <v>44221.441666666666</v>
      </c>
      <c r="L10234" t="s">
        <v>15</v>
      </c>
      <c r="M10234" t="s">
        <v>3039</v>
      </c>
      <c r="N10234" t="s">
        <v>1766</v>
      </c>
      <c r="O10234" t="s">
        <v>474</v>
      </c>
    </row>
    <row r="10235" spans="1:15" x14ac:dyDescent="0.25">
      <c r="A10235">
        <v>471676917</v>
      </c>
      <c r="B10235" s="1">
        <v>44220</v>
      </c>
      <c r="C10235" t="s">
        <v>77</v>
      </c>
      <c r="D10235" t="s">
        <v>62</v>
      </c>
      <c r="E10235" t="s">
        <v>107</v>
      </c>
      <c r="F10235" t="s">
        <v>640</v>
      </c>
      <c r="G10235" t="s">
        <v>13</v>
      </c>
      <c r="H10235" t="s">
        <v>1853</v>
      </c>
      <c r="I10235">
        <v>1</v>
      </c>
      <c r="J10235">
        <v>2</v>
      </c>
      <c r="K10235" s="2">
        <v>44221.520138888889</v>
      </c>
      <c r="L10235" t="s">
        <v>15</v>
      </c>
      <c r="M10235" t="s">
        <v>3039</v>
      </c>
      <c r="N10235" t="s">
        <v>2460</v>
      </c>
      <c r="O10235" t="s">
        <v>641</v>
      </c>
    </row>
    <row r="10236" spans="1:15" x14ac:dyDescent="0.25">
      <c r="A10236">
        <v>471676920</v>
      </c>
      <c r="B10236" s="1">
        <v>44220</v>
      </c>
      <c r="C10236" t="s">
        <v>77</v>
      </c>
      <c r="D10236" t="s">
        <v>62</v>
      </c>
      <c r="E10236" t="s">
        <v>77</v>
      </c>
      <c r="F10236" t="s">
        <v>529</v>
      </c>
      <c r="G10236" t="s">
        <v>13</v>
      </c>
      <c r="H10236" t="s">
        <v>1853</v>
      </c>
      <c r="I10236">
        <v>1</v>
      </c>
      <c r="J10236">
        <v>2</v>
      </c>
      <c r="K10236" s="2">
        <v>44221.467361111114</v>
      </c>
      <c r="L10236" t="s">
        <v>15</v>
      </c>
      <c r="M10236" t="s">
        <v>3039</v>
      </c>
      <c r="N10236" t="s">
        <v>2460</v>
      </c>
      <c r="O10236" t="s">
        <v>530</v>
      </c>
    </row>
    <row r="10237" spans="1:15" x14ac:dyDescent="0.25">
      <c r="A10237">
        <v>471677117</v>
      </c>
      <c r="B10237" s="1">
        <v>44220</v>
      </c>
      <c r="C10237" t="s">
        <v>736</v>
      </c>
      <c r="D10237" t="s">
        <v>301</v>
      </c>
      <c r="E10237" t="s">
        <v>230</v>
      </c>
      <c r="F10237" t="s">
        <v>1127</v>
      </c>
      <c r="G10237" t="s">
        <v>13</v>
      </c>
      <c r="H10237" t="s">
        <v>1238</v>
      </c>
      <c r="I10237">
        <v>1</v>
      </c>
      <c r="J10237">
        <v>6</v>
      </c>
      <c r="K10237" s="2">
        <v>44223.629166666666</v>
      </c>
      <c r="L10237" t="s">
        <v>15</v>
      </c>
      <c r="M10237" t="s">
        <v>3039</v>
      </c>
      <c r="N10237" t="s">
        <v>1554</v>
      </c>
      <c r="O10237" t="s">
        <v>863</v>
      </c>
    </row>
    <row r="10238" spans="1:15" x14ac:dyDescent="0.25">
      <c r="A10238">
        <v>471677118</v>
      </c>
      <c r="B10238" s="1">
        <v>44220</v>
      </c>
      <c r="C10238" t="s">
        <v>93</v>
      </c>
      <c r="D10238" t="s">
        <v>66</v>
      </c>
      <c r="E10238" t="s">
        <v>93</v>
      </c>
      <c r="F10238" t="s">
        <v>160</v>
      </c>
      <c r="G10238" t="s">
        <v>13</v>
      </c>
      <c r="H10238" t="s">
        <v>95</v>
      </c>
      <c r="I10238">
        <v>1</v>
      </c>
      <c r="J10238">
        <v>1</v>
      </c>
      <c r="K10238" s="2">
        <v>44221.561111111114</v>
      </c>
      <c r="L10238" t="s">
        <v>15</v>
      </c>
      <c r="M10238" t="s">
        <v>3039</v>
      </c>
      <c r="N10238" t="s">
        <v>337</v>
      </c>
      <c r="O10238" t="s">
        <v>160</v>
      </c>
    </row>
    <row r="10239" spans="1:15" x14ac:dyDescent="0.25">
      <c r="A10239">
        <v>471677131</v>
      </c>
      <c r="B10239" s="1">
        <v>44220</v>
      </c>
      <c r="C10239" t="s">
        <v>87</v>
      </c>
      <c r="D10239" t="s">
        <v>88</v>
      </c>
      <c r="E10239" t="s">
        <v>135</v>
      </c>
      <c r="F10239" t="s">
        <v>1759</v>
      </c>
      <c r="G10239" t="s">
        <v>13</v>
      </c>
      <c r="H10239" t="s">
        <v>1238</v>
      </c>
      <c r="I10239">
        <v>2</v>
      </c>
      <c r="J10239">
        <v>2</v>
      </c>
      <c r="K10239" s="2">
        <v>44221.451388888891</v>
      </c>
      <c r="L10239" t="s">
        <v>15</v>
      </c>
      <c r="M10239" t="s">
        <v>3039</v>
      </c>
      <c r="N10239" t="s">
        <v>2529</v>
      </c>
      <c r="O10239" t="s">
        <v>136</v>
      </c>
    </row>
    <row r="10240" spans="1:15" x14ac:dyDescent="0.25">
      <c r="A10240">
        <v>471677157</v>
      </c>
      <c r="B10240" s="1">
        <v>44220</v>
      </c>
      <c r="C10240" t="s">
        <v>87</v>
      </c>
      <c r="D10240" t="s">
        <v>88</v>
      </c>
      <c r="E10240" t="s">
        <v>10</v>
      </c>
      <c r="F10240" t="s">
        <v>517</v>
      </c>
      <c r="G10240" t="s">
        <v>13</v>
      </c>
      <c r="H10240" t="s">
        <v>1238</v>
      </c>
      <c r="I10240">
        <v>1</v>
      </c>
      <c r="J10240">
        <v>2</v>
      </c>
      <c r="K10240" s="2">
        <v>44221.775694444441</v>
      </c>
      <c r="L10240" t="s">
        <v>15</v>
      </c>
      <c r="M10240" t="s">
        <v>3039</v>
      </c>
      <c r="N10240" t="s">
        <v>23</v>
      </c>
      <c r="O10240" t="s">
        <v>603</v>
      </c>
    </row>
    <row r="10241" spans="1:15" x14ac:dyDescent="0.25">
      <c r="A10241">
        <v>471677179</v>
      </c>
      <c r="B10241" s="1">
        <v>44220</v>
      </c>
      <c r="C10241" t="s">
        <v>501</v>
      </c>
      <c r="D10241" t="s">
        <v>502</v>
      </c>
      <c r="E10241" t="s">
        <v>1946</v>
      </c>
      <c r="F10241" t="s">
        <v>2722</v>
      </c>
      <c r="G10241" t="s">
        <v>59</v>
      </c>
      <c r="H10241" t="s">
        <v>1853</v>
      </c>
      <c r="I10241">
        <v>1</v>
      </c>
      <c r="J10241">
        <v>9</v>
      </c>
      <c r="K10241" s="2">
        <v>44224.486805555556</v>
      </c>
      <c r="L10241" t="s">
        <v>15</v>
      </c>
      <c r="M10241" t="s">
        <v>3039</v>
      </c>
      <c r="N10241" t="s">
        <v>503</v>
      </c>
      <c r="O10241" t="s">
        <v>1911</v>
      </c>
    </row>
    <row r="10242" spans="1:15" x14ac:dyDescent="0.25">
      <c r="A10242">
        <v>471677192</v>
      </c>
      <c r="B10242" s="1">
        <v>44220</v>
      </c>
      <c r="C10242" t="s">
        <v>137</v>
      </c>
      <c r="D10242" t="s">
        <v>100</v>
      </c>
      <c r="E10242" t="s">
        <v>21</v>
      </c>
      <c r="F10242" t="s">
        <v>379</v>
      </c>
      <c r="G10242" t="s">
        <v>13</v>
      </c>
      <c r="H10242" t="s">
        <v>1238</v>
      </c>
      <c r="I10242">
        <v>1</v>
      </c>
      <c r="J10242">
        <v>2</v>
      </c>
      <c r="K10242" s="2">
        <v>44221.762499999997</v>
      </c>
      <c r="L10242" t="s">
        <v>15</v>
      </c>
      <c r="M10242" t="s">
        <v>3039</v>
      </c>
      <c r="N10242" t="s">
        <v>373</v>
      </c>
      <c r="O10242" t="s">
        <v>1932</v>
      </c>
    </row>
    <row r="10243" spans="1:15" x14ac:dyDescent="0.25">
      <c r="A10243">
        <v>471677203</v>
      </c>
      <c r="B10243" s="1">
        <v>44220</v>
      </c>
      <c r="C10243" t="s">
        <v>277</v>
      </c>
      <c r="D10243" t="s">
        <v>86</v>
      </c>
      <c r="E10243" t="s">
        <v>277</v>
      </c>
      <c r="F10243" t="s">
        <v>559</v>
      </c>
      <c r="G10243" t="s">
        <v>13</v>
      </c>
      <c r="H10243" t="s">
        <v>1238</v>
      </c>
      <c r="I10243">
        <v>1</v>
      </c>
      <c r="J10243">
        <v>2</v>
      </c>
      <c r="K10243" s="2">
        <v>44221.511111111111</v>
      </c>
      <c r="L10243" t="s">
        <v>15</v>
      </c>
      <c r="M10243" t="s">
        <v>3039</v>
      </c>
      <c r="N10243" t="s">
        <v>278</v>
      </c>
      <c r="O10243" t="s">
        <v>279</v>
      </c>
    </row>
    <row r="10244" spans="1:15" x14ac:dyDescent="0.25">
      <c r="A10244">
        <v>471677219</v>
      </c>
      <c r="B10244" s="1">
        <v>44220</v>
      </c>
      <c r="C10244" t="s">
        <v>148</v>
      </c>
      <c r="D10244" t="s">
        <v>360</v>
      </c>
      <c r="E10244" t="s">
        <v>731</v>
      </c>
      <c r="F10244" t="s">
        <v>732</v>
      </c>
      <c r="G10244" t="s">
        <v>13</v>
      </c>
      <c r="H10244" t="s">
        <v>1238</v>
      </c>
      <c r="I10244">
        <v>1</v>
      </c>
      <c r="J10244">
        <v>7</v>
      </c>
      <c r="K10244" s="2">
        <v>44223.604861111111</v>
      </c>
      <c r="L10244" t="s">
        <v>15</v>
      </c>
      <c r="M10244" t="s">
        <v>3039</v>
      </c>
      <c r="N10244" t="s">
        <v>150</v>
      </c>
      <c r="O10244" t="s">
        <v>733</v>
      </c>
    </row>
    <row r="10245" spans="1:15" x14ac:dyDescent="0.25">
      <c r="A10245">
        <v>471677261</v>
      </c>
      <c r="B10245" s="1">
        <v>44220</v>
      </c>
      <c r="C10245" t="s">
        <v>87</v>
      </c>
      <c r="D10245" t="s">
        <v>88</v>
      </c>
      <c r="E10245" t="s">
        <v>131</v>
      </c>
      <c r="F10245" t="s">
        <v>132</v>
      </c>
      <c r="G10245" t="s">
        <v>13</v>
      </c>
      <c r="H10245" t="s">
        <v>1238</v>
      </c>
      <c r="I10245">
        <v>1</v>
      </c>
      <c r="J10245">
        <v>2</v>
      </c>
      <c r="K10245" s="2">
        <v>44221.384027777778</v>
      </c>
      <c r="L10245" t="s">
        <v>15</v>
      </c>
      <c r="M10245" t="s">
        <v>3039</v>
      </c>
      <c r="N10245" t="s">
        <v>272</v>
      </c>
      <c r="O10245" t="s">
        <v>133</v>
      </c>
    </row>
    <row r="10246" spans="1:15" x14ac:dyDescent="0.25">
      <c r="A10246">
        <v>471677284</v>
      </c>
      <c r="B10246" s="1">
        <v>44220</v>
      </c>
      <c r="C10246" t="s">
        <v>598</v>
      </c>
      <c r="D10246" t="s">
        <v>599</v>
      </c>
      <c r="E10246" t="s">
        <v>24</v>
      </c>
      <c r="F10246" t="s">
        <v>381</v>
      </c>
      <c r="G10246" t="s">
        <v>13</v>
      </c>
      <c r="H10246" t="s">
        <v>1238</v>
      </c>
      <c r="I10246">
        <v>1</v>
      </c>
      <c r="J10246">
        <v>3</v>
      </c>
      <c r="K10246" s="2">
        <v>44221.79583333333</v>
      </c>
      <c r="L10246" t="s">
        <v>15</v>
      </c>
      <c r="M10246" t="s">
        <v>3039</v>
      </c>
      <c r="N10246" t="s">
        <v>600</v>
      </c>
      <c r="O10246" t="s">
        <v>382</v>
      </c>
    </row>
    <row r="10247" spans="1:15" x14ac:dyDescent="0.25">
      <c r="A10247">
        <v>471677296</v>
      </c>
      <c r="B10247" s="1">
        <v>44220</v>
      </c>
      <c r="C10247" t="s">
        <v>89</v>
      </c>
      <c r="D10247" t="s">
        <v>47</v>
      </c>
      <c r="E10247" t="s">
        <v>1366</v>
      </c>
      <c r="F10247" t="s">
        <v>2837</v>
      </c>
      <c r="G10247" t="s">
        <v>59</v>
      </c>
      <c r="H10247" t="s">
        <v>1238</v>
      </c>
      <c r="I10247">
        <v>1</v>
      </c>
      <c r="J10247">
        <v>7</v>
      </c>
      <c r="K10247" s="2">
        <v>44223.679166666669</v>
      </c>
      <c r="L10247" t="s">
        <v>15</v>
      </c>
      <c r="M10247" t="s">
        <v>3039</v>
      </c>
      <c r="N10247" t="s">
        <v>1306</v>
      </c>
      <c r="O10247" t="s">
        <v>1368</v>
      </c>
    </row>
    <row r="10248" spans="1:15" x14ac:dyDescent="0.25">
      <c r="A10248">
        <v>471677339</v>
      </c>
      <c r="B10248" s="1">
        <v>44220</v>
      </c>
      <c r="C10248" t="s">
        <v>87</v>
      </c>
      <c r="D10248" t="s">
        <v>88</v>
      </c>
      <c r="E10248" t="s">
        <v>2609</v>
      </c>
      <c r="F10248" t="s">
        <v>2838</v>
      </c>
      <c r="G10248" t="s">
        <v>59</v>
      </c>
      <c r="H10248" t="s">
        <v>1238</v>
      </c>
      <c r="I10248">
        <v>1</v>
      </c>
      <c r="J10248">
        <v>11</v>
      </c>
      <c r="K10248" s="2">
        <v>44224.552083333336</v>
      </c>
      <c r="L10248" t="s">
        <v>15</v>
      </c>
      <c r="M10248" t="s">
        <v>3039</v>
      </c>
      <c r="N10248" t="s">
        <v>2360</v>
      </c>
      <c r="O10248" t="s">
        <v>1781</v>
      </c>
    </row>
    <row r="10249" spans="1:15" x14ac:dyDescent="0.25">
      <c r="A10249">
        <v>471677357</v>
      </c>
      <c r="B10249" s="1">
        <v>44220</v>
      </c>
      <c r="C10249" t="s">
        <v>87</v>
      </c>
      <c r="D10249" t="s">
        <v>88</v>
      </c>
      <c r="E10249" t="s">
        <v>24</v>
      </c>
      <c r="F10249" t="s">
        <v>2688</v>
      </c>
      <c r="G10249" t="s">
        <v>13</v>
      </c>
      <c r="H10249" t="s">
        <v>1238</v>
      </c>
      <c r="I10249">
        <v>3</v>
      </c>
      <c r="J10249">
        <v>2</v>
      </c>
      <c r="K10249" s="2">
        <v>44221.588888888888</v>
      </c>
      <c r="L10249" t="s">
        <v>15</v>
      </c>
      <c r="M10249" t="s">
        <v>3039</v>
      </c>
      <c r="N10249" t="s">
        <v>2388</v>
      </c>
      <c r="O10249" t="s">
        <v>1060</v>
      </c>
    </row>
    <row r="10250" spans="1:15" x14ac:dyDescent="0.25">
      <c r="A10250">
        <v>471677365</v>
      </c>
      <c r="B10250" s="1">
        <v>44220</v>
      </c>
      <c r="C10250" t="s">
        <v>501</v>
      </c>
      <c r="D10250" t="s">
        <v>502</v>
      </c>
      <c r="E10250" t="s">
        <v>42</v>
      </c>
      <c r="F10250" t="s">
        <v>111</v>
      </c>
      <c r="G10250" t="s">
        <v>13</v>
      </c>
      <c r="H10250" t="s">
        <v>1238</v>
      </c>
      <c r="I10250">
        <v>1</v>
      </c>
      <c r="J10250">
        <v>2</v>
      </c>
      <c r="K10250" s="2">
        <v>44222.757638888892</v>
      </c>
      <c r="L10250" t="s">
        <v>15</v>
      </c>
      <c r="M10250" t="s">
        <v>3039</v>
      </c>
      <c r="N10250" t="s">
        <v>1650</v>
      </c>
      <c r="O10250" t="s">
        <v>112</v>
      </c>
    </row>
    <row r="10251" spans="1:15" x14ac:dyDescent="0.25">
      <c r="A10251">
        <v>471677469</v>
      </c>
      <c r="B10251" s="1">
        <v>44220</v>
      </c>
      <c r="C10251" t="s">
        <v>77</v>
      </c>
      <c r="D10251" t="s">
        <v>62</v>
      </c>
      <c r="E10251" t="s">
        <v>2159</v>
      </c>
      <c r="F10251" t="s">
        <v>2839</v>
      </c>
      <c r="G10251" t="s">
        <v>59</v>
      </c>
      <c r="H10251" t="s">
        <v>1238</v>
      </c>
      <c r="I10251">
        <v>1</v>
      </c>
      <c r="J10251">
        <v>6</v>
      </c>
      <c r="K10251" s="2">
        <v>44222.712500000001</v>
      </c>
      <c r="L10251" t="s">
        <v>15</v>
      </c>
      <c r="M10251" t="s">
        <v>3039</v>
      </c>
      <c r="N10251" t="s">
        <v>516</v>
      </c>
      <c r="O10251" t="s">
        <v>2839</v>
      </c>
    </row>
    <row r="10252" spans="1:15" x14ac:dyDescent="0.25">
      <c r="A10252">
        <v>471677476</v>
      </c>
      <c r="B10252" s="1">
        <v>44220</v>
      </c>
      <c r="C10252" t="s">
        <v>77</v>
      </c>
      <c r="D10252" t="s">
        <v>62</v>
      </c>
      <c r="E10252" t="s">
        <v>24</v>
      </c>
      <c r="F10252" t="s">
        <v>864</v>
      </c>
      <c r="G10252" t="s">
        <v>13</v>
      </c>
      <c r="H10252" t="s">
        <v>1853</v>
      </c>
      <c r="I10252">
        <v>1</v>
      </c>
      <c r="J10252">
        <v>2</v>
      </c>
      <c r="K10252" s="2">
        <v>44221.470833333333</v>
      </c>
      <c r="L10252" t="s">
        <v>15</v>
      </c>
      <c r="M10252" t="s">
        <v>3039</v>
      </c>
      <c r="N10252" t="s">
        <v>1406</v>
      </c>
      <c r="O10252" t="s">
        <v>722</v>
      </c>
    </row>
    <row r="10253" spans="1:15" x14ac:dyDescent="0.25">
      <c r="A10253">
        <v>471677478</v>
      </c>
      <c r="B10253" s="1">
        <v>44220</v>
      </c>
      <c r="C10253" t="s">
        <v>87</v>
      </c>
      <c r="D10253" t="s">
        <v>88</v>
      </c>
      <c r="E10253" t="s">
        <v>131</v>
      </c>
      <c r="F10253" t="s">
        <v>929</v>
      </c>
      <c r="G10253" t="s">
        <v>13</v>
      </c>
      <c r="H10253" t="s">
        <v>1853</v>
      </c>
      <c r="I10253">
        <v>1</v>
      </c>
      <c r="J10253">
        <v>2</v>
      </c>
      <c r="K10253" s="2">
        <v>44221.62222222222</v>
      </c>
      <c r="L10253" t="s">
        <v>15</v>
      </c>
      <c r="M10253" t="s">
        <v>3039</v>
      </c>
      <c r="N10253" t="s">
        <v>262</v>
      </c>
      <c r="O10253" t="s">
        <v>930</v>
      </c>
    </row>
    <row r="10254" spans="1:15" x14ac:dyDescent="0.25">
      <c r="A10254">
        <v>471677481</v>
      </c>
      <c r="B10254" s="1">
        <v>44220</v>
      </c>
      <c r="C10254" t="s">
        <v>135</v>
      </c>
      <c r="D10254" t="s">
        <v>27</v>
      </c>
      <c r="E10254" t="s">
        <v>406</v>
      </c>
      <c r="F10254" t="s">
        <v>439</v>
      </c>
      <c r="G10254" t="s">
        <v>13</v>
      </c>
      <c r="H10254" t="s">
        <v>1238</v>
      </c>
      <c r="I10254">
        <v>1</v>
      </c>
      <c r="J10254">
        <v>2</v>
      </c>
      <c r="K10254" s="2">
        <v>44221.697916666664</v>
      </c>
      <c r="L10254" t="s">
        <v>15</v>
      </c>
      <c r="M10254" t="s">
        <v>3039</v>
      </c>
      <c r="N10254" t="s">
        <v>1080</v>
      </c>
      <c r="O10254" t="s">
        <v>439</v>
      </c>
    </row>
    <row r="10255" spans="1:15" x14ac:dyDescent="0.25">
      <c r="A10255">
        <v>471677503</v>
      </c>
      <c r="B10255" s="1">
        <v>44220</v>
      </c>
      <c r="C10255" t="s">
        <v>93</v>
      </c>
      <c r="D10255" t="s">
        <v>66</v>
      </c>
      <c r="E10255" t="s">
        <v>93</v>
      </c>
      <c r="F10255" t="s">
        <v>798</v>
      </c>
      <c r="G10255" t="s">
        <v>13</v>
      </c>
      <c r="H10255" t="s">
        <v>1853</v>
      </c>
      <c r="I10255">
        <v>1</v>
      </c>
      <c r="J10255">
        <v>2</v>
      </c>
      <c r="K10255" s="2">
        <v>44221.539583333331</v>
      </c>
      <c r="L10255" t="s">
        <v>15</v>
      </c>
      <c r="M10255" t="s">
        <v>3039</v>
      </c>
      <c r="N10255" t="s">
        <v>707</v>
      </c>
      <c r="O10255" t="s">
        <v>159</v>
      </c>
    </row>
    <row r="10256" spans="1:15" x14ac:dyDescent="0.25">
      <c r="A10256">
        <v>471677505</v>
      </c>
      <c r="B10256" s="1">
        <v>44220</v>
      </c>
      <c r="C10256" t="s">
        <v>93</v>
      </c>
      <c r="D10256" t="s">
        <v>66</v>
      </c>
      <c r="E10256" t="s">
        <v>18</v>
      </c>
      <c r="F10256" t="s">
        <v>315</v>
      </c>
      <c r="G10256" t="s">
        <v>13</v>
      </c>
      <c r="H10256" t="s">
        <v>1238</v>
      </c>
      <c r="I10256">
        <v>1</v>
      </c>
      <c r="J10256">
        <v>2</v>
      </c>
      <c r="K10256" s="2">
        <v>44221.428472222222</v>
      </c>
      <c r="L10256" t="s">
        <v>15</v>
      </c>
      <c r="M10256" t="s">
        <v>3039</v>
      </c>
      <c r="N10256" t="s">
        <v>707</v>
      </c>
      <c r="O10256" t="s">
        <v>1094</v>
      </c>
    </row>
    <row r="10257" spans="1:15" x14ac:dyDescent="0.25">
      <c r="A10257">
        <v>471677545</v>
      </c>
      <c r="B10257" s="1">
        <v>44220</v>
      </c>
      <c r="C10257" t="s">
        <v>77</v>
      </c>
      <c r="D10257" t="s">
        <v>62</v>
      </c>
      <c r="E10257" t="s">
        <v>32</v>
      </c>
      <c r="F10257" t="s">
        <v>1345</v>
      </c>
      <c r="G10257" t="s">
        <v>13</v>
      </c>
      <c r="H10257" t="s">
        <v>1238</v>
      </c>
      <c r="I10257">
        <v>1</v>
      </c>
      <c r="J10257">
        <v>3</v>
      </c>
      <c r="K10257" s="2">
        <v>44222.506249999999</v>
      </c>
      <c r="L10257" t="s">
        <v>15</v>
      </c>
      <c r="M10257" t="s">
        <v>3039</v>
      </c>
      <c r="N10257" t="s">
        <v>1406</v>
      </c>
      <c r="O10257" t="s">
        <v>1346</v>
      </c>
    </row>
    <row r="10258" spans="1:15" x14ac:dyDescent="0.25">
      <c r="A10258">
        <v>471677573</v>
      </c>
      <c r="B10258" s="1">
        <v>44220</v>
      </c>
      <c r="C10258" t="s">
        <v>87</v>
      </c>
      <c r="D10258" t="s">
        <v>88</v>
      </c>
      <c r="E10258" t="s">
        <v>93</v>
      </c>
      <c r="F10258" t="s">
        <v>430</v>
      </c>
      <c r="G10258" t="s">
        <v>13</v>
      </c>
      <c r="H10258" t="s">
        <v>1853</v>
      </c>
      <c r="I10258">
        <v>1</v>
      </c>
      <c r="J10258">
        <v>2</v>
      </c>
      <c r="K10258" s="2">
        <v>44221.48333333333</v>
      </c>
      <c r="L10258" t="s">
        <v>15</v>
      </c>
      <c r="M10258" t="s">
        <v>3039</v>
      </c>
      <c r="N10258" t="s">
        <v>1962</v>
      </c>
      <c r="O10258" t="s">
        <v>431</v>
      </c>
    </row>
    <row r="10259" spans="1:15" x14ac:dyDescent="0.25">
      <c r="A10259">
        <v>471677583</v>
      </c>
      <c r="B10259" s="1">
        <v>44220</v>
      </c>
      <c r="C10259" t="s">
        <v>107</v>
      </c>
      <c r="D10259" t="s">
        <v>110</v>
      </c>
      <c r="E10259" t="s">
        <v>713</v>
      </c>
      <c r="F10259" t="s">
        <v>198</v>
      </c>
      <c r="G10259" t="s">
        <v>59</v>
      </c>
      <c r="H10259" t="s">
        <v>1238</v>
      </c>
      <c r="I10259">
        <v>1</v>
      </c>
      <c r="J10259">
        <v>6</v>
      </c>
      <c r="K10259" s="2">
        <v>44222.635416666664</v>
      </c>
      <c r="L10259" t="s">
        <v>15</v>
      </c>
      <c r="M10259" t="s">
        <v>3039</v>
      </c>
      <c r="N10259" t="s">
        <v>2437</v>
      </c>
      <c r="O10259" t="s">
        <v>647</v>
      </c>
    </row>
    <row r="10260" spans="1:15" x14ac:dyDescent="0.25">
      <c r="A10260">
        <v>471677604</v>
      </c>
      <c r="B10260" s="1">
        <v>44220</v>
      </c>
      <c r="C10260" t="s">
        <v>137</v>
      </c>
      <c r="D10260" t="s">
        <v>100</v>
      </c>
      <c r="E10260" t="s">
        <v>18</v>
      </c>
      <c r="F10260" t="s">
        <v>39</v>
      </c>
      <c r="G10260" t="s">
        <v>13</v>
      </c>
      <c r="H10260" t="s">
        <v>1238</v>
      </c>
      <c r="I10260">
        <v>1</v>
      </c>
      <c r="J10260">
        <v>2</v>
      </c>
      <c r="K10260" s="2">
        <v>44221.502083333333</v>
      </c>
      <c r="L10260" t="s">
        <v>15</v>
      </c>
      <c r="M10260" t="s">
        <v>3039</v>
      </c>
      <c r="N10260" t="s">
        <v>565</v>
      </c>
      <c r="O10260" t="s">
        <v>885</v>
      </c>
    </row>
    <row r="10261" spans="1:15" x14ac:dyDescent="0.25">
      <c r="A10261">
        <v>471677663</v>
      </c>
      <c r="B10261" s="1">
        <v>44220</v>
      </c>
      <c r="C10261" t="s">
        <v>87</v>
      </c>
      <c r="D10261" t="s">
        <v>88</v>
      </c>
      <c r="E10261" t="s">
        <v>131</v>
      </c>
      <c r="F10261" t="s">
        <v>174</v>
      </c>
      <c r="G10261" t="s">
        <v>13</v>
      </c>
      <c r="H10261" t="s">
        <v>1238</v>
      </c>
      <c r="I10261">
        <v>1</v>
      </c>
      <c r="J10261">
        <v>2</v>
      </c>
      <c r="K10261" s="2">
        <v>44221.396527777775</v>
      </c>
      <c r="L10261" t="s">
        <v>15</v>
      </c>
      <c r="M10261" t="s">
        <v>3039</v>
      </c>
      <c r="N10261" t="s">
        <v>2103</v>
      </c>
      <c r="O10261" t="s">
        <v>175</v>
      </c>
    </row>
    <row r="10262" spans="1:15" x14ac:dyDescent="0.25">
      <c r="A10262">
        <v>471677691</v>
      </c>
      <c r="B10262" s="1">
        <v>44220</v>
      </c>
      <c r="C10262" t="s">
        <v>87</v>
      </c>
      <c r="D10262" t="s">
        <v>88</v>
      </c>
      <c r="E10262" t="s">
        <v>137</v>
      </c>
      <c r="F10262" t="s">
        <v>2123</v>
      </c>
      <c r="G10262" t="s">
        <v>13</v>
      </c>
      <c r="H10262" t="s">
        <v>1853</v>
      </c>
      <c r="I10262">
        <v>1</v>
      </c>
      <c r="J10262">
        <v>2</v>
      </c>
      <c r="K10262" s="2">
        <v>44221.492361111108</v>
      </c>
      <c r="L10262" t="s">
        <v>15</v>
      </c>
      <c r="M10262" t="s">
        <v>3039</v>
      </c>
      <c r="N10262" t="s">
        <v>262</v>
      </c>
      <c r="O10262" t="s">
        <v>937</v>
      </c>
    </row>
    <row r="10263" spans="1:15" x14ac:dyDescent="0.25">
      <c r="A10263">
        <v>471677719</v>
      </c>
      <c r="B10263" s="1">
        <v>44220</v>
      </c>
      <c r="C10263" t="s">
        <v>10</v>
      </c>
      <c r="D10263" t="s">
        <v>11</v>
      </c>
      <c r="E10263" t="s">
        <v>116</v>
      </c>
      <c r="F10263" t="s">
        <v>907</v>
      </c>
      <c r="G10263" t="s">
        <v>59</v>
      </c>
      <c r="H10263" t="s">
        <v>1853</v>
      </c>
      <c r="I10263">
        <v>1</v>
      </c>
      <c r="J10263">
        <v>4</v>
      </c>
      <c r="K10263" s="2">
        <v>44221.460416666669</v>
      </c>
      <c r="L10263" t="s">
        <v>15</v>
      </c>
      <c r="M10263" t="s">
        <v>3039</v>
      </c>
      <c r="N10263" t="s">
        <v>924</v>
      </c>
      <c r="O10263" t="s">
        <v>119</v>
      </c>
    </row>
    <row r="10264" spans="1:15" x14ac:dyDescent="0.25">
      <c r="A10264">
        <v>471677722</v>
      </c>
      <c r="B10264" s="1">
        <v>44220</v>
      </c>
      <c r="C10264" t="s">
        <v>135</v>
      </c>
      <c r="D10264" t="s">
        <v>27</v>
      </c>
      <c r="E10264" t="s">
        <v>135</v>
      </c>
      <c r="F10264" t="s">
        <v>661</v>
      </c>
      <c r="G10264" t="s">
        <v>13</v>
      </c>
      <c r="H10264" t="s">
        <v>1238</v>
      </c>
      <c r="I10264">
        <v>2</v>
      </c>
      <c r="J10264">
        <v>2</v>
      </c>
      <c r="K10264" s="2">
        <v>44221.457638888889</v>
      </c>
      <c r="L10264" t="s">
        <v>15</v>
      </c>
      <c r="M10264" t="s">
        <v>3039</v>
      </c>
      <c r="N10264" t="s">
        <v>26</v>
      </c>
      <c r="O10264" t="s">
        <v>662</v>
      </c>
    </row>
    <row r="10265" spans="1:15" x14ac:dyDescent="0.25">
      <c r="A10265">
        <v>471677734</v>
      </c>
      <c r="B10265" s="1">
        <v>44220</v>
      </c>
      <c r="C10265" t="s">
        <v>87</v>
      </c>
      <c r="D10265" t="s">
        <v>88</v>
      </c>
      <c r="E10265" t="s">
        <v>135</v>
      </c>
      <c r="F10265" t="s">
        <v>27</v>
      </c>
      <c r="G10265" t="s">
        <v>13</v>
      </c>
      <c r="H10265" t="s">
        <v>1238</v>
      </c>
      <c r="I10265">
        <v>1</v>
      </c>
      <c r="J10265">
        <v>2</v>
      </c>
      <c r="K10265" s="2">
        <v>44221.384027777778</v>
      </c>
      <c r="L10265" t="s">
        <v>15</v>
      </c>
      <c r="M10265" t="s">
        <v>3039</v>
      </c>
      <c r="N10265" t="s">
        <v>211</v>
      </c>
      <c r="O10265" t="s">
        <v>1072</v>
      </c>
    </row>
    <row r="10266" spans="1:15" x14ac:dyDescent="0.25">
      <c r="A10266">
        <v>471677786</v>
      </c>
      <c r="B10266" s="1">
        <v>44220</v>
      </c>
      <c r="C10266" t="s">
        <v>399</v>
      </c>
      <c r="D10266" t="s">
        <v>402</v>
      </c>
      <c r="E10266" t="s">
        <v>97</v>
      </c>
      <c r="F10266" t="s">
        <v>2499</v>
      </c>
      <c r="G10266" t="s">
        <v>13</v>
      </c>
      <c r="H10266" t="s">
        <v>1238</v>
      </c>
      <c r="I10266">
        <v>1</v>
      </c>
      <c r="J10266">
        <v>3</v>
      </c>
      <c r="K10266" s="2">
        <v>44221.499305555553</v>
      </c>
      <c r="L10266" t="s">
        <v>15</v>
      </c>
      <c r="M10266" t="s">
        <v>3039</v>
      </c>
      <c r="N10266" t="s">
        <v>401</v>
      </c>
      <c r="O10266" t="s">
        <v>183</v>
      </c>
    </row>
    <row r="10267" spans="1:15" x14ac:dyDescent="0.25">
      <c r="A10267">
        <v>471677869</v>
      </c>
      <c r="B10267" s="1">
        <v>44220</v>
      </c>
      <c r="C10267" t="s">
        <v>87</v>
      </c>
      <c r="D10267" t="s">
        <v>88</v>
      </c>
      <c r="E10267" t="s">
        <v>113</v>
      </c>
      <c r="F10267" t="s">
        <v>124</v>
      </c>
      <c r="G10267" t="s">
        <v>13</v>
      </c>
      <c r="H10267" t="s">
        <v>1238</v>
      </c>
      <c r="I10267">
        <v>1</v>
      </c>
      <c r="J10267">
        <v>2</v>
      </c>
      <c r="K10267" s="2">
        <v>44221.411111111112</v>
      </c>
      <c r="L10267" t="s">
        <v>15</v>
      </c>
      <c r="M10267" t="s">
        <v>3039</v>
      </c>
      <c r="N10267" t="s">
        <v>474</v>
      </c>
      <c r="O10267" t="s">
        <v>125</v>
      </c>
    </row>
    <row r="10268" spans="1:15" x14ac:dyDescent="0.25">
      <c r="A10268">
        <v>471677884</v>
      </c>
      <c r="B10268" s="1">
        <v>44220</v>
      </c>
      <c r="C10268" t="s">
        <v>501</v>
      </c>
      <c r="D10268" t="s">
        <v>502</v>
      </c>
      <c r="E10268" t="s">
        <v>18</v>
      </c>
      <c r="F10268" t="s">
        <v>39</v>
      </c>
      <c r="G10268" t="s">
        <v>13</v>
      </c>
      <c r="H10268" t="s">
        <v>1853</v>
      </c>
      <c r="I10268">
        <v>1</v>
      </c>
      <c r="J10268">
        <v>2</v>
      </c>
      <c r="K10268" s="2">
        <v>44221.635416666664</v>
      </c>
      <c r="L10268" t="s">
        <v>15</v>
      </c>
      <c r="M10268" t="s">
        <v>3039</v>
      </c>
      <c r="N10268" t="s">
        <v>503</v>
      </c>
      <c r="O10268" t="s">
        <v>885</v>
      </c>
    </row>
    <row r="10269" spans="1:15" x14ac:dyDescent="0.25">
      <c r="A10269">
        <v>471677900</v>
      </c>
      <c r="B10269" s="1">
        <v>44220</v>
      </c>
      <c r="C10269" t="s">
        <v>87</v>
      </c>
      <c r="D10269" t="s">
        <v>88</v>
      </c>
      <c r="E10269" t="s">
        <v>89</v>
      </c>
      <c r="F10269" t="s">
        <v>205</v>
      </c>
      <c r="G10269" t="s">
        <v>13</v>
      </c>
      <c r="H10269" t="s">
        <v>1238</v>
      </c>
      <c r="I10269">
        <v>1</v>
      </c>
      <c r="J10269">
        <v>2</v>
      </c>
      <c r="K10269" s="2">
        <v>44221.498611111114</v>
      </c>
      <c r="L10269" t="s">
        <v>15</v>
      </c>
      <c r="M10269" t="s">
        <v>3039</v>
      </c>
      <c r="N10269" t="s">
        <v>1596</v>
      </c>
      <c r="O10269" t="s">
        <v>206</v>
      </c>
    </row>
    <row r="10270" spans="1:15" x14ac:dyDescent="0.25">
      <c r="A10270">
        <v>471677920</v>
      </c>
      <c r="B10270" s="1">
        <v>44220</v>
      </c>
      <c r="C10270" t="s">
        <v>87</v>
      </c>
      <c r="D10270" t="s">
        <v>88</v>
      </c>
      <c r="E10270" t="s">
        <v>10</v>
      </c>
      <c r="F10270" t="s">
        <v>1859</v>
      </c>
      <c r="G10270" t="s">
        <v>13</v>
      </c>
      <c r="H10270" t="s">
        <v>1238</v>
      </c>
      <c r="I10270">
        <v>1</v>
      </c>
      <c r="J10270">
        <v>2</v>
      </c>
      <c r="K10270" s="2">
        <v>44223.445833333331</v>
      </c>
      <c r="L10270" t="s">
        <v>15</v>
      </c>
      <c r="M10270" t="s">
        <v>3039</v>
      </c>
      <c r="N10270" t="s">
        <v>2560</v>
      </c>
      <c r="O10270" t="s">
        <v>899</v>
      </c>
    </row>
    <row r="10271" spans="1:15" x14ac:dyDescent="0.25">
      <c r="A10271">
        <v>471677950</v>
      </c>
      <c r="B10271" s="1">
        <v>44220</v>
      </c>
      <c r="C10271" t="s">
        <v>501</v>
      </c>
      <c r="D10271" t="s">
        <v>502</v>
      </c>
      <c r="E10271" t="s">
        <v>826</v>
      </c>
      <c r="F10271" t="s">
        <v>1004</v>
      </c>
      <c r="G10271" t="s">
        <v>59</v>
      </c>
      <c r="H10271" t="s">
        <v>1238</v>
      </c>
      <c r="I10271">
        <v>1</v>
      </c>
      <c r="J10271">
        <v>6</v>
      </c>
      <c r="K10271" s="2">
        <v>44222.490972222222</v>
      </c>
      <c r="L10271" t="s">
        <v>15</v>
      </c>
      <c r="M10271" t="s">
        <v>3039</v>
      </c>
      <c r="N10271" t="s">
        <v>726</v>
      </c>
      <c r="O10271" t="s">
        <v>1000</v>
      </c>
    </row>
    <row r="10272" spans="1:15" x14ac:dyDescent="0.25">
      <c r="A10272">
        <v>471678010</v>
      </c>
      <c r="B10272" s="1">
        <v>44220</v>
      </c>
      <c r="C10272" t="s">
        <v>87</v>
      </c>
      <c r="D10272" t="s">
        <v>88</v>
      </c>
      <c r="E10272" t="s">
        <v>1424</v>
      </c>
      <c r="F10272" t="s">
        <v>1425</v>
      </c>
      <c r="G10272" t="s">
        <v>59</v>
      </c>
      <c r="H10272" t="s">
        <v>1238</v>
      </c>
      <c r="I10272">
        <v>1</v>
      </c>
      <c r="J10272">
        <v>8</v>
      </c>
      <c r="K10272" s="2">
        <v>44222.457638888889</v>
      </c>
      <c r="L10272" t="s">
        <v>15</v>
      </c>
      <c r="M10272" t="s">
        <v>3039</v>
      </c>
      <c r="N10272" t="s">
        <v>2560</v>
      </c>
      <c r="O10272" t="s">
        <v>303</v>
      </c>
    </row>
    <row r="10273" spans="1:15" x14ac:dyDescent="0.25">
      <c r="A10273">
        <v>471678030</v>
      </c>
      <c r="B10273" s="1">
        <v>44220</v>
      </c>
      <c r="C10273" t="s">
        <v>87</v>
      </c>
      <c r="D10273" t="s">
        <v>88</v>
      </c>
      <c r="E10273" t="s">
        <v>21</v>
      </c>
      <c r="F10273" t="s">
        <v>22</v>
      </c>
      <c r="G10273" t="s">
        <v>13</v>
      </c>
      <c r="H10273" t="s">
        <v>1238</v>
      </c>
      <c r="I10273">
        <v>1</v>
      </c>
      <c r="J10273">
        <v>2</v>
      </c>
      <c r="K10273" s="2">
        <v>44221.468055555553</v>
      </c>
      <c r="L10273" t="s">
        <v>15</v>
      </c>
      <c r="M10273" t="s">
        <v>3039</v>
      </c>
      <c r="N10273" t="s">
        <v>2523</v>
      </c>
      <c r="O10273" t="s">
        <v>793</v>
      </c>
    </row>
    <row r="10274" spans="1:15" x14ac:dyDescent="0.25">
      <c r="A10274">
        <v>471678046</v>
      </c>
      <c r="B10274" s="1">
        <v>44220</v>
      </c>
      <c r="C10274" t="s">
        <v>93</v>
      </c>
      <c r="D10274" t="s">
        <v>66</v>
      </c>
      <c r="E10274" t="s">
        <v>93</v>
      </c>
      <c r="F10274" t="s">
        <v>735</v>
      </c>
      <c r="G10274" t="s">
        <v>13</v>
      </c>
      <c r="H10274" t="s">
        <v>1853</v>
      </c>
      <c r="I10274">
        <v>1</v>
      </c>
      <c r="J10274">
        <v>2</v>
      </c>
      <c r="K10274" s="2">
        <v>44221.431944444441</v>
      </c>
      <c r="L10274" t="s">
        <v>15</v>
      </c>
      <c r="M10274" t="s">
        <v>3039</v>
      </c>
      <c r="N10274" t="s">
        <v>414</v>
      </c>
      <c r="O10274" t="s">
        <v>2539</v>
      </c>
    </row>
    <row r="10275" spans="1:15" x14ac:dyDescent="0.25">
      <c r="A10275">
        <v>471678064</v>
      </c>
      <c r="B10275" s="1">
        <v>44220</v>
      </c>
      <c r="C10275" t="s">
        <v>87</v>
      </c>
      <c r="D10275" t="s">
        <v>88</v>
      </c>
      <c r="E10275" t="s">
        <v>113</v>
      </c>
      <c r="F10275" t="s">
        <v>163</v>
      </c>
      <c r="G10275" t="s">
        <v>13</v>
      </c>
      <c r="H10275" t="s">
        <v>1238</v>
      </c>
      <c r="I10275">
        <v>1</v>
      </c>
      <c r="J10275">
        <v>2</v>
      </c>
      <c r="K10275" s="2">
        <v>44221.745833333334</v>
      </c>
      <c r="L10275" t="s">
        <v>15</v>
      </c>
      <c r="M10275" t="s">
        <v>3039</v>
      </c>
      <c r="N10275" t="s">
        <v>474</v>
      </c>
      <c r="O10275" t="s">
        <v>164</v>
      </c>
    </row>
    <row r="10276" spans="1:15" x14ac:dyDescent="0.25">
      <c r="A10276">
        <v>471678105</v>
      </c>
      <c r="B10276" s="1">
        <v>44220</v>
      </c>
      <c r="C10276" t="s">
        <v>87</v>
      </c>
      <c r="D10276" t="s">
        <v>88</v>
      </c>
      <c r="E10276" t="s">
        <v>89</v>
      </c>
      <c r="F10276" t="s">
        <v>101</v>
      </c>
      <c r="G10276" t="s">
        <v>13</v>
      </c>
      <c r="H10276" t="s">
        <v>1853</v>
      </c>
      <c r="I10276">
        <v>1</v>
      </c>
      <c r="J10276">
        <v>2</v>
      </c>
      <c r="K10276" s="2">
        <v>44221.542361111111</v>
      </c>
      <c r="L10276" t="s">
        <v>15</v>
      </c>
      <c r="M10276" t="s">
        <v>3039</v>
      </c>
      <c r="N10276" t="s">
        <v>398</v>
      </c>
      <c r="O10276" t="s">
        <v>102</v>
      </c>
    </row>
    <row r="10277" spans="1:15" x14ac:dyDescent="0.25">
      <c r="A10277">
        <v>471678116</v>
      </c>
      <c r="B10277" s="1">
        <v>44220</v>
      </c>
      <c r="C10277" t="s">
        <v>137</v>
      </c>
      <c r="D10277" t="s">
        <v>100</v>
      </c>
      <c r="E10277" t="s">
        <v>113</v>
      </c>
      <c r="F10277" t="s">
        <v>124</v>
      </c>
      <c r="G10277" t="s">
        <v>13</v>
      </c>
      <c r="H10277" t="s">
        <v>1238</v>
      </c>
      <c r="I10277">
        <v>1</v>
      </c>
      <c r="J10277">
        <v>2</v>
      </c>
      <c r="K10277" s="2">
        <v>44221.493055555555</v>
      </c>
      <c r="L10277" t="s">
        <v>15</v>
      </c>
      <c r="M10277" t="s">
        <v>3039</v>
      </c>
      <c r="N10277" t="s">
        <v>869</v>
      </c>
      <c r="O10277" t="s">
        <v>961</v>
      </c>
    </row>
    <row r="10278" spans="1:15" x14ac:dyDescent="0.25">
      <c r="A10278">
        <v>471678269</v>
      </c>
      <c r="B10278" s="1">
        <v>44220</v>
      </c>
      <c r="C10278" t="s">
        <v>87</v>
      </c>
      <c r="D10278" t="s">
        <v>88</v>
      </c>
      <c r="E10278" t="s">
        <v>260</v>
      </c>
      <c r="F10278" t="s">
        <v>261</v>
      </c>
      <c r="G10278" t="s">
        <v>13</v>
      </c>
      <c r="H10278" t="s">
        <v>1238</v>
      </c>
      <c r="I10278">
        <v>1</v>
      </c>
      <c r="J10278">
        <v>5</v>
      </c>
      <c r="K10278" s="2">
        <v>44222.52847222222</v>
      </c>
      <c r="L10278" t="s">
        <v>15</v>
      </c>
      <c r="M10278" t="s">
        <v>3039</v>
      </c>
      <c r="N10278" t="s">
        <v>262</v>
      </c>
      <c r="O10278" t="s">
        <v>743</v>
      </c>
    </row>
    <row r="10279" spans="1:15" x14ac:dyDescent="0.25">
      <c r="A10279">
        <v>471678302</v>
      </c>
      <c r="B10279" s="1">
        <v>44220</v>
      </c>
      <c r="C10279" t="s">
        <v>87</v>
      </c>
      <c r="D10279" t="s">
        <v>88</v>
      </c>
      <c r="E10279" t="s">
        <v>1686</v>
      </c>
      <c r="F10279" t="s">
        <v>1847</v>
      </c>
      <c r="G10279" t="s">
        <v>36</v>
      </c>
      <c r="H10279" t="s">
        <v>1238</v>
      </c>
      <c r="I10279">
        <v>1</v>
      </c>
      <c r="J10279">
        <v>8</v>
      </c>
      <c r="K10279" s="2">
        <v>44223.688194444447</v>
      </c>
      <c r="L10279" t="s">
        <v>15</v>
      </c>
      <c r="M10279" t="s">
        <v>3039</v>
      </c>
      <c r="N10279" t="s">
        <v>2470</v>
      </c>
      <c r="O10279" t="s">
        <v>1688</v>
      </c>
    </row>
    <row r="10280" spans="1:15" x14ac:dyDescent="0.25">
      <c r="A10280">
        <v>471678313</v>
      </c>
      <c r="B10280" s="1">
        <v>44220</v>
      </c>
      <c r="C10280" t="s">
        <v>87</v>
      </c>
      <c r="D10280" t="s">
        <v>88</v>
      </c>
      <c r="E10280" t="s">
        <v>131</v>
      </c>
      <c r="F10280" t="s">
        <v>168</v>
      </c>
      <c r="G10280" t="s">
        <v>13</v>
      </c>
      <c r="H10280" t="s">
        <v>1238</v>
      </c>
      <c r="I10280">
        <v>1</v>
      </c>
      <c r="J10280">
        <v>2</v>
      </c>
      <c r="K10280" s="2">
        <v>44220.612500000003</v>
      </c>
      <c r="L10280" t="s">
        <v>15</v>
      </c>
      <c r="M10280" t="s">
        <v>3039</v>
      </c>
      <c r="N10280" t="s">
        <v>474</v>
      </c>
      <c r="O10280" t="s">
        <v>1235</v>
      </c>
    </row>
    <row r="10281" spans="1:15" x14ac:dyDescent="0.25">
      <c r="A10281">
        <v>471678333</v>
      </c>
      <c r="B10281" s="1">
        <v>44220</v>
      </c>
      <c r="C10281" t="s">
        <v>137</v>
      </c>
      <c r="D10281" t="s">
        <v>100</v>
      </c>
      <c r="E10281" t="s">
        <v>21</v>
      </c>
      <c r="F10281" t="s">
        <v>60</v>
      </c>
      <c r="G10281" t="s">
        <v>13</v>
      </c>
      <c r="H10281" t="s">
        <v>1238</v>
      </c>
      <c r="I10281">
        <v>1</v>
      </c>
      <c r="J10281">
        <v>2</v>
      </c>
      <c r="K10281" s="2">
        <v>44221.518055555556</v>
      </c>
      <c r="L10281" t="s">
        <v>15</v>
      </c>
      <c r="M10281" t="s">
        <v>3039</v>
      </c>
      <c r="N10281" t="s">
        <v>145</v>
      </c>
      <c r="O10281" t="s">
        <v>374</v>
      </c>
    </row>
    <row r="10282" spans="1:15" x14ac:dyDescent="0.25">
      <c r="A10282">
        <v>471678477</v>
      </c>
      <c r="B10282" s="1">
        <v>44220</v>
      </c>
      <c r="C10282" t="s">
        <v>87</v>
      </c>
      <c r="D10282" t="s">
        <v>88</v>
      </c>
      <c r="E10282" t="s">
        <v>21</v>
      </c>
      <c r="F10282" t="s">
        <v>105</v>
      </c>
      <c r="G10282" t="s">
        <v>13</v>
      </c>
      <c r="H10282" t="s">
        <v>1238</v>
      </c>
      <c r="I10282">
        <v>1</v>
      </c>
      <c r="J10282">
        <v>2</v>
      </c>
      <c r="K10282" s="2">
        <v>44221.498611111114</v>
      </c>
      <c r="L10282" t="s">
        <v>15</v>
      </c>
      <c r="M10282" t="s">
        <v>3039</v>
      </c>
      <c r="N10282" t="s">
        <v>262</v>
      </c>
      <c r="O10282" t="s">
        <v>369</v>
      </c>
    </row>
    <row r="10283" spans="1:15" x14ac:dyDescent="0.25">
      <c r="A10283">
        <v>471678592</v>
      </c>
      <c r="B10283" s="1">
        <v>44220</v>
      </c>
      <c r="C10283" t="s">
        <v>10</v>
      </c>
      <c r="D10283" t="s">
        <v>11</v>
      </c>
      <c r="E10283" t="s">
        <v>736</v>
      </c>
      <c r="F10283" t="s">
        <v>2840</v>
      </c>
      <c r="G10283" t="s">
        <v>13</v>
      </c>
      <c r="H10283" t="s">
        <v>1238</v>
      </c>
      <c r="I10283">
        <v>1</v>
      </c>
      <c r="J10283">
        <v>3</v>
      </c>
      <c r="K10283" s="2">
        <v>44221.449305555558</v>
      </c>
      <c r="L10283" t="s">
        <v>15</v>
      </c>
      <c r="M10283" t="s">
        <v>3039</v>
      </c>
      <c r="N10283" t="s">
        <v>17</v>
      </c>
      <c r="O10283" t="s">
        <v>738</v>
      </c>
    </row>
    <row r="10284" spans="1:15" x14ac:dyDescent="0.25">
      <c r="A10284">
        <v>471678593</v>
      </c>
      <c r="B10284" s="1">
        <v>44220</v>
      </c>
      <c r="C10284" t="s">
        <v>89</v>
      </c>
      <c r="D10284" t="s">
        <v>47</v>
      </c>
      <c r="E10284" t="s">
        <v>97</v>
      </c>
      <c r="F10284" t="s">
        <v>306</v>
      </c>
      <c r="G10284" t="s">
        <v>36</v>
      </c>
      <c r="H10284" t="s">
        <v>1853</v>
      </c>
      <c r="I10284">
        <v>1</v>
      </c>
      <c r="J10284">
        <v>2</v>
      </c>
      <c r="K10284" s="2">
        <v>44221.533333333333</v>
      </c>
      <c r="L10284" t="s">
        <v>15</v>
      </c>
      <c r="M10284" t="s">
        <v>3039</v>
      </c>
      <c r="N10284" t="s">
        <v>1306</v>
      </c>
      <c r="O10284" t="s">
        <v>307</v>
      </c>
    </row>
    <row r="10285" spans="1:15" x14ac:dyDescent="0.25">
      <c r="A10285">
        <v>471678645</v>
      </c>
      <c r="B10285" s="1">
        <v>44220</v>
      </c>
      <c r="C10285" t="s">
        <v>148</v>
      </c>
      <c r="D10285" t="s">
        <v>360</v>
      </c>
      <c r="E10285" t="s">
        <v>21</v>
      </c>
      <c r="F10285" t="s">
        <v>581</v>
      </c>
      <c r="G10285" t="s">
        <v>13</v>
      </c>
      <c r="H10285" t="s">
        <v>1238</v>
      </c>
      <c r="I10285">
        <v>1</v>
      </c>
      <c r="J10285">
        <v>3</v>
      </c>
      <c r="K10285" s="2">
        <v>44221.459722222222</v>
      </c>
      <c r="L10285" t="s">
        <v>15</v>
      </c>
      <c r="M10285" t="s">
        <v>3039</v>
      </c>
      <c r="N10285" t="s">
        <v>360</v>
      </c>
      <c r="O10285" t="s">
        <v>582</v>
      </c>
    </row>
    <row r="10286" spans="1:15" x14ac:dyDescent="0.25">
      <c r="A10286">
        <v>471678672</v>
      </c>
      <c r="B10286" s="1">
        <v>44220</v>
      </c>
      <c r="C10286" t="s">
        <v>137</v>
      </c>
      <c r="D10286" t="s">
        <v>100</v>
      </c>
      <c r="E10286" t="s">
        <v>18</v>
      </c>
      <c r="F10286" t="s">
        <v>512</v>
      </c>
      <c r="G10286" t="s">
        <v>13</v>
      </c>
      <c r="H10286" t="s">
        <v>1853</v>
      </c>
      <c r="I10286">
        <v>1</v>
      </c>
      <c r="J10286">
        <v>2</v>
      </c>
      <c r="K10286" s="2">
        <v>44221.473611111112</v>
      </c>
      <c r="L10286" t="s">
        <v>15</v>
      </c>
      <c r="M10286" t="s">
        <v>3039</v>
      </c>
      <c r="N10286" t="s">
        <v>183</v>
      </c>
      <c r="O10286" t="s">
        <v>412</v>
      </c>
    </row>
    <row r="10287" spans="1:15" x14ac:dyDescent="0.25">
      <c r="A10287">
        <v>471678726</v>
      </c>
      <c r="B10287" s="1">
        <v>44220</v>
      </c>
      <c r="C10287" t="s">
        <v>87</v>
      </c>
      <c r="D10287" t="s">
        <v>88</v>
      </c>
      <c r="E10287" t="s">
        <v>42</v>
      </c>
      <c r="F10287" t="s">
        <v>111</v>
      </c>
      <c r="G10287" t="s">
        <v>13</v>
      </c>
      <c r="H10287" t="s">
        <v>1238</v>
      </c>
      <c r="I10287">
        <v>1</v>
      </c>
      <c r="J10287">
        <v>2</v>
      </c>
      <c r="K10287" s="2">
        <v>44221.432638888888</v>
      </c>
      <c r="L10287" t="s">
        <v>15</v>
      </c>
      <c r="M10287" t="s">
        <v>3039</v>
      </c>
      <c r="N10287" t="s">
        <v>398</v>
      </c>
      <c r="O10287" t="s">
        <v>112</v>
      </c>
    </row>
    <row r="10288" spans="1:15" x14ac:dyDescent="0.25">
      <c r="A10288">
        <v>471678727</v>
      </c>
      <c r="B10288" s="1">
        <v>44220</v>
      </c>
      <c r="C10288" t="s">
        <v>87</v>
      </c>
      <c r="D10288" t="s">
        <v>88</v>
      </c>
      <c r="E10288" t="s">
        <v>18</v>
      </c>
      <c r="F10288" t="s">
        <v>39</v>
      </c>
      <c r="G10288" t="s">
        <v>13</v>
      </c>
      <c r="H10288" t="s">
        <v>1238</v>
      </c>
      <c r="I10288">
        <v>1</v>
      </c>
      <c r="J10288">
        <v>2</v>
      </c>
      <c r="K10288" s="2">
        <v>44221.630555555559</v>
      </c>
      <c r="L10288" t="s">
        <v>15</v>
      </c>
      <c r="M10288" t="s">
        <v>3039</v>
      </c>
      <c r="N10288" t="s">
        <v>398</v>
      </c>
      <c r="O10288" t="s">
        <v>885</v>
      </c>
    </row>
    <row r="10289" spans="1:15" x14ac:dyDescent="0.25">
      <c r="A10289">
        <v>471678728</v>
      </c>
      <c r="B10289" s="1">
        <v>44220</v>
      </c>
      <c r="C10289" t="s">
        <v>87</v>
      </c>
      <c r="D10289" t="s">
        <v>88</v>
      </c>
      <c r="E10289" t="s">
        <v>555</v>
      </c>
      <c r="F10289" t="s">
        <v>558</v>
      </c>
      <c r="G10289" t="s">
        <v>36</v>
      </c>
      <c r="H10289" t="s">
        <v>1853</v>
      </c>
      <c r="I10289">
        <v>1</v>
      </c>
      <c r="J10289">
        <v>3</v>
      </c>
      <c r="K10289" s="2">
        <v>44221.57916666667</v>
      </c>
      <c r="L10289" t="s">
        <v>15</v>
      </c>
      <c r="M10289" t="s">
        <v>3039</v>
      </c>
      <c r="N10289" t="s">
        <v>398</v>
      </c>
      <c r="O10289" t="s">
        <v>1756</v>
      </c>
    </row>
    <row r="10290" spans="1:15" x14ac:dyDescent="0.25">
      <c r="A10290">
        <v>471678729</v>
      </c>
      <c r="B10290" s="1">
        <v>44220</v>
      </c>
      <c r="C10290" t="s">
        <v>87</v>
      </c>
      <c r="D10290" t="s">
        <v>88</v>
      </c>
      <c r="E10290" t="s">
        <v>1424</v>
      </c>
      <c r="F10290" t="s">
        <v>1425</v>
      </c>
      <c r="G10290" t="s">
        <v>59</v>
      </c>
      <c r="H10290" t="s">
        <v>1238</v>
      </c>
      <c r="I10290">
        <v>1</v>
      </c>
      <c r="J10290">
        <v>8</v>
      </c>
      <c r="K10290" s="2">
        <v>44223.49722222222</v>
      </c>
      <c r="L10290" t="s">
        <v>15</v>
      </c>
      <c r="M10290" t="s">
        <v>3039</v>
      </c>
      <c r="N10290" t="s">
        <v>398</v>
      </c>
      <c r="O10290" t="s">
        <v>303</v>
      </c>
    </row>
    <row r="10291" spans="1:15" x14ac:dyDescent="0.25">
      <c r="A10291">
        <v>471678730</v>
      </c>
      <c r="B10291" s="1">
        <v>44220</v>
      </c>
      <c r="C10291" t="s">
        <v>87</v>
      </c>
      <c r="D10291" t="s">
        <v>88</v>
      </c>
      <c r="E10291" t="s">
        <v>113</v>
      </c>
      <c r="F10291" t="s">
        <v>152</v>
      </c>
      <c r="G10291" t="s">
        <v>13</v>
      </c>
      <c r="H10291" t="s">
        <v>1238</v>
      </c>
      <c r="I10291">
        <v>1</v>
      </c>
      <c r="J10291">
        <v>2</v>
      </c>
      <c r="K10291" s="2">
        <v>44221.490972222222</v>
      </c>
      <c r="L10291" t="s">
        <v>15</v>
      </c>
      <c r="M10291" t="s">
        <v>3039</v>
      </c>
      <c r="N10291" t="s">
        <v>398</v>
      </c>
      <c r="O10291" t="s">
        <v>1063</v>
      </c>
    </row>
    <row r="10292" spans="1:15" x14ac:dyDescent="0.25">
      <c r="A10292">
        <v>471678781</v>
      </c>
      <c r="B10292" s="1">
        <v>44220</v>
      </c>
      <c r="C10292" t="s">
        <v>87</v>
      </c>
      <c r="D10292" t="s">
        <v>88</v>
      </c>
      <c r="E10292" t="s">
        <v>89</v>
      </c>
      <c r="F10292" t="s">
        <v>447</v>
      </c>
      <c r="G10292" t="s">
        <v>13</v>
      </c>
      <c r="H10292" t="s">
        <v>1853</v>
      </c>
      <c r="I10292">
        <v>1</v>
      </c>
      <c r="J10292">
        <v>2</v>
      </c>
      <c r="K10292" s="2">
        <v>44221.665972222225</v>
      </c>
      <c r="L10292" t="s">
        <v>15</v>
      </c>
      <c r="M10292" t="s">
        <v>3039</v>
      </c>
      <c r="N10292" t="s">
        <v>2388</v>
      </c>
      <c r="O10292" t="s">
        <v>206</v>
      </c>
    </row>
    <row r="10293" spans="1:15" x14ac:dyDescent="0.25">
      <c r="A10293">
        <v>471678795</v>
      </c>
      <c r="B10293" s="1">
        <v>44220</v>
      </c>
      <c r="C10293" t="s">
        <v>87</v>
      </c>
      <c r="D10293" t="s">
        <v>88</v>
      </c>
      <c r="E10293" t="s">
        <v>137</v>
      </c>
      <c r="F10293" t="s">
        <v>293</v>
      </c>
      <c r="G10293" t="s">
        <v>13</v>
      </c>
      <c r="H10293" t="s">
        <v>1238</v>
      </c>
      <c r="I10293">
        <v>1</v>
      </c>
      <c r="J10293">
        <v>2</v>
      </c>
      <c r="K10293" s="2">
        <v>44221.563888888886</v>
      </c>
      <c r="L10293" t="s">
        <v>15</v>
      </c>
      <c r="M10293" t="s">
        <v>3039</v>
      </c>
      <c r="N10293" t="s">
        <v>2290</v>
      </c>
      <c r="O10293" t="s">
        <v>294</v>
      </c>
    </row>
    <row r="10294" spans="1:15" x14ac:dyDescent="0.25">
      <c r="A10294">
        <v>471678818</v>
      </c>
      <c r="B10294" s="1">
        <v>44220</v>
      </c>
      <c r="C10294" t="s">
        <v>135</v>
      </c>
      <c r="D10294" t="s">
        <v>27</v>
      </c>
      <c r="E10294" t="s">
        <v>55</v>
      </c>
      <c r="F10294" t="s">
        <v>2227</v>
      </c>
      <c r="G10294" t="s">
        <v>13</v>
      </c>
      <c r="H10294" t="s">
        <v>1238</v>
      </c>
      <c r="I10294">
        <v>1</v>
      </c>
      <c r="J10294">
        <v>3</v>
      </c>
      <c r="K10294" s="2">
        <v>44222.478472222225</v>
      </c>
      <c r="L10294" t="s">
        <v>15</v>
      </c>
      <c r="M10294" t="s">
        <v>3039</v>
      </c>
      <c r="N10294" t="s">
        <v>26</v>
      </c>
      <c r="O10294" t="s">
        <v>966</v>
      </c>
    </row>
    <row r="10295" spans="1:15" x14ac:dyDescent="0.25">
      <c r="A10295">
        <v>471678824</v>
      </c>
      <c r="B10295" s="1">
        <v>44220</v>
      </c>
      <c r="C10295" t="s">
        <v>135</v>
      </c>
      <c r="D10295" t="s">
        <v>27</v>
      </c>
      <c r="E10295" t="s">
        <v>55</v>
      </c>
      <c r="F10295" t="s">
        <v>2227</v>
      </c>
      <c r="G10295" t="s">
        <v>13</v>
      </c>
      <c r="H10295" t="s">
        <v>1238</v>
      </c>
      <c r="I10295">
        <v>1</v>
      </c>
      <c r="J10295">
        <v>3</v>
      </c>
      <c r="K10295" s="2">
        <v>44222.478472222225</v>
      </c>
      <c r="L10295" t="s">
        <v>15</v>
      </c>
      <c r="M10295" t="s">
        <v>3039</v>
      </c>
      <c r="N10295" t="s">
        <v>26</v>
      </c>
      <c r="O10295" t="s">
        <v>966</v>
      </c>
    </row>
    <row r="10296" spans="1:15" x14ac:dyDescent="0.25">
      <c r="A10296">
        <v>471678829</v>
      </c>
      <c r="B10296" s="1">
        <v>44220</v>
      </c>
      <c r="C10296" t="s">
        <v>77</v>
      </c>
      <c r="D10296" t="s">
        <v>62</v>
      </c>
      <c r="E10296" t="s">
        <v>137</v>
      </c>
      <c r="F10296" t="s">
        <v>138</v>
      </c>
      <c r="G10296" t="s">
        <v>13</v>
      </c>
      <c r="H10296" t="s">
        <v>1853</v>
      </c>
      <c r="I10296">
        <v>1</v>
      </c>
      <c r="J10296">
        <v>2</v>
      </c>
      <c r="K10296" s="2">
        <v>44221.537499999999</v>
      </c>
      <c r="L10296" t="s">
        <v>15</v>
      </c>
      <c r="M10296" t="s">
        <v>3039</v>
      </c>
      <c r="N10296" t="s">
        <v>1639</v>
      </c>
      <c r="O10296" t="s">
        <v>139</v>
      </c>
    </row>
    <row r="10297" spans="1:15" x14ac:dyDescent="0.25">
      <c r="A10297">
        <v>471678858</v>
      </c>
      <c r="B10297" s="1">
        <v>44220</v>
      </c>
      <c r="C10297" t="s">
        <v>135</v>
      </c>
      <c r="D10297" t="s">
        <v>27</v>
      </c>
      <c r="E10297" t="s">
        <v>32</v>
      </c>
      <c r="F10297" t="s">
        <v>2841</v>
      </c>
      <c r="G10297" t="s">
        <v>13</v>
      </c>
      <c r="H10297" t="s">
        <v>1238</v>
      </c>
      <c r="I10297">
        <v>1</v>
      </c>
      <c r="J10297">
        <v>3</v>
      </c>
      <c r="K10297" s="2">
        <v>44222.394444444442</v>
      </c>
      <c r="L10297" t="s">
        <v>15</v>
      </c>
      <c r="M10297" t="s">
        <v>3039</v>
      </c>
      <c r="N10297" t="s">
        <v>26</v>
      </c>
      <c r="O10297" t="s">
        <v>37</v>
      </c>
    </row>
    <row r="10298" spans="1:15" x14ac:dyDescent="0.25">
      <c r="A10298">
        <v>471678880</v>
      </c>
      <c r="B10298" s="1">
        <v>44220</v>
      </c>
      <c r="C10298" t="s">
        <v>87</v>
      </c>
      <c r="D10298" t="s">
        <v>88</v>
      </c>
      <c r="E10298" t="s">
        <v>131</v>
      </c>
      <c r="F10298" t="s">
        <v>132</v>
      </c>
      <c r="G10298" t="s">
        <v>13</v>
      </c>
      <c r="H10298" t="s">
        <v>1238</v>
      </c>
      <c r="I10298">
        <v>1</v>
      </c>
      <c r="J10298">
        <v>2</v>
      </c>
      <c r="K10298" s="2">
        <v>44221.498611111114</v>
      </c>
      <c r="L10298" t="s">
        <v>15</v>
      </c>
      <c r="M10298" t="s">
        <v>3039</v>
      </c>
      <c r="N10298" t="s">
        <v>2290</v>
      </c>
      <c r="O10298" t="s">
        <v>1893</v>
      </c>
    </row>
    <row r="10299" spans="1:15" x14ac:dyDescent="0.25">
      <c r="A10299">
        <v>471678898</v>
      </c>
      <c r="B10299" s="1">
        <v>44220</v>
      </c>
      <c r="C10299" t="s">
        <v>89</v>
      </c>
      <c r="D10299" t="s">
        <v>47</v>
      </c>
      <c r="E10299" t="s">
        <v>24</v>
      </c>
      <c r="F10299" t="s">
        <v>498</v>
      </c>
      <c r="G10299" t="s">
        <v>13</v>
      </c>
      <c r="H10299" t="s">
        <v>95</v>
      </c>
      <c r="I10299">
        <v>1</v>
      </c>
      <c r="J10299">
        <v>1</v>
      </c>
      <c r="K10299" s="2">
        <v>44221.570138888892</v>
      </c>
      <c r="L10299" t="s">
        <v>15</v>
      </c>
      <c r="M10299" t="s">
        <v>3039</v>
      </c>
      <c r="N10299" t="s">
        <v>1306</v>
      </c>
      <c r="O10299" t="s">
        <v>499</v>
      </c>
    </row>
    <row r="10300" spans="1:15" x14ac:dyDescent="0.25">
      <c r="A10300">
        <v>471678926</v>
      </c>
      <c r="B10300" s="1">
        <v>44220</v>
      </c>
      <c r="C10300" t="s">
        <v>87</v>
      </c>
      <c r="D10300" t="s">
        <v>88</v>
      </c>
      <c r="E10300" t="s">
        <v>131</v>
      </c>
      <c r="F10300" t="s">
        <v>882</v>
      </c>
      <c r="G10300" t="s">
        <v>13</v>
      </c>
      <c r="H10300" t="s">
        <v>1238</v>
      </c>
      <c r="I10300">
        <v>1</v>
      </c>
      <c r="J10300">
        <v>2</v>
      </c>
      <c r="K10300" s="2">
        <v>44221.70416666667</v>
      </c>
      <c r="L10300" t="s">
        <v>15</v>
      </c>
      <c r="M10300" t="s">
        <v>3039</v>
      </c>
      <c r="N10300" t="s">
        <v>2290</v>
      </c>
      <c r="O10300" t="s">
        <v>1235</v>
      </c>
    </row>
    <row r="10301" spans="1:15" x14ac:dyDescent="0.25">
      <c r="A10301">
        <v>471678929</v>
      </c>
      <c r="B10301" s="1">
        <v>44220</v>
      </c>
      <c r="C10301" t="s">
        <v>87</v>
      </c>
      <c r="D10301" t="s">
        <v>88</v>
      </c>
      <c r="E10301" t="s">
        <v>28</v>
      </c>
      <c r="F10301" t="s">
        <v>29</v>
      </c>
      <c r="G10301" t="s">
        <v>13</v>
      </c>
      <c r="H10301" t="s">
        <v>1853</v>
      </c>
      <c r="I10301">
        <v>1</v>
      </c>
      <c r="J10301">
        <v>2</v>
      </c>
      <c r="K10301" s="2">
        <v>44222.493750000001</v>
      </c>
      <c r="L10301" t="s">
        <v>15</v>
      </c>
      <c r="M10301" t="s">
        <v>3039</v>
      </c>
      <c r="N10301" t="s">
        <v>262</v>
      </c>
      <c r="O10301" t="s">
        <v>30</v>
      </c>
    </row>
    <row r="10302" spans="1:15" x14ac:dyDescent="0.25">
      <c r="A10302">
        <v>471678936</v>
      </c>
      <c r="B10302" s="1">
        <v>44220</v>
      </c>
      <c r="C10302" t="s">
        <v>137</v>
      </c>
      <c r="D10302" t="s">
        <v>100</v>
      </c>
      <c r="E10302" t="s">
        <v>93</v>
      </c>
      <c r="F10302" t="s">
        <v>160</v>
      </c>
      <c r="G10302" t="s">
        <v>13</v>
      </c>
      <c r="H10302" t="s">
        <v>1238</v>
      </c>
      <c r="I10302">
        <v>1</v>
      </c>
      <c r="J10302">
        <v>2</v>
      </c>
      <c r="K10302" s="2">
        <v>44221.633333333331</v>
      </c>
      <c r="L10302" t="s">
        <v>15</v>
      </c>
      <c r="M10302" t="s">
        <v>3039</v>
      </c>
      <c r="N10302" t="s">
        <v>565</v>
      </c>
      <c r="O10302" t="s">
        <v>160</v>
      </c>
    </row>
    <row r="10303" spans="1:15" x14ac:dyDescent="0.25">
      <c r="A10303">
        <v>471679031</v>
      </c>
      <c r="B10303" s="1">
        <v>44220</v>
      </c>
      <c r="C10303" t="s">
        <v>93</v>
      </c>
      <c r="D10303" t="s">
        <v>66</v>
      </c>
      <c r="E10303" t="s">
        <v>461</v>
      </c>
      <c r="F10303" t="s">
        <v>2842</v>
      </c>
      <c r="G10303" t="s">
        <v>59</v>
      </c>
      <c r="H10303" t="s">
        <v>1238</v>
      </c>
      <c r="I10303">
        <v>1</v>
      </c>
      <c r="J10303">
        <v>9</v>
      </c>
      <c r="K10303" s="2">
        <v>44223.634722222225</v>
      </c>
      <c r="L10303" t="s">
        <v>15</v>
      </c>
      <c r="M10303" t="s">
        <v>3039</v>
      </c>
      <c r="N10303" t="s">
        <v>1494</v>
      </c>
      <c r="O10303" t="s">
        <v>2842</v>
      </c>
    </row>
    <row r="10304" spans="1:15" x14ac:dyDescent="0.25">
      <c r="A10304">
        <v>471679105</v>
      </c>
      <c r="B10304" s="1">
        <v>44220</v>
      </c>
      <c r="C10304" t="s">
        <v>87</v>
      </c>
      <c r="D10304" t="s">
        <v>88</v>
      </c>
      <c r="E10304" t="s">
        <v>406</v>
      </c>
      <c r="F10304" t="s">
        <v>912</v>
      </c>
      <c r="G10304" t="s">
        <v>13</v>
      </c>
      <c r="H10304" t="s">
        <v>1238</v>
      </c>
      <c r="I10304">
        <v>1</v>
      </c>
      <c r="J10304">
        <v>2</v>
      </c>
      <c r="K10304" s="2">
        <v>44221.559027777781</v>
      </c>
      <c r="L10304" t="s">
        <v>15</v>
      </c>
      <c r="M10304" t="s">
        <v>3039</v>
      </c>
      <c r="N10304" t="s">
        <v>532</v>
      </c>
      <c r="O10304" t="s">
        <v>913</v>
      </c>
    </row>
    <row r="10305" spans="1:15" x14ac:dyDescent="0.25">
      <c r="A10305">
        <v>471679191</v>
      </c>
      <c r="B10305" s="1">
        <v>44220</v>
      </c>
      <c r="C10305" t="s">
        <v>10</v>
      </c>
      <c r="D10305" t="s">
        <v>11</v>
      </c>
      <c r="E10305" t="s">
        <v>604</v>
      </c>
      <c r="F10305" t="s">
        <v>2718</v>
      </c>
      <c r="G10305" t="s">
        <v>13</v>
      </c>
      <c r="H10305" t="s">
        <v>1238</v>
      </c>
      <c r="I10305">
        <v>1</v>
      </c>
      <c r="J10305">
        <v>6</v>
      </c>
      <c r="K10305" s="2">
        <v>44222.475694444445</v>
      </c>
      <c r="L10305" t="s">
        <v>15</v>
      </c>
      <c r="M10305" t="s">
        <v>3039</v>
      </c>
      <c r="N10305" t="s">
        <v>518</v>
      </c>
      <c r="O10305" t="s">
        <v>658</v>
      </c>
    </row>
    <row r="10306" spans="1:15" x14ac:dyDescent="0.25">
      <c r="A10306">
        <v>471679202</v>
      </c>
      <c r="B10306" s="1">
        <v>44220</v>
      </c>
      <c r="C10306" t="s">
        <v>10</v>
      </c>
      <c r="D10306" t="s">
        <v>11</v>
      </c>
      <c r="E10306" t="s">
        <v>10</v>
      </c>
      <c r="F10306" t="s">
        <v>1186</v>
      </c>
      <c r="G10306" t="s">
        <v>13</v>
      </c>
      <c r="H10306" t="s">
        <v>1238</v>
      </c>
      <c r="I10306">
        <v>1</v>
      </c>
      <c r="J10306">
        <v>2</v>
      </c>
      <c r="K10306" s="2">
        <v>44221.365972222222</v>
      </c>
      <c r="L10306" t="s">
        <v>15</v>
      </c>
      <c r="M10306" t="s">
        <v>3039</v>
      </c>
      <c r="N10306" t="s">
        <v>1100</v>
      </c>
      <c r="O10306" t="s">
        <v>17</v>
      </c>
    </row>
    <row r="10307" spans="1:15" x14ac:dyDescent="0.25">
      <c r="A10307">
        <v>471679226</v>
      </c>
      <c r="B10307" s="1">
        <v>44220</v>
      </c>
      <c r="C10307" t="s">
        <v>87</v>
      </c>
      <c r="D10307" t="s">
        <v>88</v>
      </c>
      <c r="E10307" t="s">
        <v>42</v>
      </c>
      <c r="F10307" t="s">
        <v>288</v>
      </c>
      <c r="G10307" t="s">
        <v>13</v>
      </c>
      <c r="H10307" t="s">
        <v>1238</v>
      </c>
      <c r="I10307">
        <v>1</v>
      </c>
      <c r="J10307">
        <v>2</v>
      </c>
      <c r="K10307" s="2">
        <v>44221.536111111112</v>
      </c>
      <c r="L10307" t="s">
        <v>15</v>
      </c>
      <c r="M10307" t="s">
        <v>3039</v>
      </c>
      <c r="N10307" t="s">
        <v>23</v>
      </c>
      <c r="O10307" t="s">
        <v>289</v>
      </c>
    </row>
    <row r="10308" spans="1:15" x14ac:dyDescent="0.25">
      <c r="A10308">
        <v>471679274</v>
      </c>
      <c r="B10308" s="1">
        <v>44220</v>
      </c>
      <c r="C10308" t="s">
        <v>87</v>
      </c>
      <c r="D10308" t="s">
        <v>88</v>
      </c>
      <c r="E10308" t="s">
        <v>2175</v>
      </c>
      <c r="F10308" t="s">
        <v>2508</v>
      </c>
      <c r="G10308" t="s">
        <v>36</v>
      </c>
      <c r="H10308" t="s">
        <v>1238</v>
      </c>
      <c r="I10308">
        <v>1</v>
      </c>
      <c r="J10308">
        <v>6</v>
      </c>
      <c r="K10308" s="2">
        <v>44222.429861111108</v>
      </c>
      <c r="L10308" t="s">
        <v>15</v>
      </c>
      <c r="M10308" t="s">
        <v>3039</v>
      </c>
      <c r="N10308" t="s">
        <v>106</v>
      </c>
      <c r="O10308" t="s">
        <v>2177</v>
      </c>
    </row>
    <row r="10309" spans="1:15" x14ac:dyDescent="0.25">
      <c r="A10309">
        <v>471679278</v>
      </c>
      <c r="B10309" s="1">
        <v>44220</v>
      </c>
      <c r="C10309" t="s">
        <v>87</v>
      </c>
      <c r="D10309" t="s">
        <v>88</v>
      </c>
      <c r="E10309" t="s">
        <v>10</v>
      </c>
      <c r="F10309" t="s">
        <v>1262</v>
      </c>
      <c r="G10309" t="s">
        <v>13</v>
      </c>
      <c r="H10309" t="s">
        <v>1238</v>
      </c>
      <c r="I10309">
        <v>1</v>
      </c>
      <c r="J10309">
        <v>2</v>
      </c>
      <c r="K10309" s="2">
        <v>44221.788888888892</v>
      </c>
      <c r="L10309" t="s">
        <v>15</v>
      </c>
      <c r="M10309" t="s">
        <v>3039</v>
      </c>
      <c r="N10309" t="s">
        <v>1435</v>
      </c>
      <c r="O10309" t="s">
        <v>518</v>
      </c>
    </row>
    <row r="10310" spans="1:15" x14ac:dyDescent="0.25">
      <c r="A10310">
        <v>471679279</v>
      </c>
      <c r="B10310" s="1">
        <v>44220</v>
      </c>
      <c r="C10310" t="s">
        <v>87</v>
      </c>
      <c r="D10310" t="s">
        <v>88</v>
      </c>
      <c r="E10310" t="s">
        <v>10</v>
      </c>
      <c r="F10310" t="s">
        <v>1262</v>
      </c>
      <c r="G10310" t="s">
        <v>13</v>
      </c>
      <c r="H10310" t="s">
        <v>1238</v>
      </c>
      <c r="I10310">
        <v>1</v>
      </c>
      <c r="J10310">
        <v>2</v>
      </c>
      <c r="K10310" s="2">
        <v>44221.788888888892</v>
      </c>
      <c r="L10310" t="s">
        <v>15</v>
      </c>
      <c r="M10310" t="s">
        <v>3039</v>
      </c>
      <c r="N10310" t="s">
        <v>1435</v>
      </c>
      <c r="O10310" t="s">
        <v>518</v>
      </c>
    </row>
    <row r="10311" spans="1:15" x14ac:dyDescent="0.25">
      <c r="A10311">
        <v>471679281</v>
      </c>
      <c r="B10311" s="1">
        <v>44220</v>
      </c>
      <c r="C10311" t="s">
        <v>87</v>
      </c>
      <c r="D10311" t="s">
        <v>88</v>
      </c>
      <c r="E10311" t="s">
        <v>189</v>
      </c>
      <c r="F10311" t="s">
        <v>1408</v>
      </c>
      <c r="G10311" t="s">
        <v>13</v>
      </c>
      <c r="H10311" t="s">
        <v>1238</v>
      </c>
      <c r="I10311">
        <v>1</v>
      </c>
      <c r="J10311">
        <v>7</v>
      </c>
      <c r="K10311" s="2">
        <v>44222.529166666667</v>
      </c>
      <c r="L10311" t="s">
        <v>15</v>
      </c>
      <c r="M10311" t="s">
        <v>3039</v>
      </c>
      <c r="N10311" t="s">
        <v>1435</v>
      </c>
      <c r="O10311" t="s">
        <v>191</v>
      </c>
    </row>
    <row r="10312" spans="1:15" x14ac:dyDescent="0.25">
      <c r="A10312">
        <v>471679284</v>
      </c>
      <c r="B10312" s="1">
        <v>44220</v>
      </c>
      <c r="C10312" t="s">
        <v>87</v>
      </c>
      <c r="D10312" t="s">
        <v>88</v>
      </c>
      <c r="E10312" t="s">
        <v>131</v>
      </c>
      <c r="F10312" t="s">
        <v>393</v>
      </c>
      <c r="G10312" t="s">
        <v>13</v>
      </c>
      <c r="H10312" t="s">
        <v>1238</v>
      </c>
      <c r="I10312">
        <v>1</v>
      </c>
      <c r="J10312">
        <v>2</v>
      </c>
      <c r="K10312" s="2">
        <v>44221.478472222225</v>
      </c>
      <c r="L10312" t="s">
        <v>15</v>
      </c>
      <c r="M10312" t="s">
        <v>3039</v>
      </c>
      <c r="N10312" t="s">
        <v>1435</v>
      </c>
      <c r="O10312" t="s">
        <v>480</v>
      </c>
    </row>
    <row r="10313" spans="1:15" x14ac:dyDescent="0.25">
      <c r="A10313">
        <v>471679291</v>
      </c>
      <c r="B10313" s="1">
        <v>44220</v>
      </c>
      <c r="C10313" t="s">
        <v>137</v>
      </c>
      <c r="D10313" t="s">
        <v>100</v>
      </c>
      <c r="E10313" t="s">
        <v>137</v>
      </c>
      <c r="F10313" t="s">
        <v>327</v>
      </c>
      <c r="G10313" t="s">
        <v>13</v>
      </c>
      <c r="H10313" t="s">
        <v>1238</v>
      </c>
      <c r="I10313">
        <v>1</v>
      </c>
      <c r="J10313">
        <v>2</v>
      </c>
      <c r="K10313" s="2">
        <v>44221.443749999999</v>
      </c>
      <c r="L10313" t="s">
        <v>15</v>
      </c>
      <c r="M10313" t="s">
        <v>3039</v>
      </c>
      <c r="N10313" t="s">
        <v>1086</v>
      </c>
      <c r="O10313" t="s">
        <v>585</v>
      </c>
    </row>
    <row r="10314" spans="1:15" x14ac:dyDescent="0.25">
      <c r="A10314">
        <v>471679379</v>
      </c>
      <c r="B10314" s="1">
        <v>44220</v>
      </c>
      <c r="C10314" t="s">
        <v>135</v>
      </c>
      <c r="D10314" t="s">
        <v>27</v>
      </c>
      <c r="E10314" t="s">
        <v>2843</v>
      </c>
      <c r="F10314" t="s">
        <v>2844</v>
      </c>
      <c r="G10314" t="s">
        <v>59</v>
      </c>
      <c r="H10314" t="s">
        <v>1238</v>
      </c>
      <c r="I10314">
        <v>1</v>
      </c>
      <c r="J10314">
        <v>9</v>
      </c>
      <c r="L10314" t="s">
        <v>225</v>
      </c>
      <c r="M10314" t="s">
        <v>3041</v>
      </c>
      <c r="N10314" t="s">
        <v>136</v>
      </c>
      <c r="O10314" t="s">
        <v>2845</v>
      </c>
    </row>
    <row r="10315" spans="1:15" x14ac:dyDescent="0.25">
      <c r="A10315">
        <v>471679389</v>
      </c>
      <c r="B10315" s="1">
        <v>44220</v>
      </c>
      <c r="C10315" t="s">
        <v>87</v>
      </c>
      <c r="D10315" t="s">
        <v>88</v>
      </c>
      <c r="E10315" t="s">
        <v>137</v>
      </c>
      <c r="F10315" t="s">
        <v>138</v>
      </c>
      <c r="G10315" t="s">
        <v>13</v>
      </c>
      <c r="H10315" t="s">
        <v>1238</v>
      </c>
      <c r="I10315">
        <v>1</v>
      </c>
      <c r="J10315">
        <v>2</v>
      </c>
      <c r="K10315" s="2">
        <v>44221.517361111109</v>
      </c>
      <c r="L10315" t="s">
        <v>15</v>
      </c>
      <c r="M10315" t="s">
        <v>3039</v>
      </c>
      <c r="N10315" t="s">
        <v>2846</v>
      </c>
      <c r="O10315" t="s">
        <v>139</v>
      </c>
    </row>
    <row r="10316" spans="1:15" x14ac:dyDescent="0.25">
      <c r="A10316">
        <v>471679413</v>
      </c>
      <c r="B10316" s="1">
        <v>44220</v>
      </c>
      <c r="C10316" t="s">
        <v>87</v>
      </c>
      <c r="D10316" t="s">
        <v>88</v>
      </c>
      <c r="E10316" t="s">
        <v>113</v>
      </c>
      <c r="F10316" t="s">
        <v>152</v>
      </c>
      <c r="G10316" t="s">
        <v>13</v>
      </c>
      <c r="H10316" t="s">
        <v>1853</v>
      </c>
      <c r="I10316">
        <v>1</v>
      </c>
      <c r="J10316">
        <v>2</v>
      </c>
      <c r="K10316" s="2">
        <v>44221.525000000001</v>
      </c>
      <c r="L10316" t="s">
        <v>15</v>
      </c>
      <c r="M10316" t="s">
        <v>3039</v>
      </c>
      <c r="N10316" t="s">
        <v>2388</v>
      </c>
      <c r="O10316" t="s">
        <v>153</v>
      </c>
    </row>
    <row r="10317" spans="1:15" x14ac:dyDescent="0.25">
      <c r="A10317">
        <v>471679438</v>
      </c>
      <c r="B10317" s="1">
        <v>44220</v>
      </c>
      <c r="C10317" t="s">
        <v>87</v>
      </c>
      <c r="D10317" t="s">
        <v>88</v>
      </c>
      <c r="E10317" t="s">
        <v>21</v>
      </c>
      <c r="F10317" t="s">
        <v>607</v>
      </c>
      <c r="G10317" t="s">
        <v>13</v>
      </c>
      <c r="H10317" t="s">
        <v>1853</v>
      </c>
      <c r="I10317">
        <v>1</v>
      </c>
      <c r="J10317">
        <v>2</v>
      </c>
      <c r="K10317" s="2">
        <v>44221.427777777775</v>
      </c>
      <c r="L10317" t="s">
        <v>15</v>
      </c>
      <c r="M10317" t="s">
        <v>3039</v>
      </c>
      <c r="N10317" t="s">
        <v>2615</v>
      </c>
      <c r="O10317" t="s">
        <v>639</v>
      </c>
    </row>
    <row r="10318" spans="1:15" x14ac:dyDescent="0.25">
      <c r="A10318">
        <v>471679472</v>
      </c>
      <c r="B10318" s="1">
        <v>44220</v>
      </c>
      <c r="C10318" t="s">
        <v>87</v>
      </c>
      <c r="D10318" t="s">
        <v>88</v>
      </c>
      <c r="E10318" t="s">
        <v>21</v>
      </c>
      <c r="F10318" t="s">
        <v>105</v>
      </c>
      <c r="G10318" t="s">
        <v>13</v>
      </c>
      <c r="H10318" t="s">
        <v>1238</v>
      </c>
      <c r="I10318">
        <v>1</v>
      </c>
      <c r="J10318">
        <v>2</v>
      </c>
      <c r="K10318" s="2">
        <v>44221.432638888888</v>
      </c>
      <c r="L10318" t="s">
        <v>15</v>
      </c>
      <c r="M10318" t="s">
        <v>3039</v>
      </c>
      <c r="N10318" t="s">
        <v>728</v>
      </c>
      <c r="O10318" t="s">
        <v>369</v>
      </c>
    </row>
    <row r="10319" spans="1:15" x14ac:dyDescent="0.25">
      <c r="A10319">
        <v>471679485</v>
      </c>
      <c r="B10319" s="1">
        <v>44220</v>
      </c>
      <c r="C10319" t="s">
        <v>93</v>
      </c>
      <c r="D10319" t="s">
        <v>66</v>
      </c>
      <c r="E10319" t="s">
        <v>97</v>
      </c>
      <c r="F10319" t="s">
        <v>653</v>
      </c>
      <c r="G10319" t="s">
        <v>13</v>
      </c>
      <c r="H10319" t="s">
        <v>1238</v>
      </c>
      <c r="I10319">
        <v>1</v>
      </c>
      <c r="J10319">
        <v>2</v>
      </c>
      <c r="K10319" s="2">
        <v>44221.452777777777</v>
      </c>
      <c r="L10319" t="s">
        <v>15</v>
      </c>
      <c r="M10319" t="s">
        <v>3039</v>
      </c>
      <c r="N10319" t="s">
        <v>414</v>
      </c>
      <c r="O10319" t="s">
        <v>897</v>
      </c>
    </row>
    <row r="10320" spans="1:15" x14ac:dyDescent="0.25">
      <c r="A10320">
        <v>471679486</v>
      </c>
      <c r="B10320" s="1">
        <v>44220</v>
      </c>
      <c r="C10320" t="s">
        <v>93</v>
      </c>
      <c r="D10320" t="s">
        <v>66</v>
      </c>
      <c r="E10320" t="s">
        <v>113</v>
      </c>
      <c r="F10320" t="s">
        <v>259</v>
      </c>
      <c r="G10320" t="s">
        <v>13</v>
      </c>
      <c r="H10320" t="s">
        <v>95</v>
      </c>
      <c r="I10320">
        <v>1</v>
      </c>
      <c r="J10320">
        <v>1</v>
      </c>
      <c r="K10320" s="2">
        <v>44221.56527777778</v>
      </c>
      <c r="L10320" t="s">
        <v>15</v>
      </c>
      <c r="M10320" t="s">
        <v>3039</v>
      </c>
      <c r="N10320" t="s">
        <v>414</v>
      </c>
      <c r="O10320" t="s">
        <v>1176</v>
      </c>
    </row>
    <row r="10321" spans="1:15" x14ac:dyDescent="0.25">
      <c r="A10321">
        <v>471679556</v>
      </c>
      <c r="B10321" s="1">
        <v>44220</v>
      </c>
      <c r="C10321" t="s">
        <v>555</v>
      </c>
      <c r="D10321" t="s">
        <v>558</v>
      </c>
      <c r="E10321" t="s">
        <v>21</v>
      </c>
      <c r="F10321" t="s">
        <v>607</v>
      </c>
      <c r="G10321" t="s">
        <v>13</v>
      </c>
      <c r="H10321" t="s">
        <v>1853</v>
      </c>
      <c r="I10321">
        <v>1</v>
      </c>
      <c r="J10321">
        <v>3</v>
      </c>
      <c r="K10321" s="2">
        <v>44221.750694444447</v>
      </c>
      <c r="L10321" t="s">
        <v>15</v>
      </c>
      <c r="M10321" t="s">
        <v>3039</v>
      </c>
      <c r="N10321" t="s">
        <v>1756</v>
      </c>
      <c r="O10321" t="s">
        <v>1932</v>
      </c>
    </row>
    <row r="10322" spans="1:15" x14ac:dyDescent="0.25">
      <c r="A10322">
        <v>471679595</v>
      </c>
      <c r="B10322" s="1">
        <v>44220</v>
      </c>
      <c r="C10322" t="s">
        <v>93</v>
      </c>
      <c r="D10322" t="s">
        <v>66</v>
      </c>
      <c r="E10322" t="s">
        <v>668</v>
      </c>
      <c r="F10322" t="s">
        <v>1527</v>
      </c>
      <c r="G10322" t="s">
        <v>13</v>
      </c>
      <c r="H10322" t="s">
        <v>1238</v>
      </c>
      <c r="I10322">
        <v>1</v>
      </c>
      <c r="J10322">
        <v>5</v>
      </c>
      <c r="K10322" s="2">
        <v>44222.4375</v>
      </c>
      <c r="L10322" t="s">
        <v>15</v>
      </c>
      <c r="M10322" t="s">
        <v>3039</v>
      </c>
      <c r="N10322" t="s">
        <v>65</v>
      </c>
      <c r="O10322" t="s">
        <v>1528</v>
      </c>
    </row>
    <row r="10323" spans="1:15" x14ac:dyDescent="0.25">
      <c r="A10323">
        <v>471679661</v>
      </c>
      <c r="B10323" s="1">
        <v>44220</v>
      </c>
      <c r="C10323" t="s">
        <v>263</v>
      </c>
      <c r="D10323" t="s">
        <v>346</v>
      </c>
      <c r="E10323" t="s">
        <v>18</v>
      </c>
      <c r="F10323" t="s">
        <v>19</v>
      </c>
      <c r="G10323" t="s">
        <v>13</v>
      </c>
      <c r="H10323" t="s">
        <v>1238</v>
      </c>
      <c r="I10323">
        <v>1</v>
      </c>
      <c r="J10323">
        <v>3</v>
      </c>
      <c r="K10323" s="2">
        <v>44222.834722222222</v>
      </c>
      <c r="L10323" t="s">
        <v>15</v>
      </c>
      <c r="M10323" t="s">
        <v>3039</v>
      </c>
      <c r="N10323" t="s">
        <v>368</v>
      </c>
      <c r="O10323" t="s">
        <v>20</v>
      </c>
    </row>
    <row r="10324" spans="1:15" x14ac:dyDescent="0.25">
      <c r="A10324">
        <v>471679684</v>
      </c>
      <c r="B10324" s="1">
        <v>44220</v>
      </c>
      <c r="C10324" t="s">
        <v>87</v>
      </c>
      <c r="D10324" t="s">
        <v>88</v>
      </c>
      <c r="E10324" t="s">
        <v>18</v>
      </c>
      <c r="F10324" t="s">
        <v>544</v>
      </c>
      <c r="G10324" t="s">
        <v>13</v>
      </c>
      <c r="H10324" t="s">
        <v>1238</v>
      </c>
      <c r="I10324">
        <v>1</v>
      </c>
      <c r="J10324">
        <v>2</v>
      </c>
      <c r="K10324" s="2">
        <v>44221.779861111114</v>
      </c>
      <c r="L10324" t="s">
        <v>15</v>
      </c>
      <c r="M10324" t="s">
        <v>3039</v>
      </c>
      <c r="N10324" t="s">
        <v>2529</v>
      </c>
      <c r="O10324" t="s">
        <v>545</v>
      </c>
    </row>
    <row r="10325" spans="1:15" x14ac:dyDescent="0.25">
      <c r="A10325">
        <v>471679686</v>
      </c>
      <c r="B10325" s="1">
        <v>44220</v>
      </c>
      <c r="C10325" t="s">
        <v>135</v>
      </c>
      <c r="D10325" t="s">
        <v>27</v>
      </c>
      <c r="E10325" t="s">
        <v>690</v>
      </c>
      <c r="F10325" t="s">
        <v>1430</v>
      </c>
      <c r="G10325" t="s">
        <v>59</v>
      </c>
      <c r="H10325" t="s">
        <v>1853</v>
      </c>
      <c r="I10325">
        <v>1</v>
      </c>
      <c r="J10325">
        <v>6</v>
      </c>
      <c r="K10325" s="2">
        <v>44221.663888888892</v>
      </c>
      <c r="L10325" t="s">
        <v>15</v>
      </c>
      <c r="M10325" t="s">
        <v>3039</v>
      </c>
      <c r="N10325" t="s">
        <v>258</v>
      </c>
      <c r="O10325" t="s">
        <v>1067</v>
      </c>
    </row>
    <row r="10326" spans="1:15" x14ac:dyDescent="0.25">
      <c r="A10326">
        <v>471679747</v>
      </c>
      <c r="B10326" s="1">
        <v>44220</v>
      </c>
      <c r="C10326" t="s">
        <v>87</v>
      </c>
      <c r="D10326" t="s">
        <v>88</v>
      </c>
      <c r="E10326" t="s">
        <v>131</v>
      </c>
      <c r="F10326" t="s">
        <v>882</v>
      </c>
      <c r="G10326" t="s">
        <v>13</v>
      </c>
      <c r="H10326" t="s">
        <v>1853</v>
      </c>
      <c r="I10326">
        <v>1</v>
      </c>
      <c r="J10326">
        <v>2</v>
      </c>
      <c r="K10326" s="2">
        <v>44221.356944444444</v>
      </c>
      <c r="L10326" t="s">
        <v>15</v>
      </c>
      <c r="M10326" t="s">
        <v>3039</v>
      </c>
      <c r="N10326" t="s">
        <v>169</v>
      </c>
      <c r="O10326" t="s">
        <v>1893</v>
      </c>
    </row>
    <row r="10327" spans="1:15" x14ac:dyDescent="0.25">
      <c r="A10327">
        <v>471679754</v>
      </c>
      <c r="B10327" s="1">
        <v>44220</v>
      </c>
      <c r="C10327" t="s">
        <v>137</v>
      </c>
      <c r="D10327" t="s">
        <v>100</v>
      </c>
      <c r="E10327" t="s">
        <v>137</v>
      </c>
      <c r="F10327" t="s">
        <v>744</v>
      </c>
      <c r="G10327" t="s">
        <v>13</v>
      </c>
      <c r="H10327" t="s">
        <v>1238</v>
      </c>
      <c r="I10327">
        <v>1</v>
      </c>
      <c r="J10327">
        <v>2</v>
      </c>
      <c r="K10327" s="2">
        <v>44221.480555555558</v>
      </c>
      <c r="L10327" t="s">
        <v>15</v>
      </c>
      <c r="M10327" t="s">
        <v>3039</v>
      </c>
      <c r="N10327" t="s">
        <v>269</v>
      </c>
      <c r="O10327" t="s">
        <v>269</v>
      </c>
    </row>
    <row r="10328" spans="1:15" x14ac:dyDescent="0.25">
      <c r="A10328">
        <v>471679851</v>
      </c>
      <c r="B10328" s="1">
        <v>44220</v>
      </c>
      <c r="C10328" t="s">
        <v>87</v>
      </c>
      <c r="D10328" t="s">
        <v>88</v>
      </c>
      <c r="E10328" t="s">
        <v>107</v>
      </c>
      <c r="F10328" t="s">
        <v>640</v>
      </c>
      <c r="G10328" t="s">
        <v>13</v>
      </c>
      <c r="H10328" t="s">
        <v>1238</v>
      </c>
      <c r="I10328">
        <v>1</v>
      </c>
      <c r="J10328">
        <v>2</v>
      </c>
      <c r="K10328" s="2">
        <v>44221.519444444442</v>
      </c>
      <c r="L10328" t="s">
        <v>15</v>
      </c>
      <c r="M10328" t="s">
        <v>3039</v>
      </c>
      <c r="N10328" t="s">
        <v>639</v>
      </c>
      <c r="O10328" t="s">
        <v>641</v>
      </c>
    </row>
    <row r="10329" spans="1:15" x14ac:dyDescent="0.25">
      <c r="A10329">
        <v>471679871</v>
      </c>
      <c r="B10329" s="1">
        <v>44220</v>
      </c>
      <c r="C10329" t="s">
        <v>135</v>
      </c>
      <c r="D10329" t="s">
        <v>27</v>
      </c>
      <c r="E10329" t="s">
        <v>55</v>
      </c>
      <c r="F10329" t="s">
        <v>2227</v>
      </c>
      <c r="G10329" t="s">
        <v>13</v>
      </c>
      <c r="H10329" t="s">
        <v>1238</v>
      </c>
      <c r="I10329">
        <v>1</v>
      </c>
      <c r="J10329">
        <v>3</v>
      </c>
      <c r="K10329" s="2">
        <v>44222.478472222225</v>
      </c>
      <c r="L10329" t="s">
        <v>15</v>
      </c>
      <c r="M10329" t="s">
        <v>3039</v>
      </c>
      <c r="N10329" t="s">
        <v>26</v>
      </c>
      <c r="O10329" t="s">
        <v>966</v>
      </c>
    </row>
    <row r="10330" spans="1:15" x14ac:dyDescent="0.25">
      <c r="A10330">
        <v>471679873</v>
      </c>
      <c r="B10330" s="1">
        <v>44220</v>
      </c>
      <c r="C10330" t="s">
        <v>135</v>
      </c>
      <c r="D10330" t="s">
        <v>27</v>
      </c>
      <c r="E10330" t="s">
        <v>55</v>
      </c>
      <c r="F10330" t="s">
        <v>2227</v>
      </c>
      <c r="G10330" t="s">
        <v>13</v>
      </c>
      <c r="H10330" t="s">
        <v>1238</v>
      </c>
      <c r="I10330">
        <v>1</v>
      </c>
      <c r="J10330">
        <v>3</v>
      </c>
      <c r="K10330" s="2">
        <v>44222.478472222225</v>
      </c>
      <c r="L10330" t="s">
        <v>15</v>
      </c>
      <c r="M10330" t="s">
        <v>3039</v>
      </c>
      <c r="N10330" t="s">
        <v>26</v>
      </c>
      <c r="O10330" t="s">
        <v>966</v>
      </c>
    </row>
    <row r="10331" spans="1:15" x14ac:dyDescent="0.25">
      <c r="A10331">
        <v>471679876</v>
      </c>
      <c r="B10331" s="1">
        <v>44220</v>
      </c>
      <c r="C10331" t="s">
        <v>135</v>
      </c>
      <c r="D10331" t="s">
        <v>27</v>
      </c>
      <c r="E10331" t="s">
        <v>55</v>
      </c>
      <c r="F10331" t="s">
        <v>2227</v>
      </c>
      <c r="G10331" t="s">
        <v>13</v>
      </c>
      <c r="H10331" t="s">
        <v>1238</v>
      </c>
      <c r="I10331">
        <v>1</v>
      </c>
      <c r="J10331">
        <v>3</v>
      </c>
      <c r="K10331" s="2">
        <v>44222.478472222225</v>
      </c>
      <c r="L10331" t="s">
        <v>15</v>
      </c>
      <c r="M10331" t="s">
        <v>3039</v>
      </c>
      <c r="N10331" t="s">
        <v>26</v>
      </c>
      <c r="O10331" t="s">
        <v>966</v>
      </c>
    </row>
    <row r="10332" spans="1:15" x14ac:dyDescent="0.25">
      <c r="A10332">
        <v>471679906</v>
      </c>
      <c r="B10332" s="1">
        <v>44220</v>
      </c>
      <c r="C10332" t="s">
        <v>107</v>
      </c>
      <c r="D10332" t="s">
        <v>110</v>
      </c>
      <c r="E10332" t="s">
        <v>135</v>
      </c>
      <c r="F10332" t="s">
        <v>363</v>
      </c>
      <c r="G10332" t="s">
        <v>13</v>
      </c>
      <c r="H10332" t="s">
        <v>1238</v>
      </c>
      <c r="I10332">
        <v>3</v>
      </c>
      <c r="J10332">
        <v>2</v>
      </c>
      <c r="K10332" s="2">
        <v>44221.466666666667</v>
      </c>
      <c r="L10332" t="s">
        <v>15</v>
      </c>
      <c r="M10332" t="s">
        <v>3039</v>
      </c>
      <c r="N10332" t="s">
        <v>390</v>
      </c>
      <c r="O10332" t="s">
        <v>364</v>
      </c>
    </row>
    <row r="10333" spans="1:15" x14ac:dyDescent="0.25">
      <c r="A10333">
        <v>471679979</v>
      </c>
      <c r="B10333" s="1">
        <v>44220</v>
      </c>
      <c r="C10333" t="s">
        <v>137</v>
      </c>
      <c r="D10333" t="s">
        <v>100</v>
      </c>
      <c r="E10333" t="s">
        <v>97</v>
      </c>
      <c r="F10333" t="s">
        <v>281</v>
      </c>
      <c r="G10333" t="s">
        <v>13</v>
      </c>
      <c r="H10333" t="s">
        <v>1853</v>
      </c>
      <c r="I10333">
        <v>1</v>
      </c>
      <c r="J10333">
        <v>2</v>
      </c>
      <c r="K10333" s="2">
        <v>44221.470138888886</v>
      </c>
      <c r="L10333" t="s">
        <v>15</v>
      </c>
      <c r="M10333" t="s">
        <v>3039</v>
      </c>
      <c r="N10333" t="s">
        <v>1228</v>
      </c>
      <c r="O10333" t="s">
        <v>282</v>
      </c>
    </row>
    <row r="10334" spans="1:15" x14ac:dyDescent="0.25">
      <c r="A10334">
        <v>471680003</v>
      </c>
      <c r="B10334" s="1">
        <v>44220</v>
      </c>
      <c r="C10334" t="s">
        <v>87</v>
      </c>
      <c r="D10334" t="s">
        <v>88</v>
      </c>
      <c r="E10334" t="s">
        <v>126</v>
      </c>
      <c r="F10334" t="s">
        <v>465</v>
      </c>
      <c r="G10334" t="s">
        <v>13</v>
      </c>
      <c r="H10334" t="s">
        <v>51</v>
      </c>
      <c r="I10334">
        <v>6</v>
      </c>
      <c r="J10334">
        <v>4</v>
      </c>
      <c r="K10334" s="2">
        <v>44222.649305555555</v>
      </c>
      <c r="L10334" t="s">
        <v>15</v>
      </c>
      <c r="M10334" t="s">
        <v>3039</v>
      </c>
      <c r="N10334" t="s">
        <v>112</v>
      </c>
      <c r="O10334" t="s">
        <v>1065</v>
      </c>
    </row>
    <row r="10335" spans="1:15" x14ac:dyDescent="0.25">
      <c r="A10335">
        <v>471680098</v>
      </c>
      <c r="B10335" s="1">
        <v>44220</v>
      </c>
      <c r="C10335" t="s">
        <v>135</v>
      </c>
      <c r="D10335" t="s">
        <v>27</v>
      </c>
      <c r="E10335" t="s">
        <v>228</v>
      </c>
      <c r="F10335" t="s">
        <v>1364</v>
      </c>
      <c r="G10335" t="s">
        <v>13</v>
      </c>
      <c r="H10335" t="s">
        <v>1238</v>
      </c>
      <c r="I10335">
        <v>1</v>
      </c>
      <c r="J10335">
        <v>6</v>
      </c>
      <c r="K10335" s="2">
        <v>44222.464583333334</v>
      </c>
      <c r="L10335" t="s">
        <v>15</v>
      </c>
      <c r="M10335" t="s">
        <v>3039</v>
      </c>
      <c r="N10335" t="s">
        <v>258</v>
      </c>
      <c r="O10335" t="s">
        <v>1558</v>
      </c>
    </row>
    <row r="10336" spans="1:15" x14ac:dyDescent="0.25">
      <c r="A10336">
        <v>471680132</v>
      </c>
      <c r="B10336" s="1">
        <v>44220</v>
      </c>
      <c r="C10336" t="s">
        <v>137</v>
      </c>
      <c r="D10336" t="s">
        <v>100</v>
      </c>
      <c r="E10336" t="s">
        <v>77</v>
      </c>
      <c r="F10336" t="s">
        <v>894</v>
      </c>
      <c r="G10336" t="s">
        <v>13</v>
      </c>
      <c r="H10336" t="s">
        <v>1238</v>
      </c>
      <c r="I10336">
        <v>1</v>
      </c>
      <c r="J10336">
        <v>2</v>
      </c>
      <c r="K10336" s="2">
        <v>44221.529166666667</v>
      </c>
      <c r="L10336" t="s">
        <v>15</v>
      </c>
      <c r="M10336" t="s">
        <v>3039</v>
      </c>
      <c r="N10336" t="s">
        <v>565</v>
      </c>
      <c r="O10336" t="s">
        <v>895</v>
      </c>
    </row>
    <row r="10337" spans="1:15" x14ac:dyDescent="0.25">
      <c r="A10337">
        <v>471680185</v>
      </c>
      <c r="B10337" s="1">
        <v>44220</v>
      </c>
      <c r="C10337" t="s">
        <v>135</v>
      </c>
      <c r="D10337" t="s">
        <v>27</v>
      </c>
      <c r="E10337" t="s">
        <v>93</v>
      </c>
      <c r="F10337" t="s">
        <v>94</v>
      </c>
      <c r="G10337" t="s">
        <v>13</v>
      </c>
      <c r="H10337" t="s">
        <v>1238</v>
      </c>
      <c r="I10337">
        <v>1</v>
      </c>
      <c r="J10337">
        <v>2</v>
      </c>
      <c r="K10337" s="2">
        <v>44221.51458333333</v>
      </c>
      <c r="L10337" t="s">
        <v>15</v>
      </c>
      <c r="M10337" t="s">
        <v>3039</v>
      </c>
      <c r="N10337" t="s">
        <v>2283</v>
      </c>
      <c r="O10337" t="s">
        <v>366</v>
      </c>
    </row>
    <row r="10338" spans="1:15" x14ac:dyDescent="0.25">
      <c r="A10338">
        <v>471680192</v>
      </c>
      <c r="B10338" s="1">
        <v>44220</v>
      </c>
      <c r="C10338" t="s">
        <v>135</v>
      </c>
      <c r="D10338" t="s">
        <v>27</v>
      </c>
      <c r="E10338" t="s">
        <v>21</v>
      </c>
      <c r="F10338" t="s">
        <v>361</v>
      </c>
      <c r="G10338" t="s">
        <v>13</v>
      </c>
      <c r="H10338" t="s">
        <v>1238</v>
      </c>
      <c r="I10338">
        <v>1</v>
      </c>
      <c r="J10338">
        <v>2</v>
      </c>
      <c r="K10338" s="2">
        <v>44221.517361111109</v>
      </c>
      <c r="L10338" t="s">
        <v>15</v>
      </c>
      <c r="M10338" t="s">
        <v>3039</v>
      </c>
      <c r="N10338" t="s">
        <v>2283</v>
      </c>
      <c r="O10338" t="s">
        <v>1888</v>
      </c>
    </row>
    <row r="10339" spans="1:15" x14ac:dyDescent="0.25">
      <c r="A10339">
        <v>471680200</v>
      </c>
      <c r="B10339" s="1">
        <v>44220</v>
      </c>
      <c r="C10339" t="s">
        <v>135</v>
      </c>
      <c r="D10339" t="s">
        <v>27</v>
      </c>
      <c r="E10339" t="s">
        <v>260</v>
      </c>
      <c r="F10339" t="s">
        <v>1267</v>
      </c>
      <c r="G10339" t="s">
        <v>13</v>
      </c>
      <c r="H10339" t="s">
        <v>1238</v>
      </c>
      <c r="I10339">
        <v>1</v>
      </c>
      <c r="J10339">
        <v>5</v>
      </c>
      <c r="K10339" s="2">
        <v>44222.430555555555</v>
      </c>
      <c r="L10339" t="s">
        <v>15</v>
      </c>
      <c r="M10339" t="s">
        <v>3039</v>
      </c>
      <c r="N10339" t="s">
        <v>2283</v>
      </c>
      <c r="O10339" t="s">
        <v>1267</v>
      </c>
    </row>
    <row r="10340" spans="1:15" x14ac:dyDescent="0.25">
      <c r="A10340">
        <v>471680222</v>
      </c>
      <c r="B10340" s="1">
        <v>44220</v>
      </c>
      <c r="C10340" t="s">
        <v>137</v>
      </c>
      <c r="D10340" t="s">
        <v>100</v>
      </c>
      <c r="E10340" t="s">
        <v>830</v>
      </c>
      <c r="F10340" t="s">
        <v>831</v>
      </c>
      <c r="G10340" t="s">
        <v>36</v>
      </c>
      <c r="H10340" t="s">
        <v>1238</v>
      </c>
      <c r="I10340">
        <v>1</v>
      </c>
      <c r="J10340">
        <v>3</v>
      </c>
      <c r="K10340" s="2">
        <v>44222.539583333331</v>
      </c>
      <c r="L10340" t="s">
        <v>15</v>
      </c>
      <c r="M10340" t="s">
        <v>3039</v>
      </c>
      <c r="N10340" t="s">
        <v>164</v>
      </c>
      <c r="O10340" t="s">
        <v>832</v>
      </c>
    </row>
    <row r="10341" spans="1:15" x14ac:dyDescent="0.25">
      <c r="A10341">
        <v>471680237</v>
      </c>
      <c r="B10341" s="1">
        <v>44220</v>
      </c>
      <c r="C10341" t="s">
        <v>93</v>
      </c>
      <c r="D10341" t="s">
        <v>66</v>
      </c>
      <c r="E10341" t="s">
        <v>18</v>
      </c>
      <c r="F10341" t="s">
        <v>544</v>
      </c>
      <c r="G10341" t="s">
        <v>13</v>
      </c>
      <c r="H10341" t="s">
        <v>1238</v>
      </c>
      <c r="I10341">
        <v>2</v>
      </c>
      <c r="J10341">
        <v>2</v>
      </c>
      <c r="K10341" s="2">
        <v>44220.84097222222</v>
      </c>
      <c r="L10341" t="s">
        <v>15</v>
      </c>
      <c r="M10341" t="s">
        <v>3039</v>
      </c>
      <c r="N10341" t="s">
        <v>445</v>
      </c>
      <c r="O10341" t="s">
        <v>316</v>
      </c>
    </row>
    <row r="10342" spans="1:15" x14ac:dyDescent="0.25">
      <c r="A10342">
        <v>471680240</v>
      </c>
      <c r="B10342" s="1">
        <v>44220</v>
      </c>
      <c r="C10342" t="s">
        <v>28</v>
      </c>
      <c r="D10342" t="s">
        <v>31</v>
      </c>
      <c r="E10342" t="s">
        <v>18</v>
      </c>
      <c r="F10342" t="s">
        <v>39</v>
      </c>
      <c r="G10342" t="s">
        <v>13</v>
      </c>
      <c r="H10342" t="s">
        <v>1238</v>
      </c>
      <c r="I10342">
        <v>1</v>
      </c>
      <c r="J10342">
        <v>2</v>
      </c>
      <c r="K10342" s="2">
        <v>44222.570138888892</v>
      </c>
      <c r="L10342" t="s">
        <v>15</v>
      </c>
      <c r="M10342" t="s">
        <v>3039</v>
      </c>
      <c r="N10342" t="s">
        <v>30</v>
      </c>
      <c r="O10342" t="s">
        <v>533</v>
      </c>
    </row>
    <row r="10343" spans="1:15" x14ac:dyDescent="0.25">
      <c r="A10343">
        <v>471680259</v>
      </c>
      <c r="B10343" s="1">
        <v>44220</v>
      </c>
      <c r="C10343" t="s">
        <v>93</v>
      </c>
      <c r="D10343" t="s">
        <v>66</v>
      </c>
      <c r="E10343" t="s">
        <v>137</v>
      </c>
      <c r="F10343" t="s">
        <v>327</v>
      </c>
      <c r="G10343" t="s">
        <v>13</v>
      </c>
      <c r="H10343" t="s">
        <v>1238</v>
      </c>
      <c r="I10343">
        <v>2</v>
      </c>
      <c r="J10343">
        <v>2</v>
      </c>
      <c r="K10343" s="2">
        <v>44221.518750000003</v>
      </c>
      <c r="L10343" t="s">
        <v>15</v>
      </c>
      <c r="M10343" t="s">
        <v>3039</v>
      </c>
      <c r="N10343" t="s">
        <v>370</v>
      </c>
      <c r="O10343" t="s">
        <v>585</v>
      </c>
    </row>
    <row r="10344" spans="1:15" x14ac:dyDescent="0.25">
      <c r="A10344">
        <v>471680296</v>
      </c>
      <c r="B10344" s="1">
        <v>44220</v>
      </c>
      <c r="C10344" t="s">
        <v>137</v>
      </c>
      <c r="D10344" t="s">
        <v>100</v>
      </c>
      <c r="E10344" t="s">
        <v>93</v>
      </c>
      <c r="F10344" t="s">
        <v>94</v>
      </c>
      <c r="G10344" t="s">
        <v>13</v>
      </c>
      <c r="H10344" t="s">
        <v>1853</v>
      </c>
      <c r="I10344">
        <v>1</v>
      </c>
      <c r="J10344">
        <v>2</v>
      </c>
      <c r="K10344" s="2">
        <v>44221.558333333334</v>
      </c>
      <c r="L10344" t="s">
        <v>15</v>
      </c>
      <c r="M10344" t="s">
        <v>3039</v>
      </c>
      <c r="N10344" t="s">
        <v>177</v>
      </c>
      <c r="O10344" t="s">
        <v>96</v>
      </c>
    </row>
    <row r="10345" spans="1:15" x14ac:dyDescent="0.25">
      <c r="A10345">
        <v>471680342</v>
      </c>
      <c r="B10345" s="1">
        <v>44220</v>
      </c>
      <c r="C10345" t="s">
        <v>919</v>
      </c>
      <c r="D10345" t="s">
        <v>1763</v>
      </c>
      <c r="E10345" t="s">
        <v>131</v>
      </c>
      <c r="F10345" t="s">
        <v>929</v>
      </c>
      <c r="G10345" t="s">
        <v>13</v>
      </c>
      <c r="H10345" t="s">
        <v>1238</v>
      </c>
      <c r="I10345">
        <v>1</v>
      </c>
      <c r="J10345">
        <v>3</v>
      </c>
      <c r="K10345" s="2">
        <v>44221.466666666667</v>
      </c>
      <c r="L10345" t="s">
        <v>15</v>
      </c>
      <c r="M10345" t="s">
        <v>3039</v>
      </c>
      <c r="N10345" t="s">
        <v>1216</v>
      </c>
      <c r="O10345" t="s">
        <v>945</v>
      </c>
    </row>
    <row r="10346" spans="1:15" x14ac:dyDescent="0.25">
      <c r="A10346">
        <v>471680356</v>
      </c>
      <c r="B10346" s="1">
        <v>44220</v>
      </c>
      <c r="C10346" t="s">
        <v>230</v>
      </c>
      <c r="D10346" t="s">
        <v>234</v>
      </c>
      <c r="E10346" t="s">
        <v>299</v>
      </c>
      <c r="F10346" t="s">
        <v>110</v>
      </c>
      <c r="G10346" t="s">
        <v>59</v>
      </c>
      <c r="H10346" t="s">
        <v>1238</v>
      </c>
      <c r="I10346">
        <v>1</v>
      </c>
      <c r="J10346">
        <v>6</v>
      </c>
      <c r="K10346" s="2">
        <v>44222.487500000003</v>
      </c>
      <c r="L10346" t="s">
        <v>15</v>
      </c>
      <c r="M10346" t="s">
        <v>3039</v>
      </c>
      <c r="N10346" t="s">
        <v>1184</v>
      </c>
      <c r="O10346" t="s">
        <v>300</v>
      </c>
    </row>
    <row r="10347" spans="1:15" x14ac:dyDescent="0.25">
      <c r="A10347">
        <v>471680373</v>
      </c>
      <c r="B10347" s="1">
        <v>44220</v>
      </c>
      <c r="C10347" t="s">
        <v>230</v>
      </c>
      <c r="D10347" t="s">
        <v>234</v>
      </c>
      <c r="E10347" t="s">
        <v>230</v>
      </c>
      <c r="F10347" t="s">
        <v>862</v>
      </c>
      <c r="G10347" t="s">
        <v>13</v>
      </c>
      <c r="H10347" t="s">
        <v>1238</v>
      </c>
      <c r="I10347">
        <v>4</v>
      </c>
      <c r="J10347">
        <v>2</v>
      </c>
      <c r="K10347" s="2">
        <v>44221.455555555556</v>
      </c>
      <c r="L10347" t="s">
        <v>15</v>
      </c>
      <c r="M10347" t="s">
        <v>3039</v>
      </c>
      <c r="N10347" t="s">
        <v>1105</v>
      </c>
      <c r="O10347" t="s">
        <v>863</v>
      </c>
    </row>
    <row r="10348" spans="1:15" x14ac:dyDescent="0.25">
      <c r="A10348">
        <v>471680448</v>
      </c>
      <c r="B10348" s="1">
        <v>44220</v>
      </c>
      <c r="C10348" t="s">
        <v>10</v>
      </c>
      <c r="D10348" t="s">
        <v>11</v>
      </c>
      <c r="E10348" t="s">
        <v>10</v>
      </c>
      <c r="F10348" t="s">
        <v>1394</v>
      </c>
      <c r="G10348" t="s">
        <v>13</v>
      </c>
      <c r="H10348" t="s">
        <v>1853</v>
      </c>
      <c r="I10348">
        <v>1</v>
      </c>
      <c r="J10348">
        <v>2</v>
      </c>
      <c r="K10348" s="2">
        <v>44221.55</v>
      </c>
      <c r="L10348" t="s">
        <v>15</v>
      </c>
      <c r="M10348" t="s">
        <v>3039</v>
      </c>
      <c r="N10348" t="s">
        <v>603</v>
      </c>
      <c r="O10348" t="s">
        <v>16</v>
      </c>
    </row>
    <row r="10349" spans="1:15" x14ac:dyDescent="0.25">
      <c r="A10349">
        <v>471680468</v>
      </c>
      <c r="B10349" s="1">
        <v>44220</v>
      </c>
      <c r="C10349" t="s">
        <v>126</v>
      </c>
      <c r="D10349" t="s">
        <v>128</v>
      </c>
      <c r="E10349" t="s">
        <v>409</v>
      </c>
      <c r="F10349" t="s">
        <v>410</v>
      </c>
      <c r="G10349" t="s">
        <v>13</v>
      </c>
      <c r="H10349" t="s">
        <v>1238</v>
      </c>
      <c r="I10349">
        <v>1</v>
      </c>
      <c r="J10349">
        <v>3</v>
      </c>
      <c r="K10349" s="2">
        <v>44222.646527777775</v>
      </c>
      <c r="L10349" t="s">
        <v>15</v>
      </c>
      <c r="M10349" t="s">
        <v>3039</v>
      </c>
      <c r="N10349" t="s">
        <v>911</v>
      </c>
      <c r="O10349" t="s">
        <v>411</v>
      </c>
    </row>
    <row r="10350" spans="1:15" x14ac:dyDescent="0.25">
      <c r="A10350">
        <v>471680511</v>
      </c>
      <c r="B10350" s="1">
        <v>44220</v>
      </c>
      <c r="C10350" t="s">
        <v>89</v>
      </c>
      <c r="D10350" t="s">
        <v>308</v>
      </c>
      <c r="E10350" t="s">
        <v>131</v>
      </c>
      <c r="F10350" t="s">
        <v>473</v>
      </c>
      <c r="G10350" t="s">
        <v>13</v>
      </c>
      <c r="H10350" t="s">
        <v>1238</v>
      </c>
      <c r="I10350">
        <v>1</v>
      </c>
      <c r="J10350">
        <v>2</v>
      </c>
      <c r="K10350" s="2">
        <v>44221.51666666667</v>
      </c>
      <c r="L10350" t="s">
        <v>15</v>
      </c>
      <c r="M10350" t="s">
        <v>3039</v>
      </c>
      <c r="N10350" t="s">
        <v>542</v>
      </c>
      <c r="O10350" t="s">
        <v>474</v>
      </c>
    </row>
    <row r="10351" spans="1:15" x14ac:dyDescent="0.25">
      <c r="A10351">
        <v>471680520</v>
      </c>
      <c r="B10351" s="1">
        <v>44220</v>
      </c>
      <c r="C10351" t="s">
        <v>137</v>
      </c>
      <c r="D10351" t="s">
        <v>100</v>
      </c>
      <c r="E10351" t="s">
        <v>2025</v>
      </c>
      <c r="F10351" t="s">
        <v>2847</v>
      </c>
      <c r="G10351" t="s">
        <v>59</v>
      </c>
      <c r="H10351" t="s">
        <v>1238</v>
      </c>
      <c r="I10351">
        <v>1</v>
      </c>
      <c r="J10351">
        <v>12</v>
      </c>
      <c r="K10351" s="2">
        <v>44224.542361111111</v>
      </c>
      <c r="L10351" t="s">
        <v>15</v>
      </c>
      <c r="M10351" t="s">
        <v>3039</v>
      </c>
      <c r="N10351" t="s">
        <v>565</v>
      </c>
      <c r="O10351" t="s">
        <v>2027</v>
      </c>
    </row>
    <row r="10352" spans="1:15" x14ac:dyDescent="0.25">
      <c r="A10352">
        <v>471680521</v>
      </c>
      <c r="B10352" s="1">
        <v>44220</v>
      </c>
      <c r="C10352" t="s">
        <v>87</v>
      </c>
      <c r="D10352" t="s">
        <v>88</v>
      </c>
      <c r="E10352" t="s">
        <v>18</v>
      </c>
      <c r="F10352" t="s">
        <v>544</v>
      </c>
      <c r="G10352" t="s">
        <v>13</v>
      </c>
      <c r="H10352" t="s">
        <v>1853</v>
      </c>
      <c r="I10352">
        <v>1</v>
      </c>
      <c r="J10352">
        <v>2</v>
      </c>
      <c r="K10352" s="2">
        <v>44221.579861111109</v>
      </c>
      <c r="L10352" t="s">
        <v>15</v>
      </c>
      <c r="M10352" t="s">
        <v>3039</v>
      </c>
      <c r="N10352" t="s">
        <v>20</v>
      </c>
      <c r="O10352" t="s">
        <v>545</v>
      </c>
    </row>
    <row r="10353" spans="1:15" x14ac:dyDescent="0.25">
      <c r="A10353">
        <v>471680542</v>
      </c>
      <c r="B10353" s="1">
        <v>44220</v>
      </c>
      <c r="C10353" t="s">
        <v>1311</v>
      </c>
      <c r="D10353" t="s">
        <v>1313</v>
      </c>
      <c r="E10353" t="s">
        <v>598</v>
      </c>
      <c r="F10353" t="s">
        <v>985</v>
      </c>
      <c r="G10353" t="s">
        <v>13</v>
      </c>
      <c r="H10353" t="s">
        <v>1238</v>
      </c>
      <c r="I10353">
        <v>1</v>
      </c>
      <c r="J10353">
        <v>3</v>
      </c>
      <c r="K10353" s="2">
        <v>44221.756249999999</v>
      </c>
      <c r="L10353" t="s">
        <v>15</v>
      </c>
      <c r="M10353" t="s">
        <v>3039</v>
      </c>
      <c r="N10353" t="s">
        <v>1313</v>
      </c>
      <c r="O10353" t="s">
        <v>783</v>
      </c>
    </row>
    <row r="10354" spans="1:15" x14ac:dyDescent="0.25">
      <c r="A10354">
        <v>471680543</v>
      </c>
      <c r="B10354" s="1">
        <v>44220</v>
      </c>
      <c r="C10354" t="s">
        <v>1311</v>
      </c>
      <c r="D10354" t="s">
        <v>1313</v>
      </c>
      <c r="E10354" t="s">
        <v>598</v>
      </c>
      <c r="F10354" t="s">
        <v>1285</v>
      </c>
      <c r="G10354" t="s">
        <v>13</v>
      </c>
      <c r="H10354" t="s">
        <v>1238</v>
      </c>
      <c r="I10354">
        <v>1</v>
      </c>
      <c r="J10354">
        <v>3</v>
      </c>
      <c r="K10354" s="2">
        <v>44221.8125</v>
      </c>
      <c r="L10354" t="s">
        <v>15</v>
      </c>
      <c r="M10354" t="s">
        <v>3039</v>
      </c>
      <c r="N10354" t="s">
        <v>1313</v>
      </c>
      <c r="O10354" t="s">
        <v>1200</v>
      </c>
    </row>
    <row r="10355" spans="1:15" x14ac:dyDescent="0.25">
      <c r="A10355">
        <v>471680551</v>
      </c>
      <c r="B10355" s="1">
        <v>44220</v>
      </c>
      <c r="C10355" t="s">
        <v>1311</v>
      </c>
      <c r="D10355" t="s">
        <v>1313</v>
      </c>
      <c r="E10355" t="s">
        <v>664</v>
      </c>
      <c r="F10355" t="s">
        <v>665</v>
      </c>
      <c r="G10355" t="s">
        <v>36</v>
      </c>
      <c r="H10355" t="s">
        <v>1238</v>
      </c>
      <c r="I10355">
        <v>1</v>
      </c>
      <c r="J10355">
        <v>3</v>
      </c>
      <c r="K10355" s="2">
        <v>44222.431944444441</v>
      </c>
      <c r="L10355" t="s">
        <v>15</v>
      </c>
      <c r="M10355" t="s">
        <v>3039</v>
      </c>
      <c r="N10355" t="s">
        <v>1313</v>
      </c>
      <c r="O10355" t="s">
        <v>666</v>
      </c>
    </row>
    <row r="10356" spans="1:15" x14ac:dyDescent="0.25">
      <c r="A10356">
        <v>471680562</v>
      </c>
      <c r="B10356" s="1">
        <v>44220</v>
      </c>
      <c r="C10356" t="s">
        <v>247</v>
      </c>
      <c r="D10356" t="s">
        <v>250</v>
      </c>
      <c r="E10356" t="s">
        <v>21</v>
      </c>
      <c r="F10356" t="s">
        <v>105</v>
      </c>
      <c r="G10356" t="s">
        <v>13</v>
      </c>
      <c r="H10356" t="s">
        <v>51</v>
      </c>
      <c r="I10356">
        <v>1</v>
      </c>
      <c r="J10356">
        <v>4</v>
      </c>
      <c r="K10356" s="2">
        <v>44221.442361111112</v>
      </c>
      <c r="L10356" t="s">
        <v>15</v>
      </c>
      <c r="M10356" t="s">
        <v>3039</v>
      </c>
      <c r="N10356" t="s">
        <v>250</v>
      </c>
      <c r="O10356" t="s">
        <v>369</v>
      </c>
    </row>
    <row r="10357" spans="1:15" x14ac:dyDescent="0.25">
      <c r="A10357">
        <v>471680573</v>
      </c>
      <c r="B10357" s="1">
        <v>44220</v>
      </c>
      <c r="C10357" t="s">
        <v>137</v>
      </c>
      <c r="D10357" t="s">
        <v>100</v>
      </c>
      <c r="E10357" t="s">
        <v>24</v>
      </c>
      <c r="F10357" t="s">
        <v>25</v>
      </c>
      <c r="G10357" t="s">
        <v>13</v>
      </c>
      <c r="H10357" t="s">
        <v>1238</v>
      </c>
      <c r="I10357">
        <v>1</v>
      </c>
      <c r="J10357">
        <v>2</v>
      </c>
      <c r="K10357" s="2">
        <v>44221.577777777777</v>
      </c>
      <c r="L10357" t="s">
        <v>15</v>
      </c>
      <c r="M10357" t="s">
        <v>3039</v>
      </c>
      <c r="N10357" t="s">
        <v>373</v>
      </c>
      <c r="O10357" t="s">
        <v>387</v>
      </c>
    </row>
    <row r="10358" spans="1:15" x14ac:dyDescent="0.25">
      <c r="A10358">
        <v>471680585</v>
      </c>
      <c r="B10358" s="1">
        <v>44220</v>
      </c>
      <c r="C10358" t="s">
        <v>93</v>
      </c>
      <c r="D10358" t="s">
        <v>66</v>
      </c>
      <c r="E10358" t="s">
        <v>113</v>
      </c>
      <c r="F10358" t="s">
        <v>124</v>
      </c>
      <c r="G10358" t="s">
        <v>13</v>
      </c>
      <c r="H10358" t="s">
        <v>1238</v>
      </c>
      <c r="I10358">
        <v>1</v>
      </c>
      <c r="J10358">
        <v>2</v>
      </c>
      <c r="K10358" s="2">
        <v>44221.529166666667</v>
      </c>
      <c r="L10358" t="s">
        <v>15</v>
      </c>
      <c r="M10358" t="s">
        <v>3039</v>
      </c>
      <c r="N10358" t="s">
        <v>332</v>
      </c>
      <c r="O10358" t="s">
        <v>125</v>
      </c>
    </row>
    <row r="10359" spans="1:15" x14ac:dyDescent="0.25">
      <c r="A10359">
        <v>471680586</v>
      </c>
      <c r="B10359" s="1">
        <v>44220</v>
      </c>
      <c r="C10359" t="s">
        <v>137</v>
      </c>
      <c r="D10359" t="s">
        <v>100</v>
      </c>
      <c r="E10359" t="s">
        <v>277</v>
      </c>
      <c r="F10359" t="s">
        <v>559</v>
      </c>
      <c r="G10359" t="s">
        <v>13</v>
      </c>
      <c r="H10359" t="s">
        <v>1238</v>
      </c>
      <c r="I10359">
        <v>1</v>
      </c>
      <c r="J10359">
        <v>6</v>
      </c>
      <c r="K10359" s="2">
        <v>44222.51458333333</v>
      </c>
      <c r="L10359" t="s">
        <v>15</v>
      </c>
      <c r="M10359" t="s">
        <v>3039</v>
      </c>
      <c r="N10359" t="s">
        <v>269</v>
      </c>
      <c r="O10359" t="s">
        <v>305</v>
      </c>
    </row>
    <row r="10360" spans="1:15" x14ac:dyDescent="0.25">
      <c r="A10360">
        <v>471680589</v>
      </c>
      <c r="B10360" s="1">
        <v>44220</v>
      </c>
      <c r="C10360" t="s">
        <v>93</v>
      </c>
      <c r="D10360" t="s">
        <v>66</v>
      </c>
      <c r="E10360" t="s">
        <v>77</v>
      </c>
      <c r="F10360" t="s">
        <v>2126</v>
      </c>
      <c r="G10360" t="s">
        <v>13</v>
      </c>
      <c r="H10360" t="s">
        <v>1238</v>
      </c>
      <c r="I10360">
        <v>1</v>
      </c>
      <c r="J10360">
        <v>2</v>
      </c>
      <c r="K10360" s="2">
        <v>44221.486111111109</v>
      </c>
      <c r="L10360" t="s">
        <v>15</v>
      </c>
      <c r="M10360" t="s">
        <v>3039</v>
      </c>
      <c r="N10360" t="s">
        <v>332</v>
      </c>
      <c r="O10360" t="s">
        <v>579</v>
      </c>
    </row>
    <row r="10361" spans="1:15" x14ac:dyDescent="0.25">
      <c r="A10361">
        <v>471680590</v>
      </c>
      <c r="B10361" s="1">
        <v>44220</v>
      </c>
      <c r="C10361" t="s">
        <v>93</v>
      </c>
      <c r="D10361" t="s">
        <v>66</v>
      </c>
      <c r="E10361" t="s">
        <v>63</v>
      </c>
      <c r="F10361" t="s">
        <v>64</v>
      </c>
      <c r="G10361" t="s">
        <v>13</v>
      </c>
      <c r="H10361" t="s">
        <v>1853</v>
      </c>
      <c r="I10361">
        <v>1</v>
      </c>
      <c r="J10361">
        <v>2</v>
      </c>
      <c r="K10361" s="2">
        <v>44221.412499999999</v>
      </c>
      <c r="L10361" t="s">
        <v>15</v>
      </c>
      <c r="M10361" t="s">
        <v>3039</v>
      </c>
      <c r="N10361" t="s">
        <v>332</v>
      </c>
      <c r="O10361" t="s">
        <v>65</v>
      </c>
    </row>
    <row r="10362" spans="1:15" x14ac:dyDescent="0.25">
      <c r="A10362">
        <v>471680600</v>
      </c>
      <c r="B10362" s="1">
        <v>44220</v>
      </c>
      <c r="C10362" t="s">
        <v>873</v>
      </c>
      <c r="D10362" t="s">
        <v>186</v>
      </c>
      <c r="E10362" t="s">
        <v>1952</v>
      </c>
      <c r="F10362" t="s">
        <v>1996</v>
      </c>
      <c r="G10362" t="s">
        <v>59</v>
      </c>
      <c r="H10362" t="s">
        <v>1238</v>
      </c>
      <c r="I10362">
        <v>1</v>
      </c>
      <c r="J10362">
        <v>3</v>
      </c>
      <c r="K10362" s="2">
        <v>44222.57708333333</v>
      </c>
      <c r="L10362" t="s">
        <v>15</v>
      </c>
      <c r="M10362" t="s">
        <v>3039</v>
      </c>
      <c r="N10362" t="s">
        <v>1158</v>
      </c>
      <c r="O10362" t="s">
        <v>1954</v>
      </c>
    </row>
    <row r="10363" spans="1:15" x14ac:dyDescent="0.25">
      <c r="A10363">
        <v>471680638</v>
      </c>
      <c r="B10363" s="1">
        <v>44220</v>
      </c>
      <c r="C10363" t="s">
        <v>93</v>
      </c>
      <c r="D10363" t="s">
        <v>66</v>
      </c>
      <c r="E10363" t="s">
        <v>21</v>
      </c>
      <c r="F10363" t="s">
        <v>326</v>
      </c>
      <c r="G10363" t="s">
        <v>13</v>
      </c>
      <c r="H10363" t="s">
        <v>1853</v>
      </c>
      <c r="I10363">
        <v>1</v>
      </c>
      <c r="J10363">
        <v>2</v>
      </c>
      <c r="K10363" s="2">
        <v>44221.481249999997</v>
      </c>
      <c r="L10363" t="s">
        <v>15</v>
      </c>
      <c r="M10363" t="s">
        <v>3039</v>
      </c>
      <c r="N10363" t="s">
        <v>337</v>
      </c>
      <c r="O10363" t="s">
        <v>667</v>
      </c>
    </row>
    <row r="10364" spans="1:15" x14ac:dyDescent="0.25">
      <c r="A10364">
        <v>471680639</v>
      </c>
      <c r="B10364" s="1">
        <v>44220</v>
      </c>
      <c r="C10364" t="s">
        <v>87</v>
      </c>
      <c r="D10364" t="s">
        <v>88</v>
      </c>
      <c r="E10364" t="s">
        <v>89</v>
      </c>
      <c r="F10364" t="s">
        <v>101</v>
      </c>
      <c r="G10364" t="s">
        <v>13</v>
      </c>
      <c r="H10364" t="s">
        <v>1238</v>
      </c>
      <c r="I10364">
        <v>1</v>
      </c>
      <c r="J10364">
        <v>2</v>
      </c>
      <c r="K10364" s="2">
        <v>44221.429861111108</v>
      </c>
      <c r="L10364" t="s">
        <v>15</v>
      </c>
      <c r="M10364" t="s">
        <v>3039</v>
      </c>
      <c r="N10364" t="s">
        <v>2462</v>
      </c>
      <c r="O10364" t="s">
        <v>102</v>
      </c>
    </row>
    <row r="10365" spans="1:15" x14ac:dyDescent="0.25">
      <c r="A10365">
        <v>471680640</v>
      </c>
      <c r="B10365" s="1">
        <v>44220</v>
      </c>
      <c r="C10365" t="s">
        <v>736</v>
      </c>
      <c r="D10365" t="s">
        <v>301</v>
      </c>
      <c r="E10365" t="s">
        <v>77</v>
      </c>
      <c r="F10365" t="s">
        <v>536</v>
      </c>
      <c r="G10365" t="s">
        <v>13</v>
      </c>
      <c r="H10365" t="s">
        <v>1238</v>
      </c>
      <c r="I10365">
        <v>1</v>
      </c>
      <c r="J10365">
        <v>3</v>
      </c>
      <c r="K10365" s="2">
        <v>44221.565972222219</v>
      </c>
      <c r="L10365" t="s">
        <v>15</v>
      </c>
      <c r="M10365" t="s">
        <v>3039</v>
      </c>
      <c r="N10365" t="s">
        <v>1708</v>
      </c>
      <c r="O10365" t="s">
        <v>537</v>
      </c>
    </row>
    <row r="10366" spans="1:15" x14ac:dyDescent="0.25">
      <c r="A10366">
        <v>471680688</v>
      </c>
      <c r="B10366" s="1">
        <v>44220</v>
      </c>
      <c r="C10366" t="s">
        <v>87</v>
      </c>
      <c r="D10366" t="s">
        <v>88</v>
      </c>
      <c r="E10366" t="s">
        <v>55</v>
      </c>
      <c r="F10366" t="s">
        <v>2257</v>
      </c>
      <c r="G10366" t="s">
        <v>13</v>
      </c>
      <c r="H10366" t="s">
        <v>1238</v>
      </c>
      <c r="I10366">
        <v>1</v>
      </c>
      <c r="J10366">
        <v>3</v>
      </c>
      <c r="K10366" s="2">
        <v>44222.465277777781</v>
      </c>
      <c r="L10366" t="s">
        <v>15</v>
      </c>
      <c r="M10366" t="s">
        <v>3039</v>
      </c>
      <c r="N10366" t="s">
        <v>496</v>
      </c>
      <c r="O10366" t="s">
        <v>1042</v>
      </c>
    </row>
    <row r="10367" spans="1:15" x14ac:dyDescent="0.25">
      <c r="A10367">
        <v>471680696</v>
      </c>
      <c r="B10367" s="1">
        <v>44220</v>
      </c>
      <c r="C10367" t="s">
        <v>87</v>
      </c>
      <c r="D10367" t="s">
        <v>88</v>
      </c>
      <c r="E10367" t="s">
        <v>107</v>
      </c>
      <c r="F10367" t="s">
        <v>377</v>
      </c>
      <c r="G10367" t="s">
        <v>13</v>
      </c>
      <c r="H10367" t="s">
        <v>1238</v>
      </c>
      <c r="I10367">
        <v>1</v>
      </c>
      <c r="J10367">
        <v>2</v>
      </c>
      <c r="K10367" s="2">
        <v>44220.865972222222</v>
      </c>
      <c r="L10367" t="s">
        <v>15</v>
      </c>
      <c r="M10367" t="s">
        <v>3039</v>
      </c>
      <c r="N10367" t="s">
        <v>262</v>
      </c>
      <c r="O10367" t="s">
        <v>2200</v>
      </c>
    </row>
    <row r="10368" spans="1:15" x14ac:dyDescent="0.25">
      <c r="A10368">
        <v>471680713</v>
      </c>
      <c r="B10368" s="1">
        <v>44220</v>
      </c>
      <c r="C10368" t="s">
        <v>87</v>
      </c>
      <c r="D10368" t="s">
        <v>88</v>
      </c>
      <c r="E10368" t="s">
        <v>21</v>
      </c>
      <c r="F10368" t="s">
        <v>437</v>
      </c>
      <c r="G10368" t="s">
        <v>13</v>
      </c>
      <c r="H10368" t="s">
        <v>95</v>
      </c>
      <c r="I10368">
        <v>1</v>
      </c>
      <c r="J10368">
        <v>1</v>
      </c>
      <c r="K10368" s="2">
        <v>44221.38958333333</v>
      </c>
      <c r="L10368" t="s">
        <v>15</v>
      </c>
      <c r="M10368" t="s">
        <v>3039</v>
      </c>
      <c r="N10368" t="s">
        <v>44</v>
      </c>
      <c r="O10368" t="s">
        <v>438</v>
      </c>
    </row>
    <row r="10369" spans="1:15" x14ac:dyDescent="0.25">
      <c r="A10369">
        <v>471680740</v>
      </c>
      <c r="B10369" s="1">
        <v>44220</v>
      </c>
      <c r="C10369" t="s">
        <v>93</v>
      </c>
      <c r="D10369" t="s">
        <v>66</v>
      </c>
      <c r="E10369" t="s">
        <v>228</v>
      </c>
      <c r="F10369" t="s">
        <v>229</v>
      </c>
      <c r="G10369" t="s">
        <v>13</v>
      </c>
      <c r="H10369" t="s">
        <v>1238</v>
      </c>
      <c r="I10369">
        <v>1</v>
      </c>
      <c r="J10369">
        <v>6</v>
      </c>
      <c r="K10369" s="2">
        <v>44222.438888888886</v>
      </c>
      <c r="L10369" t="s">
        <v>15</v>
      </c>
      <c r="M10369" t="s">
        <v>3039</v>
      </c>
      <c r="N10369" t="s">
        <v>65</v>
      </c>
      <c r="O10369" t="s">
        <v>663</v>
      </c>
    </row>
    <row r="10370" spans="1:15" x14ac:dyDescent="0.25">
      <c r="A10370">
        <v>471680784</v>
      </c>
      <c r="B10370" s="1">
        <v>44220</v>
      </c>
      <c r="C10370" t="s">
        <v>137</v>
      </c>
      <c r="D10370" t="s">
        <v>100</v>
      </c>
      <c r="E10370" t="s">
        <v>230</v>
      </c>
      <c r="F10370" t="s">
        <v>234</v>
      </c>
      <c r="G10370" t="s">
        <v>13</v>
      </c>
      <c r="H10370" t="s">
        <v>1238</v>
      </c>
      <c r="I10370">
        <v>1</v>
      </c>
      <c r="J10370">
        <v>5</v>
      </c>
      <c r="K10370" s="2">
        <v>44222.745138888888</v>
      </c>
      <c r="L10370" t="s">
        <v>15</v>
      </c>
      <c r="M10370" t="s">
        <v>3039</v>
      </c>
      <c r="N10370" t="s">
        <v>1086</v>
      </c>
      <c r="O10370" t="s">
        <v>1625</v>
      </c>
    </row>
    <row r="10371" spans="1:15" x14ac:dyDescent="0.25">
      <c r="A10371">
        <v>471680795</v>
      </c>
      <c r="B10371" s="1">
        <v>44220</v>
      </c>
      <c r="C10371" t="s">
        <v>230</v>
      </c>
      <c r="D10371" t="s">
        <v>234</v>
      </c>
      <c r="E10371" t="s">
        <v>230</v>
      </c>
      <c r="F10371" t="s">
        <v>1127</v>
      </c>
      <c r="G10371" t="s">
        <v>13</v>
      </c>
      <c r="H10371" t="s">
        <v>95</v>
      </c>
      <c r="I10371">
        <v>1</v>
      </c>
      <c r="J10371">
        <v>1</v>
      </c>
      <c r="K10371" s="2">
        <v>44221.47152777778</v>
      </c>
      <c r="L10371" t="s">
        <v>15</v>
      </c>
      <c r="M10371" t="s">
        <v>3039</v>
      </c>
      <c r="N10371" t="s">
        <v>1105</v>
      </c>
      <c r="O10371" t="s">
        <v>655</v>
      </c>
    </row>
    <row r="10372" spans="1:15" x14ac:dyDescent="0.25">
      <c r="A10372">
        <v>471680797</v>
      </c>
      <c r="B10372" s="1">
        <v>44220</v>
      </c>
      <c r="C10372" t="s">
        <v>87</v>
      </c>
      <c r="D10372" t="s">
        <v>88</v>
      </c>
      <c r="E10372" t="s">
        <v>77</v>
      </c>
      <c r="F10372" t="s">
        <v>443</v>
      </c>
      <c r="G10372" t="s">
        <v>13</v>
      </c>
      <c r="H10372" t="s">
        <v>1238</v>
      </c>
      <c r="I10372">
        <v>1</v>
      </c>
      <c r="J10372">
        <v>2</v>
      </c>
      <c r="K10372" s="2">
        <v>44221.589583333334</v>
      </c>
      <c r="L10372" t="s">
        <v>15</v>
      </c>
      <c r="M10372" t="s">
        <v>3039</v>
      </c>
      <c r="N10372" t="s">
        <v>2605</v>
      </c>
      <c r="O10372" t="s">
        <v>444</v>
      </c>
    </row>
    <row r="10373" spans="1:15" x14ac:dyDescent="0.25">
      <c r="A10373">
        <v>471680835</v>
      </c>
      <c r="B10373" s="1">
        <v>44220</v>
      </c>
      <c r="C10373" t="s">
        <v>87</v>
      </c>
      <c r="D10373" t="s">
        <v>88</v>
      </c>
      <c r="E10373" t="s">
        <v>131</v>
      </c>
      <c r="F10373" t="s">
        <v>174</v>
      </c>
      <c r="G10373" t="s">
        <v>13</v>
      </c>
      <c r="H10373" t="s">
        <v>1853</v>
      </c>
      <c r="I10373">
        <v>1</v>
      </c>
      <c r="J10373">
        <v>2</v>
      </c>
      <c r="K10373" s="2">
        <v>44221.42083333333</v>
      </c>
      <c r="L10373" t="s">
        <v>15</v>
      </c>
      <c r="M10373" t="s">
        <v>3039</v>
      </c>
      <c r="N10373" t="s">
        <v>2484</v>
      </c>
      <c r="O10373" t="s">
        <v>728</v>
      </c>
    </row>
    <row r="10374" spans="1:15" x14ac:dyDescent="0.25">
      <c r="A10374">
        <v>471680839</v>
      </c>
      <c r="B10374" s="1">
        <v>44220</v>
      </c>
      <c r="C10374" t="s">
        <v>77</v>
      </c>
      <c r="D10374" t="s">
        <v>62</v>
      </c>
      <c r="E10374" t="s">
        <v>952</v>
      </c>
      <c r="F10374" t="s">
        <v>2848</v>
      </c>
      <c r="G10374" t="s">
        <v>59</v>
      </c>
      <c r="H10374" t="s">
        <v>1238</v>
      </c>
      <c r="I10374">
        <v>1</v>
      </c>
      <c r="J10374">
        <v>6</v>
      </c>
      <c r="K10374" s="2">
        <v>44222.387499999997</v>
      </c>
      <c r="L10374" t="s">
        <v>15</v>
      </c>
      <c r="M10374" t="s">
        <v>3039</v>
      </c>
      <c r="N10374" t="s">
        <v>516</v>
      </c>
      <c r="O10374" t="s">
        <v>1726</v>
      </c>
    </row>
    <row r="10375" spans="1:15" x14ac:dyDescent="0.25">
      <c r="A10375">
        <v>471680849</v>
      </c>
      <c r="B10375" s="1">
        <v>44220</v>
      </c>
      <c r="C10375" t="s">
        <v>87</v>
      </c>
      <c r="D10375" t="s">
        <v>88</v>
      </c>
      <c r="E10375" t="s">
        <v>63</v>
      </c>
      <c r="F10375" t="s">
        <v>2099</v>
      </c>
      <c r="G10375" t="s">
        <v>13</v>
      </c>
      <c r="H10375" t="s">
        <v>1238</v>
      </c>
      <c r="I10375">
        <v>1</v>
      </c>
      <c r="J10375">
        <v>2</v>
      </c>
      <c r="K10375" s="2">
        <v>44221.481944444444</v>
      </c>
      <c r="L10375" t="s">
        <v>15</v>
      </c>
      <c r="M10375" t="s">
        <v>3039</v>
      </c>
      <c r="N10375" t="s">
        <v>1807</v>
      </c>
      <c r="O10375" t="s">
        <v>2099</v>
      </c>
    </row>
    <row r="10376" spans="1:15" x14ac:dyDescent="0.25">
      <c r="A10376">
        <v>471680885</v>
      </c>
      <c r="B10376" s="1">
        <v>44220</v>
      </c>
      <c r="C10376" t="s">
        <v>87</v>
      </c>
      <c r="D10376" t="s">
        <v>88</v>
      </c>
      <c r="E10376" t="s">
        <v>77</v>
      </c>
      <c r="F10376" t="s">
        <v>78</v>
      </c>
      <c r="G10376" t="s">
        <v>13</v>
      </c>
      <c r="H10376" t="s">
        <v>1853</v>
      </c>
      <c r="I10376">
        <v>1</v>
      </c>
      <c r="J10376">
        <v>2</v>
      </c>
      <c r="K10376" s="2">
        <v>44221.447916666664</v>
      </c>
      <c r="L10376" t="s">
        <v>15</v>
      </c>
      <c r="M10376" t="s">
        <v>3039</v>
      </c>
      <c r="N10376" t="s">
        <v>2388</v>
      </c>
      <c r="O10376" t="s">
        <v>79</v>
      </c>
    </row>
    <row r="10377" spans="1:15" x14ac:dyDescent="0.25">
      <c r="A10377">
        <v>471680886</v>
      </c>
      <c r="B10377" s="1">
        <v>44220</v>
      </c>
      <c r="C10377" t="s">
        <v>87</v>
      </c>
      <c r="D10377" t="s">
        <v>88</v>
      </c>
      <c r="E10377" t="s">
        <v>53</v>
      </c>
      <c r="F10377" t="s">
        <v>2707</v>
      </c>
      <c r="G10377" t="s">
        <v>36</v>
      </c>
      <c r="H10377" t="s">
        <v>1238</v>
      </c>
      <c r="I10377">
        <v>1</v>
      </c>
      <c r="J10377">
        <v>4</v>
      </c>
      <c r="K10377" s="2">
        <v>44223.602083333331</v>
      </c>
      <c r="L10377" t="s">
        <v>15</v>
      </c>
      <c r="M10377" t="s">
        <v>3039</v>
      </c>
      <c r="N10377" t="s">
        <v>2388</v>
      </c>
      <c r="O10377" t="s">
        <v>1303</v>
      </c>
    </row>
    <row r="10378" spans="1:15" x14ac:dyDescent="0.25">
      <c r="A10378">
        <v>471680901</v>
      </c>
      <c r="B10378" s="1">
        <v>44220</v>
      </c>
      <c r="C10378" t="s">
        <v>137</v>
      </c>
      <c r="D10378" t="s">
        <v>100</v>
      </c>
      <c r="E10378" t="s">
        <v>77</v>
      </c>
      <c r="F10378" t="s">
        <v>103</v>
      </c>
      <c r="G10378" t="s">
        <v>13</v>
      </c>
      <c r="H10378" t="s">
        <v>1238</v>
      </c>
      <c r="I10378">
        <v>1</v>
      </c>
      <c r="J10378">
        <v>2</v>
      </c>
      <c r="K10378" s="2">
        <v>44221.649305555555</v>
      </c>
      <c r="L10378" t="s">
        <v>15</v>
      </c>
      <c r="M10378" t="s">
        <v>3039</v>
      </c>
      <c r="N10378" t="s">
        <v>2488</v>
      </c>
      <c r="O10378" t="s">
        <v>104</v>
      </c>
    </row>
    <row r="10379" spans="1:15" x14ac:dyDescent="0.25">
      <c r="A10379">
        <v>471681085</v>
      </c>
      <c r="B10379" s="1">
        <v>44220</v>
      </c>
      <c r="C10379" t="s">
        <v>830</v>
      </c>
      <c r="D10379" t="s">
        <v>831</v>
      </c>
      <c r="E10379" t="s">
        <v>830</v>
      </c>
      <c r="F10379" t="s">
        <v>831</v>
      </c>
      <c r="G10379" t="s">
        <v>36</v>
      </c>
      <c r="H10379" t="s">
        <v>1238</v>
      </c>
      <c r="I10379">
        <v>1</v>
      </c>
      <c r="J10379">
        <v>2</v>
      </c>
      <c r="K10379" s="2">
        <v>44223.381944444445</v>
      </c>
      <c r="L10379" t="s">
        <v>15</v>
      </c>
      <c r="M10379" t="s">
        <v>3039</v>
      </c>
      <c r="N10379" t="s">
        <v>832</v>
      </c>
      <c r="O10379" t="s">
        <v>1849</v>
      </c>
    </row>
    <row r="10380" spans="1:15" x14ac:dyDescent="0.25">
      <c r="A10380">
        <v>471681113</v>
      </c>
      <c r="B10380" s="1">
        <v>44220</v>
      </c>
      <c r="C10380" t="s">
        <v>87</v>
      </c>
      <c r="D10380" t="s">
        <v>88</v>
      </c>
      <c r="E10380" t="s">
        <v>126</v>
      </c>
      <c r="F10380" t="s">
        <v>128</v>
      </c>
      <c r="G10380" t="s">
        <v>13</v>
      </c>
      <c r="H10380" t="s">
        <v>1238</v>
      </c>
      <c r="I10380">
        <v>1</v>
      </c>
      <c r="J10380">
        <v>2</v>
      </c>
      <c r="K10380" s="2">
        <v>44221.731249999997</v>
      </c>
      <c r="L10380" t="s">
        <v>15</v>
      </c>
      <c r="M10380" t="s">
        <v>3039</v>
      </c>
      <c r="N10380" t="s">
        <v>20</v>
      </c>
      <c r="O10380" t="s">
        <v>127</v>
      </c>
    </row>
    <row r="10381" spans="1:15" x14ac:dyDescent="0.25">
      <c r="A10381">
        <v>471681119</v>
      </c>
      <c r="B10381" s="1">
        <v>44220</v>
      </c>
      <c r="C10381" t="s">
        <v>28</v>
      </c>
      <c r="D10381" t="s">
        <v>31</v>
      </c>
      <c r="E10381" t="s">
        <v>731</v>
      </c>
      <c r="F10381" t="s">
        <v>889</v>
      </c>
      <c r="G10381" t="s">
        <v>13</v>
      </c>
      <c r="H10381" t="s">
        <v>1238</v>
      </c>
      <c r="I10381">
        <v>1</v>
      </c>
      <c r="J10381">
        <v>7</v>
      </c>
      <c r="K10381" s="2">
        <v>44223.629166666666</v>
      </c>
      <c r="L10381" t="s">
        <v>15</v>
      </c>
      <c r="M10381" t="s">
        <v>3039</v>
      </c>
      <c r="N10381" t="s">
        <v>976</v>
      </c>
      <c r="O10381" t="s">
        <v>890</v>
      </c>
    </row>
    <row r="10382" spans="1:15" x14ac:dyDescent="0.25">
      <c r="A10382">
        <v>471681126</v>
      </c>
      <c r="B10382" s="1">
        <v>44220</v>
      </c>
      <c r="C10382" t="s">
        <v>89</v>
      </c>
      <c r="D10382" t="s">
        <v>47</v>
      </c>
      <c r="E10382" t="s">
        <v>1057</v>
      </c>
      <c r="F10382" t="s">
        <v>173</v>
      </c>
      <c r="G10382" t="s">
        <v>36</v>
      </c>
      <c r="H10382" t="s">
        <v>1238</v>
      </c>
      <c r="I10382">
        <v>1</v>
      </c>
      <c r="J10382">
        <v>2</v>
      </c>
      <c r="K10382" s="2">
        <v>44222.557638888888</v>
      </c>
      <c r="L10382" t="s">
        <v>15</v>
      </c>
      <c r="M10382" t="s">
        <v>3039</v>
      </c>
      <c r="N10382" t="s">
        <v>1306</v>
      </c>
      <c r="O10382" t="s">
        <v>119</v>
      </c>
    </row>
    <row r="10383" spans="1:15" x14ac:dyDescent="0.25">
      <c r="A10383">
        <v>471681142</v>
      </c>
      <c r="B10383" s="1">
        <v>44220</v>
      </c>
      <c r="C10383" t="s">
        <v>107</v>
      </c>
      <c r="D10383" t="s">
        <v>110</v>
      </c>
      <c r="E10383" t="s">
        <v>1564</v>
      </c>
      <c r="F10383" t="s">
        <v>2849</v>
      </c>
      <c r="G10383" t="s">
        <v>59</v>
      </c>
      <c r="H10383" t="s">
        <v>1853</v>
      </c>
      <c r="I10383">
        <v>1</v>
      </c>
      <c r="J10383">
        <v>6</v>
      </c>
      <c r="K10383" s="2">
        <v>44222.638888888891</v>
      </c>
      <c r="L10383" t="s">
        <v>15</v>
      </c>
      <c r="M10383" t="s">
        <v>3039</v>
      </c>
      <c r="N10383" t="s">
        <v>429</v>
      </c>
      <c r="O10383" t="s">
        <v>2849</v>
      </c>
    </row>
    <row r="10384" spans="1:15" x14ac:dyDescent="0.25">
      <c r="A10384">
        <v>471681184</v>
      </c>
      <c r="B10384" s="1">
        <v>44220</v>
      </c>
      <c r="C10384" t="s">
        <v>93</v>
      </c>
      <c r="D10384" t="s">
        <v>66</v>
      </c>
      <c r="E10384" t="s">
        <v>89</v>
      </c>
      <c r="F10384" t="s">
        <v>205</v>
      </c>
      <c r="G10384" t="s">
        <v>13</v>
      </c>
      <c r="H10384" t="s">
        <v>1853</v>
      </c>
      <c r="I10384">
        <v>1</v>
      </c>
      <c r="J10384">
        <v>2</v>
      </c>
      <c r="K10384" s="2">
        <v>44221.520138888889</v>
      </c>
      <c r="L10384" t="s">
        <v>15</v>
      </c>
      <c r="M10384" t="s">
        <v>3039</v>
      </c>
      <c r="N10384" t="s">
        <v>332</v>
      </c>
      <c r="O10384" t="s">
        <v>206</v>
      </c>
    </row>
    <row r="10385" spans="1:15" x14ac:dyDescent="0.25">
      <c r="A10385">
        <v>471681202</v>
      </c>
      <c r="B10385" s="1">
        <v>44220</v>
      </c>
      <c r="C10385" t="s">
        <v>919</v>
      </c>
      <c r="D10385" t="s">
        <v>1763</v>
      </c>
      <c r="E10385" t="s">
        <v>24</v>
      </c>
      <c r="F10385" t="s">
        <v>1826</v>
      </c>
      <c r="G10385" t="s">
        <v>13</v>
      </c>
      <c r="H10385" t="s">
        <v>1238</v>
      </c>
      <c r="I10385">
        <v>1</v>
      </c>
      <c r="J10385">
        <v>3</v>
      </c>
      <c r="K10385" s="2">
        <v>44221.560416666667</v>
      </c>
      <c r="L10385" t="s">
        <v>15</v>
      </c>
      <c r="M10385" t="s">
        <v>3039</v>
      </c>
      <c r="N10385" t="s">
        <v>921</v>
      </c>
      <c r="O10385" t="s">
        <v>672</v>
      </c>
    </row>
    <row r="10386" spans="1:15" x14ac:dyDescent="0.25">
      <c r="A10386">
        <v>471681204</v>
      </c>
      <c r="B10386" s="1">
        <v>44220</v>
      </c>
      <c r="C10386" t="s">
        <v>87</v>
      </c>
      <c r="D10386" t="s">
        <v>88</v>
      </c>
      <c r="E10386" t="s">
        <v>310</v>
      </c>
      <c r="F10386" t="s">
        <v>2014</v>
      </c>
      <c r="G10386" t="s">
        <v>59</v>
      </c>
      <c r="H10386" t="s">
        <v>1238</v>
      </c>
      <c r="I10386">
        <v>1</v>
      </c>
      <c r="J10386">
        <v>3</v>
      </c>
      <c r="K10386" s="2">
        <v>44221.588194444441</v>
      </c>
      <c r="L10386" t="s">
        <v>15</v>
      </c>
      <c r="M10386" t="s">
        <v>3039</v>
      </c>
      <c r="N10386" t="s">
        <v>2523</v>
      </c>
      <c r="O10386" t="s">
        <v>313</v>
      </c>
    </row>
    <row r="10387" spans="1:15" x14ac:dyDescent="0.25">
      <c r="A10387">
        <v>471681254</v>
      </c>
      <c r="B10387" s="1">
        <v>44220</v>
      </c>
      <c r="C10387" t="s">
        <v>93</v>
      </c>
      <c r="D10387" t="s">
        <v>66</v>
      </c>
      <c r="E10387" t="s">
        <v>89</v>
      </c>
      <c r="F10387" t="s">
        <v>447</v>
      </c>
      <c r="G10387" t="s">
        <v>13</v>
      </c>
      <c r="H10387" t="s">
        <v>1238</v>
      </c>
      <c r="I10387">
        <v>1</v>
      </c>
      <c r="J10387">
        <v>2</v>
      </c>
      <c r="K10387" s="2">
        <v>44221.490972222222</v>
      </c>
      <c r="L10387" t="s">
        <v>15</v>
      </c>
      <c r="M10387" t="s">
        <v>3039</v>
      </c>
      <c r="N10387" t="s">
        <v>433</v>
      </c>
      <c r="O10387" t="s">
        <v>206</v>
      </c>
    </row>
    <row r="10388" spans="1:15" x14ac:dyDescent="0.25">
      <c r="A10388">
        <v>471681277</v>
      </c>
      <c r="B10388" s="1">
        <v>44220</v>
      </c>
      <c r="C10388" t="s">
        <v>87</v>
      </c>
      <c r="D10388" t="s">
        <v>88</v>
      </c>
      <c r="E10388" t="s">
        <v>77</v>
      </c>
      <c r="F10388" t="s">
        <v>78</v>
      </c>
      <c r="G10388" t="s">
        <v>13</v>
      </c>
      <c r="H10388" t="s">
        <v>1853</v>
      </c>
      <c r="I10388">
        <v>1</v>
      </c>
      <c r="J10388">
        <v>2</v>
      </c>
      <c r="K10388" s="2">
        <v>44221.501388888886</v>
      </c>
      <c r="L10388" t="s">
        <v>15</v>
      </c>
      <c r="M10388" t="s">
        <v>3039</v>
      </c>
      <c r="N10388" t="s">
        <v>474</v>
      </c>
      <c r="O10388" t="s">
        <v>79</v>
      </c>
    </row>
    <row r="10389" spans="1:15" x14ac:dyDescent="0.25">
      <c r="A10389">
        <v>471681293</v>
      </c>
      <c r="B10389" s="1">
        <v>44220</v>
      </c>
      <c r="C10389" t="s">
        <v>107</v>
      </c>
      <c r="D10389" t="s">
        <v>110</v>
      </c>
      <c r="E10389" t="s">
        <v>93</v>
      </c>
      <c r="F10389" t="s">
        <v>312</v>
      </c>
      <c r="G10389" t="s">
        <v>13</v>
      </c>
      <c r="H10389" t="s">
        <v>1853</v>
      </c>
      <c r="I10389">
        <v>1</v>
      </c>
      <c r="J10389">
        <v>2</v>
      </c>
      <c r="K10389" s="2">
        <v>44221.523611111108</v>
      </c>
      <c r="L10389" t="s">
        <v>15</v>
      </c>
      <c r="M10389" t="s">
        <v>3039</v>
      </c>
      <c r="N10389" t="s">
        <v>2384</v>
      </c>
      <c r="O10389" t="s">
        <v>312</v>
      </c>
    </row>
    <row r="10390" spans="1:15" x14ac:dyDescent="0.25">
      <c r="A10390">
        <v>471681304</v>
      </c>
      <c r="B10390" s="1">
        <v>44220</v>
      </c>
      <c r="C10390" t="s">
        <v>137</v>
      </c>
      <c r="D10390" t="s">
        <v>100</v>
      </c>
      <c r="E10390" t="s">
        <v>140</v>
      </c>
      <c r="F10390" t="s">
        <v>143</v>
      </c>
      <c r="G10390" t="s">
        <v>36</v>
      </c>
      <c r="H10390" t="s">
        <v>1238</v>
      </c>
      <c r="I10390">
        <v>1</v>
      </c>
      <c r="J10390">
        <v>3</v>
      </c>
      <c r="K10390" s="2">
        <v>44221.515277777777</v>
      </c>
      <c r="L10390" t="s">
        <v>15</v>
      </c>
      <c r="M10390" t="s">
        <v>3039</v>
      </c>
      <c r="O10390" t="s">
        <v>1717</v>
      </c>
    </row>
    <row r="10391" spans="1:15" x14ac:dyDescent="0.25">
      <c r="A10391">
        <v>471681310</v>
      </c>
      <c r="B10391" s="1">
        <v>44220</v>
      </c>
      <c r="C10391" t="s">
        <v>87</v>
      </c>
      <c r="D10391" t="s">
        <v>88</v>
      </c>
      <c r="E10391" t="s">
        <v>63</v>
      </c>
      <c r="F10391" t="s">
        <v>64</v>
      </c>
      <c r="G10391" t="s">
        <v>13</v>
      </c>
      <c r="H10391" t="s">
        <v>1853</v>
      </c>
      <c r="I10391">
        <v>1</v>
      </c>
      <c r="J10391">
        <v>2</v>
      </c>
      <c r="K10391" s="2">
        <v>44221.470833333333</v>
      </c>
      <c r="L10391" t="s">
        <v>15</v>
      </c>
      <c r="M10391" t="s">
        <v>3039</v>
      </c>
      <c r="N10391" t="s">
        <v>639</v>
      </c>
      <c r="O10391" t="s">
        <v>370</v>
      </c>
    </row>
    <row r="10392" spans="1:15" x14ac:dyDescent="0.25">
      <c r="A10392">
        <v>471681345</v>
      </c>
      <c r="B10392" s="1">
        <v>44220</v>
      </c>
      <c r="C10392" t="s">
        <v>87</v>
      </c>
      <c r="D10392" t="s">
        <v>88</v>
      </c>
      <c r="E10392" t="s">
        <v>131</v>
      </c>
      <c r="F10392" t="s">
        <v>882</v>
      </c>
      <c r="G10392" t="s">
        <v>13</v>
      </c>
      <c r="H10392" t="s">
        <v>1238</v>
      </c>
      <c r="I10392">
        <v>1</v>
      </c>
      <c r="J10392">
        <v>2</v>
      </c>
      <c r="K10392" s="2">
        <v>44221.4375</v>
      </c>
      <c r="L10392" t="s">
        <v>15</v>
      </c>
      <c r="M10392" t="s">
        <v>3039</v>
      </c>
      <c r="N10392" t="s">
        <v>1740</v>
      </c>
      <c r="O10392" t="s">
        <v>118</v>
      </c>
    </row>
    <row r="10393" spans="1:15" x14ac:dyDescent="0.25">
      <c r="A10393">
        <v>471681372</v>
      </c>
      <c r="B10393" s="1">
        <v>44220</v>
      </c>
      <c r="C10393" t="s">
        <v>399</v>
      </c>
      <c r="D10393" t="s">
        <v>402</v>
      </c>
      <c r="E10393" t="s">
        <v>137</v>
      </c>
      <c r="F10393" t="s">
        <v>564</v>
      </c>
      <c r="G10393" t="s">
        <v>13</v>
      </c>
      <c r="H10393" t="s">
        <v>1238</v>
      </c>
      <c r="I10393">
        <v>2</v>
      </c>
      <c r="J10393">
        <v>3</v>
      </c>
      <c r="K10393" s="2">
        <v>44221.549305555556</v>
      </c>
      <c r="L10393" t="s">
        <v>15</v>
      </c>
      <c r="M10393" t="s">
        <v>3039</v>
      </c>
      <c r="N10393" t="s">
        <v>1003</v>
      </c>
      <c r="O10393" t="s">
        <v>565</v>
      </c>
    </row>
    <row r="10394" spans="1:15" x14ac:dyDescent="0.25">
      <c r="A10394">
        <v>471681378</v>
      </c>
      <c r="B10394" s="1">
        <v>44220</v>
      </c>
      <c r="C10394" t="s">
        <v>93</v>
      </c>
      <c r="D10394" t="s">
        <v>66</v>
      </c>
      <c r="E10394" t="s">
        <v>131</v>
      </c>
      <c r="F10394" t="s">
        <v>271</v>
      </c>
      <c r="G10394" t="s">
        <v>13</v>
      </c>
      <c r="H10394" t="s">
        <v>1238</v>
      </c>
      <c r="I10394">
        <v>1</v>
      </c>
      <c r="J10394">
        <v>2</v>
      </c>
      <c r="K10394" s="2">
        <v>44221.394444444442</v>
      </c>
      <c r="L10394" t="s">
        <v>15</v>
      </c>
      <c r="M10394" t="s">
        <v>3039</v>
      </c>
      <c r="N10394" t="s">
        <v>130</v>
      </c>
      <c r="O10394" t="s">
        <v>272</v>
      </c>
    </row>
    <row r="10395" spans="1:15" x14ac:dyDescent="0.25">
      <c r="A10395">
        <v>471681383</v>
      </c>
      <c r="B10395" s="1">
        <v>44220</v>
      </c>
      <c r="C10395" t="s">
        <v>506</v>
      </c>
      <c r="D10395" t="s">
        <v>509</v>
      </c>
      <c r="E10395" t="s">
        <v>55</v>
      </c>
      <c r="F10395" t="s">
        <v>987</v>
      </c>
      <c r="G10395" t="s">
        <v>13</v>
      </c>
      <c r="H10395" t="s">
        <v>1238</v>
      </c>
      <c r="I10395">
        <v>1</v>
      </c>
      <c r="J10395">
        <v>3</v>
      </c>
      <c r="K10395" s="2">
        <v>44222.405555555553</v>
      </c>
      <c r="L10395" t="s">
        <v>15</v>
      </c>
      <c r="M10395" t="s">
        <v>3039</v>
      </c>
      <c r="N10395" t="s">
        <v>1097</v>
      </c>
      <c r="O10395" t="s">
        <v>60</v>
      </c>
    </row>
    <row r="10396" spans="1:15" x14ac:dyDescent="0.25">
      <c r="A10396">
        <v>471681479</v>
      </c>
      <c r="B10396" s="1">
        <v>44220</v>
      </c>
      <c r="C10396" t="s">
        <v>34</v>
      </c>
      <c r="D10396" t="s">
        <v>35</v>
      </c>
      <c r="E10396" t="s">
        <v>1054</v>
      </c>
      <c r="F10396" t="s">
        <v>2649</v>
      </c>
      <c r="G10396" t="s">
        <v>36</v>
      </c>
      <c r="H10396" t="s">
        <v>1238</v>
      </c>
      <c r="I10396">
        <v>1</v>
      </c>
      <c r="J10396">
        <v>6</v>
      </c>
      <c r="K10396" s="2">
        <v>44222.463194444441</v>
      </c>
      <c r="L10396" t="s">
        <v>15</v>
      </c>
      <c r="M10396" t="s">
        <v>3039</v>
      </c>
      <c r="N10396" t="s">
        <v>38</v>
      </c>
      <c r="O10396" t="s">
        <v>1841</v>
      </c>
    </row>
    <row r="10397" spans="1:15" x14ac:dyDescent="0.25">
      <c r="A10397">
        <v>471681540</v>
      </c>
      <c r="B10397" s="1">
        <v>44220</v>
      </c>
      <c r="C10397" t="s">
        <v>919</v>
      </c>
      <c r="D10397" t="s">
        <v>1763</v>
      </c>
      <c r="E10397" t="s">
        <v>260</v>
      </c>
      <c r="F10397" t="s">
        <v>302</v>
      </c>
      <c r="G10397" t="s">
        <v>13</v>
      </c>
      <c r="H10397" t="s">
        <v>1238</v>
      </c>
      <c r="I10397">
        <v>1</v>
      </c>
      <c r="J10397">
        <v>6</v>
      </c>
      <c r="K10397" s="2">
        <v>44222.517361111109</v>
      </c>
      <c r="L10397" t="s">
        <v>15</v>
      </c>
      <c r="M10397" t="s">
        <v>3039</v>
      </c>
      <c r="N10397" t="s">
        <v>1216</v>
      </c>
      <c r="O10397" t="s">
        <v>303</v>
      </c>
    </row>
    <row r="10398" spans="1:15" x14ac:dyDescent="0.25">
      <c r="A10398">
        <v>471681551</v>
      </c>
      <c r="B10398" s="1">
        <v>44220</v>
      </c>
      <c r="C10398" t="s">
        <v>87</v>
      </c>
      <c r="D10398" t="s">
        <v>88</v>
      </c>
      <c r="E10398" t="s">
        <v>116</v>
      </c>
      <c r="F10398" t="s">
        <v>1728</v>
      </c>
      <c r="G10398" t="s">
        <v>59</v>
      </c>
      <c r="H10398" t="s">
        <v>1238</v>
      </c>
      <c r="I10398">
        <v>1</v>
      </c>
      <c r="J10398">
        <v>3</v>
      </c>
      <c r="K10398" s="2">
        <v>44222.493750000001</v>
      </c>
      <c r="L10398" t="s">
        <v>15</v>
      </c>
      <c r="M10398" t="s">
        <v>3039</v>
      </c>
      <c r="N10398" t="s">
        <v>262</v>
      </c>
      <c r="O10398" t="s">
        <v>119</v>
      </c>
    </row>
    <row r="10399" spans="1:15" x14ac:dyDescent="0.25">
      <c r="A10399">
        <v>471681564</v>
      </c>
      <c r="B10399" s="1">
        <v>44220</v>
      </c>
      <c r="C10399" t="s">
        <v>87</v>
      </c>
      <c r="D10399" t="s">
        <v>88</v>
      </c>
      <c r="E10399" t="s">
        <v>18</v>
      </c>
      <c r="F10399" t="s">
        <v>39</v>
      </c>
      <c r="G10399" t="s">
        <v>13</v>
      </c>
      <c r="H10399" t="s">
        <v>51</v>
      </c>
      <c r="I10399">
        <v>10</v>
      </c>
      <c r="J10399">
        <v>3</v>
      </c>
      <c r="K10399" s="2">
        <v>44221.634027777778</v>
      </c>
      <c r="L10399" t="s">
        <v>15</v>
      </c>
      <c r="M10399" t="s">
        <v>3039</v>
      </c>
      <c r="N10399" t="s">
        <v>870</v>
      </c>
      <c r="O10399" t="s">
        <v>1224</v>
      </c>
    </row>
    <row r="10400" spans="1:15" x14ac:dyDescent="0.25">
      <c r="A10400">
        <v>471681585</v>
      </c>
      <c r="B10400" s="1">
        <v>44220</v>
      </c>
      <c r="C10400" t="s">
        <v>87</v>
      </c>
      <c r="D10400" t="s">
        <v>88</v>
      </c>
      <c r="E10400" t="s">
        <v>63</v>
      </c>
      <c r="F10400" t="s">
        <v>441</v>
      </c>
      <c r="G10400" t="s">
        <v>13</v>
      </c>
      <c r="H10400" t="s">
        <v>1238</v>
      </c>
      <c r="I10400">
        <v>1</v>
      </c>
      <c r="J10400">
        <v>2</v>
      </c>
      <c r="K10400" s="2">
        <v>44221.456250000003</v>
      </c>
      <c r="L10400" t="s">
        <v>15</v>
      </c>
      <c r="M10400" t="s">
        <v>3039</v>
      </c>
      <c r="N10400" t="s">
        <v>398</v>
      </c>
      <c r="O10400" t="s">
        <v>442</v>
      </c>
    </row>
    <row r="10401" spans="1:15" x14ac:dyDescent="0.25">
      <c r="A10401">
        <v>471681628</v>
      </c>
      <c r="B10401" s="1">
        <v>44220</v>
      </c>
      <c r="C10401" t="s">
        <v>87</v>
      </c>
      <c r="D10401" t="s">
        <v>88</v>
      </c>
      <c r="E10401" t="s">
        <v>89</v>
      </c>
      <c r="F10401" t="s">
        <v>101</v>
      </c>
      <c r="G10401" t="s">
        <v>13</v>
      </c>
      <c r="H10401" t="s">
        <v>1853</v>
      </c>
      <c r="I10401">
        <v>1</v>
      </c>
      <c r="J10401">
        <v>2</v>
      </c>
      <c r="K10401" s="2">
        <v>44221.786111111112</v>
      </c>
      <c r="L10401" t="s">
        <v>15</v>
      </c>
      <c r="M10401" t="s">
        <v>3039</v>
      </c>
      <c r="N10401" t="s">
        <v>2376</v>
      </c>
      <c r="O10401" t="s">
        <v>262</v>
      </c>
    </row>
    <row r="10402" spans="1:15" x14ac:dyDescent="0.25">
      <c r="A10402">
        <v>471681630</v>
      </c>
      <c r="B10402" s="1">
        <v>44220</v>
      </c>
      <c r="C10402" t="s">
        <v>87</v>
      </c>
      <c r="D10402" t="s">
        <v>88</v>
      </c>
      <c r="E10402" t="s">
        <v>42</v>
      </c>
      <c r="F10402" t="s">
        <v>50</v>
      </c>
      <c r="G10402" t="s">
        <v>13</v>
      </c>
      <c r="H10402" t="s">
        <v>1238</v>
      </c>
      <c r="I10402">
        <v>1</v>
      </c>
      <c r="J10402">
        <v>2</v>
      </c>
      <c r="K10402" s="2">
        <v>44221.468055555553</v>
      </c>
      <c r="L10402" t="s">
        <v>15</v>
      </c>
      <c r="M10402" t="s">
        <v>3039</v>
      </c>
      <c r="N10402" t="s">
        <v>1409</v>
      </c>
      <c r="O10402" t="s">
        <v>351</v>
      </c>
    </row>
    <row r="10403" spans="1:15" x14ac:dyDescent="0.25">
      <c r="A10403">
        <v>471681643</v>
      </c>
      <c r="B10403" s="1">
        <v>44220</v>
      </c>
      <c r="C10403" t="s">
        <v>10</v>
      </c>
      <c r="D10403" t="s">
        <v>11</v>
      </c>
      <c r="E10403" t="s">
        <v>2850</v>
      </c>
      <c r="F10403" t="s">
        <v>2851</v>
      </c>
      <c r="G10403" t="s">
        <v>36</v>
      </c>
      <c r="H10403" t="s">
        <v>1238</v>
      </c>
      <c r="I10403">
        <v>1</v>
      </c>
      <c r="J10403">
        <v>11</v>
      </c>
      <c r="K10403" s="2">
        <v>44224.410416666666</v>
      </c>
      <c r="L10403" t="s">
        <v>15</v>
      </c>
      <c r="M10403" t="s">
        <v>3039</v>
      </c>
      <c r="N10403" t="s">
        <v>682</v>
      </c>
      <c r="O10403" t="s">
        <v>2852</v>
      </c>
    </row>
    <row r="10404" spans="1:15" x14ac:dyDescent="0.25">
      <c r="A10404">
        <v>471681649</v>
      </c>
      <c r="B10404" s="1">
        <v>44220</v>
      </c>
      <c r="C10404" t="s">
        <v>736</v>
      </c>
      <c r="D10404" t="s">
        <v>301</v>
      </c>
      <c r="E10404" t="s">
        <v>403</v>
      </c>
      <c r="F10404" t="s">
        <v>404</v>
      </c>
      <c r="G10404" t="s">
        <v>13</v>
      </c>
      <c r="H10404" t="s">
        <v>1238</v>
      </c>
      <c r="I10404">
        <v>1</v>
      </c>
      <c r="J10404">
        <v>4</v>
      </c>
      <c r="K10404" s="2">
        <v>44221.54791666667</v>
      </c>
      <c r="L10404" t="s">
        <v>15</v>
      </c>
      <c r="M10404" t="s">
        <v>3039</v>
      </c>
      <c r="N10404" t="s">
        <v>1708</v>
      </c>
      <c r="O10404" t="s">
        <v>404</v>
      </c>
    </row>
    <row r="10405" spans="1:15" x14ac:dyDescent="0.25">
      <c r="A10405">
        <v>471681653</v>
      </c>
      <c r="B10405" s="1">
        <v>44220</v>
      </c>
      <c r="C10405" t="s">
        <v>116</v>
      </c>
      <c r="D10405" t="s">
        <v>1030</v>
      </c>
      <c r="E10405" t="s">
        <v>63</v>
      </c>
      <c r="F10405" t="s">
        <v>707</v>
      </c>
      <c r="G10405" t="s">
        <v>13</v>
      </c>
      <c r="H10405" t="s">
        <v>1238</v>
      </c>
      <c r="I10405">
        <v>2</v>
      </c>
      <c r="J10405">
        <v>3</v>
      </c>
      <c r="K10405" s="2">
        <v>44221.711805555555</v>
      </c>
      <c r="L10405" t="s">
        <v>15</v>
      </c>
      <c r="M10405" t="s">
        <v>3039</v>
      </c>
      <c r="N10405" t="s">
        <v>2319</v>
      </c>
      <c r="O10405" t="s">
        <v>707</v>
      </c>
    </row>
    <row r="10406" spans="1:15" x14ac:dyDescent="0.25">
      <c r="A10406">
        <v>471681659</v>
      </c>
      <c r="B10406" s="1">
        <v>44220</v>
      </c>
      <c r="C10406" t="s">
        <v>135</v>
      </c>
      <c r="D10406" t="s">
        <v>27</v>
      </c>
      <c r="E10406" t="s">
        <v>21</v>
      </c>
      <c r="F10406" t="s">
        <v>60</v>
      </c>
      <c r="G10406" t="s">
        <v>13</v>
      </c>
      <c r="H10406" t="s">
        <v>95</v>
      </c>
      <c r="I10406">
        <v>1</v>
      </c>
      <c r="J10406">
        <v>1</v>
      </c>
      <c r="K10406" s="2">
        <v>44221.416666666664</v>
      </c>
      <c r="L10406" t="s">
        <v>15</v>
      </c>
      <c r="M10406" t="s">
        <v>3039</v>
      </c>
      <c r="N10406" t="s">
        <v>2363</v>
      </c>
      <c r="O10406" t="s">
        <v>374</v>
      </c>
    </row>
    <row r="10407" spans="1:15" x14ac:dyDescent="0.25">
      <c r="A10407">
        <v>471681686</v>
      </c>
      <c r="B10407" s="1">
        <v>44220</v>
      </c>
      <c r="C10407" t="s">
        <v>87</v>
      </c>
      <c r="D10407" t="s">
        <v>88</v>
      </c>
      <c r="E10407" t="s">
        <v>97</v>
      </c>
      <c r="F10407" t="s">
        <v>144</v>
      </c>
      <c r="G10407" t="s">
        <v>13</v>
      </c>
      <c r="H10407" t="s">
        <v>1238</v>
      </c>
      <c r="I10407">
        <v>1</v>
      </c>
      <c r="J10407">
        <v>2</v>
      </c>
      <c r="K10407" s="2">
        <v>44220.609027777777</v>
      </c>
      <c r="L10407" t="s">
        <v>15</v>
      </c>
      <c r="M10407" t="s">
        <v>3039</v>
      </c>
      <c r="N10407" t="s">
        <v>106</v>
      </c>
      <c r="O10407" t="s">
        <v>843</v>
      </c>
    </row>
    <row r="10408" spans="1:15" x14ac:dyDescent="0.25">
      <c r="A10408">
        <v>471681707</v>
      </c>
      <c r="B10408" s="1">
        <v>44220</v>
      </c>
      <c r="C10408" t="s">
        <v>644</v>
      </c>
      <c r="D10408" t="s">
        <v>1387</v>
      </c>
      <c r="E10408" t="s">
        <v>568</v>
      </c>
      <c r="F10408" t="s">
        <v>572</v>
      </c>
      <c r="G10408" t="s">
        <v>36</v>
      </c>
      <c r="H10408" t="s">
        <v>1238</v>
      </c>
      <c r="I10408">
        <v>1</v>
      </c>
      <c r="J10408">
        <v>4</v>
      </c>
      <c r="K10408" s="2">
        <v>44222.503472222219</v>
      </c>
      <c r="L10408" t="s">
        <v>15</v>
      </c>
      <c r="M10408" t="s">
        <v>3039</v>
      </c>
      <c r="N10408" t="s">
        <v>646</v>
      </c>
      <c r="O10408" t="s">
        <v>1006</v>
      </c>
    </row>
    <row r="10409" spans="1:15" x14ac:dyDescent="0.25">
      <c r="A10409">
        <v>471681717</v>
      </c>
      <c r="B10409" s="1">
        <v>44220</v>
      </c>
      <c r="C10409" t="s">
        <v>93</v>
      </c>
      <c r="D10409" t="s">
        <v>66</v>
      </c>
      <c r="E10409" t="s">
        <v>126</v>
      </c>
      <c r="F10409" t="s">
        <v>1758</v>
      </c>
      <c r="G10409" t="s">
        <v>13</v>
      </c>
      <c r="H10409" t="s">
        <v>1853</v>
      </c>
      <c r="I10409">
        <v>1</v>
      </c>
      <c r="J10409">
        <v>2</v>
      </c>
      <c r="K10409" s="2">
        <v>44221.754861111112</v>
      </c>
      <c r="L10409" t="s">
        <v>15</v>
      </c>
      <c r="M10409" t="s">
        <v>3039</v>
      </c>
      <c r="N10409" t="s">
        <v>366</v>
      </c>
      <c r="O10409" t="s">
        <v>321</v>
      </c>
    </row>
    <row r="10410" spans="1:15" x14ac:dyDescent="0.25">
      <c r="A10410">
        <v>471681720</v>
      </c>
      <c r="B10410" s="1">
        <v>44220</v>
      </c>
      <c r="C10410" t="s">
        <v>87</v>
      </c>
      <c r="D10410" t="s">
        <v>88</v>
      </c>
      <c r="E10410" t="s">
        <v>230</v>
      </c>
      <c r="F10410" t="s">
        <v>1183</v>
      </c>
      <c r="G10410" t="s">
        <v>13</v>
      </c>
      <c r="H10410" t="s">
        <v>1238</v>
      </c>
      <c r="I10410">
        <v>1</v>
      </c>
      <c r="J10410">
        <v>5</v>
      </c>
      <c r="K10410" s="2">
        <v>44222.419444444444</v>
      </c>
      <c r="L10410" t="s">
        <v>15</v>
      </c>
      <c r="M10410" t="s">
        <v>3039</v>
      </c>
      <c r="N10410" t="s">
        <v>2605</v>
      </c>
      <c r="O10410" t="s">
        <v>1184</v>
      </c>
    </row>
    <row r="10411" spans="1:15" x14ac:dyDescent="0.25">
      <c r="A10411">
        <v>471681739</v>
      </c>
      <c r="B10411" s="1">
        <v>44220</v>
      </c>
      <c r="C10411" t="s">
        <v>87</v>
      </c>
      <c r="D10411" t="s">
        <v>88</v>
      </c>
      <c r="E10411" t="s">
        <v>18</v>
      </c>
      <c r="F10411" t="s">
        <v>19</v>
      </c>
      <c r="G10411" t="s">
        <v>13</v>
      </c>
      <c r="H10411" t="s">
        <v>1238</v>
      </c>
      <c r="I10411">
        <v>1</v>
      </c>
      <c r="J10411">
        <v>2</v>
      </c>
      <c r="K10411" s="2">
        <v>44221.480555555558</v>
      </c>
      <c r="L10411" t="s">
        <v>15</v>
      </c>
      <c r="M10411" t="s">
        <v>3039</v>
      </c>
      <c r="N10411" t="s">
        <v>2096</v>
      </c>
      <c r="O10411" t="s">
        <v>20</v>
      </c>
    </row>
    <row r="10412" spans="1:15" x14ac:dyDescent="0.25">
      <c r="A10412">
        <v>471681744</v>
      </c>
      <c r="B10412" s="1">
        <v>44220</v>
      </c>
      <c r="C10412" t="s">
        <v>87</v>
      </c>
      <c r="D10412" t="s">
        <v>88</v>
      </c>
      <c r="E10412" t="s">
        <v>21</v>
      </c>
      <c r="F10412" t="s">
        <v>379</v>
      </c>
      <c r="G10412" t="s">
        <v>13</v>
      </c>
      <c r="H10412" t="s">
        <v>1853</v>
      </c>
      <c r="I10412">
        <v>1</v>
      </c>
      <c r="J10412">
        <v>2</v>
      </c>
      <c r="K10412" s="2">
        <v>44221.454861111109</v>
      </c>
      <c r="L10412" t="s">
        <v>15</v>
      </c>
      <c r="M10412" t="s">
        <v>3039</v>
      </c>
      <c r="N10412" t="s">
        <v>2486</v>
      </c>
      <c r="O10412" t="s">
        <v>380</v>
      </c>
    </row>
    <row r="10413" spans="1:15" x14ac:dyDescent="0.25">
      <c r="A10413">
        <v>471681788</v>
      </c>
      <c r="B10413" s="1">
        <v>44220</v>
      </c>
      <c r="C10413" t="s">
        <v>87</v>
      </c>
      <c r="D10413" t="s">
        <v>88</v>
      </c>
      <c r="E10413" t="s">
        <v>131</v>
      </c>
      <c r="F10413" t="s">
        <v>459</v>
      </c>
      <c r="G10413" t="s">
        <v>13</v>
      </c>
      <c r="H10413" t="s">
        <v>1853</v>
      </c>
      <c r="I10413">
        <v>1</v>
      </c>
      <c r="J10413">
        <v>2</v>
      </c>
      <c r="K10413" s="2">
        <v>44221.443055555559</v>
      </c>
      <c r="L10413" t="s">
        <v>15</v>
      </c>
      <c r="M10413" t="s">
        <v>3039</v>
      </c>
      <c r="N10413" t="s">
        <v>510</v>
      </c>
      <c r="O10413" t="s">
        <v>510</v>
      </c>
    </row>
    <row r="10414" spans="1:15" x14ac:dyDescent="0.25">
      <c r="A10414">
        <v>471681808</v>
      </c>
      <c r="B10414" s="1">
        <v>44220</v>
      </c>
      <c r="C10414" t="s">
        <v>87</v>
      </c>
      <c r="D10414" t="s">
        <v>88</v>
      </c>
      <c r="E10414" t="s">
        <v>93</v>
      </c>
      <c r="F10414" t="s">
        <v>94</v>
      </c>
      <c r="G10414" t="s">
        <v>13</v>
      </c>
      <c r="H10414" t="s">
        <v>1238</v>
      </c>
      <c r="I10414">
        <v>1</v>
      </c>
      <c r="J10414">
        <v>2</v>
      </c>
      <c r="K10414" s="2">
        <v>44221.611805555556</v>
      </c>
      <c r="L10414" t="s">
        <v>15</v>
      </c>
      <c r="M10414" t="s">
        <v>3039</v>
      </c>
      <c r="N10414" t="s">
        <v>2096</v>
      </c>
      <c r="O10414" t="s">
        <v>96</v>
      </c>
    </row>
    <row r="10415" spans="1:15" x14ac:dyDescent="0.25">
      <c r="A10415">
        <v>471681879</v>
      </c>
      <c r="B10415" s="1">
        <v>44220</v>
      </c>
      <c r="C10415" t="s">
        <v>89</v>
      </c>
      <c r="D10415" t="s">
        <v>47</v>
      </c>
      <c r="E10415" t="s">
        <v>1155</v>
      </c>
      <c r="F10415" t="s">
        <v>2853</v>
      </c>
      <c r="G10415" t="s">
        <v>36</v>
      </c>
      <c r="H10415" t="s">
        <v>1238</v>
      </c>
      <c r="I10415">
        <v>1</v>
      </c>
      <c r="J10415">
        <v>10</v>
      </c>
      <c r="K10415" s="2">
        <v>44222.578472222223</v>
      </c>
      <c r="L10415" t="s">
        <v>15</v>
      </c>
      <c r="M10415" t="s">
        <v>3039</v>
      </c>
      <c r="N10415" t="s">
        <v>816</v>
      </c>
      <c r="O10415" t="s">
        <v>1808</v>
      </c>
    </row>
    <row r="10416" spans="1:15" x14ac:dyDescent="0.25">
      <c r="A10416">
        <v>471681880</v>
      </c>
      <c r="B10416" s="1">
        <v>44220</v>
      </c>
      <c r="C10416" t="s">
        <v>89</v>
      </c>
      <c r="D10416" t="s">
        <v>47</v>
      </c>
      <c r="E10416" t="s">
        <v>1110</v>
      </c>
      <c r="F10416" t="s">
        <v>1111</v>
      </c>
      <c r="G10416" t="s">
        <v>36</v>
      </c>
      <c r="H10416" t="s">
        <v>1238</v>
      </c>
      <c r="I10416">
        <v>1</v>
      </c>
      <c r="J10416">
        <v>8</v>
      </c>
      <c r="K10416" s="2">
        <v>44222.383333333331</v>
      </c>
      <c r="L10416" t="s">
        <v>15</v>
      </c>
      <c r="M10416" t="s">
        <v>3039</v>
      </c>
      <c r="N10416" t="s">
        <v>816</v>
      </c>
      <c r="O10416" t="s">
        <v>1111</v>
      </c>
    </row>
    <row r="10417" spans="1:15" x14ac:dyDescent="0.25">
      <c r="A10417">
        <v>471681881</v>
      </c>
      <c r="B10417" s="1">
        <v>44220</v>
      </c>
      <c r="C10417" t="s">
        <v>89</v>
      </c>
      <c r="D10417" t="s">
        <v>47</v>
      </c>
      <c r="E10417" t="s">
        <v>1110</v>
      </c>
      <c r="F10417" t="s">
        <v>1111</v>
      </c>
      <c r="G10417" t="s">
        <v>36</v>
      </c>
      <c r="H10417" t="s">
        <v>1238</v>
      </c>
      <c r="I10417">
        <v>1</v>
      </c>
      <c r="J10417">
        <v>8</v>
      </c>
      <c r="K10417" s="2">
        <v>44222.383333333331</v>
      </c>
      <c r="L10417" t="s">
        <v>15</v>
      </c>
      <c r="M10417" t="s">
        <v>3039</v>
      </c>
      <c r="N10417" t="s">
        <v>816</v>
      </c>
      <c r="O10417" t="s">
        <v>1111</v>
      </c>
    </row>
    <row r="10418" spans="1:15" x14ac:dyDescent="0.25">
      <c r="A10418">
        <v>471681901</v>
      </c>
      <c r="B10418" s="1">
        <v>44220</v>
      </c>
      <c r="C10418" t="s">
        <v>137</v>
      </c>
      <c r="D10418" t="s">
        <v>100</v>
      </c>
      <c r="E10418" t="s">
        <v>277</v>
      </c>
      <c r="F10418" t="s">
        <v>942</v>
      </c>
      <c r="G10418" t="s">
        <v>13</v>
      </c>
      <c r="H10418" t="s">
        <v>1238</v>
      </c>
      <c r="I10418">
        <v>3</v>
      </c>
      <c r="J10418">
        <v>6</v>
      </c>
      <c r="K10418" s="2">
        <v>44222.577777777777</v>
      </c>
      <c r="L10418" t="s">
        <v>15</v>
      </c>
      <c r="M10418" t="s">
        <v>3039</v>
      </c>
      <c r="N10418" t="s">
        <v>1228</v>
      </c>
      <c r="O10418" t="s">
        <v>305</v>
      </c>
    </row>
    <row r="10419" spans="1:15" x14ac:dyDescent="0.25">
      <c r="A10419">
        <v>471681934</v>
      </c>
      <c r="B10419" s="1">
        <v>44220</v>
      </c>
      <c r="C10419" t="s">
        <v>87</v>
      </c>
      <c r="D10419" t="s">
        <v>88</v>
      </c>
      <c r="E10419" t="s">
        <v>10</v>
      </c>
      <c r="F10419" t="s">
        <v>678</v>
      </c>
      <c r="G10419" t="s">
        <v>13</v>
      </c>
      <c r="H10419" t="s">
        <v>1238</v>
      </c>
      <c r="I10419">
        <v>1</v>
      </c>
      <c r="J10419">
        <v>2</v>
      </c>
      <c r="K10419" s="2">
        <v>44222.818055555559</v>
      </c>
      <c r="L10419" t="s">
        <v>15</v>
      </c>
      <c r="M10419" t="s">
        <v>3039</v>
      </c>
      <c r="N10419" t="s">
        <v>2103</v>
      </c>
      <c r="O10419" t="s">
        <v>924</v>
      </c>
    </row>
    <row r="10420" spans="1:15" x14ac:dyDescent="0.25">
      <c r="A10420">
        <v>471681940</v>
      </c>
      <c r="B10420" s="1">
        <v>44220</v>
      </c>
      <c r="C10420" t="s">
        <v>137</v>
      </c>
      <c r="D10420" t="s">
        <v>100</v>
      </c>
      <c r="E10420" t="s">
        <v>18</v>
      </c>
      <c r="F10420" t="s">
        <v>39</v>
      </c>
      <c r="G10420" t="s">
        <v>13</v>
      </c>
      <c r="H10420" t="s">
        <v>1238</v>
      </c>
      <c r="I10420">
        <v>2</v>
      </c>
      <c r="J10420">
        <v>2</v>
      </c>
      <c r="K10420" s="2">
        <v>44221.515277777777</v>
      </c>
      <c r="L10420" t="s">
        <v>15</v>
      </c>
      <c r="M10420" t="s">
        <v>3039</v>
      </c>
      <c r="N10420" t="s">
        <v>565</v>
      </c>
      <c r="O10420" t="s">
        <v>1224</v>
      </c>
    </row>
    <row r="10421" spans="1:15" x14ac:dyDescent="0.25">
      <c r="A10421">
        <v>471682201</v>
      </c>
      <c r="B10421" s="1">
        <v>44220</v>
      </c>
      <c r="C10421" t="s">
        <v>87</v>
      </c>
      <c r="D10421" t="s">
        <v>88</v>
      </c>
      <c r="E10421" t="s">
        <v>830</v>
      </c>
      <c r="F10421" t="s">
        <v>831</v>
      </c>
      <c r="G10421" t="s">
        <v>36</v>
      </c>
      <c r="H10421" t="s">
        <v>1238</v>
      </c>
      <c r="I10421">
        <v>1</v>
      </c>
      <c r="J10421">
        <v>3</v>
      </c>
      <c r="K10421" s="2">
        <v>44222.476388888892</v>
      </c>
      <c r="L10421" t="s">
        <v>15</v>
      </c>
      <c r="M10421" t="s">
        <v>3039</v>
      </c>
      <c r="N10421" t="s">
        <v>2638</v>
      </c>
      <c r="O10421" t="s">
        <v>832</v>
      </c>
    </row>
    <row r="10422" spans="1:15" x14ac:dyDescent="0.25">
      <c r="A10422">
        <v>471682205</v>
      </c>
      <c r="B10422" s="1">
        <v>44220</v>
      </c>
      <c r="C10422" t="s">
        <v>87</v>
      </c>
      <c r="D10422" t="s">
        <v>88</v>
      </c>
      <c r="E10422" t="s">
        <v>137</v>
      </c>
      <c r="F10422" t="s">
        <v>564</v>
      </c>
      <c r="G10422" t="s">
        <v>13</v>
      </c>
      <c r="H10422" t="s">
        <v>1238</v>
      </c>
      <c r="I10422">
        <v>1</v>
      </c>
      <c r="J10422">
        <v>2</v>
      </c>
      <c r="K10422" s="2">
        <v>44221.577777777777</v>
      </c>
      <c r="L10422" t="s">
        <v>15</v>
      </c>
      <c r="M10422" t="s">
        <v>3039</v>
      </c>
      <c r="N10422" t="s">
        <v>2638</v>
      </c>
      <c r="O10422" t="s">
        <v>1086</v>
      </c>
    </row>
    <row r="10423" spans="1:15" x14ac:dyDescent="0.25">
      <c r="A10423">
        <v>471682206</v>
      </c>
      <c r="B10423" s="1">
        <v>44220</v>
      </c>
      <c r="C10423" t="s">
        <v>87</v>
      </c>
      <c r="D10423" t="s">
        <v>88</v>
      </c>
      <c r="E10423" t="s">
        <v>89</v>
      </c>
      <c r="F10423" t="s">
        <v>420</v>
      </c>
      <c r="G10423" t="s">
        <v>13</v>
      </c>
      <c r="H10423" t="s">
        <v>1238</v>
      </c>
      <c r="I10423">
        <v>2</v>
      </c>
      <c r="J10423">
        <v>2</v>
      </c>
      <c r="K10423" s="2">
        <v>44221.423611111109</v>
      </c>
      <c r="L10423" t="s">
        <v>15</v>
      </c>
      <c r="M10423" t="s">
        <v>3039</v>
      </c>
      <c r="N10423" t="s">
        <v>2638</v>
      </c>
      <c r="O10423" t="s">
        <v>1409</v>
      </c>
    </row>
    <row r="10424" spans="1:15" x14ac:dyDescent="0.25">
      <c r="A10424">
        <v>471682230</v>
      </c>
      <c r="B10424" s="1">
        <v>44220</v>
      </c>
      <c r="C10424" t="s">
        <v>137</v>
      </c>
      <c r="D10424" t="s">
        <v>100</v>
      </c>
      <c r="E10424" t="s">
        <v>107</v>
      </c>
      <c r="F10424" t="s">
        <v>108</v>
      </c>
      <c r="G10424" t="s">
        <v>13</v>
      </c>
      <c r="H10424" t="s">
        <v>1238</v>
      </c>
      <c r="I10424">
        <v>2</v>
      </c>
      <c r="J10424">
        <v>2</v>
      </c>
      <c r="K10424" s="2">
        <v>44221.448611111111</v>
      </c>
      <c r="L10424" t="s">
        <v>15</v>
      </c>
      <c r="M10424" t="s">
        <v>3039</v>
      </c>
      <c r="N10424" t="s">
        <v>1086</v>
      </c>
      <c r="O10424" t="s">
        <v>280</v>
      </c>
    </row>
    <row r="10425" spans="1:15" x14ac:dyDescent="0.25">
      <c r="A10425">
        <v>471682237</v>
      </c>
      <c r="B10425" s="1">
        <v>44220</v>
      </c>
      <c r="C10425" t="s">
        <v>137</v>
      </c>
      <c r="D10425" t="s">
        <v>100</v>
      </c>
      <c r="E10425" t="s">
        <v>137</v>
      </c>
      <c r="F10425" t="s">
        <v>100</v>
      </c>
      <c r="G10425" t="s">
        <v>13</v>
      </c>
      <c r="H10425" t="s">
        <v>1238</v>
      </c>
      <c r="I10425">
        <v>2</v>
      </c>
      <c r="J10425">
        <v>2</v>
      </c>
      <c r="K10425" s="2">
        <v>44221.436805555553</v>
      </c>
      <c r="L10425" t="s">
        <v>15</v>
      </c>
      <c r="M10425" t="s">
        <v>3039</v>
      </c>
      <c r="N10425" t="s">
        <v>1086</v>
      </c>
      <c r="O10425" t="s">
        <v>283</v>
      </c>
    </row>
    <row r="10426" spans="1:15" x14ac:dyDescent="0.25">
      <c r="A10426">
        <v>471682299</v>
      </c>
      <c r="B10426" s="1">
        <v>44220</v>
      </c>
      <c r="C10426" t="s">
        <v>135</v>
      </c>
      <c r="D10426" t="s">
        <v>27</v>
      </c>
      <c r="E10426" t="s">
        <v>113</v>
      </c>
      <c r="F10426" t="s">
        <v>124</v>
      </c>
      <c r="G10426" t="s">
        <v>13</v>
      </c>
      <c r="H10426" t="s">
        <v>1238</v>
      </c>
      <c r="I10426">
        <v>2</v>
      </c>
      <c r="J10426">
        <v>2</v>
      </c>
      <c r="K10426" s="2">
        <v>44220.847916666666</v>
      </c>
      <c r="L10426" t="s">
        <v>15</v>
      </c>
      <c r="M10426" t="s">
        <v>3039</v>
      </c>
      <c r="N10426" t="s">
        <v>26</v>
      </c>
      <c r="O10426" t="s">
        <v>843</v>
      </c>
    </row>
    <row r="10427" spans="1:15" x14ac:dyDescent="0.25">
      <c r="A10427">
        <v>471682302</v>
      </c>
      <c r="B10427" s="1">
        <v>44220</v>
      </c>
      <c r="C10427" t="s">
        <v>135</v>
      </c>
      <c r="D10427" t="s">
        <v>27</v>
      </c>
      <c r="E10427" t="s">
        <v>89</v>
      </c>
      <c r="F10427" t="s">
        <v>447</v>
      </c>
      <c r="G10427" t="s">
        <v>13</v>
      </c>
      <c r="H10427" t="s">
        <v>1238</v>
      </c>
      <c r="I10427">
        <v>1</v>
      </c>
      <c r="J10427">
        <v>2</v>
      </c>
      <c r="K10427" s="2">
        <v>44221.580555555556</v>
      </c>
      <c r="L10427" t="s">
        <v>15</v>
      </c>
      <c r="M10427" t="s">
        <v>3039</v>
      </c>
      <c r="N10427" t="s">
        <v>26</v>
      </c>
      <c r="O10427" t="s">
        <v>546</v>
      </c>
    </row>
    <row r="10428" spans="1:15" x14ac:dyDescent="0.25">
      <c r="A10428">
        <v>471682325</v>
      </c>
      <c r="B10428" s="1">
        <v>44220</v>
      </c>
      <c r="C10428" t="s">
        <v>1010</v>
      </c>
      <c r="D10428" t="s">
        <v>1011</v>
      </c>
      <c r="E10428" t="s">
        <v>876</v>
      </c>
      <c r="F10428" t="s">
        <v>2854</v>
      </c>
      <c r="G10428" t="s">
        <v>59</v>
      </c>
      <c r="H10428" t="s">
        <v>1853</v>
      </c>
      <c r="I10428">
        <v>3</v>
      </c>
      <c r="J10428">
        <v>3</v>
      </c>
      <c r="K10428" s="2">
        <v>44221.588194444441</v>
      </c>
      <c r="L10428" t="s">
        <v>15</v>
      </c>
      <c r="M10428" t="s">
        <v>3039</v>
      </c>
      <c r="N10428" t="s">
        <v>763</v>
      </c>
      <c r="O10428" t="s">
        <v>878</v>
      </c>
    </row>
    <row r="10429" spans="1:15" x14ac:dyDescent="0.25">
      <c r="A10429">
        <v>471682348</v>
      </c>
      <c r="B10429" s="1">
        <v>44220</v>
      </c>
      <c r="C10429" t="s">
        <v>87</v>
      </c>
      <c r="D10429" t="s">
        <v>88</v>
      </c>
      <c r="E10429" t="s">
        <v>126</v>
      </c>
      <c r="F10429" t="s">
        <v>1433</v>
      </c>
      <c r="G10429" t="s">
        <v>13</v>
      </c>
      <c r="H10429" t="s">
        <v>1853</v>
      </c>
      <c r="I10429">
        <v>1</v>
      </c>
      <c r="J10429">
        <v>2</v>
      </c>
      <c r="K10429" s="2">
        <v>44221.913888888892</v>
      </c>
      <c r="L10429" t="s">
        <v>15</v>
      </c>
      <c r="M10429" t="s">
        <v>3039</v>
      </c>
      <c r="N10429" t="s">
        <v>20</v>
      </c>
      <c r="O10429" t="s">
        <v>911</v>
      </c>
    </row>
    <row r="10430" spans="1:15" x14ac:dyDescent="0.25">
      <c r="A10430">
        <v>471682379</v>
      </c>
      <c r="B10430" s="1">
        <v>44220</v>
      </c>
      <c r="C10430" t="s">
        <v>629</v>
      </c>
      <c r="D10430" t="s">
        <v>632</v>
      </c>
      <c r="E10430" t="s">
        <v>89</v>
      </c>
      <c r="F10430" t="s">
        <v>101</v>
      </c>
      <c r="G10430" t="s">
        <v>13</v>
      </c>
      <c r="H10430" t="s">
        <v>1238</v>
      </c>
      <c r="I10430">
        <v>1</v>
      </c>
      <c r="J10430">
        <v>3</v>
      </c>
      <c r="K10430" s="2">
        <v>44221.49722222222</v>
      </c>
      <c r="L10430" t="s">
        <v>15</v>
      </c>
      <c r="M10430" t="s">
        <v>3039</v>
      </c>
      <c r="N10430" t="s">
        <v>631</v>
      </c>
      <c r="O10430" t="s">
        <v>262</v>
      </c>
    </row>
    <row r="10431" spans="1:15" x14ac:dyDescent="0.25">
      <c r="A10431">
        <v>471682383</v>
      </c>
      <c r="B10431" s="1">
        <v>44220</v>
      </c>
      <c r="C10431" t="s">
        <v>87</v>
      </c>
      <c r="D10431" t="s">
        <v>88</v>
      </c>
      <c r="E10431" t="s">
        <v>267</v>
      </c>
      <c r="F10431" t="s">
        <v>2124</v>
      </c>
      <c r="G10431" t="s">
        <v>13</v>
      </c>
      <c r="H10431" t="s">
        <v>1238</v>
      </c>
      <c r="I10431">
        <v>1</v>
      </c>
      <c r="J10431">
        <v>2</v>
      </c>
      <c r="K10431" s="2">
        <v>44221.609027777777</v>
      </c>
      <c r="L10431" t="s">
        <v>15</v>
      </c>
      <c r="M10431" t="s">
        <v>3039</v>
      </c>
      <c r="N10431" t="s">
        <v>638</v>
      </c>
      <c r="O10431" t="s">
        <v>270</v>
      </c>
    </row>
    <row r="10432" spans="1:15" x14ac:dyDescent="0.25">
      <c r="A10432">
        <v>471682439</v>
      </c>
      <c r="B10432" s="1">
        <v>44220</v>
      </c>
      <c r="C10432" t="s">
        <v>170</v>
      </c>
      <c r="D10432" t="s">
        <v>173</v>
      </c>
      <c r="E10432" t="s">
        <v>126</v>
      </c>
      <c r="F10432" t="s">
        <v>756</v>
      </c>
      <c r="G10432" t="s">
        <v>13</v>
      </c>
      <c r="H10432" t="s">
        <v>1238</v>
      </c>
      <c r="I10432">
        <v>1</v>
      </c>
      <c r="J10432">
        <v>3</v>
      </c>
      <c r="K10432" s="2">
        <v>44221.745833333334</v>
      </c>
      <c r="L10432" t="s">
        <v>15</v>
      </c>
      <c r="M10432" t="s">
        <v>3039</v>
      </c>
      <c r="N10432" t="s">
        <v>173</v>
      </c>
      <c r="O10432" t="s">
        <v>466</v>
      </c>
    </row>
    <row r="10433" spans="1:15" x14ac:dyDescent="0.25">
      <c r="A10433">
        <v>471682599</v>
      </c>
      <c r="B10433" s="1">
        <v>44220</v>
      </c>
      <c r="C10433" t="s">
        <v>87</v>
      </c>
      <c r="D10433" t="s">
        <v>88</v>
      </c>
      <c r="E10433" t="s">
        <v>1149</v>
      </c>
      <c r="F10433" t="s">
        <v>717</v>
      </c>
      <c r="G10433" t="s">
        <v>36</v>
      </c>
      <c r="H10433" t="s">
        <v>1853</v>
      </c>
      <c r="I10433">
        <v>3</v>
      </c>
      <c r="J10433">
        <v>2</v>
      </c>
      <c r="K10433" s="2">
        <v>44221.801388888889</v>
      </c>
      <c r="L10433" t="s">
        <v>15</v>
      </c>
      <c r="M10433" t="s">
        <v>3039</v>
      </c>
      <c r="N10433" t="s">
        <v>272</v>
      </c>
      <c r="O10433" t="s">
        <v>1234</v>
      </c>
    </row>
    <row r="10434" spans="1:15" x14ac:dyDescent="0.25">
      <c r="A10434">
        <v>471682601</v>
      </c>
      <c r="B10434" s="1">
        <v>44220</v>
      </c>
      <c r="C10434" t="s">
        <v>87</v>
      </c>
      <c r="D10434" t="s">
        <v>88</v>
      </c>
      <c r="E10434" t="s">
        <v>310</v>
      </c>
      <c r="F10434" t="s">
        <v>1830</v>
      </c>
      <c r="G10434" t="s">
        <v>36</v>
      </c>
      <c r="H10434" t="s">
        <v>1853</v>
      </c>
      <c r="I10434">
        <v>3</v>
      </c>
      <c r="J10434">
        <v>3</v>
      </c>
      <c r="K10434" s="2">
        <v>44221.615277777775</v>
      </c>
      <c r="L10434" t="s">
        <v>15</v>
      </c>
      <c r="M10434" t="s">
        <v>3039</v>
      </c>
      <c r="N10434" t="s">
        <v>272</v>
      </c>
      <c r="O10434" t="s">
        <v>807</v>
      </c>
    </row>
    <row r="10435" spans="1:15" x14ac:dyDescent="0.25">
      <c r="A10435">
        <v>471682604</v>
      </c>
      <c r="B10435" s="1">
        <v>44220</v>
      </c>
      <c r="C10435" t="s">
        <v>137</v>
      </c>
      <c r="D10435" t="s">
        <v>100</v>
      </c>
      <c r="E10435" t="s">
        <v>113</v>
      </c>
      <c r="F10435" t="s">
        <v>152</v>
      </c>
      <c r="G10435" t="s">
        <v>13</v>
      </c>
      <c r="H10435" t="s">
        <v>1238</v>
      </c>
      <c r="I10435">
        <v>1</v>
      </c>
      <c r="J10435">
        <v>2</v>
      </c>
      <c r="K10435" s="2">
        <v>44221.527777777781</v>
      </c>
      <c r="L10435" t="s">
        <v>15</v>
      </c>
      <c r="M10435" t="s">
        <v>3039</v>
      </c>
      <c r="N10435" t="s">
        <v>2591</v>
      </c>
      <c r="O10435" t="s">
        <v>1063</v>
      </c>
    </row>
    <row r="10436" spans="1:15" x14ac:dyDescent="0.25">
      <c r="A10436">
        <v>471682634</v>
      </c>
      <c r="B10436" s="1">
        <v>44220</v>
      </c>
      <c r="C10436" t="s">
        <v>87</v>
      </c>
      <c r="D10436" t="s">
        <v>88</v>
      </c>
      <c r="E10436" t="s">
        <v>89</v>
      </c>
      <c r="F10436" t="s">
        <v>216</v>
      </c>
      <c r="G10436" t="s">
        <v>13</v>
      </c>
      <c r="H10436" t="s">
        <v>1238</v>
      </c>
      <c r="I10436">
        <v>1</v>
      </c>
      <c r="J10436">
        <v>2</v>
      </c>
      <c r="K10436" s="2">
        <v>44221.506249999999</v>
      </c>
      <c r="L10436" t="s">
        <v>15</v>
      </c>
      <c r="M10436" t="s">
        <v>3039</v>
      </c>
      <c r="N10436" t="s">
        <v>2103</v>
      </c>
      <c r="O10436" t="s">
        <v>217</v>
      </c>
    </row>
    <row r="10437" spans="1:15" x14ac:dyDescent="0.25">
      <c r="A10437">
        <v>471682638</v>
      </c>
      <c r="B10437" s="1">
        <v>44220</v>
      </c>
      <c r="C10437" t="s">
        <v>89</v>
      </c>
      <c r="D10437" t="s">
        <v>47</v>
      </c>
      <c r="E10437" t="s">
        <v>458</v>
      </c>
      <c r="F10437" t="s">
        <v>256</v>
      </c>
      <c r="G10437" t="s">
        <v>13</v>
      </c>
      <c r="H10437" t="s">
        <v>1238</v>
      </c>
      <c r="I10437">
        <v>1</v>
      </c>
      <c r="J10437">
        <v>7</v>
      </c>
      <c r="K10437" s="2">
        <v>44222.533333333333</v>
      </c>
      <c r="L10437" t="s">
        <v>15</v>
      </c>
      <c r="M10437" t="s">
        <v>3039</v>
      </c>
      <c r="N10437" t="s">
        <v>1306</v>
      </c>
      <c r="O10437" t="s">
        <v>256</v>
      </c>
    </row>
    <row r="10438" spans="1:15" x14ac:dyDescent="0.25">
      <c r="A10438">
        <v>471682755</v>
      </c>
      <c r="B10438" s="1">
        <v>44220</v>
      </c>
      <c r="C10438" t="s">
        <v>10</v>
      </c>
      <c r="D10438" t="s">
        <v>11</v>
      </c>
      <c r="E10438" t="s">
        <v>598</v>
      </c>
      <c r="F10438" t="s">
        <v>782</v>
      </c>
      <c r="G10438" t="s">
        <v>13</v>
      </c>
      <c r="H10438" t="s">
        <v>1238</v>
      </c>
      <c r="I10438">
        <v>1</v>
      </c>
      <c r="J10438">
        <v>3</v>
      </c>
      <c r="K10438" s="2">
        <v>44221.469444444447</v>
      </c>
      <c r="L10438" t="s">
        <v>15</v>
      </c>
      <c r="M10438" t="s">
        <v>3039</v>
      </c>
      <c r="N10438" t="s">
        <v>1468</v>
      </c>
      <c r="O10438" t="s">
        <v>783</v>
      </c>
    </row>
    <row r="10439" spans="1:15" x14ac:dyDescent="0.25">
      <c r="A10439">
        <v>471682767</v>
      </c>
      <c r="B10439" s="1">
        <v>44220</v>
      </c>
      <c r="C10439" t="s">
        <v>135</v>
      </c>
      <c r="D10439" t="s">
        <v>27</v>
      </c>
      <c r="E10439" t="s">
        <v>406</v>
      </c>
      <c r="F10439" t="s">
        <v>1049</v>
      </c>
      <c r="G10439" t="s">
        <v>13</v>
      </c>
      <c r="H10439" t="s">
        <v>51</v>
      </c>
      <c r="I10439">
        <v>9</v>
      </c>
      <c r="J10439">
        <v>3</v>
      </c>
      <c r="K10439" s="2">
        <v>44221.467361111114</v>
      </c>
      <c r="L10439" t="s">
        <v>15</v>
      </c>
      <c r="M10439" t="s">
        <v>3039</v>
      </c>
      <c r="N10439" t="s">
        <v>26</v>
      </c>
      <c r="O10439" t="s">
        <v>523</v>
      </c>
    </row>
    <row r="10440" spans="1:15" x14ac:dyDescent="0.25">
      <c r="A10440">
        <v>471682850</v>
      </c>
      <c r="B10440" s="1">
        <v>44220</v>
      </c>
      <c r="C10440" t="s">
        <v>93</v>
      </c>
      <c r="D10440" t="s">
        <v>66</v>
      </c>
      <c r="E10440" t="s">
        <v>57</v>
      </c>
      <c r="F10440" t="s">
        <v>1173</v>
      </c>
      <c r="G10440" t="s">
        <v>59</v>
      </c>
      <c r="H10440" t="s">
        <v>1238</v>
      </c>
      <c r="I10440">
        <v>1</v>
      </c>
      <c r="J10440">
        <v>2</v>
      </c>
      <c r="K10440" s="2">
        <v>44221.709027777775</v>
      </c>
      <c r="L10440" t="s">
        <v>15</v>
      </c>
      <c r="M10440" t="s">
        <v>3039</v>
      </c>
      <c r="N10440" t="s">
        <v>366</v>
      </c>
      <c r="O10440" t="s">
        <v>1174</v>
      </c>
    </row>
    <row r="10441" spans="1:15" x14ac:dyDescent="0.25">
      <c r="A10441">
        <v>471682851</v>
      </c>
      <c r="B10441" s="1">
        <v>44220</v>
      </c>
      <c r="C10441" t="s">
        <v>548</v>
      </c>
      <c r="D10441" t="s">
        <v>551</v>
      </c>
      <c r="E10441" t="s">
        <v>32</v>
      </c>
      <c r="F10441" t="s">
        <v>2258</v>
      </c>
      <c r="G10441" t="s">
        <v>13</v>
      </c>
      <c r="H10441" t="s">
        <v>1238</v>
      </c>
      <c r="I10441">
        <v>1</v>
      </c>
      <c r="J10441">
        <v>3</v>
      </c>
      <c r="K10441" s="2">
        <v>44223.42083333333</v>
      </c>
      <c r="L10441" t="s">
        <v>15</v>
      </c>
      <c r="M10441" t="s">
        <v>3039</v>
      </c>
      <c r="N10441" t="s">
        <v>1432</v>
      </c>
      <c r="O10441" t="s">
        <v>1417</v>
      </c>
    </row>
    <row r="10442" spans="1:15" x14ac:dyDescent="0.25">
      <c r="A10442">
        <v>471682867</v>
      </c>
      <c r="B10442" s="1">
        <v>44220</v>
      </c>
      <c r="C10442" t="s">
        <v>77</v>
      </c>
      <c r="D10442" t="s">
        <v>62</v>
      </c>
      <c r="E10442" t="s">
        <v>768</v>
      </c>
      <c r="F10442" t="s">
        <v>2855</v>
      </c>
      <c r="G10442" t="s">
        <v>36</v>
      </c>
      <c r="H10442" t="s">
        <v>1238</v>
      </c>
      <c r="I10442">
        <v>1</v>
      </c>
      <c r="J10442">
        <v>9</v>
      </c>
      <c r="K10442" s="2">
        <v>44223.338194444441</v>
      </c>
      <c r="L10442" t="s">
        <v>15</v>
      </c>
      <c r="M10442" t="s">
        <v>3039</v>
      </c>
      <c r="N10442" t="s">
        <v>2106</v>
      </c>
      <c r="O10442" t="s">
        <v>770</v>
      </c>
    </row>
    <row r="10443" spans="1:15" x14ac:dyDescent="0.25">
      <c r="A10443">
        <v>471682885</v>
      </c>
      <c r="B10443" s="1">
        <v>44220</v>
      </c>
      <c r="C10443" t="s">
        <v>77</v>
      </c>
      <c r="D10443" t="s">
        <v>62</v>
      </c>
      <c r="E10443" t="s">
        <v>89</v>
      </c>
      <c r="F10443" t="s">
        <v>308</v>
      </c>
      <c r="G10443" t="s">
        <v>13</v>
      </c>
      <c r="H10443" t="s">
        <v>95</v>
      </c>
      <c r="I10443">
        <v>1</v>
      </c>
      <c r="J10443">
        <v>1</v>
      </c>
      <c r="K10443" s="2">
        <v>44221.663888888892</v>
      </c>
      <c r="L10443" t="s">
        <v>15</v>
      </c>
      <c r="M10443" t="s">
        <v>3039</v>
      </c>
      <c r="N10443" t="s">
        <v>2460</v>
      </c>
      <c r="O10443" t="s">
        <v>309</v>
      </c>
    </row>
    <row r="10444" spans="1:15" x14ac:dyDescent="0.25">
      <c r="A10444">
        <v>471682912</v>
      </c>
      <c r="B10444" s="1">
        <v>44220</v>
      </c>
      <c r="C10444" t="s">
        <v>57</v>
      </c>
      <c r="D10444" t="s">
        <v>659</v>
      </c>
      <c r="E10444" t="s">
        <v>403</v>
      </c>
      <c r="F10444" t="s">
        <v>1258</v>
      </c>
      <c r="G10444" t="s">
        <v>13</v>
      </c>
      <c r="H10444" t="s">
        <v>1238</v>
      </c>
      <c r="I10444">
        <v>1</v>
      </c>
      <c r="J10444">
        <v>2</v>
      </c>
      <c r="K10444" s="2">
        <v>44221.551388888889</v>
      </c>
      <c r="L10444" t="s">
        <v>15</v>
      </c>
      <c r="M10444" t="s">
        <v>3039</v>
      </c>
      <c r="N10444" t="s">
        <v>1133</v>
      </c>
      <c r="O10444" t="s">
        <v>404</v>
      </c>
    </row>
    <row r="10445" spans="1:15" x14ac:dyDescent="0.25">
      <c r="A10445">
        <v>471682943</v>
      </c>
      <c r="B10445" s="1">
        <v>44220</v>
      </c>
      <c r="C10445" t="s">
        <v>87</v>
      </c>
      <c r="D10445" t="s">
        <v>88</v>
      </c>
      <c r="E10445" t="s">
        <v>10</v>
      </c>
      <c r="F10445" t="s">
        <v>923</v>
      </c>
      <c r="G10445" t="s">
        <v>13</v>
      </c>
      <c r="H10445" t="s">
        <v>1238</v>
      </c>
      <c r="I10445">
        <v>1</v>
      </c>
      <c r="J10445">
        <v>2</v>
      </c>
      <c r="K10445" s="2">
        <v>44222.448611111111</v>
      </c>
      <c r="L10445" t="s">
        <v>15</v>
      </c>
      <c r="M10445" t="s">
        <v>3039</v>
      </c>
      <c r="N10445" t="s">
        <v>1740</v>
      </c>
      <c r="O10445" t="s">
        <v>924</v>
      </c>
    </row>
    <row r="10446" spans="1:15" x14ac:dyDescent="0.25">
      <c r="A10446">
        <v>471683026</v>
      </c>
      <c r="B10446" s="1">
        <v>44220</v>
      </c>
      <c r="C10446" t="s">
        <v>93</v>
      </c>
      <c r="D10446" t="s">
        <v>66</v>
      </c>
      <c r="E10446" t="s">
        <v>77</v>
      </c>
      <c r="F10446" t="s">
        <v>536</v>
      </c>
      <c r="G10446" t="s">
        <v>13</v>
      </c>
      <c r="H10446" t="s">
        <v>1238</v>
      </c>
      <c r="I10446">
        <v>1</v>
      </c>
      <c r="J10446">
        <v>2</v>
      </c>
      <c r="K10446" s="2">
        <v>44221.413888888892</v>
      </c>
      <c r="L10446" t="s">
        <v>15</v>
      </c>
      <c r="M10446" t="s">
        <v>3039</v>
      </c>
      <c r="N10446" t="s">
        <v>707</v>
      </c>
      <c r="O10446" t="s">
        <v>537</v>
      </c>
    </row>
    <row r="10447" spans="1:15" x14ac:dyDescent="0.25">
      <c r="A10447">
        <v>471683070</v>
      </c>
      <c r="B10447" s="1">
        <v>44220</v>
      </c>
      <c r="C10447" t="s">
        <v>87</v>
      </c>
      <c r="D10447" t="s">
        <v>88</v>
      </c>
      <c r="E10447" t="s">
        <v>2068</v>
      </c>
      <c r="F10447" t="s">
        <v>2069</v>
      </c>
      <c r="G10447" t="s">
        <v>36</v>
      </c>
      <c r="H10447" t="s">
        <v>1238</v>
      </c>
      <c r="I10447">
        <v>1</v>
      </c>
      <c r="J10447">
        <v>7</v>
      </c>
      <c r="K10447" s="2">
        <v>44222.831250000003</v>
      </c>
      <c r="L10447" t="s">
        <v>15</v>
      </c>
      <c r="M10447" t="s">
        <v>3039</v>
      </c>
      <c r="N10447" t="s">
        <v>1740</v>
      </c>
      <c r="O10447" t="s">
        <v>2069</v>
      </c>
    </row>
    <row r="10448" spans="1:15" x14ac:dyDescent="0.25">
      <c r="A10448">
        <v>471683106</v>
      </c>
      <c r="B10448" s="1">
        <v>44220</v>
      </c>
      <c r="C10448" t="s">
        <v>93</v>
      </c>
      <c r="D10448" t="s">
        <v>66</v>
      </c>
      <c r="E10448" t="s">
        <v>77</v>
      </c>
      <c r="F10448" t="s">
        <v>720</v>
      </c>
      <c r="G10448" t="s">
        <v>13</v>
      </c>
      <c r="H10448" t="s">
        <v>1238</v>
      </c>
      <c r="I10448">
        <v>1</v>
      </c>
      <c r="J10448">
        <v>2</v>
      </c>
      <c r="K10448" s="2">
        <v>44221.487500000003</v>
      </c>
      <c r="L10448" t="s">
        <v>15</v>
      </c>
      <c r="M10448" t="s">
        <v>3039</v>
      </c>
      <c r="N10448" t="s">
        <v>433</v>
      </c>
      <c r="O10448" t="s">
        <v>721</v>
      </c>
    </row>
    <row r="10449" spans="1:15" x14ac:dyDescent="0.25">
      <c r="A10449">
        <v>471683109</v>
      </c>
      <c r="B10449" s="1">
        <v>44220</v>
      </c>
      <c r="C10449" t="s">
        <v>126</v>
      </c>
      <c r="D10449" t="s">
        <v>128</v>
      </c>
      <c r="E10449" t="s">
        <v>24</v>
      </c>
      <c r="F10449" t="s">
        <v>158</v>
      </c>
      <c r="G10449" t="s">
        <v>13</v>
      </c>
      <c r="H10449" t="s">
        <v>1238</v>
      </c>
      <c r="I10449">
        <v>1</v>
      </c>
      <c r="J10449">
        <v>2</v>
      </c>
      <c r="K10449" s="2">
        <v>44221.753472222219</v>
      </c>
      <c r="L10449" t="s">
        <v>15</v>
      </c>
      <c r="M10449" t="s">
        <v>3039</v>
      </c>
      <c r="N10449" t="s">
        <v>911</v>
      </c>
      <c r="O10449" t="s">
        <v>436</v>
      </c>
    </row>
    <row r="10450" spans="1:15" x14ac:dyDescent="0.25">
      <c r="A10450">
        <v>471683117</v>
      </c>
      <c r="B10450" s="1">
        <v>44220</v>
      </c>
      <c r="C10450" t="s">
        <v>137</v>
      </c>
      <c r="D10450" t="s">
        <v>100</v>
      </c>
      <c r="E10450" t="s">
        <v>131</v>
      </c>
      <c r="F10450" t="s">
        <v>459</v>
      </c>
      <c r="G10450" t="s">
        <v>13</v>
      </c>
      <c r="H10450" t="s">
        <v>1238</v>
      </c>
      <c r="I10450">
        <v>1</v>
      </c>
      <c r="J10450">
        <v>2</v>
      </c>
      <c r="K10450" s="2">
        <v>44221.567361111112</v>
      </c>
      <c r="L10450" t="s">
        <v>15</v>
      </c>
      <c r="M10450" t="s">
        <v>3039</v>
      </c>
      <c r="N10450" t="s">
        <v>164</v>
      </c>
      <c r="O10450" t="s">
        <v>460</v>
      </c>
    </row>
    <row r="10451" spans="1:15" x14ac:dyDescent="0.25">
      <c r="A10451">
        <v>471683135</v>
      </c>
      <c r="B10451" s="1">
        <v>44220</v>
      </c>
      <c r="C10451" t="s">
        <v>739</v>
      </c>
      <c r="D10451" t="s">
        <v>740</v>
      </c>
      <c r="E10451" t="s">
        <v>598</v>
      </c>
      <c r="F10451" t="s">
        <v>1089</v>
      </c>
      <c r="G10451" t="s">
        <v>13</v>
      </c>
      <c r="H10451" t="s">
        <v>1238</v>
      </c>
      <c r="I10451">
        <v>1</v>
      </c>
      <c r="J10451">
        <v>3</v>
      </c>
      <c r="K10451" s="2">
        <v>44221.50277777778</v>
      </c>
      <c r="L10451" t="s">
        <v>15</v>
      </c>
      <c r="M10451" t="s">
        <v>3039</v>
      </c>
      <c r="N10451" t="s">
        <v>740</v>
      </c>
      <c r="O10451" t="s">
        <v>600</v>
      </c>
    </row>
    <row r="10452" spans="1:15" x14ac:dyDescent="0.25">
      <c r="A10452">
        <v>471683170</v>
      </c>
      <c r="B10452" s="1">
        <v>44220</v>
      </c>
      <c r="C10452" t="s">
        <v>126</v>
      </c>
      <c r="D10452" t="s">
        <v>128</v>
      </c>
      <c r="E10452" t="s">
        <v>322</v>
      </c>
      <c r="F10452" t="s">
        <v>323</v>
      </c>
      <c r="G10452" t="s">
        <v>59</v>
      </c>
      <c r="H10452" t="s">
        <v>1238</v>
      </c>
      <c r="I10452">
        <v>1</v>
      </c>
      <c r="J10452">
        <v>4</v>
      </c>
      <c r="K10452" s="2">
        <v>44222.741666666669</v>
      </c>
      <c r="L10452" t="s">
        <v>15</v>
      </c>
      <c r="M10452" t="s">
        <v>3039</v>
      </c>
      <c r="N10452" t="s">
        <v>321</v>
      </c>
      <c r="O10452" t="s">
        <v>323</v>
      </c>
    </row>
    <row r="10453" spans="1:15" x14ac:dyDescent="0.25">
      <c r="A10453">
        <v>471683246</v>
      </c>
      <c r="B10453" s="1">
        <v>44220</v>
      </c>
      <c r="C10453" t="s">
        <v>87</v>
      </c>
      <c r="D10453" t="s">
        <v>88</v>
      </c>
      <c r="E10453" t="s">
        <v>89</v>
      </c>
      <c r="F10453" t="s">
        <v>205</v>
      </c>
      <c r="G10453" t="s">
        <v>13</v>
      </c>
      <c r="H10453" t="s">
        <v>1853</v>
      </c>
      <c r="I10453">
        <v>1</v>
      </c>
      <c r="J10453">
        <v>2</v>
      </c>
      <c r="K10453" s="2">
        <v>44221.512499999997</v>
      </c>
      <c r="L10453" t="s">
        <v>15</v>
      </c>
      <c r="M10453" t="s">
        <v>3039</v>
      </c>
      <c r="N10453" t="s">
        <v>2470</v>
      </c>
      <c r="O10453" t="s">
        <v>206</v>
      </c>
    </row>
    <row r="10454" spans="1:15" x14ac:dyDescent="0.25">
      <c r="A10454">
        <v>471683247</v>
      </c>
      <c r="B10454" s="1">
        <v>44220</v>
      </c>
      <c r="C10454" t="s">
        <v>87</v>
      </c>
      <c r="D10454" t="s">
        <v>88</v>
      </c>
      <c r="E10454" t="s">
        <v>2810</v>
      </c>
      <c r="F10454" t="s">
        <v>2856</v>
      </c>
      <c r="G10454" t="s">
        <v>36</v>
      </c>
      <c r="H10454" t="s">
        <v>1238</v>
      </c>
      <c r="I10454">
        <v>1</v>
      </c>
      <c r="J10454">
        <v>7</v>
      </c>
      <c r="K10454" s="2">
        <v>44223.604861111111</v>
      </c>
      <c r="L10454" t="s">
        <v>15</v>
      </c>
      <c r="M10454" t="s">
        <v>3039</v>
      </c>
      <c r="N10454" t="s">
        <v>2470</v>
      </c>
      <c r="O10454" t="s">
        <v>2812</v>
      </c>
    </row>
    <row r="10455" spans="1:15" x14ac:dyDescent="0.25">
      <c r="A10455">
        <v>471683310</v>
      </c>
      <c r="B10455" s="1">
        <v>44220</v>
      </c>
      <c r="C10455" t="s">
        <v>736</v>
      </c>
      <c r="D10455" t="s">
        <v>301</v>
      </c>
      <c r="E10455" t="s">
        <v>93</v>
      </c>
      <c r="F10455" t="s">
        <v>332</v>
      </c>
      <c r="G10455" t="s">
        <v>13</v>
      </c>
      <c r="H10455" t="s">
        <v>1238</v>
      </c>
      <c r="I10455">
        <v>1</v>
      </c>
      <c r="J10455">
        <v>3</v>
      </c>
      <c r="K10455" s="2">
        <v>44221.652083333334</v>
      </c>
      <c r="L10455" t="s">
        <v>15</v>
      </c>
      <c r="M10455" t="s">
        <v>3039</v>
      </c>
      <c r="N10455" t="s">
        <v>820</v>
      </c>
      <c r="O10455" t="s">
        <v>333</v>
      </c>
    </row>
    <row r="10456" spans="1:15" x14ac:dyDescent="0.25">
      <c r="A10456">
        <v>471683311</v>
      </c>
      <c r="B10456" s="1">
        <v>44220</v>
      </c>
      <c r="C10456" t="s">
        <v>736</v>
      </c>
      <c r="D10456" t="s">
        <v>301</v>
      </c>
      <c r="E10456" t="s">
        <v>89</v>
      </c>
      <c r="F10456" t="s">
        <v>101</v>
      </c>
      <c r="G10456" t="s">
        <v>13</v>
      </c>
      <c r="H10456" t="s">
        <v>1238</v>
      </c>
      <c r="I10456">
        <v>1</v>
      </c>
      <c r="J10456">
        <v>3</v>
      </c>
      <c r="K10456" s="2">
        <v>44221.654166666667</v>
      </c>
      <c r="L10456" t="s">
        <v>15</v>
      </c>
      <c r="M10456" t="s">
        <v>3039</v>
      </c>
      <c r="N10456" t="s">
        <v>820</v>
      </c>
      <c r="O10456" t="s">
        <v>102</v>
      </c>
    </row>
    <row r="10457" spans="1:15" x14ac:dyDescent="0.25">
      <c r="A10457">
        <v>471683436</v>
      </c>
      <c r="B10457" s="1">
        <v>44220</v>
      </c>
      <c r="C10457" t="s">
        <v>830</v>
      </c>
      <c r="D10457" t="s">
        <v>831</v>
      </c>
      <c r="E10457" t="s">
        <v>598</v>
      </c>
      <c r="F10457" t="s">
        <v>1656</v>
      </c>
      <c r="G10457" t="s">
        <v>13</v>
      </c>
      <c r="H10457" t="s">
        <v>1238</v>
      </c>
      <c r="I10457">
        <v>1</v>
      </c>
      <c r="J10457">
        <v>6</v>
      </c>
      <c r="K10457" s="2">
        <v>44221.761805555558</v>
      </c>
      <c r="L10457" t="s">
        <v>15</v>
      </c>
      <c r="M10457" t="s">
        <v>3039</v>
      </c>
      <c r="N10457" t="s">
        <v>832</v>
      </c>
      <c r="O10457" t="s">
        <v>996</v>
      </c>
    </row>
    <row r="10458" spans="1:15" x14ac:dyDescent="0.25">
      <c r="A10458">
        <v>471683437</v>
      </c>
      <c r="B10458" s="1">
        <v>44220</v>
      </c>
      <c r="C10458" t="s">
        <v>830</v>
      </c>
      <c r="D10458" t="s">
        <v>831</v>
      </c>
      <c r="E10458" t="s">
        <v>1018</v>
      </c>
      <c r="F10458" t="s">
        <v>1019</v>
      </c>
      <c r="G10458" t="s">
        <v>59</v>
      </c>
      <c r="H10458" t="s">
        <v>1238</v>
      </c>
      <c r="I10458">
        <v>1</v>
      </c>
      <c r="J10458">
        <v>6</v>
      </c>
      <c r="K10458" s="2">
        <v>44222.70208333333</v>
      </c>
      <c r="L10458" t="s">
        <v>15</v>
      </c>
      <c r="M10458" t="s">
        <v>3039</v>
      </c>
      <c r="N10458" t="s">
        <v>832</v>
      </c>
      <c r="O10458" t="s">
        <v>1020</v>
      </c>
    </row>
    <row r="10459" spans="1:15" x14ac:dyDescent="0.25">
      <c r="A10459">
        <v>471683493</v>
      </c>
      <c r="B10459" s="1">
        <v>44220</v>
      </c>
      <c r="C10459" t="s">
        <v>137</v>
      </c>
      <c r="D10459" t="s">
        <v>100</v>
      </c>
      <c r="E10459" t="s">
        <v>107</v>
      </c>
      <c r="F10459" t="s">
        <v>108</v>
      </c>
      <c r="G10459" t="s">
        <v>13</v>
      </c>
      <c r="H10459" t="s">
        <v>1853</v>
      </c>
      <c r="I10459">
        <v>4</v>
      </c>
      <c r="J10459">
        <v>2</v>
      </c>
      <c r="K10459" s="2">
        <v>44221.744444444441</v>
      </c>
      <c r="L10459" t="s">
        <v>15</v>
      </c>
      <c r="M10459" t="s">
        <v>3039</v>
      </c>
      <c r="N10459" t="s">
        <v>2083</v>
      </c>
      <c r="O10459" t="s">
        <v>280</v>
      </c>
    </row>
    <row r="10460" spans="1:15" x14ac:dyDescent="0.25">
      <c r="A10460">
        <v>471683525</v>
      </c>
      <c r="B10460" s="1">
        <v>44220</v>
      </c>
      <c r="C10460" t="s">
        <v>137</v>
      </c>
      <c r="D10460" t="s">
        <v>100</v>
      </c>
      <c r="E10460" t="s">
        <v>77</v>
      </c>
      <c r="F10460" t="s">
        <v>78</v>
      </c>
      <c r="G10460" t="s">
        <v>13</v>
      </c>
      <c r="H10460" t="s">
        <v>1238</v>
      </c>
      <c r="I10460">
        <v>1</v>
      </c>
      <c r="J10460">
        <v>2</v>
      </c>
      <c r="K10460" s="2">
        <v>44221.625</v>
      </c>
      <c r="L10460" t="s">
        <v>15</v>
      </c>
      <c r="M10460" t="s">
        <v>3039</v>
      </c>
      <c r="O10460" t="s">
        <v>79</v>
      </c>
    </row>
    <row r="10461" spans="1:15" x14ac:dyDescent="0.25">
      <c r="A10461">
        <v>471683562</v>
      </c>
      <c r="B10461" s="1">
        <v>44220</v>
      </c>
      <c r="C10461" t="s">
        <v>137</v>
      </c>
      <c r="D10461" t="s">
        <v>100</v>
      </c>
      <c r="E10461" t="s">
        <v>113</v>
      </c>
      <c r="F10461" t="s">
        <v>203</v>
      </c>
      <c r="G10461" t="s">
        <v>13</v>
      </c>
      <c r="H10461" t="s">
        <v>1238</v>
      </c>
      <c r="I10461">
        <v>1</v>
      </c>
      <c r="J10461">
        <v>2</v>
      </c>
      <c r="K10461" s="2">
        <v>44221.595138888886</v>
      </c>
      <c r="L10461" t="s">
        <v>15</v>
      </c>
      <c r="M10461" t="s">
        <v>3039</v>
      </c>
      <c r="N10461" t="s">
        <v>565</v>
      </c>
      <c r="O10461" t="s">
        <v>204</v>
      </c>
    </row>
    <row r="10462" spans="1:15" x14ac:dyDescent="0.25">
      <c r="A10462">
        <v>471683570</v>
      </c>
      <c r="B10462" s="1">
        <v>44220</v>
      </c>
      <c r="C10462" t="s">
        <v>126</v>
      </c>
      <c r="D10462" t="s">
        <v>128</v>
      </c>
      <c r="E10462" t="s">
        <v>223</v>
      </c>
      <c r="F10462" t="s">
        <v>2119</v>
      </c>
      <c r="G10462" t="s">
        <v>36</v>
      </c>
      <c r="H10462" t="s">
        <v>1238</v>
      </c>
      <c r="I10462">
        <v>1</v>
      </c>
      <c r="J10462">
        <v>6</v>
      </c>
      <c r="K10462" s="2">
        <v>44222.722222222219</v>
      </c>
      <c r="L10462" t="s">
        <v>15</v>
      </c>
      <c r="M10462" t="s">
        <v>3039</v>
      </c>
      <c r="N10462" t="s">
        <v>911</v>
      </c>
      <c r="O10462" t="s">
        <v>1321</v>
      </c>
    </row>
    <row r="10463" spans="1:15" x14ac:dyDescent="0.25">
      <c r="A10463">
        <v>471683593</v>
      </c>
      <c r="B10463" s="1">
        <v>44220</v>
      </c>
      <c r="C10463" t="s">
        <v>267</v>
      </c>
      <c r="D10463" t="s">
        <v>157</v>
      </c>
      <c r="E10463" t="s">
        <v>77</v>
      </c>
      <c r="F10463" t="s">
        <v>967</v>
      </c>
      <c r="G10463" t="s">
        <v>13</v>
      </c>
      <c r="H10463" t="s">
        <v>1238</v>
      </c>
      <c r="I10463">
        <v>1</v>
      </c>
      <c r="J10463">
        <v>2</v>
      </c>
      <c r="K10463" s="2">
        <v>44221.590277777781</v>
      </c>
      <c r="L10463" t="s">
        <v>15</v>
      </c>
      <c r="M10463" t="s">
        <v>3039</v>
      </c>
      <c r="N10463" t="s">
        <v>479</v>
      </c>
      <c r="O10463" t="s">
        <v>166</v>
      </c>
    </row>
    <row r="10464" spans="1:15" x14ac:dyDescent="0.25">
      <c r="A10464">
        <v>471683634</v>
      </c>
      <c r="B10464" s="1">
        <v>44220</v>
      </c>
      <c r="C10464" t="s">
        <v>598</v>
      </c>
      <c r="D10464" t="s">
        <v>599</v>
      </c>
      <c r="E10464" t="s">
        <v>10</v>
      </c>
      <c r="F10464" t="s">
        <v>1186</v>
      </c>
      <c r="G10464" t="s">
        <v>13</v>
      </c>
      <c r="H10464" t="s">
        <v>1853</v>
      </c>
      <c r="I10464">
        <v>1</v>
      </c>
      <c r="J10464">
        <v>2</v>
      </c>
      <c r="K10464" s="2">
        <v>44221.487500000003</v>
      </c>
      <c r="L10464" t="s">
        <v>15</v>
      </c>
      <c r="M10464" t="s">
        <v>3039</v>
      </c>
      <c r="N10464" t="s">
        <v>1739</v>
      </c>
      <c r="O10464" t="s">
        <v>17</v>
      </c>
    </row>
    <row r="10465" spans="1:15" x14ac:dyDescent="0.25">
      <c r="A10465">
        <v>471683639</v>
      </c>
      <c r="B10465" s="1">
        <v>44220</v>
      </c>
      <c r="C10465" t="s">
        <v>598</v>
      </c>
      <c r="D10465" t="s">
        <v>599</v>
      </c>
      <c r="E10465" t="s">
        <v>10</v>
      </c>
      <c r="F10465" t="s">
        <v>898</v>
      </c>
      <c r="G10465" t="s">
        <v>13</v>
      </c>
      <c r="H10465" t="s">
        <v>95</v>
      </c>
      <c r="I10465">
        <v>1</v>
      </c>
      <c r="J10465">
        <v>1</v>
      </c>
      <c r="K10465" s="2">
        <v>44221.477083333331</v>
      </c>
      <c r="L10465" t="s">
        <v>15</v>
      </c>
      <c r="M10465" t="s">
        <v>3039</v>
      </c>
      <c r="N10465" t="s">
        <v>1739</v>
      </c>
      <c r="O10465" t="s">
        <v>899</v>
      </c>
    </row>
    <row r="10466" spans="1:15" x14ac:dyDescent="0.25">
      <c r="A10466">
        <v>471683656</v>
      </c>
      <c r="B10466" s="1">
        <v>44220</v>
      </c>
      <c r="C10466" t="s">
        <v>598</v>
      </c>
      <c r="D10466" t="s">
        <v>599</v>
      </c>
      <c r="E10466" t="s">
        <v>548</v>
      </c>
      <c r="F10466" t="s">
        <v>1423</v>
      </c>
      <c r="G10466" t="s">
        <v>59</v>
      </c>
      <c r="H10466" t="s">
        <v>1238</v>
      </c>
      <c r="I10466">
        <v>1</v>
      </c>
      <c r="J10466">
        <v>6</v>
      </c>
      <c r="K10466" s="2">
        <v>44221.423611111109</v>
      </c>
      <c r="L10466" t="s">
        <v>15</v>
      </c>
      <c r="M10466" t="s">
        <v>3039</v>
      </c>
      <c r="N10466" t="s">
        <v>1739</v>
      </c>
      <c r="O10466" t="s">
        <v>550</v>
      </c>
    </row>
    <row r="10467" spans="1:15" x14ac:dyDescent="0.25">
      <c r="A10467">
        <v>471683662</v>
      </c>
      <c r="B10467" s="1">
        <v>44220</v>
      </c>
      <c r="C10467" t="s">
        <v>598</v>
      </c>
      <c r="D10467" t="s">
        <v>599</v>
      </c>
      <c r="E10467" t="s">
        <v>10</v>
      </c>
      <c r="F10467" t="s">
        <v>1099</v>
      </c>
      <c r="G10467" t="s">
        <v>13</v>
      </c>
      <c r="H10467" t="s">
        <v>1238</v>
      </c>
      <c r="I10467">
        <v>3</v>
      </c>
      <c r="J10467">
        <v>2</v>
      </c>
      <c r="K10467" s="2">
        <v>44221.486805555556</v>
      </c>
      <c r="L10467" t="s">
        <v>15</v>
      </c>
      <c r="M10467" t="s">
        <v>3039</v>
      </c>
      <c r="N10467" t="s">
        <v>1739</v>
      </c>
      <c r="O10467" t="s">
        <v>1100</v>
      </c>
    </row>
    <row r="10468" spans="1:15" x14ac:dyDescent="0.25">
      <c r="A10468">
        <v>471683706</v>
      </c>
      <c r="B10468" s="1">
        <v>44220</v>
      </c>
      <c r="C10468" t="s">
        <v>137</v>
      </c>
      <c r="D10468" t="s">
        <v>100</v>
      </c>
      <c r="E10468" t="s">
        <v>873</v>
      </c>
      <c r="F10468" t="s">
        <v>1061</v>
      </c>
      <c r="G10468" t="s">
        <v>13</v>
      </c>
      <c r="H10468" t="s">
        <v>1238</v>
      </c>
      <c r="I10468">
        <v>1</v>
      </c>
      <c r="J10468">
        <v>5</v>
      </c>
      <c r="K10468" s="2">
        <v>44223.688194444447</v>
      </c>
      <c r="L10468" t="s">
        <v>15</v>
      </c>
      <c r="M10468" t="s">
        <v>3039</v>
      </c>
      <c r="N10468" t="s">
        <v>125</v>
      </c>
      <c r="O10468" t="s">
        <v>1062</v>
      </c>
    </row>
    <row r="10469" spans="1:15" x14ac:dyDescent="0.25">
      <c r="A10469">
        <v>471683780</v>
      </c>
      <c r="B10469" s="1">
        <v>44220</v>
      </c>
      <c r="C10469" t="s">
        <v>93</v>
      </c>
      <c r="D10469" t="s">
        <v>66</v>
      </c>
      <c r="E10469" t="s">
        <v>10</v>
      </c>
      <c r="F10469" t="s">
        <v>1101</v>
      </c>
      <c r="G10469" t="s">
        <v>13</v>
      </c>
      <c r="H10469" t="s">
        <v>1853</v>
      </c>
      <c r="I10469">
        <v>1</v>
      </c>
      <c r="J10469">
        <v>2</v>
      </c>
      <c r="K10469" s="2">
        <v>44221.768750000003</v>
      </c>
      <c r="L10469" t="s">
        <v>15</v>
      </c>
      <c r="M10469" t="s">
        <v>3039</v>
      </c>
      <c r="N10469" t="s">
        <v>935</v>
      </c>
      <c r="O10469" t="s">
        <v>1102</v>
      </c>
    </row>
    <row r="10470" spans="1:15" x14ac:dyDescent="0.25">
      <c r="A10470">
        <v>471683784</v>
      </c>
      <c r="B10470" s="1">
        <v>44220</v>
      </c>
      <c r="C10470" t="s">
        <v>87</v>
      </c>
      <c r="D10470" t="s">
        <v>88</v>
      </c>
      <c r="E10470" t="s">
        <v>45</v>
      </c>
      <c r="F10470" t="s">
        <v>1634</v>
      </c>
      <c r="G10470" t="s">
        <v>13</v>
      </c>
      <c r="H10470" t="s">
        <v>51</v>
      </c>
      <c r="I10470">
        <v>36</v>
      </c>
      <c r="J10470">
        <v>4</v>
      </c>
      <c r="K10470" s="2">
        <v>44221.679861111108</v>
      </c>
      <c r="L10470" t="s">
        <v>15</v>
      </c>
      <c r="M10470" t="s">
        <v>3039</v>
      </c>
      <c r="N10470" t="s">
        <v>2388</v>
      </c>
      <c r="O10470" t="s">
        <v>1209</v>
      </c>
    </row>
    <row r="10471" spans="1:15" x14ac:dyDescent="0.25">
      <c r="A10471">
        <v>471683785</v>
      </c>
      <c r="B10471" s="1">
        <v>44220</v>
      </c>
      <c r="C10471" t="s">
        <v>87</v>
      </c>
      <c r="D10471" t="s">
        <v>88</v>
      </c>
      <c r="E10471" t="s">
        <v>137</v>
      </c>
      <c r="F10471" t="s">
        <v>709</v>
      </c>
      <c r="G10471" t="s">
        <v>13</v>
      </c>
      <c r="H10471" t="s">
        <v>1853</v>
      </c>
      <c r="I10471">
        <v>1</v>
      </c>
      <c r="J10471">
        <v>2</v>
      </c>
      <c r="K10471" s="2">
        <v>44220.821527777778</v>
      </c>
      <c r="L10471" t="s">
        <v>15</v>
      </c>
      <c r="M10471" t="s">
        <v>3039</v>
      </c>
      <c r="N10471" t="s">
        <v>2388</v>
      </c>
      <c r="O10471" t="s">
        <v>1255</v>
      </c>
    </row>
    <row r="10472" spans="1:15" x14ac:dyDescent="0.25">
      <c r="A10472">
        <v>471683792</v>
      </c>
      <c r="B10472" s="1">
        <v>44220</v>
      </c>
      <c r="C10472" t="s">
        <v>77</v>
      </c>
      <c r="D10472" t="s">
        <v>62</v>
      </c>
      <c r="E10472" t="s">
        <v>1671</v>
      </c>
      <c r="F10472" t="s">
        <v>2857</v>
      </c>
      <c r="G10472" t="s">
        <v>59</v>
      </c>
      <c r="H10472" t="s">
        <v>1238</v>
      </c>
      <c r="I10472">
        <v>1</v>
      </c>
      <c r="J10472">
        <v>11</v>
      </c>
      <c r="K10472" s="2">
        <v>44223.57708333333</v>
      </c>
      <c r="L10472" t="s">
        <v>15</v>
      </c>
      <c r="M10472" t="s">
        <v>3039</v>
      </c>
      <c r="N10472" t="s">
        <v>719</v>
      </c>
      <c r="O10472" t="s">
        <v>1673</v>
      </c>
    </row>
    <row r="10473" spans="1:15" x14ac:dyDescent="0.25">
      <c r="A10473">
        <v>471683800</v>
      </c>
      <c r="B10473" s="1">
        <v>44220</v>
      </c>
      <c r="C10473" t="s">
        <v>87</v>
      </c>
      <c r="D10473" t="s">
        <v>88</v>
      </c>
      <c r="E10473" t="s">
        <v>71</v>
      </c>
      <c r="F10473" t="s">
        <v>72</v>
      </c>
      <c r="G10473" t="s">
        <v>13</v>
      </c>
      <c r="H10473" t="s">
        <v>1238</v>
      </c>
      <c r="I10473">
        <v>1</v>
      </c>
      <c r="J10473">
        <v>6</v>
      </c>
      <c r="K10473" s="2">
        <v>44223.466666666667</v>
      </c>
      <c r="L10473" t="s">
        <v>15</v>
      </c>
      <c r="M10473" t="s">
        <v>3039</v>
      </c>
      <c r="N10473" t="s">
        <v>421</v>
      </c>
      <c r="O10473" t="s">
        <v>628</v>
      </c>
    </row>
    <row r="10474" spans="1:15" x14ac:dyDescent="0.25">
      <c r="A10474">
        <v>471683808</v>
      </c>
      <c r="B10474" s="1">
        <v>44220</v>
      </c>
      <c r="C10474" t="s">
        <v>87</v>
      </c>
      <c r="D10474" t="s">
        <v>88</v>
      </c>
      <c r="E10474" t="s">
        <v>67</v>
      </c>
      <c r="F10474" t="s">
        <v>1675</v>
      </c>
      <c r="G10474" t="s">
        <v>59</v>
      </c>
      <c r="H10474" t="s">
        <v>51</v>
      </c>
      <c r="I10474">
        <v>10</v>
      </c>
      <c r="J10474">
        <v>7</v>
      </c>
      <c r="K10474" s="2">
        <v>44221.850694444445</v>
      </c>
      <c r="L10474" t="s">
        <v>15</v>
      </c>
      <c r="M10474" t="s">
        <v>3039</v>
      </c>
      <c r="N10474" t="s">
        <v>2388</v>
      </c>
      <c r="O10474" t="s">
        <v>69</v>
      </c>
    </row>
    <row r="10475" spans="1:15" x14ac:dyDescent="0.25">
      <c r="A10475">
        <v>471683842</v>
      </c>
      <c r="B10475" s="1">
        <v>44220</v>
      </c>
      <c r="C10475" t="s">
        <v>93</v>
      </c>
      <c r="D10475" t="s">
        <v>66</v>
      </c>
      <c r="E10475" t="s">
        <v>113</v>
      </c>
      <c r="F10475" t="s">
        <v>124</v>
      </c>
      <c r="G10475" t="s">
        <v>13</v>
      </c>
      <c r="H10475" t="s">
        <v>1238</v>
      </c>
      <c r="I10475">
        <v>1</v>
      </c>
      <c r="J10475">
        <v>2</v>
      </c>
      <c r="K10475" s="2">
        <v>44221.446527777778</v>
      </c>
      <c r="L10475" t="s">
        <v>15</v>
      </c>
      <c r="M10475" t="s">
        <v>3039</v>
      </c>
      <c r="N10475" t="s">
        <v>849</v>
      </c>
      <c r="O10475" t="s">
        <v>125</v>
      </c>
    </row>
    <row r="10476" spans="1:15" x14ac:dyDescent="0.25">
      <c r="A10476">
        <v>471683882</v>
      </c>
      <c r="B10476" s="1">
        <v>44220</v>
      </c>
      <c r="C10476" t="s">
        <v>736</v>
      </c>
      <c r="D10476" t="s">
        <v>301</v>
      </c>
      <c r="E10476" t="s">
        <v>506</v>
      </c>
      <c r="F10476" t="s">
        <v>2858</v>
      </c>
      <c r="G10476" t="s">
        <v>59</v>
      </c>
      <c r="H10476" t="s">
        <v>1238</v>
      </c>
      <c r="I10476">
        <v>1</v>
      </c>
      <c r="J10476">
        <v>8</v>
      </c>
      <c r="K10476" s="2">
        <v>44222.481249999997</v>
      </c>
      <c r="L10476" t="s">
        <v>15</v>
      </c>
      <c r="M10476" t="s">
        <v>3039</v>
      </c>
      <c r="N10476" t="s">
        <v>2367</v>
      </c>
      <c r="O10476" t="s">
        <v>508</v>
      </c>
    </row>
    <row r="10477" spans="1:15" x14ac:dyDescent="0.25">
      <c r="A10477">
        <v>471683884</v>
      </c>
      <c r="B10477" s="1">
        <v>44220</v>
      </c>
      <c r="C10477" t="s">
        <v>736</v>
      </c>
      <c r="D10477" t="s">
        <v>301</v>
      </c>
      <c r="E10477" t="s">
        <v>89</v>
      </c>
      <c r="F10477" t="s">
        <v>101</v>
      </c>
      <c r="G10477" t="s">
        <v>13</v>
      </c>
      <c r="H10477" t="s">
        <v>1238</v>
      </c>
      <c r="I10477">
        <v>2</v>
      </c>
      <c r="J10477">
        <v>3</v>
      </c>
      <c r="K10477" s="2">
        <v>44222.700694444444</v>
      </c>
      <c r="L10477" t="s">
        <v>15</v>
      </c>
      <c r="M10477" t="s">
        <v>3039</v>
      </c>
      <c r="N10477" t="s">
        <v>2367</v>
      </c>
      <c r="O10477" t="s">
        <v>102</v>
      </c>
    </row>
    <row r="10478" spans="1:15" x14ac:dyDescent="0.25">
      <c r="A10478">
        <v>471683885</v>
      </c>
      <c r="B10478" s="1">
        <v>44220</v>
      </c>
      <c r="C10478" t="s">
        <v>736</v>
      </c>
      <c r="D10478" t="s">
        <v>301</v>
      </c>
      <c r="E10478" t="s">
        <v>89</v>
      </c>
      <c r="F10478" t="s">
        <v>101</v>
      </c>
      <c r="G10478" t="s">
        <v>13</v>
      </c>
      <c r="H10478" t="s">
        <v>1238</v>
      </c>
      <c r="I10478">
        <v>2</v>
      </c>
      <c r="J10478">
        <v>3</v>
      </c>
      <c r="K10478" s="2">
        <v>44222.7</v>
      </c>
      <c r="L10478" t="s">
        <v>15</v>
      </c>
      <c r="M10478" t="s">
        <v>3039</v>
      </c>
      <c r="N10478" t="s">
        <v>2367</v>
      </c>
      <c r="O10478" t="s">
        <v>102</v>
      </c>
    </row>
    <row r="10479" spans="1:15" x14ac:dyDescent="0.25">
      <c r="A10479">
        <v>471683886</v>
      </c>
      <c r="B10479" s="1">
        <v>44220</v>
      </c>
      <c r="C10479" t="s">
        <v>830</v>
      </c>
      <c r="D10479" t="s">
        <v>831</v>
      </c>
      <c r="E10479" t="s">
        <v>97</v>
      </c>
      <c r="F10479" t="s">
        <v>306</v>
      </c>
      <c r="G10479" t="s">
        <v>36</v>
      </c>
      <c r="H10479" t="s">
        <v>51</v>
      </c>
      <c r="I10479">
        <v>8</v>
      </c>
      <c r="J10479">
        <v>6</v>
      </c>
      <c r="K10479" s="2">
        <v>44222.55972222222</v>
      </c>
      <c r="L10479" t="s">
        <v>15</v>
      </c>
      <c r="M10479" t="s">
        <v>3039</v>
      </c>
      <c r="N10479" t="s">
        <v>832</v>
      </c>
      <c r="O10479" t="s">
        <v>307</v>
      </c>
    </row>
    <row r="10480" spans="1:15" x14ac:dyDescent="0.25">
      <c r="A10480">
        <v>471683887</v>
      </c>
      <c r="B10480" s="1">
        <v>44220</v>
      </c>
      <c r="C10480" t="s">
        <v>736</v>
      </c>
      <c r="D10480" t="s">
        <v>301</v>
      </c>
      <c r="E10480" t="s">
        <v>89</v>
      </c>
      <c r="F10480" t="s">
        <v>101</v>
      </c>
      <c r="G10480" t="s">
        <v>13</v>
      </c>
      <c r="H10480" t="s">
        <v>1238</v>
      </c>
      <c r="I10480">
        <v>1</v>
      </c>
      <c r="J10480">
        <v>3</v>
      </c>
      <c r="K10480" s="2">
        <v>44222.725694444445</v>
      </c>
      <c r="L10480" t="s">
        <v>15</v>
      </c>
      <c r="M10480" t="s">
        <v>3039</v>
      </c>
      <c r="N10480" t="s">
        <v>2367</v>
      </c>
      <c r="O10480" t="s">
        <v>102</v>
      </c>
    </row>
    <row r="10481" spans="1:15" x14ac:dyDescent="0.25">
      <c r="A10481">
        <v>471683958</v>
      </c>
      <c r="B10481" s="1">
        <v>44220</v>
      </c>
      <c r="C10481" t="s">
        <v>87</v>
      </c>
      <c r="D10481" t="s">
        <v>88</v>
      </c>
      <c r="E10481" t="s">
        <v>107</v>
      </c>
      <c r="F10481" t="s">
        <v>566</v>
      </c>
      <c r="G10481" t="s">
        <v>13</v>
      </c>
      <c r="H10481" t="s">
        <v>1238</v>
      </c>
      <c r="I10481">
        <v>1</v>
      </c>
      <c r="J10481">
        <v>2</v>
      </c>
      <c r="K10481" s="2">
        <v>44221.474305555559</v>
      </c>
      <c r="L10481" t="s">
        <v>15</v>
      </c>
      <c r="M10481" t="s">
        <v>3039</v>
      </c>
      <c r="N10481" t="s">
        <v>2676</v>
      </c>
      <c r="O10481" t="s">
        <v>567</v>
      </c>
    </row>
    <row r="10482" spans="1:15" x14ac:dyDescent="0.25">
      <c r="A10482">
        <v>471683974</v>
      </c>
      <c r="B10482" s="1">
        <v>44220</v>
      </c>
      <c r="C10482" t="s">
        <v>87</v>
      </c>
      <c r="D10482" t="s">
        <v>88</v>
      </c>
      <c r="E10482" t="s">
        <v>126</v>
      </c>
      <c r="F10482" t="s">
        <v>1197</v>
      </c>
      <c r="G10482" t="s">
        <v>13</v>
      </c>
      <c r="H10482" t="s">
        <v>1853</v>
      </c>
      <c r="I10482">
        <v>1</v>
      </c>
      <c r="J10482">
        <v>2</v>
      </c>
      <c r="K10482" s="2">
        <v>44221.722916666666</v>
      </c>
      <c r="L10482" t="s">
        <v>15</v>
      </c>
      <c r="M10482" t="s">
        <v>3039</v>
      </c>
      <c r="N10482" t="s">
        <v>639</v>
      </c>
      <c r="O10482" t="s">
        <v>1197</v>
      </c>
    </row>
    <row r="10483" spans="1:15" x14ac:dyDescent="0.25">
      <c r="A10483">
        <v>471684084</v>
      </c>
      <c r="B10483" s="1">
        <v>44220</v>
      </c>
      <c r="C10483" t="s">
        <v>55</v>
      </c>
      <c r="D10483" t="s">
        <v>56</v>
      </c>
      <c r="E10483" t="s">
        <v>1236</v>
      </c>
      <c r="F10483" t="s">
        <v>2859</v>
      </c>
      <c r="G10483" t="s">
        <v>13</v>
      </c>
      <c r="H10483" t="s">
        <v>1238</v>
      </c>
      <c r="I10483">
        <v>1</v>
      </c>
      <c r="J10483">
        <v>7</v>
      </c>
      <c r="K10483" s="2">
        <v>44224.442361111112</v>
      </c>
      <c r="L10483" t="s">
        <v>15</v>
      </c>
      <c r="M10483" t="s">
        <v>3039</v>
      </c>
      <c r="N10483" t="s">
        <v>221</v>
      </c>
      <c r="O10483" t="s">
        <v>1121</v>
      </c>
    </row>
    <row r="10484" spans="1:15" x14ac:dyDescent="0.25">
      <c r="A10484">
        <v>471684085</v>
      </c>
      <c r="B10484" s="1">
        <v>44220</v>
      </c>
      <c r="C10484" t="s">
        <v>55</v>
      </c>
      <c r="D10484" t="s">
        <v>56</v>
      </c>
      <c r="E10484" t="s">
        <v>1236</v>
      </c>
      <c r="F10484" t="s">
        <v>2859</v>
      </c>
      <c r="G10484" t="s">
        <v>13</v>
      </c>
      <c r="H10484" t="s">
        <v>1238</v>
      </c>
      <c r="I10484">
        <v>1</v>
      </c>
      <c r="J10484">
        <v>7</v>
      </c>
      <c r="K10484" s="2">
        <v>44224.442361111112</v>
      </c>
      <c r="L10484" t="s">
        <v>15</v>
      </c>
      <c r="M10484" t="s">
        <v>3039</v>
      </c>
      <c r="N10484" t="s">
        <v>221</v>
      </c>
      <c r="O10484" t="s">
        <v>1121</v>
      </c>
    </row>
    <row r="10485" spans="1:15" x14ac:dyDescent="0.25">
      <c r="A10485">
        <v>471684086</v>
      </c>
      <c r="B10485" s="1">
        <v>44220</v>
      </c>
      <c r="C10485" t="s">
        <v>55</v>
      </c>
      <c r="D10485" t="s">
        <v>56</v>
      </c>
      <c r="E10485" t="s">
        <v>1236</v>
      </c>
      <c r="F10485" t="s">
        <v>2859</v>
      </c>
      <c r="G10485" t="s">
        <v>13</v>
      </c>
      <c r="H10485" t="s">
        <v>1238</v>
      </c>
      <c r="I10485">
        <v>1</v>
      </c>
      <c r="J10485">
        <v>7</v>
      </c>
      <c r="K10485" s="2">
        <v>44224.442361111112</v>
      </c>
      <c r="L10485" t="s">
        <v>15</v>
      </c>
      <c r="M10485" t="s">
        <v>3039</v>
      </c>
      <c r="N10485" t="s">
        <v>221</v>
      </c>
      <c r="O10485" t="s">
        <v>1121</v>
      </c>
    </row>
    <row r="10486" spans="1:15" x14ac:dyDescent="0.25">
      <c r="A10486">
        <v>471684127</v>
      </c>
      <c r="B10486" s="1">
        <v>44220</v>
      </c>
      <c r="C10486" t="s">
        <v>137</v>
      </c>
      <c r="D10486" t="s">
        <v>100</v>
      </c>
      <c r="E10486" t="s">
        <v>89</v>
      </c>
      <c r="F10486" t="s">
        <v>308</v>
      </c>
      <c r="G10486" t="s">
        <v>13</v>
      </c>
      <c r="H10486" t="s">
        <v>1238</v>
      </c>
      <c r="I10486">
        <v>1</v>
      </c>
      <c r="J10486">
        <v>2</v>
      </c>
      <c r="K10486" s="2">
        <v>44221.410416666666</v>
      </c>
      <c r="L10486" t="s">
        <v>15</v>
      </c>
      <c r="M10486" t="s">
        <v>3039</v>
      </c>
      <c r="O10486" t="s">
        <v>309</v>
      </c>
    </row>
    <row r="10487" spans="1:15" x14ac:dyDescent="0.25">
      <c r="A10487">
        <v>471684138</v>
      </c>
      <c r="B10487" s="1">
        <v>44220</v>
      </c>
      <c r="C10487" t="s">
        <v>137</v>
      </c>
      <c r="D10487" t="s">
        <v>100</v>
      </c>
      <c r="E10487" t="s">
        <v>42</v>
      </c>
      <c r="F10487" t="s">
        <v>426</v>
      </c>
      <c r="G10487" t="s">
        <v>13</v>
      </c>
      <c r="H10487" t="s">
        <v>1238</v>
      </c>
      <c r="I10487">
        <v>1</v>
      </c>
      <c r="J10487">
        <v>2</v>
      </c>
      <c r="K10487" s="2">
        <v>44221.465277777781</v>
      </c>
      <c r="L10487" t="s">
        <v>15</v>
      </c>
      <c r="M10487" t="s">
        <v>3039</v>
      </c>
      <c r="N10487" t="s">
        <v>565</v>
      </c>
      <c r="O10487" t="s">
        <v>427</v>
      </c>
    </row>
    <row r="10488" spans="1:15" x14ac:dyDescent="0.25">
      <c r="A10488">
        <v>471684168</v>
      </c>
      <c r="B10488" s="1">
        <v>44220</v>
      </c>
      <c r="C10488" t="s">
        <v>93</v>
      </c>
      <c r="D10488" t="s">
        <v>66</v>
      </c>
      <c r="E10488" t="s">
        <v>93</v>
      </c>
      <c r="F10488" t="s">
        <v>337</v>
      </c>
      <c r="G10488" t="s">
        <v>13</v>
      </c>
      <c r="H10488" t="s">
        <v>1853</v>
      </c>
      <c r="I10488">
        <v>1</v>
      </c>
      <c r="J10488">
        <v>2</v>
      </c>
      <c r="K10488" s="2">
        <v>44221.511111111111</v>
      </c>
      <c r="L10488" t="s">
        <v>15</v>
      </c>
      <c r="M10488" t="s">
        <v>3039</v>
      </c>
      <c r="N10488" t="s">
        <v>312</v>
      </c>
      <c r="O10488" t="s">
        <v>446</v>
      </c>
    </row>
    <row r="10489" spans="1:15" x14ac:dyDescent="0.25">
      <c r="A10489">
        <v>471684204</v>
      </c>
      <c r="B10489" s="1">
        <v>44220</v>
      </c>
      <c r="C10489" t="s">
        <v>501</v>
      </c>
      <c r="D10489" t="s">
        <v>502</v>
      </c>
      <c r="E10489" t="s">
        <v>1018</v>
      </c>
      <c r="F10489" t="s">
        <v>2860</v>
      </c>
      <c r="G10489" t="s">
        <v>59</v>
      </c>
      <c r="H10489" t="s">
        <v>1238</v>
      </c>
      <c r="I10489">
        <v>1</v>
      </c>
      <c r="J10489">
        <v>6</v>
      </c>
      <c r="K10489" s="2">
        <v>44222.790972222225</v>
      </c>
      <c r="L10489" t="s">
        <v>15</v>
      </c>
      <c r="M10489" t="s">
        <v>3039</v>
      </c>
      <c r="N10489" t="s">
        <v>1650</v>
      </c>
      <c r="O10489" t="s">
        <v>1020</v>
      </c>
    </row>
    <row r="10490" spans="1:15" x14ac:dyDescent="0.25">
      <c r="A10490">
        <v>471684234</v>
      </c>
      <c r="B10490" s="1">
        <v>44220</v>
      </c>
      <c r="C10490" t="s">
        <v>87</v>
      </c>
      <c r="D10490" t="s">
        <v>88</v>
      </c>
      <c r="E10490" t="s">
        <v>97</v>
      </c>
      <c r="F10490" t="s">
        <v>144</v>
      </c>
      <c r="G10490" t="s">
        <v>13</v>
      </c>
      <c r="H10490" t="s">
        <v>1238</v>
      </c>
      <c r="I10490">
        <v>1</v>
      </c>
      <c r="J10490">
        <v>2</v>
      </c>
      <c r="K10490" s="2">
        <v>44221.418055555558</v>
      </c>
      <c r="L10490" t="s">
        <v>15</v>
      </c>
      <c r="M10490" t="s">
        <v>3039</v>
      </c>
      <c r="N10490" t="s">
        <v>1409</v>
      </c>
      <c r="O10490" t="s">
        <v>145</v>
      </c>
    </row>
    <row r="10491" spans="1:15" x14ac:dyDescent="0.25">
      <c r="A10491">
        <v>471684250</v>
      </c>
      <c r="B10491" s="1">
        <v>44220</v>
      </c>
      <c r="C10491" t="s">
        <v>137</v>
      </c>
      <c r="D10491" t="s">
        <v>100</v>
      </c>
      <c r="E10491" t="s">
        <v>93</v>
      </c>
      <c r="F10491" t="s">
        <v>332</v>
      </c>
      <c r="G10491" t="s">
        <v>13</v>
      </c>
      <c r="H10491" t="s">
        <v>1238</v>
      </c>
      <c r="I10491">
        <v>1</v>
      </c>
      <c r="J10491">
        <v>2</v>
      </c>
      <c r="K10491" s="2">
        <v>44221.461805555555</v>
      </c>
      <c r="L10491" t="s">
        <v>15</v>
      </c>
      <c r="M10491" t="s">
        <v>3039</v>
      </c>
      <c r="N10491" t="s">
        <v>1194</v>
      </c>
      <c r="O10491" t="s">
        <v>333</v>
      </c>
    </row>
    <row r="10492" spans="1:15" x14ac:dyDescent="0.25">
      <c r="A10492">
        <v>471684252</v>
      </c>
      <c r="B10492" s="1">
        <v>44220</v>
      </c>
      <c r="C10492" t="s">
        <v>10</v>
      </c>
      <c r="D10492" t="s">
        <v>11</v>
      </c>
      <c r="E10492" t="s">
        <v>10</v>
      </c>
      <c r="F10492" t="s">
        <v>1859</v>
      </c>
      <c r="G10492" t="s">
        <v>13</v>
      </c>
      <c r="H10492" t="s">
        <v>1238</v>
      </c>
      <c r="I10492">
        <v>1</v>
      </c>
      <c r="J10492">
        <v>2</v>
      </c>
      <c r="K10492" s="2">
        <v>44221.429166666669</v>
      </c>
      <c r="L10492" t="s">
        <v>15</v>
      </c>
      <c r="M10492" t="s">
        <v>3039</v>
      </c>
      <c r="N10492" t="s">
        <v>17</v>
      </c>
      <c r="O10492" t="s">
        <v>1691</v>
      </c>
    </row>
    <row r="10493" spans="1:15" x14ac:dyDescent="0.25">
      <c r="A10493">
        <v>471684333</v>
      </c>
      <c r="B10493" s="1">
        <v>44220</v>
      </c>
      <c r="C10493" t="s">
        <v>137</v>
      </c>
      <c r="D10493" t="s">
        <v>100</v>
      </c>
      <c r="E10493" t="s">
        <v>21</v>
      </c>
      <c r="F10493" t="s">
        <v>105</v>
      </c>
      <c r="G10493" t="s">
        <v>13</v>
      </c>
      <c r="H10493" t="s">
        <v>51</v>
      </c>
      <c r="I10493">
        <v>8</v>
      </c>
      <c r="J10493">
        <v>3</v>
      </c>
      <c r="K10493" s="2">
        <v>44221.448611111111</v>
      </c>
      <c r="L10493" t="s">
        <v>15</v>
      </c>
      <c r="M10493" t="s">
        <v>3039</v>
      </c>
      <c r="N10493" t="s">
        <v>2219</v>
      </c>
      <c r="O10493" t="s">
        <v>369</v>
      </c>
    </row>
    <row r="10494" spans="1:15" x14ac:dyDescent="0.25">
      <c r="A10494">
        <v>471684339</v>
      </c>
      <c r="B10494" s="1">
        <v>44220</v>
      </c>
      <c r="C10494" t="s">
        <v>137</v>
      </c>
      <c r="D10494" t="s">
        <v>100</v>
      </c>
      <c r="E10494" t="s">
        <v>131</v>
      </c>
      <c r="F10494" t="s">
        <v>132</v>
      </c>
      <c r="G10494" t="s">
        <v>13</v>
      </c>
      <c r="H10494" t="s">
        <v>1238</v>
      </c>
      <c r="I10494">
        <v>1</v>
      </c>
      <c r="J10494">
        <v>2</v>
      </c>
      <c r="K10494" s="2">
        <v>44221.447222222225</v>
      </c>
      <c r="L10494" t="s">
        <v>15</v>
      </c>
      <c r="M10494" t="s">
        <v>3039</v>
      </c>
      <c r="N10494" t="s">
        <v>565</v>
      </c>
      <c r="O10494" t="s">
        <v>133</v>
      </c>
    </row>
    <row r="10495" spans="1:15" x14ac:dyDescent="0.25">
      <c r="A10495">
        <v>471684398</v>
      </c>
      <c r="B10495" s="1">
        <v>44220</v>
      </c>
      <c r="C10495" t="s">
        <v>87</v>
      </c>
      <c r="D10495" t="s">
        <v>88</v>
      </c>
      <c r="E10495" t="s">
        <v>588</v>
      </c>
      <c r="F10495" t="s">
        <v>2861</v>
      </c>
      <c r="G10495" t="s">
        <v>13</v>
      </c>
      <c r="H10495" t="s">
        <v>1238</v>
      </c>
      <c r="I10495">
        <v>1</v>
      </c>
      <c r="J10495">
        <v>3</v>
      </c>
      <c r="K10495" s="2">
        <v>44223.458333333336</v>
      </c>
      <c r="L10495" t="s">
        <v>15</v>
      </c>
      <c r="M10495" t="s">
        <v>3039</v>
      </c>
      <c r="N10495" t="s">
        <v>1766</v>
      </c>
      <c r="O10495" t="s">
        <v>2233</v>
      </c>
    </row>
    <row r="10496" spans="1:15" x14ac:dyDescent="0.25">
      <c r="A10496">
        <v>471684410</v>
      </c>
      <c r="B10496" s="1">
        <v>44220</v>
      </c>
      <c r="C10496" t="s">
        <v>137</v>
      </c>
      <c r="D10496" t="s">
        <v>100</v>
      </c>
      <c r="E10496" t="s">
        <v>713</v>
      </c>
      <c r="F10496" t="s">
        <v>2862</v>
      </c>
      <c r="G10496" t="s">
        <v>59</v>
      </c>
      <c r="H10496" t="s">
        <v>1238</v>
      </c>
      <c r="I10496">
        <v>1</v>
      </c>
      <c r="J10496">
        <v>6</v>
      </c>
      <c r="K10496" s="2">
        <v>44222.476388888892</v>
      </c>
      <c r="L10496" t="s">
        <v>15</v>
      </c>
      <c r="M10496" t="s">
        <v>3039</v>
      </c>
      <c r="N10496" t="s">
        <v>937</v>
      </c>
      <c r="O10496" t="s">
        <v>647</v>
      </c>
    </row>
    <row r="10497" spans="1:15" x14ac:dyDescent="0.25">
      <c r="A10497">
        <v>471684433</v>
      </c>
      <c r="B10497" s="1">
        <v>44220</v>
      </c>
      <c r="C10497" t="s">
        <v>87</v>
      </c>
      <c r="D10497" t="s">
        <v>88</v>
      </c>
      <c r="E10497" t="s">
        <v>137</v>
      </c>
      <c r="F10497" t="s">
        <v>709</v>
      </c>
      <c r="G10497" t="s">
        <v>13</v>
      </c>
      <c r="H10497" t="s">
        <v>1853</v>
      </c>
      <c r="I10497">
        <v>1</v>
      </c>
      <c r="J10497">
        <v>2</v>
      </c>
      <c r="K10497" s="2">
        <v>44221.50277777778</v>
      </c>
      <c r="L10497" t="s">
        <v>15</v>
      </c>
      <c r="M10497" t="s">
        <v>3039</v>
      </c>
      <c r="N10497" t="s">
        <v>2388</v>
      </c>
      <c r="O10497" t="s">
        <v>706</v>
      </c>
    </row>
    <row r="10498" spans="1:15" x14ac:dyDescent="0.25">
      <c r="A10498">
        <v>471684436</v>
      </c>
      <c r="B10498" s="1">
        <v>44220</v>
      </c>
      <c r="C10498" t="s">
        <v>137</v>
      </c>
      <c r="D10498" t="s">
        <v>100</v>
      </c>
      <c r="E10498" t="s">
        <v>267</v>
      </c>
      <c r="F10498" t="s">
        <v>543</v>
      </c>
      <c r="G10498" t="s">
        <v>13</v>
      </c>
      <c r="H10498" t="s">
        <v>1238</v>
      </c>
      <c r="I10498">
        <v>1</v>
      </c>
      <c r="J10498">
        <v>2</v>
      </c>
      <c r="K10498" s="2">
        <v>44221.565972222219</v>
      </c>
      <c r="L10498" t="s">
        <v>15</v>
      </c>
      <c r="M10498" t="s">
        <v>3039</v>
      </c>
      <c r="N10498" t="s">
        <v>565</v>
      </c>
      <c r="O10498" t="s">
        <v>493</v>
      </c>
    </row>
    <row r="10499" spans="1:15" x14ac:dyDescent="0.25">
      <c r="A10499">
        <v>471684488</v>
      </c>
      <c r="B10499" s="1">
        <v>44220</v>
      </c>
      <c r="C10499" t="s">
        <v>137</v>
      </c>
      <c r="D10499" t="s">
        <v>100</v>
      </c>
      <c r="E10499" t="s">
        <v>170</v>
      </c>
      <c r="F10499" t="s">
        <v>173</v>
      </c>
      <c r="G10499" t="s">
        <v>36</v>
      </c>
      <c r="H10499" t="s">
        <v>1238</v>
      </c>
      <c r="I10499">
        <v>1</v>
      </c>
      <c r="J10499">
        <v>3</v>
      </c>
      <c r="K10499" s="2">
        <v>44222.453472222223</v>
      </c>
      <c r="L10499" t="s">
        <v>15</v>
      </c>
      <c r="M10499" t="s">
        <v>3039</v>
      </c>
      <c r="N10499" t="s">
        <v>1228</v>
      </c>
      <c r="O10499" t="s">
        <v>173</v>
      </c>
    </row>
    <row r="10500" spans="1:15" x14ac:dyDescent="0.25">
      <c r="A10500">
        <v>471684496</v>
      </c>
      <c r="B10500" s="1">
        <v>44220</v>
      </c>
      <c r="C10500" t="s">
        <v>277</v>
      </c>
      <c r="D10500" t="s">
        <v>86</v>
      </c>
      <c r="E10500" t="s">
        <v>116</v>
      </c>
      <c r="F10500" t="s">
        <v>907</v>
      </c>
      <c r="G10500" t="s">
        <v>59</v>
      </c>
      <c r="H10500" t="s">
        <v>1238</v>
      </c>
      <c r="I10500">
        <v>1</v>
      </c>
      <c r="J10500">
        <v>3</v>
      </c>
      <c r="K10500" s="2">
        <v>44222.55</v>
      </c>
      <c r="L10500" t="s">
        <v>15</v>
      </c>
      <c r="M10500" t="s">
        <v>3039</v>
      </c>
      <c r="N10500" t="s">
        <v>278</v>
      </c>
      <c r="O10500" t="s">
        <v>119</v>
      </c>
    </row>
    <row r="10501" spans="1:15" x14ac:dyDescent="0.25">
      <c r="A10501">
        <v>471684544</v>
      </c>
      <c r="B10501" s="1">
        <v>44220</v>
      </c>
      <c r="C10501" t="s">
        <v>277</v>
      </c>
      <c r="D10501" t="s">
        <v>86</v>
      </c>
      <c r="E10501" t="s">
        <v>89</v>
      </c>
      <c r="F10501" t="s">
        <v>101</v>
      </c>
      <c r="G10501" t="s">
        <v>13</v>
      </c>
      <c r="H10501" t="s">
        <v>1238</v>
      </c>
      <c r="I10501">
        <v>1</v>
      </c>
      <c r="J10501">
        <v>3</v>
      </c>
      <c r="K10501" s="2">
        <v>44223.654861111114</v>
      </c>
      <c r="L10501" t="s">
        <v>15</v>
      </c>
      <c r="M10501" t="s">
        <v>3039</v>
      </c>
      <c r="N10501" t="s">
        <v>305</v>
      </c>
      <c r="O10501" t="s">
        <v>102</v>
      </c>
    </row>
    <row r="10502" spans="1:15" x14ac:dyDescent="0.25">
      <c r="A10502">
        <v>471684565</v>
      </c>
      <c r="B10502" s="1">
        <v>44220</v>
      </c>
      <c r="C10502" t="s">
        <v>137</v>
      </c>
      <c r="D10502" t="s">
        <v>100</v>
      </c>
      <c r="E10502" t="s">
        <v>77</v>
      </c>
      <c r="F10502" t="s">
        <v>967</v>
      </c>
      <c r="G10502" t="s">
        <v>13</v>
      </c>
      <c r="H10502" t="s">
        <v>1238</v>
      </c>
      <c r="I10502">
        <v>1</v>
      </c>
      <c r="J10502">
        <v>2</v>
      </c>
      <c r="K10502" s="2">
        <v>44221.580555555556</v>
      </c>
      <c r="L10502" t="s">
        <v>15</v>
      </c>
      <c r="M10502" t="s">
        <v>3039</v>
      </c>
      <c r="N10502" t="s">
        <v>1143</v>
      </c>
      <c r="O10502" t="s">
        <v>166</v>
      </c>
    </row>
    <row r="10503" spans="1:15" x14ac:dyDescent="0.25">
      <c r="A10503">
        <v>471684586</v>
      </c>
      <c r="B10503" s="1">
        <v>44220</v>
      </c>
      <c r="C10503" t="s">
        <v>87</v>
      </c>
      <c r="D10503" t="s">
        <v>88</v>
      </c>
      <c r="E10503" t="s">
        <v>458</v>
      </c>
      <c r="F10503" t="s">
        <v>256</v>
      </c>
      <c r="G10503" t="s">
        <v>13</v>
      </c>
      <c r="H10503" t="s">
        <v>1238</v>
      </c>
      <c r="I10503">
        <v>1</v>
      </c>
      <c r="J10503">
        <v>7</v>
      </c>
      <c r="K10503" s="2">
        <v>44222.504166666666</v>
      </c>
      <c r="L10503" t="s">
        <v>15</v>
      </c>
      <c r="M10503" t="s">
        <v>3039</v>
      </c>
      <c r="N10503" t="s">
        <v>448</v>
      </c>
      <c r="O10503" t="s">
        <v>256</v>
      </c>
    </row>
    <row r="10504" spans="1:15" x14ac:dyDescent="0.25">
      <c r="A10504">
        <v>471684590</v>
      </c>
      <c r="B10504" s="1">
        <v>44220</v>
      </c>
      <c r="C10504" t="s">
        <v>87</v>
      </c>
      <c r="D10504" t="s">
        <v>88</v>
      </c>
      <c r="E10504" t="s">
        <v>131</v>
      </c>
      <c r="F10504" t="s">
        <v>146</v>
      </c>
      <c r="G10504" t="s">
        <v>13</v>
      </c>
      <c r="H10504" t="s">
        <v>1853</v>
      </c>
      <c r="I10504">
        <v>1</v>
      </c>
      <c r="J10504">
        <v>2</v>
      </c>
      <c r="K10504" s="2">
        <v>44221.503472222219</v>
      </c>
      <c r="L10504" t="s">
        <v>15</v>
      </c>
      <c r="M10504" t="s">
        <v>3039</v>
      </c>
      <c r="N10504" t="s">
        <v>272</v>
      </c>
      <c r="O10504" t="s">
        <v>486</v>
      </c>
    </row>
    <row r="10505" spans="1:15" x14ac:dyDescent="0.25">
      <c r="A10505">
        <v>471684606</v>
      </c>
      <c r="B10505" s="1">
        <v>44220</v>
      </c>
      <c r="C10505" t="s">
        <v>87</v>
      </c>
      <c r="D10505" t="s">
        <v>88</v>
      </c>
      <c r="E10505" t="s">
        <v>228</v>
      </c>
      <c r="F10505" t="s">
        <v>229</v>
      </c>
      <c r="G10505" t="s">
        <v>13</v>
      </c>
      <c r="H10505" t="s">
        <v>1238</v>
      </c>
      <c r="I10505">
        <v>1</v>
      </c>
      <c r="J10505">
        <v>6</v>
      </c>
      <c r="K10505" s="2">
        <v>44222.568055555559</v>
      </c>
      <c r="L10505" t="s">
        <v>15</v>
      </c>
      <c r="M10505" t="s">
        <v>3039</v>
      </c>
      <c r="N10505" t="s">
        <v>667</v>
      </c>
      <c r="O10505" t="s">
        <v>663</v>
      </c>
    </row>
    <row r="10506" spans="1:15" x14ac:dyDescent="0.25">
      <c r="A10506">
        <v>471684632</v>
      </c>
      <c r="B10506" s="1">
        <v>44220</v>
      </c>
      <c r="C10506" t="s">
        <v>93</v>
      </c>
      <c r="D10506" t="s">
        <v>66</v>
      </c>
      <c r="E10506" t="s">
        <v>230</v>
      </c>
      <c r="F10506" t="s">
        <v>478</v>
      </c>
      <c r="G10506" t="s">
        <v>13</v>
      </c>
      <c r="H10506" t="s">
        <v>1853</v>
      </c>
      <c r="I10506">
        <v>1</v>
      </c>
      <c r="J10506">
        <v>7</v>
      </c>
      <c r="L10506" t="s">
        <v>40</v>
      </c>
      <c r="M10506" t="s">
        <v>3044</v>
      </c>
      <c r="N10506" t="s">
        <v>414</v>
      </c>
      <c r="O10506" t="s">
        <v>2097</v>
      </c>
    </row>
    <row r="10507" spans="1:15" x14ac:dyDescent="0.25">
      <c r="A10507">
        <v>471684651</v>
      </c>
      <c r="B10507" s="1">
        <v>44220</v>
      </c>
      <c r="C10507" t="s">
        <v>137</v>
      </c>
      <c r="D10507" t="s">
        <v>100</v>
      </c>
      <c r="E10507" t="s">
        <v>63</v>
      </c>
      <c r="F10507" t="s">
        <v>449</v>
      </c>
      <c r="G10507" t="s">
        <v>13</v>
      </c>
      <c r="H10507" t="s">
        <v>1238</v>
      </c>
      <c r="I10507">
        <v>3</v>
      </c>
      <c r="J10507">
        <v>2</v>
      </c>
      <c r="K10507" s="2">
        <v>44220.826388888891</v>
      </c>
      <c r="L10507" t="s">
        <v>15</v>
      </c>
      <c r="M10507" t="s">
        <v>3039</v>
      </c>
      <c r="N10507" t="s">
        <v>937</v>
      </c>
      <c r="O10507" t="s">
        <v>1181</v>
      </c>
    </row>
    <row r="10508" spans="1:15" x14ac:dyDescent="0.25">
      <c r="A10508">
        <v>471684653</v>
      </c>
      <c r="B10508" s="1">
        <v>44220</v>
      </c>
      <c r="C10508" t="s">
        <v>137</v>
      </c>
      <c r="D10508" t="s">
        <v>100</v>
      </c>
      <c r="E10508" t="s">
        <v>137</v>
      </c>
      <c r="F10508" t="s">
        <v>495</v>
      </c>
      <c r="G10508" t="s">
        <v>13</v>
      </c>
      <c r="H10508" t="s">
        <v>1238</v>
      </c>
      <c r="I10508">
        <v>2</v>
      </c>
      <c r="J10508">
        <v>2</v>
      </c>
      <c r="K10508" s="2">
        <v>44220.795138888891</v>
      </c>
      <c r="L10508" t="s">
        <v>15</v>
      </c>
      <c r="M10508" t="s">
        <v>3039</v>
      </c>
      <c r="N10508" t="s">
        <v>937</v>
      </c>
      <c r="O10508" t="s">
        <v>1255</v>
      </c>
    </row>
    <row r="10509" spans="1:15" x14ac:dyDescent="0.25">
      <c r="A10509">
        <v>471684681</v>
      </c>
      <c r="B10509" s="1">
        <v>44220</v>
      </c>
      <c r="C10509" t="s">
        <v>93</v>
      </c>
      <c r="D10509" t="s">
        <v>66</v>
      </c>
      <c r="E10509" t="s">
        <v>247</v>
      </c>
      <c r="F10509" t="s">
        <v>1221</v>
      </c>
      <c r="G10509" t="s">
        <v>59</v>
      </c>
      <c r="H10509" t="s">
        <v>1853</v>
      </c>
      <c r="I10509">
        <v>1</v>
      </c>
      <c r="J10509">
        <v>6</v>
      </c>
      <c r="K10509" s="2">
        <v>44221.525000000001</v>
      </c>
      <c r="L10509" t="s">
        <v>15</v>
      </c>
      <c r="M10509" t="s">
        <v>3039</v>
      </c>
      <c r="N10509" t="s">
        <v>935</v>
      </c>
      <c r="O10509" t="s">
        <v>250</v>
      </c>
    </row>
    <row r="10510" spans="1:15" x14ac:dyDescent="0.25">
      <c r="A10510">
        <v>471684684</v>
      </c>
      <c r="B10510" s="1">
        <v>44220</v>
      </c>
      <c r="C10510" t="s">
        <v>137</v>
      </c>
      <c r="D10510" t="s">
        <v>100</v>
      </c>
      <c r="E10510" t="s">
        <v>135</v>
      </c>
      <c r="F10510" t="s">
        <v>656</v>
      </c>
      <c r="G10510" t="s">
        <v>13</v>
      </c>
      <c r="H10510" t="s">
        <v>1238</v>
      </c>
      <c r="I10510">
        <v>1</v>
      </c>
      <c r="J10510">
        <v>2</v>
      </c>
      <c r="K10510" s="2">
        <v>44220.808333333334</v>
      </c>
      <c r="L10510" t="s">
        <v>15</v>
      </c>
      <c r="M10510" t="s">
        <v>3039</v>
      </c>
      <c r="N10510" t="s">
        <v>2547</v>
      </c>
      <c r="O10510" t="s">
        <v>1404</v>
      </c>
    </row>
    <row r="10511" spans="1:15" x14ac:dyDescent="0.25">
      <c r="A10511">
        <v>471684728</v>
      </c>
      <c r="B10511" s="1">
        <v>44220</v>
      </c>
      <c r="C10511" t="s">
        <v>455</v>
      </c>
      <c r="D10511" t="s">
        <v>456</v>
      </c>
      <c r="E10511" t="s">
        <v>116</v>
      </c>
      <c r="F10511" t="s">
        <v>1729</v>
      </c>
      <c r="G10511" t="s">
        <v>59</v>
      </c>
      <c r="H10511" t="s">
        <v>1238</v>
      </c>
      <c r="I10511">
        <v>1</v>
      </c>
      <c r="J10511">
        <v>4</v>
      </c>
      <c r="K10511" s="2">
        <v>44221.613194444442</v>
      </c>
      <c r="L10511" t="s">
        <v>15</v>
      </c>
      <c r="M10511" t="s">
        <v>3039</v>
      </c>
      <c r="N10511" t="s">
        <v>457</v>
      </c>
      <c r="O10511" t="s">
        <v>1729</v>
      </c>
    </row>
    <row r="10512" spans="1:15" x14ac:dyDescent="0.25">
      <c r="A10512">
        <v>471684732</v>
      </c>
      <c r="B10512" s="1">
        <v>44220</v>
      </c>
      <c r="C10512" t="s">
        <v>137</v>
      </c>
      <c r="D10512" t="s">
        <v>100</v>
      </c>
      <c r="E10512" t="s">
        <v>24</v>
      </c>
      <c r="F10512" t="s">
        <v>196</v>
      </c>
      <c r="G10512" t="s">
        <v>13</v>
      </c>
      <c r="H10512" t="s">
        <v>1853</v>
      </c>
      <c r="I10512">
        <v>1</v>
      </c>
      <c r="J10512">
        <v>2</v>
      </c>
      <c r="K10512" s="2">
        <v>44221.591666666667</v>
      </c>
      <c r="L10512" t="s">
        <v>15</v>
      </c>
      <c r="M10512" t="s">
        <v>3039</v>
      </c>
      <c r="N10512" t="s">
        <v>1086</v>
      </c>
      <c r="O10512" t="s">
        <v>197</v>
      </c>
    </row>
    <row r="10513" spans="1:15" x14ac:dyDescent="0.25">
      <c r="A10513">
        <v>471684753</v>
      </c>
      <c r="B10513" s="1">
        <v>44220</v>
      </c>
      <c r="C10513" t="s">
        <v>598</v>
      </c>
      <c r="D10513" t="s">
        <v>599</v>
      </c>
      <c r="E10513" t="s">
        <v>561</v>
      </c>
      <c r="F10513" t="s">
        <v>1748</v>
      </c>
      <c r="G10513" t="s">
        <v>59</v>
      </c>
      <c r="H10513" t="s">
        <v>1238</v>
      </c>
      <c r="I10513">
        <v>1</v>
      </c>
      <c r="J10513">
        <v>6</v>
      </c>
      <c r="K10513" s="2">
        <v>44222.466666666667</v>
      </c>
      <c r="L10513" t="s">
        <v>15</v>
      </c>
      <c r="M10513" t="s">
        <v>3039</v>
      </c>
      <c r="N10513" t="s">
        <v>1739</v>
      </c>
      <c r="O10513" t="s">
        <v>563</v>
      </c>
    </row>
    <row r="10514" spans="1:15" x14ac:dyDescent="0.25">
      <c r="A10514">
        <v>471684757</v>
      </c>
      <c r="B10514" s="1">
        <v>44220</v>
      </c>
      <c r="C10514" t="s">
        <v>230</v>
      </c>
      <c r="D10514" t="s">
        <v>234</v>
      </c>
      <c r="E10514" t="s">
        <v>97</v>
      </c>
      <c r="F10514" t="s">
        <v>306</v>
      </c>
      <c r="G10514" t="s">
        <v>36</v>
      </c>
      <c r="H10514" t="s">
        <v>1238</v>
      </c>
      <c r="I10514">
        <v>1</v>
      </c>
      <c r="J10514">
        <v>2</v>
      </c>
      <c r="K10514" s="2">
        <v>44222.854861111111</v>
      </c>
      <c r="L10514" t="s">
        <v>15</v>
      </c>
      <c r="M10514" t="s">
        <v>3039</v>
      </c>
      <c r="N10514" t="s">
        <v>1106</v>
      </c>
      <c r="O10514" t="s">
        <v>307</v>
      </c>
    </row>
    <row r="10515" spans="1:15" x14ac:dyDescent="0.25">
      <c r="A10515">
        <v>471684783</v>
      </c>
      <c r="B10515" s="1">
        <v>44220</v>
      </c>
      <c r="C10515" t="s">
        <v>830</v>
      </c>
      <c r="D10515" t="s">
        <v>831</v>
      </c>
      <c r="E10515" t="s">
        <v>137</v>
      </c>
      <c r="F10515" t="s">
        <v>383</v>
      </c>
      <c r="G10515" t="s">
        <v>13</v>
      </c>
      <c r="H10515" t="s">
        <v>1238</v>
      </c>
      <c r="I10515">
        <v>2</v>
      </c>
      <c r="J10515">
        <v>3</v>
      </c>
      <c r="K10515" s="2">
        <v>44221.797222222223</v>
      </c>
      <c r="L10515" t="s">
        <v>15</v>
      </c>
      <c r="M10515" t="s">
        <v>3039</v>
      </c>
      <c r="N10515" t="s">
        <v>832</v>
      </c>
      <c r="O10515" t="s">
        <v>273</v>
      </c>
    </row>
    <row r="10516" spans="1:15" x14ac:dyDescent="0.25">
      <c r="A10516">
        <v>471684840</v>
      </c>
      <c r="B10516" s="1">
        <v>44220</v>
      </c>
      <c r="C10516" t="s">
        <v>77</v>
      </c>
      <c r="D10516" t="s">
        <v>62</v>
      </c>
      <c r="E10516" t="s">
        <v>524</v>
      </c>
      <c r="F10516" t="s">
        <v>2863</v>
      </c>
      <c r="G10516" t="s">
        <v>59</v>
      </c>
      <c r="H10516" t="s">
        <v>1853</v>
      </c>
      <c r="I10516">
        <v>1</v>
      </c>
      <c r="J10516">
        <v>6</v>
      </c>
      <c r="K10516" s="2">
        <v>44222.616666666669</v>
      </c>
      <c r="L10516" t="s">
        <v>15</v>
      </c>
      <c r="M10516" t="s">
        <v>3039</v>
      </c>
      <c r="N10516" t="s">
        <v>719</v>
      </c>
      <c r="O10516" t="s">
        <v>526</v>
      </c>
    </row>
    <row r="10517" spans="1:15" x14ac:dyDescent="0.25">
      <c r="A10517">
        <v>471684844</v>
      </c>
      <c r="B10517" s="1">
        <v>44220</v>
      </c>
      <c r="C10517" t="s">
        <v>137</v>
      </c>
      <c r="D10517" t="s">
        <v>100</v>
      </c>
      <c r="E10517" t="s">
        <v>113</v>
      </c>
      <c r="F10517" t="s">
        <v>163</v>
      </c>
      <c r="G10517" t="s">
        <v>13</v>
      </c>
      <c r="H10517" t="s">
        <v>1238</v>
      </c>
      <c r="I10517">
        <v>1</v>
      </c>
      <c r="J10517">
        <v>2</v>
      </c>
      <c r="K10517" s="2">
        <v>44221.410416666666</v>
      </c>
      <c r="L10517" t="s">
        <v>15</v>
      </c>
      <c r="M10517" t="s">
        <v>3039</v>
      </c>
      <c r="N10517" t="s">
        <v>283</v>
      </c>
      <c r="O10517" t="s">
        <v>164</v>
      </c>
    </row>
    <row r="10518" spans="1:15" x14ac:dyDescent="0.25">
      <c r="A10518">
        <v>471684890</v>
      </c>
      <c r="B10518" s="1">
        <v>44220</v>
      </c>
      <c r="C10518" t="s">
        <v>32</v>
      </c>
      <c r="D10518" t="s">
        <v>33</v>
      </c>
      <c r="E10518" t="s">
        <v>598</v>
      </c>
      <c r="F10518" t="s">
        <v>599</v>
      </c>
      <c r="G10518" t="s">
        <v>13</v>
      </c>
      <c r="H10518" t="s">
        <v>1238</v>
      </c>
      <c r="I10518">
        <v>1</v>
      </c>
      <c r="J10518">
        <v>2</v>
      </c>
      <c r="K10518" s="2">
        <v>44222.722916666666</v>
      </c>
      <c r="L10518" t="s">
        <v>15</v>
      </c>
      <c r="M10518" t="s">
        <v>3039</v>
      </c>
      <c r="N10518" t="s">
        <v>276</v>
      </c>
      <c r="O10518" t="s">
        <v>996</v>
      </c>
    </row>
    <row r="10519" spans="1:15" x14ac:dyDescent="0.25">
      <c r="A10519">
        <v>471684906</v>
      </c>
      <c r="B10519" s="1">
        <v>44220</v>
      </c>
      <c r="C10519" t="s">
        <v>736</v>
      </c>
      <c r="D10519" t="s">
        <v>301</v>
      </c>
      <c r="E10519" t="s">
        <v>28</v>
      </c>
      <c r="F10519" t="s">
        <v>287</v>
      </c>
      <c r="G10519" t="s">
        <v>13</v>
      </c>
      <c r="H10519" t="s">
        <v>1238</v>
      </c>
      <c r="I10519">
        <v>1</v>
      </c>
      <c r="J10519">
        <v>3</v>
      </c>
      <c r="K10519" s="2">
        <v>44222.461805555555</v>
      </c>
      <c r="L10519" t="s">
        <v>15</v>
      </c>
      <c r="M10519" t="s">
        <v>3039</v>
      </c>
      <c r="N10519" t="s">
        <v>820</v>
      </c>
      <c r="O10519" t="s">
        <v>213</v>
      </c>
    </row>
    <row r="10520" spans="1:15" x14ac:dyDescent="0.25">
      <c r="A10520">
        <v>471684935</v>
      </c>
      <c r="B10520" s="1">
        <v>44220</v>
      </c>
      <c r="C10520" t="s">
        <v>137</v>
      </c>
      <c r="D10520" t="s">
        <v>100</v>
      </c>
      <c r="E10520" t="s">
        <v>24</v>
      </c>
      <c r="F10520" t="s">
        <v>196</v>
      </c>
      <c r="G10520" t="s">
        <v>13</v>
      </c>
      <c r="H10520" t="s">
        <v>1238</v>
      </c>
      <c r="I10520">
        <v>1</v>
      </c>
      <c r="J10520">
        <v>2</v>
      </c>
      <c r="K10520" s="2">
        <v>44221.525694444441</v>
      </c>
      <c r="L10520" t="s">
        <v>15</v>
      </c>
      <c r="M10520" t="s">
        <v>3039</v>
      </c>
      <c r="N10520" t="s">
        <v>1228</v>
      </c>
      <c r="O10520" t="s">
        <v>197</v>
      </c>
    </row>
    <row r="10521" spans="1:15" x14ac:dyDescent="0.25">
      <c r="A10521">
        <v>471685010</v>
      </c>
      <c r="B10521" s="1">
        <v>44220</v>
      </c>
      <c r="C10521" t="s">
        <v>93</v>
      </c>
      <c r="D10521" t="s">
        <v>66</v>
      </c>
      <c r="E10521" t="s">
        <v>21</v>
      </c>
      <c r="F10521" t="s">
        <v>361</v>
      </c>
      <c r="G10521" t="s">
        <v>13</v>
      </c>
      <c r="H10521" t="s">
        <v>51</v>
      </c>
      <c r="I10521">
        <v>3</v>
      </c>
      <c r="J10521">
        <v>3</v>
      </c>
      <c r="K10521" s="2">
        <v>44221.706944444442</v>
      </c>
      <c r="L10521" t="s">
        <v>15</v>
      </c>
      <c r="M10521" t="s">
        <v>3039</v>
      </c>
      <c r="N10521" t="s">
        <v>1494</v>
      </c>
      <c r="O10521" t="s">
        <v>638</v>
      </c>
    </row>
    <row r="10522" spans="1:15" x14ac:dyDescent="0.25">
      <c r="A10522">
        <v>471685020</v>
      </c>
      <c r="B10522" s="1">
        <v>44220</v>
      </c>
      <c r="C10522" t="s">
        <v>93</v>
      </c>
      <c r="D10522" t="s">
        <v>66</v>
      </c>
      <c r="E10522" t="s">
        <v>10</v>
      </c>
      <c r="F10522" t="s">
        <v>1859</v>
      </c>
      <c r="G10522" t="s">
        <v>13</v>
      </c>
      <c r="H10522" t="s">
        <v>1853</v>
      </c>
      <c r="I10522">
        <v>1</v>
      </c>
      <c r="J10522">
        <v>2</v>
      </c>
      <c r="K10522" s="2">
        <v>44222.392361111109</v>
      </c>
      <c r="L10522" t="s">
        <v>15</v>
      </c>
      <c r="M10522" t="s">
        <v>3039</v>
      </c>
      <c r="N10522" t="s">
        <v>338</v>
      </c>
      <c r="O10522" t="s">
        <v>1691</v>
      </c>
    </row>
    <row r="10523" spans="1:15" x14ac:dyDescent="0.25">
      <c r="A10523">
        <v>471685021</v>
      </c>
      <c r="B10523" s="1">
        <v>44220</v>
      </c>
      <c r="C10523" t="s">
        <v>93</v>
      </c>
      <c r="D10523" t="s">
        <v>66</v>
      </c>
      <c r="E10523" t="s">
        <v>107</v>
      </c>
      <c r="F10523" t="s">
        <v>566</v>
      </c>
      <c r="G10523" t="s">
        <v>13</v>
      </c>
      <c r="H10523" t="s">
        <v>51</v>
      </c>
      <c r="I10523">
        <v>5</v>
      </c>
      <c r="J10523">
        <v>3</v>
      </c>
      <c r="K10523" s="2">
        <v>44221.489583333336</v>
      </c>
      <c r="L10523" t="s">
        <v>15</v>
      </c>
      <c r="M10523" t="s">
        <v>3039</v>
      </c>
      <c r="N10523" t="s">
        <v>1494</v>
      </c>
      <c r="O10523" t="s">
        <v>280</v>
      </c>
    </row>
    <row r="10524" spans="1:15" x14ac:dyDescent="0.25">
      <c r="A10524">
        <v>471685044</v>
      </c>
      <c r="B10524" s="1">
        <v>44220</v>
      </c>
      <c r="C10524" t="s">
        <v>137</v>
      </c>
      <c r="D10524" t="s">
        <v>100</v>
      </c>
      <c r="E10524" t="s">
        <v>716</v>
      </c>
      <c r="F10524" t="s">
        <v>1103</v>
      </c>
      <c r="G10524" t="s">
        <v>36</v>
      </c>
      <c r="H10524" t="s">
        <v>95</v>
      </c>
      <c r="I10524">
        <v>3</v>
      </c>
      <c r="J10524">
        <v>1</v>
      </c>
      <c r="K10524" s="2">
        <v>44221.469444444447</v>
      </c>
      <c r="L10524" t="s">
        <v>15</v>
      </c>
      <c r="M10524" t="s">
        <v>3039</v>
      </c>
      <c r="N10524" t="s">
        <v>1260</v>
      </c>
      <c r="O10524" t="s">
        <v>647</v>
      </c>
    </row>
    <row r="10525" spans="1:15" x14ac:dyDescent="0.25">
      <c r="A10525">
        <v>471685168</v>
      </c>
      <c r="B10525" s="1">
        <v>44220</v>
      </c>
      <c r="C10525" t="s">
        <v>87</v>
      </c>
      <c r="D10525" t="s">
        <v>88</v>
      </c>
      <c r="E10525" t="s">
        <v>568</v>
      </c>
      <c r="F10525" t="s">
        <v>2436</v>
      </c>
      <c r="G10525" t="s">
        <v>59</v>
      </c>
      <c r="H10525" t="s">
        <v>1238</v>
      </c>
      <c r="I10525">
        <v>1</v>
      </c>
      <c r="J10525">
        <v>6</v>
      </c>
      <c r="K10525" s="2">
        <v>44222.727083333331</v>
      </c>
      <c r="L10525" t="s">
        <v>15</v>
      </c>
      <c r="M10525" t="s">
        <v>3039</v>
      </c>
      <c r="N10525" t="s">
        <v>272</v>
      </c>
      <c r="O10525" t="s">
        <v>571</v>
      </c>
    </row>
    <row r="10526" spans="1:15" x14ac:dyDescent="0.25">
      <c r="A10526">
        <v>471685170</v>
      </c>
      <c r="B10526" s="1">
        <v>44220</v>
      </c>
      <c r="C10526" t="s">
        <v>137</v>
      </c>
      <c r="D10526" t="s">
        <v>100</v>
      </c>
      <c r="E10526" t="s">
        <v>97</v>
      </c>
      <c r="F10526" t="s">
        <v>144</v>
      </c>
      <c r="G10526" t="s">
        <v>13</v>
      </c>
      <c r="H10526" t="s">
        <v>1238</v>
      </c>
      <c r="I10526">
        <v>1</v>
      </c>
      <c r="J10526">
        <v>2</v>
      </c>
      <c r="K10526" s="2">
        <v>44221.534722222219</v>
      </c>
      <c r="L10526" t="s">
        <v>15</v>
      </c>
      <c r="M10526" t="s">
        <v>3039</v>
      </c>
      <c r="N10526" t="s">
        <v>2591</v>
      </c>
      <c r="O10526" t="s">
        <v>145</v>
      </c>
    </row>
    <row r="10527" spans="1:15" x14ac:dyDescent="0.25">
      <c r="A10527">
        <v>471685236</v>
      </c>
      <c r="B10527" s="1">
        <v>44220</v>
      </c>
      <c r="C10527" t="s">
        <v>87</v>
      </c>
      <c r="D10527" t="s">
        <v>88</v>
      </c>
      <c r="E10527" t="s">
        <v>89</v>
      </c>
      <c r="F10527" t="s">
        <v>205</v>
      </c>
      <c r="G10527" t="s">
        <v>13</v>
      </c>
      <c r="H10527" t="s">
        <v>1238</v>
      </c>
      <c r="I10527">
        <v>1</v>
      </c>
      <c r="J10527">
        <v>2</v>
      </c>
      <c r="K10527" s="2">
        <v>44221.581250000003</v>
      </c>
      <c r="L10527" t="s">
        <v>15</v>
      </c>
      <c r="M10527" t="s">
        <v>3039</v>
      </c>
      <c r="N10527" t="s">
        <v>20</v>
      </c>
      <c r="O10527" t="s">
        <v>206</v>
      </c>
    </row>
    <row r="10528" spans="1:15" x14ac:dyDescent="0.25">
      <c r="A10528">
        <v>471685242</v>
      </c>
      <c r="B10528" s="1">
        <v>44220</v>
      </c>
      <c r="C10528" t="s">
        <v>87</v>
      </c>
      <c r="D10528" t="s">
        <v>88</v>
      </c>
      <c r="E10528" t="s">
        <v>10</v>
      </c>
      <c r="F10528" t="s">
        <v>2624</v>
      </c>
      <c r="G10528" t="s">
        <v>13</v>
      </c>
      <c r="H10528" t="s">
        <v>1238</v>
      </c>
      <c r="I10528">
        <v>1</v>
      </c>
      <c r="J10528">
        <v>2</v>
      </c>
      <c r="K10528" s="2">
        <v>44222.38958333333</v>
      </c>
      <c r="L10528" t="s">
        <v>15</v>
      </c>
      <c r="M10528" t="s">
        <v>3039</v>
      </c>
      <c r="N10528" t="s">
        <v>2096</v>
      </c>
      <c r="O10528" t="s">
        <v>392</v>
      </c>
    </row>
    <row r="10529" spans="1:15" x14ac:dyDescent="0.25">
      <c r="A10529">
        <v>471685249</v>
      </c>
      <c r="B10529" s="1">
        <v>44220</v>
      </c>
      <c r="C10529" t="s">
        <v>137</v>
      </c>
      <c r="D10529" t="s">
        <v>100</v>
      </c>
      <c r="E10529" t="s">
        <v>89</v>
      </c>
      <c r="F10529" t="s">
        <v>385</v>
      </c>
      <c r="G10529" t="s">
        <v>13</v>
      </c>
      <c r="H10529" t="s">
        <v>1238</v>
      </c>
      <c r="I10529">
        <v>1</v>
      </c>
      <c r="J10529">
        <v>2</v>
      </c>
      <c r="K10529" s="2">
        <v>44221.569444444445</v>
      </c>
      <c r="L10529" t="s">
        <v>15</v>
      </c>
      <c r="M10529" t="s">
        <v>3039</v>
      </c>
      <c r="N10529" t="s">
        <v>1086</v>
      </c>
      <c r="O10529" t="s">
        <v>700</v>
      </c>
    </row>
    <row r="10530" spans="1:15" x14ac:dyDescent="0.25">
      <c r="A10530">
        <v>471685259</v>
      </c>
      <c r="B10530" s="1">
        <v>44220</v>
      </c>
      <c r="C10530" t="s">
        <v>77</v>
      </c>
      <c r="D10530" t="s">
        <v>62</v>
      </c>
      <c r="E10530" t="s">
        <v>24</v>
      </c>
      <c r="F10530" t="s">
        <v>196</v>
      </c>
      <c r="G10530" t="s">
        <v>13</v>
      </c>
      <c r="H10530" t="s">
        <v>1238</v>
      </c>
      <c r="I10530">
        <v>1</v>
      </c>
      <c r="J10530">
        <v>2</v>
      </c>
      <c r="K10530" s="2">
        <v>44221.625694444447</v>
      </c>
      <c r="L10530" t="s">
        <v>15</v>
      </c>
      <c r="M10530" t="s">
        <v>3039</v>
      </c>
      <c r="N10530" t="s">
        <v>444</v>
      </c>
      <c r="O10530" t="s">
        <v>854</v>
      </c>
    </row>
    <row r="10531" spans="1:15" x14ac:dyDescent="0.25">
      <c r="A10531">
        <v>471685282</v>
      </c>
      <c r="B10531" s="1">
        <v>44220</v>
      </c>
      <c r="C10531" t="s">
        <v>77</v>
      </c>
      <c r="D10531" t="s">
        <v>62</v>
      </c>
      <c r="E10531" t="s">
        <v>10</v>
      </c>
      <c r="F10531" t="s">
        <v>1261</v>
      </c>
      <c r="G10531" t="s">
        <v>13</v>
      </c>
      <c r="H10531" t="s">
        <v>1238</v>
      </c>
      <c r="I10531">
        <v>1</v>
      </c>
      <c r="J10531">
        <v>2</v>
      </c>
      <c r="K10531" s="2">
        <v>44222.486111111109</v>
      </c>
      <c r="L10531" t="s">
        <v>15</v>
      </c>
      <c r="M10531" t="s">
        <v>3039</v>
      </c>
      <c r="N10531" t="s">
        <v>1145</v>
      </c>
      <c r="O10531" t="s">
        <v>392</v>
      </c>
    </row>
    <row r="10532" spans="1:15" x14ac:dyDescent="0.25">
      <c r="A10532">
        <v>471685284</v>
      </c>
      <c r="B10532" s="1">
        <v>44220</v>
      </c>
      <c r="C10532" t="s">
        <v>77</v>
      </c>
      <c r="D10532" t="s">
        <v>62</v>
      </c>
      <c r="E10532" t="s">
        <v>10</v>
      </c>
      <c r="F10532" t="s">
        <v>1261</v>
      </c>
      <c r="G10532" t="s">
        <v>13</v>
      </c>
      <c r="H10532" t="s">
        <v>1238</v>
      </c>
      <c r="I10532">
        <v>1</v>
      </c>
      <c r="J10532">
        <v>2</v>
      </c>
      <c r="K10532" s="2">
        <v>44221.761805555558</v>
      </c>
      <c r="L10532" t="s">
        <v>15</v>
      </c>
      <c r="M10532" t="s">
        <v>3039</v>
      </c>
      <c r="N10532" t="s">
        <v>1145</v>
      </c>
      <c r="O10532" t="s">
        <v>392</v>
      </c>
    </row>
    <row r="10533" spans="1:15" x14ac:dyDescent="0.25">
      <c r="A10533">
        <v>471685288</v>
      </c>
      <c r="B10533" s="1">
        <v>44220</v>
      </c>
      <c r="C10533" t="s">
        <v>10</v>
      </c>
      <c r="D10533" t="s">
        <v>11</v>
      </c>
      <c r="E10533" t="s">
        <v>10</v>
      </c>
      <c r="F10533" t="s">
        <v>12</v>
      </c>
      <c r="G10533" t="s">
        <v>13</v>
      </c>
      <c r="H10533" t="s">
        <v>1238</v>
      </c>
      <c r="I10533">
        <v>1</v>
      </c>
      <c r="J10533">
        <v>2</v>
      </c>
      <c r="K10533" s="2">
        <v>44221.455555555556</v>
      </c>
      <c r="L10533" t="s">
        <v>15</v>
      </c>
      <c r="M10533" t="s">
        <v>3039</v>
      </c>
      <c r="N10533" t="s">
        <v>16</v>
      </c>
      <c r="O10533" t="s">
        <v>899</v>
      </c>
    </row>
    <row r="10534" spans="1:15" x14ac:dyDescent="0.25">
      <c r="A10534">
        <v>471685289</v>
      </c>
      <c r="B10534" s="1">
        <v>44220</v>
      </c>
      <c r="C10534" t="s">
        <v>77</v>
      </c>
      <c r="D10534" t="s">
        <v>62</v>
      </c>
      <c r="E10534" t="s">
        <v>28</v>
      </c>
      <c r="F10534" t="s">
        <v>287</v>
      </c>
      <c r="G10534" t="s">
        <v>13</v>
      </c>
      <c r="H10534" t="s">
        <v>1238</v>
      </c>
      <c r="I10534">
        <v>1</v>
      </c>
      <c r="J10534">
        <v>3</v>
      </c>
      <c r="K10534" s="2">
        <v>44222.490972222222</v>
      </c>
      <c r="L10534" t="s">
        <v>15</v>
      </c>
      <c r="M10534" t="s">
        <v>3039</v>
      </c>
      <c r="N10534" t="s">
        <v>1145</v>
      </c>
      <c r="O10534" t="s">
        <v>213</v>
      </c>
    </row>
    <row r="10535" spans="1:15" x14ac:dyDescent="0.25">
      <c r="A10535">
        <v>471685292</v>
      </c>
      <c r="B10535" s="1">
        <v>44220</v>
      </c>
      <c r="C10535" t="s">
        <v>77</v>
      </c>
      <c r="D10535" t="s">
        <v>62</v>
      </c>
      <c r="E10535" t="s">
        <v>230</v>
      </c>
      <c r="F10535" t="s">
        <v>1965</v>
      </c>
      <c r="G10535" t="s">
        <v>13</v>
      </c>
      <c r="H10535" t="s">
        <v>1238</v>
      </c>
      <c r="I10535">
        <v>1</v>
      </c>
      <c r="J10535">
        <v>5</v>
      </c>
      <c r="K10535" s="2">
        <v>44222.390972222223</v>
      </c>
      <c r="L10535" t="s">
        <v>15</v>
      </c>
      <c r="M10535" t="s">
        <v>3039</v>
      </c>
      <c r="N10535" t="s">
        <v>1145</v>
      </c>
      <c r="O10535" t="s">
        <v>376</v>
      </c>
    </row>
    <row r="10536" spans="1:15" x14ac:dyDescent="0.25">
      <c r="A10536">
        <v>471685307</v>
      </c>
      <c r="B10536" s="1">
        <v>44220</v>
      </c>
      <c r="C10536" t="s">
        <v>10</v>
      </c>
      <c r="D10536" t="s">
        <v>11</v>
      </c>
      <c r="E10536" t="s">
        <v>1251</v>
      </c>
      <c r="F10536" t="s">
        <v>1252</v>
      </c>
      <c r="G10536" t="s">
        <v>36</v>
      </c>
      <c r="H10536" t="s">
        <v>1238</v>
      </c>
      <c r="I10536">
        <v>1</v>
      </c>
      <c r="J10536">
        <v>4</v>
      </c>
      <c r="K10536" s="2">
        <v>44221.488888888889</v>
      </c>
      <c r="L10536" t="s">
        <v>15</v>
      </c>
      <c r="M10536" t="s">
        <v>3039</v>
      </c>
      <c r="N10536" t="s">
        <v>680</v>
      </c>
      <c r="O10536" t="s">
        <v>1253</v>
      </c>
    </row>
    <row r="10537" spans="1:15" x14ac:dyDescent="0.25">
      <c r="A10537">
        <v>471685313</v>
      </c>
      <c r="B10537" s="1">
        <v>44220</v>
      </c>
      <c r="C10537" t="s">
        <v>107</v>
      </c>
      <c r="D10537" t="s">
        <v>110</v>
      </c>
      <c r="E10537" t="s">
        <v>21</v>
      </c>
      <c r="F10537" t="s">
        <v>22</v>
      </c>
      <c r="G10537" t="s">
        <v>13</v>
      </c>
      <c r="H10537" t="s">
        <v>95</v>
      </c>
      <c r="I10537">
        <v>1</v>
      </c>
      <c r="J10537">
        <v>1</v>
      </c>
      <c r="K10537" s="2">
        <v>44221.727777777778</v>
      </c>
      <c r="L10537" t="s">
        <v>15</v>
      </c>
      <c r="M10537" t="s">
        <v>3039</v>
      </c>
      <c r="N10537" t="s">
        <v>429</v>
      </c>
      <c r="O10537" t="s">
        <v>23</v>
      </c>
    </row>
    <row r="10538" spans="1:15" x14ac:dyDescent="0.25">
      <c r="A10538">
        <v>471685331</v>
      </c>
      <c r="B10538" s="1">
        <v>44220</v>
      </c>
      <c r="C10538" t="s">
        <v>87</v>
      </c>
      <c r="D10538" t="s">
        <v>88</v>
      </c>
      <c r="E10538" t="s">
        <v>21</v>
      </c>
      <c r="F10538" t="s">
        <v>22</v>
      </c>
      <c r="G10538" t="s">
        <v>13</v>
      </c>
      <c r="H10538" t="s">
        <v>1238</v>
      </c>
      <c r="I10538">
        <v>1</v>
      </c>
      <c r="J10538">
        <v>2</v>
      </c>
      <c r="K10538" s="2">
        <v>44221.665972222225</v>
      </c>
      <c r="L10538" t="s">
        <v>15</v>
      </c>
      <c r="M10538" t="s">
        <v>3039</v>
      </c>
      <c r="N10538" t="s">
        <v>118</v>
      </c>
      <c r="O10538" t="s">
        <v>23</v>
      </c>
    </row>
    <row r="10539" spans="1:15" x14ac:dyDescent="0.25">
      <c r="A10539">
        <v>471685332</v>
      </c>
      <c r="B10539" s="1">
        <v>44220</v>
      </c>
      <c r="C10539" t="s">
        <v>736</v>
      </c>
      <c r="D10539" t="s">
        <v>301</v>
      </c>
      <c r="E10539" t="s">
        <v>241</v>
      </c>
      <c r="F10539" t="s">
        <v>2864</v>
      </c>
      <c r="G10539" t="s">
        <v>59</v>
      </c>
      <c r="H10539" t="s">
        <v>1238</v>
      </c>
      <c r="I10539">
        <v>1</v>
      </c>
      <c r="J10539">
        <v>7</v>
      </c>
      <c r="K10539" s="2">
        <v>44221.569444444445</v>
      </c>
      <c r="L10539" t="s">
        <v>15</v>
      </c>
      <c r="M10539" t="s">
        <v>3039</v>
      </c>
      <c r="N10539" t="s">
        <v>2367</v>
      </c>
      <c r="O10539" t="s">
        <v>1223</v>
      </c>
    </row>
    <row r="10540" spans="1:15" x14ac:dyDescent="0.25">
      <c r="A10540">
        <v>471685375</v>
      </c>
      <c r="B10540" s="1">
        <v>44220</v>
      </c>
      <c r="C10540" t="s">
        <v>87</v>
      </c>
      <c r="D10540" t="s">
        <v>88</v>
      </c>
      <c r="E10540" t="s">
        <v>42</v>
      </c>
      <c r="F10540" t="s">
        <v>50</v>
      </c>
      <c r="G10540" t="s">
        <v>13</v>
      </c>
      <c r="H10540" t="s">
        <v>1238</v>
      </c>
      <c r="I10540">
        <v>1</v>
      </c>
      <c r="J10540">
        <v>2</v>
      </c>
      <c r="K10540" s="2">
        <v>44221.401388888888</v>
      </c>
      <c r="L10540" t="s">
        <v>15</v>
      </c>
      <c r="M10540" t="s">
        <v>3039</v>
      </c>
      <c r="N10540" t="s">
        <v>1409</v>
      </c>
      <c r="O10540" t="s">
        <v>351</v>
      </c>
    </row>
    <row r="10541" spans="1:15" x14ac:dyDescent="0.25">
      <c r="A10541">
        <v>471685388</v>
      </c>
      <c r="B10541" s="1">
        <v>44220</v>
      </c>
      <c r="C10541" t="s">
        <v>919</v>
      </c>
      <c r="D10541" t="s">
        <v>1763</v>
      </c>
      <c r="E10541" t="s">
        <v>260</v>
      </c>
      <c r="F10541" t="s">
        <v>614</v>
      </c>
      <c r="G10541" t="s">
        <v>13</v>
      </c>
      <c r="H10541" t="s">
        <v>1238</v>
      </c>
      <c r="I10541">
        <v>1</v>
      </c>
      <c r="J10541">
        <v>6</v>
      </c>
      <c r="K10541" s="2">
        <v>44222.422222222223</v>
      </c>
      <c r="L10541" t="s">
        <v>15</v>
      </c>
      <c r="M10541" t="s">
        <v>3039</v>
      </c>
      <c r="N10541" t="s">
        <v>1216</v>
      </c>
      <c r="O10541" t="s">
        <v>303</v>
      </c>
    </row>
    <row r="10542" spans="1:15" x14ac:dyDescent="0.25">
      <c r="A10542">
        <v>471685456</v>
      </c>
      <c r="B10542" s="1">
        <v>44220</v>
      </c>
      <c r="C10542" t="s">
        <v>10</v>
      </c>
      <c r="D10542" t="s">
        <v>11</v>
      </c>
      <c r="E10542" t="s">
        <v>10</v>
      </c>
      <c r="F10542" t="s">
        <v>1287</v>
      </c>
      <c r="G10542" t="s">
        <v>13</v>
      </c>
      <c r="H10542" t="s">
        <v>1238</v>
      </c>
      <c r="I10542">
        <v>1</v>
      </c>
      <c r="J10542">
        <v>2</v>
      </c>
      <c r="K10542" s="2">
        <v>44221.509722222225</v>
      </c>
      <c r="L10542" t="s">
        <v>15</v>
      </c>
      <c r="M10542" t="s">
        <v>3039</v>
      </c>
      <c r="N10542" t="s">
        <v>518</v>
      </c>
      <c r="O10542" t="s">
        <v>16</v>
      </c>
    </row>
    <row r="10543" spans="1:15" x14ac:dyDescent="0.25">
      <c r="A10543">
        <v>471685462</v>
      </c>
      <c r="B10543" s="1">
        <v>44220</v>
      </c>
      <c r="C10543" t="s">
        <v>10</v>
      </c>
      <c r="D10543" t="s">
        <v>11</v>
      </c>
      <c r="E10543" t="s">
        <v>10</v>
      </c>
      <c r="F10543" t="s">
        <v>1261</v>
      </c>
      <c r="G10543" t="s">
        <v>13</v>
      </c>
      <c r="H10543" t="s">
        <v>1238</v>
      </c>
      <c r="I10543">
        <v>1</v>
      </c>
      <c r="J10543">
        <v>2</v>
      </c>
      <c r="K10543" s="2">
        <v>44221.57708333333</v>
      </c>
      <c r="L10543" t="s">
        <v>15</v>
      </c>
      <c r="M10543" t="s">
        <v>3039</v>
      </c>
      <c r="N10543" t="s">
        <v>518</v>
      </c>
      <c r="O10543" t="s">
        <v>392</v>
      </c>
    </row>
    <row r="10544" spans="1:15" x14ac:dyDescent="0.25">
      <c r="A10544">
        <v>471685465</v>
      </c>
      <c r="B10544" s="1">
        <v>44220</v>
      </c>
      <c r="C10544" t="s">
        <v>10</v>
      </c>
      <c r="D10544" t="s">
        <v>11</v>
      </c>
      <c r="E10544" t="s">
        <v>835</v>
      </c>
      <c r="F10544" t="s">
        <v>838</v>
      </c>
      <c r="G10544" t="s">
        <v>36</v>
      </c>
      <c r="H10544" t="s">
        <v>1238</v>
      </c>
      <c r="I10544">
        <v>1</v>
      </c>
      <c r="J10544">
        <v>4</v>
      </c>
      <c r="K10544" s="2">
        <v>44221.404166666667</v>
      </c>
      <c r="L10544" t="s">
        <v>15</v>
      </c>
      <c r="M10544" t="s">
        <v>3039</v>
      </c>
      <c r="N10544" t="s">
        <v>518</v>
      </c>
      <c r="O10544" t="s">
        <v>838</v>
      </c>
    </row>
    <row r="10545" spans="1:15" x14ac:dyDescent="0.25">
      <c r="A10545">
        <v>471685493</v>
      </c>
      <c r="B10545" s="1">
        <v>44220</v>
      </c>
      <c r="C10545" t="s">
        <v>455</v>
      </c>
      <c r="D10545" t="s">
        <v>456</v>
      </c>
      <c r="E10545" t="s">
        <v>501</v>
      </c>
      <c r="F10545" t="s">
        <v>784</v>
      </c>
      <c r="G10545" t="s">
        <v>13</v>
      </c>
      <c r="H10545" t="s">
        <v>1238</v>
      </c>
      <c r="I10545">
        <v>2</v>
      </c>
      <c r="J10545">
        <v>3</v>
      </c>
      <c r="K10545" s="2">
        <v>44221.559027777781</v>
      </c>
      <c r="L10545" t="s">
        <v>15</v>
      </c>
      <c r="M10545" t="s">
        <v>3039</v>
      </c>
      <c r="N10545" t="s">
        <v>457</v>
      </c>
      <c r="O10545" t="s">
        <v>785</v>
      </c>
    </row>
    <row r="10546" spans="1:15" x14ac:dyDescent="0.25">
      <c r="A10546">
        <v>471685497</v>
      </c>
      <c r="B10546" s="1">
        <v>44220</v>
      </c>
      <c r="C10546" t="s">
        <v>455</v>
      </c>
      <c r="D10546" t="s">
        <v>456</v>
      </c>
      <c r="E10546" t="s">
        <v>131</v>
      </c>
      <c r="F10546" t="s">
        <v>393</v>
      </c>
      <c r="G10546" t="s">
        <v>13</v>
      </c>
      <c r="H10546" t="s">
        <v>1238</v>
      </c>
      <c r="I10546">
        <v>1</v>
      </c>
      <c r="J10546">
        <v>3</v>
      </c>
      <c r="K10546" s="2">
        <v>44222.469444444447</v>
      </c>
      <c r="L10546" t="s">
        <v>15</v>
      </c>
      <c r="M10546" t="s">
        <v>3039</v>
      </c>
      <c r="N10546" t="s">
        <v>457</v>
      </c>
      <c r="O10546" t="s">
        <v>118</v>
      </c>
    </row>
    <row r="10547" spans="1:15" x14ac:dyDescent="0.25">
      <c r="A10547">
        <v>471685512</v>
      </c>
      <c r="B10547" s="1">
        <v>44220</v>
      </c>
      <c r="C10547" t="s">
        <v>137</v>
      </c>
      <c r="D10547" t="s">
        <v>100</v>
      </c>
      <c r="E10547" t="s">
        <v>18</v>
      </c>
      <c r="F10547" t="s">
        <v>39</v>
      </c>
      <c r="G10547" t="s">
        <v>13</v>
      </c>
      <c r="H10547" t="s">
        <v>1853</v>
      </c>
      <c r="I10547">
        <v>1</v>
      </c>
      <c r="J10547">
        <v>2</v>
      </c>
      <c r="K10547" s="2">
        <v>44221.594444444447</v>
      </c>
      <c r="L10547" t="s">
        <v>15</v>
      </c>
      <c r="M10547" t="s">
        <v>3039</v>
      </c>
      <c r="N10547" t="s">
        <v>2591</v>
      </c>
      <c r="O10547" t="s">
        <v>533</v>
      </c>
    </row>
    <row r="10548" spans="1:15" x14ac:dyDescent="0.25">
      <c r="A10548">
        <v>471685523</v>
      </c>
      <c r="B10548" s="1">
        <v>44220</v>
      </c>
      <c r="C10548" t="s">
        <v>135</v>
      </c>
      <c r="D10548" t="s">
        <v>27</v>
      </c>
      <c r="E10548" t="s">
        <v>716</v>
      </c>
      <c r="F10548" t="s">
        <v>949</v>
      </c>
      <c r="G10548" t="s">
        <v>36</v>
      </c>
      <c r="H10548" t="s">
        <v>1238</v>
      </c>
      <c r="I10548">
        <v>1</v>
      </c>
      <c r="J10548">
        <v>3</v>
      </c>
      <c r="K10548" s="2">
        <v>44221.474999999999</v>
      </c>
      <c r="L10548" t="s">
        <v>15</v>
      </c>
      <c r="M10548" t="s">
        <v>3039</v>
      </c>
      <c r="N10548" t="s">
        <v>26</v>
      </c>
      <c r="O10548" t="s">
        <v>647</v>
      </c>
    </row>
    <row r="10549" spans="1:15" x14ac:dyDescent="0.25">
      <c r="A10549">
        <v>471685539</v>
      </c>
      <c r="B10549" s="1">
        <v>44220</v>
      </c>
      <c r="C10549" t="s">
        <v>10</v>
      </c>
      <c r="D10549" t="s">
        <v>11</v>
      </c>
      <c r="E10549" t="s">
        <v>1501</v>
      </c>
      <c r="F10549" t="s">
        <v>2865</v>
      </c>
      <c r="G10549" t="s">
        <v>59</v>
      </c>
      <c r="H10549" t="s">
        <v>1238</v>
      </c>
      <c r="I10549">
        <v>1</v>
      </c>
      <c r="J10549">
        <v>6</v>
      </c>
      <c r="K10549" s="2">
        <v>44221.404166666667</v>
      </c>
      <c r="L10549" t="s">
        <v>15</v>
      </c>
      <c r="M10549" t="s">
        <v>3039</v>
      </c>
      <c r="N10549" t="s">
        <v>518</v>
      </c>
      <c r="O10549" t="s">
        <v>1503</v>
      </c>
    </row>
    <row r="10550" spans="1:15" x14ac:dyDescent="0.25">
      <c r="A10550">
        <v>471685546</v>
      </c>
      <c r="B10550" s="1">
        <v>44220</v>
      </c>
      <c r="C10550" t="s">
        <v>87</v>
      </c>
      <c r="D10550" t="s">
        <v>88</v>
      </c>
      <c r="E10550" t="s">
        <v>89</v>
      </c>
      <c r="F10550" t="s">
        <v>308</v>
      </c>
      <c r="G10550" t="s">
        <v>13</v>
      </c>
      <c r="H10550" t="s">
        <v>1238</v>
      </c>
      <c r="I10550">
        <v>1</v>
      </c>
      <c r="J10550">
        <v>2</v>
      </c>
      <c r="K10550" s="2">
        <v>44221.603472222225</v>
      </c>
      <c r="L10550" t="s">
        <v>15</v>
      </c>
      <c r="M10550" t="s">
        <v>3039</v>
      </c>
      <c r="N10550" t="s">
        <v>2605</v>
      </c>
      <c r="O10550" t="s">
        <v>309</v>
      </c>
    </row>
    <row r="10551" spans="1:15" x14ac:dyDescent="0.25">
      <c r="A10551">
        <v>471685548</v>
      </c>
      <c r="B10551" s="1">
        <v>44220</v>
      </c>
      <c r="C10551" t="s">
        <v>87</v>
      </c>
      <c r="D10551" t="s">
        <v>88</v>
      </c>
      <c r="E10551" t="s">
        <v>42</v>
      </c>
      <c r="F10551" t="s">
        <v>288</v>
      </c>
      <c r="G10551" t="s">
        <v>13</v>
      </c>
      <c r="H10551" t="s">
        <v>1238</v>
      </c>
      <c r="I10551">
        <v>1</v>
      </c>
      <c r="J10551">
        <v>2</v>
      </c>
      <c r="K10551" s="2">
        <v>44221.401388888888</v>
      </c>
      <c r="L10551" t="s">
        <v>15</v>
      </c>
      <c r="M10551" t="s">
        <v>3039</v>
      </c>
      <c r="N10551" t="s">
        <v>2605</v>
      </c>
      <c r="O10551" t="s">
        <v>554</v>
      </c>
    </row>
    <row r="10552" spans="1:15" x14ac:dyDescent="0.25">
      <c r="A10552">
        <v>471685551</v>
      </c>
      <c r="B10552" s="1">
        <v>44220</v>
      </c>
      <c r="C10552" t="s">
        <v>87</v>
      </c>
      <c r="D10552" t="s">
        <v>88</v>
      </c>
      <c r="E10552" t="s">
        <v>97</v>
      </c>
      <c r="F10552" t="s">
        <v>818</v>
      </c>
      <c r="G10552" t="s">
        <v>13</v>
      </c>
      <c r="H10552" t="s">
        <v>1238</v>
      </c>
      <c r="I10552">
        <v>1</v>
      </c>
      <c r="J10552">
        <v>2</v>
      </c>
      <c r="K10552" s="2">
        <v>44221.598611111112</v>
      </c>
      <c r="L10552" t="s">
        <v>15</v>
      </c>
      <c r="M10552" t="s">
        <v>3039</v>
      </c>
      <c r="N10552" t="s">
        <v>2605</v>
      </c>
      <c r="O10552" t="s">
        <v>497</v>
      </c>
    </row>
    <row r="10553" spans="1:15" x14ac:dyDescent="0.25">
      <c r="A10553">
        <v>471685554</v>
      </c>
      <c r="B10553" s="1">
        <v>44220</v>
      </c>
      <c r="C10553" t="s">
        <v>87</v>
      </c>
      <c r="D10553" t="s">
        <v>88</v>
      </c>
      <c r="E10553" t="s">
        <v>89</v>
      </c>
      <c r="F10553" t="s">
        <v>447</v>
      </c>
      <c r="G10553" t="s">
        <v>13</v>
      </c>
      <c r="H10553" t="s">
        <v>1238</v>
      </c>
      <c r="I10553">
        <v>1</v>
      </c>
      <c r="J10553">
        <v>2</v>
      </c>
      <c r="K10553" s="2">
        <v>44221.625694444447</v>
      </c>
      <c r="L10553" t="s">
        <v>15</v>
      </c>
      <c r="M10553" t="s">
        <v>3039</v>
      </c>
      <c r="N10553" t="s">
        <v>2605</v>
      </c>
      <c r="O10553" t="s">
        <v>448</v>
      </c>
    </row>
    <row r="10554" spans="1:15" x14ac:dyDescent="0.25">
      <c r="A10554">
        <v>471685558</v>
      </c>
      <c r="B10554" s="1">
        <v>44220</v>
      </c>
      <c r="C10554" t="s">
        <v>87</v>
      </c>
      <c r="D10554" t="s">
        <v>88</v>
      </c>
      <c r="E10554" t="s">
        <v>89</v>
      </c>
      <c r="F10554" t="s">
        <v>308</v>
      </c>
      <c r="G10554" t="s">
        <v>13</v>
      </c>
      <c r="H10554" t="s">
        <v>1238</v>
      </c>
      <c r="I10554">
        <v>1</v>
      </c>
      <c r="J10554">
        <v>2</v>
      </c>
      <c r="K10554" s="2">
        <v>44221.380555555559</v>
      </c>
      <c r="L10554" t="s">
        <v>15</v>
      </c>
      <c r="M10554" t="s">
        <v>3039</v>
      </c>
      <c r="N10554" t="s">
        <v>2605</v>
      </c>
      <c r="O10554" t="s">
        <v>217</v>
      </c>
    </row>
    <row r="10555" spans="1:15" x14ac:dyDescent="0.25">
      <c r="A10555">
        <v>471685561</v>
      </c>
      <c r="B10555" s="1">
        <v>44220</v>
      </c>
      <c r="C10555" t="s">
        <v>87</v>
      </c>
      <c r="D10555" t="s">
        <v>88</v>
      </c>
      <c r="E10555" t="s">
        <v>89</v>
      </c>
      <c r="F10555" t="s">
        <v>385</v>
      </c>
      <c r="G10555" t="s">
        <v>13</v>
      </c>
      <c r="H10555" t="s">
        <v>1238</v>
      </c>
      <c r="I10555">
        <v>1</v>
      </c>
      <c r="J10555">
        <v>2</v>
      </c>
      <c r="K10555" s="2">
        <v>44221.574305555558</v>
      </c>
      <c r="L10555" t="s">
        <v>15</v>
      </c>
      <c r="M10555" t="s">
        <v>3039</v>
      </c>
      <c r="N10555" t="s">
        <v>2605</v>
      </c>
      <c r="O10555" t="s">
        <v>386</v>
      </c>
    </row>
    <row r="10556" spans="1:15" x14ac:dyDescent="0.25">
      <c r="A10556">
        <v>471685576</v>
      </c>
      <c r="B10556" s="1">
        <v>44220</v>
      </c>
      <c r="C10556" t="s">
        <v>135</v>
      </c>
      <c r="D10556" t="s">
        <v>27</v>
      </c>
      <c r="E10556" t="s">
        <v>18</v>
      </c>
      <c r="F10556" t="s">
        <v>39</v>
      </c>
      <c r="G10556" t="s">
        <v>13</v>
      </c>
      <c r="H10556" t="s">
        <v>1238</v>
      </c>
      <c r="I10556">
        <v>1</v>
      </c>
      <c r="J10556">
        <v>2</v>
      </c>
      <c r="K10556" s="2">
        <v>44220.777083333334</v>
      </c>
      <c r="L10556" t="s">
        <v>15</v>
      </c>
      <c r="M10556" t="s">
        <v>3039</v>
      </c>
      <c r="N10556" t="s">
        <v>26</v>
      </c>
      <c r="O10556" t="s">
        <v>316</v>
      </c>
    </row>
    <row r="10557" spans="1:15" x14ac:dyDescent="0.25">
      <c r="A10557">
        <v>471685580</v>
      </c>
      <c r="B10557" s="1">
        <v>44220</v>
      </c>
      <c r="C10557" t="s">
        <v>135</v>
      </c>
      <c r="D10557" t="s">
        <v>27</v>
      </c>
      <c r="E10557" t="s">
        <v>230</v>
      </c>
      <c r="F10557" t="s">
        <v>231</v>
      </c>
      <c r="G10557" t="s">
        <v>13</v>
      </c>
      <c r="H10557" t="s">
        <v>1238</v>
      </c>
      <c r="I10557">
        <v>1</v>
      </c>
      <c r="J10557">
        <v>5</v>
      </c>
      <c r="K10557" s="2">
        <v>44222.456944444442</v>
      </c>
      <c r="L10557" t="s">
        <v>15</v>
      </c>
      <c r="M10557" t="s">
        <v>3039</v>
      </c>
      <c r="N10557" t="s">
        <v>26</v>
      </c>
      <c r="O10557" t="s">
        <v>1106</v>
      </c>
    </row>
    <row r="10558" spans="1:15" x14ac:dyDescent="0.25">
      <c r="A10558">
        <v>471685677</v>
      </c>
      <c r="B10558" s="1">
        <v>44220</v>
      </c>
      <c r="C10558" t="s">
        <v>230</v>
      </c>
      <c r="D10558" t="s">
        <v>234</v>
      </c>
      <c r="E10558" t="s">
        <v>42</v>
      </c>
      <c r="F10558" t="s">
        <v>43</v>
      </c>
      <c r="G10558" t="s">
        <v>13</v>
      </c>
      <c r="H10558" t="s">
        <v>1238</v>
      </c>
      <c r="I10558">
        <v>1</v>
      </c>
      <c r="J10558">
        <v>2</v>
      </c>
      <c r="K10558" s="2">
        <v>44222.606944444444</v>
      </c>
      <c r="L10558" t="s">
        <v>15</v>
      </c>
      <c r="M10558" t="s">
        <v>3039</v>
      </c>
      <c r="N10558" t="s">
        <v>1106</v>
      </c>
      <c r="O10558" t="s">
        <v>44</v>
      </c>
    </row>
    <row r="10559" spans="1:15" x14ac:dyDescent="0.25">
      <c r="A10559">
        <v>471685691</v>
      </c>
      <c r="B10559" s="1">
        <v>44220</v>
      </c>
      <c r="C10559" t="s">
        <v>135</v>
      </c>
      <c r="D10559" t="s">
        <v>27</v>
      </c>
      <c r="E10559" t="s">
        <v>93</v>
      </c>
      <c r="F10559" t="s">
        <v>94</v>
      </c>
      <c r="G10559" t="s">
        <v>13</v>
      </c>
      <c r="H10559" t="s">
        <v>1238</v>
      </c>
      <c r="I10559">
        <v>2</v>
      </c>
      <c r="J10559">
        <v>2</v>
      </c>
      <c r="K10559" s="2">
        <v>44221.40347222222</v>
      </c>
      <c r="L10559" t="s">
        <v>15</v>
      </c>
      <c r="M10559" t="s">
        <v>3039</v>
      </c>
      <c r="N10559" t="s">
        <v>1080</v>
      </c>
      <c r="O10559" t="s">
        <v>96</v>
      </c>
    </row>
    <row r="10560" spans="1:15" x14ac:dyDescent="0.25">
      <c r="A10560">
        <v>471685744</v>
      </c>
      <c r="B10560" s="1">
        <v>44220</v>
      </c>
      <c r="C10560" t="s">
        <v>87</v>
      </c>
      <c r="D10560" t="s">
        <v>88</v>
      </c>
      <c r="E10560" t="s">
        <v>131</v>
      </c>
      <c r="F10560" t="s">
        <v>393</v>
      </c>
      <c r="G10560" t="s">
        <v>13</v>
      </c>
      <c r="H10560" t="s">
        <v>1853</v>
      </c>
      <c r="I10560">
        <v>1</v>
      </c>
      <c r="J10560">
        <v>2</v>
      </c>
      <c r="K10560" s="2">
        <v>44221.444444444445</v>
      </c>
      <c r="L10560" t="s">
        <v>15</v>
      </c>
      <c r="M10560" t="s">
        <v>3039</v>
      </c>
      <c r="N10560" t="s">
        <v>1766</v>
      </c>
      <c r="O10560" t="s">
        <v>852</v>
      </c>
    </row>
    <row r="10561" spans="1:15" x14ac:dyDescent="0.25">
      <c r="A10561">
        <v>471685825</v>
      </c>
      <c r="B10561" s="1">
        <v>44220</v>
      </c>
      <c r="C10561" t="s">
        <v>137</v>
      </c>
      <c r="D10561" t="s">
        <v>100</v>
      </c>
      <c r="E10561" t="s">
        <v>131</v>
      </c>
      <c r="F10561" t="s">
        <v>393</v>
      </c>
      <c r="G10561" t="s">
        <v>13</v>
      </c>
      <c r="H10561" t="s">
        <v>1238</v>
      </c>
      <c r="I10561">
        <v>1</v>
      </c>
      <c r="J10561">
        <v>2</v>
      </c>
      <c r="K10561" s="2">
        <v>44221.489583333336</v>
      </c>
      <c r="L10561" t="s">
        <v>15</v>
      </c>
      <c r="M10561" t="s">
        <v>3039</v>
      </c>
      <c r="N10561" t="s">
        <v>115</v>
      </c>
      <c r="O10561" t="s">
        <v>755</v>
      </c>
    </row>
    <row r="10562" spans="1:15" x14ac:dyDescent="0.25">
      <c r="A10562">
        <v>471685899</v>
      </c>
      <c r="B10562" s="1">
        <v>44220</v>
      </c>
      <c r="C10562" t="s">
        <v>137</v>
      </c>
      <c r="D10562" t="s">
        <v>100</v>
      </c>
      <c r="E10562" t="s">
        <v>107</v>
      </c>
      <c r="F10562" t="s">
        <v>110</v>
      </c>
      <c r="G10562" t="s">
        <v>13</v>
      </c>
      <c r="H10562" t="s">
        <v>1238</v>
      </c>
      <c r="I10562">
        <v>1</v>
      </c>
      <c r="J10562">
        <v>2</v>
      </c>
      <c r="K10562" s="2">
        <v>44220.813888888886</v>
      </c>
      <c r="L10562" t="s">
        <v>15</v>
      </c>
      <c r="M10562" t="s">
        <v>3039</v>
      </c>
      <c r="N10562" t="s">
        <v>1228</v>
      </c>
      <c r="O10562" t="s">
        <v>2200</v>
      </c>
    </row>
    <row r="10563" spans="1:15" x14ac:dyDescent="0.25">
      <c r="A10563">
        <v>471685936</v>
      </c>
      <c r="B10563" s="1">
        <v>44220</v>
      </c>
      <c r="C10563" t="s">
        <v>87</v>
      </c>
      <c r="D10563" t="s">
        <v>88</v>
      </c>
      <c r="E10563" t="s">
        <v>93</v>
      </c>
      <c r="F10563" t="s">
        <v>735</v>
      </c>
      <c r="G10563" t="s">
        <v>13</v>
      </c>
      <c r="H10563" t="s">
        <v>1238</v>
      </c>
      <c r="I10563">
        <v>1</v>
      </c>
      <c r="J10563">
        <v>2</v>
      </c>
      <c r="K10563" s="2">
        <v>44220.822916666664</v>
      </c>
      <c r="L10563" t="s">
        <v>15</v>
      </c>
      <c r="M10563" t="s">
        <v>3039</v>
      </c>
      <c r="N10563" t="s">
        <v>169</v>
      </c>
      <c r="O10563" t="s">
        <v>855</v>
      </c>
    </row>
    <row r="10564" spans="1:15" x14ac:dyDescent="0.25">
      <c r="A10564">
        <v>471686131</v>
      </c>
      <c r="B10564" s="1">
        <v>44220</v>
      </c>
      <c r="C10564" t="s">
        <v>598</v>
      </c>
      <c r="D10564" t="s">
        <v>599</v>
      </c>
      <c r="E10564" t="s">
        <v>107</v>
      </c>
      <c r="F10564" t="s">
        <v>1633</v>
      </c>
      <c r="G10564" t="s">
        <v>13</v>
      </c>
      <c r="H10564" t="s">
        <v>1238</v>
      </c>
      <c r="I10564">
        <v>1</v>
      </c>
      <c r="J10564">
        <v>3</v>
      </c>
      <c r="K10564" s="2">
        <v>44221.755555555559</v>
      </c>
      <c r="L10564" t="s">
        <v>15</v>
      </c>
      <c r="M10564" t="s">
        <v>3039</v>
      </c>
      <c r="N10564" t="s">
        <v>1739</v>
      </c>
      <c r="O10564" t="s">
        <v>815</v>
      </c>
    </row>
    <row r="10565" spans="1:15" x14ac:dyDescent="0.25">
      <c r="A10565">
        <v>471686171</v>
      </c>
      <c r="B10565" s="1">
        <v>44220</v>
      </c>
      <c r="C10565" t="s">
        <v>87</v>
      </c>
      <c r="D10565" t="s">
        <v>88</v>
      </c>
      <c r="E10565" t="s">
        <v>42</v>
      </c>
      <c r="F10565" t="s">
        <v>43</v>
      </c>
      <c r="G10565" t="s">
        <v>13</v>
      </c>
      <c r="H10565" t="s">
        <v>1853</v>
      </c>
      <c r="I10565">
        <v>1</v>
      </c>
      <c r="J10565">
        <v>2</v>
      </c>
      <c r="K10565" s="2">
        <v>44221.506249999999</v>
      </c>
      <c r="L10565" t="s">
        <v>15</v>
      </c>
      <c r="M10565" t="s">
        <v>3039</v>
      </c>
      <c r="N10565" t="s">
        <v>1409</v>
      </c>
      <c r="O10565" t="s">
        <v>211</v>
      </c>
    </row>
    <row r="10566" spans="1:15" x14ac:dyDescent="0.25">
      <c r="A10566">
        <v>471686173</v>
      </c>
      <c r="B10566" s="1">
        <v>44220</v>
      </c>
      <c r="C10566" t="s">
        <v>87</v>
      </c>
      <c r="D10566" t="s">
        <v>88</v>
      </c>
      <c r="E10566" t="s">
        <v>955</v>
      </c>
      <c r="F10566" t="s">
        <v>1820</v>
      </c>
      <c r="G10566" t="s">
        <v>59</v>
      </c>
      <c r="H10566" t="s">
        <v>1238</v>
      </c>
      <c r="I10566">
        <v>1</v>
      </c>
      <c r="J10566">
        <v>6</v>
      </c>
      <c r="K10566" s="2">
        <v>44222.556944444441</v>
      </c>
      <c r="L10566" t="s">
        <v>15</v>
      </c>
      <c r="M10566" t="s">
        <v>3039</v>
      </c>
      <c r="N10566" t="s">
        <v>1409</v>
      </c>
      <c r="O10566" t="s">
        <v>215</v>
      </c>
    </row>
    <row r="10567" spans="1:15" x14ac:dyDescent="0.25">
      <c r="A10567">
        <v>471686175</v>
      </c>
      <c r="B10567" s="1">
        <v>44220</v>
      </c>
      <c r="C10567" t="s">
        <v>87</v>
      </c>
      <c r="D10567" t="s">
        <v>88</v>
      </c>
      <c r="E10567" t="s">
        <v>107</v>
      </c>
      <c r="F10567" t="s">
        <v>806</v>
      </c>
      <c r="G10567" t="s">
        <v>13</v>
      </c>
      <c r="H10567" t="s">
        <v>1853</v>
      </c>
      <c r="I10567">
        <v>1</v>
      </c>
      <c r="J10567">
        <v>2</v>
      </c>
      <c r="K10567" s="2">
        <v>44221.554861111108</v>
      </c>
      <c r="L10567" t="s">
        <v>15</v>
      </c>
      <c r="M10567" t="s">
        <v>3039</v>
      </c>
      <c r="N10567" t="s">
        <v>1409</v>
      </c>
      <c r="O10567" t="s">
        <v>378</v>
      </c>
    </row>
    <row r="10568" spans="1:15" x14ac:dyDescent="0.25">
      <c r="A10568">
        <v>471686240</v>
      </c>
      <c r="B10568" s="1">
        <v>44220</v>
      </c>
      <c r="C10568" t="s">
        <v>137</v>
      </c>
      <c r="D10568" t="s">
        <v>100</v>
      </c>
      <c r="E10568" t="s">
        <v>126</v>
      </c>
      <c r="F10568" t="s">
        <v>1197</v>
      </c>
      <c r="G10568" t="s">
        <v>13</v>
      </c>
      <c r="H10568" t="s">
        <v>95</v>
      </c>
      <c r="I10568">
        <v>1</v>
      </c>
      <c r="J10568">
        <v>1</v>
      </c>
      <c r="K10568" s="2">
        <v>44221.71597222222</v>
      </c>
      <c r="L10568" t="s">
        <v>15</v>
      </c>
      <c r="M10568" t="s">
        <v>3039</v>
      </c>
      <c r="N10568" t="s">
        <v>1086</v>
      </c>
      <c r="O10568" t="s">
        <v>1197</v>
      </c>
    </row>
    <row r="10569" spans="1:15" x14ac:dyDescent="0.25">
      <c r="A10569">
        <v>471686252</v>
      </c>
      <c r="B10569" s="1">
        <v>44220</v>
      </c>
      <c r="C10569" t="s">
        <v>87</v>
      </c>
      <c r="D10569" t="s">
        <v>88</v>
      </c>
      <c r="E10569" t="s">
        <v>873</v>
      </c>
      <c r="F10569" t="s">
        <v>1838</v>
      </c>
      <c r="G10569" t="s">
        <v>13</v>
      </c>
      <c r="H10569" t="s">
        <v>51</v>
      </c>
      <c r="I10569">
        <v>12</v>
      </c>
      <c r="J10569">
        <v>6</v>
      </c>
      <c r="K10569" s="2">
        <v>44223.571527777778</v>
      </c>
      <c r="L10569" t="s">
        <v>15</v>
      </c>
      <c r="M10569" t="s">
        <v>3039</v>
      </c>
      <c r="N10569" t="s">
        <v>2290</v>
      </c>
      <c r="O10569" t="s">
        <v>875</v>
      </c>
    </row>
    <row r="10570" spans="1:15" x14ac:dyDescent="0.25">
      <c r="A10570">
        <v>471686281</v>
      </c>
      <c r="B10570" s="1">
        <v>44220</v>
      </c>
      <c r="C10570" t="s">
        <v>87</v>
      </c>
      <c r="D10570" t="s">
        <v>88</v>
      </c>
      <c r="E10570" t="s">
        <v>137</v>
      </c>
      <c r="F10570" t="s">
        <v>138</v>
      </c>
      <c r="G10570" t="s">
        <v>13</v>
      </c>
      <c r="H10570" t="s">
        <v>1238</v>
      </c>
      <c r="I10570">
        <v>1</v>
      </c>
      <c r="J10570">
        <v>2</v>
      </c>
      <c r="K10570" s="2">
        <v>44221.477083333331</v>
      </c>
      <c r="L10570" t="s">
        <v>15</v>
      </c>
      <c r="M10570" t="s">
        <v>3039</v>
      </c>
      <c r="N10570" t="s">
        <v>510</v>
      </c>
      <c r="O10570" t="s">
        <v>139</v>
      </c>
    </row>
    <row r="10571" spans="1:15" x14ac:dyDescent="0.25">
      <c r="A10571">
        <v>471686341</v>
      </c>
      <c r="B10571" s="1">
        <v>44220</v>
      </c>
      <c r="C10571" t="s">
        <v>501</v>
      </c>
      <c r="D10571" t="s">
        <v>502</v>
      </c>
      <c r="E10571" t="s">
        <v>140</v>
      </c>
      <c r="F10571" t="s">
        <v>141</v>
      </c>
      <c r="G10571" t="s">
        <v>59</v>
      </c>
      <c r="H10571" t="s">
        <v>1238</v>
      </c>
      <c r="I10571">
        <v>1</v>
      </c>
      <c r="J10571">
        <v>7</v>
      </c>
      <c r="K10571" s="2">
        <v>44222.601388888892</v>
      </c>
      <c r="L10571" t="s">
        <v>15</v>
      </c>
      <c r="M10571" t="s">
        <v>3039</v>
      </c>
      <c r="N10571" t="s">
        <v>2472</v>
      </c>
      <c r="O10571" t="s">
        <v>142</v>
      </c>
    </row>
    <row r="10572" spans="1:15" x14ac:dyDescent="0.25">
      <c r="A10572">
        <v>471686358</v>
      </c>
      <c r="B10572" s="1">
        <v>44220</v>
      </c>
      <c r="C10572" t="s">
        <v>455</v>
      </c>
      <c r="D10572" t="s">
        <v>456</v>
      </c>
      <c r="E10572" t="s">
        <v>752</v>
      </c>
      <c r="F10572" t="s">
        <v>754</v>
      </c>
      <c r="G10572" t="s">
        <v>36</v>
      </c>
      <c r="H10572" t="s">
        <v>1238</v>
      </c>
      <c r="I10572">
        <v>1</v>
      </c>
      <c r="J10572">
        <v>5</v>
      </c>
      <c r="K10572" s="2">
        <v>44222.510416666664</v>
      </c>
      <c r="L10572" t="s">
        <v>15</v>
      </c>
      <c r="M10572" t="s">
        <v>3039</v>
      </c>
      <c r="N10572" t="s">
        <v>457</v>
      </c>
      <c r="O10572" t="s">
        <v>754</v>
      </c>
    </row>
    <row r="10573" spans="1:15" x14ac:dyDescent="0.25">
      <c r="A10573">
        <v>471686400</v>
      </c>
      <c r="B10573" s="1">
        <v>44220</v>
      </c>
      <c r="C10573" t="s">
        <v>87</v>
      </c>
      <c r="D10573" t="s">
        <v>88</v>
      </c>
      <c r="E10573" t="s">
        <v>598</v>
      </c>
      <c r="F10573" t="s">
        <v>2866</v>
      </c>
      <c r="G10573" t="s">
        <v>13</v>
      </c>
      <c r="H10573" t="s">
        <v>1238</v>
      </c>
      <c r="I10573">
        <v>1</v>
      </c>
      <c r="J10573">
        <v>2</v>
      </c>
      <c r="K10573" s="2">
        <v>44222.359722222223</v>
      </c>
      <c r="L10573" t="s">
        <v>15</v>
      </c>
      <c r="M10573" t="s">
        <v>3039</v>
      </c>
      <c r="N10573" t="s">
        <v>1409</v>
      </c>
      <c r="O10573" t="s">
        <v>636</v>
      </c>
    </row>
    <row r="10574" spans="1:15" x14ac:dyDescent="0.25">
      <c r="A10574">
        <v>471686410</v>
      </c>
      <c r="B10574" s="1">
        <v>44220</v>
      </c>
      <c r="C10574" t="s">
        <v>644</v>
      </c>
      <c r="D10574" t="s">
        <v>1387</v>
      </c>
      <c r="E10574" t="s">
        <v>107</v>
      </c>
      <c r="F10574" t="s">
        <v>428</v>
      </c>
      <c r="G10574" t="s">
        <v>13</v>
      </c>
      <c r="H10574" t="s">
        <v>1238</v>
      </c>
      <c r="I10574">
        <v>1</v>
      </c>
      <c r="J10574">
        <v>3</v>
      </c>
      <c r="K10574" s="2">
        <v>44222.763888888891</v>
      </c>
      <c r="L10574" t="s">
        <v>15</v>
      </c>
      <c r="M10574" t="s">
        <v>3039</v>
      </c>
      <c r="N10574" t="s">
        <v>646</v>
      </c>
      <c r="O10574" t="s">
        <v>794</v>
      </c>
    </row>
    <row r="10575" spans="1:15" x14ac:dyDescent="0.25">
      <c r="A10575">
        <v>471686432</v>
      </c>
      <c r="B10575" s="1">
        <v>44220</v>
      </c>
      <c r="C10575" t="s">
        <v>87</v>
      </c>
      <c r="D10575" t="s">
        <v>88</v>
      </c>
      <c r="E10575" t="s">
        <v>57</v>
      </c>
      <c r="F10575" t="s">
        <v>1769</v>
      </c>
      <c r="G10575" t="s">
        <v>59</v>
      </c>
      <c r="H10575" t="s">
        <v>95</v>
      </c>
      <c r="I10575">
        <v>1</v>
      </c>
      <c r="J10575">
        <v>1</v>
      </c>
      <c r="K10575" s="2">
        <v>44221.594444444447</v>
      </c>
      <c r="L10575" t="s">
        <v>15</v>
      </c>
      <c r="M10575" t="s">
        <v>3039</v>
      </c>
      <c r="N10575" t="s">
        <v>2103</v>
      </c>
      <c r="O10575" t="s">
        <v>788</v>
      </c>
    </row>
    <row r="10576" spans="1:15" x14ac:dyDescent="0.25">
      <c r="A10576">
        <v>471686521</v>
      </c>
      <c r="B10576" s="1">
        <v>44220</v>
      </c>
      <c r="C10576" t="s">
        <v>137</v>
      </c>
      <c r="D10576" t="s">
        <v>100</v>
      </c>
      <c r="E10576" t="s">
        <v>137</v>
      </c>
      <c r="F10576" t="s">
        <v>138</v>
      </c>
      <c r="G10576" t="s">
        <v>13</v>
      </c>
      <c r="H10576" t="s">
        <v>1238</v>
      </c>
      <c r="I10576">
        <v>1</v>
      </c>
      <c r="J10576">
        <v>2</v>
      </c>
      <c r="K10576" s="2">
        <v>44221.368055555555</v>
      </c>
      <c r="L10576" t="s">
        <v>15</v>
      </c>
      <c r="M10576" t="s">
        <v>3039</v>
      </c>
      <c r="N10576" t="s">
        <v>177</v>
      </c>
      <c r="O10576" t="s">
        <v>585</v>
      </c>
    </row>
    <row r="10577" spans="1:15" x14ac:dyDescent="0.25">
      <c r="A10577">
        <v>471686553</v>
      </c>
      <c r="B10577" s="1">
        <v>44220</v>
      </c>
      <c r="C10577" t="s">
        <v>501</v>
      </c>
      <c r="D10577" t="s">
        <v>502</v>
      </c>
      <c r="E10577" t="s">
        <v>32</v>
      </c>
      <c r="F10577" t="s">
        <v>973</v>
      </c>
      <c r="G10577" t="s">
        <v>13</v>
      </c>
      <c r="H10577" t="s">
        <v>1238</v>
      </c>
      <c r="I10577">
        <v>1</v>
      </c>
      <c r="J10577">
        <v>2</v>
      </c>
      <c r="K10577" s="2">
        <v>44223.443749999999</v>
      </c>
      <c r="L10577" t="s">
        <v>15</v>
      </c>
      <c r="M10577" t="s">
        <v>3039</v>
      </c>
      <c r="N10577" t="s">
        <v>1650</v>
      </c>
      <c r="O10577" t="s">
        <v>37</v>
      </c>
    </row>
    <row r="10578" spans="1:15" x14ac:dyDescent="0.25">
      <c r="A10578">
        <v>471686559</v>
      </c>
      <c r="B10578" s="1">
        <v>44220</v>
      </c>
      <c r="C10578" t="s">
        <v>107</v>
      </c>
      <c r="D10578" t="s">
        <v>110</v>
      </c>
      <c r="E10578" t="s">
        <v>137</v>
      </c>
      <c r="F10578" t="s">
        <v>293</v>
      </c>
      <c r="G10578" t="s">
        <v>13</v>
      </c>
      <c r="H10578" t="s">
        <v>1853</v>
      </c>
      <c r="I10578">
        <v>1</v>
      </c>
      <c r="J10578">
        <v>2</v>
      </c>
      <c r="K10578" s="2">
        <v>44221.709027777775</v>
      </c>
      <c r="L10578" t="s">
        <v>15</v>
      </c>
      <c r="M10578" t="s">
        <v>3039</v>
      </c>
      <c r="N10578" t="s">
        <v>2585</v>
      </c>
      <c r="O10578" t="s">
        <v>273</v>
      </c>
    </row>
    <row r="10579" spans="1:15" x14ac:dyDescent="0.25">
      <c r="A10579">
        <v>471686590</v>
      </c>
      <c r="B10579" s="1">
        <v>44220</v>
      </c>
      <c r="C10579" t="s">
        <v>77</v>
      </c>
      <c r="D10579" t="s">
        <v>62</v>
      </c>
      <c r="E10579" t="s">
        <v>18</v>
      </c>
      <c r="F10579" t="s">
        <v>39</v>
      </c>
      <c r="G10579" t="s">
        <v>13</v>
      </c>
      <c r="H10579" t="s">
        <v>1238</v>
      </c>
      <c r="I10579">
        <v>1</v>
      </c>
      <c r="J10579">
        <v>2</v>
      </c>
      <c r="K10579" s="2">
        <v>44221.597916666666</v>
      </c>
      <c r="L10579" t="s">
        <v>15</v>
      </c>
      <c r="M10579" t="s">
        <v>3039</v>
      </c>
      <c r="N10579" t="s">
        <v>2548</v>
      </c>
      <c r="O10579" t="s">
        <v>1098</v>
      </c>
    </row>
    <row r="10580" spans="1:15" x14ac:dyDescent="0.25">
      <c r="A10580">
        <v>471686792</v>
      </c>
      <c r="B10580" s="1">
        <v>44220</v>
      </c>
      <c r="C10580" t="s">
        <v>87</v>
      </c>
      <c r="D10580" t="s">
        <v>88</v>
      </c>
      <c r="E10580" t="s">
        <v>113</v>
      </c>
      <c r="F10580" t="s">
        <v>259</v>
      </c>
      <c r="G10580" t="s">
        <v>13</v>
      </c>
      <c r="H10580" t="s">
        <v>95</v>
      </c>
      <c r="I10580">
        <v>1</v>
      </c>
      <c r="J10580">
        <v>1</v>
      </c>
      <c r="K10580" s="2">
        <v>44221.47152777778</v>
      </c>
      <c r="L10580" t="s">
        <v>15</v>
      </c>
      <c r="M10580" t="s">
        <v>3039</v>
      </c>
      <c r="N10580" t="s">
        <v>1596</v>
      </c>
      <c r="O10580" t="s">
        <v>49</v>
      </c>
    </row>
    <row r="10581" spans="1:15" x14ac:dyDescent="0.25">
      <c r="A10581">
        <v>471686876</v>
      </c>
      <c r="B10581" s="1">
        <v>44220</v>
      </c>
      <c r="C10581" t="s">
        <v>87</v>
      </c>
      <c r="D10581" t="s">
        <v>88</v>
      </c>
      <c r="E10581" t="s">
        <v>126</v>
      </c>
      <c r="F10581" t="s">
        <v>127</v>
      </c>
      <c r="G10581" t="s">
        <v>13</v>
      </c>
      <c r="H10581" t="s">
        <v>1853</v>
      </c>
      <c r="I10581">
        <v>4</v>
      </c>
      <c r="J10581">
        <v>2</v>
      </c>
      <c r="K10581" s="2">
        <v>44223.585416666669</v>
      </c>
      <c r="L10581" t="s">
        <v>15</v>
      </c>
      <c r="M10581" t="s">
        <v>3039</v>
      </c>
      <c r="N10581" t="s">
        <v>2103</v>
      </c>
      <c r="O10581" t="s">
        <v>1065</v>
      </c>
    </row>
    <row r="10582" spans="1:15" x14ac:dyDescent="0.25">
      <c r="A10582">
        <v>471686929</v>
      </c>
      <c r="B10582" s="1">
        <v>44220</v>
      </c>
      <c r="C10582" t="s">
        <v>598</v>
      </c>
      <c r="D10582" t="s">
        <v>599</v>
      </c>
      <c r="E10582" t="s">
        <v>230</v>
      </c>
      <c r="F10582" t="s">
        <v>485</v>
      </c>
      <c r="G10582" t="s">
        <v>13</v>
      </c>
      <c r="H10582" t="s">
        <v>1238</v>
      </c>
      <c r="I10582">
        <v>1</v>
      </c>
      <c r="J10582">
        <v>6</v>
      </c>
      <c r="K10582" s="2">
        <v>44222.470833333333</v>
      </c>
      <c r="L10582" t="s">
        <v>15</v>
      </c>
      <c r="M10582" t="s">
        <v>3039</v>
      </c>
      <c r="N10582" t="s">
        <v>1739</v>
      </c>
      <c r="O10582" t="s">
        <v>1106</v>
      </c>
    </row>
    <row r="10583" spans="1:15" x14ac:dyDescent="0.25">
      <c r="A10583">
        <v>471686951</v>
      </c>
      <c r="B10583" s="1">
        <v>44220</v>
      </c>
      <c r="C10583" t="s">
        <v>87</v>
      </c>
      <c r="D10583" t="s">
        <v>88</v>
      </c>
      <c r="E10583" t="s">
        <v>137</v>
      </c>
      <c r="F10583" t="s">
        <v>100</v>
      </c>
      <c r="G10583" t="s">
        <v>13</v>
      </c>
      <c r="H10583" t="s">
        <v>1238</v>
      </c>
      <c r="I10583">
        <v>1</v>
      </c>
      <c r="J10583">
        <v>2</v>
      </c>
      <c r="K10583" s="2">
        <v>44221.472916666666</v>
      </c>
      <c r="L10583" t="s">
        <v>15</v>
      </c>
      <c r="M10583" t="s">
        <v>3039</v>
      </c>
      <c r="N10583" t="s">
        <v>1409</v>
      </c>
      <c r="O10583" t="s">
        <v>99</v>
      </c>
    </row>
    <row r="10584" spans="1:15" x14ac:dyDescent="0.25">
      <c r="A10584">
        <v>471686964</v>
      </c>
      <c r="B10584" s="1">
        <v>44220</v>
      </c>
      <c r="C10584" t="s">
        <v>107</v>
      </c>
      <c r="D10584" t="s">
        <v>110</v>
      </c>
      <c r="E10584" t="s">
        <v>263</v>
      </c>
      <c r="F10584" t="s">
        <v>2452</v>
      </c>
      <c r="G10584" t="s">
        <v>13</v>
      </c>
      <c r="H10584" t="s">
        <v>51</v>
      </c>
      <c r="I10584">
        <v>12</v>
      </c>
      <c r="J10584">
        <v>6</v>
      </c>
      <c r="K10584" s="2">
        <v>44223.505555555559</v>
      </c>
      <c r="L10584" t="s">
        <v>15</v>
      </c>
      <c r="M10584" t="s">
        <v>3039</v>
      </c>
      <c r="N10584" t="s">
        <v>429</v>
      </c>
      <c r="O10584" t="s">
        <v>687</v>
      </c>
    </row>
    <row r="10585" spans="1:15" x14ac:dyDescent="0.25">
      <c r="A10585">
        <v>471686977</v>
      </c>
      <c r="B10585" s="1">
        <v>44220</v>
      </c>
      <c r="C10585" t="s">
        <v>10</v>
      </c>
      <c r="D10585" t="s">
        <v>11</v>
      </c>
      <c r="E10585" t="s">
        <v>10</v>
      </c>
      <c r="F10585" t="s">
        <v>1512</v>
      </c>
      <c r="G10585" t="s">
        <v>13</v>
      </c>
      <c r="H10585" t="s">
        <v>1238</v>
      </c>
      <c r="I10585">
        <v>1</v>
      </c>
      <c r="J10585">
        <v>2</v>
      </c>
      <c r="K10585" s="2">
        <v>44221.777777777781</v>
      </c>
      <c r="L10585" t="s">
        <v>15</v>
      </c>
      <c r="M10585" t="s">
        <v>3039</v>
      </c>
      <c r="N10585" t="s">
        <v>392</v>
      </c>
      <c r="O10585" t="s">
        <v>682</v>
      </c>
    </row>
    <row r="10586" spans="1:15" x14ac:dyDescent="0.25">
      <c r="A10586">
        <v>471687011</v>
      </c>
      <c r="B10586" s="1">
        <v>44220</v>
      </c>
      <c r="C10586" t="s">
        <v>1018</v>
      </c>
      <c r="D10586" t="s">
        <v>1021</v>
      </c>
      <c r="E10586" t="s">
        <v>89</v>
      </c>
      <c r="F10586" t="s">
        <v>205</v>
      </c>
      <c r="G10586" t="s">
        <v>13</v>
      </c>
      <c r="H10586" t="s">
        <v>1238</v>
      </c>
      <c r="I10586">
        <v>1</v>
      </c>
      <c r="J10586">
        <v>3</v>
      </c>
      <c r="K10586" s="2">
        <v>44221.49722222222</v>
      </c>
      <c r="L10586" t="s">
        <v>15</v>
      </c>
      <c r="M10586" t="s">
        <v>3039</v>
      </c>
      <c r="N10586" t="s">
        <v>1454</v>
      </c>
      <c r="O10586" t="s">
        <v>206</v>
      </c>
    </row>
    <row r="10587" spans="1:15" x14ac:dyDescent="0.25">
      <c r="A10587">
        <v>471687016</v>
      </c>
      <c r="B10587" s="1">
        <v>44220</v>
      </c>
      <c r="C10587" t="s">
        <v>919</v>
      </c>
      <c r="D10587" t="s">
        <v>1763</v>
      </c>
      <c r="E10587" t="s">
        <v>21</v>
      </c>
      <c r="F10587" t="s">
        <v>361</v>
      </c>
      <c r="G10587" t="s">
        <v>13</v>
      </c>
      <c r="H10587" t="s">
        <v>1238</v>
      </c>
      <c r="I10587">
        <v>1</v>
      </c>
      <c r="J10587">
        <v>3</v>
      </c>
      <c r="K10587" s="2">
        <v>44221.445833333331</v>
      </c>
      <c r="L10587" t="s">
        <v>15</v>
      </c>
      <c r="M10587" t="s">
        <v>3039</v>
      </c>
      <c r="N10587" t="s">
        <v>1216</v>
      </c>
      <c r="O10587" t="s">
        <v>362</v>
      </c>
    </row>
    <row r="10588" spans="1:15" x14ac:dyDescent="0.25">
      <c r="A10588">
        <v>471687081</v>
      </c>
      <c r="B10588" s="1">
        <v>44220</v>
      </c>
      <c r="C10588" t="s">
        <v>93</v>
      </c>
      <c r="D10588" t="s">
        <v>66</v>
      </c>
      <c r="E10588" t="s">
        <v>42</v>
      </c>
      <c r="F10588" t="s">
        <v>1052</v>
      </c>
      <c r="G10588" t="s">
        <v>13</v>
      </c>
      <c r="H10588" t="s">
        <v>1238</v>
      </c>
      <c r="I10588">
        <v>1</v>
      </c>
      <c r="J10588">
        <v>2</v>
      </c>
      <c r="K10588" s="2">
        <v>44221.690972222219</v>
      </c>
      <c r="L10588" t="s">
        <v>15</v>
      </c>
      <c r="M10588" t="s">
        <v>3039</v>
      </c>
      <c r="N10588" t="s">
        <v>130</v>
      </c>
      <c r="O10588" t="s">
        <v>870</v>
      </c>
    </row>
    <row r="10589" spans="1:15" x14ac:dyDescent="0.25">
      <c r="A10589">
        <v>471687085</v>
      </c>
      <c r="B10589" s="1">
        <v>44220</v>
      </c>
      <c r="C10589" t="s">
        <v>880</v>
      </c>
      <c r="D10589" t="s">
        <v>314</v>
      </c>
      <c r="E10589" t="s">
        <v>193</v>
      </c>
      <c r="F10589" t="s">
        <v>2867</v>
      </c>
      <c r="G10589" t="s">
        <v>59</v>
      </c>
      <c r="H10589" t="s">
        <v>1238</v>
      </c>
      <c r="I10589">
        <v>2</v>
      </c>
      <c r="J10589">
        <v>6</v>
      </c>
      <c r="K10589" s="2">
        <v>44222.486111111109</v>
      </c>
      <c r="L10589" t="s">
        <v>15</v>
      </c>
      <c r="M10589" t="s">
        <v>3039</v>
      </c>
      <c r="N10589" t="s">
        <v>915</v>
      </c>
      <c r="O10589" t="s">
        <v>195</v>
      </c>
    </row>
    <row r="10590" spans="1:15" x14ac:dyDescent="0.25">
      <c r="A10590">
        <v>471687105</v>
      </c>
      <c r="B10590" s="1">
        <v>44220</v>
      </c>
      <c r="C10590" t="s">
        <v>277</v>
      </c>
      <c r="D10590" t="s">
        <v>86</v>
      </c>
      <c r="E10590" t="s">
        <v>10</v>
      </c>
      <c r="F10590" t="s">
        <v>1287</v>
      </c>
      <c r="G10590" t="s">
        <v>13</v>
      </c>
      <c r="H10590" t="s">
        <v>1238</v>
      </c>
      <c r="I10590">
        <v>1</v>
      </c>
      <c r="J10590">
        <v>3</v>
      </c>
      <c r="K10590" s="2">
        <v>44222.493055555555</v>
      </c>
      <c r="L10590" t="s">
        <v>15</v>
      </c>
      <c r="M10590" t="s">
        <v>3039</v>
      </c>
      <c r="N10590" t="s">
        <v>305</v>
      </c>
      <c r="O10590" t="s">
        <v>16</v>
      </c>
    </row>
    <row r="10591" spans="1:15" x14ac:dyDescent="0.25">
      <c r="A10591">
        <v>471687139</v>
      </c>
      <c r="B10591" s="1">
        <v>44220</v>
      </c>
      <c r="C10591" t="s">
        <v>87</v>
      </c>
      <c r="D10591" t="s">
        <v>88</v>
      </c>
      <c r="E10591" t="s">
        <v>481</v>
      </c>
      <c r="F10591" t="s">
        <v>2868</v>
      </c>
      <c r="G10591" t="s">
        <v>59</v>
      </c>
      <c r="H10591" t="s">
        <v>1853</v>
      </c>
      <c r="I10591">
        <v>1</v>
      </c>
      <c r="J10591">
        <v>6</v>
      </c>
      <c r="K10591" s="2">
        <v>44221.729861111111</v>
      </c>
      <c r="L10591" t="s">
        <v>15</v>
      </c>
      <c r="M10591" t="s">
        <v>3039</v>
      </c>
      <c r="N10591" t="s">
        <v>487</v>
      </c>
      <c r="O10591" t="s">
        <v>941</v>
      </c>
    </row>
    <row r="10592" spans="1:15" x14ac:dyDescent="0.25">
      <c r="A10592">
        <v>471687144</v>
      </c>
      <c r="B10592" s="1">
        <v>44220</v>
      </c>
      <c r="C10592" t="s">
        <v>93</v>
      </c>
      <c r="D10592" t="s">
        <v>66</v>
      </c>
      <c r="E10592" t="s">
        <v>113</v>
      </c>
      <c r="F10592" t="s">
        <v>163</v>
      </c>
      <c r="G10592" t="s">
        <v>13</v>
      </c>
      <c r="H10592" t="s">
        <v>1853</v>
      </c>
      <c r="I10592">
        <v>1</v>
      </c>
      <c r="J10592">
        <v>2</v>
      </c>
      <c r="K10592" s="2">
        <v>44221.404861111114</v>
      </c>
      <c r="L10592" t="s">
        <v>15</v>
      </c>
      <c r="M10592" t="s">
        <v>3039</v>
      </c>
      <c r="N10592" t="s">
        <v>366</v>
      </c>
      <c r="O10592" t="s">
        <v>167</v>
      </c>
    </row>
    <row r="10593" spans="1:15" x14ac:dyDescent="0.25">
      <c r="A10593">
        <v>471687163</v>
      </c>
      <c r="B10593" s="1">
        <v>44220</v>
      </c>
      <c r="C10593" t="s">
        <v>598</v>
      </c>
      <c r="D10593" t="s">
        <v>599</v>
      </c>
      <c r="E10593" t="s">
        <v>904</v>
      </c>
      <c r="F10593" t="s">
        <v>905</v>
      </c>
      <c r="G10593" t="s">
        <v>59</v>
      </c>
      <c r="H10593" t="s">
        <v>1238</v>
      </c>
      <c r="I10593">
        <v>1</v>
      </c>
      <c r="J10593">
        <v>4</v>
      </c>
      <c r="K10593" s="2">
        <v>44221.609027777777</v>
      </c>
      <c r="L10593" t="s">
        <v>15</v>
      </c>
      <c r="M10593" t="s">
        <v>3039</v>
      </c>
      <c r="N10593" t="s">
        <v>1739</v>
      </c>
      <c r="O10593" t="s">
        <v>906</v>
      </c>
    </row>
    <row r="10594" spans="1:15" x14ac:dyDescent="0.25">
      <c r="A10594">
        <v>471687169</v>
      </c>
      <c r="B10594" s="1">
        <v>44220</v>
      </c>
      <c r="C10594" t="s">
        <v>93</v>
      </c>
      <c r="D10594" t="s">
        <v>66</v>
      </c>
      <c r="E10594" t="s">
        <v>230</v>
      </c>
      <c r="F10594" t="s">
        <v>862</v>
      </c>
      <c r="G10594" t="s">
        <v>13</v>
      </c>
      <c r="H10594" t="s">
        <v>1238</v>
      </c>
      <c r="I10594">
        <v>1</v>
      </c>
      <c r="J10594">
        <v>5</v>
      </c>
      <c r="K10594" s="2">
        <v>44221.702777777777</v>
      </c>
      <c r="L10594" t="s">
        <v>15</v>
      </c>
      <c r="M10594" t="s">
        <v>3039</v>
      </c>
      <c r="N10594" t="s">
        <v>707</v>
      </c>
      <c r="O10594" t="s">
        <v>863</v>
      </c>
    </row>
    <row r="10595" spans="1:15" x14ac:dyDescent="0.25">
      <c r="A10595">
        <v>471687214</v>
      </c>
      <c r="B10595" s="1">
        <v>44220</v>
      </c>
      <c r="C10595" t="s">
        <v>55</v>
      </c>
      <c r="D10595" t="s">
        <v>56</v>
      </c>
      <c r="E10595" t="s">
        <v>55</v>
      </c>
      <c r="F10595" t="s">
        <v>60</v>
      </c>
      <c r="G10595" t="s">
        <v>13</v>
      </c>
      <c r="H10595" t="s">
        <v>1238</v>
      </c>
      <c r="I10595">
        <v>1</v>
      </c>
      <c r="J10595">
        <v>2</v>
      </c>
      <c r="K10595" s="2">
        <v>44221.466666666667</v>
      </c>
      <c r="L10595" t="s">
        <v>15</v>
      </c>
      <c r="M10595" t="s">
        <v>3039</v>
      </c>
      <c r="N10595" t="s">
        <v>1042</v>
      </c>
      <c r="O10595" t="s">
        <v>1042</v>
      </c>
    </row>
    <row r="10596" spans="1:15" x14ac:dyDescent="0.25">
      <c r="A10596">
        <v>471687269</v>
      </c>
      <c r="B10596" s="1">
        <v>44220</v>
      </c>
      <c r="C10596" t="s">
        <v>93</v>
      </c>
      <c r="D10596" t="s">
        <v>66</v>
      </c>
      <c r="E10596" t="s">
        <v>77</v>
      </c>
      <c r="F10596" t="s">
        <v>1496</v>
      </c>
      <c r="G10596" t="s">
        <v>13</v>
      </c>
      <c r="H10596" t="s">
        <v>1238</v>
      </c>
      <c r="I10596">
        <v>1</v>
      </c>
      <c r="J10596">
        <v>2</v>
      </c>
      <c r="K10596" s="2">
        <v>44221.450694444444</v>
      </c>
      <c r="L10596" t="s">
        <v>15</v>
      </c>
      <c r="M10596" t="s">
        <v>3039</v>
      </c>
      <c r="N10596" t="s">
        <v>332</v>
      </c>
      <c r="O10596" t="s">
        <v>79</v>
      </c>
    </row>
    <row r="10597" spans="1:15" x14ac:dyDescent="0.25">
      <c r="A10597">
        <v>471687329</v>
      </c>
      <c r="B10597" s="1">
        <v>44220</v>
      </c>
      <c r="C10597" t="s">
        <v>10</v>
      </c>
      <c r="D10597" t="s">
        <v>11</v>
      </c>
      <c r="E10597" t="s">
        <v>10</v>
      </c>
      <c r="F10597" t="s">
        <v>1394</v>
      </c>
      <c r="G10597" t="s">
        <v>13</v>
      </c>
      <c r="H10597" t="s">
        <v>1238</v>
      </c>
      <c r="I10597">
        <v>1</v>
      </c>
      <c r="J10597">
        <v>2</v>
      </c>
      <c r="K10597" s="2">
        <v>44221.544444444444</v>
      </c>
      <c r="L10597" t="s">
        <v>15</v>
      </c>
      <c r="M10597" t="s">
        <v>3039</v>
      </c>
      <c r="N10597" t="s">
        <v>17</v>
      </c>
      <c r="O10597" t="s">
        <v>16</v>
      </c>
    </row>
    <row r="10598" spans="1:15" x14ac:dyDescent="0.25">
      <c r="A10598">
        <v>471687372</v>
      </c>
      <c r="B10598" s="1">
        <v>44220</v>
      </c>
      <c r="C10598" t="s">
        <v>34</v>
      </c>
      <c r="D10598" t="s">
        <v>35</v>
      </c>
      <c r="E10598" t="s">
        <v>808</v>
      </c>
      <c r="F10598" t="s">
        <v>2869</v>
      </c>
      <c r="G10598" t="s">
        <v>59</v>
      </c>
      <c r="H10598" t="s">
        <v>1853</v>
      </c>
      <c r="I10598">
        <v>1</v>
      </c>
      <c r="J10598">
        <v>9</v>
      </c>
      <c r="K10598" s="2">
        <v>44223.48333333333</v>
      </c>
      <c r="L10598" t="s">
        <v>15</v>
      </c>
      <c r="M10598" t="s">
        <v>3039</v>
      </c>
      <c r="N10598" t="s">
        <v>38</v>
      </c>
      <c r="O10598" t="s">
        <v>2441</v>
      </c>
    </row>
    <row r="10599" spans="1:15" x14ac:dyDescent="0.25">
      <c r="A10599">
        <v>471687411</v>
      </c>
      <c r="B10599" s="1">
        <v>44220</v>
      </c>
      <c r="C10599" t="s">
        <v>919</v>
      </c>
      <c r="D10599" t="s">
        <v>1763</v>
      </c>
      <c r="E10599" t="s">
        <v>223</v>
      </c>
      <c r="F10599" t="s">
        <v>417</v>
      </c>
      <c r="G10599" t="s">
        <v>59</v>
      </c>
      <c r="H10599" t="s">
        <v>1238</v>
      </c>
      <c r="I10599">
        <v>1</v>
      </c>
      <c r="J10599">
        <v>6</v>
      </c>
      <c r="K10599" s="2">
        <v>44222.724999999999</v>
      </c>
      <c r="L10599" t="s">
        <v>15</v>
      </c>
      <c r="M10599" t="s">
        <v>3039</v>
      </c>
      <c r="N10599" t="s">
        <v>1216</v>
      </c>
      <c r="O10599" t="s">
        <v>418</v>
      </c>
    </row>
    <row r="10600" spans="1:15" x14ac:dyDescent="0.25">
      <c r="A10600">
        <v>471687417</v>
      </c>
      <c r="B10600" s="1">
        <v>44220</v>
      </c>
      <c r="C10600" t="s">
        <v>137</v>
      </c>
      <c r="D10600" t="s">
        <v>100</v>
      </c>
      <c r="E10600" t="s">
        <v>1018</v>
      </c>
      <c r="F10600" t="s">
        <v>2870</v>
      </c>
      <c r="G10600" t="s">
        <v>59</v>
      </c>
      <c r="H10600" t="s">
        <v>51</v>
      </c>
      <c r="I10600">
        <v>10</v>
      </c>
      <c r="J10600">
        <v>7</v>
      </c>
      <c r="K10600" s="2">
        <v>44222.449305555558</v>
      </c>
      <c r="L10600" t="s">
        <v>15</v>
      </c>
      <c r="M10600" t="s">
        <v>3039</v>
      </c>
      <c r="N10600" t="s">
        <v>115</v>
      </c>
      <c r="O10600" t="s">
        <v>1454</v>
      </c>
    </row>
    <row r="10601" spans="1:15" x14ac:dyDescent="0.25">
      <c r="A10601">
        <v>471687476</v>
      </c>
      <c r="B10601" s="1">
        <v>44220</v>
      </c>
      <c r="C10601" t="s">
        <v>789</v>
      </c>
      <c r="D10601" t="s">
        <v>1132</v>
      </c>
      <c r="E10601" t="s">
        <v>131</v>
      </c>
      <c r="F10601" t="s">
        <v>271</v>
      </c>
      <c r="G10601" t="s">
        <v>13</v>
      </c>
      <c r="H10601" t="s">
        <v>1853</v>
      </c>
      <c r="I10601">
        <v>1</v>
      </c>
      <c r="J10601">
        <v>4</v>
      </c>
      <c r="K10601" s="2">
        <v>44221.401388888888</v>
      </c>
      <c r="L10601" t="s">
        <v>15</v>
      </c>
      <c r="M10601" t="s">
        <v>3039</v>
      </c>
      <c r="N10601" t="s">
        <v>1132</v>
      </c>
      <c r="O10601" t="s">
        <v>272</v>
      </c>
    </row>
    <row r="10602" spans="1:15" x14ac:dyDescent="0.25">
      <c r="A10602">
        <v>471687539</v>
      </c>
      <c r="B10602" s="1">
        <v>44220</v>
      </c>
      <c r="C10602" t="s">
        <v>93</v>
      </c>
      <c r="D10602" t="s">
        <v>66</v>
      </c>
      <c r="E10602" t="s">
        <v>93</v>
      </c>
      <c r="F10602" t="s">
        <v>160</v>
      </c>
      <c r="G10602" t="s">
        <v>13</v>
      </c>
      <c r="H10602" t="s">
        <v>1238</v>
      </c>
      <c r="I10602">
        <v>1</v>
      </c>
      <c r="J10602">
        <v>2</v>
      </c>
      <c r="K10602" s="2">
        <v>44221.53125</v>
      </c>
      <c r="L10602" t="s">
        <v>15</v>
      </c>
      <c r="M10602" t="s">
        <v>3039</v>
      </c>
      <c r="N10602" t="s">
        <v>935</v>
      </c>
      <c r="O10602" t="s">
        <v>160</v>
      </c>
    </row>
    <row r="10603" spans="1:15" x14ac:dyDescent="0.25">
      <c r="A10603">
        <v>471687542</v>
      </c>
      <c r="B10603" s="1">
        <v>44220</v>
      </c>
      <c r="C10603" t="s">
        <v>93</v>
      </c>
      <c r="D10603" t="s">
        <v>66</v>
      </c>
      <c r="E10603" t="s">
        <v>93</v>
      </c>
      <c r="F10603" t="s">
        <v>432</v>
      </c>
      <c r="G10603" t="s">
        <v>13</v>
      </c>
      <c r="H10603" t="s">
        <v>1853</v>
      </c>
      <c r="I10603">
        <v>1</v>
      </c>
      <c r="J10603">
        <v>2</v>
      </c>
      <c r="K10603" s="2">
        <v>44221.578472222223</v>
      </c>
      <c r="L10603" t="s">
        <v>15</v>
      </c>
      <c r="M10603" t="s">
        <v>3039</v>
      </c>
      <c r="N10603" t="s">
        <v>935</v>
      </c>
      <c r="O10603" t="s">
        <v>419</v>
      </c>
    </row>
    <row r="10604" spans="1:15" x14ac:dyDescent="0.25">
      <c r="A10604">
        <v>471687596</v>
      </c>
      <c r="B10604" s="1">
        <v>44220</v>
      </c>
      <c r="C10604" t="s">
        <v>89</v>
      </c>
      <c r="D10604" t="s">
        <v>308</v>
      </c>
      <c r="E10604" t="s">
        <v>126</v>
      </c>
      <c r="F10604" t="s">
        <v>2237</v>
      </c>
      <c r="G10604" t="s">
        <v>13</v>
      </c>
      <c r="H10604" t="s">
        <v>1238</v>
      </c>
      <c r="I10604">
        <v>1</v>
      </c>
      <c r="J10604">
        <v>2</v>
      </c>
      <c r="K10604" s="2">
        <v>44223.79791666667</v>
      </c>
      <c r="L10604" t="s">
        <v>15</v>
      </c>
      <c r="M10604" t="s">
        <v>3039</v>
      </c>
      <c r="N10604" t="s">
        <v>542</v>
      </c>
      <c r="O10604" t="s">
        <v>286</v>
      </c>
    </row>
    <row r="10605" spans="1:15" x14ac:dyDescent="0.25">
      <c r="A10605">
        <v>471687617</v>
      </c>
      <c r="B10605" s="1">
        <v>44220</v>
      </c>
      <c r="C10605" t="s">
        <v>89</v>
      </c>
      <c r="D10605" t="s">
        <v>308</v>
      </c>
      <c r="E10605" t="s">
        <v>18</v>
      </c>
      <c r="F10605" t="s">
        <v>39</v>
      </c>
      <c r="G10605" t="s">
        <v>13</v>
      </c>
      <c r="H10605" t="s">
        <v>1238</v>
      </c>
      <c r="I10605">
        <v>1</v>
      </c>
      <c r="J10605">
        <v>2</v>
      </c>
      <c r="K10605" s="2">
        <v>44221.48333333333</v>
      </c>
      <c r="L10605" t="s">
        <v>15</v>
      </c>
      <c r="M10605" t="s">
        <v>3039</v>
      </c>
      <c r="N10605" t="s">
        <v>542</v>
      </c>
      <c r="O10605" t="s">
        <v>885</v>
      </c>
    </row>
    <row r="10606" spans="1:15" x14ac:dyDescent="0.25">
      <c r="A10606">
        <v>471687704</v>
      </c>
      <c r="B10606" s="1">
        <v>44220</v>
      </c>
      <c r="C10606" t="s">
        <v>10</v>
      </c>
      <c r="D10606" t="s">
        <v>11</v>
      </c>
      <c r="E10606" t="s">
        <v>10</v>
      </c>
      <c r="F10606" t="s">
        <v>1198</v>
      </c>
      <c r="G10606" t="s">
        <v>13</v>
      </c>
      <c r="H10606" t="s">
        <v>1238</v>
      </c>
      <c r="I10606">
        <v>1</v>
      </c>
      <c r="J10606">
        <v>2</v>
      </c>
      <c r="K10606" s="2">
        <v>44221.538194444445</v>
      </c>
      <c r="L10606" t="s">
        <v>15</v>
      </c>
      <c r="M10606" t="s">
        <v>3039</v>
      </c>
      <c r="N10606" t="s">
        <v>392</v>
      </c>
      <c r="O10606" t="s">
        <v>680</v>
      </c>
    </row>
    <row r="10607" spans="1:15" x14ac:dyDescent="0.25">
      <c r="A10607">
        <v>471687713</v>
      </c>
      <c r="B10607" s="1">
        <v>44220</v>
      </c>
      <c r="C10607" t="s">
        <v>87</v>
      </c>
      <c r="D10607" t="s">
        <v>88</v>
      </c>
      <c r="E10607" t="s">
        <v>18</v>
      </c>
      <c r="F10607" t="s">
        <v>284</v>
      </c>
      <c r="G10607" t="s">
        <v>13</v>
      </c>
      <c r="H10607" t="s">
        <v>1238</v>
      </c>
      <c r="I10607">
        <v>1</v>
      </c>
      <c r="J10607">
        <v>2</v>
      </c>
      <c r="K10607" s="2">
        <v>44221.472916666666</v>
      </c>
      <c r="L10607" t="s">
        <v>15</v>
      </c>
      <c r="M10607" t="s">
        <v>3039</v>
      </c>
      <c r="N10607" t="s">
        <v>2360</v>
      </c>
      <c r="O10607" t="s">
        <v>91</v>
      </c>
    </row>
    <row r="10608" spans="1:15" x14ac:dyDescent="0.25">
      <c r="A10608">
        <v>471687804</v>
      </c>
      <c r="B10608" s="1">
        <v>44220</v>
      </c>
      <c r="C10608" t="s">
        <v>77</v>
      </c>
      <c r="D10608" t="s">
        <v>62</v>
      </c>
      <c r="E10608" t="s">
        <v>310</v>
      </c>
      <c r="F10608" t="s">
        <v>2014</v>
      </c>
      <c r="G10608" t="s">
        <v>59</v>
      </c>
      <c r="H10608" t="s">
        <v>1238</v>
      </c>
      <c r="I10608">
        <v>1</v>
      </c>
      <c r="J10608">
        <v>6</v>
      </c>
      <c r="K10608" s="2">
        <v>44221.588194444441</v>
      </c>
      <c r="L10608" t="s">
        <v>15</v>
      </c>
      <c r="M10608" t="s">
        <v>3039</v>
      </c>
      <c r="N10608" t="s">
        <v>298</v>
      </c>
      <c r="O10608" t="s">
        <v>313</v>
      </c>
    </row>
    <row r="10609" spans="1:15" x14ac:dyDescent="0.25">
      <c r="A10609">
        <v>471687889</v>
      </c>
      <c r="B10609" s="1">
        <v>44220</v>
      </c>
      <c r="C10609" t="s">
        <v>135</v>
      </c>
      <c r="D10609" t="s">
        <v>27</v>
      </c>
      <c r="E10609" t="s">
        <v>135</v>
      </c>
      <c r="F10609" t="s">
        <v>1759</v>
      </c>
      <c r="G10609" t="s">
        <v>13</v>
      </c>
      <c r="H10609" t="s">
        <v>1238</v>
      </c>
      <c r="I10609">
        <v>1</v>
      </c>
      <c r="J10609">
        <v>2</v>
      </c>
      <c r="K10609" s="2">
        <v>44221.460416666669</v>
      </c>
      <c r="L10609" t="s">
        <v>15</v>
      </c>
      <c r="M10609" t="s">
        <v>3039</v>
      </c>
      <c r="N10609" t="s">
        <v>258</v>
      </c>
      <c r="O10609" t="s">
        <v>136</v>
      </c>
    </row>
    <row r="10610" spans="1:15" x14ac:dyDescent="0.25">
      <c r="A10610">
        <v>471687911</v>
      </c>
      <c r="B10610" s="1">
        <v>44220</v>
      </c>
      <c r="C10610" t="s">
        <v>107</v>
      </c>
      <c r="D10610" t="s">
        <v>110</v>
      </c>
      <c r="E10610" t="s">
        <v>107</v>
      </c>
      <c r="F10610" t="s">
        <v>108</v>
      </c>
      <c r="G10610" t="s">
        <v>13</v>
      </c>
      <c r="H10610" t="s">
        <v>1238</v>
      </c>
      <c r="I10610">
        <v>1</v>
      </c>
      <c r="J10610">
        <v>2</v>
      </c>
      <c r="K10610" s="2">
        <v>44221.501388888886</v>
      </c>
      <c r="L10610" t="s">
        <v>15</v>
      </c>
      <c r="M10610" t="s">
        <v>3039</v>
      </c>
      <c r="N10610" t="s">
        <v>2437</v>
      </c>
      <c r="O10610" t="s">
        <v>274</v>
      </c>
    </row>
    <row r="10611" spans="1:15" x14ac:dyDescent="0.25">
      <c r="A10611">
        <v>471687991</v>
      </c>
      <c r="B10611" s="1">
        <v>44220</v>
      </c>
      <c r="C10611" t="s">
        <v>137</v>
      </c>
      <c r="D10611" t="s">
        <v>100</v>
      </c>
      <c r="E10611" t="s">
        <v>89</v>
      </c>
      <c r="F10611" t="s">
        <v>216</v>
      </c>
      <c r="G10611" t="s">
        <v>13</v>
      </c>
      <c r="H10611" t="s">
        <v>95</v>
      </c>
      <c r="I10611">
        <v>1</v>
      </c>
      <c r="J10611">
        <v>1</v>
      </c>
      <c r="K10611" s="2">
        <v>44221.392361111109</v>
      </c>
      <c r="L10611" t="s">
        <v>15</v>
      </c>
      <c r="M10611" t="s">
        <v>3039</v>
      </c>
      <c r="N10611" t="s">
        <v>373</v>
      </c>
      <c r="O10611" t="s">
        <v>217</v>
      </c>
    </row>
    <row r="10612" spans="1:15" x14ac:dyDescent="0.25">
      <c r="A10612">
        <v>471688005</v>
      </c>
      <c r="B10612" s="1">
        <v>44220</v>
      </c>
      <c r="C10612" t="s">
        <v>137</v>
      </c>
      <c r="D10612" t="s">
        <v>100</v>
      </c>
      <c r="E10612" t="s">
        <v>355</v>
      </c>
      <c r="F10612" t="s">
        <v>2871</v>
      </c>
      <c r="G10612" t="s">
        <v>59</v>
      </c>
      <c r="H10612" t="s">
        <v>1238</v>
      </c>
      <c r="I10612">
        <v>1</v>
      </c>
      <c r="J10612">
        <v>6</v>
      </c>
      <c r="K10612" s="2">
        <v>44222.793749999997</v>
      </c>
      <c r="L10612" t="s">
        <v>15</v>
      </c>
      <c r="M10612" t="s">
        <v>3039</v>
      </c>
      <c r="N10612" t="s">
        <v>164</v>
      </c>
      <c r="O10612" t="s">
        <v>2823</v>
      </c>
    </row>
    <row r="10613" spans="1:15" x14ac:dyDescent="0.25">
      <c r="A10613">
        <v>471688017</v>
      </c>
      <c r="B10613" s="1">
        <v>44220</v>
      </c>
      <c r="C10613" t="s">
        <v>87</v>
      </c>
      <c r="D10613" t="s">
        <v>88</v>
      </c>
      <c r="E10613" t="s">
        <v>135</v>
      </c>
      <c r="F10613" t="s">
        <v>595</v>
      </c>
      <c r="G10613" t="s">
        <v>13</v>
      </c>
      <c r="H10613" t="s">
        <v>51</v>
      </c>
      <c r="I10613">
        <v>6</v>
      </c>
      <c r="J10613">
        <v>3</v>
      </c>
      <c r="K10613" s="2">
        <v>44221.488194444442</v>
      </c>
      <c r="L10613" t="s">
        <v>15</v>
      </c>
      <c r="M10613" t="s">
        <v>3039</v>
      </c>
      <c r="N10613" t="s">
        <v>106</v>
      </c>
      <c r="O10613" t="s">
        <v>595</v>
      </c>
    </row>
    <row r="10614" spans="1:15" x14ac:dyDescent="0.25">
      <c r="A10614">
        <v>471688018</v>
      </c>
      <c r="B10614" s="1">
        <v>44220</v>
      </c>
      <c r="C10614" t="s">
        <v>87</v>
      </c>
      <c r="D10614" t="s">
        <v>88</v>
      </c>
      <c r="E10614" t="s">
        <v>826</v>
      </c>
      <c r="F10614" t="s">
        <v>827</v>
      </c>
      <c r="G10614" t="s">
        <v>36</v>
      </c>
      <c r="H10614" t="s">
        <v>51</v>
      </c>
      <c r="I10614">
        <v>21</v>
      </c>
      <c r="J10614">
        <v>5</v>
      </c>
      <c r="K10614" s="2">
        <v>44222.552083333336</v>
      </c>
      <c r="L10614" t="s">
        <v>15</v>
      </c>
      <c r="M10614" t="s">
        <v>3039</v>
      </c>
      <c r="N10614" t="s">
        <v>106</v>
      </c>
      <c r="O10614" t="s">
        <v>1000</v>
      </c>
    </row>
    <row r="10615" spans="1:15" x14ac:dyDescent="0.25">
      <c r="A10615">
        <v>471688019</v>
      </c>
      <c r="B10615" s="1">
        <v>44220</v>
      </c>
      <c r="C10615" t="s">
        <v>87</v>
      </c>
      <c r="D10615" t="s">
        <v>88</v>
      </c>
      <c r="E10615" t="s">
        <v>2175</v>
      </c>
      <c r="F10615" t="s">
        <v>2508</v>
      </c>
      <c r="G10615" t="s">
        <v>36</v>
      </c>
      <c r="H10615" t="s">
        <v>1238</v>
      </c>
      <c r="I10615">
        <v>1</v>
      </c>
      <c r="J10615">
        <v>6</v>
      </c>
      <c r="K10615" s="2">
        <v>44222.415277777778</v>
      </c>
      <c r="L10615" t="s">
        <v>15</v>
      </c>
      <c r="M10615" t="s">
        <v>3039</v>
      </c>
      <c r="N10615" t="s">
        <v>106</v>
      </c>
      <c r="O10615" t="s">
        <v>2177</v>
      </c>
    </row>
    <row r="10616" spans="1:15" x14ac:dyDescent="0.25">
      <c r="A10616">
        <v>471688053</v>
      </c>
      <c r="B10616" s="1">
        <v>44220</v>
      </c>
      <c r="C10616" t="s">
        <v>107</v>
      </c>
      <c r="D10616" t="s">
        <v>110</v>
      </c>
      <c r="E10616" t="s">
        <v>97</v>
      </c>
      <c r="F10616" t="s">
        <v>144</v>
      </c>
      <c r="G10616" t="s">
        <v>13</v>
      </c>
      <c r="H10616" t="s">
        <v>1853</v>
      </c>
      <c r="I10616">
        <v>1</v>
      </c>
      <c r="J10616">
        <v>2</v>
      </c>
      <c r="K10616" s="2">
        <v>44221.584027777775</v>
      </c>
      <c r="L10616" t="s">
        <v>15</v>
      </c>
      <c r="M10616" t="s">
        <v>3039</v>
      </c>
      <c r="N10616" t="s">
        <v>2437</v>
      </c>
      <c r="O10616" t="s">
        <v>292</v>
      </c>
    </row>
    <row r="10617" spans="1:15" x14ac:dyDescent="0.25">
      <c r="A10617">
        <v>471688059</v>
      </c>
      <c r="B10617" s="1">
        <v>44220</v>
      </c>
      <c r="C10617" t="s">
        <v>137</v>
      </c>
      <c r="D10617" t="s">
        <v>100</v>
      </c>
      <c r="E10617" t="s">
        <v>45</v>
      </c>
      <c r="F10617" t="s">
        <v>1244</v>
      </c>
      <c r="G10617" t="s">
        <v>13</v>
      </c>
      <c r="H10617" t="s">
        <v>1238</v>
      </c>
      <c r="I10617">
        <v>1</v>
      </c>
      <c r="J10617">
        <v>4</v>
      </c>
      <c r="K10617" s="2">
        <v>44221.736805555556</v>
      </c>
      <c r="L10617" t="s">
        <v>15</v>
      </c>
      <c r="M10617" t="s">
        <v>3039</v>
      </c>
      <c r="N10617" t="s">
        <v>2547</v>
      </c>
      <c r="O10617" t="s">
        <v>1245</v>
      </c>
    </row>
    <row r="10618" spans="1:15" x14ac:dyDescent="0.25">
      <c r="A10618">
        <v>471688063</v>
      </c>
      <c r="B10618" s="1">
        <v>44220</v>
      </c>
      <c r="C10618" t="s">
        <v>137</v>
      </c>
      <c r="D10618" t="s">
        <v>100</v>
      </c>
      <c r="E10618" t="s">
        <v>10</v>
      </c>
      <c r="F10618" t="s">
        <v>1261</v>
      </c>
      <c r="G10618" t="s">
        <v>13</v>
      </c>
      <c r="H10618" t="s">
        <v>1238</v>
      </c>
      <c r="I10618">
        <v>1</v>
      </c>
      <c r="J10618">
        <v>2</v>
      </c>
      <c r="K10618" s="2">
        <v>44221.72152777778</v>
      </c>
      <c r="L10618" t="s">
        <v>15</v>
      </c>
      <c r="M10618" t="s">
        <v>3039</v>
      </c>
      <c r="N10618" t="s">
        <v>115</v>
      </c>
      <c r="O10618" t="s">
        <v>392</v>
      </c>
    </row>
    <row r="10619" spans="1:15" x14ac:dyDescent="0.25">
      <c r="A10619">
        <v>471688107</v>
      </c>
      <c r="B10619" s="1">
        <v>44220</v>
      </c>
      <c r="C10619" t="s">
        <v>87</v>
      </c>
      <c r="D10619" t="s">
        <v>88</v>
      </c>
      <c r="E10619" t="s">
        <v>113</v>
      </c>
      <c r="F10619" t="s">
        <v>203</v>
      </c>
      <c r="G10619" t="s">
        <v>13</v>
      </c>
      <c r="H10619" t="s">
        <v>1853</v>
      </c>
      <c r="I10619">
        <v>1</v>
      </c>
      <c r="J10619">
        <v>2</v>
      </c>
      <c r="K10619" s="2">
        <v>44221.454861111109</v>
      </c>
      <c r="L10619" t="s">
        <v>15</v>
      </c>
      <c r="M10619" t="s">
        <v>3039</v>
      </c>
      <c r="N10619" t="s">
        <v>262</v>
      </c>
      <c r="O10619" t="s">
        <v>204</v>
      </c>
    </row>
    <row r="10620" spans="1:15" x14ac:dyDescent="0.25">
      <c r="A10620">
        <v>471688150</v>
      </c>
      <c r="B10620" s="1">
        <v>44220</v>
      </c>
      <c r="C10620" t="s">
        <v>93</v>
      </c>
      <c r="D10620" t="s">
        <v>66</v>
      </c>
      <c r="E10620" t="s">
        <v>28</v>
      </c>
      <c r="F10620" t="s">
        <v>287</v>
      </c>
      <c r="G10620" t="s">
        <v>13</v>
      </c>
      <c r="H10620" t="s">
        <v>1238</v>
      </c>
      <c r="I10620">
        <v>1</v>
      </c>
      <c r="J10620">
        <v>2</v>
      </c>
      <c r="K10620" s="2">
        <v>44223.486111111109</v>
      </c>
      <c r="L10620" t="s">
        <v>15</v>
      </c>
      <c r="M10620" t="s">
        <v>3039</v>
      </c>
      <c r="N10620" t="s">
        <v>520</v>
      </c>
      <c r="O10620" t="s">
        <v>213</v>
      </c>
    </row>
    <row r="10621" spans="1:15" x14ac:dyDescent="0.25">
      <c r="A10621">
        <v>471688155</v>
      </c>
      <c r="B10621" s="1">
        <v>44220</v>
      </c>
      <c r="C10621" t="s">
        <v>93</v>
      </c>
      <c r="D10621" t="s">
        <v>66</v>
      </c>
      <c r="E10621" t="s">
        <v>752</v>
      </c>
      <c r="F10621" t="s">
        <v>2872</v>
      </c>
      <c r="G10621" t="s">
        <v>59</v>
      </c>
      <c r="H10621" t="s">
        <v>51</v>
      </c>
      <c r="I10621">
        <v>20</v>
      </c>
      <c r="J10621">
        <v>7</v>
      </c>
      <c r="K10621" s="2">
        <v>44222.479861111111</v>
      </c>
      <c r="L10621" t="s">
        <v>15</v>
      </c>
      <c r="M10621" t="s">
        <v>3039</v>
      </c>
      <c r="N10621" t="s">
        <v>2873</v>
      </c>
      <c r="O10621" t="s">
        <v>754</v>
      </c>
    </row>
    <row r="10622" spans="1:15" x14ac:dyDescent="0.25">
      <c r="A10622">
        <v>471688161</v>
      </c>
      <c r="B10622" s="1">
        <v>44220</v>
      </c>
      <c r="C10622" t="s">
        <v>615</v>
      </c>
      <c r="D10622" t="s">
        <v>617</v>
      </c>
      <c r="E10622" t="s">
        <v>1348</v>
      </c>
      <c r="F10622" t="s">
        <v>2874</v>
      </c>
      <c r="G10622" t="s">
        <v>59</v>
      </c>
      <c r="H10622" t="s">
        <v>1238</v>
      </c>
      <c r="I10622">
        <v>1</v>
      </c>
      <c r="J10622">
        <v>3</v>
      </c>
      <c r="K10622" s="2">
        <v>44222.513194444444</v>
      </c>
      <c r="L10622" t="s">
        <v>15</v>
      </c>
      <c r="M10622" t="s">
        <v>3039</v>
      </c>
      <c r="N10622" t="s">
        <v>617</v>
      </c>
      <c r="O10622" t="s">
        <v>1349</v>
      </c>
    </row>
    <row r="10623" spans="1:15" x14ac:dyDescent="0.25">
      <c r="A10623">
        <v>471688181</v>
      </c>
      <c r="B10623" s="1">
        <v>44220</v>
      </c>
      <c r="C10623" t="s">
        <v>1113</v>
      </c>
      <c r="D10623" t="s">
        <v>1116</v>
      </c>
      <c r="E10623" t="s">
        <v>135</v>
      </c>
      <c r="F10623" t="s">
        <v>661</v>
      </c>
      <c r="G10623" t="s">
        <v>13</v>
      </c>
      <c r="H10623" t="s">
        <v>1238</v>
      </c>
      <c r="I10623">
        <v>1</v>
      </c>
      <c r="J10623">
        <v>4</v>
      </c>
      <c r="K10623" s="2">
        <v>44222.504861111112</v>
      </c>
      <c r="L10623" t="s">
        <v>15</v>
      </c>
      <c r="M10623" t="s">
        <v>3039</v>
      </c>
      <c r="N10623" t="s">
        <v>1115</v>
      </c>
      <c r="O10623" t="s">
        <v>662</v>
      </c>
    </row>
    <row r="10624" spans="1:15" x14ac:dyDescent="0.25">
      <c r="A10624">
        <v>471688215</v>
      </c>
      <c r="B10624" s="1">
        <v>44220</v>
      </c>
      <c r="C10624" t="s">
        <v>952</v>
      </c>
      <c r="D10624" t="s">
        <v>953</v>
      </c>
      <c r="E10624" t="s">
        <v>131</v>
      </c>
      <c r="F10624" t="s">
        <v>882</v>
      </c>
      <c r="G10624" t="s">
        <v>13</v>
      </c>
      <c r="H10624" t="s">
        <v>1238</v>
      </c>
      <c r="I10624">
        <v>1</v>
      </c>
      <c r="J10624">
        <v>3</v>
      </c>
      <c r="K10624" s="2">
        <v>44221.670138888891</v>
      </c>
      <c r="L10624" t="s">
        <v>15</v>
      </c>
      <c r="M10624" t="s">
        <v>3039</v>
      </c>
      <c r="N10624" t="s">
        <v>954</v>
      </c>
      <c r="O10624" t="s">
        <v>852</v>
      </c>
    </row>
    <row r="10625" spans="1:15" x14ac:dyDescent="0.25">
      <c r="A10625">
        <v>471688238</v>
      </c>
      <c r="B10625" s="1">
        <v>44220</v>
      </c>
      <c r="C10625" t="s">
        <v>77</v>
      </c>
      <c r="D10625" t="s">
        <v>62</v>
      </c>
      <c r="E10625" t="s">
        <v>89</v>
      </c>
      <c r="F10625" t="s">
        <v>90</v>
      </c>
      <c r="G10625" t="s">
        <v>13</v>
      </c>
      <c r="H10625" t="s">
        <v>1238</v>
      </c>
      <c r="I10625">
        <v>4</v>
      </c>
      <c r="J10625">
        <v>2</v>
      </c>
      <c r="K10625" s="2">
        <v>44221.415972222225</v>
      </c>
      <c r="L10625" t="s">
        <v>15</v>
      </c>
      <c r="M10625" t="s">
        <v>3039</v>
      </c>
      <c r="N10625" t="s">
        <v>1768</v>
      </c>
      <c r="O10625" t="s">
        <v>92</v>
      </c>
    </row>
    <row r="10626" spans="1:15" x14ac:dyDescent="0.25">
      <c r="A10626">
        <v>471688438</v>
      </c>
      <c r="B10626" s="1">
        <v>44220</v>
      </c>
      <c r="C10626" t="s">
        <v>107</v>
      </c>
      <c r="D10626" t="s">
        <v>110</v>
      </c>
      <c r="E10626" t="s">
        <v>18</v>
      </c>
      <c r="F10626" t="s">
        <v>39</v>
      </c>
      <c r="G10626" t="s">
        <v>13</v>
      </c>
      <c r="H10626" t="s">
        <v>1853</v>
      </c>
      <c r="I10626">
        <v>1</v>
      </c>
      <c r="J10626">
        <v>2</v>
      </c>
      <c r="K10626" s="2">
        <v>44221.468055555553</v>
      </c>
      <c r="L10626" t="s">
        <v>15</v>
      </c>
      <c r="M10626" t="s">
        <v>3039</v>
      </c>
      <c r="N10626" t="s">
        <v>608</v>
      </c>
      <c r="O10626" t="s">
        <v>316</v>
      </c>
    </row>
    <row r="10627" spans="1:15" x14ac:dyDescent="0.25">
      <c r="A10627">
        <v>471688442</v>
      </c>
      <c r="B10627" s="1">
        <v>44220</v>
      </c>
      <c r="C10627" t="s">
        <v>501</v>
      </c>
      <c r="D10627" t="s">
        <v>502</v>
      </c>
      <c r="E10627" t="s">
        <v>561</v>
      </c>
      <c r="F10627" t="s">
        <v>562</v>
      </c>
      <c r="G10627" t="s">
        <v>36</v>
      </c>
      <c r="H10627" t="s">
        <v>1238</v>
      </c>
      <c r="I10627">
        <v>1</v>
      </c>
      <c r="J10627">
        <v>2</v>
      </c>
      <c r="K10627" s="2">
        <v>44222.414583333331</v>
      </c>
      <c r="L10627" t="s">
        <v>15</v>
      </c>
      <c r="M10627" t="s">
        <v>3039</v>
      </c>
      <c r="N10627" t="s">
        <v>726</v>
      </c>
      <c r="O10627" t="s">
        <v>563</v>
      </c>
    </row>
    <row r="10628" spans="1:15" x14ac:dyDescent="0.25">
      <c r="A10628">
        <v>471688474</v>
      </c>
      <c r="B10628" s="1">
        <v>44220</v>
      </c>
      <c r="C10628" t="s">
        <v>137</v>
      </c>
      <c r="D10628" t="s">
        <v>100</v>
      </c>
      <c r="E10628" t="s">
        <v>18</v>
      </c>
      <c r="F10628" t="s">
        <v>19</v>
      </c>
      <c r="G10628" t="s">
        <v>13</v>
      </c>
      <c r="H10628" t="s">
        <v>1238</v>
      </c>
      <c r="I10628">
        <v>1</v>
      </c>
      <c r="J10628">
        <v>2</v>
      </c>
      <c r="K10628" s="2">
        <v>44221.407638888886</v>
      </c>
      <c r="L10628" t="s">
        <v>15</v>
      </c>
      <c r="M10628" t="s">
        <v>3039</v>
      </c>
      <c r="N10628" t="s">
        <v>2547</v>
      </c>
      <c r="O10628" t="s">
        <v>20</v>
      </c>
    </row>
    <row r="10629" spans="1:15" x14ac:dyDescent="0.25">
      <c r="A10629">
        <v>471688497</v>
      </c>
      <c r="B10629" s="1">
        <v>44220</v>
      </c>
      <c r="C10629" t="s">
        <v>126</v>
      </c>
      <c r="D10629" t="s">
        <v>128</v>
      </c>
      <c r="E10629" t="s">
        <v>919</v>
      </c>
      <c r="F10629" t="s">
        <v>2875</v>
      </c>
      <c r="G10629" t="s">
        <v>59</v>
      </c>
      <c r="H10629" t="s">
        <v>1238</v>
      </c>
      <c r="I10629">
        <v>1</v>
      </c>
      <c r="J10629">
        <v>3</v>
      </c>
      <c r="K10629" s="2">
        <v>44222.57708333333</v>
      </c>
      <c r="L10629" t="s">
        <v>15</v>
      </c>
      <c r="M10629" t="s">
        <v>3039</v>
      </c>
      <c r="N10629" t="s">
        <v>466</v>
      </c>
      <c r="O10629" t="s">
        <v>922</v>
      </c>
    </row>
    <row r="10630" spans="1:15" x14ac:dyDescent="0.25">
      <c r="A10630">
        <v>471688546</v>
      </c>
      <c r="B10630" s="1">
        <v>44220</v>
      </c>
      <c r="C10630" t="s">
        <v>230</v>
      </c>
      <c r="D10630" t="s">
        <v>234</v>
      </c>
      <c r="E10630" t="s">
        <v>230</v>
      </c>
      <c r="F10630" t="s">
        <v>1183</v>
      </c>
      <c r="G10630" t="s">
        <v>13</v>
      </c>
      <c r="H10630" t="s">
        <v>1238</v>
      </c>
      <c r="I10630">
        <v>1</v>
      </c>
      <c r="J10630">
        <v>2</v>
      </c>
      <c r="K10630" s="2">
        <v>44221.677777777775</v>
      </c>
      <c r="L10630" t="s">
        <v>15</v>
      </c>
      <c r="M10630" t="s">
        <v>3039</v>
      </c>
      <c r="N10630" t="s">
        <v>1106</v>
      </c>
      <c r="O10630" t="s">
        <v>1184</v>
      </c>
    </row>
    <row r="10631" spans="1:15" x14ac:dyDescent="0.25">
      <c r="A10631">
        <v>471688550</v>
      </c>
      <c r="B10631" s="1">
        <v>44220</v>
      </c>
      <c r="C10631" t="s">
        <v>107</v>
      </c>
      <c r="D10631" t="s">
        <v>110</v>
      </c>
      <c r="E10631" t="s">
        <v>42</v>
      </c>
      <c r="F10631" t="s">
        <v>48</v>
      </c>
      <c r="G10631" t="s">
        <v>13</v>
      </c>
      <c r="H10631" t="s">
        <v>1238</v>
      </c>
      <c r="I10631">
        <v>1</v>
      </c>
      <c r="J10631">
        <v>2</v>
      </c>
      <c r="K10631" s="2">
        <v>44221.581250000003</v>
      </c>
      <c r="L10631" t="s">
        <v>15</v>
      </c>
      <c r="M10631" t="s">
        <v>3039</v>
      </c>
      <c r="N10631" t="s">
        <v>802</v>
      </c>
      <c r="O10631" t="s">
        <v>772</v>
      </c>
    </row>
    <row r="10632" spans="1:15" x14ac:dyDescent="0.25">
      <c r="A10632">
        <v>471688640</v>
      </c>
      <c r="B10632" s="1">
        <v>44220</v>
      </c>
      <c r="C10632" t="s">
        <v>87</v>
      </c>
      <c r="D10632" t="s">
        <v>88</v>
      </c>
      <c r="E10632" t="s">
        <v>131</v>
      </c>
      <c r="F10632" t="s">
        <v>393</v>
      </c>
      <c r="G10632" t="s">
        <v>13</v>
      </c>
      <c r="H10632" t="s">
        <v>1853</v>
      </c>
      <c r="I10632">
        <v>4</v>
      </c>
      <c r="J10632">
        <v>2</v>
      </c>
      <c r="K10632" s="2">
        <v>44221.65347222222</v>
      </c>
      <c r="L10632" t="s">
        <v>15</v>
      </c>
      <c r="M10632" t="s">
        <v>3039</v>
      </c>
      <c r="N10632" t="s">
        <v>667</v>
      </c>
      <c r="O10632" t="s">
        <v>118</v>
      </c>
    </row>
    <row r="10633" spans="1:15" x14ac:dyDescent="0.25">
      <c r="A10633">
        <v>471688647</v>
      </c>
      <c r="B10633" s="1">
        <v>44220</v>
      </c>
      <c r="C10633" t="s">
        <v>137</v>
      </c>
      <c r="D10633" t="s">
        <v>100</v>
      </c>
      <c r="E10633" t="s">
        <v>113</v>
      </c>
      <c r="F10633" t="s">
        <v>203</v>
      </c>
      <c r="G10633" t="s">
        <v>13</v>
      </c>
      <c r="H10633" t="s">
        <v>1238</v>
      </c>
      <c r="I10633">
        <v>1</v>
      </c>
      <c r="J10633">
        <v>2</v>
      </c>
      <c r="K10633" s="2">
        <v>44221.61041666667</v>
      </c>
      <c r="L10633" t="s">
        <v>15</v>
      </c>
      <c r="M10633" t="s">
        <v>3039</v>
      </c>
      <c r="N10633" t="s">
        <v>115</v>
      </c>
      <c r="O10633" t="s">
        <v>204</v>
      </c>
    </row>
    <row r="10634" spans="1:15" x14ac:dyDescent="0.25">
      <c r="A10634">
        <v>471688650</v>
      </c>
      <c r="B10634" s="1">
        <v>44220</v>
      </c>
      <c r="C10634" t="s">
        <v>137</v>
      </c>
      <c r="D10634" t="s">
        <v>100</v>
      </c>
      <c r="E10634" t="s">
        <v>230</v>
      </c>
      <c r="F10634" t="s">
        <v>1415</v>
      </c>
      <c r="G10634" t="s">
        <v>13</v>
      </c>
      <c r="H10634" t="s">
        <v>1238</v>
      </c>
      <c r="I10634">
        <v>1</v>
      </c>
      <c r="J10634">
        <v>5</v>
      </c>
      <c r="K10634" s="2">
        <v>44222.441666666666</v>
      </c>
      <c r="L10634" t="s">
        <v>15</v>
      </c>
      <c r="M10634" t="s">
        <v>3039</v>
      </c>
      <c r="N10634" t="s">
        <v>2547</v>
      </c>
      <c r="O10634" t="s">
        <v>1184</v>
      </c>
    </row>
    <row r="10635" spans="1:15" x14ac:dyDescent="0.25">
      <c r="A10635">
        <v>471688737</v>
      </c>
      <c r="B10635" s="1">
        <v>44220</v>
      </c>
      <c r="C10635" t="s">
        <v>87</v>
      </c>
      <c r="D10635" t="s">
        <v>88</v>
      </c>
      <c r="E10635" t="s">
        <v>137</v>
      </c>
      <c r="F10635" t="s">
        <v>138</v>
      </c>
      <c r="G10635" t="s">
        <v>13</v>
      </c>
      <c r="H10635" t="s">
        <v>1238</v>
      </c>
      <c r="I10635">
        <v>1</v>
      </c>
      <c r="J10635">
        <v>2</v>
      </c>
      <c r="K10635" s="2">
        <v>44221.466666666667</v>
      </c>
      <c r="L10635" t="s">
        <v>15</v>
      </c>
      <c r="M10635" t="s">
        <v>3039</v>
      </c>
      <c r="N10635" t="s">
        <v>147</v>
      </c>
      <c r="O10635" t="s">
        <v>139</v>
      </c>
    </row>
    <row r="10636" spans="1:15" x14ac:dyDescent="0.25">
      <c r="A10636">
        <v>471688740</v>
      </c>
      <c r="B10636" s="1">
        <v>44220</v>
      </c>
      <c r="C10636" t="s">
        <v>135</v>
      </c>
      <c r="D10636" t="s">
        <v>27</v>
      </c>
      <c r="E10636" t="s">
        <v>736</v>
      </c>
      <c r="F10636" t="s">
        <v>1834</v>
      </c>
      <c r="G10636" t="s">
        <v>13</v>
      </c>
      <c r="H10636" t="s">
        <v>1238</v>
      </c>
      <c r="I10636">
        <v>1</v>
      </c>
      <c r="J10636">
        <v>2</v>
      </c>
      <c r="K10636" s="2">
        <v>44221.82708333333</v>
      </c>
      <c r="L10636" t="s">
        <v>15</v>
      </c>
      <c r="M10636" t="s">
        <v>3039</v>
      </c>
      <c r="N10636" t="s">
        <v>26</v>
      </c>
      <c r="O10636" t="s">
        <v>1375</v>
      </c>
    </row>
    <row r="10637" spans="1:15" x14ac:dyDescent="0.25">
      <c r="A10637">
        <v>471688850</v>
      </c>
      <c r="B10637" s="1">
        <v>44220</v>
      </c>
      <c r="C10637" t="s">
        <v>93</v>
      </c>
      <c r="D10637" t="s">
        <v>66</v>
      </c>
      <c r="E10637" t="s">
        <v>63</v>
      </c>
      <c r="F10637" t="s">
        <v>64</v>
      </c>
      <c r="G10637" t="s">
        <v>13</v>
      </c>
      <c r="H10637" t="s">
        <v>51</v>
      </c>
      <c r="I10637">
        <v>8</v>
      </c>
      <c r="J10637">
        <v>3</v>
      </c>
      <c r="K10637" s="2">
        <v>44221.515277777777</v>
      </c>
      <c r="L10637" t="s">
        <v>15</v>
      </c>
      <c r="M10637" t="s">
        <v>3039</v>
      </c>
      <c r="N10637" t="s">
        <v>332</v>
      </c>
      <c r="O10637" t="s">
        <v>370</v>
      </c>
    </row>
    <row r="10638" spans="1:15" x14ac:dyDescent="0.25">
      <c r="A10638">
        <v>471688858</v>
      </c>
      <c r="B10638" s="1">
        <v>44220</v>
      </c>
      <c r="C10638" t="s">
        <v>736</v>
      </c>
      <c r="D10638" t="s">
        <v>301</v>
      </c>
      <c r="E10638" t="s">
        <v>263</v>
      </c>
      <c r="F10638" t="s">
        <v>264</v>
      </c>
      <c r="G10638" t="s">
        <v>13</v>
      </c>
      <c r="H10638" t="s">
        <v>1238</v>
      </c>
      <c r="I10638">
        <v>1</v>
      </c>
      <c r="J10638">
        <v>6</v>
      </c>
      <c r="K10638" s="2">
        <v>44224.522916666669</v>
      </c>
      <c r="L10638" t="s">
        <v>15</v>
      </c>
      <c r="M10638" t="s">
        <v>3039</v>
      </c>
      <c r="N10638" t="s">
        <v>2876</v>
      </c>
      <c r="O10638" t="s">
        <v>687</v>
      </c>
    </row>
    <row r="10639" spans="1:15" x14ac:dyDescent="0.25">
      <c r="A10639">
        <v>471688862</v>
      </c>
      <c r="B10639" s="1">
        <v>44220</v>
      </c>
      <c r="C10639" t="s">
        <v>87</v>
      </c>
      <c r="D10639" t="s">
        <v>88</v>
      </c>
      <c r="E10639" t="s">
        <v>409</v>
      </c>
      <c r="F10639" t="s">
        <v>410</v>
      </c>
      <c r="G10639" t="s">
        <v>13</v>
      </c>
      <c r="H10639" t="s">
        <v>51</v>
      </c>
      <c r="I10639">
        <v>6</v>
      </c>
      <c r="J10639">
        <v>3</v>
      </c>
      <c r="K10639" s="2">
        <v>44222.706250000003</v>
      </c>
      <c r="L10639" t="s">
        <v>15</v>
      </c>
      <c r="M10639" t="s">
        <v>3039</v>
      </c>
      <c r="N10639" t="s">
        <v>667</v>
      </c>
      <c r="O10639" t="s">
        <v>411</v>
      </c>
    </row>
    <row r="10640" spans="1:15" x14ac:dyDescent="0.25">
      <c r="A10640">
        <v>471688906</v>
      </c>
      <c r="B10640" s="1">
        <v>44220</v>
      </c>
      <c r="C10640" t="s">
        <v>87</v>
      </c>
      <c r="D10640" t="s">
        <v>88</v>
      </c>
      <c r="E10640" t="s">
        <v>228</v>
      </c>
      <c r="F10640" t="s">
        <v>1117</v>
      </c>
      <c r="G10640" t="s">
        <v>13</v>
      </c>
      <c r="H10640" t="s">
        <v>1238</v>
      </c>
      <c r="I10640">
        <v>1</v>
      </c>
      <c r="J10640">
        <v>6</v>
      </c>
      <c r="K10640" s="2">
        <v>44222.445138888892</v>
      </c>
      <c r="L10640" t="s">
        <v>15</v>
      </c>
      <c r="M10640" t="s">
        <v>3039</v>
      </c>
      <c r="N10640" t="s">
        <v>2560</v>
      </c>
      <c r="O10640" t="s">
        <v>1118</v>
      </c>
    </row>
    <row r="10641" spans="1:15" x14ac:dyDescent="0.25">
      <c r="A10641">
        <v>471688932</v>
      </c>
      <c r="B10641" s="1">
        <v>44220</v>
      </c>
      <c r="C10641" t="s">
        <v>87</v>
      </c>
      <c r="D10641" t="s">
        <v>88</v>
      </c>
      <c r="E10641" t="s">
        <v>131</v>
      </c>
      <c r="F10641" t="s">
        <v>174</v>
      </c>
      <c r="G10641" t="s">
        <v>13</v>
      </c>
      <c r="H10641" t="s">
        <v>1853</v>
      </c>
      <c r="I10641">
        <v>1</v>
      </c>
      <c r="J10641">
        <v>2</v>
      </c>
      <c r="K10641" s="2">
        <v>44221.497916666667</v>
      </c>
      <c r="L10641" t="s">
        <v>15</v>
      </c>
      <c r="M10641" t="s">
        <v>3039</v>
      </c>
      <c r="N10641" t="s">
        <v>118</v>
      </c>
      <c r="O10641" t="s">
        <v>175</v>
      </c>
    </row>
    <row r="10642" spans="1:15" x14ac:dyDescent="0.25">
      <c r="A10642">
        <v>471688953</v>
      </c>
      <c r="B10642" s="1">
        <v>44220</v>
      </c>
      <c r="C10642" t="s">
        <v>135</v>
      </c>
      <c r="D10642" t="s">
        <v>27</v>
      </c>
      <c r="E10642" t="s">
        <v>131</v>
      </c>
      <c r="F10642" t="s">
        <v>146</v>
      </c>
      <c r="G10642" t="s">
        <v>13</v>
      </c>
      <c r="H10642" t="s">
        <v>1853</v>
      </c>
      <c r="I10642">
        <v>1</v>
      </c>
      <c r="J10642">
        <v>2</v>
      </c>
      <c r="K10642" s="2">
        <v>44221.468055555553</v>
      </c>
      <c r="L10642" t="s">
        <v>15</v>
      </c>
      <c r="M10642" t="s">
        <v>3039</v>
      </c>
      <c r="N10642" t="s">
        <v>258</v>
      </c>
      <c r="O10642" t="s">
        <v>147</v>
      </c>
    </row>
    <row r="10643" spans="1:15" x14ac:dyDescent="0.25">
      <c r="A10643">
        <v>471688958</v>
      </c>
      <c r="B10643" s="1">
        <v>44220</v>
      </c>
      <c r="C10643" t="s">
        <v>135</v>
      </c>
      <c r="D10643" t="s">
        <v>27</v>
      </c>
      <c r="E10643" t="s">
        <v>113</v>
      </c>
      <c r="F10643" t="s">
        <v>163</v>
      </c>
      <c r="G10643" t="s">
        <v>13</v>
      </c>
      <c r="H10643" t="s">
        <v>1238</v>
      </c>
      <c r="I10643">
        <v>1</v>
      </c>
      <c r="J10643">
        <v>2</v>
      </c>
      <c r="K10643" s="2">
        <v>44221.544444444444</v>
      </c>
      <c r="L10643" t="s">
        <v>15</v>
      </c>
      <c r="M10643" t="s">
        <v>3039</v>
      </c>
      <c r="N10643" t="s">
        <v>26</v>
      </c>
      <c r="O10643" t="s">
        <v>164</v>
      </c>
    </row>
    <row r="10644" spans="1:15" x14ac:dyDescent="0.25">
      <c r="A10644">
        <v>471689006</v>
      </c>
      <c r="B10644" s="1">
        <v>44220</v>
      </c>
      <c r="C10644" t="s">
        <v>10</v>
      </c>
      <c r="D10644" t="s">
        <v>11</v>
      </c>
      <c r="E10644" t="s">
        <v>1336</v>
      </c>
      <c r="F10644" t="s">
        <v>2877</v>
      </c>
      <c r="G10644" t="s">
        <v>59</v>
      </c>
      <c r="H10644" t="s">
        <v>1238</v>
      </c>
      <c r="I10644">
        <v>1</v>
      </c>
      <c r="J10644">
        <v>6</v>
      </c>
      <c r="K10644" s="2">
        <v>44222.605555555558</v>
      </c>
      <c r="L10644" t="s">
        <v>15</v>
      </c>
      <c r="M10644" t="s">
        <v>3039</v>
      </c>
      <c r="N10644" t="s">
        <v>603</v>
      </c>
      <c r="O10644" t="s">
        <v>1337</v>
      </c>
    </row>
    <row r="10645" spans="1:15" x14ac:dyDescent="0.25">
      <c r="A10645">
        <v>471689037</v>
      </c>
      <c r="B10645" s="1">
        <v>44220</v>
      </c>
      <c r="C10645" t="s">
        <v>10</v>
      </c>
      <c r="D10645" t="s">
        <v>11</v>
      </c>
      <c r="E10645" t="s">
        <v>28</v>
      </c>
      <c r="F10645" t="s">
        <v>1721</v>
      </c>
      <c r="G10645" t="s">
        <v>13</v>
      </c>
      <c r="H10645" t="s">
        <v>1238</v>
      </c>
      <c r="I10645">
        <v>1</v>
      </c>
      <c r="J10645">
        <v>3</v>
      </c>
      <c r="K10645" s="2">
        <v>44221.457638888889</v>
      </c>
      <c r="L10645" t="s">
        <v>15</v>
      </c>
      <c r="M10645" t="s">
        <v>3039</v>
      </c>
      <c r="N10645" t="s">
        <v>16</v>
      </c>
      <c r="O10645" t="s">
        <v>213</v>
      </c>
    </row>
    <row r="10646" spans="1:15" x14ac:dyDescent="0.25">
      <c r="A10646">
        <v>471689039</v>
      </c>
      <c r="B10646" s="1">
        <v>44220</v>
      </c>
      <c r="C10646" t="s">
        <v>87</v>
      </c>
      <c r="D10646" t="s">
        <v>88</v>
      </c>
      <c r="E10646" t="s">
        <v>63</v>
      </c>
      <c r="F10646" t="s">
        <v>531</v>
      </c>
      <c r="G10646" t="s">
        <v>13</v>
      </c>
      <c r="H10646" t="s">
        <v>1238</v>
      </c>
      <c r="I10646">
        <v>1</v>
      </c>
      <c r="J10646">
        <v>2</v>
      </c>
      <c r="K10646" s="2">
        <v>44221.504166666666</v>
      </c>
      <c r="L10646" t="s">
        <v>15</v>
      </c>
      <c r="M10646" t="s">
        <v>3039</v>
      </c>
      <c r="N10646" t="s">
        <v>728</v>
      </c>
      <c r="O10646" t="s">
        <v>531</v>
      </c>
    </row>
    <row r="10647" spans="1:15" x14ac:dyDescent="0.25">
      <c r="A10647">
        <v>471689128</v>
      </c>
      <c r="B10647" s="1">
        <v>44220</v>
      </c>
      <c r="C10647" t="s">
        <v>107</v>
      </c>
      <c r="D10647" t="s">
        <v>110</v>
      </c>
      <c r="E10647" t="s">
        <v>57</v>
      </c>
      <c r="F10647" t="s">
        <v>1167</v>
      </c>
      <c r="G10647" t="s">
        <v>59</v>
      </c>
      <c r="H10647" t="s">
        <v>1238</v>
      </c>
      <c r="I10647">
        <v>2</v>
      </c>
      <c r="J10647">
        <v>2</v>
      </c>
      <c r="K10647" s="2">
        <v>44221.61041666667</v>
      </c>
      <c r="L10647" t="s">
        <v>15</v>
      </c>
      <c r="M10647" t="s">
        <v>3039</v>
      </c>
      <c r="N10647" t="s">
        <v>429</v>
      </c>
      <c r="O10647" t="s">
        <v>166</v>
      </c>
    </row>
    <row r="10648" spans="1:15" x14ac:dyDescent="0.25">
      <c r="A10648">
        <v>471689194</v>
      </c>
      <c r="B10648" s="1">
        <v>44220</v>
      </c>
      <c r="C10648" t="s">
        <v>137</v>
      </c>
      <c r="D10648" t="s">
        <v>100</v>
      </c>
      <c r="E10648" t="s">
        <v>93</v>
      </c>
      <c r="F10648" t="s">
        <v>337</v>
      </c>
      <c r="G10648" t="s">
        <v>13</v>
      </c>
      <c r="H10648" t="s">
        <v>1238</v>
      </c>
      <c r="I10648">
        <v>1</v>
      </c>
      <c r="J10648">
        <v>2</v>
      </c>
      <c r="K10648" s="2">
        <v>44221.51458333333</v>
      </c>
      <c r="L10648" t="s">
        <v>15</v>
      </c>
      <c r="M10648" t="s">
        <v>3039</v>
      </c>
      <c r="N10648" t="s">
        <v>177</v>
      </c>
      <c r="O10648" t="s">
        <v>337</v>
      </c>
    </row>
    <row r="10649" spans="1:15" x14ac:dyDescent="0.25">
      <c r="A10649">
        <v>471689261</v>
      </c>
      <c r="B10649" s="1">
        <v>44220</v>
      </c>
      <c r="C10649" t="s">
        <v>455</v>
      </c>
      <c r="D10649" t="s">
        <v>456</v>
      </c>
      <c r="E10649" t="s">
        <v>131</v>
      </c>
      <c r="F10649" t="s">
        <v>473</v>
      </c>
      <c r="G10649" t="s">
        <v>13</v>
      </c>
      <c r="H10649" t="s">
        <v>1238</v>
      </c>
      <c r="I10649">
        <v>1</v>
      </c>
      <c r="J10649">
        <v>3</v>
      </c>
      <c r="K10649" s="2">
        <v>44222.658333333333</v>
      </c>
      <c r="L10649" t="s">
        <v>15</v>
      </c>
      <c r="M10649" t="s">
        <v>3039</v>
      </c>
      <c r="N10649" t="s">
        <v>858</v>
      </c>
      <c r="O10649" t="s">
        <v>474</v>
      </c>
    </row>
    <row r="10650" spans="1:15" x14ac:dyDescent="0.25">
      <c r="A10650">
        <v>471689470</v>
      </c>
      <c r="B10650" s="1">
        <v>44220</v>
      </c>
      <c r="C10650" t="s">
        <v>87</v>
      </c>
      <c r="D10650" t="s">
        <v>88</v>
      </c>
      <c r="E10650" t="s">
        <v>126</v>
      </c>
      <c r="F10650" t="s">
        <v>1433</v>
      </c>
      <c r="G10650" t="s">
        <v>13</v>
      </c>
      <c r="H10650" t="s">
        <v>1238</v>
      </c>
      <c r="I10650">
        <v>1</v>
      </c>
      <c r="J10650">
        <v>2</v>
      </c>
      <c r="K10650" s="2">
        <v>44222.643750000003</v>
      </c>
      <c r="L10650" t="s">
        <v>15</v>
      </c>
      <c r="M10650" t="s">
        <v>3039</v>
      </c>
      <c r="N10650" t="s">
        <v>2462</v>
      </c>
      <c r="O10650" t="s">
        <v>786</v>
      </c>
    </row>
    <row r="10651" spans="1:15" x14ac:dyDescent="0.25">
      <c r="A10651">
        <v>471689572</v>
      </c>
      <c r="B10651" s="1">
        <v>44220</v>
      </c>
      <c r="C10651" t="s">
        <v>87</v>
      </c>
      <c r="D10651" t="s">
        <v>88</v>
      </c>
      <c r="E10651" t="s">
        <v>178</v>
      </c>
      <c r="F10651" t="s">
        <v>179</v>
      </c>
      <c r="G10651" t="s">
        <v>36</v>
      </c>
      <c r="H10651" t="s">
        <v>1238</v>
      </c>
      <c r="I10651">
        <v>1</v>
      </c>
      <c r="J10651">
        <v>8</v>
      </c>
      <c r="K10651" s="2">
        <v>44223.448611111111</v>
      </c>
      <c r="L10651" t="s">
        <v>15</v>
      </c>
      <c r="M10651" t="s">
        <v>3039</v>
      </c>
      <c r="N10651" t="s">
        <v>2376</v>
      </c>
      <c r="O10651" t="s">
        <v>180</v>
      </c>
    </row>
    <row r="10652" spans="1:15" x14ac:dyDescent="0.25">
      <c r="A10652">
        <v>471689598</v>
      </c>
      <c r="B10652" s="1">
        <v>44220</v>
      </c>
      <c r="C10652" t="s">
        <v>87</v>
      </c>
      <c r="D10652" t="s">
        <v>88</v>
      </c>
      <c r="E10652" t="s">
        <v>97</v>
      </c>
      <c r="F10652" t="s">
        <v>218</v>
      </c>
      <c r="G10652" t="s">
        <v>13</v>
      </c>
      <c r="H10652" t="s">
        <v>51</v>
      </c>
      <c r="I10652">
        <v>5</v>
      </c>
      <c r="J10652">
        <v>3</v>
      </c>
      <c r="K10652" s="2">
        <v>44221.553472222222</v>
      </c>
      <c r="L10652" t="s">
        <v>15</v>
      </c>
      <c r="M10652" t="s">
        <v>3039</v>
      </c>
      <c r="N10652" t="s">
        <v>23</v>
      </c>
      <c r="O10652" t="s">
        <v>2140</v>
      </c>
    </row>
    <row r="10653" spans="1:15" x14ac:dyDescent="0.25">
      <c r="A10653">
        <v>471689630</v>
      </c>
      <c r="B10653" s="1">
        <v>44220</v>
      </c>
      <c r="C10653" t="s">
        <v>830</v>
      </c>
      <c r="D10653" t="s">
        <v>831</v>
      </c>
      <c r="E10653" t="s">
        <v>623</v>
      </c>
      <c r="F10653" t="s">
        <v>2878</v>
      </c>
      <c r="G10653" t="s">
        <v>59</v>
      </c>
      <c r="H10653" t="s">
        <v>1238</v>
      </c>
      <c r="I10653">
        <v>1</v>
      </c>
      <c r="J10653">
        <v>6</v>
      </c>
      <c r="K10653" s="2">
        <v>44222.600694444445</v>
      </c>
      <c r="L10653" t="s">
        <v>15</v>
      </c>
      <c r="M10653" t="s">
        <v>3039</v>
      </c>
      <c r="N10653" t="s">
        <v>832</v>
      </c>
      <c r="O10653" t="s">
        <v>625</v>
      </c>
    </row>
    <row r="10654" spans="1:15" x14ac:dyDescent="0.25">
      <c r="A10654">
        <v>471689705</v>
      </c>
      <c r="B10654" s="1">
        <v>44220</v>
      </c>
      <c r="C10654" t="s">
        <v>87</v>
      </c>
      <c r="D10654" t="s">
        <v>88</v>
      </c>
      <c r="E10654" t="s">
        <v>107</v>
      </c>
      <c r="F10654" t="s">
        <v>428</v>
      </c>
      <c r="G10654" t="s">
        <v>13</v>
      </c>
      <c r="H10654" t="s">
        <v>1238</v>
      </c>
      <c r="I10654">
        <v>1</v>
      </c>
      <c r="J10654">
        <v>2</v>
      </c>
      <c r="K10654" s="2">
        <v>44221.387499999997</v>
      </c>
      <c r="L10654" t="s">
        <v>15</v>
      </c>
      <c r="M10654" t="s">
        <v>3039</v>
      </c>
      <c r="N10654" t="s">
        <v>23</v>
      </c>
      <c r="O10654" t="s">
        <v>429</v>
      </c>
    </row>
    <row r="10655" spans="1:15" x14ac:dyDescent="0.25">
      <c r="A10655">
        <v>471689836</v>
      </c>
      <c r="B10655" s="1">
        <v>44220</v>
      </c>
      <c r="C10655" t="s">
        <v>137</v>
      </c>
      <c r="D10655" t="s">
        <v>100</v>
      </c>
      <c r="E10655" t="s">
        <v>131</v>
      </c>
      <c r="F10655" t="s">
        <v>459</v>
      </c>
      <c r="G10655" t="s">
        <v>13</v>
      </c>
      <c r="H10655" t="s">
        <v>1238</v>
      </c>
      <c r="I10655">
        <v>1</v>
      </c>
      <c r="J10655">
        <v>2</v>
      </c>
      <c r="K10655" s="2">
        <v>44221.484722222223</v>
      </c>
      <c r="L10655" t="s">
        <v>15</v>
      </c>
      <c r="M10655" t="s">
        <v>3039</v>
      </c>
      <c r="N10655" t="s">
        <v>565</v>
      </c>
      <c r="O10655" t="s">
        <v>511</v>
      </c>
    </row>
    <row r="10656" spans="1:15" x14ac:dyDescent="0.25">
      <c r="A10656">
        <v>471690233</v>
      </c>
      <c r="B10656" s="1">
        <v>44220</v>
      </c>
      <c r="C10656" t="s">
        <v>137</v>
      </c>
      <c r="D10656" t="s">
        <v>100</v>
      </c>
      <c r="E10656" t="s">
        <v>131</v>
      </c>
      <c r="F10656" t="s">
        <v>393</v>
      </c>
      <c r="G10656" t="s">
        <v>13</v>
      </c>
      <c r="H10656" t="s">
        <v>1238</v>
      </c>
      <c r="I10656">
        <v>1</v>
      </c>
      <c r="J10656">
        <v>2</v>
      </c>
      <c r="K10656" s="2">
        <v>44220.78402777778</v>
      </c>
      <c r="L10656" t="s">
        <v>15</v>
      </c>
      <c r="M10656" t="s">
        <v>3039</v>
      </c>
      <c r="N10656" t="s">
        <v>177</v>
      </c>
      <c r="O10656" t="s">
        <v>1235</v>
      </c>
    </row>
    <row r="10657" spans="1:15" x14ac:dyDescent="0.25">
      <c r="A10657">
        <v>471690316</v>
      </c>
      <c r="B10657" s="1">
        <v>44220</v>
      </c>
      <c r="C10657" t="s">
        <v>752</v>
      </c>
      <c r="D10657" t="s">
        <v>754</v>
      </c>
      <c r="E10657" t="s">
        <v>24</v>
      </c>
      <c r="F10657" t="s">
        <v>196</v>
      </c>
      <c r="G10657" t="s">
        <v>13</v>
      </c>
      <c r="H10657" t="s">
        <v>51</v>
      </c>
      <c r="I10657">
        <v>3</v>
      </c>
      <c r="J10657">
        <v>4</v>
      </c>
      <c r="K10657" s="2">
        <v>44221.732638888891</v>
      </c>
      <c r="L10657" t="s">
        <v>15</v>
      </c>
      <c r="M10657" t="s">
        <v>3039</v>
      </c>
      <c r="O10657" t="s">
        <v>854</v>
      </c>
    </row>
    <row r="10658" spans="1:15" x14ac:dyDescent="0.25">
      <c r="A10658">
        <v>471690363</v>
      </c>
      <c r="B10658" s="1">
        <v>44220</v>
      </c>
      <c r="C10658" t="s">
        <v>87</v>
      </c>
      <c r="D10658" t="s">
        <v>88</v>
      </c>
      <c r="E10658" t="s">
        <v>77</v>
      </c>
      <c r="F10658" t="s">
        <v>103</v>
      </c>
      <c r="G10658" t="s">
        <v>13</v>
      </c>
      <c r="H10658" t="s">
        <v>1238</v>
      </c>
      <c r="I10658">
        <v>1</v>
      </c>
      <c r="J10658">
        <v>2</v>
      </c>
      <c r="K10658" s="2">
        <v>44221.561805555553</v>
      </c>
      <c r="L10658" t="s">
        <v>15</v>
      </c>
      <c r="M10658" t="s">
        <v>3039</v>
      </c>
      <c r="N10658" t="s">
        <v>106</v>
      </c>
      <c r="O10658" t="s">
        <v>104</v>
      </c>
    </row>
    <row r="10659" spans="1:15" x14ac:dyDescent="0.25">
      <c r="A10659">
        <v>471690392</v>
      </c>
      <c r="B10659" s="1">
        <v>44220</v>
      </c>
      <c r="C10659" t="s">
        <v>77</v>
      </c>
      <c r="D10659" t="s">
        <v>62</v>
      </c>
      <c r="E10659" t="s">
        <v>131</v>
      </c>
      <c r="F10659" t="s">
        <v>393</v>
      </c>
      <c r="G10659" t="s">
        <v>13</v>
      </c>
      <c r="H10659" t="s">
        <v>1238</v>
      </c>
      <c r="I10659">
        <v>1</v>
      </c>
      <c r="J10659">
        <v>2</v>
      </c>
      <c r="K10659" s="2">
        <v>44221.759722222225</v>
      </c>
      <c r="L10659" t="s">
        <v>15</v>
      </c>
      <c r="M10659" t="s">
        <v>3039</v>
      </c>
      <c r="N10659" t="s">
        <v>901</v>
      </c>
      <c r="O10659" t="s">
        <v>480</v>
      </c>
    </row>
    <row r="10660" spans="1:15" x14ac:dyDescent="0.25">
      <c r="A10660">
        <v>471690394</v>
      </c>
      <c r="B10660" s="1">
        <v>44220</v>
      </c>
      <c r="C10660" t="s">
        <v>10</v>
      </c>
      <c r="D10660" t="s">
        <v>11</v>
      </c>
      <c r="E10660" t="s">
        <v>113</v>
      </c>
      <c r="F10660" t="s">
        <v>124</v>
      </c>
      <c r="G10660" t="s">
        <v>13</v>
      </c>
      <c r="H10660" t="s">
        <v>1238</v>
      </c>
      <c r="I10660">
        <v>1</v>
      </c>
      <c r="J10660">
        <v>3</v>
      </c>
      <c r="K10660" s="2">
        <v>44222.654861111114</v>
      </c>
      <c r="L10660" t="s">
        <v>15</v>
      </c>
      <c r="M10660" t="s">
        <v>3039</v>
      </c>
      <c r="N10660" t="s">
        <v>1100</v>
      </c>
      <c r="O10660" t="s">
        <v>125</v>
      </c>
    </row>
    <row r="10661" spans="1:15" x14ac:dyDescent="0.25">
      <c r="A10661">
        <v>471690406</v>
      </c>
      <c r="B10661" s="1">
        <v>44220</v>
      </c>
      <c r="C10661" t="s">
        <v>10</v>
      </c>
      <c r="D10661" t="s">
        <v>11</v>
      </c>
      <c r="E10661" t="s">
        <v>598</v>
      </c>
      <c r="F10661" t="s">
        <v>962</v>
      </c>
      <c r="G10661" t="s">
        <v>13</v>
      </c>
      <c r="H10661" t="s">
        <v>1238</v>
      </c>
      <c r="I10661">
        <v>1</v>
      </c>
      <c r="J10661">
        <v>3</v>
      </c>
      <c r="K10661" s="2">
        <v>44221.478472222225</v>
      </c>
      <c r="L10661" t="s">
        <v>15</v>
      </c>
      <c r="M10661" t="s">
        <v>3039</v>
      </c>
      <c r="N10661" t="s">
        <v>1100</v>
      </c>
      <c r="O10661" t="s">
        <v>783</v>
      </c>
    </row>
    <row r="10662" spans="1:15" x14ac:dyDescent="0.25">
      <c r="A10662">
        <v>471690408</v>
      </c>
      <c r="B10662" s="1">
        <v>44220</v>
      </c>
      <c r="C10662" t="s">
        <v>10</v>
      </c>
      <c r="D10662" t="s">
        <v>11</v>
      </c>
      <c r="E10662" t="s">
        <v>10</v>
      </c>
      <c r="F10662" t="s">
        <v>1859</v>
      </c>
      <c r="G10662" t="s">
        <v>13</v>
      </c>
      <c r="H10662" t="s">
        <v>1238</v>
      </c>
      <c r="I10662">
        <v>1</v>
      </c>
      <c r="J10662">
        <v>2</v>
      </c>
      <c r="K10662" s="2">
        <v>44221.581944444442</v>
      </c>
      <c r="L10662" t="s">
        <v>15</v>
      </c>
      <c r="M10662" t="s">
        <v>3039</v>
      </c>
      <c r="N10662" t="s">
        <v>1100</v>
      </c>
      <c r="O10662" t="s">
        <v>899</v>
      </c>
    </row>
    <row r="10663" spans="1:15" x14ac:dyDescent="0.25">
      <c r="A10663">
        <v>471690425</v>
      </c>
      <c r="B10663" s="1">
        <v>44220</v>
      </c>
      <c r="C10663" t="s">
        <v>10</v>
      </c>
      <c r="D10663" t="s">
        <v>11</v>
      </c>
      <c r="E10663" t="s">
        <v>93</v>
      </c>
      <c r="F10663" t="s">
        <v>94</v>
      </c>
      <c r="G10663" t="s">
        <v>13</v>
      </c>
      <c r="H10663" t="s">
        <v>1238</v>
      </c>
      <c r="I10663">
        <v>1</v>
      </c>
      <c r="J10663">
        <v>3</v>
      </c>
      <c r="K10663" s="2">
        <v>44222.529166666667</v>
      </c>
      <c r="L10663" t="s">
        <v>15</v>
      </c>
      <c r="M10663" t="s">
        <v>3039</v>
      </c>
      <c r="N10663" t="s">
        <v>1100</v>
      </c>
      <c r="O10663" t="s">
        <v>366</v>
      </c>
    </row>
    <row r="10664" spans="1:15" x14ac:dyDescent="0.25">
      <c r="A10664">
        <v>471690463</v>
      </c>
      <c r="B10664" s="1">
        <v>44220</v>
      </c>
      <c r="C10664" t="s">
        <v>555</v>
      </c>
      <c r="D10664" t="s">
        <v>558</v>
      </c>
      <c r="E10664" t="s">
        <v>89</v>
      </c>
      <c r="F10664" t="s">
        <v>447</v>
      </c>
      <c r="G10664" t="s">
        <v>13</v>
      </c>
      <c r="H10664" t="s">
        <v>1238</v>
      </c>
      <c r="I10664">
        <v>1</v>
      </c>
      <c r="J10664">
        <v>3</v>
      </c>
      <c r="K10664" s="2">
        <v>44221.762499999997</v>
      </c>
      <c r="L10664" t="s">
        <v>15</v>
      </c>
      <c r="M10664" t="s">
        <v>3039</v>
      </c>
      <c r="N10664" t="s">
        <v>1756</v>
      </c>
      <c r="O10664" t="s">
        <v>546</v>
      </c>
    </row>
    <row r="10665" spans="1:15" x14ac:dyDescent="0.25">
      <c r="A10665">
        <v>471690503</v>
      </c>
      <c r="B10665" s="1">
        <v>44220</v>
      </c>
      <c r="C10665" t="s">
        <v>87</v>
      </c>
      <c r="D10665" t="s">
        <v>88</v>
      </c>
      <c r="E10665" t="s">
        <v>77</v>
      </c>
      <c r="F10665" t="s">
        <v>894</v>
      </c>
      <c r="G10665" t="s">
        <v>13</v>
      </c>
      <c r="H10665" t="s">
        <v>1238</v>
      </c>
      <c r="I10665">
        <v>1</v>
      </c>
      <c r="J10665">
        <v>2</v>
      </c>
      <c r="K10665" s="2">
        <v>44221.424305555556</v>
      </c>
      <c r="L10665" t="s">
        <v>15</v>
      </c>
      <c r="M10665" t="s">
        <v>3039</v>
      </c>
      <c r="N10665" t="s">
        <v>2622</v>
      </c>
      <c r="O10665" t="s">
        <v>895</v>
      </c>
    </row>
    <row r="10666" spans="1:15" x14ac:dyDescent="0.25">
      <c r="A10666">
        <v>471690595</v>
      </c>
      <c r="B10666" s="1">
        <v>44220</v>
      </c>
      <c r="C10666" t="s">
        <v>10</v>
      </c>
      <c r="D10666" t="s">
        <v>11</v>
      </c>
      <c r="E10666" t="s">
        <v>97</v>
      </c>
      <c r="F10666" t="s">
        <v>144</v>
      </c>
      <c r="G10666" t="s">
        <v>13</v>
      </c>
      <c r="H10666" t="s">
        <v>1853</v>
      </c>
      <c r="I10666">
        <v>1</v>
      </c>
      <c r="J10666">
        <v>3</v>
      </c>
      <c r="K10666" s="2">
        <v>44221.705555555556</v>
      </c>
      <c r="L10666" t="s">
        <v>15</v>
      </c>
      <c r="M10666" t="s">
        <v>3039</v>
      </c>
      <c r="N10666" t="s">
        <v>899</v>
      </c>
      <c r="O10666" t="s">
        <v>145</v>
      </c>
    </row>
    <row r="10667" spans="1:15" x14ac:dyDescent="0.25">
      <c r="A10667">
        <v>471690613</v>
      </c>
      <c r="B10667" s="1">
        <v>44220</v>
      </c>
      <c r="C10667" t="s">
        <v>135</v>
      </c>
      <c r="D10667" t="s">
        <v>27</v>
      </c>
      <c r="E10667" t="s">
        <v>107</v>
      </c>
      <c r="F10667" t="s">
        <v>161</v>
      </c>
      <c r="G10667" t="s">
        <v>13</v>
      </c>
      <c r="H10667" t="s">
        <v>1238</v>
      </c>
      <c r="I10667">
        <v>1</v>
      </c>
      <c r="J10667">
        <v>2</v>
      </c>
      <c r="K10667" s="2">
        <v>44220.819444444445</v>
      </c>
      <c r="L10667" t="s">
        <v>15</v>
      </c>
      <c r="M10667" t="s">
        <v>3039</v>
      </c>
      <c r="N10667" t="s">
        <v>26</v>
      </c>
      <c r="O10667" t="s">
        <v>2200</v>
      </c>
    </row>
    <row r="10668" spans="1:15" x14ac:dyDescent="0.25">
      <c r="A10668">
        <v>471690625</v>
      </c>
      <c r="B10668" s="1">
        <v>44220</v>
      </c>
      <c r="C10668" t="s">
        <v>135</v>
      </c>
      <c r="D10668" t="s">
        <v>27</v>
      </c>
      <c r="E10668" t="s">
        <v>10</v>
      </c>
      <c r="F10668" t="s">
        <v>681</v>
      </c>
      <c r="G10668" t="s">
        <v>13</v>
      </c>
      <c r="H10668" t="s">
        <v>1238</v>
      </c>
      <c r="I10668">
        <v>1</v>
      </c>
      <c r="J10668">
        <v>2</v>
      </c>
      <c r="K10668" s="2">
        <v>44221.711805555555</v>
      </c>
      <c r="L10668" t="s">
        <v>15</v>
      </c>
      <c r="M10668" t="s">
        <v>3039</v>
      </c>
      <c r="N10668" t="s">
        <v>26</v>
      </c>
      <c r="O10668" t="s">
        <v>682</v>
      </c>
    </row>
    <row r="10669" spans="1:15" x14ac:dyDescent="0.25">
      <c r="A10669">
        <v>471690636</v>
      </c>
      <c r="B10669" s="1">
        <v>44220</v>
      </c>
      <c r="C10669" t="s">
        <v>126</v>
      </c>
      <c r="D10669" t="s">
        <v>128</v>
      </c>
      <c r="E10669" t="s">
        <v>795</v>
      </c>
      <c r="F10669" t="s">
        <v>2879</v>
      </c>
      <c r="G10669" t="s">
        <v>59</v>
      </c>
      <c r="H10669" t="s">
        <v>1238</v>
      </c>
      <c r="I10669">
        <v>1</v>
      </c>
      <c r="J10669">
        <v>4</v>
      </c>
      <c r="K10669" s="2">
        <v>44222.424305555556</v>
      </c>
      <c r="L10669" t="s">
        <v>15</v>
      </c>
      <c r="M10669" t="s">
        <v>3039</v>
      </c>
      <c r="N10669" t="s">
        <v>2167</v>
      </c>
      <c r="O10669" t="s">
        <v>797</v>
      </c>
    </row>
    <row r="10670" spans="1:15" x14ac:dyDescent="0.25">
      <c r="A10670">
        <v>471690655</v>
      </c>
      <c r="B10670" s="1">
        <v>44220</v>
      </c>
      <c r="C10670" t="s">
        <v>87</v>
      </c>
      <c r="D10670" t="s">
        <v>88</v>
      </c>
      <c r="E10670" t="s">
        <v>501</v>
      </c>
      <c r="F10670" t="s">
        <v>784</v>
      </c>
      <c r="G10670" t="s">
        <v>13</v>
      </c>
      <c r="H10670" t="s">
        <v>1238</v>
      </c>
      <c r="I10670">
        <v>1</v>
      </c>
      <c r="J10670">
        <v>2</v>
      </c>
      <c r="K10670" s="2">
        <v>44222.645833333336</v>
      </c>
      <c r="L10670" t="s">
        <v>15</v>
      </c>
      <c r="M10670" t="s">
        <v>3039</v>
      </c>
      <c r="N10670" t="s">
        <v>147</v>
      </c>
      <c r="O10670" t="s">
        <v>785</v>
      </c>
    </row>
    <row r="10671" spans="1:15" x14ac:dyDescent="0.25">
      <c r="A10671">
        <v>471690678</v>
      </c>
      <c r="B10671" s="1">
        <v>44220</v>
      </c>
      <c r="C10671" t="s">
        <v>87</v>
      </c>
      <c r="D10671" t="s">
        <v>88</v>
      </c>
      <c r="E10671" t="s">
        <v>113</v>
      </c>
      <c r="F10671" t="s">
        <v>259</v>
      </c>
      <c r="G10671" t="s">
        <v>13</v>
      </c>
      <c r="H10671" t="s">
        <v>1238</v>
      </c>
      <c r="I10671">
        <v>1</v>
      </c>
      <c r="J10671">
        <v>2</v>
      </c>
      <c r="K10671" s="2">
        <v>44221.601388888892</v>
      </c>
      <c r="L10671" t="s">
        <v>15</v>
      </c>
      <c r="M10671" t="s">
        <v>3039</v>
      </c>
      <c r="N10671" t="s">
        <v>448</v>
      </c>
      <c r="O10671" t="s">
        <v>49</v>
      </c>
    </row>
    <row r="10672" spans="1:15" x14ac:dyDescent="0.25">
      <c r="A10672">
        <v>471690866</v>
      </c>
      <c r="B10672" s="1">
        <v>44220</v>
      </c>
      <c r="C10672" t="s">
        <v>93</v>
      </c>
      <c r="D10672" t="s">
        <v>66</v>
      </c>
      <c r="E10672" t="s">
        <v>21</v>
      </c>
      <c r="F10672" t="s">
        <v>22</v>
      </c>
      <c r="G10672" t="s">
        <v>13</v>
      </c>
      <c r="H10672" t="s">
        <v>1238</v>
      </c>
      <c r="I10672">
        <v>1</v>
      </c>
      <c r="J10672">
        <v>2</v>
      </c>
      <c r="K10672" s="2">
        <v>44221.901388888888</v>
      </c>
      <c r="L10672" t="s">
        <v>15</v>
      </c>
      <c r="M10672" t="s">
        <v>3039</v>
      </c>
      <c r="N10672" t="s">
        <v>416</v>
      </c>
      <c r="O10672" t="s">
        <v>609</v>
      </c>
    </row>
    <row r="10673" spans="1:15" x14ac:dyDescent="0.25">
      <c r="A10673">
        <v>471690937</v>
      </c>
      <c r="B10673" s="1">
        <v>44220</v>
      </c>
      <c r="C10673" t="s">
        <v>10</v>
      </c>
      <c r="D10673" t="s">
        <v>11</v>
      </c>
      <c r="E10673" t="s">
        <v>10</v>
      </c>
      <c r="F10673" t="s">
        <v>1261</v>
      </c>
      <c r="G10673" t="s">
        <v>13</v>
      </c>
      <c r="H10673" t="s">
        <v>1238</v>
      </c>
      <c r="I10673">
        <v>1</v>
      </c>
      <c r="J10673">
        <v>2</v>
      </c>
      <c r="K10673" s="2">
        <v>44221.758333333331</v>
      </c>
      <c r="L10673" t="s">
        <v>15</v>
      </c>
      <c r="M10673" t="s">
        <v>3039</v>
      </c>
      <c r="N10673" t="s">
        <v>392</v>
      </c>
      <c r="O10673" t="s">
        <v>392</v>
      </c>
    </row>
    <row r="10674" spans="1:15" x14ac:dyDescent="0.25">
      <c r="A10674">
        <v>471690972</v>
      </c>
      <c r="B10674" s="1">
        <v>44220</v>
      </c>
      <c r="C10674" t="s">
        <v>77</v>
      </c>
      <c r="D10674" t="s">
        <v>62</v>
      </c>
      <c r="E10674" t="s">
        <v>10</v>
      </c>
      <c r="F10674" t="s">
        <v>391</v>
      </c>
      <c r="G10674" t="s">
        <v>13</v>
      </c>
      <c r="H10674" t="s">
        <v>1238</v>
      </c>
      <c r="I10674">
        <v>2</v>
      </c>
      <c r="J10674">
        <v>2</v>
      </c>
      <c r="K10674" s="2">
        <v>44221.691666666666</v>
      </c>
      <c r="L10674" t="s">
        <v>15</v>
      </c>
      <c r="M10674" t="s">
        <v>3039</v>
      </c>
      <c r="N10674" t="s">
        <v>1182</v>
      </c>
      <c r="O10674" t="s">
        <v>392</v>
      </c>
    </row>
    <row r="10675" spans="1:15" x14ac:dyDescent="0.25">
      <c r="A10675">
        <v>471690981</v>
      </c>
      <c r="B10675" s="1">
        <v>44220</v>
      </c>
      <c r="C10675" t="s">
        <v>93</v>
      </c>
      <c r="D10675" t="s">
        <v>66</v>
      </c>
      <c r="E10675" t="s">
        <v>131</v>
      </c>
      <c r="F10675" t="s">
        <v>271</v>
      </c>
      <c r="G10675" t="s">
        <v>13</v>
      </c>
      <c r="H10675" t="s">
        <v>1238</v>
      </c>
      <c r="I10675">
        <v>1</v>
      </c>
      <c r="J10675">
        <v>2</v>
      </c>
      <c r="K10675" s="2">
        <v>44221.625694444447</v>
      </c>
      <c r="L10675" t="s">
        <v>15</v>
      </c>
      <c r="M10675" t="s">
        <v>3039</v>
      </c>
      <c r="N10675" t="s">
        <v>935</v>
      </c>
      <c r="O10675" t="s">
        <v>118</v>
      </c>
    </row>
    <row r="10676" spans="1:15" x14ac:dyDescent="0.25">
      <c r="A10676">
        <v>471690983</v>
      </c>
      <c r="B10676" s="1">
        <v>44220</v>
      </c>
      <c r="C10676" t="s">
        <v>93</v>
      </c>
      <c r="D10676" t="s">
        <v>66</v>
      </c>
      <c r="E10676" t="s">
        <v>394</v>
      </c>
      <c r="F10676" t="s">
        <v>1597</v>
      </c>
      <c r="G10676" t="s">
        <v>13</v>
      </c>
      <c r="H10676" t="s">
        <v>1238</v>
      </c>
      <c r="I10676">
        <v>1</v>
      </c>
      <c r="J10676">
        <v>6</v>
      </c>
      <c r="K10676" s="2">
        <v>44222.534722222219</v>
      </c>
      <c r="L10676" t="s">
        <v>15</v>
      </c>
      <c r="M10676" t="s">
        <v>3039</v>
      </c>
      <c r="N10676" t="s">
        <v>2222</v>
      </c>
      <c r="O10676" t="s">
        <v>553</v>
      </c>
    </row>
    <row r="10677" spans="1:15" x14ac:dyDescent="0.25">
      <c r="A10677">
        <v>471691114</v>
      </c>
      <c r="B10677" s="1">
        <v>44220</v>
      </c>
      <c r="C10677" t="s">
        <v>137</v>
      </c>
      <c r="D10677" t="s">
        <v>100</v>
      </c>
      <c r="E10677" t="s">
        <v>1149</v>
      </c>
      <c r="F10677" t="s">
        <v>2880</v>
      </c>
      <c r="G10677" t="s">
        <v>13</v>
      </c>
      <c r="H10677" t="s">
        <v>1853</v>
      </c>
      <c r="I10677">
        <v>2</v>
      </c>
      <c r="J10677">
        <v>2</v>
      </c>
      <c r="K10677" s="2">
        <v>44221.412499999999</v>
      </c>
      <c r="L10677" t="s">
        <v>15</v>
      </c>
      <c r="M10677" t="s">
        <v>3039</v>
      </c>
      <c r="N10677" t="s">
        <v>1228</v>
      </c>
      <c r="O10677" t="s">
        <v>734</v>
      </c>
    </row>
    <row r="10678" spans="1:15" x14ac:dyDescent="0.25">
      <c r="A10678">
        <v>471691253</v>
      </c>
      <c r="B10678" s="1">
        <v>44220</v>
      </c>
      <c r="C10678" t="s">
        <v>10</v>
      </c>
      <c r="D10678" t="s">
        <v>11</v>
      </c>
      <c r="E10678" t="s">
        <v>18</v>
      </c>
      <c r="F10678" t="s">
        <v>39</v>
      </c>
      <c r="G10678" t="s">
        <v>13</v>
      </c>
      <c r="H10678" t="s">
        <v>1238</v>
      </c>
      <c r="I10678">
        <v>1</v>
      </c>
      <c r="J10678">
        <v>2</v>
      </c>
      <c r="K10678" s="2">
        <v>44221.670138888891</v>
      </c>
      <c r="L10678" t="s">
        <v>15</v>
      </c>
      <c r="M10678" t="s">
        <v>3039</v>
      </c>
      <c r="N10678" t="s">
        <v>603</v>
      </c>
      <c r="O10678" t="s">
        <v>885</v>
      </c>
    </row>
    <row r="10679" spans="1:15" x14ac:dyDescent="0.25">
      <c r="A10679">
        <v>471691282</v>
      </c>
      <c r="B10679" s="1">
        <v>44220</v>
      </c>
      <c r="C10679" t="s">
        <v>87</v>
      </c>
      <c r="D10679" t="s">
        <v>88</v>
      </c>
      <c r="E10679" t="s">
        <v>277</v>
      </c>
      <c r="F10679" t="s">
        <v>942</v>
      </c>
      <c r="G10679" t="s">
        <v>13</v>
      </c>
      <c r="H10679" t="s">
        <v>1238</v>
      </c>
      <c r="I10679">
        <v>1</v>
      </c>
      <c r="J10679">
        <v>6</v>
      </c>
      <c r="K10679" s="2">
        <v>44222.55972222222</v>
      </c>
      <c r="L10679" t="s">
        <v>15</v>
      </c>
      <c r="M10679" t="s">
        <v>3039</v>
      </c>
      <c r="N10679" t="s">
        <v>496</v>
      </c>
      <c r="O10679" t="s">
        <v>305</v>
      </c>
    </row>
    <row r="10680" spans="1:15" x14ac:dyDescent="0.25">
      <c r="A10680">
        <v>471691283</v>
      </c>
      <c r="B10680" s="1">
        <v>44220</v>
      </c>
      <c r="C10680" t="s">
        <v>87</v>
      </c>
      <c r="D10680" t="s">
        <v>88</v>
      </c>
      <c r="E10680" t="s">
        <v>131</v>
      </c>
      <c r="F10680" t="s">
        <v>929</v>
      </c>
      <c r="G10680" t="s">
        <v>13</v>
      </c>
      <c r="H10680" t="s">
        <v>1238</v>
      </c>
      <c r="I10680">
        <v>1</v>
      </c>
      <c r="J10680">
        <v>2</v>
      </c>
      <c r="K10680" s="2">
        <v>44221.62777777778</v>
      </c>
      <c r="L10680" t="s">
        <v>15</v>
      </c>
      <c r="M10680" t="s">
        <v>3039</v>
      </c>
      <c r="N10680" t="s">
        <v>728</v>
      </c>
      <c r="O10680" t="s">
        <v>728</v>
      </c>
    </row>
    <row r="10681" spans="1:15" x14ac:dyDescent="0.25">
      <c r="A10681">
        <v>471691334</v>
      </c>
      <c r="B10681" s="1">
        <v>44220</v>
      </c>
      <c r="C10681" t="s">
        <v>789</v>
      </c>
      <c r="D10681" t="s">
        <v>1132</v>
      </c>
      <c r="E10681" t="s">
        <v>135</v>
      </c>
      <c r="F10681" t="s">
        <v>363</v>
      </c>
      <c r="G10681" t="s">
        <v>13</v>
      </c>
      <c r="H10681" t="s">
        <v>1238</v>
      </c>
      <c r="I10681">
        <v>1</v>
      </c>
      <c r="J10681">
        <v>4</v>
      </c>
      <c r="K10681" s="2">
        <v>44221.599999999999</v>
      </c>
      <c r="L10681" t="s">
        <v>15</v>
      </c>
      <c r="M10681" t="s">
        <v>3039</v>
      </c>
      <c r="N10681" t="s">
        <v>1132</v>
      </c>
      <c r="O10681" t="s">
        <v>364</v>
      </c>
    </row>
    <row r="10682" spans="1:15" x14ac:dyDescent="0.25">
      <c r="A10682">
        <v>471691349</v>
      </c>
      <c r="B10682" s="1">
        <v>44220</v>
      </c>
      <c r="C10682" t="s">
        <v>629</v>
      </c>
      <c r="D10682" t="s">
        <v>632</v>
      </c>
      <c r="E10682" t="s">
        <v>752</v>
      </c>
      <c r="F10682" t="s">
        <v>2881</v>
      </c>
      <c r="G10682" t="s">
        <v>59</v>
      </c>
      <c r="H10682" t="s">
        <v>1238</v>
      </c>
      <c r="I10682">
        <v>2</v>
      </c>
      <c r="J10682">
        <v>6</v>
      </c>
      <c r="K10682" s="2">
        <v>44222.545138888891</v>
      </c>
      <c r="L10682" t="s">
        <v>15</v>
      </c>
      <c r="M10682" t="s">
        <v>3039</v>
      </c>
      <c r="N10682" t="s">
        <v>631</v>
      </c>
      <c r="O10682" t="s">
        <v>2161</v>
      </c>
    </row>
    <row r="10683" spans="1:15" x14ac:dyDescent="0.25">
      <c r="A10683">
        <v>471691374</v>
      </c>
      <c r="B10683" s="1">
        <v>44220</v>
      </c>
      <c r="C10683" t="s">
        <v>137</v>
      </c>
      <c r="D10683" t="s">
        <v>100</v>
      </c>
      <c r="E10683" t="s">
        <v>752</v>
      </c>
      <c r="F10683" t="s">
        <v>2882</v>
      </c>
      <c r="G10683" t="s">
        <v>59</v>
      </c>
      <c r="H10683" t="s">
        <v>1238</v>
      </c>
      <c r="I10683">
        <v>1</v>
      </c>
      <c r="J10683">
        <v>6</v>
      </c>
      <c r="K10683" s="2">
        <v>44222.518055555556</v>
      </c>
      <c r="L10683" t="s">
        <v>15</v>
      </c>
      <c r="M10683" t="s">
        <v>3039</v>
      </c>
      <c r="N10683" t="s">
        <v>177</v>
      </c>
      <c r="O10683" t="s">
        <v>2606</v>
      </c>
    </row>
    <row r="10684" spans="1:15" x14ac:dyDescent="0.25">
      <c r="A10684">
        <v>471691379</v>
      </c>
      <c r="B10684" s="1">
        <v>44220</v>
      </c>
      <c r="C10684" t="s">
        <v>137</v>
      </c>
      <c r="D10684" t="s">
        <v>100</v>
      </c>
      <c r="E10684" t="s">
        <v>731</v>
      </c>
      <c r="F10684" t="s">
        <v>889</v>
      </c>
      <c r="G10684" t="s">
        <v>13</v>
      </c>
      <c r="H10684" t="s">
        <v>1238</v>
      </c>
      <c r="I10684">
        <v>1</v>
      </c>
      <c r="J10684">
        <v>6</v>
      </c>
      <c r="K10684" s="2">
        <v>44222.708333333336</v>
      </c>
      <c r="L10684" t="s">
        <v>15</v>
      </c>
      <c r="M10684" t="s">
        <v>3039</v>
      </c>
      <c r="N10684" t="s">
        <v>177</v>
      </c>
      <c r="O10684" t="s">
        <v>890</v>
      </c>
    </row>
    <row r="10685" spans="1:15" x14ac:dyDescent="0.25">
      <c r="A10685">
        <v>471691383</v>
      </c>
      <c r="B10685" s="1">
        <v>44220</v>
      </c>
      <c r="C10685" t="s">
        <v>137</v>
      </c>
      <c r="D10685" t="s">
        <v>100</v>
      </c>
      <c r="E10685" t="s">
        <v>21</v>
      </c>
      <c r="F10685" t="s">
        <v>581</v>
      </c>
      <c r="G10685" t="s">
        <v>13</v>
      </c>
      <c r="H10685" t="s">
        <v>1853</v>
      </c>
      <c r="I10685">
        <v>3</v>
      </c>
      <c r="J10685">
        <v>2</v>
      </c>
      <c r="K10685" s="2">
        <v>44221.503472222219</v>
      </c>
      <c r="L10685" t="s">
        <v>15</v>
      </c>
      <c r="M10685" t="s">
        <v>3039</v>
      </c>
      <c r="N10685" t="s">
        <v>177</v>
      </c>
      <c r="O10685" t="s">
        <v>582</v>
      </c>
    </row>
    <row r="10686" spans="1:15" x14ac:dyDescent="0.25">
      <c r="A10686">
        <v>471691388</v>
      </c>
      <c r="B10686" s="1">
        <v>44220</v>
      </c>
      <c r="C10686" t="s">
        <v>137</v>
      </c>
      <c r="D10686" t="s">
        <v>100</v>
      </c>
      <c r="E10686" t="s">
        <v>230</v>
      </c>
      <c r="F10686" t="s">
        <v>478</v>
      </c>
      <c r="G10686" t="s">
        <v>13</v>
      </c>
      <c r="H10686" t="s">
        <v>1238</v>
      </c>
      <c r="I10686">
        <v>1</v>
      </c>
      <c r="J10686">
        <v>5</v>
      </c>
      <c r="K10686" s="2">
        <v>44222.482638888891</v>
      </c>
      <c r="L10686" t="s">
        <v>15</v>
      </c>
      <c r="M10686" t="s">
        <v>3039</v>
      </c>
      <c r="N10686" t="s">
        <v>177</v>
      </c>
      <c r="O10686" t="s">
        <v>478</v>
      </c>
    </row>
    <row r="10687" spans="1:15" x14ac:dyDescent="0.25">
      <c r="A10687">
        <v>471691392</v>
      </c>
      <c r="B10687" s="1">
        <v>44220</v>
      </c>
      <c r="C10687" t="s">
        <v>137</v>
      </c>
      <c r="D10687" t="s">
        <v>100</v>
      </c>
      <c r="E10687" t="s">
        <v>131</v>
      </c>
      <c r="F10687" t="s">
        <v>882</v>
      </c>
      <c r="G10687" t="s">
        <v>13</v>
      </c>
      <c r="H10687" t="s">
        <v>1238</v>
      </c>
      <c r="I10687">
        <v>1</v>
      </c>
      <c r="J10687">
        <v>2</v>
      </c>
      <c r="K10687" s="2">
        <v>44221.45416666667</v>
      </c>
      <c r="L10687" t="s">
        <v>15</v>
      </c>
      <c r="M10687" t="s">
        <v>3039</v>
      </c>
      <c r="N10687" t="s">
        <v>177</v>
      </c>
      <c r="O10687" t="s">
        <v>118</v>
      </c>
    </row>
    <row r="10688" spans="1:15" x14ac:dyDescent="0.25">
      <c r="A10688">
        <v>471691415</v>
      </c>
      <c r="B10688" s="1">
        <v>44220</v>
      </c>
      <c r="C10688" t="s">
        <v>736</v>
      </c>
      <c r="D10688" t="s">
        <v>301</v>
      </c>
      <c r="E10688" t="s">
        <v>131</v>
      </c>
      <c r="F10688" t="s">
        <v>271</v>
      </c>
      <c r="G10688" t="s">
        <v>13</v>
      </c>
      <c r="H10688" t="s">
        <v>1238</v>
      </c>
      <c r="I10688">
        <v>1</v>
      </c>
      <c r="J10688">
        <v>3</v>
      </c>
      <c r="K10688" s="2">
        <v>44221.661111111112</v>
      </c>
      <c r="L10688" t="s">
        <v>15</v>
      </c>
      <c r="M10688" t="s">
        <v>3039</v>
      </c>
      <c r="N10688" t="s">
        <v>933</v>
      </c>
      <c r="O10688" t="s">
        <v>272</v>
      </c>
    </row>
    <row r="10689" spans="1:15" x14ac:dyDescent="0.25">
      <c r="A10689">
        <v>471691561</v>
      </c>
      <c r="B10689" s="1">
        <v>44220</v>
      </c>
      <c r="C10689" t="s">
        <v>87</v>
      </c>
      <c r="D10689" t="s">
        <v>88</v>
      </c>
      <c r="E10689" t="s">
        <v>21</v>
      </c>
      <c r="F10689" t="s">
        <v>361</v>
      </c>
      <c r="G10689" t="s">
        <v>13</v>
      </c>
      <c r="H10689" t="s">
        <v>1238</v>
      </c>
      <c r="I10689">
        <v>1</v>
      </c>
      <c r="J10689">
        <v>2</v>
      </c>
      <c r="K10689" s="2">
        <v>44221.413194444445</v>
      </c>
      <c r="L10689" t="s">
        <v>15</v>
      </c>
      <c r="M10689" t="s">
        <v>3039</v>
      </c>
      <c r="N10689" t="s">
        <v>23</v>
      </c>
      <c r="O10689" t="s">
        <v>362</v>
      </c>
    </row>
    <row r="10690" spans="1:15" x14ac:dyDescent="0.25">
      <c r="A10690">
        <v>471691629</v>
      </c>
      <c r="B10690" s="1">
        <v>44220</v>
      </c>
      <c r="C10690" t="s">
        <v>137</v>
      </c>
      <c r="D10690" t="s">
        <v>100</v>
      </c>
      <c r="E10690" t="s">
        <v>89</v>
      </c>
      <c r="F10690" t="s">
        <v>101</v>
      </c>
      <c r="G10690" t="s">
        <v>13</v>
      </c>
      <c r="H10690" t="s">
        <v>1238</v>
      </c>
      <c r="I10690">
        <v>1</v>
      </c>
      <c r="J10690">
        <v>2</v>
      </c>
      <c r="K10690" s="2">
        <v>44221.404861111114</v>
      </c>
      <c r="L10690" t="s">
        <v>15</v>
      </c>
      <c r="M10690" t="s">
        <v>3039</v>
      </c>
      <c r="N10690" t="s">
        <v>2522</v>
      </c>
      <c r="O10690" t="s">
        <v>262</v>
      </c>
    </row>
    <row r="10691" spans="1:15" x14ac:dyDescent="0.25">
      <c r="A10691">
        <v>471691691</v>
      </c>
      <c r="B10691" s="1">
        <v>44220</v>
      </c>
      <c r="C10691" t="s">
        <v>28</v>
      </c>
      <c r="D10691" t="s">
        <v>31</v>
      </c>
      <c r="E10691" t="s">
        <v>955</v>
      </c>
      <c r="F10691" t="s">
        <v>1820</v>
      </c>
      <c r="G10691" t="s">
        <v>59</v>
      </c>
      <c r="H10691" t="s">
        <v>1238</v>
      </c>
      <c r="I10691">
        <v>1</v>
      </c>
      <c r="J10691">
        <v>6</v>
      </c>
      <c r="K10691" s="2">
        <v>44221.652777777781</v>
      </c>
      <c r="L10691" t="s">
        <v>15</v>
      </c>
      <c r="M10691" t="s">
        <v>3039</v>
      </c>
      <c r="N10691" t="s">
        <v>30</v>
      </c>
      <c r="O10691" t="s">
        <v>1820</v>
      </c>
    </row>
    <row r="10692" spans="1:15" x14ac:dyDescent="0.25">
      <c r="A10692">
        <v>471691708</v>
      </c>
      <c r="B10692" s="1">
        <v>44220</v>
      </c>
      <c r="C10692" t="s">
        <v>137</v>
      </c>
      <c r="D10692" t="s">
        <v>100</v>
      </c>
      <c r="E10692" t="s">
        <v>24</v>
      </c>
      <c r="F10692" t="s">
        <v>1079</v>
      </c>
      <c r="G10692" t="s">
        <v>13</v>
      </c>
      <c r="H10692" t="s">
        <v>1238</v>
      </c>
      <c r="I10692">
        <v>1</v>
      </c>
      <c r="J10692">
        <v>2</v>
      </c>
      <c r="K10692" s="2">
        <v>44221.522222222222</v>
      </c>
      <c r="L10692" t="s">
        <v>15</v>
      </c>
      <c r="M10692" t="s">
        <v>3039</v>
      </c>
      <c r="N10692" t="s">
        <v>373</v>
      </c>
      <c r="O10692" t="s">
        <v>1080</v>
      </c>
    </row>
    <row r="10693" spans="1:15" x14ac:dyDescent="0.25">
      <c r="A10693">
        <v>471691745</v>
      </c>
      <c r="B10693" s="1">
        <v>44220</v>
      </c>
      <c r="C10693" t="s">
        <v>87</v>
      </c>
      <c r="D10693" t="s">
        <v>88</v>
      </c>
      <c r="E10693" t="s">
        <v>21</v>
      </c>
      <c r="F10693" t="s">
        <v>575</v>
      </c>
      <c r="G10693" t="s">
        <v>13</v>
      </c>
      <c r="H10693" t="s">
        <v>1853</v>
      </c>
      <c r="I10693">
        <v>1</v>
      </c>
      <c r="J10693">
        <v>2</v>
      </c>
      <c r="K10693" s="2">
        <v>44221.421527777777</v>
      </c>
      <c r="L10693" t="s">
        <v>15</v>
      </c>
      <c r="M10693" t="s">
        <v>3039</v>
      </c>
      <c r="N10693" t="s">
        <v>510</v>
      </c>
      <c r="O10693" t="s">
        <v>347</v>
      </c>
    </row>
    <row r="10694" spans="1:15" x14ac:dyDescent="0.25">
      <c r="A10694">
        <v>471691758</v>
      </c>
      <c r="B10694" s="1">
        <v>44220</v>
      </c>
      <c r="C10694" t="s">
        <v>135</v>
      </c>
      <c r="D10694" t="s">
        <v>27</v>
      </c>
      <c r="E10694" t="s">
        <v>18</v>
      </c>
      <c r="F10694" t="s">
        <v>39</v>
      </c>
      <c r="G10694" t="s">
        <v>13</v>
      </c>
      <c r="H10694" t="s">
        <v>1853</v>
      </c>
      <c r="I10694">
        <v>1</v>
      </c>
      <c r="J10694">
        <v>2</v>
      </c>
      <c r="K10694" s="2">
        <v>44220.836111111108</v>
      </c>
      <c r="L10694" t="s">
        <v>15</v>
      </c>
      <c r="M10694" t="s">
        <v>3039</v>
      </c>
      <c r="N10694" t="s">
        <v>26</v>
      </c>
      <c r="O10694" t="s">
        <v>316</v>
      </c>
    </row>
    <row r="10695" spans="1:15" x14ac:dyDescent="0.25">
      <c r="A10695">
        <v>471691815</v>
      </c>
      <c r="B10695" s="1">
        <v>44220</v>
      </c>
      <c r="C10695" t="s">
        <v>67</v>
      </c>
      <c r="D10695" t="s">
        <v>70</v>
      </c>
      <c r="E10695" t="s">
        <v>2249</v>
      </c>
      <c r="F10695" t="s">
        <v>2745</v>
      </c>
      <c r="G10695" t="s">
        <v>59</v>
      </c>
      <c r="H10695" t="s">
        <v>1238</v>
      </c>
      <c r="I10695">
        <v>1</v>
      </c>
      <c r="J10695">
        <v>6</v>
      </c>
      <c r="K10695" s="2">
        <v>44222.558333333334</v>
      </c>
      <c r="L10695" t="s">
        <v>15</v>
      </c>
      <c r="M10695" t="s">
        <v>3039</v>
      </c>
      <c r="N10695" t="s">
        <v>69</v>
      </c>
      <c r="O10695" t="s">
        <v>2746</v>
      </c>
    </row>
    <row r="10696" spans="1:15" x14ac:dyDescent="0.25">
      <c r="A10696">
        <v>471691875</v>
      </c>
      <c r="B10696" s="1">
        <v>44220</v>
      </c>
      <c r="C10696" t="s">
        <v>107</v>
      </c>
      <c r="D10696" t="s">
        <v>110</v>
      </c>
      <c r="E10696" t="s">
        <v>406</v>
      </c>
      <c r="F10696" t="s">
        <v>488</v>
      </c>
      <c r="G10696" t="s">
        <v>13</v>
      </c>
      <c r="H10696" t="s">
        <v>51</v>
      </c>
      <c r="I10696">
        <v>5</v>
      </c>
      <c r="J10696">
        <v>3</v>
      </c>
      <c r="K10696" s="2">
        <v>44221.478472222225</v>
      </c>
      <c r="L10696" t="s">
        <v>15</v>
      </c>
      <c r="M10696" t="s">
        <v>3039</v>
      </c>
      <c r="N10696" t="s">
        <v>802</v>
      </c>
      <c r="O10696" t="s">
        <v>523</v>
      </c>
    </row>
    <row r="10697" spans="1:15" x14ac:dyDescent="0.25">
      <c r="A10697">
        <v>471691883</v>
      </c>
      <c r="B10697" s="1">
        <v>44220</v>
      </c>
      <c r="C10697" t="s">
        <v>107</v>
      </c>
      <c r="D10697" t="s">
        <v>110</v>
      </c>
      <c r="E10697" t="s">
        <v>21</v>
      </c>
      <c r="F10697" t="s">
        <v>22</v>
      </c>
      <c r="G10697" t="s">
        <v>13</v>
      </c>
      <c r="H10697" t="s">
        <v>51</v>
      </c>
      <c r="I10697">
        <v>4</v>
      </c>
      <c r="J10697">
        <v>3</v>
      </c>
      <c r="K10697" s="2">
        <v>44221.451388888891</v>
      </c>
      <c r="L10697" t="s">
        <v>15</v>
      </c>
      <c r="M10697" t="s">
        <v>3039</v>
      </c>
      <c r="N10697" t="s">
        <v>802</v>
      </c>
      <c r="O10697" t="s">
        <v>793</v>
      </c>
    </row>
    <row r="10698" spans="1:15" x14ac:dyDescent="0.25">
      <c r="A10698">
        <v>471691956</v>
      </c>
      <c r="B10698" s="1">
        <v>44220</v>
      </c>
      <c r="C10698" t="s">
        <v>57</v>
      </c>
      <c r="D10698" t="s">
        <v>659</v>
      </c>
      <c r="E10698" t="s">
        <v>1424</v>
      </c>
      <c r="F10698" t="s">
        <v>1425</v>
      </c>
      <c r="G10698" t="s">
        <v>59</v>
      </c>
      <c r="H10698" t="s">
        <v>1238</v>
      </c>
      <c r="I10698">
        <v>1</v>
      </c>
      <c r="J10698">
        <v>12</v>
      </c>
      <c r="K10698" s="2">
        <v>44222.55</v>
      </c>
      <c r="L10698" t="s">
        <v>15</v>
      </c>
      <c r="M10698" t="s">
        <v>3039</v>
      </c>
      <c r="N10698" t="s">
        <v>1133</v>
      </c>
      <c r="O10698" t="s">
        <v>743</v>
      </c>
    </row>
    <row r="10699" spans="1:15" x14ac:dyDescent="0.25">
      <c r="A10699">
        <v>471691963</v>
      </c>
      <c r="B10699" s="1">
        <v>44220</v>
      </c>
      <c r="C10699" t="s">
        <v>57</v>
      </c>
      <c r="D10699" t="s">
        <v>659</v>
      </c>
      <c r="E10699" t="s">
        <v>57</v>
      </c>
      <c r="F10699" t="s">
        <v>1640</v>
      </c>
      <c r="G10699" t="s">
        <v>59</v>
      </c>
      <c r="H10699" t="s">
        <v>1853</v>
      </c>
      <c r="I10699">
        <v>1</v>
      </c>
      <c r="J10699">
        <v>2</v>
      </c>
      <c r="K10699" s="2">
        <v>44221.565972222219</v>
      </c>
      <c r="L10699" t="s">
        <v>15</v>
      </c>
      <c r="M10699" t="s">
        <v>3039</v>
      </c>
      <c r="N10699" t="s">
        <v>1133</v>
      </c>
      <c r="O10699" t="s">
        <v>788</v>
      </c>
    </row>
    <row r="10700" spans="1:15" x14ac:dyDescent="0.25">
      <c r="A10700">
        <v>471691985</v>
      </c>
      <c r="B10700" s="1">
        <v>44220</v>
      </c>
      <c r="C10700" t="s">
        <v>137</v>
      </c>
      <c r="D10700" t="s">
        <v>100</v>
      </c>
      <c r="E10700" t="s">
        <v>10</v>
      </c>
      <c r="F10700" t="s">
        <v>678</v>
      </c>
      <c r="G10700" t="s">
        <v>13</v>
      </c>
      <c r="H10700" t="s">
        <v>1238</v>
      </c>
      <c r="I10700">
        <v>1</v>
      </c>
      <c r="J10700">
        <v>2</v>
      </c>
      <c r="K10700" s="2">
        <v>44222.438888888886</v>
      </c>
      <c r="L10700" t="s">
        <v>15</v>
      </c>
      <c r="M10700" t="s">
        <v>3039</v>
      </c>
      <c r="N10700" t="s">
        <v>565</v>
      </c>
      <c r="O10700" t="s">
        <v>392</v>
      </c>
    </row>
    <row r="10701" spans="1:15" x14ac:dyDescent="0.25">
      <c r="A10701">
        <v>471692013</v>
      </c>
      <c r="B10701" s="1">
        <v>44220</v>
      </c>
      <c r="C10701" t="s">
        <v>89</v>
      </c>
      <c r="D10701" t="s">
        <v>47</v>
      </c>
      <c r="E10701" t="s">
        <v>1537</v>
      </c>
      <c r="F10701" t="s">
        <v>1744</v>
      </c>
      <c r="G10701" t="s">
        <v>59</v>
      </c>
      <c r="H10701" t="s">
        <v>1238</v>
      </c>
      <c r="I10701">
        <v>1</v>
      </c>
      <c r="J10701">
        <v>9</v>
      </c>
      <c r="K10701" s="2">
        <v>44222.488194444442</v>
      </c>
      <c r="L10701" t="s">
        <v>15</v>
      </c>
      <c r="M10701" t="s">
        <v>3039</v>
      </c>
      <c r="N10701" t="s">
        <v>816</v>
      </c>
      <c r="O10701" t="s">
        <v>233</v>
      </c>
    </row>
    <row r="10702" spans="1:15" x14ac:dyDescent="0.25">
      <c r="A10702">
        <v>471692030</v>
      </c>
      <c r="B10702" s="1">
        <v>44220</v>
      </c>
      <c r="C10702" t="s">
        <v>568</v>
      </c>
      <c r="D10702" t="s">
        <v>572</v>
      </c>
      <c r="E10702" t="s">
        <v>2249</v>
      </c>
      <c r="F10702" t="s">
        <v>2883</v>
      </c>
      <c r="G10702" t="s">
        <v>59</v>
      </c>
      <c r="H10702" t="s">
        <v>1238</v>
      </c>
      <c r="I10702">
        <v>1</v>
      </c>
      <c r="J10702">
        <v>6</v>
      </c>
      <c r="K10702" s="2">
        <v>44223.604166666664</v>
      </c>
      <c r="L10702" t="s">
        <v>15</v>
      </c>
      <c r="M10702" t="s">
        <v>3039</v>
      </c>
      <c r="N10702" t="s">
        <v>1006</v>
      </c>
      <c r="O10702" t="s">
        <v>2883</v>
      </c>
    </row>
    <row r="10703" spans="1:15" x14ac:dyDescent="0.25">
      <c r="A10703">
        <v>471692084</v>
      </c>
      <c r="B10703" s="1">
        <v>44220</v>
      </c>
      <c r="C10703" t="s">
        <v>87</v>
      </c>
      <c r="D10703" t="s">
        <v>88</v>
      </c>
      <c r="E10703" t="s">
        <v>21</v>
      </c>
      <c r="F10703" t="s">
        <v>379</v>
      </c>
      <c r="G10703" t="s">
        <v>13</v>
      </c>
      <c r="H10703" t="s">
        <v>51</v>
      </c>
      <c r="I10703">
        <v>5</v>
      </c>
      <c r="J10703">
        <v>3</v>
      </c>
      <c r="K10703" s="2">
        <v>44221.425000000003</v>
      </c>
      <c r="L10703" t="s">
        <v>15</v>
      </c>
      <c r="M10703" t="s">
        <v>3039</v>
      </c>
      <c r="N10703" t="s">
        <v>112</v>
      </c>
      <c r="O10703" t="s">
        <v>380</v>
      </c>
    </row>
    <row r="10704" spans="1:15" x14ac:dyDescent="0.25">
      <c r="A10704">
        <v>471692113</v>
      </c>
      <c r="B10704" s="1">
        <v>44220</v>
      </c>
      <c r="C10704" t="s">
        <v>107</v>
      </c>
      <c r="D10704" t="s">
        <v>110</v>
      </c>
      <c r="E10704" t="s">
        <v>548</v>
      </c>
      <c r="F10704" t="s">
        <v>549</v>
      </c>
      <c r="G10704" t="s">
        <v>59</v>
      </c>
      <c r="H10704" t="s">
        <v>1238</v>
      </c>
      <c r="I10704">
        <v>1</v>
      </c>
      <c r="J10704">
        <v>6</v>
      </c>
      <c r="K10704" s="2">
        <v>44222.53125</v>
      </c>
      <c r="L10704" t="s">
        <v>15</v>
      </c>
      <c r="M10704" t="s">
        <v>3039</v>
      </c>
      <c r="N10704" t="s">
        <v>608</v>
      </c>
      <c r="O10704" t="s">
        <v>550</v>
      </c>
    </row>
    <row r="10705" spans="1:15" x14ac:dyDescent="0.25">
      <c r="A10705">
        <v>471692123</v>
      </c>
      <c r="B10705" s="1">
        <v>44220</v>
      </c>
      <c r="C10705" t="s">
        <v>87</v>
      </c>
      <c r="D10705" t="s">
        <v>88</v>
      </c>
      <c r="E10705" t="s">
        <v>598</v>
      </c>
      <c r="F10705" t="s">
        <v>1285</v>
      </c>
      <c r="G10705" t="s">
        <v>13</v>
      </c>
      <c r="H10705" t="s">
        <v>1238</v>
      </c>
      <c r="I10705">
        <v>1</v>
      </c>
      <c r="J10705">
        <v>2</v>
      </c>
      <c r="K10705" s="2">
        <v>44222.597916666666</v>
      </c>
      <c r="L10705" t="s">
        <v>15</v>
      </c>
      <c r="M10705" t="s">
        <v>3039</v>
      </c>
      <c r="N10705" t="s">
        <v>347</v>
      </c>
      <c r="O10705" t="s">
        <v>1200</v>
      </c>
    </row>
    <row r="10706" spans="1:15" x14ac:dyDescent="0.25">
      <c r="A10706">
        <v>471692177</v>
      </c>
      <c r="B10706" s="1">
        <v>44220</v>
      </c>
      <c r="C10706" t="s">
        <v>137</v>
      </c>
      <c r="D10706" t="s">
        <v>100</v>
      </c>
      <c r="E10706" t="s">
        <v>113</v>
      </c>
      <c r="F10706" t="s">
        <v>124</v>
      </c>
      <c r="G10706" t="s">
        <v>13</v>
      </c>
      <c r="H10706" t="s">
        <v>1238</v>
      </c>
      <c r="I10706">
        <v>1</v>
      </c>
      <c r="J10706">
        <v>2</v>
      </c>
      <c r="K10706" s="2">
        <v>44221.443055555559</v>
      </c>
      <c r="L10706" t="s">
        <v>15</v>
      </c>
      <c r="M10706" t="s">
        <v>3039</v>
      </c>
      <c r="N10706" t="s">
        <v>2083</v>
      </c>
      <c r="O10706" t="s">
        <v>125</v>
      </c>
    </row>
    <row r="10707" spans="1:15" x14ac:dyDescent="0.25">
      <c r="A10707">
        <v>471692179</v>
      </c>
      <c r="B10707" s="1">
        <v>44220</v>
      </c>
      <c r="C10707" t="s">
        <v>32</v>
      </c>
      <c r="D10707" t="s">
        <v>33</v>
      </c>
      <c r="E10707" t="s">
        <v>57</v>
      </c>
      <c r="F10707" t="s">
        <v>1257</v>
      </c>
      <c r="G10707" t="s">
        <v>59</v>
      </c>
      <c r="H10707" t="s">
        <v>1853</v>
      </c>
      <c r="I10707">
        <v>1</v>
      </c>
      <c r="J10707">
        <v>3</v>
      </c>
      <c r="K10707" s="2">
        <v>44221.675694444442</v>
      </c>
      <c r="L10707" t="s">
        <v>15</v>
      </c>
      <c r="M10707" t="s">
        <v>3039</v>
      </c>
      <c r="N10707" t="s">
        <v>276</v>
      </c>
      <c r="O10707" t="s">
        <v>298</v>
      </c>
    </row>
    <row r="10708" spans="1:15" x14ac:dyDescent="0.25">
      <c r="A10708">
        <v>471692199</v>
      </c>
      <c r="B10708" s="1">
        <v>44220</v>
      </c>
      <c r="C10708" t="s">
        <v>32</v>
      </c>
      <c r="D10708" t="s">
        <v>33</v>
      </c>
      <c r="E10708" t="s">
        <v>822</v>
      </c>
      <c r="F10708" t="s">
        <v>825</v>
      </c>
      <c r="G10708" t="s">
        <v>36</v>
      </c>
      <c r="H10708" t="s">
        <v>1853</v>
      </c>
      <c r="I10708">
        <v>1</v>
      </c>
      <c r="J10708">
        <v>3</v>
      </c>
      <c r="K10708" s="2">
        <v>44221.55</v>
      </c>
      <c r="L10708" t="s">
        <v>15</v>
      </c>
      <c r="M10708" t="s">
        <v>3039</v>
      </c>
      <c r="N10708" t="s">
        <v>276</v>
      </c>
      <c r="O10708" t="s">
        <v>824</v>
      </c>
    </row>
    <row r="10709" spans="1:15" x14ac:dyDescent="0.25">
      <c r="A10709">
        <v>471692205</v>
      </c>
      <c r="B10709" s="1">
        <v>44220</v>
      </c>
      <c r="C10709" t="s">
        <v>598</v>
      </c>
      <c r="D10709" t="s">
        <v>599</v>
      </c>
      <c r="E10709" t="s">
        <v>10</v>
      </c>
      <c r="F10709" t="s">
        <v>1186</v>
      </c>
      <c r="G10709" t="s">
        <v>13</v>
      </c>
      <c r="H10709" t="s">
        <v>51</v>
      </c>
      <c r="I10709">
        <v>1</v>
      </c>
      <c r="J10709">
        <v>4</v>
      </c>
      <c r="K10709" s="2">
        <v>44221.446527777778</v>
      </c>
      <c r="L10709" t="s">
        <v>15</v>
      </c>
      <c r="M10709" t="s">
        <v>3039</v>
      </c>
      <c r="N10709" t="s">
        <v>600</v>
      </c>
      <c r="O10709" t="s">
        <v>17</v>
      </c>
    </row>
    <row r="10710" spans="1:15" x14ac:dyDescent="0.25">
      <c r="A10710">
        <v>471692215</v>
      </c>
      <c r="B10710" s="1">
        <v>44220</v>
      </c>
      <c r="C10710" t="s">
        <v>137</v>
      </c>
      <c r="D10710" t="s">
        <v>100</v>
      </c>
      <c r="E10710" t="s">
        <v>63</v>
      </c>
      <c r="F10710" t="s">
        <v>531</v>
      </c>
      <c r="G10710" t="s">
        <v>13</v>
      </c>
      <c r="H10710" t="s">
        <v>1238</v>
      </c>
      <c r="I10710">
        <v>3</v>
      </c>
      <c r="J10710">
        <v>2</v>
      </c>
      <c r="K10710" s="2">
        <v>44221.582638888889</v>
      </c>
      <c r="L10710" t="s">
        <v>15</v>
      </c>
      <c r="M10710" t="s">
        <v>3039</v>
      </c>
      <c r="N10710" t="s">
        <v>2083</v>
      </c>
      <c r="O10710" t="s">
        <v>531</v>
      </c>
    </row>
    <row r="10711" spans="1:15" x14ac:dyDescent="0.25">
      <c r="A10711">
        <v>471692258</v>
      </c>
      <c r="B10711" s="1">
        <v>44220</v>
      </c>
      <c r="C10711" t="s">
        <v>93</v>
      </c>
      <c r="D10711" t="s">
        <v>66</v>
      </c>
      <c r="E10711" t="s">
        <v>63</v>
      </c>
      <c r="F10711" t="s">
        <v>531</v>
      </c>
      <c r="G10711" t="s">
        <v>13</v>
      </c>
      <c r="H10711" t="s">
        <v>51</v>
      </c>
      <c r="I10711">
        <v>33</v>
      </c>
      <c r="J10711">
        <v>3</v>
      </c>
      <c r="K10711" s="2">
        <v>44221.571527777778</v>
      </c>
      <c r="L10711" t="s">
        <v>15</v>
      </c>
      <c r="M10711" t="s">
        <v>3039</v>
      </c>
      <c r="N10711" t="s">
        <v>431</v>
      </c>
      <c r="O10711" t="s">
        <v>531</v>
      </c>
    </row>
    <row r="10712" spans="1:15" x14ac:dyDescent="0.25">
      <c r="A10712">
        <v>471692357</v>
      </c>
      <c r="B10712" s="1">
        <v>44220</v>
      </c>
      <c r="C10712" t="s">
        <v>93</v>
      </c>
      <c r="D10712" t="s">
        <v>66</v>
      </c>
      <c r="E10712" t="s">
        <v>55</v>
      </c>
      <c r="F10712" t="s">
        <v>1980</v>
      </c>
      <c r="G10712" t="s">
        <v>13</v>
      </c>
      <c r="H10712" t="s">
        <v>1238</v>
      </c>
      <c r="I10712">
        <v>1</v>
      </c>
      <c r="J10712">
        <v>3</v>
      </c>
      <c r="K10712" s="2">
        <v>44222.525000000001</v>
      </c>
      <c r="L10712" t="s">
        <v>15</v>
      </c>
      <c r="M10712" t="s">
        <v>3039</v>
      </c>
      <c r="N10712" t="s">
        <v>974</v>
      </c>
      <c r="O10712" t="s">
        <v>966</v>
      </c>
    </row>
    <row r="10713" spans="1:15" x14ac:dyDescent="0.25">
      <c r="A10713">
        <v>471692391</v>
      </c>
      <c r="B10713" s="1">
        <v>44220</v>
      </c>
      <c r="C10713" t="s">
        <v>87</v>
      </c>
      <c r="D10713" t="s">
        <v>88</v>
      </c>
      <c r="E10713" t="s">
        <v>32</v>
      </c>
      <c r="F10713" t="s">
        <v>388</v>
      </c>
      <c r="G10713" t="s">
        <v>13</v>
      </c>
      <c r="H10713" t="s">
        <v>1853</v>
      </c>
      <c r="I10713">
        <v>1</v>
      </c>
      <c r="J10713">
        <v>3</v>
      </c>
      <c r="K10713" s="2">
        <v>44222.45</v>
      </c>
      <c r="L10713" t="s">
        <v>15</v>
      </c>
      <c r="M10713" t="s">
        <v>3039</v>
      </c>
      <c r="N10713" t="s">
        <v>2638</v>
      </c>
      <c r="O10713" t="s">
        <v>389</v>
      </c>
    </row>
    <row r="10714" spans="1:15" x14ac:dyDescent="0.25">
      <c r="A10714">
        <v>471692394</v>
      </c>
      <c r="B10714" s="1">
        <v>44220</v>
      </c>
      <c r="C10714" t="s">
        <v>247</v>
      </c>
      <c r="D10714" t="s">
        <v>250</v>
      </c>
      <c r="E10714" t="s">
        <v>57</v>
      </c>
      <c r="F10714" t="s">
        <v>1173</v>
      </c>
      <c r="G10714" t="s">
        <v>59</v>
      </c>
      <c r="H10714" t="s">
        <v>1238</v>
      </c>
      <c r="I10714">
        <v>1</v>
      </c>
      <c r="J10714">
        <v>2</v>
      </c>
      <c r="K10714" s="2">
        <v>44221.429861111108</v>
      </c>
      <c r="L10714" t="s">
        <v>15</v>
      </c>
      <c r="M10714" t="s">
        <v>3039</v>
      </c>
      <c r="N10714" t="s">
        <v>2000</v>
      </c>
      <c r="O10714" t="s">
        <v>1174</v>
      </c>
    </row>
    <row r="10715" spans="1:15" x14ac:dyDescent="0.25">
      <c r="A10715">
        <v>471692419</v>
      </c>
      <c r="B10715" s="1">
        <v>44220</v>
      </c>
      <c r="C10715" t="s">
        <v>87</v>
      </c>
      <c r="D10715" t="s">
        <v>88</v>
      </c>
      <c r="E10715" t="s">
        <v>32</v>
      </c>
      <c r="F10715" t="s">
        <v>275</v>
      </c>
      <c r="G10715" t="s">
        <v>13</v>
      </c>
      <c r="H10715" t="s">
        <v>1238</v>
      </c>
      <c r="I10715">
        <v>1</v>
      </c>
      <c r="J10715">
        <v>3</v>
      </c>
      <c r="K10715" s="2">
        <v>44222.324305555558</v>
      </c>
      <c r="L10715" t="s">
        <v>15</v>
      </c>
      <c r="M10715" t="s">
        <v>3039</v>
      </c>
      <c r="N10715" t="s">
        <v>554</v>
      </c>
      <c r="O10715" t="s">
        <v>276</v>
      </c>
    </row>
    <row r="10716" spans="1:15" x14ac:dyDescent="0.25">
      <c r="A10716">
        <v>471692421</v>
      </c>
      <c r="B10716" s="1">
        <v>44220</v>
      </c>
      <c r="C10716" t="s">
        <v>77</v>
      </c>
      <c r="D10716" t="s">
        <v>62</v>
      </c>
      <c r="E10716" t="s">
        <v>42</v>
      </c>
      <c r="F10716" t="s">
        <v>829</v>
      </c>
      <c r="G10716" t="s">
        <v>13</v>
      </c>
      <c r="H10716" t="s">
        <v>1238</v>
      </c>
      <c r="I10716">
        <v>1</v>
      </c>
      <c r="J10716">
        <v>2</v>
      </c>
      <c r="K10716" s="2">
        <v>44221.465277777781</v>
      </c>
      <c r="L10716" t="s">
        <v>15</v>
      </c>
      <c r="M10716" t="s">
        <v>3039</v>
      </c>
      <c r="N10716" t="s">
        <v>2548</v>
      </c>
      <c r="O10716" t="s">
        <v>1225</v>
      </c>
    </row>
    <row r="10717" spans="1:15" x14ac:dyDescent="0.25">
      <c r="A10717">
        <v>471692439</v>
      </c>
      <c r="B10717" s="1">
        <v>44220</v>
      </c>
      <c r="C10717" t="s">
        <v>87</v>
      </c>
      <c r="D10717" t="s">
        <v>88</v>
      </c>
      <c r="E10717" t="s">
        <v>299</v>
      </c>
      <c r="F10717" t="s">
        <v>943</v>
      </c>
      <c r="G10717" t="s">
        <v>59</v>
      </c>
      <c r="H10717" t="s">
        <v>51</v>
      </c>
      <c r="I10717">
        <v>9</v>
      </c>
      <c r="J10717">
        <v>5</v>
      </c>
      <c r="K10717" s="2">
        <v>44222.442361111112</v>
      </c>
      <c r="L10717" t="s">
        <v>15</v>
      </c>
      <c r="M10717" t="s">
        <v>3039</v>
      </c>
      <c r="N10717" t="s">
        <v>2560</v>
      </c>
      <c r="O10717" t="s">
        <v>821</v>
      </c>
    </row>
    <row r="10718" spans="1:15" x14ac:dyDescent="0.25">
      <c r="A10718">
        <v>471692482</v>
      </c>
      <c r="B10718" s="1">
        <v>44220</v>
      </c>
      <c r="C10718" t="s">
        <v>137</v>
      </c>
      <c r="D10718" t="s">
        <v>100</v>
      </c>
      <c r="E10718" t="s">
        <v>154</v>
      </c>
      <c r="F10718" t="s">
        <v>534</v>
      </c>
      <c r="G10718" t="s">
        <v>59</v>
      </c>
      <c r="H10718" t="s">
        <v>1238</v>
      </c>
      <c r="I10718">
        <v>1</v>
      </c>
      <c r="J10718">
        <v>6</v>
      </c>
      <c r="K10718" s="2">
        <v>44221.462500000001</v>
      </c>
      <c r="L10718" t="s">
        <v>15</v>
      </c>
      <c r="M10718" t="s">
        <v>3039</v>
      </c>
      <c r="N10718" t="s">
        <v>2591</v>
      </c>
      <c r="O10718" t="s">
        <v>535</v>
      </c>
    </row>
    <row r="10719" spans="1:15" x14ac:dyDescent="0.25">
      <c r="A10719">
        <v>471692506</v>
      </c>
      <c r="B10719" s="1">
        <v>44220</v>
      </c>
      <c r="C10719" t="s">
        <v>10</v>
      </c>
      <c r="D10719" t="s">
        <v>11</v>
      </c>
      <c r="E10719" t="s">
        <v>126</v>
      </c>
      <c r="F10719" t="s">
        <v>465</v>
      </c>
      <c r="G10719" t="s">
        <v>13</v>
      </c>
      <c r="H10719" t="s">
        <v>1238</v>
      </c>
      <c r="I10719">
        <v>1</v>
      </c>
      <c r="J10719">
        <v>3</v>
      </c>
      <c r="K10719" s="2">
        <v>44221.729166666664</v>
      </c>
      <c r="L10719" t="s">
        <v>15</v>
      </c>
      <c r="M10719" t="s">
        <v>3039</v>
      </c>
      <c r="N10719" t="s">
        <v>1100</v>
      </c>
      <c r="O10719" t="s">
        <v>466</v>
      </c>
    </row>
    <row r="10720" spans="1:15" x14ac:dyDescent="0.25">
      <c r="A10720">
        <v>471692551</v>
      </c>
      <c r="B10720" s="1">
        <v>44220</v>
      </c>
      <c r="C10720" t="s">
        <v>126</v>
      </c>
      <c r="D10720" t="s">
        <v>128</v>
      </c>
      <c r="E10720" t="s">
        <v>731</v>
      </c>
      <c r="F10720" t="s">
        <v>889</v>
      </c>
      <c r="G10720" t="s">
        <v>13</v>
      </c>
      <c r="H10720" t="s">
        <v>1238</v>
      </c>
      <c r="I10720">
        <v>1</v>
      </c>
      <c r="J10720">
        <v>7</v>
      </c>
      <c r="K10720" s="2">
        <v>44223.662499999999</v>
      </c>
      <c r="L10720" t="s">
        <v>15</v>
      </c>
      <c r="M10720" t="s">
        <v>3039</v>
      </c>
      <c r="N10720" t="s">
        <v>466</v>
      </c>
      <c r="O10720" t="s">
        <v>890</v>
      </c>
    </row>
    <row r="10721" spans="1:15" x14ac:dyDescent="0.25">
      <c r="A10721">
        <v>471692561</v>
      </c>
      <c r="B10721" s="1">
        <v>44220</v>
      </c>
      <c r="C10721" t="s">
        <v>107</v>
      </c>
      <c r="D10721" t="s">
        <v>110</v>
      </c>
      <c r="E10721" t="s">
        <v>107</v>
      </c>
      <c r="F10721" t="s">
        <v>566</v>
      </c>
      <c r="G10721" t="s">
        <v>13</v>
      </c>
      <c r="H10721" t="s">
        <v>1853</v>
      </c>
      <c r="I10721">
        <v>1</v>
      </c>
      <c r="J10721">
        <v>2</v>
      </c>
      <c r="K10721" s="2">
        <v>44221.463194444441</v>
      </c>
      <c r="L10721" t="s">
        <v>15</v>
      </c>
      <c r="M10721" t="s">
        <v>3039</v>
      </c>
      <c r="N10721" t="s">
        <v>2585</v>
      </c>
      <c r="O10721" t="s">
        <v>567</v>
      </c>
    </row>
    <row r="10722" spans="1:15" x14ac:dyDescent="0.25">
      <c r="A10722">
        <v>471692719</v>
      </c>
      <c r="B10722" s="1">
        <v>44220</v>
      </c>
      <c r="C10722" t="s">
        <v>277</v>
      </c>
      <c r="D10722" t="s">
        <v>86</v>
      </c>
      <c r="E10722" t="s">
        <v>18</v>
      </c>
      <c r="F10722" t="s">
        <v>544</v>
      </c>
      <c r="G10722" t="s">
        <v>13</v>
      </c>
      <c r="H10722" t="s">
        <v>1853</v>
      </c>
      <c r="I10722">
        <v>1</v>
      </c>
      <c r="J10722">
        <v>3</v>
      </c>
      <c r="K10722" s="2">
        <v>44223.690972222219</v>
      </c>
      <c r="L10722" t="s">
        <v>15</v>
      </c>
      <c r="M10722" t="s">
        <v>3039</v>
      </c>
      <c r="N10722" t="s">
        <v>305</v>
      </c>
      <c r="O10722" t="s">
        <v>545</v>
      </c>
    </row>
    <row r="10723" spans="1:15" x14ac:dyDescent="0.25">
      <c r="A10723">
        <v>471692782</v>
      </c>
      <c r="B10723" s="1">
        <v>44220</v>
      </c>
      <c r="C10723" t="s">
        <v>87</v>
      </c>
      <c r="D10723" t="s">
        <v>88</v>
      </c>
      <c r="E10723" t="s">
        <v>113</v>
      </c>
      <c r="F10723" t="s">
        <v>415</v>
      </c>
      <c r="G10723" t="s">
        <v>13</v>
      </c>
      <c r="H10723" t="s">
        <v>1238</v>
      </c>
      <c r="I10723">
        <v>1</v>
      </c>
      <c r="J10723">
        <v>2</v>
      </c>
      <c r="K10723" s="2">
        <v>44221.506944444445</v>
      </c>
      <c r="L10723" t="s">
        <v>15</v>
      </c>
      <c r="M10723" t="s">
        <v>3039</v>
      </c>
      <c r="N10723" t="s">
        <v>2388</v>
      </c>
      <c r="O10723" t="s">
        <v>961</v>
      </c>
    </row>
    <row r="10724" spans="1:15" x14ac:dyDescent="0.25">
      <c r="A10724">
        <v>471692798</v>
      </c>
      <c r="B10724" s="1">
        <v>44220</v>
      </c>
      <c r="C10724" t="s">
        <v>789</v>
      </c>
      <c r="D10724" t="s">
        <v>1132</v>
      </c>
      <c r="E10724" t="s">
        <v>135</v>
      </c>
      <c r="F10724" t="s">
        <v>661</v>
      </c>
      <c r="G10724" t="s">
        <v>13</v>
      </c>
      <c r="H10724" t="s">
        <v>1238</v>
      </c>
      <c r="I10724">
        <v>2</v>
      </c>
      <c r="J10724">
        <v>4</v>
      </c>
      <c r="K10724" s="2">
        <v>44221.756249999999</v>
      </c>
      <c r="L10724" t="s">
        <v>15</v>
      </c>
      <c r="M10724" t="s">
        <v>3039</v>
      </c>
      <c r="N10724" t="s">
        <v>1132</v>
      </c>
      <c r="O10724" t="s">
        <v>662</v>
      </c>
    </row>
    <row r="10725" spans="1:15" x14ac:dyDescent="0.25">
      <c r="A10725">
        <v>471692826</v>
      </c>
      <c r="B10725" s="1">
        <v>44220</v>
      </c>
      <c r="C10725" t="s">
        <v>87</v>
      </c>
      <c r="D10725" t="s">
        <v>88</v>
      </c>
      <c r="E10725" t="s">
        <v>97</v>
      </c>
      <c r="F10725" t="s">
        <v>306</v>
      </c>
      <c r="G10725" t="s">
        <v>36</v>
      </c>
      <c r="H10725" t="s">
        <v>1238</v>
      </c>
      <c r="I10725">
        <v>1</v>
      </c>
      <c r="J10725">
        <v>2</v>
      </c>
      <c r="K10725" s="2">
        <v>44221.531944444447</v>
      </c>
      <c r="L10725" t="s">
        <v>15</v>
      </c>
      <c r="M10725" t="s">
        <v>3039</v>
      </c>
      <c r="N10725" t="s">
        <v>2388</v>
      </c>
      <c r="O10725" t="s">
        <v>307</v>
      </c>
    </row>
    <row r="10726" spans="1:15" x14ac:dyDescent="0.25">
      <c r="A10726">
        <v>471692946</v>
      </c>
      <c r="B10726" s="1">
        <v>44220</v>
      </c>
      <c r="C10726" t="s">
        <v>87</v>
      </c>
      <c r="D10726" t="s">
        <v>88</v>
      </c>
      <c r="E10726" t="s">
        <v>107</v>
      </c>
      <c r="F10726" t="s">
        <v>108</v>
      </c>
      <c r="G10726" t="s">
        <v>13</v>
      </c>
      <c r="H10726" t="s">
        <v>1238</v>
      </c>
      <c r="I10726">
        <v>1</v>
      </c>
      <c r="J10726">
        <v>2</v>
      </c>
      <c r="K10726" s="2">
        <v>44221.533333333333</v>
      </c>
      <c r="L10726" t="s">
        <v>15</v>
      </c>
      <c r="M10726" t="s">
        <v>3039</v>
      </c>
      <c r="N10726" t="s">
        <v>106</v>
      </c>
      <c r="O10726" t="s">
        <v>109</v>
      </c>
    </row>
    <row r="10727" spans="1:15" x14ac:dyDescent="0.25">
      <c r="A10727">
        <v>471693051</v>
      </c>
      <c r="B10727" s="1">
        <v>44220</v>
      </c>
      <c r="C10727" t="s">
        <v>334</v>
      </c>
      <c r="D10727" t="s">
        <v>336</v>
      </c>
      <c r="E10727" t="s">
        <v>107</v>
      </c>
      <c r="F10727" t="s">
        <v>377</v>
      </c>
      <c r="G10727" t="s">
        <v>13</v>
      </c>
      <c r="H10727" t="s">
        <v>1853</v>
      </c>
      <c r="I10727">
        <v>1</v>
      </c>
      <c r="J10727">
        <v>3</v>
      </c>
      <c r="K10727" s="2">
        <v>44222.824305555558</v>
      </c>
      <c r="L10727" t="s">
        <v>15</v>
      </c>
      <c r="M10727" t="s">
        <v>3039</v>
      </c>
      <c r="N10727" t="s">
        <v>336</v>
      </c>
      <c r="O10727" t="s">
        <v>378</v>
      </c>
    </row>
    <row r="10728" spans="1:15" x14ac:dyDescent="0.25">
      <c r="A10728">
        <v>471693063</v>
      </c>
      <c r="B10728" s="1">
        <v>44220</v>
      </c>
      <c r="C10728" t="s">
        <v>87</v>
      </c>
      <c r="D10728" t="s">
        <v>88</v>
      </c>
      <c r="E10728" t="s">
        <v>131</v>
      </c>
      <c r="F10728" t="s">
        <v>132</v>
      </c>
      <c r="G10728" t="s">
        <v>13</v>
      </c>
      <c r="H10728" t="s">
        <v>1238</v>
      </c>
      <c r="I10728">
        <v>1</v>
      </c>
      <c r="J10728">
        <v>2</v>
      </c>
      <c r="K10728" s="2">
        <v>44220.756249999999</v>
      </c>
      <c r="L10728" t="s">
        <v>15</v>
      </c>
      <c r="M10728" t="s">
        <v>3039</v>
      </c>
      <c r="N10728" t="s">
        <v>852</v>
      </c>
      <c r="O10728" t="s">
        <v>1235</v>
      </c>
    </row>
    <row r="10729" spans="1:15" x14ac:dyDescent="0.25">
      <c r="A10729">
        <v>471693065</v>
      </c>
      <c r="B10729" s="1">
        <v>44220</v>
      </c>
      <c r="C10729" t="s">
        <v>87</v>
      </c>
      <c r="D10729" t="s">
        <v>88</v>
      </c>
      <c r="E10729" t="s">
        <v>267</v>
      </c>
      <c r="F10729" t="s">
        <v>492</v>
      </c>
      <c r="G10729" t="s">
        <v>13</v>
      </c>
      <c r="H10729" t="s">
        <v>1238</v>
      </c>
      <c r="I10729">
        <v>1</v>
      </c>
      <c r="J10729">
        <v>2</v>
      </c>
      <c r="K10729" s="2">
        <v>44221.638194444444</v>
      </c>
      <c r="L10729" t="s">
        <v>15</v>
      </c>
      <c r="M10729" t="s">
        <v>3039</v>
      </c>
      <c r="N10729" t="s">
        <v>2615</v>
      </c>
      <c r="O10729" t="s">
        <v>493</v>
      </c>
    </row>
    <row r="10730" spans="1:15" x14ac:dyDescent="0.25">
      <c r="A10730">
        <v>471693123</v>
      </c>
      <c r="B10730" s="1">
        <v>44220</v>
      </c>
      <c r="C10730" t="s">
        <v>137</v>
      </c>
      <c r="D10730" t="s">
        <v>100</v>
      </c>
      <c r="E10730" t="s">
        <v>137</v>
      </c>
      <c r="F10730" t="s">
        <v>383</v>
      </c>
      <c r="G10730" t="s">
        <v>13</v>
      </c>
      <c r="H10730" t="s">
        <v>1853</v>
      </c>
      <c r="I10730">
        <v>1</v>
      </c>
      <c r="J10730">
        <v>2</v>
      </c>
      <c r="K10730" s="2">
        <v>44220.564583333333</v>
      </c>
      <c r="L10730" t="s">
        <v>15</v>
      </c>
      <c r="M10730" t="s">
        <v>3039</v>
      </c>
      <c r="N10730" t="s">
        <v>219</v>
      </c>
      <c r="O10730" t="s">
        <v>843</v>
      </c>
    </row>
    <row r="10731" spans="1:15" x14ac:dyDescent="0.25">
      <c r="A10731">
        <v>471693185</v>
      </c>
      <c r="B10731" s="1">
        <v>44220</v>
      </c>
      <c r="C10731" t="s">
        <v>135</v>
      </c>
      <c r="D10731" t="s">
        <v>27</v>
      </c>
      <c r="E10731" t="s">
        <v>10</v>
      </c>
      <c r="F10731" t="s">
        <v>923</v>
      </c>
      <c r="G10731" t="s">
        <v>13</v>
      </c>
      <c r="H10731" t="s">
        <v>1238</v>
      </c>
      <c r="I10731">
        <v>1</v>
      </c>
      <c r="J10731">
        <v>2</v>
      </c>
      <c r="K10731" s="2">
        <v>44222.46597222222</v>
      </c>
      <c r="L10731" t="s">
        <v>15</v>
      </c>
      <c r="M10731" t="s">
        <v>3039</v>
      </c>
      <c r="N10731" t="s">
        <v>382</v>
      </c>
      <c r="O10731" t="s">
        <v>924</v>
      </c>
    </row>
    <row r="10732" spans="1:15" x14ac:dyDescent="0.25">
      <c r="A10732">
        <v>471693232</v>
      </c>
      <c r="B10732" s="1">
        <v>44220</v>
      </c>
      <c r="C10732" t="s">
        <v>87</v>
      </c>
      <c r="D10732" t="s">
        <v>88</v>
      </c>
      <c r="E10732" t="s">
        <v>97</v>
      </c>
      <c r="F10732" t="s">
        <v>144</v>
      </c>
      <c r="G10732" t="s">
        <v>13</v>
      </c>
      <c r="H10732" t="s">
        <v>1238</v>
      </c>
      <c r="I10732">
        <v>1</v>
      </c>
      <c r="J10732">
        <v>2</v>
      </c>
      <c r="K10732" s="2">
        <v>44221.509722222225</v>
      </c>
      <c r="L10732" t="s">
        <v>15</v>
      </c>
      <c r="M10732" t="s">
        <v>3039</v>
      </c>
      <c r="N10732" t="s">
        <v>870</v>
      </c>
      <c r="O10732" t="s">
        <v>145</v>
      </c>
    </row>
    <row r="10733" spans="1:15" x14ac:dyDescent="0.25">
      <c r="A10733">
        <v>471693343</v>
      </c>
      <c r="B10733" s="1">
        <v>44220</v>
      </c>
      <c r="C10733" t="s">
        <v>137</v>
      </c>
      <c r="D10733" t="s">
        <v>100</v>
      </c>
      <c r="E10733" t="s">
        <v>113</v>
      </c>
      <c r="F10733" t="s">
        <v>203</v>
      </c>
      <c r="G10733" t="s">
        <v>13</v>
      </c>
      <c r="H10733" t="s">
        <v>1238</v>
      </c>
      <c r="I10733">
        <v>1</v>
      </c>
      <c r="J10733">
        <v>2</v>
      </c>
      <c r="K10733" s="2">
        <v>44221.444444444445</v>
      </c>
      <c r="L10733" t="s">
        <v>15</v>
      </c>
      <c r="M10733" t="s">
        <v>3039</v>
      </c>
      <c r="N10733" t="s">
        <v>219</v>
      </c>
      <c r="O10733" t="s">
        <v>204</v>
      </c>
    </row>
    <row r="10734" spans="1:15" x14ac:dyDescent="0.25">
      <c r="A10734">
        <v>471693465</v>
      </c>
      <c r="B10734" s="1">
        <v>44220</v>
      </c>
      <c r="C10734" t="s">
        <v>87</v>
      </c>
      <c r="D10734" t="s">
        <v>88</v>
      </c>
      <c r="E10734" t="s">
        <v>24</v>
      </c>
      <c r="F10734" t="s">
        <v>864</v>
      </c>
      <c r="G10734" t="s">
        <v>13</v>
      </c>
      <c r="H10734" t="s">
        <v>1238</v>
      </c>
      <c r="I10734">
        <v>1</v>
      </c>
      <c r="J10734">
        <v>2</v>
      </c>
      <c r="K10734" s="2">
        <v>44221.511805555558</v>
      </c>
      <c r="L10734" t="s">
        <v>15</v>
      </c>
      <c r="M10734" t="s">
        <v>3039</v>
      </c>
      <c r="N10734" t="s">
        <v>1409</v>
      </c>
      <c r="O10734" t="s">
        <v>722</v>
      </c>
    </row>
    <row r="10735" spans="1:15" x14ac:dyDescent="0.25">
      <c r="A10735">
        <v>471693473</v>
      </c>
      <c r="B10735" s="1">
        <v>44220</v>
      </c>
      <c r="C10735" t="s">
        <v>228</v>
      </c>
      <c r="D10735" t="s">
        <v>229</v>
      </c>
      <c r="E10735" t="s">
        <v>97</v>
      </c>
      <c r="F10735" t="s">
        <v>182</v>
      </c>
      <c r="G10735" t="s">
        <v>13</v>
      </c>
      <c r="H10735" t="s">
        <v>1853</v>
      </c>
      <c r="I10735">
        <v>2</v>
      </c>
      <c r="J10735">
        <v>5</v>
      </c>
      <c r="K10735" s="2">
        <v>44223.660416666666</v>
      </c>
      <c r="L10735" t="s">
        <v>15</v>
      </c>
      <c r="M10735" t="s">
        <v>3039</v>
      </c>
      <c r="N10735" t="s">
        <v>232</v>
      </c>
      <c r="O10735" t="s">
        <v>183</v>
      </c>
    </row>
    <row r="10736" spans="1:15" x14ac:dyDescent="0.25">
      <c r="A10736">
        <v>471693497</v>
      </c>
      <c r="B10736" s="1">
        <v>44220</v>
      </c>
      <c r="C10736" t="s">
        <v>77</v>
      </c>
      <c r="D10736" t="s">
        <v>62</v>
      </c>
      <c r="E10736" t="s">
        <v>57</v>
      </c>
      <c r="F10736" t="s">
        <v>1383</v>
      </c>
      <c r="G10736" t="s">
        <v>13</v>
      </c>
      <c r="H10736" t="s">
        <v>1238</v>
      </c>
      <c r="I10736">
        <v>1</v>
      </c>
      <c r="J10736">
        <v>2</v>
      </c>
      <c r="K10736" s="2">
        <v>44221.416666666664</v>
      </c>
      <c r="L10736" t="s">
        <v>15</v>
      </c>
      <c r="M10736" t="s">
        <v>3039</v>
      </c>
      <c r="N10736" t="s">
        <v>2460</v>
      </c>
      <c r="O10736" t="s">
        <v>1174</v>
      </c>
    </row>
    <row r="10737" spans="1:15" x14ac:dyDescent="0.25">
      <c r="A10737">
        <v>471693506</v>
      </c>
      <c r="B10737" s="1">
        <v>44220</v>
      </c>
      <c r="C10737" t="s">
        <v>277</v>
      </c>
      <c r="D10737" t="s">
        <v>86</v>
      </c>
      <c r="E10737" t="s">
        <v>1802</v>
      </c>
      <c r="F10737" t="s">
        <v>2884</v>
      </c>
      <c r="G10737" t="s">
        <v>59</v>
      </c>
      <c r="H10737" t="s">
        <v>1238</v>
      </c>
      <c r="I10737">
        <v>1</v>
      </c>
      <c r="J10737">
        <v>7</v>
      </c>
      <c r="L10737" t="s">
        <v>225</v>
      </c>
      <c r="M10737" t="s">
        <v>3041</v>
      </c>
      <c r="N10737" t="s">
        <v>278</v>
      </c>
      <c r="O10737" t="s">
        <v>1804</v>
      </c>
    </row>
    <row r="10738" spans="1:15" x14ac:dyDescent="0.25">
      <c r="A10738">
        <v>471693521</v>
      </c>
      <c r="B10738" s="1">
        <v>44220</v>
      </c>
      <c r="C10738" t="s">
        <v>93</v>
      </c>
      <c r="D10738" t="s">
        <v>66</v>
      </c>
      <c r="E10738" t="s">
        <v>135</v>
      </c>
      <c r="F10738" t="s">
        <v>595</v>
      </c>
      <c r="G10738" t="s">
        <v>13</v>
      </c>
      <c r="H10738" t="s">
        <v>1853</v>
      </c>
      <c r="I10738">
        <v>1</v>
      </c>
      <c r="J10738">
        <v>2</v>
      </c>
      <c r="K10738" s="2">
        <v>44221.489583333336</v>
      </c>
      <c r="L10738" t="s">
        <v>15</v>
      </c>
      <c r="M10738" t="s">
        <v>3039</v>
      </c>
      <c r="N10738" t="s">
        <v>419</v>
      </c>
      <c r="O10738" t="s">
        <v>595</v>
      </c>
    </row>
    <row r="10739" spans="1:15" x14ac:dyDescent="0.25">
      <c r="A10739">
        <v>471693554</v>
      </c>
      <c r="B10739" s="1">
        <v>44220</v>
      </c>
      <c r="C10739" t="s">
        <v>137</v>
      </c>
      <c r="D10739" t="s">
        <v>100</v>
      </c>
      <c r="E10739" t="s">
        <v>260</v>
      </c>
      <c r="F10739" t="s">
        <v>302</v>
      </c>
      <c r="G10739" t="s">
        <v>13</v>
      </c>
      <c r="H10739" t="s">
        <v>1238</v>
      </c>
      <c r="I10739">
        <v>1</v>
      </c>
      <c r="J10739">
        <v>5</v>
      </c>
      <c r="K10739" s="2">
        <v>44222.459722222222</v>
      </c>
      <c r="L10739" t="s">
        <v>15</v>
      </c>
      <c r="M10739" t="s">
        <v>3039</v>
      </c>
      <c r="N10739" t="s">
        <v>294</v>
      </c>
      <c r="O10739" t="s">
        <v>303</v>
      </c>
    </row>
    <row r="10740" spans="1:15" x14ac:dyDescent="0.25">
      <c r="A10740">
        <v>471693605</v>
      </c>
      <c r="B10740" s="1">
        <v>44220</v>
      </c>
      <c r="C10740" t="s">
        <v>93</v>
      </c>
      <c r="D10740" t="s">
        <v>66</v>
      </c>
      <c r="E10740" t="s">
        <v>1564</v>
      </c>
      <c r="F10740" t="s">
        <v>1706</v>
      </c>
      <c r="G10740" t="s">
        <v>36</v>
      </c>
      <c r="H10740" t="s">
        <v>1238</v>
      </c>
      <c r="I10740">
        <v>1</v>
      </c>
      <c r="J10740">
        <v>3</v>
      </c>
      <c r="K10740" s="2">
        <v>44222.79583333333</v>
      </c>
      <c r="L10740" t="s">
        <v>15</v>
      </c>
      <c r="M10740" t="s">
        <v>3039</v>
      </c>
      <c r="N10740" t="s">
        <v>521</v>
      </c>
      <c r="O10740" t="s">
        <v>1565</v>
      </c>
    </row>
    <row r="10741" spans="1:15" x14ac:dyDescent="0.25">
      <c r="A10741">
        <v>471693665</v>
      </c>
      <c r="B10741" s="1">
        <v>44220</v>
      </c>
      <c r="C10741" t="s">
        <v>87</v>
      </c>
      <c r="D10741" t="s">
        <v>88</v>
      </c>
      <c r="E10741" t="s">
        <v>89</v>
      </c>
      <c r="F10741" t="s">
        <v>216</v>
      </c>
      <c r="G10741" t="s">
        <v>13</v>
      </c>
      <c r="H10741" t="s">
        <v>1238</v>
      </c>
      <c r="I10741">
        <v>2</v>
      </c>
      <c r="J10741">
        <v>2</v>
      </c>
      <c r="K10741" s="2">
        <v>44221.397916666669</v>
      </c>
      <c r="L10741" t="s">
        <v>15</v>
      </c>
      <c r="M10741" t="s">
        <v>3039</v>
      </c>
      <c r="N10741" t="s">
        <v>496</v>
      </c>
      <c r="O10741" t="s">
        <v>217</v>
      </c>
    </row>
    <row r="10742" spans="1:15" x14ac:dyDescent="0.25">
      <c r="A10742">
        <v>471693803</v>
      </c>
      <c r="B10742" s="1">
        <v>44220</v>
      </c>
      <c r="C10742" t="s">
        <v>87</v>
      </c>
      <c r="D10742" t="s">
        <v>88</v>
      </c>
      <c r="E10742" t="s">
        <v>131</v>
      </c>
      <c r="F10742" t="s">
        <v>271</v>
      </c>
      <c r="G10742" t="s">
        <v>13</v>
      </c>
      <c r="H10742" t="s">
        <v>95</v>
      </c>
      <c r="I10742">
        <v>1</v>
      </c>
      <c r="J10742">
        <v>1</v>
      </c>
      <c r="K10742" s="2">
        <v>44221.472916666666</v>
      </c>
      <c r="L10742" t="s">
        <v>15</v>
      </c>
      <c r="M10742" t="s">
        <v>3039</v>
      </c>
      <c r="N10742" t="s">
        <v>1740</v>
      </c>
      <c r="O10742" t="s">
        <v>272</v>
      </c>
    </row>
    <row r="10743" spans="1:15" x14ac:dyDescent="0.25">
      <c r="A10743">
        <v>471693807</v>
      </c>
      <c r="B10743" s="1">
        <v>44220</v>
      </c>
      <c r="C10743" t="s">
        <v>87</v>
      </c>
      <c r="D10743" t="s">
        <v>88</v>
      </c>
      <c r="E10743" t="s">
        <v>42</v>
      </c>
      <c r="F10743" t="s">
        <v>1052</v>
      </c>
      <c r="G10743" t="s">
        <v>13</v>
      </c>
      <c r="H10743" t="s">
        <v>1238</v>
      </c>
      <c r="I10743">
        <v>1</v>
      </c>
      <c r="J10743">
        <v>2</v>
      </c>
      <c r="K10743" s="2">
        <v>44220.775694444441</v>
      </c>
      <c r="L10743" t="s">
        <v>15</v>
      </c>
      <c r="M10743" t="s">
        <v>3039</v>
      </c>
      <c r="N10743" t="s">
        <v>852</v>
      </c>
      <c r="O10743" t="s">
        <v>1551</v>
      </c>
    </row>
    <row r="10744" spans="1:15" x14ac:dyDescent="0.25">
      <c r="A10744">
        <v>471693880</v>
      </c>
      <c r="B10744" s="1">
        <v>44220</v>
      </c>
      <c r="C10744" t="s">
        <v>87</v>
      </c>
      <c r="D10744" t="s">
        <v>88</v>
      </c>
      <c r="E10744" t="s">
        <v>135</v>
      </c>
      <c r="F10744" t="s">
        <v>656</v>
      </c>
      <c r="G10744" t="s">
        <v>13</v>
      </c>
      <c r="H10744" t="s">
        <v>1853</v>
      </c>
      <c r="I10744">
        <v>1</v>
      </c>
      <c r="J10744">
        <v>2</v>
      </c>
      <c r="K10744" s="2">
        <v>44221.47152777778</v>
      </c>
      <c r="L10744" t="s">
        <v>15</v>
      </c>
      <c r="M10744" t="s">
        <v>3039</v>
      </c>
      <c r="N10744" t="s">
        <v>2660</v>
      </c>
      <c r="O10744" t="s">
        <v>657</v>
      </c>
    </row>
    <row r="10745" spans="1:15" x14ac:dyDescent="0.25">
      <c r="A10745">
        <v>471693894</v>
      </c>
      <c r="B10745" s="1">
        <v>44220</v>
      </c>
      <c r="C10745" t="s">
        <v>87</v>
      </c>
      <c r="D10745" t="s">
        <v>88</v>
      </c>
      <c r="E10745" t="s">
        <v>93</v>
      </c>
      <c r="F10745" t="s">
        <v>430</v>
      </c>
      <c r="G10745" t="s">
        <v>13</v>
      </c>
      <c r="H10745" t="s">
        <v>1238</v>
      </c>
      <c r="I10745">
        <v>1</v>
      </c>
      <c r="J10745">
        <v>2</v>
      </c>
      <c r="K10745" s="2">
        <v>44221.472916666666</v>
      </c>
      <c r="L10745" t="s">
        <v>15</v>
      </c>
      <c r="M10745" t="s">
        <v>3039</v>
      </c>
      <c r="N10745" t="s">
        <v>2660</v>
      </c>
      <c r="O10745" t="s">
        <v>431</v>
      </c>
    </row>
    <row r="10746" spans="1:15" x14ac:dyDescent="0.25">
      <c r="A10746">
        <v>471693909</v>
      </c>
      <c r="B10746" s="1">
        <v>44220</v>
      </c>
      <c r="C10746" t="s">
        <v>93</v>
      </c>
      <c r="D10746" t="s">
        <v>66</v>
      </c>
      <c r="E10746" t="s">
        <v>89</v>
      </c>
      <c r="F10746" t="s">
        <v>385</v>
      </c>
      <c r="G10746" t="s">
        <v>13</v>
      </c>
      <c r="H10746" t="s">
        <v>1238</v>
      </c>
      <c r="I10746">
        <v>1</v>
      </c>
      <c r="J10746">
        <v>2</v>
      </c>
      <c r="K10746" s="2">
        <v>44221.563888888886</v>
      </c>
      <c r="L10746" t="s">
        <v>15</v>
      </c>
      <c r="M10746" t="s">
        <v>3039</v>
      </c>
      <c r="N10746" t="s">
        <v>160</v>
      </c>
      <c r="O10746" t="s">
        <v>386</v>
      </c>
    </row>
    <row r="10747" spans="1:15" x14ac:dyDescent="0.25">
      <c r="A10747">
        <v>471693921</v>
      </c>
      <c r="B10747" s="1">
        <v>44220</v>
      </c>
      <c r="C10747" t="s">
        <v>555</v>
      </c>
      <c r="D10747" t="s">
        <v>558</v>
      </c>
      <c r="E10747" t="s">
        <v>93</v>
      </c>
      <c r="F10747" t="s">
        <v>432</v>
      </c>
      <c r="G10747" t="s">
        <v>13</v>
      </c>
      <c r="H10747" t="s">
        <v>1238</v>
      </c>
      <c r="I10747">
        <v>1</v>
      </c>
      <c r="J10747">
        <v>3</v>
      </c>
      <c r="K10747" s="2">
        <v>44221.708333333336</v>
      </c>
      <c r="L10747" t="s">
        <v>15</v>
      </c>
      <c r="M10747" t="s">
        <v>3039</v>
      </c>
      <c r="N10747" t="s">
        <v>1756</v>
      </c>
      <c r="O10747" t="s">
        <v>419</v>
      </c>
    </row>
    <row r="10748" spans="1:15" x14ac:dyDescent="0.25">
      <c r="A10748">
        <v>471693959</v>
      </c>
      <c r="B10748" s="1">
        <v>44220</v>
      </c>
      <c r="C10748" t="s">
        <v>77</v>
      </c>
      <c r="D10748" t="s">
        <v>62</v>
      </c>
      <c r="E10748" t="s">
        <v>42</v>
      </c>
      <c r="F10748" t="s">
        <v>1052</v>
      </c>
      <c r="G10748" t="s">
        <v>13</v>
      </c>
      <c r="H10748" t="s">
        <v>1238</v>
      </c>
      <c r="I10748">
        <v>1</v>
      </c>
      <c r="J10748">
        <v>2</v>
      </c>
      <c r="K10748" s="2">
        <v>44221.510416666664</v>
      </c>
      <c r="L10748" t="s">
        <v>15</v>
      </c>
      <c r="M10748" t="s">
        <v>3039</v>
      </c>
      <c r="N10748" t="s">
        <v>908</v>
      </c>
      <c r="O10748" t="s">
        <v>870</v>
      </c>
    </row>
    <row r="10749" spans="1:15" x14ac:dyDescent="0.25">
      <c r="A10749">
        <v>471693971</v>
      </c>
      <c r="B10749" s="1">
        <v>44220</v>
      </c>
      <c r="C10749" t="s">
        <v>777</v>
      </c>
      <c r="D10749" t="s">
        <v>778</v>
      </c>
      <c r="E10749" t="s">
        <v>568</v>
      </c>
      <c r="F10749" t="s">
        <v>2107</v>
      </c>
      <c r="G10749" t="s">
        <v>59</v>
      </c>
      <c r="H10749" t="s">
        <v>1238</v>
      </c>
      <c r="I10749">
        <v>1</v>
      </c>
      <c r="J10749">
        <v>3</v>
      </c>
      <c r="K10749" s="2">
        <v>44222.480555555558</v>
      </c>
      <c r="L10749" t="s">
        <v>15</v>
      </c>
      <c r="M10749" t="s">
        <v>3039</v>
      </c>
      <c r="N10749" t="s">
        <v>778</v>
      </c>
      <c r="O10749" t="s">
        <v>1006</v>
      </c>
    </row>
    <row r="10750" spans="1:15" x14ac:dyDescent="0.25">
      <c r="A10750">
        <v>471693986</v>
      </c>
      <c r="B10750" s="1">
        <v>44220</v>
      </c>
      <c r="C10750" t="s">
        <v>736</v>
      </c>
      <c r="D10750" t="s">
        <v>301</v>
      </c>
      <c r="E10750" t="s">
        <v>57</v>
      </c>
      <c r="F10750" t="s">
        <v>1640</v>
      </c>
      <c r="G10750" t="s">
        <v>59</v>
      </c>
      <c r="H10750" t="s">
        <v>51</v>
      </c>
      <c r="I10750">
        <v>3</v>
      </c>
      <c r="J10750">
        <v>4</v>
      </c>
      <c r="K10750" s="2">
        <v>44221.580555555556</v>
      </c>
      <c r="L10750" t="s">
        <v>15</v>
      </c>
      <c r="M10750" t="s">
        <v>3039</v>
      </c>
      <c r="N10750" t="s">
        <v>2357</v>
      </c>
      <c r="O10750" t="s">
        <v>788</v>
      </c>
    </row>
    <row r="10751" spans="1:15" x14ac:dyDescent="0.25">
      <c r="A10751">
        <v>471694074</v>
      </c>
      <c r="B10751" s="1">
        <v>44220</v>
      </c>
      <c r="C10751" t="s">
        <v>87</v>
      </c>
      <c r="D10751" t="s">
        <v>88</v>
      </c>
      <c r="E10751" t="s">
        <v>131</v>
      </c>
      <c r="F10751" t="s">
        <v>929</v>
      </c>
      <c r="G10751" t="s">
        <v>13</v>
      </c>
      <c r="H10751" t="s">
        <v>1238</v>
      </c>
      <c r="I10751">
        <v>1</v>
      </c>
      <c r="J10751">
        <v>2</v>
      </c>
      <c r="K10751" s="2">
        <v>44221.4375</v>
      </c>
      <c r="L10751" t="s">
        <v>15</v>
      </c>
      <c r="M10751" t="s">
        <v>3039</v>
      </c>
      <c r="N10751" t="s">
        <v>448</v>
      </c>
      <c r="O10751" t="s">
        <v>175</v>
      </c>
    </row>
    <row r="10752" spans="1:15" x14ac:dyDescent="0.25">
      <c r="A10752">
        <v>471694194</v>
      </c>
      <c r="B10752" s="1">
        <v>44220</v>
      </c>
      <c r="C10752" t="s">
        <v>135</v>
      </c>
      <c r="D10752" t="s">
        <v>27</v>
      </c>
      <c r="E10752" t="s">
        <v>71</v>
      </c>
      <c r="F10752" t="s">
        <v>1437</v>
      </c>
      <c r="G10752" t="s">
        <v>13</v>
      </c>
      <c r="H10752" t="s">
        <v>1238</v>
      </c>
      <c r="I10752">
        <v>1</v>
      </c>
      <c r="J10752">
        <v>6</v>
      </c>
      <c r="K10752" s="2">
        <v>44223.374305555553</v>
      </c>
      <c r="L10752" t="s">
        <v>15</v>
      </c>
      <c r="M10752" t="s">
        <v>3039</v>
      </c>
      <c r="N10752" t="s">
        <v>26</v>
      </c>
      <c r="O10752" t="s">
        <v>628</v>
      </c>
    </row>
    <row r="10753" spans="1:15" x14ac:dyDescent="0.25">
      <c r="A10753">
        <v>471694200</v>
      </c>
      <c r="B10753" s="1">
        <v>44220</v>
      </c>
      <c r="C10753" t="s">
        <v>135</v>
      </c>
      <c r="D10753" t="s">
        <v>27</v>
      </c>
      <c r="E10753" t="s">
        <v>21</v>
      </c>
      <c r="F10753" t="s">
        <v>22</v>
      </c>
      <c r="G10753" t="s">
        <v>13</v>
      </c>
      <c r="H10753" t="s">
        <v>1238</v>
      </c>
      <c r="I10753">
        <v>1</v>
      </c>
      <c r="J10753">
        <v>2</v>
      </c>
      <c r="K10753" s="2">
        <v>44221.615277777775</v>
      </c>
      <c r="L10753" t="s">
        <v>15</v>
      </c>
      <c r="M10753" t="s">
        <v>3039</v>
      </c>
      <c r="N10753" t="s">
        <v>26</v>
      </c>
      <c r="O10753" t="s">
        <v>23</v>
      </c>
    </row>
    <row r="10754" spans="1:15" x14ac:dyDescent="0.25">
      <c r="A10754">
        <v>471694203</v>
      </c>
      <c r="B10754" s="1">
        <v>44220</v>
      </c>
      <c r="C10754" t="s">
        <v>135</v>
      </c>
      <c r="D10754" t="s">
        <v>27</v>
      </c>
      <c r="E10754" t="s">
        <v>89</v>
      </c>
      <c r="F10754" t="s">
        <v>205</v>
      </c>
      <c r="G10754" t="s">
        <v>13</v>
      </c>
      <c r="H10754" t="s">
        <v>1238</v>
      </c>
      <c r="I10754">
        <v>1</v>
      </c>
      <c r="J10754">
        <v>2</v>
      </c>
      <c r="K10754" s="2">
        <v>44221.46875</v>
      </c>
      <c r="L10754" t="s">
        <v>15</v>
      </c>
      <c r="M10754" t="s">
        <v>3039</v>
      </c>
      <c r="N10754" t="s">
        <v>26</v>
      </c>
      <c r="O10754" t="s">
        <v>206</v>
      </c>
    </row>
    <row r="10755" spans="1:15" x14ac:dyDescent="0.25">
      <c r="A10755">
        <v>471694227</v>
      </c>
      <c r="B10755" s="1">
        <v>44220</v>
      </c>
      <c r="C10755" t="s">
        <v>736</v>
      </c>
      <c r="D10755" t="s">
        <v>301</v>
      </c>
      <c r="E10755" t="s">
        <v>28</v>
      </c>
      <c r="F10755" t="s">
        <v>1721</v>
      </c>
      <c r="G10755" t="s">
        <v>13</v>
      </c>
      <c r="H10755" t="s">
        <v>1238</v>
      </c>
      <c r="I10755">
        <v>1</v>
      </c>
      <c r="J10755">
        <v>3</v>
      </c>
      <c r="K10755" s="2">
        <v>44222.453472222223</v>
      </c>
      <c r="L10755" t="s">
        <v>15</v>
      </c>
      <c r="M10755" t="s">
        <v>3039</v>
      </c>
      <c r="N10755" t="s">
        <v>738</v>
      </c>
      <c r="O10755" t="s">
        <v>213</v>
      </c>
    </row>
    <row r="10756" spans="1:15" x14ac:dyDescent="0.25">
      <c r="A10756">
        <v>471694248</v>
      </c>
      <c r="B10756" s="1">
        <v>44220</v>
      </c>
      <c r="C10756" t="s">
        <v>77</v>
      </c>
      <c r="D10756" t="s">
        <v>62</v>
      </c>
      <c r="E10756" t="s">
        <v>513</v>
      </c>
      <c r="F10756" t="s">
        <v>1405</v>
      </c>
      <c r="G10756" t="s">
        <v>13</v>
      </c>
      <c r="H10756" t="s">
        <v>1238</v>
      </c>
      <c r="I10756">
        <v>2</v>
      </c>
      <c r="J10756">
        <v>2</v>
      </c>
      <c r="K10756" s="2">
        <v>44221.427777777775</v>
      </c>
      <c r="L10756" t="s">
        <v>15</v>
      </c>
      <c r="M10756" t="s">
        <v>3039</v>
      </c>
      <c r="N10756" t="s">
        <v>444</v>
      </c>
      <c r="O10756" t="s">
        <v>1406</v>
      </c>
    </row>
    <row r="10757" spans="1:15" x14ac:dyDescent="0.25">
      <c r="A10757">
        <v>471694310</v>
      </c>
      <c r="B10757" s="1">
        <v>44220</v>
      </c>
      <c r="C10757" t="s">
        <v>10</v>
      </c>
      <c r="D10757" t="s">
        <v>11</v>
      </c>
      <c r="E10757" t="s">
        <v>107</v>
      </c>
      <c r="F10757" t="s">
        <v>566</v>
      </c>
      <c r="G10757" t="s">
        <v>13</v>
      </c>
      <c r="H10757" t="s">
        <v>1238</v>
      </c>
      <c r="I10757">
        <v>1</v>
      </c>
      <c r="J10757">
        <v>3</v>
      </c>
      <c r="K10757" s="2">
        <v>44221.757638888892</v>
      </c>
      <c r="L10757" t="s">
        <v>15</v>
      </c>
      <c r="M10757" t="s">
        <v>3039</v>
      </c>
      <c r="N10757" t="s">
        <v>2684</v>
      </c>
      <c r="O10757" t="s">
        <v>567</v>
      </c>
    </row>
    <row r="10758" spans="1:15" x14ac:dyDescent="0.25">
      <c r="A10758">
        <v>471694380</v>
      </c>
      <c r="B10758" s="1">
        <v>44220</v>
      </c>
      <c r="C10758" t="s">
        <v>752</v>
      </c>
      <c r="D10758" t="s">
        <v>754</v>
      </c>
      <c r="E10758" t="s">
        <v>113</v>
      </c>
      <c r="F10758" t="s">
        <v>124</v>
      </c>
      <c r="G10758" t="s">
        <v>13</v>
      </c>
      <c r="H10758" t="s">
        <v>51</v>
      </c>
      <c r="I10758">
        <v>5</v>
      </c>
      <c r="J10758">
        <v>4</v>
      </c>
      <c r="K10758" s="2">
        <v>44221.663194444445</v>
      </c>
      <c r="L10758" t="s">
        <v>15</v>
      </c>
      <c r="M10758" t="s">
        <v>3039</v>
      </c>
      <c r="O10758" t="s">
        <v>2140</v>
      </c>
    </row>
    <row r="10759" spans="1:15" x14ac:dyDescent="0.25">
      <c r="A10759">
        <v>471694405</v>
      </c>
      <c r="B10759" s="1">
        <v>44220</v>
      </c>
      <c r="C10759" t="s">
        <v>137</v>
      </c>
      <c r="D10759" t="s">
        <v>100</v>
      </c>
      <c r="E10759" t="s">
        <v>24</v>
      </c>
      <c r="F10759" t="s">
        <v>158</v>
      </c>
      <c r="G10759" t="s">
        <v>13</v>
      </c>
      <c r="H10759" t="s">
        <v>1238</v>
      </c>
      <c r="I10759">
        <v>1</v>
      </c>
      <c r="J10759">
        <v>2</v>
      </c>
      <c r="K10759" s="2">
        <v>44221.472916666666</v>
      </c>
      <c r="L10759" t="s">
        <v>15</v>
      </c>
      <c r="M10759" t="s">
        <v>3039</v>
      </c>
      <c r="N10759" t="s">
        <v>565</v>
      </c>
      <c r="O10759" t="s">
        <v>436</v>
      </c>
    </row>
    <row r="10760" spans="1:15" x14ac:dyDescent="0.25">
      <c r="A10760">
        <v>471694441</v>
      </c>
      <c r="B10760" s="1">
        <v>44220</v>
      </c>
      <c r="C10760" t="s">
        <v>87</v>
      </c>
      <c r="D10760" t="s">
        <v>88</v>
      </c>
      <c r="E10760" t="s">
        <v>24</v>
      </c>
      <c r="F10760" t="s">
        <v>864</v>
      </c>
      <c r="G10760" t="s">
        <v>13</v>
      </c>
      <c r="H10760" t="s">
        <v>1238</v>
      </c>
      <c r="I10760">
        <v>1</v>
      </c>
      <c r="J10760">
        <v>2</v>
      </c>
      <c r="K10760" s="2">
        <v>44221.494444444441</v>
      </c>
      <c r="L10760" t="s">
        <v>15</v>
      </c>
      <c r="M10760" t="s">
        <v>3039</v>
      </c>
      <c r="N10760" t="s">
        <v>728</v>
      </c>
      <c r="O10760" t="s">
        <v>722</v>
      </c>
    </row>
    <row r="10761" spans="1:15" x14ac:dyDescent="0.25">
      <c r="A10761">
        <v>471694544</v>
      </c>
      <c r="B10761" s="1">
        <v>44220</v>
      </c>
      <c r="C10761" t="s">
        <v>87</v>
      </c>
      <c r="D10761" t="s">
        <v>88</v>
      </c>
      <c r="E10761" t="s">
        <v>77</v>
      </c>
      <c r="F10761" t="s">
        <v>894</v>
      </c>
      <c r="G10761" t="s">
        <v>13</v>
      </c>
      <c r="H10761" t="s">
        <v>95</v>
      </c>
      <c r="I10761">
        <v>1</v>
      </c>
      <c r="J10761">
        <v>1</v>
      </c>
      <c r="K10761" s="2">
        <v>44221.55</v>
      </c>
      <c r="L10761" t="s">
        <v>15</v>
      </c>
      <c r="M10761" t="s">
        <v>3039</v>
      </c>
      <c r="N10761" t="s">
        <v>639</v>
      </c>
      <c r="O10761" t="s">
        <v>895</v>
      </c>
    </row>
    <row r="10762" spans="1:15" x14ac:dyDescent="0.25">
      <c r="A10762">
        <v>471694547</v>
      </c>
      <c r="B10762" s="1">
        <v>44220</v>
      </c>
      <c r="C10762" t="s">
        <v>77</v>
      </c>
      <c r="D10762" t="s">
        <v>62</v>
      </c>
      <c r="E10762" t="s">
        <v>10</v>
      </c>
      <c r="F10762" t="s">
        <v>1186</v>
      </c>
      <c r="G10762" t="s">
        <v>13</v>
      </c>
      <c r="H10762" t="s">
        <v>95</v>
      </c>
      <c r="I10762">
        <v>1</v>
      </c>
      <c r="J10762">
        <v>1</v>
      </c>
      <c r="K10762" s="2">
        <v>44221.727083333331</v>
      </c>
      <c r="L10762" t="s">
        <v>15</v>
      </c>
      <c r="M10762" t="s">
        <v>3039</v>
      </c>
      <c r="N10762" t="s">
        <v>1768</v>
      </c>
      <c r="O10762" t="s">
        <v>17</v>
      </c>
    </row>
    <row r="10763" spans="1:15" x14ac:dyDescent="0.25">
      <c r="A10763">
        <v>471694636</v>
      </c>
      <c r="B10763" s="1">
        <v>44220</v>
      </c>
      <c r="C10763" t="s">
        <v>87</v>
      </c>
      <c r="D10763" t="s">
        <v>88</v>
      </c>
      <c r="E10763" t="s">
        <v>24</v>
      </c>
      <c r="F10763" t="s">
        <v>25</v>
      </c>
      <c r="G10763" t="s">
        <v>13</v>
      </c>
      <c r="H10763" t="s">
        <v>1853</v>
      </c>
      <c r="I10763">
        <v>1</v>
      </c>
      <c r="J10763">
        <v>2</v>
      </c>
      <c r="K10763" s="2">
        <v>44220.769444444442</v>
      </c>
      <c r="L10763" t="s">
        <v>15</v>
      </c>
      <c r="M10763" t="s">
        <v>3039</v>
      </c>
      <c r="N10763" t="s">
        <v>2289</v>
      </c>
      <c r="O10763" t="s">
        <v>844</v>
      </c>
    </row>
    <row r="10764" spans="1:15" x14ac:dyDescent="0.25">
      <c r="A10764">
        <v>471694641</v>
      </c>
      <c r="B10764" s="1">
        <v>44220</v>
      </c>
      <c r="C10764" t="s">
        <v>137</v>
      </c>
      <c r="D10764" t="s">
        <v>100</v>
      </c>
      <c r="E10764" t="s">
        <v>97</v>
      </c>
      <c r="F10764" t="s">
        <v>218</v>
      </c>
      <c r="G10764" t="s">
        <v>13</v>
      </c>
      <c r="H10764" t="s">
        <v>1238</v>
      </c>
      <c r="I10764">
        <v>1</v>
      </c>
      <c r="J10764">
        <v>2</v>
      </c>
      <c r="K10764" s="2">
        <v>44220.896527777775</v>
      </c>
      <c r="L10764" t="s">
        <v>15</v>
      </c>
      <c r="M10764" t="s">
        <v>3039</v>
      </c>
      <c r="N10764" t="s">
        <v>2547</v>
      </c>
      <c r="O10764" t="s">
        <v>843</v>
      </c>
    </row>
    <row r="10765" spans="1:15" x14ac:dyDescent="0.25">
      <c r="A10765">
        <v>471694712</v>
      </c>
      <c r="B10765" s="1">
        <v>44220</v>
      </c>
      <c r="C10765" t="s">
        <v>87</v>
      </c>
      <c r="D10765" t="s">
        <v>88</v>
      </c>
      <c r="E10765" t="s">
        <v>135</v>
      </c>
      <c r="F10765" t="s">
        <v>661</v>
      </c>
      <c r="G10765" t="s">
        <v>13</v>
      </c>
      <c r="H10765" t="s">
        <v>1853</v>
      </c>
      <c r="I10765">
        <v>1</v>
      </c>
      <c r="J10765">
        <v>2</v>
      </c>
      <c r="K10765" s="2">
        <v>44221.494444444441</v>
      </c>
      <c r="L10765" t="s">
        <v>15</v>
      </c>
      <c r="M10765" t="s">
        <v>3039</v>
      </c>
      <c r="N10765" t="s">
        <v>20</v>
      </c>
      <c r="O10765" t="s">
        <v>662</v>
      </c>
    </row>
    <row r="10766" spans="1:15" x14ac:dyDescent="0.25">
      <c r="A10766">
        <v>471694777</v>
      </c>
      <c r="B10766" s="1">
        <v>44220</v>
      </c>
      <c r="C10766" t="s">
        <v>137</v>
      </c>
      <c r="D10766" t="s">
        <v>100</v>
      </c>
      <c r="E10766" t="s">
        <v>57</v>
      </c>
      <c r="F10766" t="s">
        <v>787</v>
      </c>
      <c r="G10766" t="s">
        <v>59</v>
      </c>
      <c r="H10766" t="s">
        <v>1238</v>
      </c>
      <c r="I10766">
        <v>1</v>
      </c>
      <c r="J10766">
        <v>2</v>
      </c>
      <c r="K10766" s="2">
        <v>44221.56527777778</v>
      </c>
      <c r="L10766" t="s">
        <v>15</v>
      </c>
      <c r="M10766" t="s">
        <v>3039</v>
      </c>
      <c r="N10766" t="s">
        <v>2547</v>
      </c>
      <c r="O10766" t="s">
        <v>788</v>
      </c>
    </row>
    <row r="10767" spans="1:15" x14ac:dyDescent="0.25">
      <c r="A10767">
        <v>471694779</v>
      </c>
      <c r="B10767" s="1">
        <v>44220</v>
      </c>
      <c r="C10767" t="s">
        <v>137</v>
      </c>
      <c r="D10767" t="s">
        <v>100</v>
      </c>
      <c r="E10767" t="s">
        <v>77</v>
      </c>
      <c r="F10767" t="s">
        <v>515</v>
      </c>
      <c r="G10767" t="s">
        <v>13</v>
      </c>
      <c r="H10767" t="s">
        <v>1238</v>
      </c>
      <c r="I10767">
        <v>1</v>
      </c>
      <c r="J10767">
        <v>2</v>
      </c>
      <c r="K10767" s="2">
        <v>44221.593055555553</v>
      </c>
      <c r="L10767" t="s">
        <v>15</v>
      </c>
      <c r="M10767" t="s">
        <v>3039</v>
      </c>
      <c r="N10767" t="s">
        <v>565</v>
      </c>
      <c r="O10767" t="s">
        <v>516</v>
      </c>
    </row>
    <row r="10768" spans="1:15" x14ac:dyDescent="0.25">
      <c r="A10768">
        <v>471694791</v>
      </c>
      <c r="B10768" s="1">
        <v>44220</v>
      </c>
      <c r="C10768" t="s">
        <v>137</v>
      </c>
      <c r="D10768" t="s">
        <v>100</v>
      </c>
      <c r="E10768" t="s">
        <v>77</v>
      </c>
      <c r="F10768" t="s">
        <v>917</v>
      </c>
      <c r="G10768" t="s">
        <v>13</v>
      </c>
      <c r="H10768" t="s">
        <v>95</v>
      </c>
      <c r="I10768">
        <v>1</v>
      </c>
      <c r="J10768">
        <v>1</v>
      </c>
      <c r="K10768" s="2">
        <v>44221.579861111109</v>
      </c>
      <c r="L10768" t="s">
        <v>15</v>
      </c>
      <c r="M10768" t="s">
        <v>3039</v>
      </c>
      <c r="N10768" t="s">
        <v>125</v>
      </c>
      <c r="O10768" t="s">
        <v>104</v>
      </c>
    </row>
    <row r="10769" spans="1:15" x14ac:dyDescent="0.25">
      <c r="A10769">
        <v>471694811</v>
      </c>
      <c r="B10769" s="1">
        <v>44220</v>
      </c>
      <c r="C10769" t="s">
        <v>93</v>
      </c>
      <c r="D10769" t="s">
        <v>66</v>
      </c>
      <c r="E10769" t="s">
        <v>55</v>
      </c>
      <c r="F10769" t="s">
        <v>220</v>
      </c>
      <c r="G10769" t="s">
        <v>13</v>
      </c>
      <c r="H10769" t="s">
        <v>1238</v>
      </c>
      <c r="I10769">
        <v>2</v>
      </c>
      <c r="J10769">
        <v>3</v>
      </c>
      <c r="K10769" s="2">
        <v>44222.554166666669</v>
      </c>
      <c r="L10769" t="s">
        <v>15</v>
      </c>
      <c r="M10769" t="s">
        <v>3039</v>
      </c>
      <c r="N10769" t="s">
        <v>446</v>
      </c>
      <c r="O10769" t="s">
        <v>221</v>
      </c>
    </row>
    <row r="10770" spans="1:15" x14ac:dyDescent="0.25">
      <c r="A10770">
        <v>471694836</v>
      </c>
      <c r="B10770" s="1">
        <v>44220</v>
      </c>
      <c r="C10770" t="s">
        <v>87</v>
      </c>
      <c r="D10770" t="s">
        <v>88</v>
      </c>
      <c r="E10770" t="s">
        <v>63</v>
      </c>
      <c r="F10770" t="s">
        <v>2099</v>
      </c>
      <c r="G10770" t="s">
        <v>13</v>
      </c>
      <c r="H10770" t="s">
        <v>51</v>
      </c>
      <c r="I10770">
        <v>1</v>
      </c>
      <c r="J10770">
        <v>3</v>
      </c>
      <c r="K10770" s="2">
        <v>44221.55972222222</v>
      </c>
      <c r="L10770" t="s">
        <v>15</v>
      </c>
      <c r="M10770" t="s">
        <v>3039</v>
      </c>
      <c r="N10770" t="s">
        <v>2289</v>
      </c>
      <c r="O10770" t="s">
        <v>2099</v>
      </c>
    </row>
    <row r="10771" spans="1:15" x14ac:dyDescent="0.25">
      <c r="A10771">
        <v>471694856</v>
      </c>
      <c r="B10771" s="1">
        <v>44220</v>
      </c>
      <c r="C10771" t="s">
        <v>137</v>
      </c>
      <c r="D10771" t="s">
        <v>100</v>
      </c>
      <c r="E10771" t="s">
        <v>140</v>
      </c>
      <c r="F10771" t="s">
        <v>143</v>
      </c>
      <c r="G10771" t="s">
        <v>36</v>
      </c>
      <c r="H10771" t="s">
        <v>1238</v>
      </c>
      <c r="I10771">
        <v>1</v>
      </c>
      <c r="J10771">
        <v>3</v>
      </c>
      <c r="K10771" s="2">
        <v>44221.487500000003</v>
      </c>
      <c r="L10771" t="s">
        <v>15</v>
      </c>
      <c r="M10771" t="s">
        <v>3039</v>
      </c>
      <c r="N10771" t="s">
        <v>1228</v>
      </c>
      <c r="O10771" t="s">
        <v>1717</v>
      </c>
    </row>
    <row r="10772" spans="1:15" x14ac:dyDescent="0.25">
      <c r="A10772">
        <v>471694871</v>
      </c>
      <c r="B10772" s="1">
        <v>44220</v>
      </c>
      <c r="C10772" t="s">
        <v>919</v>
      </c>
      <c r="D10772" t="s">
        <v>1763</v>
      </c>
      <c r="E10772" t="s">
        <v>93</v>
      </c>
      <c r="F10772" t="s">
        <v>160</v>
      </c>
      <c r="G10772" t="s">
        <v>13</v>
      </c>
      <c r="H10772" t="s">
        <v>1238</v>
      </c>
      <c r="I10772">
        <v>1</v>
      </c>
      <c r="J10772">
        <v>3</v>
      </c>
      <c r="K10772" s="2">
        <v>44221.551388888889</v>
      </c>
      <c r="L10772" t="s">
        <v>15</v>
      </c>
      <c r="M10772" t="s">
        <v>3039</v>
      </c>
      <c r="N10772" t="s">
        <v>1216</v>
      </c>
      <c r="O10772" t="s">
        <v>160</v>
      </c>
    </row>
    <row r="10773" spans="1:15" x14ac:dyDescent="0.25">
      <c r="A10773">
        <v>471694872</v>
      </c>
      <c r="B10773" s="1">
        <v>44220</v>
      </c>
      <c r="C10773" t="s">
        <v>135</v>
      </c>
      <c r="D10773" t="s">
        <v>27</v>
      </c>
      <c r="E10773" t="s">
        <v>89</v>
      </c>
      <c r="F10773" t="s">
        <v>308</v>
      </c>
      <c r="G10773" t="s">
        <v>13</v>
      </c>
      <c r="H10773" t="s">
        <v>51</v>
      </c>
      <c r="I10773">
        <v>8</v>
      </c>
      <c r="J10773">
        <v>3</v>
      </c>
      <c r="K10773" s="2">
        <v>44221.645138888889</v>
      </c>
      <c r="L10773" t="s">
        <v>15</v>
      </c>
      <c r="M10773" t="s">
        <v>3039</v>
      </c>
      <c r="N10773" t="s">
        <v>672</v>
      </c>
      <c r="O10773" t="s">
        <v>309</v>
      </c>
    </row>
    <row r="10774" spans="1:15" x14ac:dyDescent="0.25">
      <c r="A10774">
        <v>471694876</v>
      </c>
      <c r="B10774" s="1">
        <v>44220</v>
      </c>
      <c r="C10774" t="s">
        <v>10</v>
      </c>
      <c r="D10774" t="s">
        <v>11</v>
      </c>
      <c r="E10774" t="s">
        <v>876</v>
      </c>
      <c r="F10774" t="s">
        <v>2885</v>
      </c>
      <c r="G10774" t="s">
        <v>59</v>
      </c>
      <c r="H10774" t="s">
        <v>1238</v>
      </c>
      <c r="I10774">
        <v>1</v>
      </c>
      <c r="J10774">
        <v>3</v>
      </c>
      <c r="K10774" s="2">
        <v>44221.426388888889</v>
      </c>
      <c r="L10774" t="s">
        <v>15</v>
      </c>
      <c r="M10774" t="s">
        <v>3039</v>
      </c>
      <c r="N10774" t="s">
        <v>603</v>
      </c>
      <c r="O10774" t="s">
        <v>1604</v>
      </c>
    </row>
    <row r="10775" spans="1:15" x14ac:dyDescent="0.25">
      <c r="A10775">
        <v>471694877</v>
      </c>
      <c r="B10775" s="1">
        <v>44220</v>
      </c>
      <c r="C10775" t="s">
        <v>77</v>
      </c>
      <c r="D10775" t="s">
        <v>62</v>
      </c>
      <c r="E10775" t="s">
        <v>598</v>
      </c>
      <c r="F10775" t="s">
        <v>995</v>
      </c>
      <c r="G10775" t="s">
        <v>13</v>
      </c>
      <c r="H10775" t="s">
        <v>1238</v>
      </c>
      <c r="I10775">
        <v>1</v>
      </c>
      <c r="J10775">
        <v>3</v>
      </c>
      <c r="K10775" s="2">
        <v>44222.409722222219</v>
      </c>
      <c r="L10775" t="s">
        <v>15</v>
      </c>
      <c r="M10775" t="s">
        <v>3039</v>
      </c>
      <c r="N10775" t="s">
        <v>444</v>
      </c>
      <c r="O10775" t="s">
        <v>995</v>
      </c>
    </row>
    <row r="10776" spans="1:15" x14ac:dyDescent="0.25">
      <c r="A10776">
        <v>471694894</v>
      </c>
      <c r="B10776" s="1">
        <v>44220</v>
      </c>
      <c r="C10776" t="s">
        <v>10</v>
      </c>
      <c r="D10776" t="s">
        <v>11</v>
      </c>
      <c r="E10776" t="s">
        <v>328</v>
      </c>
      <c r="F10776" t="s">
        <v>329</v>
      </c>
      <c r="G10776" t="s">
        <v>36</v>
      </c>
      <c r="H10776" t="s">
        <v>1238</v>
      </c>
      <c r="I10776">
        <v>1</v>
      </c>
      <c r="J10776">
        <v>4</v>
      </c>
      <c r="K10776" s="2">
        <v>44222.420138888891</v>
      </c>
      <c r="L10776" t="s">
        <v>15</v>
      </c>
      <c r="M10776" t="s">
        <v>3039</v>
      </c>
      <c r="N10776" t="s">
        <v>603</v>
      </c>
      <c r="O10776" t="s">
        <v>330</v>
      </c>
    </row>
    <row r="10777" spans="1:15" x14ac:dyDescent="0.25">
      <c r="A10777">
        <v>471695000</v>
      </c>
      <c r="B10777" s="1">
        <v>44220</v>
      </c>
      <c r="C10777" t="s">
        <v>87</v>
      </c>
      <c r="D10777" t="s">
        <v>88</v>
      </c>
      <c r="E10777" t="s">
        <v>21</v>
      </c>
      <c r="F10777" t="s">
        <v>60</v>
      </c>
      <c r="G10777" t="s">
        <v>13</v>
      </c>
      <c r="H10777" t="s">
        <v>1853</v>
      </c>
      <c r="I10777">
        <v>1</v>
      </c>
      <c r="J10777">
        <v>2</v>
      </c>
      <c r="K10777" s="2">
        <v>44221.474999999999</v>
      </c>
      <c r="L10777" t="s">
        <v>15</v>
      </c>
      <c r="M10777" t="s">
        <v>3039</v>
      </c>
      <c r="N10777" t="s">
        <v>262</v>
      </c>
      <c r="O10777" t="s">
        <v>374</v>
      </c>
    </row>
    <row r="10778" spans="1:15" x14ac:dyDescent="0.25">
      <c r="A10778">
        <v>471695016</v>
      </c>
      <c r="B10778" s="1">
        <v>44220</v>
      </c>
      <c r="C10778" t="s">
        <v>87</v>
      </c>
      <c r="D10778" t="s">
        <v>88</v>
      </c>
      <c r="E10778" t="s">
        <v>89</v>
      </c>
      <c r="F10778" t="s">
        <v>447</v>
      </c>
      <c r="G10778" t="s">
        <v>13</v>
      </c>
      <c r="H10778" t="s">
        <v>1238</v>
      </c>
      <c r="I10778">
        <v>2</v>
      </c>
      <c r="J10778">
        <v>2</v>
      </c>
      <c r="K10778" s="2">
        <v>44221.534722222219</v>
      </c>
      <c r="L10778" t="s">
        <v>15</v>
      </c>
      <c r="M10778" t="s">
        <v>3039</v>
      </c>
      <c r="N10778" t="s">
        <v>118</v>
      </c>
      <c r="O10778" t="s">
        <v>546</v>
      </c>
    </row>
    <row r="10779" spans="1:15" x14ac:dyDescent="0.25">
      <c r="A10779">
        <v>471695017</v>
      </c>
      <c r="B10779" s="1">
        <v>44220</v>
      </c>
      <c r="C10779" t="s">
        <v>87</v>
      </c>
      <c r="D10779" t="s">
        <v>88</v>
      </c>
      <c r="E10779" t="s">
        <v>131</v>
      </c>
      <c r="F10779" t="s">
        <v>174</v>
      </c>
      <c r="G10779" t="s">
        <v>13</v>
      </c>
      <c r="H10779" t="s">
        <v>1238</v>
      </c>
      <c r="I10779">
        <v>2</v>
      </c>
      <c r="J10779">
        <v>2</v>
      </c>
      <c r="K10779" s="2">
        <v>44221.467361111114</v>
      </c>
      <c r="L10779" t="s">
        <v>15</v>
      </c>
      <c r="M10779" t="s">
        <v>3039</v>
      </c>
      <c r="N10779" t="s">
        <v>118</v>
      </c>
      <c r="O10779" t="s">
        <v>175</v>
      </c>
    </row>
    <row r="10780" spans="1:15" x14ac:dyDescent="0.25">
      <c r="A10780">
        <v>471695018</v>
      </c>
      <c r="B10780" s="1">
        <v>44220</v>
      </c>
      <c r="C10780" t="s">
        <v>87</v>
      </c>
      <c r="D10780" t="s">
        <v>88</v>
      </c>
      <c r="E10780" t="s">
        <v>799</v>
      </c>
      <c r="F10780" t="s">
        <v>2431</v>
      </c>
      <c r="G10780" t="s">
        <v>59</v>
      </c>
      <c r="H10780" t="s">
        <v>1238</v>
      </c>
      <c r="I10780">
        <v>2</v>
      </c>
      <c r="J10780">
        <v>8</v>
      </c>
      <c r="K10780" s="2">
        <v>44222.622916666667</v>
      </c>
      <c r="L10780" t="s">
        <v>15</v>
      </c>
      <c r="M10780" t="s">
        <v>3039</v>
      </c>
      <c r="N10780" t="s">
        <v>118</v>
      </c>
      <c r="O10780" t="s">
        <v>1417</v>
      </c>
    </row>
    <row r="10781" spans="1:15" x14ac:dyDescent="0.25">
      <c r="A10781">
        <v>471695019</v>
      </c>
      <c r="B10781" s="1">
        <v>44220</v>
      </c>
      <c r="C10781" t="s">
        <v>87</v>
      </c>
      <c r="D10781" t="s">
        <v>88</v>
      </c>
      <c r="E10781" t="s">
        <v>24</v>
      </c>
      <c r="F10781" t="s">
        <v>158</v>
      </c>
      <c r="G10781" t="s">
        <v>13</v>
      </c>
      <c r="H10781" t="s">
        <v>1238</v>
      </c>
      <c r="I10781">
        <v>3</v>
      </c>
      <c r="J10781">
        <v>2</v>
      </c>
      <c r="K10781" s="2">
        <v>44221.536805555559</v>
      </c>
      <c r="L10781" t="s">
        <v>15</v>
      </c>
      <c r="M10781" t="s">
        <v>3039</v>
      </c>
      <c r="N10781" t="s">
        <v>118</v>
      </c>
      <c r="O10781" t="s">
        <v>650</v>
      </c>
    </row>
    <row r="10782" spans="1:15" x14ac:dyDescent="0.25">
      <c r="A10782">
        <v>471695020</v>
      </c>
      <c r="B10782" s="1">
        <v>44220</v>
      </c>
      <c r="C10782" t="s">
        <v>87</v>
      </c>
      <c r="D10782" t="s">
        <v>88</v>
      </c>
      <c r="E10782" t="s">
        <v>107</v>
      </c>
      <c r="F10782" t="s">
        <v>566</v>
      </c>
      <c r="G10782" t="s">
        <v>13</v>
      </c>
      <c r="H10782" t="s">
        <v>1238</v>
      </c>
      <c r="I10782">
        <v>2</v>
      </c>
      <c r="J10782">
        <v>2</v>
      </c>
      <c r="K10782" s="2">
        <v>44221.493055555555</v>
      </c>
      <c r="L10782" t="s">
        <v>15</v>
      </c>
      <c r="M10782" t="s">
        <v>3039</v>
      </c>
      <c r="N10782" t="s">
        <v>118</v>
      </c>
      <c r="O10782" t="s">
        <v>280</v>
      </c>
    </row>
    <row r="10783" spans="1:15" x14ac:dyDescent="0.25">
      <c r="A10783">
        <v>471695021</v>
      </c>
      <c r="B10783" s="1">
        <v>44220</v>
      </c>
      <c r="C10783" t="s">
        <v>87</v>
      </c>
      <c r="D10783" t="s">
        <v>88</v>
      </c>
      <c r="E10783" t="s">
        <v>10</v>
      </c>
      <c r="F10783" t="s">
        <v>923</v>
      </c>
      <c r="G10783" t="s">
        <v>13</v>
      </c>
      <c r="H10783" t="s">
        <v>51</v>
      </c>
      <c r="I10783">
        <v>4</v>
      </c>
      <c r="J10783">
        <v>4</v>
      </c>
      <c r="K10783" s="2">
        <v>44221.743750000001</v>
      </c>
      <c r="L10783" t="s">
        <v>15</v>
      </c>
      <c r="M10783" t="s">
        <v>3039</v>
      </c>
      <c r="N10783" t="s">
        <v>118</v>
      </c>
      <c r="O10783" t="s">
        <v>924</v>
      </c>
    </row>
    <row r="10784" spans="1:15" x14ac:dyDescent="0.25">
      <c r="A10784">
        <v>471695022</v>
      </c>
      <c r="B10784" s="1">
        <v>44220</v>
      </c>
      <c r="C10784" t="s">
        <v>87</v>
      </c>
      <c r="D10784" t="s">
        <v>88</v>
      </c>
      <c r="E10784" t="s">
        <v>107</v>
      </c>
      <c r="F10784" t="s">
        <v>379</v>
      </c>
      <c r="G10784" t="s">
        <v>13</v>
      </c>
      <c r="H10784" t="s">
        <v>1238</v>
      </c>
      <c r="I10784">
        <v>1</v>
      </c>
      <c r="J10784">
        <v>2</v>
      </c>
      <c r="K10784" s="2">
        <v>44221.478472222225</v>
      </c>
      <c r="L10784" t="s">
        <v>15</v>
      </c>
      <c r="M10784" t="s">
        <v>3039</v>
      </c>
      <c r="N10784" t="s">
        <v>118</v>
      </c>
      <c r="O10784" t="s">
        <v>802</v>
      </c>
    </row>
    <row r="10785" spans="1:15" x14ac:dyDescent="0.25">
      <c r="A10785">
        <v>471695023</v>
      </c>
      <c r="B10785" s="1">
        <v>44220</v>
      </c>
      <c r="C10785" t="s">
        <v>87</v>
      </c>
      <c r="D10785" t="s">
        <v>88</v>
      </c>
      <c r="E10785" t="s">
        <v>97</v>
      </c>
      <c r="F10785" t="s">
        <v>306</v>
      </c>
      <c r="G10785" t="s">
        <v>36</v>
      </c>
      <c r="H10785" t="s">
        <v>51</v>
      </c>
      <c r="I10785">
        <v>6</v>
      </c>
      <c r="J10785">
        <v>3</v>
      </c>
      <c r="K10785" s="2">
        <v>44221.522222222222</v>
      </c>
      <c r="L10785" t="s">
        <v>15</v>
      </c>
      <c r="M10785" t="s">
        <v>3039</v>
      </c>
      <c r="N10785" t="s">
        <v>118</v>
      </c>
      <c r="O10785" t="s">
        <v>307</v>
      </c>
    </row>
    <row r="10786" spans="1:15" x14ac:dyDescent="0.25">
      <c r="A10786">
        <v>471695026</v>
      </c>
      <c r="B10786" s="1">
        <v>44220</v>
      </c>
      <c r="C10786" t="s">
        <v>87</v>
      </c>
      <c r="D10786" t="s">
        <v>88</v>
      </c>
      <c r="E10786" t="s">
        <v>481</v>
      </c>
      <c r="F10786" t="s">
        <v>1627</v>
      </c>
      <c r="G10786" t="s">
        <v>36</v>
      </c>
      <c r="H10786" t="s">
        <v>1853</v>
      </c>
      <c r="I10786">
        <v>1</v>
      </c>
      <c r="J10786">
        <v>3</v>
      </c>
      <c r="K10786" s="2">
        <v>44221.507638888892</v>
      </c>
      <c r="L10786" t="s">
        <v>15</v>
      </c>
      <c r="M10786" t="s">
        <v>3039</v>
      </c>
      <c r="N10786" t="s">
        <v>118</v>
      </c>
      <c r="O10786" t="s">
        <v>483</v>
      </c>
    </row>
    <row r="10787" spans="1:15" x14ac:dyDescent="0.25">
      <c r="A10787">
        <v>471695029</v>
      </c>
      <c r="B10787" s="1">
        <v>44220</v>
      </c>
      <c r="C10787" t="s">
        <v>87</v>
      </c>
      <c r="D10787" t="s">
        <v>88</v>
      </c>
      <c r="E10787" t="s">
        <v>93</v>
      </c>
      <c r="F10787" t="s">
        <v>430</v>
      </c>
      <c r="G10787" t="s">
        <v>13</v>
      </c>
      <c r="H10787" t="s">
        <v>1853</v>
      </c>
      <c r="I10787">
        <v>1</v>
      </c>
      <c r="J10787">
        <v>2</v>
      </c>
      <c r="K10787" s="2">
        <v>44221.493750000001</v>
      </c>
      <c r="L10787" t="s">
        <v>15</v>
      </c>
      <c r="M10787" t="s">
        <v>3039</v>
      </c>
      <c r="N10787" t="s">
        <v>118</v>
      </c>
      <c r="O10787" t="s">
        <v>431</v>
      </c>
    </row>
    <row r="10788" spans="1:15" x14ac:dyDescent="0.25">
      <c r="A10788">
        <v>471695030</v>
      </c>
      <c r="B10788" s="1">
        <v>44220</v>
      </c>
      <c r="C10788" t="s">
        <v>87</v>
      </c>
      <c r="D10788" t="s">
        <v>88</v>
      </c>
      <c r="E10788" t="s">
        <v>93</v>
      </c>
      <c r="F10788" t="s">
        <v>160</v>
      </c>
      <c r="G10788" t="s">
        <v>13</v>
      </c>
      <c r="H10788" t="s">
        <v>1238</v>
      </c>
      <c r="I10788">
        <v>2</v>
      </c>
      <c r="J10788">
        <v>2</v>
      </c>
      <c r="K10788" s="2">
        <v>44221.576388888891</v>
      </c>
      <c r="L10788" t="s">
        <v>15</v>
      </c>
      <c r="M10788" t="s">
        <v>3039</v>
      </c>
      <c r="N10788" t="s">
        <v>118</v>
      </c>
      <c r="O10788" t="s">
        <v>160</v>
      </c>
    </row>
    <row r="10789" spans="1:15" x14ac:dyDescent="0.25">
      <c r="A10789">
        <v>471695031</v>
      </c>
      <c r="B10789" s="1">
        <v>44220</v>
      </c>
      <c r="C10789" t="s">
        <v>87</v>
      </c>
      <c r="D10789" t="s">
        <v>88</v>
      </c>
      <c r="E10789" t="s">
        <v>93</v>
      </c>
      <c r="F10789" t="s">
        <v>798</v>
      </c>
      <c r="G10789" t="s">
        <v>13</v>
      </c>
      <c r="H10789" t="s">
        <v>1238</v>
      </c>
      <c r="I10789">
        <v>4</v>
      </c>
      <c r="J10789">
        <v>2</v>
      </c>
      <c r="K10789" s="2">
        <v>44221.523611111108</v>
      </c>
      <c r="L10789" t="s">
        <v>15</v>
      </c>
      <c r="M10789" t="s">
        <v>3039</v>
      </c>
      <c r="N10789" t="s">
        <v>118</v>
      </c>
      <c r="O10789" t="s">
        <v>159</v>
      </c>
    </row>
    <row r="10790" spans="1:15" x14ac:dyDescent="0.25">
      <c r="A10790">
        <v>471695033</v>
      </c>
      <c r="B10790" s="1">
        <v>44220</v>
      </c>
      <c r="C10790" t="s">
        <v>87</v>
      </c>
      <c r="D10790" t="s">
        <v>88</v>
      </c>
      <c r="E10790" t="s">
        <v>89</v>
      </c>
      <c r="F10790" t="s">
        <v>308</v>
      </c>
      <c r="G10790" t="s">
        <v>13</v>
      </c>
      <c r="H10790" t="s">
        <v>1853</v>
      </c>
      <c r="I10790">
        <v>1</v>
      </c>
      <c r="J10790">
        <v>2</v>
      </c>
      <c r="K10790" s="2">
        <v>44221.422222222223</v>
      </c>
      <c r="L10790" t="s">
        <v>15</v>
      </c>
      <c r="M10790" t="s">
        <v>3039</v>
      </c>
      <c r="N10790" t="s">
        <v>118</v>
      </c>
      <c r="O10790" t="s">
        <v>309</v>
      </c>
    </row>
    <row r="10791" spans="1:15" x14ac:dyDescent="0.25">
      <c r="A10791">
        <v>471695034</v>
      </c>
      <c r="B10791" s="1">
        <v>44220</v>
      </c>
      <c r="C10791" t="s">
        <v>87</v>
      </c>
      <c r="D10791" t="s">
        <v>88</v>
      </c>
      <c r="E10791" t="s">
        <v>244</v>
      </c>
      <c r="F10791" t="s">
        <v>1242</v>
      </c>
      <c r="G10791" t="s">
        <v>36</v>
      </c>
      <c r="H10791" t="s">
        <v>1238</v>
      </c>
      <c r="I10791">
        <v>1</v>
      </c>
      <c r="J10791">
        <v>7</v>
      </c>
      <c r="K10791" s="2">
        <v>44222.451388888891</v>
      </c>
      <c r="L10791" t="s">
        <v>15</v>
      </c>
      <c r="M10791" t="s">
        <v>3039</v>
      </c>
      <c r="N10791" t="s">
        <v>118</v>
      </c>
      <c r="O10791" t="s">
        <v>246</v>
      </c>
    </row>
    <row r="10792" spans="1:15" x14ac:dyDescent="0.25">
      <c r="A10792">
        <v>471695035</v>
      </c>
      <c r="B10792" s="1">
        <v>44220</v>
      </c>
      <c r="C10792" t="s">
        <v>87</v>
      </c>
      <c r="D10792" t="s">
        <v>88</v>
      </c>
      <c r="E10792" t="s">
        <v>131</v>
      </c>
      <c r="F10792" t="s">
        <v>393</v>
      </c>
      <c r="G10792" t="s">
        <v>13</v>
      </c>
      <c r="H10792" t="s">
        <v>1853</v>
      </c>
      <c r="I10792">
        <v>1</v>
      </c>
      <c r="J10792">
        <v>2</v>
      </c>
      <c r="K10792" s="2">
        <v>44221.432638888888</v>
      </c>
      <c r="L10792" t="s">
        <v>15</v>
      </c>
      <c r="M10792" t="s">
        <v>3039</v>
      </c>
      <c r="N10792" t="s">
        <v>1095</v>
      </c>
      <c r="O10792" t="s">
        <v>480</v>
      </c>
    </row>
    <row r="10793" spans="1:15" x14ac:dyDescent="0.25">
      <c r="A10793">
        <v>471695045</v>
      </c>
      <c r="B10793" s="1">
        <v>44220</v>
      </c>
      <c r="C10793" t="s">
        <v>87</v>
      </c>
      <c r="D10793" t="s">
        <v>88</v>
      </c>
      <c r="E10793" t="s">
        <v>18</v>
      </c>
      <c r="F10793" t="s">
        <v>284</v>
      </c>
      <c r="G10793" t="s">
        <v>13</v>
      </c>
      <c r="H10793" t="s">
        <v>51</v>
      </c>
      <c r="I10793">
        <v>9</v>
      </c>
      <c r="J10793">
        <v>3</v>
      </c>
      <c r="K10793" s="2">
        <v>44221.615972222222</v>
      </c>
      <c r="L10793" t="s">
        <v>15</v>
      </c>
      <c r="M10793" t="s">
        <v>3039</v>
      </c>
      <c r="N10793" t="s">
        <v>118</v>
      </c>
      <c r="O10793" t="s">
        <v>884</v>
      </c>
    </row>
    <row r="10794" spans="1:15" x14ac:dyDescent="0.25">
      <c r="A10794">
        <v>471695046</v>
      </c>
      <c r="B10794" s="1">
        <v>44220</v>
      </c>
      <c r="C10794" t="s">
        <v>87</v>
      </c>
      <c r="D10794" t="s">
        <v>88</v>
      </c>
      <c r="E10794" t="s">
        <v>10</v>
      </c>
      <c r="F10794" t="s">
        <v>678</v>
      </c>
      <c r="G10794" t="s">
        <v>13</v>
      </c>
      <c r="H10794" t="s">
        <v>51</v>
      </c>
      <c r="I10794">
        <v>4</v>
      </c>
      <c r="J10794">
        <v>4</v>
      </c>
      <c r="K10794" s="2">
        <v>44221.761805555558</v>
      </c>
      <c r="L10794" t="s">
        <v>15</v>
      </c>
      <c r="M10794" t="s">
        <v>3039</v>
      </c>
      <c r="N10794" t="s">
        <v>118</v>
      </c>
      <c r="O10794" t="s">
        <v>392</v>
      </c>
    </row>
    <row r="10795" spans="1:15" x14ac:dyDescent="0.25">
      <c r="A10795">
        <v>471695047</v>
      </c>
      <c r="B10795" s="1">
        <v>44220</v>
      </c>
      <c r="C10795" t="s">
        <v>87</v>
      </c>
      <c r="D10795" t="s">
        <v>88</v>
      </c>
      <c r="E10795" t="s">
        <v>18</v>
      </c>
      <c r="F10795" t="s">
        <v>39</v>
      </c>
      <c r="G10795" t="s">
        <v>13</v>
      </c>
      <c r="H10795" t="s">
        <v>1238</v>
      </c>
      <c r="I10795">
        <v>2</v>
      </c>
      <c r="J10795">
        <v>2</v>
      </c>
      <c r="K10795" s="2">
        <v>44221.500694444447</v>
      </c>
      <c r="L10795" t="s">
        <v>15</v>
      </c>
      <c r="M10795" t="s">
        <v>3039</v>
      </c>
      <c r="N10795" t="s">
        <v>118</v>
      </c>
      <c r="O10795" t="s">
        <v>885</v>
      </c>
    </row>
    <row r="10796" spans="1:15" x14ac:dyDescent="0.25">
      <c r="A10796">
        <v>471695048</v>
      </c>
      <c r="B10796" s="1">
        <v>44220</v>
      </c>
      <c r="C10796" t="s">
        <v>87</v>
      </c>
      <c r="D10796" t="s">
        <v>88</v>
      </c>
      <c r="E10796" t="s">
        <v>113</v>
      </c>
      <c r="F10796" t="s">
        <v>152</v>
      </c>
      <c r="G10796" t="s">
        <v>13</v>
      </c>
      <c r="H10796" t="s">
        <v>95</v>
      </c>
      <c r="I10796">
        <v>3</v>
      </c>
      <c r="J10796">
        <v>1</v>
      </c>
      <c r="K10796" s="2">
        <v>44221.449305555558</v>
      </c>
      <c r="L10796" t="s">
        <v>15</v>
      </c>
      <c r="M10796" t="s">
        <v>3039</v>
      </c>
      <c r="N10796" t="s">
        <v>118</v>
      </c>
      <c r="O10796" t="s">
        <v>273</v>
      </c>
    </row>
    <row r="10797" spans="1:15" x14ac:dyDescent="0.25">
      <c r="A10797">
        <v>471695049</v>
      </c>
      <c r="B10797" s="1">
        <v>44220</v>
      </c>
      <c r="C10797" t="s">
        <v>87</v>
      </c>
      <c r="D10797" t="s">
        <v>88</v>
      </c>
      <c r="E10797" t="s">
        <v>42</v>
      </c>
      <c r="F10797" t="s">
        <v>829</v>
      </c>
      <c r="G10797" t="s">
        <v>13</v>
      </c>
      <c r="H10797" t="s">
        <v>51</v>
      </c>
      <c r="I10797">
        <v>8</v>
      </c>
      <c r="J10797">
        <v>3</v>
      </c>
      <c r="K10797" s="2">
        <v>44221.696527777778</v>
      </c>
      <c r="L10797" t="s">
        <v>15</v>
      </c>
      <c r="M10797" t="s">
        <v>3039</v>
      </c>
      <c r="N10797" t="s">
        <v>118</v>
      </c>
      <c r="O10797" t="s">
        <v>52</v>
      </c>
    </row>
    <row r="10798" spans="1:15" x14ac:dyDescent="0.25">
      <c r="A10798">
        <v>471695050</v>
      </c>
      <c r="B10798" s="1">
        <v>44220</v>
      </c>
      <c r="C10798" t="s">
        <v>87</v>
      </c>
      <c r="D10798" t="s">
        <v>88</v>
      </c>
      <c r="E10798" t="s">
        <v>24</v>
      </c>
      <c r="F10798" t="s">
        <v>158</v>
      </c>
      <c r="G10798" t="s">
        <v>13</v>
      </c>
      <c r="H10798" t="s">
        <v>51</v>
      </c>
      <c r="I10798">
        <v>12</v>
      </c>
      <c r="J10798">
        <v>3</v>
      </c>
      <c r="K10798" s="2">
        <v>44221.620138888888</v>
      </c>
      <c r="L10798" t="s">
        <v>15</v>
      </c>
      <c r="M10798" t="s">
        <v>3039</v>
      </c>
      <c r="N10798" t="s">
        <v>118</v>
      </c>
      <c r="O10798" t="s">
        <v>650</v>
      </c>
    </row>
    <row r="10799" spans="1:15" x14ac:dyDescent="0.25">
      <c r="A10799">
        <v>471695051</v>
      </c>
      <c r="B10799" s="1">
        <v>44220</v>
      </c>
      <c r="C10799" t="s">
        <v>87</v>
      </c>
      <c r="D10799" t="s">
        <v>88</v>
      </c>
      <c r="E10799" t="s">
        <v>89</v>
      </c>
      <c r="F10799" t="s">
        <v>447</v>
      </c>
      <c r="G10799" t="s">
        <v>13</v>
      </c>
      <c r="H10799" t="s">
        <v>51</v>
      </c>
      <c r="I10799">
        <v>5</v>
      </c>
      <c r="J10799">
        <v>3</v>
      </c>
      <c r="K10799" s="2">
        <v>44221.645138888889</v>
      </c>
      <c r="L10799" t="s">
        <v>15</v>
      </c>
      <c r="M10799" t="s">
        <v>3039</v>
      </c>
      <c r="N10799" t="s">
        <v>118</v>
      </c>
      <c r="O10799" t="s">
        <v>546</v>
      </c>
    </row>
    <row r="10800" spans="1:15" x14ac:dyDescent="0.25">
      <c r="A10800">
        <v>471695052</v>
      </c>
      <c r="B10800" s="1">
        <v>44220</v>
      </c>
      <c r="C10800" t="s">
        <v>87</v>
      </c>
      <c r="D10800" t="s">
        <v>88</v>
      </c>
      <c r="E10800" t="s">
        <v>93</v>
      </c>
      <c r="F10800" t="s">
        <v>430</v>
      </c>
      <c r="G10800" t="s">
        <v>13</v>
      </c>
      <c r="H10800" t="s">
        <v>1238</v>
      </c>
      <c r="I10800">
        <v>2</v>
      </c>
      <c r="J10800">
        <v>2</v>
      </c>
      <c r="K10800" s="2">
        <v>44221.447916666664</v>
      </c>
      <c r="L10800" t="s">
        <v>15</v>
      </c>
      <c r="M10800" t="s">
        <v>3039</v>
      </c>
      <c r="N10800" t="s">
        <v>118</v>
      </c>
      <c r="O10800" t="s">
        <v>2539</v>
      </c>
    </row>
    <row r="10801" spans="1:15" x14ac:dyDescent="0.25">
      <c r="A10801">
        <v>471695053</v>
      </c>
      <c r="B10801" s="1">
        <v>44220</v>
      </c>
      <c r="C10801" t="s">
        <v>87</v>
      </c>
      <c r="D10801" t="s">
        <v>88</v>
      </c>
      <c r="E10801" t="s">
        <v>137</v>
      </c>
      <c r="F10801" t="s">
        <v>100</v>
      </c>
      <c r="G10801" t="s">
        <v>13</v>
      </c>
      <c r="H10801" t="s">
        <v>1238</v>
      </c>
      <c r="I10801">
        <v>3</v>
      </c>
      <c r="J10801">
        <v>2</v>
      </c>
      <c r="K10801" s="2">
        <v>44221.576388888891</v>
      </c>
      <c r="L10801" t="s">
        <v>15</v>
      </c>
      <c r="M10801" t="s">
        <v>3039</v>
      </c>
      <c r="N10801" t="s">
        <v>118</v>
      </c>
      <c r="O10801" t="s">
        <v>139</v>
      </c>
    </row>
    <row r="10802" spans="1:15" x14ac:dyDescent="0.25">
      <c r="A10802">
        <v>471695055</v>
      </c>
      <c r="B10802" s="1">
        <v>44220</v>
      </c>
      <c r="C10802" t="s">
        <v>87</v>
      </c>
      <c r="D10802" t="s">
        <v>88</v>
      </c>
      <c r="E10802" t="s">
        <v>850</v>
      </c>
      <c r="F10802" t="s">
        <v>1614</v>
      </c>
      <c r="G10802" t="s">
        <v>36</v>
      </c>
      <c r="H10802" t="s">
        <v>1238</v>
      </c>
      <c r="I10802">
        <v>2</v>
      </c>
      <c r="J10802">
        <v>6</v>
      </c>
      <c r="K10802" s="2">
        <v>44223.515972222223</v>
      </c>
      <c r="L10802" t="s">
        <v>15</v>
      </c>
      <c r="M10802" t="s">
        <v>3039</v>
      </c>
      <c r="N10802" t="s">
        <v>118</v>
      </c>
      <c r="O10802" t="s">
        <v>1614</v>
      </c>
    </row>
    <row r="10803" spans="1:15" x14ac:dyDescent="0.25">
      <c r="A10803">
        <v>471695056</v>
      </c>
      <c r="B10803" s="1">
        <v>44220</v>
      </c>
      <c r="C10803" t="s">
        <v>87</v>
      </c>
      <c r="D10803" t="s">
        <v>88</v>
      </c>
      <c r="E10803" t="s">
        <v>137</v>
      </c>
      <c r="F10803" t="s">
        <v>176</v>
      </c>
      <c r="G10803" t="s">
        <v>13</v>
      </c>
      <c r="H10803" t="s">
        <v>1238</v>
      </c>
      <c r="I10803">
        <v>2</v>
      </c>
      <c r="J10803">
        <v>2</v>
      </c>
      <c r="K10803" s="2">
        <v>44221.548611111109</v>
      </c>
      <c r="L10803" t="s">
        <v>15</v>
      </c>
      <c r="M10803" t="s">
        <v>3039</v>
      </c>
      <c r="N10803" t="s">
        <v>118</v>
      </c>
      <c r="O10803" t="s">
        <v>273</v>
      </c>
    </row>
    <row r="10804" spans="1:15" x14ac:dyDescent="0.25">
      <c r="A10804">
        <v>471695057</v>
      </c>
      <c r="B10804" s="1">
        <v>44220</v>
      </c>
      <c r="C10804" t="s">
        <v>87</v>
      </c>
      <c r="D10804" t="s">
        <v>88</v>
      </c>
      <c r="E10804" t="s">
        <v>89</v>
      </c>
      <c r="F10804" t="s">
        <v>205</v>
      </c>
      <c r="G10804" t="s">
        <v>13</v>
      </c>
      <c r="H10804" t="s">
        <v>51</v>
      </c>
      <c r="I10804">
        <v>2</v>
      </c>
      <c r="J10804">
        <v>3</v>
      </c>
      <c r="K10804" s="2">
        <v>44221.486111111109</v>
      </c>
      <c r="L10804" t="s">
        <v>15</v>
      </c>
      <c r="M10804" t="s">
        <v>3039</v>
      </c>
      <c r="N10804" t="s">
        <v>118</v>
      </c>
      <c r="O10804" t="s">
        <v>206</v>
      </c>
    </row>
    <row r="10805" spans="1:15" x14ac:dyDescent="0.25">
      <c r="A10805">
        <v>471695058</v>
      </c>
      <c r="B10805" s="1">
        <v>44220</v>
      </c>
      <c r="C10805" t="s">
        <v>87</v>
      </c>
      <c r="D10805" t="s">
        <v>88</v>
      </c>
      <c r="E10805" t="s">
        <v>137</v>
      </c>
      <c r="F10805" t="s">
        <v>383</v>
      </c>
      <c r="G10805" t="s">
        <v>13</v>
      </c>
      <c r="H10805" t="s">
        <v>1853</v>
      </c>
      <c r="I10805">
        <v>1</v>
      </c>
      <c r="J10805">
        <v>2</v>
      </c>
      <c r="K10805" s="2">
        <v>44221.561111111114</v>
      </c>
      <c r="L10805" t="s">
        <v>15</v>
      </c>
      <c r="M10805" t="s">
        <v>3039</v>
      </c>
      <c r="N10805" t="s">
        <v>118</v>
      </c>
      <c r="O10805" t="s">
        <v>384</v>
      </c>
    </row>
    <row r="10806" spans="1:15" x14ac:dyDescent="0.25">
      <c r="A10806">
        <v>471695059</v>
      </c>
      <c r="B10806" s="1">
        <v>44220</v>
      </c>
      <c r="C10806" t="s">
        <v>87</v>
      </c>
      <c r="D10806" t="s">
        <v>88</v>
      </c>
      <c r="E10806" t="s">
        <v>93</v>
      </c>
      <c r="F10806" t="s">
        <v>430</v>
      </c>
      <c r="G10806" t="s">
        <v>13</v>
      </c>
      <c r="H10806" t="s">
        <v>1853</v>
      </c>
      <c r="I10806">
        <v>2</v>
      </c>
      <c r="J10806">
        <v>2</v>
      </c>
      <c r="K10806" s="2">
        <v>44221.401388888888</v>
      </c>
      <c r="L10806" t="s">
        <v>15</v>
      </c>
      <c r="M10806" t="s">
        <v>3039</v>
      </c>
      <c r="N10806" t="s">
        <v>118</v>
      </c>
      <c r="O10806" t="s">
        <v>2539</v>
      </c>
    </row>
    <row r="10807" spans="1:15" x14ac:dyDescent="0.25">
      <c r="A10807">
        <v>471695060</v>
      </c>
      <c r="B10807" s="1">
        <v>44220</v>
      </c>
      <c r="C10807" t="s">
        <v>87</v>
      </c>
      <c r="D10807" t="s">
        <v>88</v>
      </c>
      <c r="E10807" t="s">
        <v>135</v>
      </c>
      <c r="F10807" t="s">
        <v>661</v>
      </c>
      <c r="G10807" t="s">
        <v>13</v>
      </c>
      <c r="H10807" t="s">
        <v>1238</v>
      </c>
      <c r="I10807">
        <v>2</v>
      </c>
      <c r="J10807">
        <v>2</v>
      </c>
      <c r="K10807" s="2">
        <v>44221.419444444444</v>
      </c>
      <c r="L10807" t="s">
        <v>15</v>
      </c>
      <c r="M10807" t="s">
        <v>3039</v>
      </c>
      <c r="N10807" t="s">
        <v>118</v>
      </c>
      <c r="O10807" t="s">
        <v>662</v>
      </c>
    </row>
    <row r="10808" spans="1:15" x14ac:dyDescent="0.25">
      <c r="A10808">
        <v>471695067</v>
      </c>
      <c r="B10808" s="1">
        <v>44220</v>
      </c>
      <c r="C10808" t="s">
        <v>87</v>
      </c>
      <c r="D10808" t="s">
        <v>88</v>
      </c>
      <c r="E10808" t="s">
        <v>28</v>
      </c>
      <c r="F10808" t="s">
        <v>287</v>
      </c>
      <c r="G10808" t="s">
        <v>13</v>
      </c>
      <c r="H10808" t="s">
        <v>51</v>
      </c>
      <c r="I10808">
        <v>6</v>
      </c>
      <c r="J10808">
        <v>5</v>
      </c>
      <c r="K10808" s="2">
        <v>44222.574305555558</v>
      </c>
      <c r="L10808" t="s">
        <v>15</v>
      </c>
      <c r="M10808" t="s">
        <v>3039</v>
      </c>
      <c r="N10808" t="s">
        <v>118</v>
      </c>
      <c r="O10808" t="s">
        <v>213</v>
      </c>
    </row>
    <row r="10809" spans="1:15" x14ac:dyDescent="0.25">
      <c r="A10809">
        <v>471695068</v>
      </c>
      <c r="B10809" s="1">
        <v>44220</v>
      </c>
      <c r="C10809" t="s">
        <v>87</v>
      </c>
      <c r="D10809" t="s">
        <v>88</v>
      </c>
      <c r="E10809" t="s">
        <v>113</v>
      </c>
      <c r="F10809" t="s">
        <v>163</v>
      </c>
      <c r="G10809" t="s">
        <v>13</v>
      </c>
      <c r="H10809" t="s">
        <v>51</v>
      </c>
      <c r="I10809">
        <v>12</v>
      </c>
      <c r="J10809">
        <v>3</v>
      </c>
      <c r="K10809" s="2">
        <v>44221.52847222222</v>
      </c>
      <c r="L10809" t="s">
        <v>15</v>
      </c>
      <c r="M10809" t="s">
        <v>3039</v>
      </c>
      <c r="N10809" t="s">
        <v>118</v>
      </c>
      <c r="O10809" t="s">
        <v>273</v>
      </c>
    </row>
    <row r="10810" spans="1:15" x14ac:dyDescent="0.25">
      <c r="A10810">
        <v>471695069</v>
      </c>
      <c r="B10810" s="1">
        <v>44220</v>
      </c>
      <c r="C10810" t="s">
        <v>87</v>
      </c>
      <c r="D10810" t="s">
        <v>88</v>
      </c>
      <c r="E10810" t="s">
        <v>97</v>
      </c>
      <c r="F10810" t="s">
        <v>306</v>
      </c>
      <c r="G10810" t="s">
        <v>36</v>
      </c>
      <c r="H10810" t="s">
        <v>1853</v>
      </c>
      <c r="I10810">
        <v>1</v>
      </c>
      <c r="J10810">
        <v>2</v>
      </c>
      <c r="K10810" s="2">
        <v>44221.563194444447</v>
      </c>
      <c r="L10810" t="s">
        <v>15</v>
      </c>
      <c r="M10810" t="s">
        <v>3039</v>
      </c>
      <c r="N10810" t="s">
        <v>118</v>
      </c>
      <c r="O10810" t="s">
        <v>307</v>
      </c>
    </row>
    <row r="10811" spans="1:15" x14ac:dyDescent="0.25">
      <c r="A10811">
        <v>471695071</v>
      </c>
      <c r="B10811" s="1">
        <v>44220</v>
      </c>
      <c r="C10811" t="s">
        <v>87</v>
      </c>
      <c r="D10811" t="s">
        <v>88</v>
      </c>
      <c r="E10811" t="s">
        <v>18</v>
      </c>
      <c r="F10811" t="s">
        <v>39</v>
      </c>
      <c r="G10811" t="s">
        <v>13</v>
      </c>
      <c r="H10811" t="s">
        <v>1853</v>
      </c>
      <c r="I10811">
        <v>1</v>
      </c>
      <c r="J10811">
        <v>2</v>
      </c>
      <c r="K10811" s="2">
        <v>44221.488888888889</v>
      </c>
      <c r="L10811" t="s">
        <v>15</v>
      </c>
      <c r="M10811" t="s">
        <v>3039</v>
      </c>
      <c r="N10811" t="s">
        <v>118</v>
      </c>
      <c r="O10811" t="s">
        <v>885</v>
      </c>
    </row>
    <row r="10812" spans="1:15" x14ac:dyDescent="0.25">
      <c r="A10812">
        <v>471695072</v>
      </c>
      <c r="B10812" s="1">
        <v>44220</v>
      </c>
      <c r="C10812" t="s">
        <v>87</v>
      </c>
      <c r="D10812" t="s">
        <v>88</v>
      </c>
      <c r="E10812" t="s">
        <v>131</v>
      </c>
      <c r="F10812" t="s">
        <v>174</v>
      </c>
      <c r="G10812" t="s">
        <v>13</v>
      </c>
      <c r="H10812" t="s">
        <v>1853</v>
      </c>
      <c r="I10812">
        <v>1</v>
      </c>
      <c r="J10812">
        <v>2</v>
      </c>
      <c r="K10812" s="2">
        <v>44221.624305555553</v>
      </c>
      <c r="L10812" t="s">
        <v>15</v>
      </c>
      <c r="M10812" t="s">
        <v>3039</v>
      </c>
      <c r="N10812" t="s">
        <v>118</v>
      </c>
      <c r="O10812" t="s">
        <v>930</v>
      </c>
    </row>
    <row r="10813" spans="1:15" x14ac:dyDescent="0.25">
      <c r="A10813">
        <v>471695073</v>
      </c>
      <c r="B10813" s="1">
        <v>44220</v>
      </c>
      <c r="C10813" t="s">
        <v>87</v>
      </c>
      <c r="D10813" t="s">
        <v>88</v>
      </c>
      <c r="E10813" t="s">
        <v>18</v>
      </c>
      <c r="F10813" t="s">
        <v>19</v>
      </c>
      <c r="G10813" t="s">
        <v>13</v>
      </c>
      <c r="H10813" t="s">
        <v>51</v>
      </c>
      <c r="I10813">
        <v>14</v>
      </c>
      <c r="J10813">
        <v>3</v>
      </c>
      <c r="K10813" s="2">
        <v>44221.42083333333</v>
      </c>
      <c r="L10813" t="s">
        <v>15</v>
      </c>
      <c r="M10813" t="s">
        <v>3039</v>
      </c>
      <c r="N10813" t="s">
        <v>118</v>
      </c>
      <c r="O10813" t="s">
        <v>884</v>
      </c>
    </row>
    <row r="10814" spans="1:15" x14ac:dyDescent="0.25">
      <c r="A10814">
        <v>471695076</v>
      </c>
      <c r="B10814" s="1">
        <v>44220</v>
      </c>
      <c r="C10814" t="s">
        <v>87</v>
      </c>
      <c r="D10814" t="s">
        <v>88</v>
      </c>
      <c r="E10814" t="s">
        <v>10</v>
      </c>
      <c r="F10814" t="s">
        <v>1262</v>
      </c>
      <c r="G10814" t="s">
        <v>13</v>
      </c>
      <c r="H10814" t="s">
        <v>51</v>
      </c>
      <c r="I10814">
        <v>4</v>
      </c>
      <c r="J10814">
        <v>4</v>
      </c>
      <c r="K10814" s="2">
        <v>44222.554861111108</v>
      </c>
      <c r="L10814" t="s">
        <v>15</v>
      </c>
      <c r="M10814" t="s">
        <v>3039</v>
      </c>
      <c r="N10814" t="s">
        <v>118</v>
      </c>
      <c r="O10814" t="s">
        <v>518</v>
      </c>
    </row>
    <row r="10815" spans="1:15" x14ac:dyDescent="0.25">
      <c r="A10815">
        <v>471695078</v>
      </c>
      <c r="B10815" s="1">
        <v>44220</v>
      </c>
      <c r="C10815" t="s">
        <v>87</v>
      </c>
      <c r="D10815" t="s">
        <v>88</v>
      </c>
      <c r="E10815" t="s">
        <v>63</v>
      </c>
      <c r="F10815" t="s">
        <v>64</v>
      </c>
      <c r="G10815" t="s">
        <v>13</v>
      </c>
      <c r="H10815" t="s">
        <v>1238</v>
      </c>
      <c r="I10815">
        <v>2</v>
      </c>
      <c r="J10815">
        <v>2</v>
      </c>
      <c r="K10815" s="2">
        <v>44221.43472222222</v>
      </c>
      <c r="L10815" t="s">
        <v>15</v>
      </c>
      <c r="M10815" t="s">
        <v>3039</v>
      </c>
      <c r="N10815" t="s">
        <v>118</v>
      </c>
      <c r="O10815" t="s">
        <v>370</v>
      </c>
    </row>
    <row r="10816" spans="1:15" x14ac:dyDescent="0.25">
      <c r="A10816">
        <v>471695091</v>
      </c>
      <c r="B10816" s="1">
        <v>44220</v>
      </c>
      <c r="C10816" t="s">
        <v>87</v>
      </c>
      <c r="D10816" t="s">
        <v>88</v>
      </c>
      <c r="E10816" t="s">
        <v>21</v>
      </c>
      <c r="F10816" t="s">
        <v>361</v>
      </c>
      <c r="G10816" t="s">
        <v>13</v>
      </c>
      <c r="H10816" t="s">
        <v>51</v>
      </c>
      <c r="I10816">
        <v>9</v>
      </c>
      <c r="J10816">
        <v>3</v>
      </c>
      <c r="K10816" s="2">
        <v>44221.57708333333</v>
      </c>
      <c r="L10816" t="s">
        <v>15</v>
      </c>
      <c r="M10816" t="s">
        <v>3039</v>
      </c>
      <c r="N10816" t="s">
        <v>118</v>
      </c>
      <c r="O10816" t="s">
        <v>638</v>
      </c>
    </row>
    <row r="10817" spans="1:15" x14ac:dyDescent="0.25">
      <c r="A10817">
        <v>471695093</v>
      </c>
      <c r="B10817" s="1">
        <v>44220</v>
      </c>
      <c r="C10817" t="s">
        <v>87</v>
      </c>
      <c r="D10817" t="s">
        <v>88</v>
      </c>
      <c r="E10817" t="s">
        <v>228</v>
      </c>
      <c r="F10817" t="s">
        <v>229</v>
      </c>
      <c r="G10817" t="s">
        <v>13</v>
      </c>
      <c r="H10817" t="s">
        <v>1238</v>
      </c>
      <c r="I10817">
        <v>2</v>
      </c>
      <c r="J10817">
        <v>6</v>
      </c>
      <c r="K10817" s="2">
        <v>44222.518750000003</v>
      </c>
      <c r="L10817" t="s">
        <v>15</v>
      </c>
      <c r="M10817" t="s">
        <v>3039</v>
      </c>
      <c r="N10817" t="s">
        <v>118</v>
      </c>
      <c r="O10817" t="s">
        <v>663</v>
      </c>
    </row>
    <row r="10818" spans="1:15" x14ac:dyDescent="0.25">
      <c r="A10818">
        <v>471695137</v>
      </c>
      <c r="B10818" s="1">
        <v>44220</v>
      </c>
      <c r="C10818" t="s">
        <v>87</v>
      </c>
      <c r="D10818" t="s">
        <v>88</v>
      </c>
      <c r="E10818" t="s">
        <v>32</v>
      </c>
      <c r="F10818" t="s">
        <v>1360</v>
      </c>
      <c r="G10818" t="s">
        <v>13</v>
      </c>
      <c r="H10818" t="s">
        <v>1238</v>
      </c>
      <c r="I10818">
        <v>1</v>
      </c>
      <c r="J10818">
        <v>3</v>
      </c>
      <c r="K10818" s="2">
        <v>44222.500694444447</v>
      </c>
      <c r="L10818" t="s">
        <v>15</v>
      </c>
      <c r="M10818" t="s">
        <v>3039</v>
      </c>
      <c r="N10818" t="s">
        <v>2638</v>
      </c>
      <c r="O10818" t="s">
        <v>37</v>
      </c>
    </row>
    <row r="10819" spans="1:15" x14ac:dyDescent="0.25">
      <c r="A10819">
        <v>471695148</v>
      </c>
      <c r="B10819" s="1">
        <v>44220</v>
      </c>
      <c r="C10819" t="s">
        <v>87</v>
      </c>
      <c r="D10819" t="s">
        <v>88</v>
      </c>
      <c r="E10819" t="s">
        <v>97</v>
      </c>
      <c r="F10819" t="s">
        <v>1828</v>
      </c>
      <c r="G10819" t="s">
        <v>13</v>
      </c>
      <c r="H10819" t="s">
        <v>1238</v>
      </c>
      <c r="I10819">
        <v>1</v>
      </c>
      <c r="J10819">
        <v>2</v>
      </c>
      <c r="K10819" s="2">
        <v>44220.800000000003</v>
      </c>
      <c r="L10819" t="s">
        <v>15</v>
      </c>
      <c r="M10819" t="s">
        <v>3039</v>
      </c>
      <c r="N10819" t="s">
        <v>1095</v>
      </c>
      <c r="O10819" t="s">
        <v>1255</v>
      </c>
    </row>
    <row r="10820" spans="1:15" x14ac:dyDescent="0.25">
      <c r="A10820">
        <v>471695246</v>
      </c>
      <c r="B10820" s="1">
        <v>44220</v>
      </c>
      <c r="C10820" t="s">
        <v>10</v>
      </c>
      <c r="D10820" t="s">
        <v>11</v>
      </c>
      <c r="E10820" t="s">
        <v>598</v>
      </c>
      <c r="F10820" t="s">
        <v>1656</v>
      </c>
      <c r="G10820" t="s">
        <v>13</v>
      </c>
      <c r="H10820" t="s">
        <v>1853</v>
      </c>
      <c r="I10820">
        <v>3</v>
      </c>
      <c r="J10820">
        <v>3</v>
      </c>
      <c r="K10820" s="2">
        <v>44221.435416666667</v>
      </c>
      <c r="L10820" t="s">
        <v>15</v>
      </c>
      <c r="M10820" t="s">
        <v>3039</v>
      </c>
      <c r="N10820" t="s">
        <v>392</v>
      </c>
      <c r="O10820" t="s">
        <v>996</v>
      </c>
    </row>
    <row r="10821" spans="1:15" x14ac:dyDescent="0.25">
      <c r="A10821">
        <v>471695356</v>
      </c>
      <c r="B10821" s="1">
        <v>44220</v>
      </c>
      <c r="C10821" t="s">
        <v>501</v>
      </c>
      <c r="D10821" t="s">
        <v>502</v>
      </c>
      <c r="E10821" t="s">
        <v>260</v>
      </c>
      <c r="F10821" t="s">
        <v>302</v>
      </c>
      <c r="G10821" t="s">
        <v>13</v>
      </c>
      <c r="H10821" t="s">
        <v>1238</v>
      </c>
      <c r="I10821">
        <v>1</v>
      </c>
      <c r="J10821">
        <v>5</v>
      </c>
      <c r="K10821" s="2">
        <v>44223.553472222222</v>
      </c>
      <c r="L10821" t="s">
        <v>15</v>
      </c>
      <c r="M10821" t="s">
        <v>3039</v>
      </c>
      <c r="N10821" t="s">
        <v>2472</v>
      </c>
      <c r="O10821" t="s">
        <v>303</v>
      </c>
    </row>
    <row r="10822" spans="1:15" x14ac:dyDescent="0.25">
      <c r="A10822">
        <v>471695380</v>
      </c>
      <c r="B10822" s="1">
        <v>44220</v>
      </c>
      <c r="C10822" t="s">
        <v>137</v>
      </c>
      <c r="D10822" t="s">
        <v>100</v>
      </c>
      <c r="E10822" t="s">
        <v>131</v>
      </c>
      <c r="F10822" t="s">
        <v>168</v>
      </c>
      <c r="G10822" t="s">
        <v>13</v>
      </c>
      <c r="H10822" t="s">
        <v>1853</v>
      </c>
      <c r="I10822">
        <v>1</v>
      </c>
      <c r="J10822">
        <v>2</v>
      </c>
      <c r="K10822" s="2">
        <v>44221.424305555556</v>
      </c>
      <c r="L10822" t="s">
        <v>15</v>
      </c>
      <c r="M10822" t="s">
        <v>3039</v>
      </c>
      <c r="N10822" t="s">
        <v>373</v>
      </c>
      <c r="O10822" t="s">
        <v>169</v>
      </c>
    </row>
    <row r="10823" spans="1:15" x14ac:dyDescent="0.25">
      <c r="A10823">
        <v>471695406</v>
      </c>
      <c r="B10823" s="1">
        <v>44220</v>
      </c>
      <c r="C10823" t="s">
        <v>317</v>
      </c>
      <c r="D10823" t="s">
        <v>476</v>
      </c>
      <c r="E10823" t="s">
        <v>524</v>
      </c>
      <c r="F10823" t="s">
        <v>2886</v>
      </c>
      <c r="G10823" t="s">
        <v>59</v>
      </c>
      <c r="H10823" t="s">
        <v>1238</v>
      </c>
      <c r="I10823">
        <v>1</v>
      </c>
      <c r="J10823">
        <v>6</v>
      </c>
      <c r="K10823" s="2">
        <v>44222.526388888888</v>
      </c>
      <c r="L10823" t="s">
        <v>15</v>
      </c>
      <c r="M10823" t="s">
        <v>3039</v>
      </c>
      <c r="N10823" t="s">
        <v>610</v>
      </c>
      <c r="O10823" t="s">
        <v>526</v>
      </c>
    </row>
    <row r="10824" spans="1:15" x14ac:dyDescent="0.25">
      <c r="A10824">
        <v>471695415</v>
      </c>
      <c r="B10824" s="1">
        <v>44220</v>
      </c>
      <c r="C10824" t="s">
        <v>137</v>
      </c>
      <c r="D10824" t="s">
        <v>100</v>
      </c>
      <c r="E10824" t="s">
        <v>1149</v>
      </c>
      <c r="F10824" t="s">
        <v>2880</v>
      </c>
      <c r="G10824" t="s">
        <v>13</v>
      </c>
      <c r="H10824" t="s">
        <v>1853</v>
      </c>
      <c r="I10824">
        <v>2</v>
      </c>
      <c r="J10824">
        <v>2</v>
      </c>
      <c r="K10824" s="2">
        <v>44221.412499999999</v>
      </c>
      <c r="L10824" t="s">
        <v>15</v>
      </c>
      <c r="M10824" t="s">
        <v>3039</v>
      </c>
      <c r="N10824" t="s">
        <v>1228</v>
      </c>
      <c r="O10824" t="s">
        <v>734</v>
      </c>
    </row>
    <row r="10825" spans="1:15" x14ac:dyDescent="0.25">
      <c r="A10825">
        <v>471695501</v>
      </c>
      <c r="B10825" s="1">
        <v>44220</v>
      </c>
      <c r="C10825" t="s">
        <v>87</v>
      </c>
      <c r="D10825" t="s">
        <v>88</v>
      </c>
      <c r="E10825" t="s">
        <v>131</v>
      </c>
      <c r="F10825" t="s">
        <v>473</v>
      </c>
      <c r="G10825" t="s">
        <v>13</v>
      </c>
      <c r="H10825" t="s">
        <v>1853</v>
      </c>
      <c r="I10825">
        <v>1</v>
      </c>
      <c r="J10825">
        <v>2</v>
      </c>
      <c r="K10825" s="2">
        <v>44221.530555555553</v>
      </c>
      <c r="L10825" t="s">
        <v>15</v>
      </c>
      <c r="M10825" t="s">
        <v>3039</v>
      </c>
      <c r="N10825" t="s">
        <v>2388</v>
      </c>
      <c r="O10825" t="s">
        <v>755</v>
      </c>
    </row>
    <row r="10826" spans="1:15" x14ac:dyDescent="0.25">
      <c r="A10826">
        <v>471695596</v>
      </c>
      <c r="B10826" s="1">
        <v>44220</v>
      </c>
      <c r="C10826" t="s">
        <v>230</v>
      </c>
      <c r="D10826" t="s">
        <v>234</v>
      </c>
      <c r="E10826" t="s">
        <v>230</v>
      </c>
      <c r="F10826" t="s">
        <v>478</v>
      </c>
      <c r="G10826" t="s">
        <v>13</v>
      </c>
      <c r="H10826" t="s">
        <v>1238</v>
      </c>
      <c r="I10826">
        <v>1</v>
      </c>
      <c r="J10826">
        <v>2</v>
      </c>
      <c r="K10826" s="2">
        <v>44221.468055555553</v>
      </c>
      <c r="L10826" t="s">
        <v>15</v>
      </c>
      <c r="M10826" t="s">
        <v>3039</v>
      </c>
      <c r="N10826" t="s">
        <v>1105</v>
      </c>
      <c r="O10826" t="s">
        <v>478</v>
      </c>
    </row>
    <row r="10827" spans="1:15" x14ac:dyDescent="0.25">
      <c r="A10827">
        <v>471695600</v>
      </c>
      <c r="B10827" s="1">
        <v>44220</v>
      </c>
      <c r="C10827" t="s">
        <v>506</v>
      </c>
      <c r="D10827" t="s">
        <v>509</v>
      </c>
      <c r="E10827" t="s">
        <v>1272</v>
      </c>
      <c r="F10827" t="s">
        <v>1635</v>
      </c>
      <c r="G10827" t="s">
        <v>82</v>
      </c>
      <c r="H10827" t="s">
        <v>1238</v>
      </c>
      <c r="I10827">
        <v>1</v>
      </c>
      <c r="J10827">
        <v>23</v>
      </c>
      <c r="L10827" t="s">
        <v>225</v>
      </c>
      <c r="M10827" t="s">
        <v>3041</v>
      </c>
      <c r="N10827" t="s">
        <v>508</v>
      </c>
      <c r="O10827" t="s">
        <v>1636</v>
      </c>
    </row>
    <row r="10828" spans="1:15" x14ac:dyDescent="0.25">
      <c r="A10828">
        <v>471695622</v>
      </c>
      <c r="B10828" s="1">
        <v>44220</v>
      </c>
      <c r="C10828" t="s">
        <v>77</v>
      </c>
      <c r="D10828" t="s">
        <v>62</v>
      </c>
      <c r="E10828" t="s">
        <v>93</v>
      </c>
      <c r="F10828" t="s">
        <v>129</v>
      </c>
      <c r="G10828" t="s">
        <v>13</v>
      </c>
      <c r="H10828" t="s">
        <v>1238</v>
      </c>
      <c r="I10828">
        <v>1</v>
      </c>
      <c r="J10828">
        <v>2</v>
      </c>
      <c r="K10828" s="2">
        <v>44221.543749999997</v>
      </c>
      <c r="L10828" t="s">
        <v>15</v>
      </c>
      <c r="M10828" t="s">
        <v>3039</v>
      </c>
      <c r="N10828" t="s">
        <v>494</v>
      </c>
      <c r="O10828" t="s">
        <v>130</v>
      </c>
    </row>
    <row r="10829" spans="1:15" x14ac:dyDescent="0.25">
      <c r="A10829">
        <v>471695718</v>
      </c>
      <c r="B10829" s="1">
        <v>44220</v>
      </c>
      <c r="C10829" t="s">
        <v>87</v>
      </c>
      <c r="D10829" t="s">
        <v>88</v>
      </c>
      <c r="E10829" t="s">
        <v>24</v>
      </c>
      <c r="F10829" t="s">
        <v>198</v>
      </c>
      <c r="G10829" t="s">
        <v>13</v>
      </c>
      <c r="H10829" t="s">
        <v>1853</v>
      </c>
      <c r="I10829">
        <v>1</v>
      </c>
      <c r="J10829">
        <v>2</v>
      </c>
      <c r="K10829" s="2">
        <v>44221.497916666667</v>
      </c>
      <c r="L10829" t="s">
        <v>15</v>
      </c>
      <c r="M10829" t="s">
        <v>3039</v>
      </c>
      <c r="N10829" t="s">
        <v>272</v>
      </c>
      <c r="O10829" t="s">
        <v>199</v>
      </c>
    </row>
    <row r="10830" spans="1:15" x14ac:dyDescent="0.25">
      <c r="A10830">
        <v>471695722</v>
      </c>
      <c r="B10830" s="1">
        <v>44220</v>
      </c>
      <c r="C10830" t="s">
        <v>137</v>
      </c>
      <c r="D10830" t="s">
        <v>100</v>
      </c>
      <c r="E10830" t="s">
        <v>1913</v>
      </c>
      <c r="F10830" t="s">
        <v>1937</v>
      </c>
      <c r="G10830" t="s">
        <v>59</v>
      </c>
      <c r="H10830" t="s">
        <v>1238</v>
      </c>
      <c r="I10830">
        <v>1</v>
      </c>
      <c r="J10830">
        <v>9</v>
      </c>
      <c r="K10830" s="2">
        <v>44223.475694444445</v>
      </c>
      <c r="L10830" t="s">
        <v>15</v>
      </c>
      <c r="M10830" t="s">
        <v>3039</v>
      </c>
      <c r="N10830" t="s">
        <v>1086</v>
      </c>
      <c r="O10830" t="s">
        <v>1937</v>
      </c>
    </row>
    <row r="10831" spans="1:15" x14ac:dyDescent="0.25">
      <c r="A10831">
        <v>471695724</v>
      </c>
      <c r="B10831" s="1">
        <v>44220</v>
      </c>
      <c r="C10831" t="s">
        <v>137</v>
      </c>
      <c r="D10831" t="s">
        <v>100</v>
      </c>
      <c r="E10831" t="s">
        <v>89</v>
      </c>
      <c r="F10831" t="s">
        <v>205</v>
      </c>
      <c r="G10831" t="s">
        <v>13</v>
      </c>
      <c r="H10831" t="s">
        <v>1238</v>
      </c>
      <c r="I10831">
        <v>1</v>
      </c>
      <c r="J10831">
        <v>2</v>
      </c>
      <c r="K10831" s="2">
        <v>44221.724305555559</v>
      </c>
      <c r="L10831" t="s">
        <v>15</v>
      </c>
      <c r="M10831" t="s">
        <v>3039</v>
      </c>
      <c r="N10831" t="s">
        <v>1086</v>
      </c>
      <c r="O10831" t="s">
        <v>2594</v>
      </c>
    </row>
    <row r="10832" spans="1:15" x14ac:dyDescent="0.25">
      <c r="A10832">
        <v>471695872</v>
      </c>
      <c r="B10832" s="1">
        <v>44220</v>
      </c>
      <c r="C10832" t="s">
        <v>137</v>
      </c>
      <c r="D10832" t="s">
        <v>100</v>
      </c>
      <c r="E10832" t="s">
        <v>89</v>
      </c>
      <c r="F10832" t="s">
        <v>205</v>
      </c>
      <c r="G10832" t="s">
        <v>13</v>
      </c>
      <c r="H10832" t="s">
        <v>1238</v>
      </c>
      <c r="I10832">
        <v>1</v>
      </c>
      <c r="J10832">
        <v>2</v>
      </c>
      <c r="K10832" s="2">
        <v>44220.900694444441</v>
      </c>
      <c r="L10832" t="s">
        <v>15</v>
      </c>
      <c r="M10832" t="s">
        <v>3039</v>
      </c>
      <c r="N10832" t="s">
        <v>869</v>
      </c>
      <c r="O10832" t="s">
        <v>1401</v>
      </c>
    </row>
    <row r="10833" spans="1:15" x14ac:dyDescent="0.25">
      <c r="A10833">
        <v>471695902</v>
      </c>
      <c r="B10833" s="1">
        <v>44220</v>
      </c>
      <c r="C10833" t="s">
        <v>501</v>
      </c>
      <c r="D10833" t="s">
        <v>502</v>
      </c>
      <c r="E10833" t="s">
        <v>561</v>
      </c>
      <c r="F10833" t="s">
        <v>2887</v>
      </c>
      <c r="G10833" t="s">
        <v>59</v>
      </c>
      <c r="H10833" t="s">
        <v>1238</v>
      </c>
      <c r="I10833">
        <v>1</v>
      </c>
      <c r="J10833">
        <v>6</v>
      </c>
      <c r="K10833" s="2">
        <v>44222.474305555559</v>
      </c>
      <c r="L10833" t="s">
        <v>15</v>
      </c>
      <c r="M10833" t="s">
        <v>3039</v>
      </c>
      <c r="N10833" t="s">
        <v>503</v>
      </c>
      <c r="O10833" t="s">
        <v>563</v>
      </c>
    </row>
    <row r="10834" spans="1:15" x14ac:dyDescent="0.25">
      <c r="A10834">
        <v>471696000</v>
      </c>
      <c r="B10834" s="1">
        <v>44220</v>
      </c>
      <c r="C10834" t="s">
        <v>77</v>
      </c>
      <c r="D10834" t="s">
        <v>62</v>
      </c>
      <c r="E10834" t="s">
        <v>126</v>
      </c>
      <c r="F10834" t="s">
        <v>465</v>
      </c>
      <c r="G10834" t="s">
        <v>13</v>
      </c>
      <c r="H10834" t="s">
        <v>95</v>
      </c>
      <c r="I10834">
        <v>1</v>
      </c>
      <c r="J10834">
        <v>1</v>
      </c>
      <c r="K10834" s="2">
        <v>44221.734722222223</v>
      </c>
      <c r="L10834" t="s">
        <v>15</v>
      </c>
      <c r="M10834" t="s">
        <v>3039</v>
      </c>
      <c r="N10834" t="s">
        <v>2548</v>
      </c>
      <c r="O10834" t="s">
        <v>466</v>
      </c>
    </row>
    <row r="10835" spans="1:15" x14ac:dyDescent="0.25">
      <c r="A10835">
        <v>471696013</v>
      </c>
      <c r="B10835" s="1">
        <v>44220</v>
      </c>
      <c r="C10835" t="s">
        <v>77</v>
      </c>
      <c r="D10835" t="s">
        <v>62</v>
      </c>
      <c r="E10835" t="s">
        <v>228</v>
      </c>
      <c r="F10835" t="s">
        <v>1870</v>
      </c>
      <c r="G10835" t="s">
        <v>13</v>
      </c>
      <c r="H10835" t="s">
        <v>1238</v>
      </c>
      <c r="I10835">
        <v>1</v>
      </c>
      <c r="J10835">
        <v>6</v>
      </c>
      <c r="K10835" s="2">
        <v>44222.493055555555</v>
      </c>
      <c r="L10835" t="s">
        <v>15</v>
      </c>
      <c r="M10835" t="s">
        <v>3039</v>
      </c>
      <c r="N10835" t="s">
        <v>2548</v>
      </c>
      <c r="O10835" t="s">
        <v>1556</v>
      </c>
    </row>
    <row r="10836" spans="1:15" x14ac:dyDescent="0.25">
      <c r="A10836">
        <v>471696135</v>
      </c>
      <c r="B10836" s="1">
        <v>44220</v>
      </c>
      <c r="C10836" t="s">
        <v>87</v>
      </c>
      <c r="D10836" t="s">
        <v>88</v>
      </c>
      <c r="E10836" t="s">
        <v>137</v>
      </c>
      <c r="F10836" t="s">
        <v>138</v>
      </c>
      <c r="G10836" t="s">
        <v>13</v>
      </c>
      <c r="H10836" t="s">
        <v>1238</v>
      </c>
      <c r="I10836">
        <v>2</v>
      </c>
      <c r="J10836">
        <v>2</v>
      </c>
      <c r="K10836" s="2">
        <v>44221.498611111114</v>
      </c>
      <c r="L10836" t="s">
        <v>15</v>
      </c>
      <c r="M10836" t="s">
        <v>3039</v>
      </c>
      <c r="N10836" t="s">
        <v>262</v>
      </c>
      <c r="O10836" t="s">
        <v>139</v>
      </c>
    </row>
    <row r="10837" spans="1:15" x14ac:dyDescent="0.25">
      <c r="A10837">
        <v>471696158</v>
      </c>
      <c r="B10837" s="1">
        <v>44220</v>
      </c>
      <c r="C10837" t="s">
        <v>77</v>
      </c>
      <c r="D10837" t="s">
        <v>62</v>
      </c>
      <c r="E10837" t="s">
        <v>21</v>
      </c>
      <c r="F10837" t="s">
        <v>105</v>
      </c>
      <c r="G10837" t="s">
        <v>13</v>
      </c>
      <c r="H10837" t="s">
        <v>1238</v>
      </c>
      <c r="I10837">
        <v>2</v>
      </c>
      <c r="J10837">
        <v>2</v>
      </c>
      <c r="K10837" s="2">
        <v>44221.367361111108</v>
      </c>
      <c r="L10837" t="s">
        <v>15</v>
      </c>
      <c r="M10837" t="s">
        <v>3039</v>
      </c>
      <c r="N10837" t="s">
        <v>601</v>
      </c>
      <c r="O10837" t="s">
        <v>369</v>
      </c>
    </row>
    <row r="10838" spans="1:15" x14ac:dyDescent="0.25">
      <c r="A10838">
        <v>471696291</v>
      </c>
      <c r="B10838" s="1">
        <v>44220</v>
      </c>
      <c r="C10838" t="s">
        <v>87</v>
      </c>
      <c r="D10838" t="s">
        <v>88</v>
      </c>
      <c r="E10838" t="s">
        <v>93</v>
      </c>
      <c r="F10838" t="s">
        <v>94</v>
      </c>
      <c r="G10838" t="s">
        <v>13</v>
      </c>
      <c r="H10838" t="s">
        <v>1238</v>
      </c>
      <c r="I10838">
        <v>2</v>
      </c>
      <c r="J10838">
        <v>2</v>
      </c>
      <c r="K10838" s="2">
        <v>44221.620833333334</v>
      </c>
      <c r="L10838" t="s">
        <v>15</v>
      </c>
      <c r="M10838" t="s">
        <v>3039</v>
      </c>
      <c r="N10838" t="s">
        <v>421</v>
      </c>
      <c r="O10838" t="s">
        <v>96</v>
      </c>
    </row>
    <row r="10839" spans="1:15" x14ac:dyDescent="0.25">
      <c r="A10839">
        <v>471696298</v>
      </c>
      <c r="B10839" s="1">
        <v>44220</v>
      </c>
      <c r="C10839" t="s">
        <v>137</v>
      </c>
      <c r="D10839" t="s">
        <v>100</v>
      </c>
      <c r="E10839" t="s">
        <v>107</v>
      </c>
      <c r="F10839" t="s">
        <v>161</v>
      </c>
      <c r="G10839" t="s">
        <v>13</v>
      </c>
      <c r="H10839" t="s">
        <v>1238</v>
      </c>
      <c r="I10839">
        <v>1</v>
      </c>
      <c r="J10839">
        <v>2</v>
      </c>
      <c r="K10839" s="2">
        <v>44221.529861111114</v>
      </c>
      <c r="L10839" t="s">
        <v>15</v>
      </c>
      <c r="M10839" t="s">
        <v>3039</v>
      </c>
      <c r="N10839" t="s">
        <v>565</v>
      </c>
      <c r="O10839" t="s">
        <v>162</v>
      </c>
    </row>
    <row r="10840" spans="1:15" x14ac:dyDescent="0.25">
      <c r="A10840">
        <v>471696345</v>
      </c>
      <c r="B10840" s="1">
        <v>44220</v>
      </c>
      <c r="C10840" t="s">
        <v>904</v>
      </c>
      <c r="D10840" t="s">
        <v>2318</v>
      </c>
      <c r="E10840" t="s">
        <v>1448</v>
      </c>
      <c r="F10840" t="s">
        <v>1449</v>
      </c>
      <c r="G10840" t="s">
        <v>36</v>
      </c>
      <c r="H10840" t="s">
        <v>1238</v>
      </c>
      <c r="I10840">
        <v>1</v>
      </c>
      <c r="J10840">
        <v>4</v>
      </c>
      <c r="K10840" s="2">
        <v>44222.53402777778</v>
      </c>
      <c r="L10840" t="s">
        <v>15</v>
      </c>
      <c r="M10840" t="s">
        <v>3039</v>
      </c>
      <c r="N10840" t="s">
        <v>957</v>
      </c>
      <c r="O10840" t="s">
        <v>1449</v>
      </c>
    </row>
    <row r="10841" spans="1:15" x14ac:dyDescent="0.25">
      <c r="A10841">
        <v>471696351</v>
      </c>
      <c r="B10841" s="1">
        <v>44220</v>
      </c>
      <c r="C10841" t="s">
        <v>904</v>
      </c>
      <c r="D10841" t="s">
        <v>2318</v>
      </c>
      <c r="E10841" t="s">
        <v>598</v>
      </c>
      <c r="F10841" t="s">
        <v>1656</v>
      </c>
      <c r="G10841" t="s">
        <v>13</v>
      </c>
      <c r="H10841" t="s">
        <v>1853</v>
      </c>
      <c r="I10841">
        <v>1</v>
      </c>
      <c r="J10841">
        <v>3</v>
      </c>
      <c r="K10841" s="2">
        <v>44221.749305555553</v>
      </c>
      <c r="L10841" t="s">
        <v>15</v>
      </c>
      <c r="M10841" t="s">
        <v>3039</v>
      </c>
      <c r="N10841" t="s">
        <v>957</v>
      </c>
      <c r="O10841" t="s">
        <v>996</v>
      </c>
    </row>
    <row r="10842" spans="1:15" x14ac:dyDescent="0.25">
      <c r="A10842">
        <v>471696353</v>
      </c>
      <c r="B10842" s="1">
        <v>44220</v>
      </c>
      <c r="C10842" t="s">
        <v>904</v>
      </c>
      <c r="D10842" t="s">
        <v>2318</v>
      </c>
      <c r="E10842" t="s">
        <v>635</v>
      </c>
      <c r="F10842" t="s">
        <v>2888</v>
      </c>
      <c r="G10842" t="s">
        <v>59</v>
      </c>
      <c r="H10842" t="s">
        <v>1853</v>
      </c>
      <c r="I10842">
        <v>1</v>
      </c>
      <c r="J10842">
        <v>6</v>
      </c>
      <c r="K10842" s="2">
        <v>44222.488888888889</v>
      </c>
      <c r="L10842" t="s">
        <v>15</v>
      </c>
      <c r="M10842" t="s">
        <v>3039</v>
      </c>
      <c r="N10842" t="s">
        <v>957</v>
      </c>
      <c r="O10842" t="s">
        <v>637</v>
      </c>
    </row>
    <row r="10843" spans="1:15" x14ac:dyDescent="0.25">
      <c r="A10843">
        <v>471696354</v>
      </c>
      <c r="B10843" s="1">
        <v>44220</v>
      </c>
      <c r="C10843" t="s">
        <v>904</v>
      </c>
      <c r="D10843" t="s">
        <v>2318</v>
      </c>
      <c r="E10843" t="s">
        <v>826</v>
      </c>
      <c r="F10843" t="s">
        <v>827</v>
      </c>
      <c r="G10843" t="s">
        <v>36</v>
      </c>
      <c r="H10843" t="s">
        <v>1238</v>
      </c>
      <c r="I10843">
        <v>1</v>
      </c>
      <c r="J10843">
        <v>4</v>
      </c>
      <c r="K10843" s="2">
        <v>44221.68472222222</v>
      </c>
      <c r="L10843" t="s">
        <v>15</v>
      </c>
      <c r="M10843" t="s">
        <v>3039</v>
      </c>
      <c r="N10843" t="s">
        <v>957</v>
      </c>
      <c r="O10843" t="s">
        <v>1000</v>
      </c>
    </row>
    <row r="10844" spans="1:15" x14ac:dyDescent="0.25">
      <c r="A10844">
        <v>471696729</v>
      </c>
      <c r="B10844" s="1">
        <v>44220</v>
      </c>
      <c r="C10844" t="s">
        <v>89</v>
      </c>
      <c r="D10844" t="s">
        <v>47</v>
      </c>
      <c r="E10844" t="s">
        <v>1418</v>
      </c>
      <c r="F10844" t="s">
        <v>1419</v>
      </c>
      <c r="G10844" t="s">
        <v>36</v>
      </c>
      <c r="H10844" t="s">
        <v>1238</v>
      </c>
      <c r="I10844">
        <v>1</v>
      </c>
      <c r="J10844">
        <v>8</v>
      </c>
      <c r="K10844" s="2">
        <v>44223.601388888892</v>
      </c>
      <c r="L10844" t="s">
        <v>15</v>
      </c>
      <c r="M10844" t="s">
        <v>3039</v>
      </c>
      <c r="N10844" t="s">
        <v>816</v>
      </c>
      <c r="O10844" t="s">
        <v>1420</v>
      </c>
    </row>
    <row r="10845" spans="1:15" x14ac:dyDescent="0.25">
      <c r="A10845">
        <v>471696892</v>
      </c>
      <c r="B10845" s="1">
        <v>44220</v>
      </c>
      <c r="C10845" t="s">
        <v>137</v>
      </c>
      <c r="D10845" t="s">
        <v>100</v>
      </c>
      <c r="E10845" t="s">
        <v>107</v>
      </c>
      <c r="F10845" t="s">
        <v>640</v>
      </c>
      <c r="G10845" t="s">
        <v>13</v>
      </c>
      <c r="H10845" t="s">
        <v>95</v>
      </c>
      <c r="I10845">
        <v>1</v>
      </c>
      <c r="J10845">
        <v>1</v>
      </c>
      <c r="K10845" s="2">
        <v>44221.51458333333</v>
      </c>
      <c r="L10845" t="s">
        <v>15</v>
      </c>
      <c r="M10845" t="s">
        <v>3039</v>
      </c>
      <c r="N10845" t="s">
        <v>115</v>
      </c>
      <c r="O10845" t="s">
        <v>641</v>
      </c>
    </row>
    <row r="10846" spans="1:15" x14ac:dyDescent="0.25">
      <c r="A10846">
        <v>471697006</v>
      </c>
      <c r="B10846" s="1">
        <v>44220</v>
      </c>
      <c r="C10846" t="s">
        <v>736</v>
      </c>
      <c r="D10846" t="s">
        <v>301</v>
      </c>
      <c r="E10846" t="s">
        <v>736</v>
      </c>
      <c r="F10846" t="s">
        <v>1834</v>
      </c>
      <c r="G10846" t="s">
        <v>13</v>
      </c>
      <c r="H10846" t="s">
        <v>1238</v>
      </c>
      <c r="I10846">
        <v>1</v>
      </c>
      <c r="J10846">
        <v>2</v>
      </c>
      <c r="K10846" s="2">
        <v>44221.551388888889</v>
      </c>
      <c r="L10846" t="s">
        <v>15</v>
      </c>
      <c r="M10846" t="s">
        <v>3039</v>
      </c>
      <c r="N10846" t="s">
        <v>2438</v>
      </c>
      <c r="O10846" t="s">
        <v>1375</v>
      </c>
    </row>
    <row r="10847" spans="1:15" x14ac:dyDescent="0.25">
      <c r="A10847">
        <v>471697021</v>
      </c>
      <c r="B10847" s="1">
        <v>44220</v>
      </c>
      <c r="C10847" t="s">
        <v>93</v>
      </c>
      <c r="D10847" t="s">
        <v>66</v>
      </c>
      <c r="E10847" t="s">
        <v>131</v>
      </c>
      <c r="F10847" t="s">
        <v>174</v>
      </c>
      <c r="G10847" t="s">
        <v>13</v>
      </c>
      <c r="H10847" t="s">
        <v>95</v>
      </c>
      <c r="I10847">
        <v>1</v>
      </c>
      <c r="J10847">
        <v>1</v>
      </c>
      <c r="K10847" s="2">
        <v>44221.436805555553</v>
      </c>
      <c r="L10847" t="s">
        <v>15</v>
      </c>
      <c r="M10847" t="s">
        <v>3039</v>
      </c>
      <c r="N10847" t="s">
        <v>431</v>
      </c>
      <c r="O10847" t="s">
        <v>728</v>
      </c>
    </row>
    <row r="10848" spans="1:15" x14ac:dyDescent="0.25">
      <c r="A10848">
        <v>471697110</v>
      </c>
      <c r="B10848" s="1">
        <v>44220</v>
      </c>
      <c r="C10848" t="s">
        <v>87</v>
      </c>
      <c r="D10848" t="s">
        <v>88</v>
      </c>
      <c r="E10848" t="s">
        <v>113</v>
      </c>
      <c r="F10848" t="s">
        <v>259</v>
      </c>
      <c r="G10848" t="s">
        <v>13</v>
      </c>
      <c r="H10848" t="s">
        <v>1238</v>
      </c>
      <c r="I10848">
        <v>1</v>
      </c>
      <c r="J10848">
        <v>2</v>
      </c>
      <c r="K10848" s="2">
        <v>44221.479166666664</v>
      </c>
      <c r="L10848" t="s">
        <v>15</v>
      </c>
      <c r="M10848" t="s">
        <v>3039</v>
      </c>
      <c r="N10848" t="s">
        <v>1596</v>
      </c>
      <c r="O10848" t="s">
        <v>49</v>
      </c>
    </row>
    <row r="10849" spans="1:15" x14ac:dyDescent="0.25">
      <c r="A10849">
        <v>471697117</v>
      </c>
      <c r="B10849" s="1">
        <v>44220</v>
      </c>
      <c r="C10849" t="s">
        <v>87</v>
      </c>
      <c r="D10849" t="s">
        <v>88</v>
      </c>
      <c r="E10849" t="s">
        <v>77</v>
      </c>
      <c r="F10849" t="s">
        <v>927</v>
      </c>
      <c r="G10849" t="s">
        <v>13</v>
      </c>
      <c r="H10849" t="s">
        <v>1238</v>
      </c>
      <c r="I10849">
        <v>1</v>
      </c>
      <c r="J10849">
        <v>2</v>
      </c>
      <c r="K10849" s="2">
        <v>44221.556250000001</v>
      </c>
      <c r="L10849" t="s">
        <v>15</v>
      </c>
      <c r="M10849" t="s">
        <v>3039</v>
      </c>
      <c r="N10849" t="s">
        <v>1596</v>
      </c>
      <c r="O10849" t="s">
        <v>928</v>
      </c>
    </row>
    <row r="10850" spans="1:15" x14ac:dyDescent="0.25">
      <c r="A10850">
        <v>471697153</v>
      </c>
      <c r="B10850" s="1">
        <v>44220</v>
      </c>
      <c r="C10850" t="s">
        <v>77</v>
      </c>
      <c r="D10850" t="s">
        <v>62</v>
      </c>
      <c r="E10850" t="s">
        <v>77</v>
      </c>
      <c r="F10850" t="s">
        <v>443</v>
      </c>
      <c r="G10850" t="s">
        <v>13</v>
      </c>
      <c r="H10850" t="s">
        <v>1238</v>
      </c>
      <c r="I10850">
        <v>1</v>
      </c>
      <c r="J10850">
        <v>2</v>
      </c>
      <c r="K10850" s="2">
        <v>44221.428472222222</v>
      </c>
      <c r="L10850" t="s">
        <v>15</v>
      </c>
      <c r="M10850" t="s">
        <v>3039</v>
      </c>
      <c r="N10850" t="s">
        <v>908</v>
      </c>
      <c r="O10850" t="s">
        <v>444</v>
      </c>
    </row>
    <row r="10851" spans="1:15" x14ac:dyDescent="0.25">
      <c r="A10851">
        <v>471697188</v>
      </c>
      <c r="B10851" s="1">
        <v>44220</v>
      </c>
      <c r="C10851" t="s">
        <v>77</v>
      </c>
      <c r="D10851" t="s">
        <v>62</v>
      </c>
      <c r="E10851" t="s">
        <v>131</v>
      </c>
      <c r="F10851" t="s">
        <v>132</v>
      </c>
      <c r="G10851" t="s">
        <v>13</v>
      </c>
      <c r="H10851" t="s">
        <v>1238</v>
      </c>
      <c r="I10851">
        <v>1</v>
      </c>
      <c r="J10851">
        <v>2</v>
      </c>
      <c r="K10851" s="2">
        <v>44221.40347222222</v>
      </c>
      <c r="L10851" t="s">
        <v>15</v>
      </c>
      <c r="M10851" t="s">
        <v>3039</v>
      </c>
      <c r="N10851" t="s">
        <v>908</v>
      </c>
      <c r="O10851" t="s">
        <v>133</v>
      </c>
    </row>
    <row r="10852" spans="1:15" x14ac:dyDescent="0.25">
      <c r="A10852">
        <v>471697212</v>
      </c>
      <c r="B10852" s="1">
        <v>44220</v>
      </c>
      <c r="C10852" t="s">
        <v>87</v>
      </c>
      <c r="D10852" t="s">
        <v>88</v>
      </c>
      <c r="E10852" t="s">
        <v>1336</v>
      </c>
      <c r="F10852" t="s">
        <v>2889</v>
      </c>
      <c r="G10852" t="s">
        <v>59</v>
      </c>
      <c r="H10852" t="s">
        <v>1238</v>
      </c>
      <c r="I10852">
        <v>1</v>
      </c>
      <c r="J10852">
        <v>6</v>
      </c>
      <c r="K10852" s="2">
        <v>44222.481249999997</v>
      </c>
      <c r="L10852" t="s">
        <v>15</v>
      </c>
      <c r="M10852" t="s">
        <v>3039</v>
      </c>
      <c r="N10852" t="s">
        <v>2376</v>
      </c>
      <c r="O10852" t="s">
        <v>1337</v>
      </c>
    </row>
    <row r="10853" spans="1:15" x14ac:dyDescent="0.25">
      <c r="A10853">
        <v>471697369</v>
      </c>
      <c r="B10853" s="1">
        <v>44220</v>
      </c>
      <c r="C10853" t="s">
        <v>230</v>
      </c>
      <c r="D10853" t="s">
        <v>234</v>
      </c>
      <c r="E10853" t="s">
        <v>2890</v>
      </c>
      <c r="F10853" t="s">
        <v>2891</v>
      </c>
      <c r="G10853" t="s">
        <v>36</v>
      </c>
      <c r="H10853" t="s">
        <v>1238</v>
      </c>
      <c r="I10853">
        <v>1</v>
      </c>
      <c r="J10853">
        <v>5</v>
      </c>
      <c r="K10853" s="2">
        <v>44224.515972222223</v>
      </c>
      <c r="L10853" t="s">
        <v>15</v>
      </c>
      <c r="M10853" t="s">
        <v>3039</v>
      </c>
      <c r="N10853" t="s">
        <v>1105</v>
      </c>
      <c r="O10853" t="s">
        <v>2891</v>
      </c>
    </row>
    <row r="10854" spans="1:15" x14ac:dyDescent="0.25">
      <c r="A10854">
        <v>471697402</v>
      </c>
      <c r="B10854" s="1">
        <v>44220</v>
      </c>
      <c r="C10854" t="s">
        <v>135</v>
      </c>
      <c r="D10854" t="s">
        <v>27</v>
      </c>
      <c r="E10854" t="s">
        <v>113</v>
      </c>
      <c r="F10854" t="s">
        <v>152</v>
      </c>
      <c r="G10854" t="s">
        <v>13</v>
      </c>
      <c r="H10854" t="s">
        <v>1853</v>
      </c>
      <c r="I10854">
        <v>1</v>
      </c>
      <c r="J10854">
        <v>2</v>
      </c>
      <c r="K10854" s="2">
        <v>44220.86041666667</v>
      </c>
      <c r="L10854" t="s">
        <v>15</v>
      </c>
      <c r="M10854" t="s">
        <v>3039</v>
      </c>
      <c r="N10854" t="s">
        <v>382</v>
      </c>
      <c r="O10854" t="s">
        <v>843</v>
      </c>
    </row>
    <row r="10855" spans="1:15" x14ac:dyDescent="0.25">
      <c r="A10855">
        <v>471697405</v>
      </c>
      <c r="B10855" s="1">
        <v>44220</v>
      </c>
      <c r="C10855" t="s">
        <v>87</v>
      </c>
      <c r="D10855" t="s">
        <v>88</v>
      </c>
      <c r="E10855" t="s">
        <v>107</v>
      </c>
      <c r="F10855" t="s">
        <v>566</v>
      </c>
      <c r="G10855" t="s">
        <v>13</v>
      </c>
      <c r="H10855" t="s">
        <v>1853</v>
      </c>
      <c r="I10855">
        <v>1</v>
      </c>
      <c r="J10855">
        <v>2</v>
      </c>
      <c r="K10855" s="2">
        <v>44221.559027777781</v>
      </c>
      <c r="L10855" t="s">
        <v>15</v>
      </c>
      <c r="M10855" t="s">
        <v>3039</v>
      </c>
      <c r="N10855" t="s">
        <v>474</v>
      </c>
      <c r="O10855" t="s">
        <v>802</v>
      </c>
    </row>
    <row r="10856" spans="1:15" x14ac:dyDescent="0.25">
      <c r="A10856">
        <v>471697451</v>
      </c>
      <c r="B10856" s="1">
        <v>44220</v>
      </c>
      <c r="C10856" t="s">
        <v>880</v>
      </c>
      <c r="D10856" t="s">
        <v>314</v>
      </c>
      <c r="E10856" t="s">
        <v>131</v>
      </c>
      <c r="F10856" t="s">
        <v>146</v>
      </c>
      <c r="G10856" t="s">
        <v>13</v>
      </c>
      <c r="H10856" t="s">
        <v>1238</v>
      </c>
      <c r="I10856">
        <v>1</v>
      </c>
      <c r="J10856">
        <v>3</v>
      </c>
      <c r="K10856" s="2">
        <v>44221.422222222223</v>
      </c>
      <c r="L10856" t="s">
        <v>15</v>
      </c>
      <c r="M10856" t="s">
        <v>3039</v>
      </c>
      <c r="N10856" t="s">
        <v>1046</v>
      </c>
      <c r="O10856" t="s">
        <v>486</v>
      </c>
    </row>
    <row r="10857" spans="1:15" x14ac:dyDescent="0.25">
      <c r="A10857">
        <v>471697466</v>
      </c>
      <c r="B10857" s="1">
        <v>44220</v>
      </c>
      <c r="C10857" t="s">
        <v>880</v>
      </c>
      <c r="D10857" t="s">
        <v>314</v>
      </c>
      <c r="E10857" t="s">
        <v>97</v>
      </c>
      <c r="F10857" t="s">
        <v>653</v>
      </c>
      <c r="G10857" t="s">
        <v>13</v>
      </c>
      <c r="H10857" t="s">
        <v>1238</v>
      </c>
      <c r="I10857">
        <v>2</v>
      </c>
      <c r="J10857">
        <v>3</v>
      </c>
      <c r="K10857" s="2">
        <v>44221.45208333333</v>
      </c>
      <c r="L10857" t="s">
        <v>15</v>
      </c>
      <c r="M10857" t="s">
        <v>3039</v>
      </c>
      <c r="N10857" t="s">
        <v>1046</v>
      </c>
      <c r="O10857" t="s">
        <v>897</v>
      </c>
    </row>
    <row r="10858" spans="1:15" x14ac:dyDescent="0.25">
      <c r="A10858">
        <v>471697476</v>
      </c>
      <c r="B10858" s="1">
        <v>44220</v>
      </c>
      <c r="C10858" t="s">
        <v>880</v>
      </c>
      <c r="D10858" t="s">
        <v>314</v>
      </c>
      <c r="E10858" t="s">
        <v>126</v>
      </c>
      <c r="F10858" t="s">
        <v>963</v>
      </c>
      <c r="G10858" t="s">
        <v>13</v>
      </c>
      <c r="H10858" t="s">
        <v>1238</v>
      </c>
      <c r="I10858">
        <v>2</v>
      </c>
      <c r="J10858">
        <v>3</v>
      </c>
      <c r="K10858" s="2">
        <v>44222.762499999997</v>
      </c>
      <c r="L10858" t="s">
        <v>15</v>
      </c>
      <c r="M10858" t="s">
        <v>3039</v>
      </c>
      <c r="N10858" t="s">
        <v>1046</v>
      </c>
      <c r="O10858" t="s">
        <v>1065</v>
      </c>
    </row>
    <row r="10859" spans="1:15" x14ac:dyDescent="0.25">
      <c r="A10859">
        <v>471697639</v>
      </c>
      <c r="B10859" s="1">
        <v>44220</v>
      </c>
      <c r="C10859" t="s">
        <v>137</v>
      </c>
      <c r="D10859" t="s">
        <v>100</v>
      </c>
      <c r="E10859" t="s">
        <v>89</v>
      </c>
      <c r="F10859" t="s">
        <v>101</v>
      </c>
      <c r="G10859" t="s">
        <v>13</v>
      </c>
      <c r="H10859" t="s">
        <v>1853</v>
      </c>
      <c r="I10859">
        <v>1</v>
      </c>
      <c r="J10859">
        <v>2</v>
      </c>
      <c r="K10859" s="2">
        <v>44220.803472222222</v>
      </c>
      <c r="L10859" t="s">
        <v>15</v>
      </c>
      <c r="M10859" t="s">
        <v>3039</v>
      </c>
      <c r="N10859" t="s">
        <v>2591</v>
      </c>
      <c r="O10859" t="s">
        <v>1401</v>
      </c>
    </row>
    <row r="10860" spans="1:15" x14ac:dyDescent="0.25">
      <c r="A10860">
        <v>471697642</v>
      </c>
      <c r="B10860" s="1">
        <v>44220</v>
      </c>
      <c r="C10860" t="s">
        <v>87</v>
      </c>
      <c r="D10860" t="s">
        <v>88</v>
      </c>
      <c r="E10860" t="s">
        <v>97</v>
      </c>
      <c r="F10860" t="s">
        <v>1591</v>
      </c>
      <c r="G10860" t="s">
        <v>13</v>
      </c>
      <c r="H10860" t="s">
        <v>51</v>
      </c>
      <c r="I10860">
        <v>7</v>
      </c>
      <c r="J10860">
        <v>3</v>
      </c>
      <c r="K10860" s="2">
        <v>44221.433333333334</v>
      </c>
      <c r="L10860" t="s">
        <v>15</v>
      </c>
      <c r="M10860" t="s">
        <v>3039</v>
      </c>
      <c r="N10860" t="s">
        <v>546</v>
      </c>
      <c r="O10860" t="s">
        <v>1592</v>
      </c>
    </row>
    <row r="10861" spans="1:15" x14ac:dyDescent="0.25">
      <c r="A10861">
        <v>471697650</v>
      </c>
      <c r="B10861" s="1">
        <v>44220</v>
      </c>
      <c r="C10861" t="s">
        <v>87</v>
      </c>
      <c r="D10861" t="s">
        <v>88</v>
      </c>
      <c r="E10861" t="s">
        <v>21</v>
      </c>
      <c r="F10861" t="s">
        <v>361</v>
      </c>
      <c r="G10861" t="s">
        <v>13</v>
      </c>
      <c r="H10861" t="s">
        <v>1238</v>
      </c>
      <c r="I10861">
        <v>1</v>
      </c>
      <c r="J10861">
        <v>2</v>
      </c>
      <c r="K10861" s="2">
        <v>44221.474305555559</v>
      </c>
      <c r="L10861" t="s">
        <v>15</v>
      </c>
      <c r="M10861" t="s">
        <v>3039</v>
      </c>
      <c r="N10861" t="s">
        <v>667</v>
      </c>
      <c r="O10861" t="s">
        <v>638</v>
      </c>
    </row>
    <row r="10862" spans="1:15" x14ac:dyDescent="0.25">
      <c r="A10862">
        <v>471697755</v>
      </c>
      <c r="B10862" s="1">
        <v>44220</v>
      </c>
      <c r="C10862" t="s">
        <v>77</v>
      </c>
      <c r="D10862" t="s">
        <v>62</v>
      </c>
      <c r="E10862" t="s">
        <v>21</v>
      </c>
      <c r="F10862" t="s">
        <v>437</v>
      </c>
      <c r="G10862" t="s">
        <v>13</v>
      </c>
      <c r="H10862" t="s">
        <v>1238</v>
      </c>
      <c r="I10862">
        <v>1</v>
      </c>
      <c r="J10862">
        <v>2</v>
      </c>
      <c r="K10862" s="2">
        <v>44221.461805555555</v>
      </c>
      <c r="L10862" t="s">
        <v>15</v>
      </c>
      <c r="M10862" t="s">
        <v>3039</v>
      </c>
      <c r="N10862" t="s">
        <v>494</v>
      </c>
      <c r="O10862" t="s">
        <v>438</v>
      </c>
    </row>
    <row r="10863" spans="1:15" x14ac:dyDescent="0.25">
      <c r="A10863">
        <v>471697830</v>
      </c>
      <c r="B10863" s="1">
        <v>44220</v>
      </c>
      <c r="C10863" t="s">
        <v>137</v>
      </c>
      <c r="D10863" t="s">
        <v>100</v>
      </c>
      <c r="E10863" t="s">
        <v>1679</v>
      </c>
      <c r="F10863" t="s">
        <v>1680</v>
      </c>
      <c r="G10863" t="s">
        <v>59</v>
      </c>
      <c r="H10863" t="s">
        <v>1238</v>
      </c>
      <c r="I10863">
        <v>1</v>
      </c>
      <c r="J10863">
        <v>6</v>
      </c>
      <c r="K10863" s="2">
        <v>44223.474999999999</v>
      </c>
      <c r="L10863" t="s">
        <v>15</v>
      </c>
      <c r="M10863" t="s">
        <v>3039</v>
      </c>
      <c r="N10863" t="s">
        <v>2591</v>
      </c>
      <c r="O10863" t="s">
        <v>1681</v>
      </c>
    </row>
    <row r="10864" spans="1:15" x14ac:dyDescent="0.25">
      <c r="A10864">
        <v>471697936</v>
      </c>
      <c r="B10864" s="1">
        <v>44220</v>
      </c>
      <c r="C10864" t="s">
        <v>455</v>
      </c>
      <c r="D10864" t="s">
        <v>456</v>
      </c>
      <c r="E10864" t="s">
        <v>63</v>
      </c>
      <c r="F10864" t="s">
        <v>707</v>
      </c>
      <c r="G10864" t="s">
        <v>13</v>
      </c>
      <c r="H10864" t="s">
        <v>1238</v>
      </c>
      <c r="I10864">
        <v>1</v>
      </c>
      <c r="J10864">
        <v>3</v>
      </c>
      <c r="K10864" s="2">
        <v>44221.73333333333</v>
      </c>
      <c r="L10864" t="s">
        <v>15</v>
      </c>
      <c r="M10864" t="s">
        <v>3039</v>
      </c>
      <c r="N10864" t="s">
        <v>457</v>
      </c>
      <c r="O10864" t="s">
        <v>707</v>
      </c>
    </row>
    <row r="10865" spans="1:15" x14ac:dyDescent="0.25">
      <c r="A10865">
        <v>471697939</v>
      </c>
      <c r="B10865" s="1">
        <v>44220</v>
      </c>
      <c r="C10865" t="s">
        <v>87</v>
      </c>
      <c r="D10865" t="s">
        <v>88</v>
      </c>
      <c r="E10865" t="s">
        <v>113</v>
      </c>
      <c r="F10865" t="s">
        <v>415</v>
      </c>
      <c r="G10865" t="s">
        <v>13</v>
      </c>
      <c r="H10865" t="s">
        <v>1853</v>
      </c>
      <c r="I10865">
        <v>1</v>
      </c>
      <c r="J10865">
        <v>2</v>
      </c>
      <c r="K10865" s="2">
        <v>44221.478472222225</v>
      </c>
      <c r="L10865" t="s">
        <v>15</v>
      </c>
      <c r="M10865" t="s">
        <v>3039</v>
      </c>
      <c r="N10865" t="s">
        <v>2638</v>
      </c>
      <c r="O10865" t="s">
        <v>961</v>
      </c>
    </row>
    <row r="10866" spans="1:15" x14ac:dyDescent="0.25">
      <c r="A10866">
        <v>471697955</v>
      </c>
      <c r="B10866" s="1">
        <v>44220</v>
      </c>
      <c r="C10866" t="s">
        <v>455</v>
      </c>
      <c r="D10866" t="s">
        <v>456</v>
      </c>
      <c r="E10866" t="s">
        <v>406</v>
      </c>
      <c r="F10866" t="s">
        <v>1623</v>
      </c>
      <c r="G10866" t="s">
        <v>59</v>
      </c>
      <c r="H10866" t="s">
        <v>1238</v>
      </c>
      <c r="I10866">
        <v>1</v>
      </c>
      <c r="J10866">
        <v>4</v>
      </c>
      <c r="K10866" s="2">
        <v>44222.836805555555</v>
      </c>
      <c r="L10866" t="s">
        <v>15</v>
      </c>
      <c r="M10866" t="s">
        <v>3039</v>
      </c>
      <c r="N10866" t="s">
        <v>457</v>
      </c>
      <c r="O10866" t="s">
        <v>1048</v>
      </c>
    </row>
    <row r="10867" spans="1:15" x14ac:dyDescent="0.25">
      <c r="A10867">
        <v>471697956</v>
      </c>
      <c r="B10867" s="1">
        <v>44220</v>
      </c>
      <c r="C10867" t="s">
        <v>406</v>
      </c>
      <c r="D10867" t="s">
        <v>407</v>
      </c>
      <c r="E10867" t="s">
        <v>10</v>
      </c>
      <c r="F10867" t="s">
        <v>839</v>
      </c>
      <c r="G10867" t="s">
        <v>13</v>
      </c>
      <c r="H10867" t="s">
        <v>1238</v>
      </c>
      <c r="I10867">
        <v>1</v>
      </c>
      <c r="J10867">
        <v>3</v>
      </c>
      <c r="K10867" s="2">
        <v>44221.74722222222</v>
      </c>
      <c r="L10867" t="s">
        <v>15</v>
      </c>
      <c r="M10867" t="s">
        <v>3039</v>
      </c>
      <c r="N10867" t="s">
        <v>627</v>
      </c>
      <c r="O10867" t="s">
        <v>603</v>
      </c>
    </row>
    <row r="10868" spans="1:15" x14ac:dyDescent="0.25">
      <c r="A10868">
        <v>471698016</v>
      </c>
      <c r="B10868" s="1">
        <v>44220</v>
      </c>
      <c r="C10868" t="s">
        <v>126</v>
      </c>
      <c r="D10868" t="s">
        <v>128</v>
      </c>
      <c r="E10868" t="s">
        <v>399</v>
      </c>
      <c r="F10868" t="s">
        <v>2088</v>
      </c>
      <c r="G10868" t="s">
        <v>13</v>
      </c>
      <c r="H10868" t="s">
        <v>1238</v>
      </c>
      <c r="I10868">
        <v>1</v>
      </c>
      <c r="J10868">
        <v>3</v>
      </c>
      <c r="K10868" s="2">
        <v>44222.369444444441</v>
      </c>
      <c r="L10868" t="s">
        <v>15</v>
      </c>
      <c r="M10868" t="s">
        <v>3039</v>
      </c>
      <c r="N10868" t="s">
        <v>911</v>
      </c>
      <c r="O10868" t="s">
        <v>401</v>
      </c>
    </row>
    <row r="10869" spans="1:15" x14ac:dyDescent="0.25">
      <c r="A10869">
        <v>471698020</v>
      </c>
      <c r="B10869" s="1">
        <v>44220</v>
      </c>
      <c r="C10869" t="s">
        <v>89</v>
      </c>
      <c r="D10869" t="s">
        <v>47</v>
      </c>
      <c r="E10869" t="s">
        <v>24</v>
      </c>
      <c r="F10869" t="s">
        <v>25</v>
      </c>
      <c r="G10869" t="s">
        <v>13</v>
      </c>
      <c r="H10869" t="s">
        <v>1238</v>
      </c>
      <c r="I10869">
        <v>1</v>
      </c>
      <c r="J10869">
        <v>2</v>
      </c>
      <c r="K10869" s="2">
        <v>44221.513194444444</v>
      </c>
      <c r="L10869" t="s">
        <v>15</v>
      </c>
      <c r="M10869" t="s">
        <v>3039</v>
      </c>
      <c r="N10869" t="s">
        <v>1306</v>
      </c>
      <c r="O10869" t="s">
        <v>26</v>
      </c>
    </row>
    <row r="10870" spans="1:15" x14ac:dyDescent="0.25">
      <c r="A10870">
        <v>471698172</v>
      </c>
      <c r="B10870" s="1">
        <v>44220</v>
      </c>
      <c r="C10870" t="s">
        <v>87</v>
      </c>
      <c r="D10870" t="s">
        <v>88</v>
      </c>
      <c r="E10870" t="s">
        <v>1276</v>
      </c>
      <c r="F10870" t="s">
        <v>2892</v>
      </c>
      <c r="G10870" t="s">
        <v>59</v>
      </c>
      <c r="H10870" t="s">
        <v>1238</v>
      </c>
      <c r="I10870">
        <v>1</v>
      </c>
      <c r="J10870">
        <v>6</v>
      </c>
      <c r="K10870" s="2">
        <v>44222.585416666669</v>
      </c>
      <c r="L10870" t="s">
        <v>15</v>
      </c>
      <c r="M10870" t="s">
        <v>3039</v>
      </c>
      <c r="N10870" t="s">
        <v>2470</v>
      </c>
      <c r="O10870" t="s">
        <v>1278</v>
      </c>
    </row>
    <row r="10871" spans="1:15" x14ac:dyDescent="0.25">
      <c r="A10871">
        <v>471698233</v>
      </c>
      <c r="B10871" s="1">
        <v>44220</v>
      </c>
      <c r="C10871" t="s">
        <v>87</v>
      </c>
      <c r="D10871" t="s">
        <v>88</v>
      </c>
      <c r="E10871" t="s">
        <v>343</v>
      </c>
      <c r="F10871" t="s">
        <v>1192</v>
      </c>
      <c r="G10871" t="s">
        <v>59</v>
      </c>
      <c r="H10871" t="s">
        <v>1238</v>
      </c>
      <c r="I10871">
        <v>1</v>
      </c>
      <c r="J10871">
        <v>9</v>
      </c>
      <c r="L10871" t="s">
        <v>225</v>
      </c>
      <c r="M10871" t="s">
        <v>3041</v>
      </c>
      <c r="N10871" t="s">
        <v>91</v>
      </c>
      <c r="O10871" t="s">
        <v>345</v>
      </c>
    </row>
    <row r="10872" spans="1:15" x14ac:dyDescent="0.25">
      <c r="A10872">
        <v>471698240</v>
      </c>
      <c r="B10872" s="1">
        <v>44220</v>
      </c>
      <c r="C10872" t="s">
        <v>87</v>
      </c>
      <c r="D10872" t="s">
        <v>88</v>
      </c>
      <c r="E10872" t="s">
        <v>126</v>
      </c>
      <c r="F10872" t="s">
        <v>2237</v>
      </c>
      <c r="G10872" t="s">
        <v>13</v>
      </c>
      <c r="H10872" t="s">
        <v>1238</v>
      </c>
      <c r="I10872">
        <v>1</v>
      </c>
      <c r="J10872">
        <v>2</v>
      </c>
      <c r="L10872" t="s">
        <v>225</v>
      </c>
      <c r="M10872" t="s">
        <v>3041</v>
      </c>
      <c r="N10872" t="s">
        <v>362</v>
      </c>
      <c r="O10872" t="s">
        <v>286</v>
      </c>
    </row>
    <row r="10873" spans="1:15" x14ac:dyDescent="0.25">
      <c r="A10873">
        <v>471698290</v>
      </c>
      <c r="B10873" s="1">
        <v>44220</v>
      </c>
      <c r="C10873" t="s">
        <v>87</v>
      </c>
      <c r="D10873" t="s">
        <v>88</v>
      </c>
      <c r="E10873" t="s">
        <v>131</v>
      </c>
      <c r="F10873" t="s">
        <v>393</v>
      </c>
      <c r="G10873" t="s">
        <v>13</v>
      </c>
      <c r="H10873" t="s">
        <v>95</v>
      </c>
      <c r="I10873">
        <v>1</v>
      </c>
      <c r="J10873">
        <v>1</v>
      </c>
      <c r="K10873" s="2">
        <v>44220.808333333334</v>
      </c>
      <c r="L10873" t="s">
        <v>15</v>
      </c>
      <c r="M10873" t="s">
        <v>3039</v>
      </c>
      <c r="N10873" t="s">
        <v>474</v>
      </c>
      <c r="O10873" t="s">
        <v>1235</v>
      </c>
    </row>
    <row r="10874" spans="1:15" x14ac:dyDescent="0.25">
      <c r="A10874">
        <v>471698309</v>
      </c>
      <c r="B10874" s="1">
        <v>44220</v>
      </c>
      <c r="C10874" t="s">
        <v>87</v>
      </c>
      <c r="D10874" t="s">
        <v>88</v>
      </c>
      <c r="E10874" t="s">
        <v>93</v>
      </c>
      <c r="F10874" t="s">
        <v>432</v>
      </c>
      <c r="G10874" t="s">
        <v>13</v>
      </c>
      <c r="H10874" t="s">
        <v>1238</v>
      </c>
      <c r="I10874">
        <v>8</v>
      </c>
      <c r="J10874">
        <v>2</v>
      </c>
      <c r="K10874" s="2">
        <v>44221.486805555556</v>
      </c>
      <c r="L10874" t="s">
        <v>15</v>
      </c>
      <c r="M10874" t="s">
        <v>3039</v>
      </c>
      <c r="N10874" t="s">
        <v>2415</v>
      </c>
      <c r="O10874" t="s">
        <v>419</v>
      </c>
    </row>
    <row r="10875" spans="1:15" x14ac:dyDescent="0.25">
      <c r="A10875">
        <v>471698400</v>
      </c>
      <c r="B10875" s="1">
        <v>44220</v>
      </c>
      <c r="C10875" t="s">
        <v>55</v>
      </c>
      <c r="D10875" t="s">
        <v>56</v>
      </c>
      <c r="E10875" t="s">
        <v>10</v>
      </c>
      <c r="F10875" t="s">
        <v>1441</v>
      </c>
      <c r="G10875" t="s">
        <v>13</v>
      </c>
      <c r="H10875" t="s">
        <v>1238</v>
      </c>
      <c r="I10875">
        <v>1</v>
      </c>
      <c r="J10875">
        <v>2</v>
      </c>
      <c r="K10875" s="2">
        <v>44222.548611111109</v>
      </c>
      <c r="L10875" t="s">
        <v>15</v>
      </c>
      <c r="M10875" t="s">
        <v>3039</v>
      </c>
      <c r="N10875" t="s">
        <v>221</v>
      </c>
      <c r="O10875" t="s">
        <v>1100</v>
      </c>
    </row>
    <row r="10876" spans="1:15" x14ac:dyDescent="0.25">
      <c r="A10876">
        <v>471698426</v>
      </c>
      <c r="B10876" s="1">
        <v>44220</v>
      </c>
      <c r="C10876" t="s">
        <v>880</v>
      </c>
      <c r="D10876" t="s">
        <v>314</v>
      </c>
      <c r="E10876" t="s">
        <v>93</v>
      </c>
      <c r="F10876" t="s">
        <v>735</v>
      </c>
      <c r="G10876" t="s">
        <v>13</v>
      </c>
      <c r="H10876" t="s">
        <v>1238</v>
      </c>
      <c r="I10876">
        <v>1</v>
      </c>
      <c r="J10876">
        <v>3</v>
      </c>
      <c r="K10876" s="2">
        <v>44221.438888888886</v>
      </c>
      <c r="L10876" t="s">
        <v>15</v>
      </c>
      <c r="M10876" t="s">
        <v>3039</v>
      </c>
      <c r="N10876" t="s">
        <v>1046</v>
      </c>
      <c r="O10876" t="s">
        <v>2539</v>
      </c>
    </row>
    <row r="10877" spans="1:15" x14ac:dyDescent="0.25">
      <c r="A10877">
        <v>471698438</v>
      </c>
      <c r="B10877" s="1">
        <v>44220</v>
      </c>
      <c r="C10877" t="s">
        <v>880</v>
      </c>
      <c r="D10877" t="s">
        <v>314</v>
      </c>
      <c r="E10877" t="s">
        <v>137</v>
      </c>
      <c r="F10877" t="s">
        <v>100</v>
      </c>
      <c r="G10877" t="s">
        <v>13</v>
      </c>
      <c r="H10877" t="s">
        <v>1238</v>
      </c>
      <c r="I10877">
        <v>7</v>
      </c>
      <c r="J10877">
        <v>3</v>
      </c>
      <c r="K10877" s="2">
        <v>44221.522222222222</v>
      </c>
      <c r="L10877" t="s">
        <v>15</v>
      </c>
      <c r="M10877" t="s">
        <v>3039</v>
      </c>
      <c r="N10877" t="s">
        <v>1046</v>
      </c>
      <c r="O10877" t="s">
        <v>283</v>
      </c>
    </row>
    <row r="10878" spans="1:15" x14ac:dyDescent="0.25">
      <c r="A10878">
        <v>471698441</v>
      </c>
      <c r="B10878" s="1">
        <v>44220</v>
      </c>
      <c r="C10878" t="s">
        <v>555</v>
      </c>
      <c r="D10878" t="s">
        <v>558</v>
      </c>
      <c r="E10878" t="s">
        <v>18</v>
      </c>
      <c r="F10878" t="s">
        <v>512</v>
      </c>
      <c r="G10878" t="s">
        <v>13</v>
      </c>
      <c r="H10878" t="s">
        <v>1238</v>
      </c>
      <c r="I10878">
        <v>1</v>
      </c>
      <c r="J10878">
        <v>3</v>
      </c>
      <c r="K10878" s="2">
        <v>44221.493750000001</v>
      </c>
      <c r="L10878" t="s">
        <v>15</v>
      </c>
      <c r="M10878" t="s">
        <v>3039</v>
      </c>
      <c r="N10878" t="s">
        <v>1756</v>
      </c>
      <c r="O10878" t="s">
        <v>412</v>
      </c>
    </row>
    <row r="10879" spans="1:15" x14ac:dyDescent="0.25">
      <c r="A10879">
        <v>471698489</v>
      </c>
      <c r="B10879" s="1">
        <v>44220</v>
      </c>
      <c r="C10879" t="s">
        <v>55</v>
      </c>
      <c r="D10879" t="s">
        <v>56</v>
      </c>
      <c r="E10879" t="s">
        <v>10</v>
      </c>
      <c r="F10879" t="s">
        <v>1441</v>
      </c>
      <c r="G10879" t="s">
        <v>13</v>
      </c>
      <c r="H10879" t="s">
        <v>1238</v>
      </c>
      <c r="I10879">
        <v>1</v>
      </c>
      <c r="J10879">
        <v>2</v>
      </c>
      <c r="K10879" s="2">
        <v>44222.548611111109</v>
      </c>
      <c r="L10879" t="s">
        <v>15</v>
      </c>
      <c r="M10879" t="s">
        <v>3039</v>
      </c>
      <c r="N10879" t="s">
        <v>221</v>
      </c>
      <c r="O10879" t="s">
        <v>1100</v>
      </c>
    </row>
    <row r="10880" spans="1:15" x14ac:dyDescent="0.25">
      <c r="A10880">
        <v>471698499</v>
      </c>
      <c r="B10880" s="1">
        <v>44220</v>
      </c>
      <c r="C10880" t="s">
        <v>880</v>
      </c>
      <c r="D10880" t="s">
        <v>314</v>
      </c>
      <c r="E10880" t="s">
        <v>10</v>
      </c>
      <c r="F10880" t="s">
        <v>1101</v>
      </c>
      <c r="G10880" t="s">
        <v>13</v>
      </c>
      <c r="H10880" t="s">
        <v>1238</v>
      </c>
      <c r="I10880">
        <v>2</v>
      </c>
      <c r="J10880">
        <v>3</v>
      </c>
      <c r="K10880" s="2">
        <v>44222.545138888891</v>
      </c>
      <c r="L10880" t="s">
        <v>15</v>
      </c>
      <c r="M10880" t="s">
        <v>3039</v>
      </c>
      <c r="N10880" t="s">
        <v>1046</v>
      </c>
      <c r="O10880" t="s">
        <v>1102</v>
      </c>
    </row>
    <row r="10881" spans="1:15" x14ac:dyDescent="0.25">
      <c r="A10881">
        <v>471698513</v>
      </c>
      <c r="B10881" s="1">
        <v>44220</v>
      </c>
      <c r="C10881" t="s">
        <v>277</v>
      </c>
      <c r="D10881" t="s">
        <v>86</v>
      </c>
      <c r="E10881" t="s">
        <v>1358</v>
      </c>
      <c r="F10881" t="s">
        <v>456</v>
      </c>
      <c r="G10881" t="s">
        <v>59</v>
      </c>
      <c r="H10881" t="s">
        <v>1238</v>
      </c>
      <c r="I10881">
        <v>1</v>
      </c>
      <c r="J10881">
        <v>10</v>
      </c>
      <c r="K10881" s="2">
        <v>44222.429861111108</v>
      </c>
      <c r="L10881" t="s">
        <v>15</v>
      </c>
      <c r="M10881" t="s">
        <v>3039</v>
      </c>
      <c r="N10881" t="s">
        <v>305</v>
      </c>
      <c r="O10881" t="s">
        <v>628</v>
      </c>
    </row>
    <row r="10882" spans="1:15" x14ac:dyDescent="0.25">
      <c r="A10882">
        <v>471698527</v>
      </c>
      <c r="B10882" s="1">
        <v>44220</v>
      </c>
      <c r="C10882" t="s">
        <v>89</v>
      </c>
      <c r="D10882" t="s">
        <v>308</v>
      </c>
      <c r="E10882" t="s">
        <v>131</v>
      </c>
      <c r="F10882" t="s">
        <v>393</v>
      </c>
      <c r="G10882" t="s">
        <v>13</v>
      </c>
      <c r="H10882" t="s">
        <v>1238</v>
      </c>
      <c r="I10882">
        <v>1</v>
      </c>
      <c r="J10882">
        <v>2</v>
      </c>
      <c r="K10882" s="2">
        <v>44220.790972222225</v>
      </c>
      <c r="L10882" t="s">
        <v>15</v>
      </c>
      <c r="M10882" t="s">
        <v>3039</v>
      </c>
      <c r="N10882" t="s">
        <v>542</v>
      </c>
      <c r="O10882" t="s">
        <v>1235</v>
      </c>
    </row>
    <row r="10883" spans="1:15" x14ac:dyDescent="0.25">
      <c r="A10883">
        <v>471698548</v>
      </c>
      <c r="B10883" s="1">
        <v>44220</v>
      </c>
      <c r="C10883" t="s">
        <v>555</v>
      </c>
      <c r="D10883" t="s">
        <v>558</v>
      </c>
      <c r="E10883" t="s">
        <v>24</v>
      </c>
      <c r="F10883" t="s">
        <v>1059</v>
      </c>
      <c r="G10883" t="s">
        <v>13</v>
      </c>
      <c r="H10883" t="s">
        <v>1238</v>
      </c>
      <c r="I10883">
        <v>1</v>
      </c>
      <c r="J10883">
        <v>3</v>
      </c>
      <c r="K10883" s="2">
        <v>44221.511111111111</v>
      </c>
      <c r="L10883" t="s">
        <v>15</v>
      </c>
      <c r="M10883" t="s">
        <v>3039</v>
      </c>
      <c r="N10883" t="s">
        <v>1756</v>
      </c>
      <c r="O10883" t="s">
        <v>1060</v>
      </c>
    </row>
    <row r="10884" spans="1:15" x14ac:dyDescent="0.25">
      <c r="A10884">
        <v>471698555</v>
      </c>
      <c r="B10884" s="1">
        <v>44220</v>
      </c>
      <c r="C10884" t="s">
        <v>555</v>
      </c>
      <c r="D10884" t="s">
        <v>558</v>
      </c>
      <c r="E10884" t="s">
        <v>42</v>
      </c>
      <c r="F10884" t="s">
        <v>50</v>
      </c>
      <c r="G10884" t="s">
        <v>13</v>
      </c>
      <c r="H10884" t="s">
        <v>1238</v>
      </c>
      <c r="I10884">
        <v>1</v>
      </c>
      <c r="J10884">
        <v>3</v>
      </c>
      <c r="K10884" s="2">
        <v>44221.42083333333</v>
      </c>
      <c r="L10884" t="s">
        <v>15</v>
      </c>
      <c r="M10884" t="s">
        <v>3039</v>
      </c>
      <c r="N10884" t="s">
        <v>1756</v>
      </c>
      <c r="O10884" t="s">
        <v>351</v>
      </c>
    </row>
    <row r="10885" spans="1:15" x14ac:dyDescent="0.25">
      <c r="A10885">
        <v>471698582</v>
      </c>
      <c r="B10885" s="1">
        <v>44220</v>
      </c>
      <c r="C10885" t="s">
        <v>107</v>
      </c>
      <c r="D10885" t="s">
        <v>110</v>
      </c>
      <c r="E10885" t="s">
        <v>1215</v>
      </c>
      <c r="F10885" t="s">
        <v>1216</v>
      </c>
      <c r="G10885" t="s">
        <v>36</v>
      </c>
      <c r="H10885" t="s">
        <v>1853</v>
      </c>
      <c r="I10885">
        <v>1</v>
      </c>
      <c r="J10885">
        <v>3</v>
      </c>
      <c r="K10885" s="2">
        <v>44222.433333333334</v>
      </c>
      <c r="L10885" t="s">
        <v>15</v>
      </c>
      <c r="M10885" t="s">
        <v>3039</v>
      </c>
      <c r="N10885" t="s">
        <v>567</v>
      </c>
      <c r="O10885" t="s">
        <v>922</v>
      </c>
    </row>
    <row r="10886" spans="1:15" x14ac:dyDescent="0.25">
      <c r="A10886">
        <v>471698630</v>
      </c>
      <c r="B10886" s="1">
        <v>44220</v>
      </c>
      <c r="C10886" t="s">
        <v>107</v>
      </c>
      <c r="D10886" t="s">
        <v>110</v>
      </c>
      <c r="E10886" t="s">
        <v>131</v>
      </c>
      <c r="F10886" t="s">
        <v>271</v>
      </c>
      <c r="G10886" t="s">
        <v>13</v>
      </c>
      <c r="H10886" t="s">
        <v>95</v>
      </c>
      <c r="I10886">
        <v>1</v>
      </c>
      <c r="J10886">
        <v>1</v>
      </c>
      <c r="K10886" s="2">
        <v>44221.415972222225</v>
      </c>
      <c r="L10886" t="s">
        <v>15</v>
      </c>
      <c r="M10886" t="s">
        <v>3039</v>
      </c>
      <c r="N10886" t="s">
        <v>567</v>
      </c>
      <c r="O10886" t="s">
        <v>272</v>
      </c>
    </row>
    <row r="10887" spans="1:15" x14ac:dyDescent="0.25">
      <c r="A10887">
        <v>471698657</v>
      </c>
      <c r="B10887" s="1">
        <v>44220</v>
      </c>
      <c r="C10887" t="s">
        <v>223</v>
      </c>
      <c r="D10887" t="s">
        <v>227</v>
      </c>
      <c r="E10887" t="s">
        <v>113</v>
      </c>
      <c r="F10887" t="s">
        <v>163</v>
      </c>
      <c r="G10887" t="s">
        <v>13</v>
      </c>
      <c r="H10887" t="s">
        <v>1238</v>
      </c>
      <c r="I10887">
        <v>1</v>
      </c>
      <c r="J10887">
        <v>3</v>
      </c>
      <c r="K10887" s="2">
        <v>44221.491666666669</v>
      </c>
      <c r="L10887" t="s">
        <v>15</v>
      </c>
      <c r="M10887" t="s">
        <v>3039</v>
      </c>
      <c r="N10887" t="s">
        <v>910</v>
      </c>
      <c r="O10887" t="s">
        <v>164</v>
      </c>
    </row>
    <row r="10888" spans="1:15" x14ac:dyDescent="0.25">
      <c r="A10888">
        <v>471698671</v>
      </c>
      <c r="B10888" s="1">
        <v>44220</v>
      </c>
      <c r="C10888" t="s">
        <v>87</v>
      </c>
      <c r="D10888" t="s">
        <v>88</v>
      </c>
      <c r="E10888" t="s">
        <v>406</v>
      </c>
      <c r="F10888" t="s">
        <v>991</v>
      </c>
      <c r="G10888" t="s">
        <v>13</v>
      </c>
      <c r="H10888" t="s">
        <v>1853</v>
      </c>
      <c r="I10888">
        <v>1</v>
      </c>
      <c r="J10888">
        <v>2</v>
      </c>
      <c r="K10888" s="2">
        <v>44221.606944444444</v>
      </c>
      <c r="L10888" t="s">
        <v>15</v>
      </c>
      <c r="M10888" t="s">
        <v>3039</v>
      </c>
      <c r="N10888" t="s">
        <v>2388</v>
      </c>
      <c r="O10888" t="s">
        <v>489</v>
      </c>
    </row>
    <row r="10889" spans="1:15" x14ac:dyDescent="0.25">
      <c r="A10889">
        <v>471698746</v>
      </c>
      <c r="B10889" s="1">
        <v>44220</v>
      </c>
      <c r="C10889" t="s">
        <v>137</v>
      </c>
      <c r="D10889" t="s">
        <v>100</v>
      </c>
      <c r="E10889" t="s">
        <v>131</v>
      </c>
      <c r="F10889" t="s">
        <v>393</v>
      </c>
      <c r="G10889" t="s">
        <v>13</v>
      </c>
      <c r="H10889" t="s">
        <v>95</v>
      </c>
      <c r="I10889">
        <v>3</v>
      </c>
      <c r="J10889">
        <v>1</v>
      </c>
      <c r="K10889" s="2">
        <v>44220.881944444445</v>
      </c>
      <c r="L10889" t="s">
        <v>15</v>
      </c>
      <c r="M10889" t="s">
        <v>3039</v>
      </c>
      <c r="N10889" t="s">
        <v>283</v>
      </c>
      <c r="O10889" t="s">
        <v>1235</v>
      </c>
    </row>
    <row r="10890" spans="1:15" x14ac:dyDescent="0.25">
      <c r="A10890">
        <v>471698822</v>
      </c>
      <c r="B10890" s="1">
        <v>44220</v>
      </c>
      <c r="C10890" t="s">
        <v>135</v>
      </c>
      <c r="D10890" t="s">
        <v>27</v>
      </c>
      <c r="E10890" t="s">
        <v>131</v>
      </c>
      <c r="F10890" t="s">
        <v>146</v>
      </c>
      <c r="G10890" t="s">
        <v>13</v>
      </c>
      <c r="H10890" t="s">
        <v>51</v>
      </c>
      <c r="I10890">
        <v>2</v>
      </c>
      <c r="J10890">
        <v>3</v>
      </c>
      <c r="K10890" s="2">
        <v>44221.634722222225</v>
      </c>
      <c r="L10890" t="s">
        <v>15</v>
      </c>
      <c r="M10890" t="s">
        <v>3039</v>
      </c>
      <c r="N10890" t="s">
        <v>2363</v>
      </c>
      <c r="O10890" t="s">
        <v>147</v>
      </c>
    </row>
    <row r="10891" spans="1:15" x14ac:dyDescent="0.25">
      <c r="A10891">
        <v>471698934</v>
      </c>
      <c r="B10891" s="1">
        <v>44220</v>
      </c>
      <c r="C10891" t="s">
        <v>87</v>
      </c>
      <c r="D10891" t="s">
        <v>88</v>
      </c>
      <c r="E10891" t="s">
        <v>21</v>
      </c>
      <c r="F10891" t="s">
        <v>379</v>
      </c>
      <c r="G10891" t="s">
        <v>13</v>
      </c>
      <c r="H10891" t="s">
        <v>1853</v>
      </c>
      <c r="I10891">
        <v>1</v>
      </c>
      <c r="J10891">
        <v>2</v>
      </c>
      <c r="K10891" s="2">
        <v>44221.392361111109</v>
      </c>
      <c r="L10891" t="s">
        <v>15</v>
      </c>
      <c r="M10891" t="s">
        <v>3039</v>
      </c>
      <c r="N10891" t="s">
        <v>448</v>
      </c>
      <c r="O10891" t="s">
        <v>380</v>
      </c>
    </row>
    <row r="10892" spans="1:15" x14ac:dyDescent="0.25">
      <c r="A10892">
        <v>471698946</v>
      </c>
      <c r="B10892" s="1">
        <v>44220</v>
      </c>
      <c r="C10892" t="s">
        <v>77</v>
      </c>
      <c r="D10892" t="s">
        <v>62</v>
      </c>
      <c r="E10892" t="s">
        <v>107</v>
      </c>
      <c r="F10892" t="s">
        <v>806</v>
      </c>
      <c r="G10892" t="s">
        <v>13</v>
      </c>
      <c r="H10892" t="s">
        <v>1853</v>
      </c>
      <c r="I10892">
        <v>1</v>
      </c>
      <c r="J10892">
        <v>2</v>
      </c>
      <c r="K10892" s="2">
        <v>44221.536111111112</v>
      </c>
      <c r="L10892" t="s">
        <v>15</v>
      </c>
      <c r="M10892" t="s">
        <v>3039</v>
      </c>
      <c r="N10892" t="s">
        <v>1639</v>
      </c>
      <c r="O10892" t="s">
        <v>608</v>
      </c>
    </row>
    <row r="10893" spans="1:15" x14ac:dyDescent="0.25">
      <c r="A10893">
        <v>471698981</v>
      </c>
      <c r="B10893" s="1">
        <v>44220</v>
      </c>
      <c r="C10893" t="s">
        <v>87</v>
      </c>
      <c r="D10893" t="s">
        <v>88</v>
      </c>
      <c r="E10893" t="s">
        <v>137</v>
      </c>
      <c r="F10893" t="s">
        <v>138</v>
      </c>
      <c r="G10893" t="s">
        <v>13</v>
      </c>
      <c r="H10893" t="s">
        <v>1238</v>
      </c>
      <c r="I10893">
        <v>1</v>
      </c>
      <c r="J10893">
        <v>2</v>
      </c>
      <c r="K10893" s="2">
        <v>44221.463194444441</v>
      </c>
      <c r="L10893" t="s">
        <v>15</v>
      </c>
      <c r="M10893" t="s">
        <v>3039</v>
      </c>
      <c r="N10893" t="s">
        <v>2096</v>
      </c>
      <c r="O10893" t="s">
        <v>139</v>
      </c>
    </row>
    <row r="10894" spans="1:15" x14ac:dyDescent="0.25">
      <c r="A10894">
        <v>471699040</v>
      </c>
      <c r="B10894" s="1">
        <v>44220</v>
      </c>
      <c r="C10894" t="s">
        <v>87</v>
      </c>
      <c r="D10894" t="s">
        <v>88</v>
      </c>
      <c r="E10894" t="s">
        <v>131</v>
      </c>
      <c r="F10894" t="s">
        <v>271</v>
      </c>
      <c r="G10894" t="s">
        <v>13</v>
      </c>
      <c r="H10894" t="s">
        <v>1853</v>
      </c>
      <c r="I10894">
        <v>1</v>
      </c>
      <c r="J10894">
        <v>2</v>
      </c>
      <c r="K10894" s="2">
        <v>44221.464583333334</v>
      </c>
      <c r="L10894" t="s">
        <v>15</v>
      </c>
      <c r="M10894" t="s">
        <v>3039</v>
      </c>
      <c r="N10894" t="s">
        <v>639</v>
      </c>
      <c r="O10894" t="s">
        <v>272</v>
      </c>
    </row>
    <row r="10895" spans="1:15" x14ac:dyDescent="0.25">
      <c r="A10895">
        <v>471699091</v>
      </c>
      <c r="B10895" s="1">
        <v>44220</v>
      </c>
      <c r="C10895" t="s">
        <v>736</v>
      </c>
      <c r="D10895" t="s">
        <v>301</v>
      </c>
      <c r="E10895" t="s">
        <v>93</v>
      </c>
      <c r="F10895" t="s">
        <v>94</v>
      </c>
      <c r="G10895" t="s">
        <v>13</v>
      </c>
      <c r="H10895" t="s">
        <v>1238</v>
      </c>
      <c r="I10895">
        <v>1</v>
      </c>
      <c r="J10895">
        <v>3</v>
      </c>
      <c r="K10895" s="2">
        <v>44221.679861111108</v>
      </c>
      <c r="L10895" t="s">
        <v>15</v>
      </c>
      <c r="M10895" t="s">
        <v>3039</v>
      </c>
      <c r="N10895" t="s">
        <v>2438</v>
      </c>
      <c r="O10895" t="s">
        <v>366</v>
      </c>
    </row>
    <row r="10896" spans="1:15" x14ac:dyDescent="0.25">
      <c r="A10896">
        <v>471699123</v>
      </c>
      <c r="B10896" s="1">
        <v>44220</v>
      </c>
      <c r="C10896" t="s">
        <v>87</v>
      </c>
      <c r="D10896" t="s">
        <v>88</v>
      </c>
      <c r="E10896" t="s">
        <v>277</v>
      </c>
      <c r="F10896" t="s">
        <v>942</v>
      </c>
      <c r="G10896" t="s">
        <v>13</v>
      </c>
      <c r="H10896" t="s">
        <v>1238</v>
      </c>
      <c r="I10896">
        <v>1</v>
      </c>
      <c r="J10896">
        <v>6</v>
      </c>
      <c r="K10896" s="2">
        <v>44222.677777777775</v>
      </c>
      <c r="L10896" t="s">
        <v>15</v>
      </c>
      <c r="M10896" t="s">
        <v>3039</v>
      </c>
      <c r="N10896" t="s">
        <v>2103</v>
      </c>
      <c r="O10896" t="s">
        <v>305</v>
      </c>
    </row>
    <row r="10897" spans="1:15" x14ac:dyDescent="0.25">
      <c r="A10897">
        <v>471699169</v>
      </c>
      <c r="B10897" s="1">
        <v>44220</v>
      </c>
      <c r="C10897" t="s">
        <v>87</v>
      </c>
      <c r="D10897" t="s">
        <v>88</v>
      </c>
      <c r="E10897" t="s">
        <v>830</v>
      </c>
      <c r="F10897" t="s">
        <v>1486</v>
      </c>
      <c r="G10897" t="s">
        <v>59</v>
      </c>
      <c r="H10897" t="s">
        <v>1238</v>
      </c>
      <c r="I10897">
        <v>1</v>
      </c>
      <c r="J10897">
        <v>6</v>
      </c>
      <c r="K10897" s="2">
        <v>44222.430555555555</v>
      </c>
      <c r="L10897" t="s">
        <v>15</v>
      </c>
      <c r="M10897" t="s">
        <v>3039</v>
      </c>
      <c r="N10897" t="s">
        <v>2103</v>
      </c>
      <c r="O10897" t="s">
        <v>832</v>
      </c>
    </row>
    <row r="10898" spans="1:15" x14ac:dyDescent="0.25">
      <c r="A10898">
        <v>471699335</v>
      </c>
      <c r="B10898" s="1">
        <v>44220</v>
      </c>
      <c r="C10898" t="s">
        <v>137</v>
      </c>
      <c r="D10898" t="s">
        <v>100</v>
      </c>
      <c r="E10898" t="s">
        <v>24</v>
      </c>
      <c r="F10898" t="s">
        <v>196</v>
      </c>
      <c r="G10898" t="s">
        <v>13</v>
      </c>
      <c r="H10898" t="s">
        <v>1238</v>
      </c>
      <c r="I10898">
        <v>1</v>
      </c>
      <c r="J10898">
        <v>2</v>
      </c>
      <c r="K10898" s="2">
        <v>44221.803472222222</v>
      </c>
      <c r="L10898" t="s">
        <v>15</v>
      </c>
      <c r="M10898" t="s">
        <v>3039</v>
      </c>
      <c r="N10898" t="s">
        <v>177</v>
      </c>
      <c r="O10898" t="s">
        <v>854</v>
      </c>
    </row>
    <row r="10899" spans="1:15" x14ac:dyDescent="0.25">
      <c r="A10899">
        <v>471699461</v>
      </c>
      <c r="B10899" s="1">
        <v>44220</v>
      </c>
      <c r="C10899" t="s">
        <v>87</v>
      </c>
      <c r="D10899" t="s">
        <v>88</v>
      </c>
      <c r="E10899" t="s">
        <v>57</v>
      </c>
      <c r="F10899" t="s">
        <v>2893</v>
      </c>
      <c r="G10899" t="s">
        <v>59</v>
      </c>
      <c r="H10899" t="s">
        <v>1238</v>
      </c>
      <c r="I10899">
        <v>1</v>
      </c>
      <c r="J10899">
        <v>2</v>
      </c>
      <c r="K10899" s="2">
        <v>44221.728472222225</v>
      </c>
      <c r="L10899" t="s">
        <v>15</v>
      </c>
      <c r="M10899" t="s">
        <v>3039</v>
      </c>
      <c r="N10899" t="s">
        <v>532</v>
      </c>
      <c r="O10899" t="s">
        <v>61</v>
      </c>
    </row>
    <row r="10900" spans="1:15" x14ac:dyDescent="0.25">
      <c r="A10900">
        <v>471699578</v>
      </c>
      <c r="B10900" s="1">
        <v>44220</v>
      </c>
      <c r="C10900" t="s">
        <v>87</v>
      </c>
      <c r="D10900" t="s">
        <v>88</v>
      </c>
      <c r="E10900" t="s">
        <v>113</v>
      </c>
      <c r="F10900" t="s">
        <v>203</v>
      </c>
      <c r="G10900" t="s">
        <v>13</v>
      </c>
      <c r="H10900" t="s">
        <v>1238</v>
      </c>
      <c r="I10900">
        <v>1</v>
      </c>
      <c r="J10900">
        <v>2</v>
      </c>
      <c r="K10900" s="2">
        <v>44221.553472222222</v>
      </c>
      <c r="L10900" t="s">
        <v>15</v>
      </c>
      <c r="M10900" t="s">
        <v>3039</v>
      </c>
      <c r="N10900" t="s">
        <v>2846</v>
      </c>
      <c r="O10900" t="s">
        <v>204</v>
      </c>
    </row>
    <row r="10901" spans="1:15" x14ac:dyDescent="0.25">
      <c r="A10901">
        <v>471699621</v>
      </c>
      <c r="B10901" s="1">
        <v>44220</v>
      </c>
      <c r="C10901" t="s">
        <v>87</v>
      </c>
      <c r="D10901" t="s">
        <v>88</v>
      </c>
      <c r="E10901" t="s">
        <v>137</v>
      </c>
      <c r="F10901" t="s">
        <v>383</v>
      </c>
      <c r="G10901" t="s">
        <v>13</v>
      </c>
      <c r="H10901" t="s">
        <v>1853</v>
      </c>
      <c r="I10901">
        <v>1</v>
      </c>
      <c r="J10901">
        <v>2</v>
      </c>
      <c r="K10901" s="2">
        <v>44221.518750000003</v>
      </c>
      <c r="L10901" t="s">
        <v>15</v>
      </c>
      <c r="M10901" t="s">
        <v>3039</v>
      </c>
      <c r="N10901" t="s">
        <v>2360</v>
      </c>
      <c r="O10901" t="s">
        <v>384</v>
      </c>
    </row>
    <row r="10902" spans="1:15" x14ac:dyDescent="0.25">
      <c r="A10902">
        <v>471699670</v>
      </c>
      <c r="B10902" s="1">
        <v>44220</v>
      </c>
      <c r="C10902" t="s">
        <v>904</v>
      </c>
      <c r="D10902" t="s">
        <v>2318</v>
      </c>
      <c r="E10902" t="s">
        <v>615</v>
      </c>
      <c r="F10902" t="s">
        <v>2570</v>
      </c>
      <c r="G10902" t="s">
        <v>59</v>
      </c>
      <c r="H10902" t="s">
        <v>1238</v>
      </c>
      <c r="I10902">
        <v>1</v>
      </c>
      <c r="J10902">
        <v>6</v>
      </c>
      <c r="K10902" s="2">
        <v>44222.69027777778</v>
      </c>
      <c r="L10902" t="s">
        <v>15</v>
      </c>
      <c r="M10902" t="s">
        <v>3039</v>
      </c>
      <c r="N10902" t="s">
        <v>957</v>
      </c>
      <c r="O10902" t="s">
        <v>1830</v>
      </c>
    </row>
    <row r="10903" spans="1:15" x14ac:dyDescent="0.25">
      <c r="A10903">
        <v>471699671</v>
      </c>
      <c r="B10903" s="1">
        <v>44220</v>
      </c>
      <c r="C10903" t="s">
        <v>904</v>
      </c>
      <c r="D10903" t="s">
        <v>2318</v>
      </c>
      <c r="E10903" t="s">
        <v>1799</v>
      </c>
      <c r="F10903" t="s">
        <v>2894</v>
      </c>
      <c r="G10903" t="s">
        <v>36</v>
      </c>
      <c r="H10903" t="s">
        <v>1238</v>
      </c>
      <c r="I10903">
        <v>1</v>
      </c>
      <c r="J10903">
        <v>7</v>
      </c>
      <c r="K10903" s="2">
        <v>44224.473611111112</v>
      </c>
      <c r="L10903" t="s">
        <v>15</v>
      </c>
      <c r="M10903" t="s">
        <v>3039</v>
      </c>
      <c r="N10903" t="s">
        <v>957</v>
      </c>
      <c r="O10903" t="s">
        <v>2341</v>
      </c>
    </row>
    <row r="10904" spans="1:15" x14ac:dyDescent="0.25">
      <c r="A10904">
        <v>471699757</v>
      </c>
      <c r="B10904" s="1">
        <v>44220</v>
      </c>
      <c r="C10904" t="s">
        <v>880</v>
      </c>
      <c r="D10904" t="s">
        <v>314</v>
      </c>
      <c r="E10904" t="s">
        <v>93</v>
      </c>
      <c r="F10904" t="s">
        <v>430</v>
      </c>
      <c r="G10904" t="s">
        <v>13</v>
      </c>
      <c r="H10904" t="s">
        <v>1238</v>
      </c>
      <c r="I10904">
        <v>2</v>
      </c>
      <c r="J10904">
        <v>3</v>
      </c>
      <c r="K10904" s="2">
        <v>44221.538888888892</v>
      </c>
      <c r="L10904" t="s">
        <v>15</v>
      </c>
      <c r="M10904" t="s">
        <v>3039</v>
      </c>
      <c r="N10904" t="s">
        <v>1046</v>
      </c>
      <c r="O10904" t="s">
        <v>370</v>
      </c>
    </row>
    <row r="10905" spans="1:15" x14ac:dyDescent="0.25">
      <c r="A10905">
        <v>471699763</v>
      </c>
      <c r="B10905" s="1">
        <v>44220</v>
      </c>
      <c r="C10905" t="s">
        <v>137</v>
      </c>
      <c r="D10905" t="s">
        <v>100</v>
      </c>
      <c r="E10905" t="s">
        <v>10</v>
      </c>
      <c r="F10905" t="s">
        <v>12</v>
      </c>
      <c r="G10905" t="s">
        <v>13</v>
      </c>
      <c r="H10905" t="s">
        <v>1853</v>
      </c>
      <c r="I10905">
        <v>1</v>
      </c>
      <c r="J10905">
        <v>2</v>
      </c>
      <c r="K10905" s="2">
        <v>44221.740972222222</v>
      </c>
      <c r="L10905" t="s">
        <v>15</v>
      </c>
      <c r="M10905" t="s">
        <v>3039</v>
      </c>
      <c r="N10905" t="s">
        <v>1086</v>
      </c>
      <c r="O10905" t="s">
        <v>899</v>
      </c>
    </row>
    <row r="10906" spans="1:15" x14ac:dyDescent="0.25">
      <c r="A10906">
        <v>471699792</v>
      </c>
      <c r="B10906" s="1">
        <v>44220</v>
      </c>
      <c r="C10906" t="s">
        <v>137</v>
      </c>
      <c r="D10906" t="s">
        <v>100</v>
      </c>
      <c r="E10906" t="s">
        <v>21</v>
      </c>
      <c r="F10906" t="s">
        <v>60</v>
      </c>
      <c r="G10906" t="s">
        <v>13</v>
      </c>
      <c r="H10906" t="s">
        <v>1238</v>
      </c>
      <c r="I10906">
        <v>1</v>
      </c>
      <c r="J10906">
        <v>2</v>
      </c>
      <c r="K10906" s="2">
        <v>44221.44027777778</v>
      </c>
      <c r="L10906" t="s">
        <v>15</v>
      </c>
      <c r="M10906" t="s">
        <v>3039</v>
      </c>
      <c r="N10906" t="s">
        <v>373</v>
      </c>
      <c r="O10906" t="s">
        <v>374</v>
      </c>
    </row>
    <row r="10907" spans="1:15" x14ac:dyDescent="0.25">
      <c r="A10907">
        <v>471699906</v>
      </c>
      <c r="B10907" s="1">
        <v>44220</v>
      </c>
      <c r="C10907" t="s">
        <v>87</v>
      </c>
      <c r="D10907" t="s">
        <v>88</v>
      </c>
      <c r="E10907" t="s">
        <v>77</v>
      </c>
      <c r="F10907" t="s">
        <v>103</v>
      </c>
      <c r="G10907" t="s">
        <v>13</v>
      </c>
      <c r="H10907" t="s">
        <v>1238</v>
      </c>
      <c r="I10907">
        <v>1</v>
      </c>
      <c r="J10907">
        <v>2</v>
      </c>
      <c r="K10907" s="2">
        <v>44222.70416666667</v>
      </c>
      <c r="L10907" t="s">
        <v>15</v>
      </c>
      <c r="M10907" t="s">
        <v>3039</v>
      </c>
      <c r="N10907" t="s">
        <v>2523</v>
      </c>
      <c r="O10907" t="s">
        <v>104</v>
      </c>
    </row>
    <row r="10908" spans="1:15" x14ac:dyDescent="0.25">
      <c r="A10908">
        <v>471699940</v>
      </c>
      <c r="B10908" s="1">
        <v>44220</v>
      </c>
      <c r="C10908" t="s">
        <v>919</v>
      </c>
      <c r="D10908" t="s">
        <v>1763</v>
      </c>
      <c r="E10908" t="s">
        <v>2135</v>
      </c>
      <c r="F10908" t="s">
        <v>2895</v>
      </c>
      <c r="G10908" t="s">
        <v>59</v>
      </c>
      <c r="H10908" t="s">
        <v>1238</v>
      </c>
      <c r="I10908">
        <v>1</v>
      </c>
      <c r="J10908">
        <v>6</v>
      </c>
      <c r="L10908" t="s">
        <v>225</v>
      </c>
      <c r="M10908" t="s">
        <v>3041</v>
      </c>
      <c r="N10908" t="s">
        <v>1216</v>
      </c>
      <c r="O10908" t="s">
        <v>2586</v>
      </c>
    </row>
    <row r="10909" spans="1:15" x14ac:dyDescent="0.25">
      <c r="A10909">
        <v>471700006</v>
      </c>
      <c r="B10909" s="1">
        <v>44220</v>
      </c>
      <c r="C10909" t="s">
        <v>87</v>
      </c>
      <c r="D10909" t="s">
        <v>88</v>
      </c>
      <c r="E10909" t="s">
        <v>1010</v>
      </c>
      <c r="F10909" t="s">
        <v>907</v>
      </c>
      <c r="G10909" t="s">
        <v>36</v>
      </c>
      <c r="H10909" t="s">
        <v>51</v>
      </c>
      <c r="I10909">
        <v>3</v>
      </c>
      <c r="J10909">
        <v>6</v>
      </c>
      <c r="K10909" s="2">
        <v>44222.804166666669</v>
      </c>
      <c r="L10909" t="s">
        <v>15</v>
      </c>
      <c r="M10909" t="s">
        <v>3039</v>
      </c>
      <c r="N10909" t="s">
        <v>532</v>
      </c>
      <c r="O10909" t="s">
        <v>763</v>
      </c>
    </row>
    <row r="10910" spans="1:15" x14ac:dyDescent="0.25">
      <c r="A10910">
        <v>471700152</v>
      </c>
      <c r="B10910" s="1">
        <v>44220</v>
      </c>
      <c r="C10910" t="s">
        <v>87</v>
      </c>
      <c r="D10910" t="s">
        <v>88</v>
      </c>
      <c r="E10910" t="s">
        <v>1215</v>
      </c>
      <c r="F10910" t="s">
        <v>1776</v>
      </c>
      <c r="G10910" t="s">
        <v>36</v>
      </c>
      <c r="H10910" t="s">
        <v>51</v>
      </c>
      <c r="I10910">
        <v>6</v>
      </c>
      <c r="J10910">
        <v>5</v>
      </c>
      <c r="K10910" s="2">
        <v>44222.622916666667</v>
      </c>
      <c r="L10910" t="s">
        <v>15</v>
      </c>
      <c r="M10910" t="s">
        <v>3039</v>
      </c>
      <c r="N10910" t="s">
        <v>2096</v>
      </c>
      <c r="O10910" t="s">
        <v>922</v>
      </c>
    </row>
    <row r="10911" spans="1:15" x14ac:dyDescent="0.25">
      <c r="A10911">
        <v>471700181</v>
      </c>
      <c r="B10911" s="1">
        <v>44220</v>
      </c>
      <c r="C10911" t="s">
        <v>93</v>
      </c>
      <c r="D10911" t="s">
        <v>66</v>
      </c>
      <c r="E10911" t="s">
        <v>131</v>
      </c>
      <c r="F10911" t="s">
        <v>146</v>
      </c>
      <c r="G10911" t="s">
        <v>13</v>
      </c>
      <c r="H10911" t="s">
        <v>1238</v>
      </c>
      <c r="I10911">
        <v>1</v>
      </c>
      <c r="J10911">
        <v>2</v>
      </c>
      <c r="K10911" s="2">
        <v>44221.436805555553</v>
      </c>
      <c r="L10911" t="s">
        <v>15</v>
      </c>
      <c r="M10911" t="s">
        <v>3039</v>
      </c>
      <c r="N10911" t="s">
        <v>160</v>
      </c>
      <c r="O10911" t="s">
        <v>486</v>
      </c>
    </row>
    <row r="10912" spans="1:15" x14ac:dyDescent="0.25">
      <c r="A10912">
        <v>471700315</v>
      </c>
      <c r="B10912" s="1">
        <v>44220</v>
      </c>
      <c r="C10912" t="s">
        <v>87</v>
      </c>
      <c r="D10912" t="s">
        <v>88</v>
      </c>
      <c r="E10912" t="s">
        <v>107</v>
      </c>
      <c r="F10912" t="s">
        <v>806</v>
      </c>
      <c r="G10912" t="s">
        <v>13</v>
      </c>
      <c r="H10912" t="s">
        <v>1853</v>
      </c>
      <c r="I10912">
        <v>1</v>
      </c>
      <c r="J10912">
        <v>2</v>
      </c>
      <c r="K10912" s="2">
        <v>44221.481944444444</v>
      </c>
      <c r="L10912" t="s">
        <v>15</v>
      </c>
      <c r="M10912" t="s">
        <v>3039</v>
      </c>
      <c r="N10912" t="s">
        <v>667</v>
      </c>
      <c r="O10912" t="s">
        <v>608</v>
      </c>
    </row>
    <row r="10913" spans="1:15" x14ac:dyDescent="0.25">
      <c r="A10913">
        <v>471700465</v>
      </c>
      <c r="B10913" s="1">
        <v>44220</v>
      </c>
      <c r="C10913" t="s">
        <v>87</v>
      </c>
      <c r="D10913" t="s">
        <v>88</v>
      </c>
      <c r="E10913" t="s">
        <v>131</v>
      </c>
      <c r="F10913" t="s">
        <v>174</v>
      </c>
      <c r="G10913" t="s">
        <v>13</v>
      </c>
      <c r="H10913" t="s">
        <v>1238</v>
      </c>
      <c r="I10913">
        <v>1</v>
      </c>
      <c r="J10913">
        <v>2</v>
      </c>
      <c r="K10913" s="2">
        <v>44221.597916666666</v>
      </c>
      <c r="L10913" t="s">
        <v>15</v>
      </c>
      <c r="M10913" t="s">
        <v>3039</v>
      </c>
      <c r="N10913" t="s">
        <v>667</v>
      </c>
      <c r="O10913" t="s">
        <v>728</v>
      </c>
    </row>
    <row r="10914" spans="1:15" x14ac:dyDescent="0.25">
      <c r="A10914">
        <v>471700571</v>
      </c>
      <c r="B10914" s="1">
        <v>44220</v>
      </c>
      <c r="C10914" t="s">
        <v>28</v>
      </c>
      <c r="D10914" t="s">
        <v>31</v>
      </c>
      <c r="E10914" t="s">
        <v>131</v>
      </c>
      <c r="F10914" t="s">
        <v>132</v>
      </c>
      <c r="G10914" t="s">
        <v>13</v>
      </c>
      <c r="H10914" t="s">
        <v>1238</v>
      </c>
      <c r="I10914">
        <v>1</v>
      </c>
      <c r="J10914">
        <v>2</v>
      </c>
      <c r="K10914" s="2">
        <v>44222.482638888891</v>
      </c>
      <c r="L10914" t="s">
        <v>15</v>
      </c>
      <c r="M10914" t="s">
        <v>3039</v>
      </c>
      <c r="N10914" t="s">
        <v>30</v>
      </c>
      <c r="O10914" t="s">
        <v>133</v>
      </c>
    </row>
    <row r="10915" spans="1:15" x14ac:dyDescent="0.25">
      <c r="A10915">
        <v>471700659</v>
      </c>
      <c r="B10915" s="1">
        <v>44220</v>
      </c>
      <c r="C10915" t="s">
        <v>10</v>
      </c>
      <c r="D10915" t="s">
        <v>11</v>
      </c>
      <c r="E10915" t="s">
        <v>548</v>
      </c>
      <c r="F10915" t="s">
        <v>1423</v>
      </c>
      <c r="G10915" t="s">
        <v>59</v>
      </c>
      <c r="H10915" t="s">
        <v>1238</v>
      </c>
      <c r="I10915">
        <v>1</v>
      </c>
      <c r="J10915">
        <v>6</v>
      </c>
      <c r="K10915" s="2">
        <v>44221.464583333334</v>
      </c>
      <c r="L10915" t="s">
        <v>15</v>
      </c>
      <c r="M10915" t="s">
        <v>3039</v>
      </c>
      <c r="N10915" t="s">
        <v>924</v>
      </c>
      <c r="O10915" t="s">
        <v>550</v>
      </c>
    </row>
    <row r="10916" spans="1:15" x14ac:dyDescent="0.25">
      <c r="A10916">
        <v>471700878</v>
      </c>
      <c r="B10916" s="1">
        <v>44220</v>
      </c>
      <c r="C10916" t="s">
        <v>137</v>
      </c>
      <c r="D10916" t="s">
        <v>100</v>
      </c>
      <c r="E10916" t="s">
        <v>107</v>
      </c>
      <c r="F10916" t="s">
        <v>161</v>
      </c>
      <c r="G10916" t="s">
        <v>13</v>
      </c>
      <c r="H10916" t="s">
        <v>1238</v>
      </c>
      <c r="I10916">
        <v>1</v>
      </c>
      <c r="J10916">
        <v>2</v>
      </c>
      <c r="K10916" s="2">
        <v>44221.568055555559</v>
      </c>
      <c r="L10916" t="s">
        <v>15</v>
      </c>
      <c r="M10916" t="s">
        <v>3039</v>
      </c>
      <c r="N10916" t="s">
        <v>125</v>
      </c>
      <c r="O10916" t="s">
        <v>162</v>
      </c>
    </row>
    <row r="10917" spans="1:15" x14ac:dyDescent="0.25">
      <c r="A10917">
        <v>471701018</v>
      </c>
      <c r="B10917" s="1">
        <v>44220</v>
      </c>
      <c r="C10917" t="s">
        <v>87</v>
      </c>
      <c r="D10917" t="s">
        <v>88</v>
      </c>
      <c r="E10917" t="s">
        <v>131</v>
      </c>
      <c r="F10917" t="s">
        <v>882</v>
      </c>
      <c r="G10917" t="s">
        <v>13</v>
      </c>
      <c r="H10917" t="s">
        <v>1853</v>
      </c>
      <c r="I10917">
        <v>1</v>
      </c>
      <c r="J10917">
        <v>2</v>
      </c>
      <c r="K10917" s="2">
        <v>44221.636805555558</v>
      </c>
      <c r="L10917" t="s">
        <v>15</v>
      </c>
      <c r="M10917" t="s">
        <v>3039</v>
      </c>
      <c r="N10917" t="s">
        <v>112</v>
      </c>
      <c r="O10917" t="s">
        <v>118</v>
      </c>
    </row>
    <row r="10918" spans="1:15" x14ac:dyDescent="0.25">
      <c r="A10918">
        <v>471701035</v>
      </c>
      <c r="B10918" s="1">
        <v>44220</v>
      </c>
      <c r="C10918" t="s">
        <v>87</v>
      </c>
      <c r="D10918" t="s">
        <v>88</v>
      </c>
      <c r="E10918" t="s">
        <v>623</v>
      </c>
      <c r="F10918" t="s">
        <v>2181</v>
      </c>
      <c r="G10918" t="s">
        <v>59</v>
      </c>
      <c r="H10918" t="s">
        <v>1238</v>
      </c>
      <c r="I10918">
        <v>1</v>
      </c>
      <c r="J10918">
        <v>6</v>
      </c>
      <c r="K10918" s="2">
        <v>44222.478472222225</v>
      </c>
      <c r="L10918" t="s">
        <v>15</v>
      </c>
      <c r="M10918" t="s">
        <v>3039</v>
      </c>
      <c r="N10918" t="s">
        <v>667</v>
      </c>
      <c r="O10918" t="s">
        <v>625</v>
      </c>
    </row>
    <row r="10919" spans="1:15" x14ac:dyDescent="0.25">
      <c r="A10919">
        <v>471701083</v>
      </c>
      <c r="B10919" s="1">
        <v>44220</v>
      </c>
      <c r="C10919" t="s">
        <v>77</v>
      </c>
      <c r="D10919" t="s">
        <v>62</v>
      </c>
      <c r="E10919" t="s">
        <v>10</v>
      </c>
      <c r="F10919" t="s">
        <v>679</v>
      </c>
      <c r="G10919" t="s">
        <v>13</v>
      </c>
      <c r="H10919" t="s">
        <v>1238</v>
      </c>
      <c r="I10919">
        <v>1</v>
      </c>
      <c r="J10919">
        <v>2</v>
      </c>
      <c r="K10919" s="2">
        <v>44222.410416666666</v>
      </c>
      <c r="L10919" t="s">
        <v>15</v>
      </c>
      <c r="M10919" t="s">
        <v>3039</v>
      </c>
      <c r="N10919" t="s">
        <v>1406</v>
      </c>
      <c r="O10919" t="s">
        <v>680</v>
      </c>
    </row>
    <row r="10920" spans="1:15" x14ac:dyDescent="0.25">
      <c r="A10920">
        <v>471701241</v>
      </c>
      <c r="B10920" s="1">
        <v>44220</v>
      </c>
      <c r="C10920" t="s">
        <v>10</v>
      </c>
      <c r="D10920" t="s">
        <v>11</v>
      </c>
      <c r="E10920" t="s">
        <v>10</v>
      </c>
      <c r="F10920" t="s">
        <v>839</v>
      </c>
      <c r="G10920" t="s">
        <v>13</v>
      </c>
      <c r="H10920" t="s">
        <v>1853</v>
      </c>
      <c r="I10920">
        <v>1</v>
      </c>
      <c r="J10920">
        <v>2</v>
      </c>
      <c r="K10920" s="2">
        <v>44221.429166666669</v>
      </c>
      <c r="L10920" t="s">
        <v>15</v>
      </c>
      <c r="M10920" t="s">
        <v>3039</v>
      </c>
      <c r="N10920" t="s">
        <v>680</v>
      </c>
      <c r="O10920" t="s">
        <v>603</v>
      </c>
    </row>
    <row r="10921" spans="1:15" x14ac:dyDescent="0.25">
      <c r="A10921">
        <v>471701276</v>
      </c>
      <c r="B10921" s="1">
        <v>44220</v>
      </c>
      <c r="C10921" t="s">
        <v>107</v>
      </c>
      <c r="D10921" t="s">
        <v>110</v>
      </c>
      <c r="E10921" t="s">
        <v>107</v>
      </c>
      <c r="F10921" t="s">
        <v>108</v>
      </c>
      <c r="G10921" t="s">
        <v>13</v>
      </c>
      <c r="H10921" t="s">
        <v>1853</v>
      </c>
      <c r="I10921">
        <v>1</v>
      </c>
      <c r="J10921">
        <v>2</v>
      </c>
      <c r="K10921" s="2">
        <v>44221.57916666667</v>
      </c>
      <c r="L10921" t="s">
        <v>15</v>
      </c>
      <c r="M10921" t="s">
        <v>3039</v>
      </c>
      <c r="N10921" t="s">
        <v>2437</v>
      </c>
      <c r="O10921" t="s">
        <v>274</v>
      </c>
    </row>
    <row r="10922" spans="1:15" x14ac:dyDescent="0.25">
      <c r="A10922">
        <v>471701287</v>
      </c>
      <c r="B10922" s="1">
        <v>44220</v>
      </c>
      <c r="C10922" t="s">
        <v>77</v>
      </c>
      <c r="D10922" t="s">
        <v>62</v>
      </c>
      <c r="E10922" t="s">
        <v>126</v>
      </c>
      <c r="F10922" t="s">
        <v>756</v>
      </c>
      <c r="G10922" t="s">
        <v>13</v>
      </c>
      <c r="H10922" t="s">
        <v>1238</v>
      </c>
      <c r="I10922">
        <v>1</v>
      </c>
      <c r="J10922">
        <v>2</v>
      </c>
      <c r="K10922" s="2">
        <v>44221.75</v>
      </c>
      <c r="L10922" t="s">
        <v>15</v>
      </c>
      <c r="M10922" t="s">
        <v>3039</v>
      </c>
      <c r="N10922" t="s">
        <v>444</v>
      </c>
      <c r="O10922" t="s">
        <v>757</v>
      </c>
    </row>
    <row r="10923" spans="1:15" x14ac:dyDescent="0.25">
      <c r="A10923">
        <v>471701297</v>
      </c>
      <c r="B10923" s="1">
        <v>44220</v>
      </c>
      <c r="C10923" t="s">
        <v>87</v>
      </c>
      <c r="D10923" t="s">
        <v>88</v>
      </c>
      <c r="E10923" t="s">
        <v>113</v>
      </c>
      <c r="F10923" t="s">
        <v>124</v>
      </c>
      <c r="G10923" t="s">
        <v>13</v>
      </c>
      <c r="H10923" t="s">
        <v>51</v>
      </c>
      <c r="I10923">
        <v>11</v>
      </c>
      <c r="J10923">
        <v>3</v>
      </c>
      <c r="K10923" s="2">
        <v>44221.595138888886</v>
      </c>
      <c r="L10923" t="s">
        <v>15</v>
      </c>
      <c r="M10923" t="s">
        <v>3039</v>
      </c>
      <c r="N10923" t="s">
        <v>106</v>
      </c>
      <c r="O10923" t="s">
        <v>2140</v>
      </c>
    </row>
    <row r="10924" spans="1:15" x14ac:dyDescent="0.25">
      <c r="A10924">
        <v>471701474</v>
      </c>
      <c r="B10924" s="1">
        <v>44220</v>
      </c>
      <c r="C10924" t="s">
        <v>277</v>
      </c>
      <c r="D10924" t="s">
        <v>86</v>
      </c>
      <c r="E10924" t="s">
        <v>93</v>
      </c>
      <c r="F10924" t="s">
        <v>129</v>
      </c>
      <c r="G10924" t="s">
        <v>13</v>
      </c>
      <c r="H10924" t="s">
        <v>1238</v>
      </c>
      <c r="I10924">
        <v>2</v>
      </c>
      <c r="J10924">
        <v>3</v>
      </c>
      <c r="K10924" s="2">
        <v>44223.557638888888</v>
      </c>
      <c r="L10924" t="s">
        <v>15</v>
      </c>
      <c r="M10924" t="s">
        <v>3039</v>
      </c>
      <c r="N10924" t="s">
        <v>278</v>
      </c>
      <c r="O10924" t="s">
        <v>130</v>
      </c>
    </row>
    <row r="10925" spans="1:15" x14ac:dyDescent="0.25">
      <c r="A10925">
        <v>471701536</v>
      </c>
      <c r="B10925" s="1">
        <v>44220</v>
      </c>
      <c r="C10925" t="s">
        <v>87</v>
      </c>
      <c r="D10925" t="s">
        <v>88</v>
      </c>
      <c r="E10925" t="s">
        <v>28</v>
      </c>
      <c r="F10925" t="s">
        <v>1721</v>
      </c>
      <c r="G10925" t="s">
        <v>13</v>
      </c>
      <c r="H10925" t="s">
        <v>1238</v>
      </c>
      <c r="I10925">
        <v>1</v>
      </c>
      <c r="J10925">
        <v>2</v>
      </c>
      <c r="K10925" s="2">
        <v>44222.473611111112</v>
      </c>
      <c r="L10925" t="s">
        <v>15</v>
      </c>
      <c r="M10925" t="s">
        <v>3039</v>
      </c>
      <c r="N10925" t="s">
        <v>23</v>
      </c>
      <c r="O10925" t="s">
        <v>213</v>
      </c>
    </row>
    <row r="10926" spans="1:15" x14ac:dyDescent="0.25">
      <c r="A10926">
        <v>471701591</v>
      </c>
      <c r="B10926" s="1">
        <v>44220</v>
      </c>
      <c r="C10926" t="s">
        <v>137</v>
      </c>
      <c r="D10926" t="s">
        <v>100</v>
      </c>
      <c r="E10926" t="s">
        <v>131</v>
      </c>
      <c r="F10926" t="s">
        <v>473</v>
      </c>
      <c r="G10926" t="s">
        <v>13</v>
      </c>
      <c r="H10926" t="s">
        <v>1853</v>
      </c>
      <c r="I10926">
        <v>1</v>
      </c>
      <c r="J10926">
        <v>2</v>
      </c>
      <c r="K10926" s="2">
        <v>44221.456250000003</v>
      </c>
      <c r="L10926" t="s">
        <v>15</v>
      </c>
      <c r="M10926" t="s">
        <v>3039</v>
      </c>
      <c r="N10926" t="s">
        <v>2662</v>
      </c>
      <c r="O10926" t="s">
        <v>755</v>
      </c>
    </row>
    <row r="10927" spans="1:15" x14ac:dyDescent="0.25">
      <c r="A10927">
        <v>471701616</v>
      </c>
      <c r="B10927" s="1">
        <v>44220</v>
      </c>
      <c r="C10927" t="s">
        <v>919</v>
      </c>
      <c r="D10927" t="s">
        <v>1763</v>
      </c>
      <c r="E10927" t="s">
        <v>113</v>
      </c>
      <c r="F10927" t="s">
        <v>415</v>
      </c>
      <c r="G10927" t="s">
        <v>13</v>
      </c>
      <c r="H10927" t="s">
        <v>1238</v>
      </c>
      <c r="I10927">
        <v>1</v>
      </c>
      <c r="J10927">
        <v>3</v>
      </c>
      <c r="K10927" s="2">
        <v>44221.488888888889</v>
      </c>
      <c r="L10927" t="s">
        <v>15</v>
      </c>
      <c r="M10927" t="s">
        <v>3039</v>
      </c>
      <c r="N10927" t="s">
        <v>1216</v>
      </c>
      <c r="O10927" t="s">
        <v>961</v>
      </c>
    </row>
    <row r="10928" spans="1:15" x14ac:dyDescent="0.25">
      <c r="A10928">
        <v>471701648</v>
      </c>
      <c r="B10928" s="1">
        <v>44220</v>
      </c>
      <c r="C10928" t="s">
        <v>126</v>
      </c>
      <c r="D10928" t="s">
        <v>128</v>
      </c>
      <c r="E10928" t="s">
        <v>126</v>
      </c>
      <c r="F10928" t="s">
        <v>1711</v>
      </c>
      <c r="G10928" t="s">
        <v>13</v>
      </c>
      <c r="H10928" t="s">
        <v>1238</v>
      </c>
      <c r="I10928">
        <v>1</v>
      </c>
      <c r="J10928">
        <v>2</v>
      </c>
      <c r="K10928" s="2">
        <v>44221.470833333333</v>
      </c>
      <c r="L10928" t="s">
        <v>15</v>
      </c>
      <c r="M10928" t="s">
        <v>3039</v>
      </c>
      <c r="N10928" t="s">
        <v>786</v>
      </c>
      <c r="O10928" t="s">
        <v>786</v>
      </c>
    </row>
    <row r="10929" spans="1:15" x14ac:dyDescent="0.25">
      <c r="A10929">
        <v>471701679</v>
      </c>
      <c r="B10929" s="1">
        <v>44220</v>
      </c>
      <c r="C10929" t="s">
        <v>137</v>
      </c>
      <c r="D10929" t="s">
        <v>100</v>
      </c>
      <c r="E10929" t="s">
        <v>18</v>
      </c>
      <c r="F10929" t="s">
        <v>39</v>
      </c>
      <c r="G10929" t="s">
        <v>13</v>
      </c>
      <c r="H10929" t="s">
        <v>1238</v>
      </c>
      <c r="I10929">
        <v>1</v>
      </c>
      <c r="J10929">
        <v>2</v>
      </c>
      <c r="K10929" s="2">
        <v>44221.578472222223</v>
      </c>
      <c r="L10929" t="s">
        <v>15</v>
      </c>
      <c r="M10929" t="s">
        <v>3039</v>
      </c>
      <c r="N10929" t="s">
        <v>565</v>
      </c>
      <c r="O10929" t="s">
        <v>1098</v>
      </c>
    </row>
    <row r="10930" spans="1:15" x14ac:dyDescent="0.25">
      <c r="A10930">
        <v>471701788</v>
      </c>
      <c r="B10930" s="1">
        <v>44220</v>
      </c>
      <c r="C10930" t="s">
        <v>77</v>
      </c>
      <c r="D10930" t="s">
        <v>62</v>
      </c>
      <c r="E10930" t="s">
        <v>77</v>
      </c>
      <c r="F10930" t="s">
        <v>2126</v>
      </c>
      <c r="G10930" t="s">
        <v>13</v>
      </c>
      <c r="H10930" t="s">
        <v>1238</v>
      </c>
      <c r="I10930">
        <v>1</v>
      </c>
      <c r="J10930">
        <v>2</v>
      </c>
      <c r="K10930" s="2">
        <v>44221.44027777778</v>
      </c>
      <c r="L10930" t="s">
        <v>15</v>
      </c>
      <c r="M10930" t="s">
        <v>3039</v>
      </c>
      <c r="N10930" t="s">
        <v>908</v>
      </c>
      <c r="O10930" t="s">
        <v>579</v>
      </c>
    </row>
    <row r="10931" spans="1:15" x14ac:dyDescent="0.25">
      <c r="A10931">
        <v>471701794</v>
      </c>
      <c r="B10931" s="1">
        <v>44220</v>
      </c>
      <c r="C10931" t="s">
        <v>137</v>
      </c>
      <c r="D10931" t="s">
        <v>100</v>
      </c>
      <c r="E10931" t="s">
        <v>135</v>
      </c>
      <c r="F10931" t="s">
        <v>661</v>
      </c>
      <c r="G10931" t="s">
        <v>13</v>
      </c>
      <c r="H10931" t="s">
        <v>1853</v>
      </c>
      <c r="I10931">
        <v>1</v>
      </c>
      <c r="J10931">
        <v>2</v>
      </c>
      <c r="K10931" s="2">
        <v>44221.550694444442</v>
      </c>
      <c r="L10931" t="s">
        <v>15</v>
      </c>
      <c r="M10931" t="s">
        <v>3039</v>
      </c>
      <c r="N10931" t="s">
        <v>565</v>
      </c>
      <c r="O10931" t="s">
        <v>662</v>
      </c>
    </row>
    <row r="10932" spans="1:15" x14ac:dyDescent="0.25">
      <c r="A10932">
        <v>471701846</v>
      </c>
      <c r="B10932" s="1">
        <v>44220</v>
      </c>
      <c r="C10932" t="s">
        <v>137</v>
      </c>
      <c r="D10932" t="s">
        <v>100</v>
      </c>
      <c r="E10932" t="s">
        <v>779</v>
      </c>
      <c r="F10932" t="s">
        <v>1715</v>
      </c>
      <c r="G10932" t="s">
        <v>59</v>
      </c>
      <c r="H10932" t="s">
        <v>1238</v>
      </c>
      <c r="I10932">
        <v>1</v>
      </c>
      <c r="J10932">
        <v>2</v>
      </c>
      <c r="K10932" s="2">
        <v>44221.711111111108</v>
      </c>
      <c r="L10932" t="s">
        <v>15</v>
      </c>
      <c r="M10932" t="s">
        <v>3039</v>
      </c>
      <c r="N10932" t="s">
        <v>2219</v>
      </c>
      <c r="O10932" t="s">
        <v>781</v>
      </c>
    </row>
    <row r="10933" spans="1:15" x14ac:dyDescent="0.25">
      <c r="A10933">
        <v>471701883</v>
      </c>
      <c r="B10933" s="1">
        <v>44220</v>
      </c>
      <c r="C10933" t="s">
        <v>135</v>
      </c>
      <c r="D10933" t="s">
        <v>27</v>
      </c>
      <c r="E10933" t="s">
        <v>135</v>
      </c>
      <c r="F10933" t="s">
        <v>661</v>
      </c>
      <c r="G10933" t="s">
        <v>13</v>
      </c>
      <c r="H10933" t="s">
        <v>1238</v>
      </c>
      <c r="I10933">
        <v>1</v>
      </c>
      <c r="J10933">
        <v>2</v>
      </c>
      <c r="K10933" s="2">
        <v>44220.78402777778</v>
      </c>
      <c r="L10933" t="s">
        <v>15</v>
      </c>
      <c r="M10933" t="s">
        <v>3039</v>
      </c>
      <c r="N10933" t="s">
        <v>26</v>
      </c>
      <c r="O10933" t="s">
        <v>1172</v>
      </c>
    </row>
    <row r="10934" spans="1:15" x14ac:dyDescent="0.25">
      <c r="A10934">
        <v>471701913</v>
      </c>
      <c r="B10934" s="1">
        <v>44220</v>
      </c>
      <c r="C10934" t="s">
        <v>135</v>
      </c>
      <c r="D10934" t="s">
        <v>27</v>
      </c>
      <c r="E10934" t="s">
        <v>126</v>
      </c>
      <c r="F10934" t="s">
        <v>127</v>
      </c>
      <c r="G10934" t="s">
        <v>13</v>
      </c>
      <c r="H10934" t="s">
        <v>1238</v>
      </c>
      <c r="I10934">
        <v>1</v>
      </c>
      <c r="J10934">
        <v>2</v>
      </c>
      <c r="K10934" s="2">
        <v>44221.738194444442</v>
      </c>
      <c r="L10934" t="s">
        <v>15</v>
      </c>
      <c r="M10934" t="s">
        <v>3039</v>
      </c>
      <c r="N10934" t="s">
        <v>26</v>
      </c>
      <c r="O10934" t="s">
        <v>127</v>
      </c>
    </row>
    <row r="10935" spans="1:15" x14ac:dyDescent="0.25">
      <c r="A10935">
        <v>471701931</v>
      </c>
      <c r="B10935" s="1">
        <v>44220</v>
      </c>
      <c r="C10935" t="s">
        <v>34</v>
      </c>
      <c r="D10935" t="s">
        <v>35</v>
      </c>
      <c r="E10935" t="s">
        <v>34</v>
      </c>
      <c r="F10935" t="s">
        <v>2896</v>
      </c>
      <c r="G10935" t="s">
        <v>59</v>
      </c>
      <c r="H10935" t="s">
        <v>1238</v>
      </c>
      <c r="I10935">
        <v>1</v>
      </c>
      <c r="J10935">
        <v>3</v>
      </c>
      <c r="K10935" s="2">
        <v>44221.804861111108</v>
      </c>
      <c r="L10935" t="s">
        <v>15</v>
      </c>
      <c r="M10935" t="s">
        <v>3039</v>
      </c>
      <c r="N10935" t="s">
        <v>38</v>
      </c>
      <c r="O10935" t="s">
        <v>286</v>
      </c>
    </row>
    <row r="10936" spans="1:15" x14ac:dyDescent="0.25">
      <c r="A10936">
        <v>471702108</v>
      </c>
      <c r="B10936" s="1">
        <v>44220</v>
      </c>
      <c r="C10936" t="s">
        <v>93</v>
      </c>
      <c r="D10936" t="s">
        <v>66</v>
      </c>
      <c r="E10936" t="s">
        <v>24</v>
      </c>
      <c r="F10936" t="s">
        <v>196</v>
      </c>
      <c r="G10936" t="s">
        <v>13</v>
      </c>
      <c r="H10936" t="s">
        <v>51</v>
      </c>
      <c r="I10936">
        <v>36</v>
      </c>
      <c r="J10936">
        <v>3</v>
      </c>
      <c r="K10936" s="2">
        <v>44221.617361111108</v>
      </c>
      <c r="L10936" t="s">
        <v>15</v>
      </c>
      <c r="M10936" t="s">
        <v>3039</v>
      </c>
      <c r="N10936" t="s">
        <v>935</v>
      </c>
      <c r="O10936" t="s">
        <v>197</v>
      </c>
    </row>
    <row r="10937" spans="1:15" x14ac:dyDescent="0.25">
      <c r="A10937">
        <v>471702110</v>
      </c>
      <c r="B10937" s="1">
        <v>44220</v>
      </c>
      <c r="C10937" t="s">
        <v>93</v>
      </c>
      <c r="D10937" t="s">
        <v>66</v>
      </c>
      <c r="E10937" t="s">
        <v>873</v>
      </c>
      <c r="F10937" t="s">
        <v>2645</v>
      </c>
      <c r="G10937" t="s">
        <v>13</v>
      </c>
      <c r="H10937" t="s">
        <v>1238</v>
      </c>
      <c r="I10937">
        <v>1</v>
      </c>
      <c r="J10937">
        <v>5</v>
      </c>
      <c r="K10937" s="2">
        <v>44223.498611111114</v>
      </c>
      <c r="L10937" t="s">
        <v>15</v>
      </c>
      <c r="M10937" t="s">
        <v>3039</v>
      </c>
      <c r="N10937" t="s">
        <v>935</v>
      </c>
      <c r="O10937" t="s">
        <v>1158</v>
      </c>
    </row>
    <row r="10938" spans="1:15" x14ac:dyDescent="0.25">
      <c r="A10938">
        <v>471702195</v>
      </c>
      <c r="B10938" s="1">
        <v>44220</v>
      </c>
      <c r="C10938" t="s">
        <v>555</v>
      </c>
      <c r="D10938" t="s">
        <v>558</v>
      </c>
      <c r="E10938" t="s">
        <v>113</v>
      </c>
      <c r="F10938" t="s">
        <v>124</v>
      </c>
      <c r="G10938" t="s">
        <v>13</v>
      </c>
      <c r="H10938" t="s">
        <v>1238</v>
      </c>
      <c r="I10938">
        <v>1</v>
      </c>
      <c r="J10938">
        <v>3</v>
      </c>
      <c r="K10938" s="2">
        <v>44221.446527777778</v>
      </c>
      <c r="L10938" t="s">
        <v>15</v>
      </c>
      <c r="M10938" t="s">
        <v>3039</v>
      </c>
      <c r="N10938" t="s">
        <v>557</v>
      </c>
      <c r="O10938" t="s">
        <v>125</v>
      </c>
    </row>
    <row r="10939" spans="1:15" x14ac:dyDescent="0.25">
      <c r="A10939">
        <v>471702241</v>
      </c>
      <c r="B10939" s="1">
        <v>44220</v>
      </c>
      <c r="C10939" t="s">
        <v>93</v>
      </c>
      <c r="D10939" t="s">
        <v>66</v>
      </c>
      <c r="E10939" t="s">
        <v>1424</v>
      </c>
      <c r="F10939" t="s">
        <v>2427</v>
      </c>
      <c r="G10939" t="s">
        <v>59</v>
      </c>
      <c r="H10939" t="s">
        <v>1238</v>
      </c>
      <c r="I10939">
        <v>1</v>
      </c>
      <c r="J10939">
        <v>12</v>
      </c>
      <c r="K10939" s="2">
        <v>44223.345138888886</v>
      </c>
      <c r="L10939" t="s">
        <v>15</v>
      </c>
      <c r="M10939" t="s">
        <v>3039</v>
      </c>
      <c r="N10939" t="s">
        <v>130</v>
      </c>
      <c r="O10939" t="s">
        <v>2897</v>
      </c>
    </row>
    <row r="10940" spans="1:15" x14ac:dyDescent="0.25">
      <c r="A10940">
        <v>471702304</v>
      </c>
      <c r="B10940" s="1">
        <v>44220</v>
      </c>
      <c r="C10940" t="s">
        <v>664</v>
      </c>
      <c r="D10940" t="s">
        <v>665</v>
      </c>
      <c r="E10940" t="s">
        <v>506</v>
      </c>
      <c r="F10940" t="s">
        <v>2898</v>
      </c>
      <c r="G10940" t="s">
        <v>59</v>
      </c>
      <c r="H10940" t="s">
        <v>1238</v>
      </c>
      <c r="I10940">
        <v>1</v>
      </c>
      <c r="J10940">
        <v>7</v>
      </c>
      <c r="K10940" s="2">
        <v>44222.741666666669</v>
      </c>
      <c r="L10940" t="s">
        <v>15</v>
      </c>
      <c r="M10940" t="s">
        <v>3039</v>
      </c>
      <c r="N10940" t="s">
        <v>666</v>
      </c>
      <c r="O10940" t="s">
        <v>1097</v>
      </c>
    </row>
    <row r="10941" spans="1:15" x14ac:dyDescent="0.25">
      <c r="A10941">
        <v>471702431</v>
      </c>
      <c r="B10941" s="1">
        <v>44220</v>
      </c>
      <c r="C10941" t="s">
        <v>87</v>
      </c>
      <c r="D10941" t="s">
        <v>88</v>
      </c>
      <c r="E10941" t="s">
        <v>131</v>
      </c>
      <c r="F10941" t="s">
        <v>473</v>
      </c>
      <c r="G10941" t="s">
        <v>13</v>
      </c>
      <c r="H10941" t="s">
        <v>1238</v>
      </c>
      <c r="I10941">
        <v>1</v>
      </c>
      <c r="J10941">
        <v>2</v>
      </c>
      <c r="K10941" s="2">
        <v>44221.445138888892</v>
      </c>
      <c r="L10941" t="s">
        <v>15</v>
      </c>
      <c r="M10941" t="s">
        <v>3039</v>
      </c>
      <c r="N10941" t="s">
        <v>262</v>
      </c>
      <c r="O10941" t="s">
        <v>755</v>
      </c>
    </row>
    <row r="10942" spans="1:15" x14ac:dyDescent="0.25">
      <c r="A10942">
        <v>471702742</v>
      </c>
      <c r="B10942" s="1">
        <v>44220</v>
      </c>
      <c r="C10942" t="s">
        <v>87</v>
      </c>
      <c r="D10942" t="s">
        <v>88</v>
      </c>
      <c r="E10942" t="s">
        <v>18</v>
      </c>
      <c r="F10942" t="s">
        <v>19</v>
      </c>
      <c r="G10942" t="s">
        <v>13</v>
      </c>
      <c r="H10942" t="s">
        <v>1238</v>
      </c>
      <c r="I10942">
        <v>3</v>
      </c>
      <c r="J10942">
        <v>2</v>
      </c>
      <c r="K10942" s="2">
        <v>44221.490972222222</v>
      </c>
      <c r="L10942" t="s">
        <v>15</v>
      </c>
      <c r="M10942" t="s">
        <v>3039</v>
      </c>
      <c r="N10942" t="s">
        <v>546</v>
      </c>
      <c r="O10942" t="s">
        <v>884</v>
      </c>
    </row>
    <row r="10943" spans="1:15" x14ac:dyDescent="0.25">
      <c r="A10943">
        <v>471702825</v>
      </c>
      <c r="B10943" s="1">
        <v>44220</v>
      </c>
      <c r="C10943" t="s">
        <v>93</v>
      </c>
      <c r="D10943" t="s">
        <v>66</v>
      </c>
      <c r="E10943" t="s">
        <v>21</v>
      </c>
      <c r="F10943" t="s">
        <v>326</v>
      </c>
      <c r="G10943" t="s">
        <v>13</v>
      </c>
      <c r="H10943" t="s">
        <v>1238</v>
      </c>
      <c r="I10943">
        <v>1</v>
      </c>
      <c r="J10943">
        <v>2</v>
      </c>
      <c r="K10943" s="2">
        <v>44221.568749999999</v>
      </c>
      <c r="L10943" t="s">
        <v>15</v>
      </c>
      <c r="M10943" t="s">
        <v>3039</v>
      </c>
      <c r="N10943" t="s">
        <v>130</v>
      </c>
      <c r="O10943" t="s">
        <v>425</v>
      </c>
    </row>
    <row r="10944" spans="1:15" x14ac:dyDescent="0.25">
      <c r="A10944">
        <v>471702872</v>
      </c>
      <c r="B10944" s="1">
        <v>44220</v>
      </c>
      <c r="C10944" t="s">
        <v>77</v>
      </c>
      <c r="D10944" t="s">
        <v>62</v>
      </c>
      <c r="E10944" t="s">
        <v>779</v>
      </c>
      <c r="F10944" t="s">
        <v>1715</v>
      </c>
      <c r="G10944" t="s">
        <v>59</v>
      </c>
      <c r="H10944" t="s">
        <v>1238</v>
      </c>
      <c r="I10944">
        <v>1</v>
      </c>
      <c r="J10944">
        <v>3</v>
      </c>
      <c r="K10944" s="2">
        <v>44221.750694444447</v>
      </c>
      <c r="L10944" t="s">
        <v>15</v>
      </c>
      <c r="M10944" t="s">
        <v>3039</v>
      </c>
      <c r="N10944" t="s">
        <v>908</v>
      </c>
      <c r="O10944" t="s">
        <v>781</v>
      </c>
    </row>
    <row r="10945" spans="1:15" x14ac:dyDescent="0.25">
      <c r="A10945">
        <v>471702899</v>
      </c>
      <c r="B10945" s="1">
        <v>44220</v>
      </c>
      <c r="C10945" t="s">
        <v>107</v>
      </c>
      <c r="D10945" t="s">
        <v>110</v>
      </c>
      <c r="E10945" t="s">
        <v>241</v>
      </c>
      <c r="F10945" t="s">
        <v>2755</v>
      </c>
      <c r="G10945" t="s">
        <v>59</v>
      </c>
      <c r="H10945" t="s">
        <v>1238</v>
      </c>
      <c r="I10945">
        <v>1</v>
      </c>
      <c r="J10945">
        <v>6</v>
      </c>
      <c r="K10945" s="2">
        <v>44222.459027777775</v>
      </c>
      <c r="L10945" t="s">
        <v>15</v>
      </c>
      <c r="M10945" t="s">
        <v>3039</v>
      </c>
      <c r="N10945" t="s">
        <v>2437</v>
      </c>
      <c r="O10945" t="s">
        <v>1223</v>
      </c>
    </row>
    <row r="10946" spans="1:15" x14ac:dyDescent="0.25">
      <c r="A10946">
        <v>471703012</v>
      </c>
      <c r="B10946" s="1">
        <v>44220</v>
      </c>
      <c r="C10946" t="s">
        <v>87</v>
      </c>
      <c r="D10946" t="s">
        <v>88</v>
      </c>
      <c r="E10946" t="s">
        <v>2899</v>
      </c>
      <c r="F10946" t="s">
        <v>2900</v>
      </c>
      <c r="G10946" t="s">
        <v>36</v>
      </c>
      <c r="H10946" t="s">
        <v>1238</v>
      </c>
      <c r="I10946">
        <v>1</v>
      </c>
      <c r="J10946">
        <v>9</v>
      </c>
      <c r="K10946" s="2">
        <v>44223.333333333336</v>
      </c>
      <c r="L10946" t="s">
        <v>15</v>
      </c>
      <c r="M10946" t="s">
        <v>3039</v>
      </c>
      <c r="N10946" t="s">
        <v>546</v>
      </c>
      <c r="O10946" t="s">
        <v>2900</v>
      </c>
    </row>
    <row r="10947" spans="1:15" x14ac:dyDescent="0.25">
      <c r="A10947">
        <v>471703014</v>
      </c>
      <c r="B10947" s="1">
        <v>44220</v>
      </c>
      <c r="C10947" t="s">
        <v>87</v>
      </c>
      <c r="D10947" t="s">
        <v>88</v>
      </c>
      <c r="E10947" t="s">
        <v>113</v>
      </c>
      <c r="F10947" t="s">
        <v>152</v>
      </c>
      <c r="G10947" t="s">
        <v>13</v>
      </c>
      <c r="H10947" t="s">
        <v>1238</v>
      </c>
      <c r="I10947">
        <v>1</v>
      </c>
      <c r="J10947">
        <v>2</v>
      </c>
      <c r="K10947" s="2">
        <v>44221.590277777781</v>
      </c>
      <c r="L10947" t="s">
        <v>15</v>
      </c>
      <c r="M10947" t="s">
        <v>3039</v>
      </c>
      <c r="N10947" t="s">
        <v>546</v>
      </c>
      <c r="O10947" t="s">
        <v>1063</v>
      </c>
    </row>
    <row r="10948" spans="1:15" x14ac:dyDescent="0.25">
      <c r="A10948">
        <v>471703015</v>
      </c>
      <c r="B10948" s="1">
        <v>44220</v>
      </c>
      <c r="C10948" t="s">
        <v>87</v>
      </c>
      <c r="D10948" t="s">
        <v>88</v>
      </c>
      <c r="E10948" t="s">
        <v>501</v>
      </c>
      <c r="F10948" t="s">
        <v>538</v>
      </c>
      <c r="G10948" t="s">
        <v>13</v>
      </c>
      <c r="H10948" t="s">
        <v>95</v>
      </c>
      <c r="I10948">
        <v>1</v>
      </c>
      <c r="J10948">
        <v>1</v>
      </c>
      <c r="K10948" s="2">
        <v>44221.747916666667</v>
      </c>
      <c r="L10948" t="s">
        <v>15</v>
      </c>
      <c r="M10948" t="s">
        <v>3039</v>
      </c>
      <c r="N10948" t="s">
        <v>546</v>
      </c>
      <c r="O10948" t="s">
        <v>503</v>
      </c>
    </row>
    <row r="10949" spans="1:15" x14ac:dyDescent="0.25">
      <c r="A10949">
        <v>471703016</v>
      </c>
      <c r="B10949" s="1">
        <v>44220</v>
      </c>
      <c r="C10949" t="s">
        <v>87</v>
      </c>
      <c r="D10949" t="s">
        <v>88</v>
      </c>
      <c r="E10949" t="s">
        <v>89</v>
      </c>
      <c r="F10949" t="s">
        <v>308</v>
      </c>
      <c r="G10949" t="s">
        <v>13</v>
      </c>
      <c r="H10949" t="s">
        <v>1238</v>
      </c>
      <c r="I10949">
        <v>1</v>
      </c>
      <c r="J10949">
        <v>2</v>
      </c>
      <c r="K10949" s="2">
        <v>44221.411805555559</v>
      </c>
      <c r="L10949" t="s">
        <v>15</v>
      </c>
      <c r="M10949" t="s">
        <v>3039</v>
      </c>
      <c r="N10949" t="s">
        <v>546</v>
      </c>
      <c r="O10949" t="s">
        <v>309</v>
      </c>
    </row>
    <row r="10950" spans="1:15" x14ac:dyDescent="0.25">
      <c r="A10950">
        <v>471703017</v>
      </c>
      <c r="B10950" s="1">
        <v>44220</v>
      </c>
      <c r="C10950" t="s">
        <v>87</v>
      </c>
      <c r="D10950" t="s">
        <v>88</v>
      </c>
      <c r="E10950" t="s">
        <v>57</v>
      </c>
      <c r="F10950" t="s">
        <v>1386</v>
      </c>
      <c r="G10950" t="s">
        <v>59</v>
      </c>
      <c r="H10950" t="s">
        <v>1238</v>
      </c>
      <c r="I10950">
        <v>1</v>
      </c>
      <c r="J10950">
        <v>2</v>
      </c>
      <c r="K10950" s="2">
        <v>44221.522916666669</v>
      </c>
      <c r="L10950" t="s">
        <v>15</v>
      </c>
      <c r="M10950" t="s">
        <v>3039</v>
      </c>
      <c r="N10950" t="s">
        <v>546</v>
      </c>
      <c r="O10950" t="s">
        <v>901</v>
      </c>
    </row>
    <row r="10951" spans="1:15" x14ac:dyDescent="0.25">
      <c r="A10951">
        <v>471703018</v>
      </c>
      <c r="B10951" s="1">
        <v>44220</v>
      </c>
      <c r="C10951" t="s">
        <v>87</v>
      </c>
      <c r="D10951" t="s">
        <v>88</v>
      </c>
      <c r="E10951" t="s">
        <v>260</v>
      </c>
      <c r="F10951" t="s">
        <v>484</v>
      </c>
      <c r="G10951" t="s">
        <v>13</v>
      </c>
      <c r="H10951" t="s">
        <v>1238</v>
      </c>
      <c r="I10951">
        <v>1</v>
      </c>
      <c r="J10951">
        <v>5</v>
      </c>
      <c r="K10951" s="2">
        <v>44222.430555555555</v>
      </c>
      <c r="L10951" t="s">
        <v>15</v>
      </c>
      <c r="M10951" t="s">
        <v>3039</v>
      </c>
      <c r="N10951" t="s">
        <v>546</v>
      </c>
      <c r="O10951" t="s">
        <v>484</v>
      </c>
    </row>
    <row r="10952" spans="1:15" x14ac:dyDescent="0.25">
      <c r="A10952">
        <v>471703021</v>
      </c>
      <c r="B10952" s="1">
        <v>44220</v>
      </c>
      <c r="C10952" t="s">
        <v>10</v>
      </c>
      <c r="D10952" t="s">
        <v>11</v>
      </c>
      <c r="E10952" t="s">
        <v>952</v>
      </c>
      <c r="F10952" t="s">
        <v>2545</v>
      </c>
      <c r="G10952" t="s">
        <v>59</v>
      </c>
      <c r="H10952" t="s">
        <v>51</v>
      </c>
      <c r="I10952">
        <v>5</v>
      </c>
      <c r="J10952">
        <v>7</v>
      </c>
      <c r="K10952" s="2">
        <v>44221.529166666667</v>
      </c>
      <c r="L10952" t="s">
        <v>15</v>
      </c>
      <c r="M10952" t="s">
        <v>3039</v>
      </c>
      <c r="N10952" t="s">
        <v>392</v>
      </c>
      <c r="O10952" t="s">
        <v>954</v>
      </c>
    </row>
    <row r="10953" spans="1:15" x14ac:dyDescent="0.25">
      <c r="A10953">
        <v>471703124</v>
      </c>
      <c r="B10953" s="1">
        <v>44220</v>
      </c>
      <c r="C10953" t="s">
        <v>87</v>
      </c>
      <c r="D10953" t="s">
        <v>88</v>
      </c>
      <c r="E10953" t="s">
        <v>89</v>
      </c>
      <c r="F10953" t="s">
        <v>216</v>
      </c>
      <c r="G10953" t="s">
        <v>13</v>
      </c>
      <c r="H10953" t="s">
        <v>1238</v>
      </c>
      <c r="I10953">
        <v>1</v>
      </c>
      <c r="J10953">
        <v>2</v>
      </c>
      <c r="K10953" s="2">
        <v>44221.487500000003</v>
      </c>
      <c r="L10953" t="s">
        <v>15</v>
      </c>
      <c r="M10953" t="s">
        <v>3039</v>
      </c>
      <c r="N10953" t="s">
        <v>20</v>
      </c>
      <c r="O10953" t="s">
        <v>217</v>
      </c>
    </row>
    <row r="10954" spans="1:15" x14ac:dyDescent="0.25">
      <c r="A10954">
        <v>471703140</v>
      </c>
      <c r="B10954" s="1">
        <v>44220</v>
      </c>
      <c r="C10954" t="s">
        <v>77</v>
      </c>
      <c r="D10954" t="s">
        <v>62</v>
      </c>
      <c r="E10954" t="s">
        <v>89</v>
      </c>
      <c r="F10954" t="s">
        <v>308</v>
      </c>
      <c r="G10954" t="s">
        <v>13</v>
      </c>
      <c r="H10954" t="s">
        <v>51</v>
      </c>
      <c r="I10954">
        <v>10</v>
      </c>
      <c r="J10954">
        <v>3</v>
      </c>
      <c r="K10954" s="2">
        <v>44221.491666666669</v>
      </c>
      <c r="L10954" t="s">
        <v>15</v>
      </c>
      <c r="M10954" t="s">
        <v>3039</v>
      </c>
      <c r="N10954" t="s">
        <v>1182</v>
      </c>
      <c r="O10954" t="s">
        <v>206</v>
      </c>
    </row>
    <row r="10955" spans="1:15" x14ac:dyDescent="0.25">
      <c r="A10955">
        <v>471703177</v>
      </c>
      <c r="B10955" s="1">
        <v>44220</v>
      </c>
      <c r="C10955" t="s">
        <v>87</v>
      </c>
      <c r="D10955" t="s">
        <v>88</v>
      </c>
      <c r="E10955" t="s">
        <v>97</v>
      </c>
      <c r="F10955" t="s">
        <v>144</v>
      </c>
      <c r="G10955" t="s">
        <v>13</v>
      </c>
      <c r="H10955" t="s">
        <v>1853</v>
      </c>
      <c r="I10955">
        <v>1</v>
      </c>
      <c r="J10955">
        <v>2</v>
      </c>
      <c r="K10955" s="2">
        <v>44221.504166666666</v>
      </c>
      <c r="L10955" t="s">
        <v>15</v>
      </c>
      <c r="M10955" t="s">
        <v>3039</v>
      </c>
      <c r="N10955" t="s">
        <v>667</v>
      </c>
      <c r="O10955" t="s">
        <v>145</v>
      </c>
    </row>
    <row r="10956" spans="1:15" x14ac:dyDescent="0.25">
      <c r="A10956">
        <v>471703193</v>
      </c>
      <c r="B10956" s="1">
        <v>44220</v>
      </c>
      <c r="C10956" t="s">
        <v>77</v>
      </c>
      <c r="D10956" t="s">
        <v>62</v>
      </c>
      <c r="E10956" t="s">
        <v>228</v>
      </c>
      <c r="F10956" t="s">
        <v>229</v>
      </c>
      <c r="G10956" t="s">
        <v>13</v>
      </c>
      <c r="H10956" t="s">
        <v>1238</v>
      </c>
      <c r="I10956">
        <v>2</v>
      </c>
      <c r="J10956">
        <v>6</v>
      </c>
      <c r="K10956" s="2">
        <v>44222.484722222223</v>
      </c>
      <c r="L10956" t="s">
        <v>15</v>
      </c>
      <c r="M10956" t="s">
        <v>3039</v>
      </c>
      <c r="N10956" t="s">
        <v>601</v>
      </c>
      <c r="O10956" t="s">
        <v>663</v>
      </c>
    </row>
    <row r="10957" spans="1:15" x14ac:dyDescent="0.25">
      <c r="A10957">
        <v>471703337</v>
      </c>
      <c r="B10957" s="1">
        <v>44220</v>
      </c>
      <c r="C10957" t="s">
        <v>77</v>
      </c>
      <c r="D10957" t="s">
        <v>62</v>
      </c>
      <c r="E10957" t="s">
        <v>77</v>
      </c>
      <c r="F10957" t="s">
        <v>515</v>
      </c>
      <c r="G10957" t="s">
        <v>13</v>
      </c>
      <c r="H10957" t="s">
        <v>1853</v>
      </c>
      <c r="I10957">
        <v>1</v>
      </c>
      <c r="J10957">
        <v>2</v>
      </c>
      <c r="K10957" s="2">
        <v>44221.479861111111</v>
      </c>
      <c r="L10957" t="s">
        <v>15</v>
      </c>
      <c r="M10957" t="s">
        <v>3039</v>
      </c>
      <c r="N10957" t="s">
        <v>494</v>
      </c>
      <c r="O10957" t="s">
        <v>516</v>
      </c>
    </row>
    <row r="10958" spans="1:15" x14ac:dyDescent="0.25">
      <c r="A10958">
        <v>471703674</v>
      </c>
      <c r="B10958" s="1">
        <v>44220</v>
      </c>
      <c r="C10958" t="s">
        <v>77</v>
      </c>
      <c r="D10958" t="s">
        <v>62</v>
      </c>
      <c r="E10958" t="s">
        <v>228</v>
      </c>
      <c r="F10958" t="s">
        <v>229</v>
      </c>
      <c r="G10958" t="s">
        <v>13</v>
      </c>
      <c r="H10958" t="s">
        <v>1238</v>
      </c>
      <c r="I10958">
        <v>1</v>
      </c>
      <c r="J10958">
        <v>6</v>
      </c>
      <c r="K10958" s="2">
        <v>44222.46597222222</v>
      </c>
      <c r="L10958" t="s">
        <v>15</v>
      </c>
      <c r="M10958" t="s">
        <v>3039</v>
      </c>
      <c r="N10958" t="s">
        <v>908</v>
      </c>
      <c r="O10958" t="s">
        <v>663</v>
      </c>
    </row>
    <row r="10959" spans="1:15" x14ac:dyDescent="0.25">
      <c r="A10959">
        <v>471703692</v>
      </c>
      <c r="B10959" s="1">
        <v>44220</v>
      </c>
      <c r="C10959" t="s">
        <v>87</v>
      </c>
      <c r="D10959" t="s">
        <v>88</v>
      </c>
      <c r="E10959" t="s">
        <v>1308</v>
      </c>
      <c r="F10959" t="s">
        <v>1767</v>
      </c>
      <c r="G10959" t="s">
        <v>13</v>
      </c>
      <c r="H10959" t="s">
        <v>1238</v>
      </c>
      <c r="I10959">
        <v>1</v>
      </c>
      <c r="J10959">
        <v>11</v>
      </c>
      <c r="K10959" s="2">
        <v>44223.752083333333</v>
      </c>
      <c r="L10959" t="s">
        <v>15</v>
      </c>
      <c r="M10959" t="s">
        <v>3039</v>
      </c>
      <c r="N10959" t="s">
        <v>2382</v>
      </c>
      <c r="O10959" t="s">
        <v>236</v>
      </c>
    </row>
    <row r="10960" spans="1:15" x14ac:dyDescent="0.25">
      <c r="A10960">
        <v>471703730</v>
      </c>
      <c r="B10960" s="1">
        <v>44220</v>
      </c>
      <c r="C10960" t="s">
        <v>10</v>
      </c>
      <c r="D10960" t="s">
        <v>11</v>
      </c>
      <c r="E10960" t="s">
        <v>1014</v>
      </c>
      <c r="F10960" t="s">
        <v>2901</v>
      </c>
      <c r="G10960" t="s">
        <v>59</v>
      </c>
      <c r="H10960" t="s">
        <v>1238</v>
      </c>
      <c r="I10960">
        <v>2</v>
      </c>
      <c r="J10960">
        <v>6</v>
      </c>
      <c r="K10960" s="2">
        <v>44222.466666666667</v>
      </c>
      <c r="L10960" t="s">
        <v>15</v>
      </c>
      <c r="M10960" t="s">
        <v>3039</v>
      </c>
      <c r="N10960" t="s">
        <v>680</v>
      </c>
      <c r="O10960" t="s">
        <v>1015</v>
      </c>
    </row>
    <row r="10961" spans="1:15" x14ac:dyDescent="0.25">
      <c r="A10961">
        <v>471703780</v>
      </c>
      <c r="B10961" s="1">
        <v>44220</v>
      </c>
      <c r="C10961" t="s">
        <v>107</v>
      </c>
      <c r="D10961" t="s">
        <v>110</v>
      </c>
      <c r="E10961" t="s">
        <v>137</v>
      </c>
      <c r="F10961" t="s">
        <v>138</v>
      </c>
      <c r="G10961" t="s">
        <v>13</v>
      </c>
      <c r="H10961" t="s">
        <v>1853</v>
      </c>
      <c r="I10961">
        <v>2</v>
      </c>
      <c r="J10961">
        <v>2</v>
      </c>
      <c r="K10961" s="2">
        <v>44221.505555555559</v>
      </c>
      <c r="L10961" t="s">
        <v>15</v>
      </c>
      <c r="M10961" t="s">
        <v>3039</v>
      </c>
      <c r="N10961" t="s">
        <v>429</v>
      </c>
      <c r="O10961" t="s">
        <v>139</v>
      </c>
    </row>
    <row r="10962" spans="1:15" x14ac:dyDescent="0.25">
      <c r="A10962">
        <v>471703945</v>
      </c>
      <c r="B10962" s="1">
        <v>44220</v>
      </c>
      <c r="C10962" t="s">
        <v>137</v>
      </c>
      <c r="D10962" t="s">
        <v>100</v>
      </c>
      <c r="E10962" t="s">
        <v>77</v>
      </c>
      <c r="F10962" t="s">
        <v>894</v>
      </c>
      <c r="G10962" t="s">
        <v>13</v>
      </c>
      <c r="H10962" t="s">
        <v>1238</v>
      </c>
      <c r="I10962">
        <v>1</v>
      </c>
      <c r="J10962">
        <v>2</v>
      </c>
      <c r="K10962" s="2">
        <v>44221.436111111114</v>
      </c>
      <c r="L10962" t="s">
        <v>15</v>
      </c>
      <c r="M10962" t="s">
        <v>3039</v>
      </c>
      <c r="N10962" t="s">
        <v>115</v>
      </c>
      <c r="O10962" t="s">
        <v>895</v>
      </c>
    </row>
    <row r="10963" spans="1:15" x14ac:dyDescent="0.25">
      <c r="A10963">
        <v>471704113</v>
      </c>
      <c r="B10963" s="1">
        <v>44220</v>
      </c>
      <c r="C10963" t="s">
        <v>87</v>
      </c>
      <c r="D10963" t="s">
        <v>88</v>
      </c>
      <c r="E10963" t="s">
        <v>131</v>
      </c>
      <c r="F10963" t="s">
        <v>146</v>
      </c>
      <c r="G10963" t="s">
        <v>13</v>
      </c>
      <c r="H10963" t="s">
        <v>1238</v>
      </c>
      <c r="I10963">
        <v>2</v>
      </c>
      <c r="J10963">
        <v>2</v>
      </c>
      <c r="K10963" s="2">
        <v>44221.454861111109</v>
      </c>
      <c r="L10963" t="s">
        <v>15</v>
      </c>
      <c r="M10963" t="s">
        <v>3039</v>
      </c>
      <c r="N10963" t="s">
        <v>1765</v>
      </c>
      <c r="O10963" t="s">
        <v>147</v>
      </c>
    </row>
    <row r="10964" spans="1:15" x14ac:dyDescent="0.25">
      <c r="A10964">
        <v>471704227</v>
      </c>
      <c r="B10964" s="1">
        <v>44220</v>
      </c>
      <c r="C10964" t="s">
        <v>137</v>
      </c>
      <c r="D10964" t="s">
        <v>100</v>
      </c>
      <c r="E10964" t="s">
        <v>865</v>
      </c>
      <c r="F10964" t="s">
        <v>866</v>
      </c>
      <c r="G10964" t="s">
        <v>13</v>
      </c>
      <c r="H10964" t="s">
        <v>1238</v>
      </c>
      <c r="I10964">
        <v>1</v>
      </c>
      <c r="J10964">
        <v>7</v>
      </c>
      <c r="K10964" s="2">
        <v>44222.597222222219</v>
      </c>
      <c r="L10964" t="s">
        <v>15</v>
      </c>
      <c r="M10964" t="s">
        <v>3039</v>
      </c>
      <c r="N10964" t="s">
        <v>565</v>
      </c>
      <c r="O10964" t="s">
        <v>1642</v>
      </c>
    </row>
    <row r="10965" spans="1:15" x14ac:dyDescent="0.25">
      <c r="A10965">
        <v>471704279</v>
      </c>
      <c r="B10965" s="1">
        <v>44220</v>
      </c>
      <c r="C10965" t="s">
        <v>77</v>
      </c>
      <c r="D10965" t="s">
        <v>62</v>
      </c>
      <c r="E10965" t="s">
        <v>228</v>
      </c>
      <c r="F10965" t="s">
        <v>229</v>
      </c>
      <c r="G10965" t="s">
        <v>13</v>
      </c>
      <c r="H10965" t="s">
        <v>1238</v>
      </c>
      <c r="I10965">
        <v>1</v>
      </c>
      <c r="J10965">
        <v>6</v>
      </c>
      <c r="K10965" s="2">
        <v>44222.461111111108</v>
      </c>
      <c r="L10965" t="s">
        <v>15</v>
      </c>
      <c r="M10965" t="s">
        <v>3039</v>
      </c>
      <c r="N10965" t="s">
        <v>908</v>
      </c>
      <c r="O10965" t="s">
        <v>663</v>
      </c>
    </row>
    <row r="10966" spans="1:15" x14ac:dyDescent="0.25">
      <c r="A10966">
        <v>471704321</v>
      </c>
      <c r="B10966" s="1">
        <v>44220</v>
      </c>
      <c r="C10966" t="s">
        <v>137</v>
      </c>
      <c r="D10966" t="s">
        <v>100</v>
      </c>
      <c r="E10966" t="s">
        <v>42</v>
      </c>
      <c r="F10966" t="s">
        <v>829</v>
      </c>
      <c r="G10966" t="s">
        <v>13</v>
      </c>
      <c r="H10966" t="s">
        <v>1238</v>
      </c>
      <c r="I10966">
        <v>1</v>
      </c>
      <c r="J10966">
        <v>2</v>
      </c>
      <c r="K10966" s="2">
        <v>44221.547222222223</v>
      </c>
      <c r="L10966" t="s">
        <v>15</v>
      </c>
      <c r="M10966" t="s">
        <v>3039</v>
      </c>
      <c r="N10966" t="s">
        <v>2083</v>
      </c>
      <c r="O10966" t="s">
        <v>1225</v>
      </c>
    </row>
    <row r="10967" spans="1:15" x14ac:dyDescent="0.25">
      <c r="A10967">
        <v>471704358</v>
      </c>
      <c r="B10967" s="1">
        <v>44220</v>
      </c>
      <c r="C10967" t="s">
        <v>135</v>
      </c>
      <c r="D10967" t="s">
        <v>27</v>
      </c>
      <c r="E10967" t="s">
        <v>113</v>
      </c>
      <c r="F10967" t="s">
        <v>114</v>
      </c>
      <c r="G10967" t="s">
        <v>13</v>
      </c>
      <c r="H10967" t="s">
        <v>51</v>
      </c>
      <c r="I10967">
        <v>2</v>
      </c>
      <c r="J10967">
        <v>3</v>
      </c>
      <c r="L10967" t="s">
        <v>225</v>
      </c>
      <c r="M10967" t="s">
        <v>3041</v>
      </c>
      <c r="N10967" t="s">
        <v>2283</v>
      </c>
      <c r="O10967" t="s">
        <v>2283</v>
      </c>
    </row>
    <row r="10968" spans="1:15" x14ac:dyDescent="0.25">
      <c r="A10968">
        <v>471704436</v>
      </c>
      <c r="B10968" s="1">
        <v>44220</v>
      </c>
      <c r="C10968" t="s">
        <v>87</v>
      </c>
      <c r="D10968" t="s">
        <v>88</v>
      </c>
      <c r="E10968" t="s">
        <v>21</v>
      </c>
      <c r="F10968" t="s">
        <v>575</v>
      </c>
      <c r="G10968" t="s">
        <v>13</v>
      </c>
      <c r="H10968" t="s">
        <v>1238</v>
      </c>
      <c r="I10968">
        <v>1</v>
      </c>
      <c r="J10968">
        <v>2</v>
      </c>
      <c r="K10968" s="2">
        <v>44221.515277777777</v>
      </c>
      <c r="L10968" t="s">
        <v>15</v>
      </c>
      <c r="M10968" t="s">
        <v>3039</v>
      </c>
      <c r="N10968" t="s">
        <v>2415</v>
      </c>
      <c r="O10968" t="s">
        <v>347</v>
      </c>
    </row>
    <row r="10969" spans="1:15" x14ac:dyDescent="0.25">
      <c r="A10969">
        <v>471704438</v>
      </c>
      <c r="B10969" s="1">
        <v>44220</v>
      </c>
      <c r="C10969" t="s">
        <v>87</v>
      </c>
      <c r="D10969" t="s">
        <v>88</v>
      </c>
      <c r="E10969" t="s">
        <v>148</v>
      </c>
      <c r="F10969" t="s">
        <v>1626</v>
      </c>
      <c r="G10969" t="s">
        <v>59</v>
      </c>
      <c r="H10969" t="s">
        <v>1238</v>
      </c>
      <c r="I10969">
        <v>1</v>
      </c>
      <c r="J10969">
        <v>3</v>
      </c>
      <c r="K10969" s="2">
        <v>44222.463888888888</v>
      </c>
      <c r="L10969" t="s">
        <v>15</v>
      </c>
      <c r="M10969" t="s">
        <v>3039</v>
      </c>
      <c r="N10969" t="s">
        <v>2415</v>
      </c>
      <c r="O10969" t="s">
        <v>819</v>
      </c>
    </row>
    <row r="10970" spans="1:15" x14ac:dyDescent="0.25">
      <c r="A10970">
        <v>471704571</v>
      </c>
      <c r="B10970" s="1">
        <v>44220</v>
      </c>
      <c r="C10970" t="s">
        <v>93</v>
      </c>
      <c r="D10970" t="s">
        <v>66</v>
      </c>
      <c r="E10970" t="s">
        <v>21</v>
      </c>
      <c r="F10970" t="s">
        <v>22</v>
      </c>
      <c r="G10970" t="s">
        <v>13</v>
      </c>
      <c r="H10970" t="s">
        <v>51</v>
      </c>
      <c r="I10970">
        <v>10</v>
      </c>
      <c r="J10970">
        <v>3</v>
      </c>
      <c r="K10970" s="2">
        <v>44221.533333333333</v>
      </c>
      <c r="L10970" t="s">
        <v>15</v>
      </c>
      <c r="M10970" t="s">
        <v>3039</v>
      </c>
      <c r="N10970" t="s">
        <v>130</v>
      </c>
      <c r="O10970" t="s">
        <v>23</v>
      </c>
    </row>
    <row r="10971" spans="1:15" x14ac:dyDescent="0.25">
      <c r="A10971">
        <v>471704583</v>
      </c>
      <c r="B10971" s="1">
        <v>44220</v>
      </c>
      <c r="C10971" t="s">
        <v>55</v>
      </c>
      <c r="D10971" t="s">
        <v>56</v>
      </c>
      <c r="E10971" t="s">
        <v>55</v>
      </c>
      <c r="F10971" t="s">
        <v>220</v>
      </c>
      <c r="G10971" t="s">
        <v>13</v>
      </c>
      <c r="H10971" t="s">
        <v>1853</v>
      </c>
      <c r="I10971">
        <v>1</v>
      </c>
      <c r="J10971">
        <v>2</v>
      </c>
      <c r="K10971" s="2">
        <v>44221.468055555553</v>
      </c>
      <c r="L10971" t="s">
        <v>15</v>
      </c>
      <c r="M10971" t="s">
        <v>3039</v>
      </c>
      <c r="N10971" t="s">
        <v>1042</v>
      </c>
      <c r="O10971" t="s">
        <v>221</v>
      </c>
    </row>
    <row r="10972" spans="1:15" x14ac:dyDescent="0.25">
      <c r="A10972">
        <v>471704734</v>
      </c>
      <c r="B10972" s="1">
        <v>44220</v>
      </c>
      <c r="C10972" t="s">
        <v>135</v>
      </c>
      <c r="D10972" t="s">
        <v>27</v>
      </c>
      <c r="E10972" t="s">
        <v>89</v>
      </c>
      <c r="F10972" t="s">
        <v>447</v>
      </c>
      <c r="G10972" t="s">
        <v>13</v>
      </c>
      <c r="H10972" t="s">
        <v>1238</v>
      </c>
      <c r="I10972">
        <v>1</v>
      </c>
      <c r="J10972">
        <v>2</v>
      </c>
      <c r="K10972" s="2">
        <v>44221.462500000001</v>
      </c>
      <c r="L10972" t="s">
        <v>15</v>
      </c>
      <c r="M10972" t="s">
        <v>3039</v>
      </c>
      <c r="N10972" t="s">
        <v>650</v>
      </c>
      <c r="O10972" t="s">
        <v>546</v>
      </c>
    </row>
    <row r="10973" spans="1:15" x14ac:dyDescent="0.25">
      <c r="A10973">
        <v>471704736</v>
      </c>
      <c r="B10973" s="1">
        <v>44220</v>
      </c>
      <c r="C10973" t="s">
        <v>87</v>
      </c>
      <c r="D10973" t="s">
        <v>88</v>
      </c>
      <c r="E10973" t="s">
        <v>137</v>
      </c>
      <c r="F10973" t="s">
        <v>176</v>
      </c>
      <c r="G10973" t="s">
        <v>13</v>
      </c>
      <c r="H10973" t="s">
        <v>1238</v>
      </c>
      <c r="I10973">
        <v>1</v>
      </c>
      <c r="J10973">
        <v>2</v>
      </c>
      <c r="K10973" s="2">
        <v>44221.563194444447</v>
      </c>
      <c r="L10973" t="s">
        <v>15</v>
      </c>
      <c r="M10973" t="s">
        <v>3039</v>
      </c>
      <c r="N10973" t="s">
        <v>1765</v>
      </c>
      <c r="O10973" t="s">
        <v>177</v>
      </c>
    </row>
    <row r="10974" spans="1:15" x14ac:dyDescent="0.25">
      <c r="A10974">
        <v>471704815</v>
      </c>
      <c r="B10974" s="1">
        <v>44220</v>
      </c>
      <c r="C10974" t="s">
        <v>87</v>
      </c>
      <c r="D10974" t="s">
        <v>88</v>
      </c>
      <c r="E10974" t="s">
        <v>93</v>
      </c>
      <c r="F10974" t="s">
        <v>312</v>
      </c>
      <c r="G10974" t="s">
        <v>13</v>
      </c>
      <c r="H10974" t="s">
        <v>1238</v>
      </c>
      <c r="I10974">
        <v>1</v>
      </c>
      <c r="J10974">
        <v>2</v>
      </c>
      <c r="K10974" s="2">
        <v>44221.482638888891</v>
      </c>
      <c r="L10974" t="s">
        <v>15</v>
      </c>
      <c r="M10974" t="s">
        <v>3039</v>
      </c>
      <c r="N10974" t="s">
        <v>412</v>
      </c>
      <c r="O10974" t="s">
        <v>312</v>
      </c>
    </row>
    <row r="10975" spans="1:15" x14ac:dyDescent="0.25">
      <c r="A10975">
        <v>471704895</v>
      </c>
      <c r="B10975" s="1">
        <v>44220</v>
      </c>
      <c r="C10975" t="s">
        <v>77</v>
      </c>
      <c r="D10975" t="s">
        <v>62</v>
      </c>
      <c r="E10975" t="s">
        <v>299</v>
      </c>
      <c r="F10975" t="s">
        <v>2588</v>
      </c>
      <c r="G10975" t="s">
        <v>59</v>
      </c>
      <c r="H10975" t="s">
        <v>1238</v>
      </c>
      <c r="I10975">
        <v>1</v>
      </c>
      <c r="J10975">
        <v>6</v>
      </c>
      <c r="K10975" s="2">
        <v>44221.527083333334</v>
      </c>
      <c r="L10975" t="s">
        <v>15</v>
      </c>
      <c r="M10975" t="s">
        <v>3039</v>
      </c>
      <c r="N10975" t="s">
        <v>908</v>
      </c>
      <c r="O10975" t="s">
        <v>1092</v>
      </c>
    </row>
    <row r="10976" spans="1:15" x14ac:dyDescent="0.25">
      <c r="A10976">
        <v>471704965</v>
      </c>
      <c r="B10976" s="1">
        <v>44220</v>
      </c>
      <c r="C10976" t="s">
        <v>137</v>
      </c>
      <c r="D10976" t="s">
        <v>100</v>
      </c>
      <c r="E10976" t="s">
        <v>1018</v>
      </c>
      <c r="F10976" t="s">
        <v>1009</v>
      </c>
      <c r="G10976" t="s">
        <v>59</v>
      </c>
      <c r="H10976" t="s">
        <v>1238</v>
      </c>
      <c r="I10976">
        <v>1</v>
      </c>
      <c r="J10976">
        <v>6</v>
      </c>
      <c r="K10976" s="2">
        <v>44222.560416666667</v>
      </c>
      <c r="L10976" t="s">
        <v>15</v>
      </c>
      <c r="M10976" t="s">
        <v>3039</v>
      </c>
      <c r="N10976" t="s">
        <v>2611</v>
      </c>
      <c r="O10976" t="s">
        <v>1139</v>
      </c>
    </row>
    <row r="10977" spans="1:15" x14ac:dyDescent="0.25">
      <c r="A10977">
        <v>471705036</v>
      </c>
      <c r="B10977" s="1">
        <v>44220</v>
      </c>
      <c r="C10977" t="s">
        <v>77</v>
      </c>
      <c r="D10977" t="s">
        <v>62</v>
      </c>
      <c r="E10977" t="s">
        <v>10</v>
      </c>
      <c r="F10977" t="s">
        <v>1301</v>
      </c>
      <c r="G10977" t="s">
        <v>13</v>
      </c>
      <c r="H10977" t="s">
        <v>1238</v>
      </c>
      <c r="I10977">
        <v>1</v>
      </c>
      <c r="J10977">
        <v>2</v>
      </c>
      <c r="K10977" s="2">
        <v>44221.739583333336</v>
      </c>
      <c r="L10977" t="s">
        <v>15</v>
      </c>
      <c r="M10977" t="s">
        <v>3039</v>
      </c>
      <c r="N10977" t="s">
        <v>601</v>
      </c>
      <c r="O10977" t="s">
        <v>518</v>
      </c>
    </row>
    <row r="10978" spans="1:15" x14ac:dyDescent="0.25">
      <c r="A10978">
        <v>471705196</v>
      </c>
      <c r="B10978" s="1">
        <v>44220</v>
      </c>
      <c r="C10978" t="s">
        <v>77</v>
      </c>
      <c r="D10978" t="s">
        <v>62</v>
      </c>
      <c r="E10978" t="s">
        <v>131</v>
      </c>
      <c r="F10978" t="s">
        <v>146</v>
      </c>
      <c r="G10978" t="s">
        <v>13</v>
      </c>
      <c r="H10978" t="s">
        <v>51</v>
      </c>
      <c r="I10978">
        <v>5</v>
      </c>
      <c r="J10978">
        <v>3</v>
      </c>
      <c r="K10978" s="2">
        <v>44221.470138888886</v>
      </c>
      <c r="L10978" t="s">
        <v>15</v>
      </c>
      <c r="M10978" t="s">
        <v>3039</v>
      </c>
      <c r="N10978" t="s">
        <v>516</v>
      </c>
      <c r="O10978" t="s">
        <v>688</v>
      </c>
    </row>
    <row r="10979" spans="1:15" x14ac:dyDescent="0.25">
      <c r="A10979">
        <v>471705305</v>
      </c>
      <c r="B10979" s="1">
        <v>44220</v>
      </c>
      <c r="C10979" t="s">
        <v>87</v>
      </c>
      <c r="D10979" t="s">
        <v>88</v>
      </c>
      <c r="E10979" t="s">
        <v>21</v>
      </c>
      <c r="F10979" t="s">
        <v>326</v>
      </c>
      <c r="G10979" t="s">
        <v>13</v>
      </c>
      <c r="H10979" t="s">
        <v>1853</v>
      </c>
      <c r="I10979">
        <v>1</v>
      </c>
      <c r="J10979">
        <v>2</v>
      </c>
      <c r="K10979" s="2">
        <v>44221.459027777775</v>
      </c>
      <c r="L10979" t="s">
        <v>15</v>
      </c>
      <c r="M10979" t="s">
        <v>3039</v>
      </c>
      <c r="N10979" t="s">
        <v>1409</v>
      </c>
      <c r="O10979" t="s">
        <v>667</v>
      </c>
    </row>
    <row r="10980" spans="1:15" x14ac:dyDescent="0.25">
      <c r="A10980">
        <v>471705431</v>
      </c>
      <c r="B10980" s="1">
        <v>44220</v>
      </c>
      <c r="C10980" t="s">
        <v>87</v>
      </c>
      <c r="D10980" t="s">
        <v>88</v>
      </c>
      <c r="E10980" t="s">
        <v>675</v>
      </c>
      <c r="F10980" t="s">
        <v>2902</v>
      </c>
      <c r="G10980" t="s">
        <v>36</v>
      </c>
      <c r="H10980" t="s">
        <v>1238</v>
      </c>
      <c r="I10980">
        <v>1</v>
      </c>
      <c r="J10980">
        <v>8</v>
      </c>
      <c r="K10980" s="2">
        <v>44222.704861111109</v>
      </c>
      <c r="L10980" t="s">
        <v>15</v>
      </c>
      <c r="M10980" t="s">
        <v>3039</v>
      </c>
      <c r="N10980" t="s">
        <v>2523</v>
      </c>
      <c r="O10980" t="s">
        <v>1547</v>
      </c>
    </row>
    <row r="10981" spans="1:15" x14ac:dyDescent="0.25">
      <c r="A10981">
        <v>471705603</v>
      </c>
      <c r="B10981" s="1">
        <v>44220</v>
      </c>
      <c r="C10981" t="s">
        <v>87</v>
      </c>
      <c r="D10981" t="s">
        <v>88</v>
      </c>
      <c r="E10981" t="s">
        <v>32</v>
      </c>
      <c r="F10981" t="s">
        <v>388</v>
      </c>
      <c r="G10981" t="s">
        <v>13</v>
      </c>
      <c r="H10981" t="s">
        <v>1238</v>
      </c>
      <c r="I10981">
        <v>1</v>
      </c>
      <c r="J10981">
        <v>3</v>
      </c>
      <c r="K10981" s="2">
        <v>44222.754861111112</v>
      </c>
      <c r="L10981" t="s">
        <v>15</v>
      </c>
      <c r="M10981" t="s">
        <v>3039</v>
      </c>
      <c r="N10981" t="s">
        <v>412</v>
      </c>
      <c r="O10981" t="s">
        <v>389</v>
      </c>
    </row>
    <row r="10982" spans="1:15" x14ac:dyDescent="0.25">
      <c r="A10982">
        <v>471705604</v>
      </c>
      <c r="B10982" s="1">
        <v>44220</v>
      </c>
      <c r="C10982" t="s">
        <v>87</v>
      </c>
      <c r="D10982" t="s">
        <v>88</v>
      </c>
      <c r="E10982" t="s">
        <v>629</v>
      </c>
      <c r="F10982" t="s">
        <v>1973</v>
      </c>
      <c r="G10982" t="s">
        <v>59</v>
      </c>
      <c r="H10982" t="s">
        <v>51</v>
      </c>
      <c r="I10982">
        <v>4</v>
      </c>
      <c r="J10982">
        <v>7</v>
      </c>
      <c r="K10982" s="2">
        <v>44223.755555555559</v>
      </c>
      <c r="L10982" t="s">
        <v>15</v>
      </c>
      <c r="M10982" t="s">
        <v>3039</v>
      </c>
      <c r="N10982" t="s">
        <v>412</v>
      </c>
      <c r="O10982" t="s">
        <v>631</v>
      </c>
    </row>
    <row r="10983" spans="1:15" x14ac:dyDescent="0.25">
      <c r="A10983">
        <v>471705605</v>
      </c>
      <c r="B10983" s="1">
        <v>44220</v>
      </c>
      <c r="C10983" t="s">
        <v>87</v>
      </c>
      <c r="D10983" t="s">
        <v>88</v>
      </c>
      <c r="E10983" t="s">
        <v>406</v>
      </c>
      <c r="F10983" t="s">
        <v>1663</v>
      </c>
      <c r="G10983" t="s">
        <v>13</v>
      </c>
      <c r="H10983" t="s">
        <v>1238</v>
      </c>
      <c r="I10983">
        <v>3</v>
      </c>
      <c r="J10983">
        <v>2</v>
      </c>
      <c r="K10983" s="2">
        <v>44221.679166666669</v>
      </c>
      <c r="L10983" t="s">
        <v>15</v>
      </c>
      <c r="M10983" t="s">
        <v>3039</v>
      </c>
      <c r="N10983" t="s">
        <v>412</v>
      </c>
      <c r="O10983" t="s">
        <v>523</v>
      </c>
    </row>
    <row r="10984" spans="1:15" x14ac:dyDescent="0.25">
      <c r="A10984">
        <v>471705607</v>
      </c>
      <c r="B10984" s="1">
        <v>44220</v>
      </c>
      <c r="C10984" t="s">
        <v>87</v>
      </c>
      <c r="D10984" t="s">
        <v>88</v>
      </c>
      <c r="E10984" t="s">
        <v>736</v>
      </c>
      <c r="F10984" t="s">
        <v>1440</v>
      </c>
      <c r="G10984" t="s">
        <v>13</v>
      </c>
      <c r="H10984" t="s">
        <v>1238</v>
      </c>
      <c r="I10984">
        <v>2</v>
      </c>
      <c r="J10984">
        <v>2</v>
      </c>
      <c r="K10984" s="2">
        <v>44222.631249999999</v>
      </c>
      <c r="L10984" t="s">
        <v>15</v>
      </c>
      <c r="M10984" t="s">
        <v>3039</v>
      </c>
      <c r="N10984" t="s">
        <v>412</v>
      </c>
      <c r="O10984" t="s">
        <v>1877</v>
      </c>
    </row>
    <row r="10985" spans="1:15" x14ac:dyDescent="0.25">
      <c r="A10985">
        <v>471705608</v>
      </c>
      <c r="B10985" s="1">
        <v>44220</v>
      </c>
      <c r="C10985" t="s">
        <v>87</v>
      </c>
      <c r="D10985" t="s">
        <v>88</v>
      </c>
      <c r="E10985" t="s">
        <v>63</v>
      </c>
      <c r="F10985" t="s">
        <v>64</v>
      </c>
      <c r="G10985" t="s">
        <v>13</v>
      </c>
      <c r="H10985" t="s">
        <v>1238</v>
      </c>
      <c r="I10985">
        <v>4</v>
      </c>
      <c r="J10985">
        <v>2</v>
      </c>
      <c r="K10985" s="2">
        <v>44221.497916666667</v>
      </c>
      <c r="L10985" t="s">
        <v>15</v>
      </c>
      <c r="M10985" t="s">
        <v>3039</v>
      </c>
      <c r="N10985" t="s">
        <v>438</v>
      </c>
      <c r="O10985" t="s">
        <v>65</v>
      </c>
    </row>
    <row r="10986" spans="1:15" x14ac:dyDescent="0.25">
      <c r="A10986">
        <v>471705666</v>
      </c>
      <c r="B10986" s="1">
        <v>44220</v>
      </c>
      <c r="C10986" t="s">
        <v>137</v>
      </c>
      <c r="D10986" t="s">
        <v>100</v>
      </c>
      <c r="E10986" t="s">
        <v>113</v>
      </c>
      <c r="F10986" t="s">
        <v>203</v>
      </c>
      <c r="G10986" t="s">
        <v>13</v>
      </c>
      <c r="H10986" t="s">
        <v>95</v>
      </c>
      <c r="I10986">
        <v>1</v>
      </c>
      <c r="J10986">
        <v>1</v>
      </c>
      <c r="K10986" s="2">
        <v>44221.555555555555</v>
      </c>
      <c r="L10986" t="s">
        <v>15</v>
      </c>
      <c r="M10986" t="s">
        <v>3039</v>
      </c>
      <c r="N10986" t="s">
        <v>565</v>
      </c>
      <c r="O10986" t="s">
        <v>204</v>
      </c>
    </row>
    <row r="10987" spans="1:15" x14ac:dyDescent="0.25">
      <c r="A10987">
        <v>471705667</v>
      </c>
      <c r="B10987" s="1">
        <v>44220</v>
      </c>
      <c r="C10987" t="s">
        <v>137</v>
      </c>
      <c r="D10987" t="s">
        <v>100</v>
      </c>
      <c r="E10987" t="s">
        <v>21</v>
      </c>
      <c r="F10987" t="s">
        <v>22</v>
      </c>
      <c r="G10987" t="s">
        <v>13</v>
      </c>
      <c r="H10987" t="s">
        <v>1238</v>
      </c>
      <c r="I10987">
        <v>4</v>
      </c>
      <c r="J10987">
        <v>2</v>
      </c>
      <c r="K10987" s="2">
        <v>44221.615277777775</v>
      </c>
      <c r="L10987" t="s">
        <v>15</v>
      </c>
      <c r="M10987" t="s">
        <v>3039</v>
      </c>
      <c r="N10987" t="s">
        <v>565</v>
      </c>
      <c r="O10987" t="s">
        <v>23</v>
      </c>
    </row>
    <row r="10988" spans="1:15" x14ac:dyDescent="0.25">
      <c r="A10988">
        <v>471705899</v>
      </c>
      <c r="B10988" s="1">
        <v>44220</v>
      </c>
      <c r="C10988" t="s">
        <v>87</v>
      </c>
      <c r="D10988" t="s">
        <v>88</v>
      </c>
      <c r="E10988" t="s">
        <v>97</v>
      </c>
      <c r="F10988" t="s">
        <v>883</v>
      </c>
      <c r="G10988" t="s">
        <v>13</v>
      </c>
      <c r="H10988" t="s">
        <v>1238</v>
      </c>
      <c r="I10988">
        <v>1</v>
      </c>
      <c r="J10988">
        <v>2</v>
      </c>
      <c r="K10988" s="2">
        <v>44221.472916666666</v>
      </c>
      <c r="L10988" t="s">
        <v>15</v>
      </c>
      <c r="M10988" t="s">
        <v>3039</v>
      </c>
      <c r="N10988" t="s">
        <v>2486</v>
      </c>
      <c r="O10988" t="s">
        <v>654</v>
      </c>
    </row>
    <row r="10989" spans="1:15" x14ac:dyDescent="0.25">
      <c r="A10989">
        <v>471705928</v>
      </c>
      <c r="B10989" s="1">
        <v>44220</v>
      </c>
      <c r="C10989" t="s">
        <v>107</v>
      </c>
      <c r="D10989" t="s">
        <v>110</v>
      </c>
      <c r="E10989" t="s">
        <v>21</v>
      </c>
      <c r="F10989" t="s">
        <v>361</v>
      </c>
      <c r="G10989" t="s">
        <v>13</v>
      </c>
      <c r="H10989" t="s">
        <v>1853</v>
      </c>
      <c r="I10989">
        <v>2</v>
      </c>
      <c r="J10989">
        <v>2</v>
      </c>
      <c r="K10989" s="2">
        <v>44221.5</v>
      </c>
      <c r="L10989" t="s">
        <v>15</v>
      </c>
      <c r="M10989" t="s">
        <v>3039</v>
      </c>
      <c r="N10989" t="s">
        <v>2437</v>
      </c>
      <c r="O10989" t="s">
        <v>638</v>
      </c>
    </row>
    <row r="10990" spans="1:15" x14ac:dyDescent="0.25">
      <c r="A10990">
        <v>471706060</v>
      </c>
      <c r="B10990" s="1">
        <v>44220</v>
      </c>
      <c r="C10990" t="s">
        <v>137</v>
      </c>
      <c r="D10990" t="s">
        <v>100</v>
      </c>
      <c r="E10990" t="s">
        <v>93</v>
      </c>
      <c r="F10990" t="s">
        <v>337</v>
      </c>
      <c r="G10990" t="s">
        <v>13</v>
      </c>
      <c r="H10990" t="s">
        <v>1238</v>
      </c>
      <c r="I10990">
        <v>1</v>
      </c>
      <c r="J10990">
        <v>2</v>
      </c>
      <c r="K10990" s="2">
        <v>44221.581250000003</v>
      </c>
      <c r="L10990" t="s">
        <v>15</v>
      </c>
      <c r="M10990" t="s">
        <v>3039</v>
      </c>
      <c r="N10990" t="s">
        <v>2662</v>
      </c>
      <c r="O10990" t="s">
        <v>446</v>
      </c>
    </row>
    <row r="10991" spans="1:15" x14ac:dyDescent="0.25">
      <c r="A10991">
        <v>471706091</v>
      </c>
      <c r="B10991" s="1">
        <v>44220</v>
      </c>
      <c r="C10991" t="s">
        <v>10</v>
      </c>
      <c r="D10991" t="s">
        <v>11</v>
      </c>
      <c r="E10991" t="s">
        <v>10</v>
      </c>
      <c r="F10991" t="s">
        <v>971</v>
      </c>
      <c r="G10991" t="s">
        <v>13</v>
      </c>
      <c r="H10991" t="s">
        <v>1238</v>
      </c>
      <c r="I10991">
        <v>1</v>
      </c>
      <c r="J10991">
        <v>2</v>
      </c>
      <c r="K10991" s="2">
        <v>44221.461805555555</v>
      </c>
      <c r="L10991" t="s">
        <v>15</v>
      </c>
      <c r="M10991" t="s">
        <v>3039</v>
      </c>
      <c r="N10991" t="s">
        <v>682</v>
      </c>
      <c r="O10991" t="s">
        <v>16</v>
      </c>
    </row>
    <row r="10992" spans="1:15" x14ac:dyDescent="0.25">
      <c r="A10992">
        <v>471706169</v>
      </c>
      <c r="B10992" s="1">
        <v>44220</v>
      </c>
      <c r="C10992" t="s">
        <v>87</v>
      </c>
      <c r="D10992" t="s">
        <v>88</v>
      </c>
      <c r="E10992" t="s">
        <v>131</v>
      </c>
      <c r="F10992" t="s">
        <v>132</v>
      </c>
      <c r="G10992" t="s">
        <v>13</v>
      </c>
      <c r="H10992" t="s">
        <v>1853</v>
      </c>
      <c r="I10992">
        <v>1</v>
      </c>
      <c r="J10992">
        <v>2</v>
      </c>
      <c r="K10992" s="2">
        <v>44221.431944444441</v>
      </c>
      <c r="L10992" t="s">
        <v>15</v>
      </c>
      <c r="M10992" t="s">
        <v>3039</v>
      </c>
      <c r="N10992" t="s">
        <v>2523</v>
      </c>
      <c r="O10992" t="s">
        <v>133</v>
      </c>
    </row>
    <row r="10993" spans="1:15" x14ac:dyDescent="0.25">
      <c r="A10993">
        <v>471706186</v>
      </c>
      <c r="B10993" s="1">
        <v>44220</v>
      </c>
      <c r="C10993" t="s">
        <v>752</v>
      </c>
      <c r="D10993" t="s">
        <v>754</v>
      </c>
      <c r="E10993" t="s">
        <v>154</v>
      </c>
      <c r="F10993" t="s">
        <v>534</v>
      </c>
      <c r="G10993" t="s">
        <v>59</v>
      </c>
      <c r="H10993" t="s">
        <v>1238</v>
      </c>
      <c r="I10993">
        <v>2</v>
      </c>
      <c r="J10993">
        <v>6</v>
      </c>
      <c r="K10993" s="2">
        <v>44222.602777777778</v>
      </c>
      <c r="L10993" t="s">
        <v>15</v>
      </c>
      <c r="M10993" t="s">
        <v>3039</v>
      </c>
      <c r="O10993" t="s">
        <v>535</v>
      </c>
    </row>
    <row r="10994" spans="1:15" x14ac:dyDescent="0.25">
      <c r="A10994">
        <v>471706487</v>
      </c>
      <c r="B10994" s="1">
        <v>44220</v>
      </c>
      <c r="C10994" t="s">
        <v>87</v>
      </c>
      <c r="D10994" t="s">
        <v>88</v>
      </c>
      <c r="E10994" t="s">
        <v>1587</v>
      </c>
      <c r="F10994" t="s">
        <v>2903</v>
      </c>
      <c r="G10994" t="s">
        <v>59</v>
      </c>
      <c r="H10994" t="s">
        <v>1238</v>
      </c>
      <c r="I10994">
        <v>1</v>
      </c>
      <c r="J10994">
        <v>11</v>
      </c>
      <c r="K10994" s="2">
        <v>44222.589583333334</v>
      </c>
      <c r="L10994" t="s">
        <v>15</v>
      </c>
      <c r="M10994" t="s">
        <v>3039</v>
      </c>
      <c r="N10994" t="s">
        <v>398</v>
      </c>
      <c r="O10994" t="s">
        <v>2903</v>
      </c>
    </row>
    <row r="10995" spans="1:15" x14ac:dyDescent="0.25">
      <c r="A10995">
        <v>471706560</v>
      </c>
      <c r="B10995" s="1">
        <v>44220</v>
      </c>
      <c r="C10995" t="s">
        <v>77</v>
      </c>
      <c r="D10995" t="s">
        <v>62</v>
      </c>
      <c r="E10995" t="s">
        <v>873</v>
      </c>
      <c r="F10995" t="s">
        <v>1141</v>
      </c>
      <c r="G10995" t="s">
        <v>13</v>
      </c>
      <c r="H10995" t="s">
        <v>1238</v>
      </c>
      <c r="I10995">
        <v>1</v>
      </c>
      <c r="J10995">
        <v>5</v>
      </c>
      <c r="K10995" s="2">
        <v>44223.465277777781</v>
      </c>
      <c r="L10995" t="s">
        <v>15</v>
      </c>
      <c r="M10995" t="s">
        <v>3039</v>
      </c>
      <c r="N10995" t="s">
        <v>2460</v>
      </c>
      <c r="O10995" t="s">
        <v>1062</v>
      </c>
    </row>
    <row r="10996" spans="1:15" x14ac:dyDescent="0.25">
      <c r="A10996">
        <v>471706644</v>
      </c>
      <c r="B10996" s="1">
        <v>44220</v>
      </c>
      <c r="C10996" t="s">
        <v>87</v>
      </c>
      <c r="D10996" t="s">
        <v>88</v>
      </c>
      <c r="E10996" t="s">
        <v>137</v>
      </c>
      <c r="F10996" t="s">
        <v>293</v>
      </c>
      <c r="G10996" t="s">
        <v>13</v>
      </c>
      <c r="H10996" t="s">
        <v>95</v>
      </c>
      <c r="I10996">
        <v>1</v>
      </c>
      <c r="J10996">
        <v>1</v>
      </c>
      <c r="K10996" s="2">
        <v>44221.523611111108</v>
      </c>
      <c r="L10996" t="s">
        <v>15</v>
      </c>
      <c r="M10996" t="s">
        <v>3039</v>
      </c>
      <c r="N10996" t="s">
        <v>2580</v>
      </c>
      <c r="O10996" t="s">
        <v>294</v>
      </c>
    </row>
    <row r="10997" spans="1:15" x14ac:dyDescent="0.25">
      <c r="A10997">
        <v>471706657</v>
      </c>
      <c r="B10997" s="1">
        <v>44220</v>
      </c>
      <c r="C10997" t="s">
        <v>93</v>
      </c>
      <c r="D10997" t="s">
        <v>66</v>
      </c>
      <c r="E10997" t="s">
        <v>63</v>
      </c>
      <c r="F10997" t="s">
        <v>415</v>
      </c>
      <c r="G10997" t="s">
        <v>13</v>
      </c>
      <c r="H10997" t="s">
        <v>95</v>
      </c>
      <c r="I10997">
        <v>1</v>
      </c>
      <c r="J10997">
        <v>1</v>
      </c>
      <c r="K10997" s="2">
        <v>44221.508333333331</v>
      </c>
      <c r="L10997" t="s">
        <v>15</v>
      </c>
      <c r="M10997" t="s">
        <v>3039</v>
      </c>
      <c r="N10997" t="s">
        <v>707</v>
      </c>
      <c r="O10997" t="s">
        <v>416</v>
      </c>
    </row>
    <row r="10998" spans="1:15" x14ac:dyDescent="0.25">
      <c r="A10998">
        <v>471706725</v>
      </c>
      <c r="B10998" s="1">
        <v>44220</v>
      </c>
      <c r="C10998" t="s">
        <v>77</v>
      </c>
      <c r="D10998" t="s">
        <v>62</v>
      </c>
      <c r="E10998" t="s">
        <v>2249</v>
      </c>
      <c r="F10998" t="s">
        <v>2883</v>
      </c>
      <c r="G10998" t="s">
        <v>59</v>
      </c>
      <c r="H10998" t="s">
        <v>1238</v>
      </c>
      <c r="I10998">
        <v>1</v>
      </c>
      <c r="J10998">
        <v>6</v>
      </c>
      <c r="K10998" s="2">
        <v>44223.795138888891</v>
      </c>
      <c r="L10998" t="s">
        <v>15</v>
      </c>
      <c r="M10998" t="s">
        <v>3039</v>
      </c>
      <c r="N10998" t="s">
        <v>1788</v>
      </c>
      <c r="O10998" t="s">
        <v>2883</v>
      </c>
    </row>
    <row r="10999" spans="1:15" x14ac:dyDescent="0.25">
      <c r="A10999">
        <v>471706871</v>
      </c>
      <c r="B10999" s="1">
        <v>44220</v>
      </c>
      <c r="C10999" t="s">
        <v>598</v>
      </c>
      <c r="D10999" t="s">
        <v>599</v>
      </c>
      <c r="E10999" t="s">
        <v>10</v>
      </c>
      <c r="F10999" t="s">
        <v>839</v>
      </c>
      <c r="G10999" t="s">
        <v>13</v>
      </c>
      <c r="H10999" t="s">
        <v>1238</v>
      </c>
      <c r="I10999">
        <v>1</v>
      </c>
      <c r="J10999">
        <v>2</v>
      </c>
      <c r="K10999" s="2">
        <v>44221.481249999997</v>
      </c>
      <c r="L10999" t="s">
        <v>15</v>
      </c>
      <c r="M10999" t="s">
        <v>3039</v>
      </c>
      <c r="N10999" t="s">
        <v>1739</v>
      </c>
      <c r="O10999" t="s">
        <v>603</v>
      </c>
    </row>
    <row r="11000" spans="1:15" x14ac:dyDescent="0.25">
      <c r="A11000">
        <v>471706876</v>
      </c>
      <c r="B11000" s="1">
        <v>44220</v>
      </c>
      <c r="C11000" t="s">
        <v>137</v>
      </c>
      <c r="D11000" t="s">
        <v>100</v>
      </c>
      <c r="E11000" t="s">
        <v>89</v>
      </c>
      <c r="F11000" t="s">
        <v>420</v>
      </c>
      <c r="G11000" t="s">
        <v>13</v>
      </c>
      <c r="H11000" t="s">
        <v>1238</v>
      </c>
      <c r="I11000">
        <v>1</v>
      </c>
      <c r="J11000">
        <v>2</v>
      </c>
      <c r="K11000" s="2">
        <v>44220.816666666666</v>
      </c>
      <c r="L11000" t="s">
        <v>15</v>
      </c>
      <c r="M11000" t="s">
        <v>3039</v>
      </c>
      <c r="N11000" t="s">
        <v>2547</v>
      </c>
      <c r="O11000" t="s">
        <v>1401</v>
      </c>
    </row>
    <row r="11001" spans="1:15" x14ac:dyDescent="0.25">
      <c r="A11001">
        <v>471706960</v>
      </c>
      <c r="B11001" s="1">
        <v>44220</v>
      </c>
      <c r="C11001" t="s">
        <v>87</v>
      </c>
      <c r="D11001" t="s">
        <v>88</v>
      </c>
      <c r="E11001" t="s">
        <v>21</v>
      </c>
      <c r="F11001" t="s">
        <v>22</v>
      </c>
      <c r="G11001" t="s">
        <v>13</v>
      </c>
      <c r="H11001" t="s">
        <v>1238</v>
      </c>
      <c r="I11001">
        <v>1</v>
      </c>
      <c r="J11001">
        <v>2</v>
      </c>
      <c r="K11001" s="2">
        <v>44221.656944444447</v>
      </c>
      <c r="L11001" t="s">
        <v>15</v>
      </c>
      <c r="M11001" t="s">
        <v>3039</v>
      </c>
      <c r="N11001" t="s">
        <v>262</v>
      </c>
      <c r="O11001" t="s">
        <v>23</v>
      </c>
    </row>
    <row r="11002" spans="1:15" x14ac:dyDescent="0.25">
      <c r="A11002">
        <v>471706981</v>
      </c>
      <c r="B11002" s="1">
        <v>44220</v>
      </c>
      <c r="C11002" t="s">
        <v>137</v>
      </c>
      <c r="D11002" t="s">
        <v>100</v>
      </c>
      <c r="E11002" t="s">
        <v>135</v>
      </c>
      <c r="F11002" t="s">
        <v>1072</v>
      </c>
      <c r="G11002" t="s">
        <v>13</v>
      </c>
      <c r="H11002" t="s">
        <v>1238</v>
      </c>
      <c r="I11002">
        <v>1</v>
      </c>
      <c r="J11002">
        <v>2</v>
      </c>
      <c r="K11002" s="2">
        <v>44220.836111111108</v>
      </c>
      <c r="L11002" t="s">
        <v>15</v>
      </c>
      <c r="M11002" t="s">
        <v>3039</v>
      </c>
      <c r="N11002" t="s">
        <v>145</v>
      </c>
      <c r="O11002" t="s">
        <v>1172</v>
      </c>
    </row>
    <row r="11003" spans="1:15" x14ac:dyDescent="0.25">
      <c r="A11003">
        <v>471706982</v>
      </c>
      <c r="B11003" s="1">
        <v>44220</v>
      </c>
      <c r="C11003" t="s">
        <v>137</v>
      </c>
      <c r="D11003" t="s">
        <v>100</v>
      </c>
      <c r="E11003" t="s">
        <v>865</v>
      </c>
      <c r="F11003" t="s">
        <v>1271</v>
      </c>
      <c r="G11003" t="s">
        <v>13</v>
      </c>
      <c r="H11003" t="s">
        <v>1238</v>
      </c>
      <c r="I11003">
        <v>1</v>
      </c>
      <c r="J11003">
        <v>7</v>
      </c>
      <c r="K11003" s="2">
        <v>44223.392361111109</v>
      </c>
      <c r="L11003" t="s">
        <v>15</v>
      </c>
      <c r="M11003" t="s">
        <v>3039</v>
      </c>
      <c r="N11003" t="s">
        <v>145</v>
      </c>
      <c r="O11003" t="s">
        <v>279</v>
      </c>
    </row>
    <row r="11004" spans="1:15" x14ac:dyDescent="0.25">
      <c r="A11004">
        <v>471706985</v>
      </c>
      <c r="B11004" s="1">
        <v>44220</v>
      </c>
      <c r="C11004" t="s">
        <v>137</v>
      </c>
      <c r="D11004" t="s">
        <v>100</v>
      </c>
      <c r="E11004" t="s">
        <v>89</v>
      </c>
      <c r="F11004" t="s">
        <v>385</v>
      </c>
      <c r="G11004" t="s">
        <v>13</v>
      </c>
      <c r="H11004" t="s">
        <v>1238</v>
      </c>
      <c r="I11004">
        <v>1</v>
      </c>
      <c r="J11004">
        <v>2</v>
      </c>
      <c r="K11004" s="2">
        <v>44221.658333333333</v>
      </c>
      <c r="L11004" t="s">
        <v>15</v>
      </c>
      <c r="M11004" t="s">
        <v>3039</v>
      </c>
      <c r="N11004" t="s">
        <v>145</v>
      </c>
      <c r="O11004" t="s">
        <v>700</v>
      </c>
    </row>
    <row r="11005" spans="1:15" x14ac:dyDescent="0.25">
      <c r="A11005">
        <v>471706987</v>
      </c>
      <c r="B11005" s="1">
        <v>44220</v>
      </c>
      <c r="C11005" t="s">
        <v>137</v>
      </c>
      <c r="D11005" t="s">
        <v>100</v>
      </c>
      <c r="E11005" t="s">
        <v>93</v>
      </c>
      <c r="F11005" t="s">
        <v>337</v>
      </c>
      <c r="G11005" t="s">
        <v>13</v>
      </c>
      <c r="H11005" t="s">
        <v>1238</v>
      </c>
      <c r="I11005">
        <v>1</v>
      </c>
      <c r="J11005">
        <v>2</v>
      </c>
      <c r="K11005" s="2">
        <v>44220.890972222223</v>
      </c>
      <c r="L11005" t="s">
        <v>15</v>
      </c>
      <c r="M11005" t="s">
        <v>3039</v>
      </c>
      <c r="N11005" t="s">
        <v>145</v>
      </c>
      <c r="O11005" t="s">
        <v>1181</v>
      </c>
    </row>
    <row r="11006" spans="1:15" x14ac:dyDescent="0.25">
      <c r="A11006">
        <v>471706989</v>
      </c>
      <c r="B11006" s="1">
        <v>44220</v>
      </c>
      <c r="C11006" t="s">
        <v>137</v>
      </c>
      <c r="D11006" t="s">
        <v>100</v>
      </c>
      <c r="E11006" t="s">
        <v>10</v>
      </c>
      <c r="F11006" t="s">
        <v>678</v>
      </c>
      <c r="G11006" t="s">
        <v>13</v>
      </c>
      <c r="H11006" t="s">
        <v>1238</v>
      </c>
      <c r="I11006">
        <v>1</v>
      </c>
      <c r="J11006">
        <v>2</v>
      </c>
      <c r="K11006" s="2">
        <v>44221.748611111114</v>
      </c>
      <c r="L11006" t="s">
        <v>15</v>
      </c>
      <c r="M11006" t="s">
        <v>3039</v>
      </c>
      <c r="N11006" t="s">
        <v>145</v>
      </c>
      <c r="O11006" t="s">
        <v>392</v>
      </c>
    </row>
    <row r="11007" spans="1:15" x14ac:dyDescent="0.25">
      <c r="A11007">
        <v>471706990</v>
      </c>
      <c r="B11007" s="1">
        <v>44220</v>
      </c>
      <c r="C11007" t="s">
        <v>137</v>
      </c>
      <c r="D11007" t="s">
        <v>100</v>
      </c>
      <c r="E11007" t="s">
        <v>89</v>
      </c>
      <c r="F11007" t="s">
        <v>205</v>
      </c>
      <c r="G11007" t="s">
        <v>13</v>
      </c>
      <c r="H11007" t="s">
        <v>1238</v>
      </c>
      <c r="I11007">
        <v>1</v>
      </c>
      <c r="J11007">
        <v>2</v>
      </c>
      <c r="K11007" s="2">
        <v>44221.46875</v>
      </c>
      <c r="L11007" t="s">
        <v>15</v>
      </c>
      <c r="M11007" t="s">
        <v>3039</v>
      </c>
      <c r="N11007" t="s">
        <v>145</v>
      </c>
      <c r="O11007" t="s">
        <v>206</v>
      </c>
    </row>
    <row r="11008" spans="1:15" x14ac:dyDescent="0.25">
      <c r="A11008">
        <v>471706993</v>
      </c>
      <c r="B11008" s="1">
        <v>44220</v>
      </c>
      <c r="C11008" t="s">
        <v>137</v>
      </c>
      <c r="D11008" t="s">
        <v>100</v>
      </c>
      <c r="E11008" t="s">
        <v>42</v>
      </c>
      <c r="F11008" t="s">
        <v>829</v>
      </c>
      <c r="G11008" t="s">
        <v>13</v>
      </c>
      <c r="H11008" t="s">
        <v>1238</v>
      </c>
      <c r="I11008">
        <v>2</v>
      </c>
      <c r="J11008">
        <v>2</v>
      </c>
      <c r="K11008" s="2">
        <v>44221.433333333334</v>
      </c>
      <c r="L11008" t="s">
        <v>15</v>
      </c>
      <c r="M11008" t="s">
        <v>3039</v>
      </c>
      <c r="N11008" t="s">
        <v>145</v>
      </c>
      <c r="O11008" t="s">
        <v>1225</v>
      </c>
    </row>
    <row r="11009" spans="1:15" x14ac:dyDescent="0.25">
      <c r="A11009">
        <v>471706994</v>
      </c>
      <c r="B11009" s="1">
        <v>44220</v>
      </c>
      <c r="C11009" t="s">
        <v>137</v>
      </c>
      <c r="D11009" t="s">
        <v>100</v>
      </c>
      <c r="E11009" t="s">
        <v>28</v>
      </c>
      <c r="F11009" t="s">
        <v>212</v>
      </c>
      <c r="G11009" t="s">
        <v>13</v>
      </c>
      <c r="H11009" t="s">
        <v>51</v>
      </c>
      <c r="I11009">
        <v>9</v>
      </c>
      <c r="J11009">
        <v>5</v>
      </c>
      <c r="K11009" s="2">
        <v>44222.618055555555</v>
      </c>
      <c r="L11009" t="s">
        <v>15</v>
      </c>
      <c r="M11009" t="s">
        <v>3039</v>
      </c>
      <c r="N11009" t="s">
        <v>145</v>
      </c>
      <c r="O11009" t="s">
        <v>213</v>
      </c>
    </row>
    <row r="11010" spans="1:15" x14ac:dyDescent="0.25">
      <c r="A11010">
        <v>471706995</v>
      </c>
      <c r="B11010" s="1">
        <v>44220</v>
      </c>
      <c r="C11010" t="s">
        <v>137</v>
      </c>
      <c r="D11010" t="s">
        <v>100</v>
      </c>
      <c r="E11010" t="s">
        <v>131</v>
      </c>
      <c r="F11010" t="s">
        <v>393</v>
      </c>
      <c r="G11010" t="s">
        <v>13</v>
      </c>
      <c r="H11010" t="s">
        <v>1238</v>
      </c>
      <c r="I11010">
        <v>1</v>
      </c>
      <c r="J11010">
        <v>2</v>
      </c>
      <c r="K11010" s="2">
        <v>44220.813888888886</v>
      </c>
      <c r="L11010" t="s">
        <v>15</v>
      </c>
      <c r="M11010" t="s">
        <v>3039</v>
      </c>
      <c r="N11010" t="s">
        <v>145</v>
      </c>
      <c r="O11010" t="s">
        <v>1235</v>
      </c>
    </row>
    <row r="11011" spans="1:15" x14ac:dyDescent="0.25">
      <c r="A11011">
        <v>471706998</v>
      </c>
      <c r="B11011" s="1">
        <v>44220</v>
      </c>
      <c r="C11011" t="s">
        <v>137</v>
      </c>
      <c r="D11011" t="s">
        <v>100</v>
      </c>
      <c r="E11011" t="s">
        <v>89</v>
      </c>
      <c r="F11011" t="s">
        <v>90</v>
      </c>
      <c r="G11011" t="s">
        <v>13</v>
      </c>
      <c r="H11011" t="s">
        <v>1238</v>
      </c>
      <c r="I11011">
        <v>1</v>
      </c>
      <c r="J11011">
        <v>2</v>
      </c>
      <c r="K11011" s="2">
        <v>44220.847916666666</v>
      </c>
      <c r="L11011" t="s">
        <v>15</v>
      </c>
      <c r="M11011" t="s">
        <v>3039</v>
      </c>
      <c r="N11011" t="s">
        <v>145</v>
      </c>
      <c r="O11011" t="s">
        <v>1401</v>
      </c>
    </row>
    <row r="11012" spans="1:15" x14ac:dyDescent="0.25">
      <c r="A11012">
        <v>471706999</v>
      </c>
      <c r="B11012" s="1">
        <v>44220</v>
      </c>
      <c r="C11012" t="s">
        <v>137</v>
      </c>
      <c r="D11012" t="s">
        <v>100</v>
      </c>
      <c r="E11012" t="s">
        <v>10</v>
      </c>
      <c r="F11012" t="s">
        <v>1220</v>
      </c>
      <c r="G11012" t="s">
        <v>13</v>
      </c>
      <c r="H11012" t="s">
        <v>1238</v>
      </c>
      <c r="I11012">
        <v>1</v>
      </c>
      <c r="J11012">
        <v>2</v>
      </c>
      <c r="K11012" s="2">
        <v>44221.759722222225</v>
      </c>
      <c r="L11012" t="s">
        <v>15</v>
      </c>
      <c r="M11012" t="s">
        <v>3039</v>
      </c>
      <c r="N11012" t="s">
        <v>145</v>
      </c>
      <c r="O11012" t="s">
        <v>1102</v>
      </c>
    </row>
    <row r="11013" spans="1:15" x14ac:dyDescent="0.25">
      <c r="A11013">
        <v>471707000</v>
      </c>
      <c r="B11013" s="1">
        <v>44220</v>
      </c>
      <c r="C11013" t="s">
        <v>137</v>
      </c>
      <c r="D11013" t="s">
        <v>100</v>
      </c>
      <c r="E11013" t="s">
        <v>880</v>
      </c>
      <c r="F11013" t="s">
        <v>2481</v>
      </c>
      <c r="G11013" t="s">
        <v>13</v>
      </c>
      <c r="H11013" t="s">
        <v>1238</v>
      </c>
      <c r="I11013">
        <v>1</v>
      </c>
      <c r="J11013">
        <v>2</v>
      </c>
      <c r="K11013" s="2">
        <v>44221.54583333333</v>
      </c>
      <c r="L11013" t="s">
        <v>15</v>
      </c>
      <c r="M11013" t="s">
        <v>3039</v>
      </c>
      <c r="N11013" t="s">
        <v>145</v>
      </c>
      <c r="O11013" t="s">
        <v>435</v>
      </c>
    </row>
    <row r="11014" spans="1:15" x14ac:dyDescent="0.25">
      <c r="A11014">
        <v>471707001</v>
      </c>
      <c r="B11014" s="1">
        <v>44220</v>
      </c>
      <c r="C11014" t="s">
        <v>137</v>
      </c>
      <c r="D11014" t="s">
        <v>100</v>
      </c>
      <c r="E11014" t="s">
        <v>131</v>
      </c>
      <c r="F11014" t="s">
        <v>174</v>
      </c>
      <c r="G11014" t="s">
        <v>13</v>
      </c>
      <c r="H11014" t="s">
        <v>1238</v>
      </c>
      <c r="I11014">
        <v>1</v>
      </c>
      <c r="J11014">
        <v>2</v>
      </c>
      <c r="K11014" s="2">
        <v>44220.881249999999</v>
      </c>
      <c r="L11014" t="s">
        <v>15</v>
      </c>
      <c r="M11014" t="s">
        <v>3039</v>
      </c>
      <c r="N11014" t="s">
        <v>145</v>
      </c>
      <c r="O11014" t="s">
        <v>1235</v>
      </c>
    </row>
    <row r="11015" spans="1:15" x14ac:dyDescent="0.25">
      <c r="A11015">
        <v>471707002</v>
      </c>
      <c r="B11015" s="1">
        <v>44220</v>
      </c>
      <c r="C11015" t="s">
        <v>137</v>
      </c>
      <c r="D11015" t="s">
        <v>100</v>
      </c>
      <c r="E11015" t="s">
        <v>89</v>
      </c>
      <c r="F11015" t="s">
        <v>420</v>
      </c>
      <c r="G11015" t="s">
        <v>13</v>
      </c>
      <c r="H11015" t="s">
        <v>1238</v>
      </c>
      <c r="I11015">
        <v>3</v>
      </c>
      <c r="J11015">
        <v>2</v>
      </c>
      <c r="K11015" s="2">
        <v>44221.647916666669</v>
      </c>
      <c r="L11015" t="s">
        <v>15</v>
      </c>
      <c r="M11015" t="s">
        <v>3039</v>
      </c>
      <c r="N11015" t="s">
        <v>145</v>
      </c>
      <c r="O11015" t="s">
        <v>421</v>
      </c>
    </row>
    <row r="11016" spans="1:15" x14ac:dyDescent="0.25">
      <c r="A11016">
        <v>471707006</v>
      </c>
      <c r="B11016" s="1">
        <v>44220</v>
      </c>
      <c r="C11016" t="s">
        <v>137</v>
      </c>
      <c r="D11016" t="s">
        <v>100</v>
      </c>
      <c r="E11016" t="s">
        <v>131</v>
      </c>
      <c r="F11016" t="s">
        <v>132</v>
      </c>
      <c r="G11016" t="s">
        <v>13</v>
      </c>
      <c r="H11016" t="s">
        <v>1238</v>
      </c>
      <c r="I11016">
        <v>1</v>
      </c>
      <c r="J11016">
        <v>2</v>
      </c>
      <c r="K11016" s="2">
        <v>44221.585416666669</v>
      </c>
      <c r="L11016" t="s">
        <v>15</v>
      </c>
      <c r="M11016" t="s">
        <v>3039</v>
      </c>
      <c r="N11016" t="s">
        <v>145</v>
      </c>
      <c r="O11016" t="s">
        <v>1235</v>
      </c>
    </row>
    <row r="11017" spans="1:15" x14ac:dyDescent="0.25">
      <c r="A11017">
        <v>471707007</v>
      </c>
      <c r="B11017" s="1">
        <v>44220</v>
      </c>
      <c r="C11017" t="s">
        <v>137</v>
      </c>
      <c r="D11017" t="s">
        <v>100</v>
      </c>
      <c r="E11017" t="s">
        <v>230</v>
      </c>
      <c r="F11017" t="s">
        <v>1183</v>
      </c>
      <c r="G11017" t="s">
        <v>13</v>
      </c>
      <c r="H11017" t="s">
        <v>1238</v>
      </c>
      <c r="I11017">
        <v>1</v>
      </c>
      <c r="J11017">
        <v>5</v>
      </c>
      <c r="K11017" s="2">
        <v>44222.419444444444</v>
      </c>
      <c r="L11017" t="s">
        <v>15</v>
      </c>
      <c r="M11017" t="s">
        <v>3039</v>
      </c>
      <c r="N11017" t="s">
        <v>145</v>
      </c>
      <c r="O11017" t="s">
        <v>1184</v>
      </c>
    </row>
    <row r="11018" spans="1:15" x14ac:dyDescent="0.25">
      <c r="A11018">
        <v>471707010</v>
      </c>
      <c r="B11018" s="1">
        <v>44220</v>
      </c>
      <c r="C11018" t="s">
        <v>137</v>
      </c>
      <c r="D11018" t="s">
        <v>100</v>
      </c>
      <c r="E11018" t="s">
        <v>21</v>
      </c>
      <c r="F11018" t="s">
        <v>361</v>
      </c>
      <c r="G11018" t="s">
        <v>13</v>
      </c>
      <c r="H11018" t="s">
        <v>1238</v>
      </c>
      <c r="I11018">
        <v>2</v>
      </c>
      <c r="J11018">
        <v>2</v>
      </c>
      <c r="K11018" s="2">
        <v>44221.523611111108</v>
      </c>
      <c r="L11018" t="s">
        <v>15</v>
      </c>
      <c r="M11018" t="s">
        <v>3039</v>
      </c>
      <c r="N11018" t="s">
        <v>869</v>
      </c>
      <c r="O11018" t="s">
        <v>362</v>
      </c>
    </row>
    <row r="11019" spans="1:15" x14ac:dyDescent="0.25">
      <c r="A11019">
        <v>471707012</v>
      </c>
      <c r="B11019" s="1">
        <v>44220</v>
      </c>
      <c r="C11019" t="s">
        <v>137</v>
      </c>
      <c r="D11019" t="s">
        <v>100</v>
      </c>
      <c r="E11019" t="s">
        <v>42</v>
      </c>
      <c r="F11019" t="s">
        <v>43</v>
      </c>
      <c r="G11019" t="s">
        <v>13</v>
      </c>
      <c r="H11019" t="s">
        <v>1238</v>
      </c>
      <c r="I11019">
        <v>3</v>
      </c>
      <c r="J11019">
        <v>2</v>
      </c>
      <c r="K11019" s="2">
        <v>44221.694444444445</v>
      </c>
      <c r="L11019" t="s">
        <v>15</v>
      </c>
      <c r="M11019" t="s">
        <v>3039</v>
      </c>
      <c r="N11019" t="s">
        <v>145</v>
      </c>
      <c r="O11019" t="s">
        <v>52</v>
      </c>
    </row>
    <row r="11020" spans="1:15" x14ac:dyDescent="0.25">
      <c r="A11020">
        <v>471707013</v>
      </c>
      <c r="B11020" s="1">
        <v>44220</v>
      </c>
      <c r="C11020" t="s">
        <v>137</v>
      </c>
      <c r="D11020" t="s">
        <v>100</v>
      </c>
      <c r="E11020" t="s">
        <v>865</v>
      </c>
      <c r="F11020" t="s">
        <v>1271</v>
      </c>
      <c r="G11020" t="s">
        <v>13</v>
      </c>
      <c r="H11020" t="s">
        <v>1238</v>
      </c>
      <c r="I11020">
        <v>1</v>
      </c>
      <c r="J11020">
        <v>7</v>
      </c>
      <c r="K11020" s="2">
        <v>44222.742361111108</v>
      </c>
      <c r="L11020" t="s">
        <v>15</v>
      </c>
      <c r="M11020" t="s">
        <v>3039</v>
      </c>
      <c r="N11020" t="s">
        <v>145</v>
      </c>
      <c r="O11020" t="s">
        <v>279</v>
      </c>
    </row>
    <row r="11021" spans="1:15" x14ac:dyDescent="0.25">
      <c r="A11021">
        <v>471707014</v>
      </c>
      <c r="B11021" s="1">
        <v>44220</v>
      </c>
      <c r="C11021" t="s">
        <v>137</v>
      </c>
      <c r="D11021" t="s">
        <v>100</v>
      </c>
      <c r="E11021" t="s">
        <v>18</v>
      </c>
      <c r="F11021" t="s">
        <v>315</v>
      </c>
      <c r="G11021" t="s">
        <v>13</v>
      </c>
      <c r="H11021" t="s">
        <v>1853</v>
      </c>
      <c r="I11021">
        <v>1</v>
      </c>
      <c r="J11021">
        <v>2</v>
      </c>
      <c r="K11021" s="2">
        <v>44221.607638888891</v>
      </c>
      <c r="L11021" t="s">
        <v>15</v>
      </c>
      <c r="M11021" t="s">
        <v>3039</v>
      </c>
      <c r="N11021" t="s">
        <v>145</v>
      </c>
      <c r="O11021" t="s">
        <v>1094</v>
      </c>
    </row>
    <row r="11022" spans="1:15" x14ac:dyDescent="0.25">
      <c r="A11022">
        <v>471707015</v>
      </c>
      <c r="B11022" s="1">
        <v>44220</v>
      </c>
      <c r="C11022" t="s">
        <v>137</v>
      </c>
      <c r="D11022" t="s">
        <v>100</v>
      </c>
      <c r="E11022" t="s">
        <v>93</v>
      </c>
      <c r="F11022" t="s">
        <v>475</v>
      </c>
      <c r="G11022" t="s">
        <v>13</v>
      </c>
      <c r="H11022" t="s">
        <v>1853</v>
      </c>
      <c r="I11022">
        <v>1</v>
      </c>
      <c r="J11022">
        <v>2</v>
      </c>
      <c r="K11022" s="2">
        <v>44220.80972222222</v>
      </c>
      <c r="L11022" t="s">
        <v>15</v>
      </c>
      <c r="M11022" t="s">
        <v>3039</v>
      </c>
      <c r="N11022" t="s">
        <v>145</v>
      </c>
      <c r="O11022" t="s">
        <v>1403</v>
      </c>
    </row>
    <row r="11023" spans="1:15" x14ac:dyDescent="0.25">
      <c r="A11023">
        <v>471707021</v>
      </c>
      <c r="B11023" s="1">
        <v>44220</v>
      </c>
      <c r="C11023" t="s">
        <v>137</v>
      </c>
      <c r="D11023" t="s">
        <v>100</v>
      </c>
      <c r="E11023" t="s">
        <v>18</v>
      </c>
      <c r="F11023" t="s">
        <v>39</v>
      </c>
      <c r="G11023" t="s">
        <v>13</v>
      </c>
      <c r="H11023" t="s">
        <v>1238</v>
      </c>
      <c r="I11023">
        <v>1</v>
      </c>
      <c r="J11023">
        <v>2</v>
      </c>
      <c r="K11023" s="2">
        <v>44220.809027777781</v>
      </c>
      <c r="L11023" t="s">
        <v>15</v>
      </c>
      <c r="M11023" t="s">
        <v>3039</v>
      </c>
      <c r="N11023" t="s">
        <v>145</v>
      </c>
      <c r="O11023" t="s">
        <v>316</v>
      </c>
    </row>
    <row r="11024" spans="1:15" x14ac:dyDescent="0.25">
      <c r="A11024">
        <v>471707022</v>
      </c>
      <c r="B11024" s="1">
        <v>44220</v>
      </c>
      <c r="C11024" t="s">
        <v>137</v>
      </c>
      <c r="D11024" t="s">
        <v>100</v>
      </c>
      <c r="E11024" t="s">
        <v>10</v>
      </c>
      <c r="F11024" t="s">
        <v>678</v>
      </c>
      <c r="G11024" t="s">
        <v>13</v>
      </c>
      <c r="H11024" t="s">
        <v>1238</v>
      </c>
      <c r="I11024">
        <v>1</v>
      </c>
      <c r="J11024">
        <v>2</v>
      </c>
      <c r="K11024" s="2">
        <v>44221.716666666667</v>
      </c>
      <c r="L11024" t="s">
        <v>15</v>
      </c>
      <c r="M11024" t="s">
        <v>3039</v>
      </c>
      <c r="N11024" t="s">
        <v>145</v>
      </c>
      <c r="O11024" t="s">
        <v>392</v>
      </c>
    </row>
    <row r="11025" spans="1:15" x14ac:dyDescent="0.25">
      <c r="A11025">
        <v>471707035</v>
      </c>
      <c r="B11025" s="1">
        <v>44220</v>
      </c>
      <c r="C11025" t="s">
        <v>87</v>
      </c>
      <c r="D11025" t="s">
        <v>88</v>
      </c>
      <c r="E11025" t="s">
        <v>137</v>
      </c>
      <c r="F11025" t="s">
        <v>138</v>
      </c>
      <c r="G11025" t="s">
        <v>13</v>
      </c>
      <c r="H11025" t="s">
        <v>1238</v>
      </c>
      <c r="I11025">
        <v>1</v>
      </c>
      <c r="J11025">
        <v>2</v>
      </c>
      <c r="K11025" s="2">
        <v>44221.457638888889</v>
      </c>
      <c r="L11025" t="s">
        <v>15</v>
      </c>
      <c r="M11025" t="s">
        <v>3039</v>
      </c>
      <c r="N11025" t="s">
        <v>1807</v>
      </c>
      <c r="O11025" t="s">
        <v>139</v>
      </c>
    </row>
    <row r="11026" spans="1:15" x14ac:dyDescent="0.25">
      <c r="A11026">
        <v>471707094</v>
      </c>
      <c r="B11026" s="1">
        <v>44220</v>
      </c>
      <c r="C11026" t="s">
        <v>137</v>
      </c>
      <c r="D11026" t="s">
        <v>100</v>
      </c>
      <c r="E11026" t="s">
        <v>21</v>
      </c>
      <c r="F11026" t="s">
        <v>581</v>
      </c>
      <c r="G11026" t="s">
        <v>13</v>
      </c>
      <c r="H11026" t="s">
        <v>1853</v>
      </c>
      <c r="I11026">
        <v>1</v>
      </c>
      <c r="J11026">
        <v>2</v>
      </c>
      <c r="K11026" s="2">
        <v>44220.806250000001</v>
      </c>
      <c r="L11026" t="s">
        <v>15</v>
      </c>
      <c r="M11026" t="s">
        <v>3039</v>
      </c>
      <c r="N11026" t="s">
        <v>145</v>
      </c>
      <c r="O11026" t="s">
        <v>609</v>
      </c>
    </row>
    <row r="11027" spans="1:15" x14ac:dyDescent="0.25">
      <c r="A11027">
        <v>471707097</v>
      </c>
      <c r="B11027" s="1">
        <v>44220</v>
      </c>
      <c r="C11027" t="s">
        <v>137</v>
      </c>
      <c r="D11027" t="s">
        <v>100</v>
      </c>
      <c r="E11027" t="s">
        <v>89</v>
      </c>
      <c r="F11027" t="s">
        <v>101</v>
      </c>
      <c r="G11027" t="s">
        <v>13</v>
      </c>
      <c r="H11027" t="s">
        <v>1238</v>
      </c>
      <c r="I11027">
        <v>1</v>
      </c>
      <c r="J11027">
        <v>2</v>
      </c>
      <c r="K11027" s="2">
        <v>44220.814583333333</v>
      </c>
      <c r="L11027" t="s">
        <v>15</v>
      </c>
      <c r="M11027" t="s">
        <v>3039</v>
      </c>
      <c r="N11027" t="s">
        <v>145</v>
      </c>
      <c r="O11027" t="s">
        <v>1401</v>
      </c>
    </row>
    <row r="11028" spans="1:15" x14ac:dyDescent="0.25">
      <c r="A11028">
        <v>471707099</v>
      </c>
      <c r="B11028" s="1">
        <v>44220</v>
      </c>
      <c r="C11028" t="s">
        <v>137</v>
      </c>
      <c r="D11028" t="s">
        <v>100</v>
      </c>
      <c r="E11028" t="s">
        <v>42</v>
      </c>
      <c r="F11028" t="s">
        <v>829</v>
      </c>
      <c r="G11028" t="s">
        <v>13</v>
      </c>
      <c r="H11028" t="s">
        <v>1238</v>
      </c>
      <c r="I11028">
        <v>1</v>
      </c>
      <c r="J11028">
        <v>2</v>
      </c>
      <c r="K11028" s="2">
        <v>44221.552083333336</v>
      </c>
      <c r="L11028" t="s">
        <v>15</v>
      </c>
      <c r="M11028" t="s">
        <v>3039</v>
      </c>
      <c r="N11028" t="s">
        <v>145</v>
      </c>
      <c r="O11028" t="s">
        <v>1551</v>
      </c>
    </row>
    <row r="11029" spans="1:15" x14ac:dyDescent="0.25">
      <c r="A11029">
        <v>471707100</v>
      </c>
      <c r="B11029" s="1">
        <v>44220</v>
      </c>
      <c r="C11029" t="s">
        <v>137</v>
      </c>
      <c r="D11029" t="s">
        <v>100</v>
      </c>
      <c r="E11029" t="s">
        <v>131</v>
      </c>
      <c r="F11029" t="s">
        <v>168</v>
      </c>
      <c r="G11029" t="s">
        <v>13</v>
      </c>
      <c r="H11029" t="s">
        <v>1238</v>
      </c>
      <c r="I11029">
        <v>1</v>
      </c>
      <c r="J11029">
        <v>2</v>
      </c>
      <c r="K11029" s="2">
        <v>44220.84652777778</v>
      </c>
      <c r="L11029" t="s">
        <v>15</v>
      </c>
      <c r="M11029" t="s">
        <v>3039</v>
      </c>
      <c r="N11029" t="s">
        <v>145</v>
      </c>
      <c r="O11029" t="s">
        <v>1235</v>
      </c>
    </row>
    <row r="11030" spans="1:15" x14ac:dyDescent="0.25">
      <c r="A11030">
        <v>471707101</v>
      </c>
      <c r="B11030" s="1">
        <v>44220</v>
      </c>
      <c r="C11030" t="s">
        <v>137</v>
      </c>
      <c r="D11030" t="s">
        <v>100</v>
      </c>
      <c r="E11030" t="s">
        <v>42</v>
      </c>
      <c r="F11030" t="s">
        <v>111</v>
      </c>
      <c r="G11030" t="s">
        <v>13</v>
      </c>
      <c r="H11030" t="s">
        <v>1238</v>
      </c>
      <c r="I11030">
        <v>1</v>
      </c>
      <c r="J11030">
        <v>2</v>
      </c>
      <c r="K11030" s="2">
        <v>44221.543749999997</v>
      </c>
      <c r="L11030" t="s">
        <v>15</v>
      </c>
      <c r="M11030" t="s">
        <v>3039</v>
      </c>
      <c r="N11030" t="s">
        <v>145</v>
      </c>
      <c r="O11030" t="s">
        <v>1551</v>
      </c>
    </row>
    <row r="11031" spans="1:15" x14ac:dyDescent="0.25">
      <c r="A11031">
        <v>471707163</v>
      </c>
      <c r="B11031" s="1">
        <v>44220</v>
      </c>
      <c r="C11031" t="s">
        <v>604</v>
      </c>
      <c r="D11031" t="s">
        <v>181</v>
      </c>
      <c r="E11031" t="s">
        <v>277</v>
      </c>
      <c r="F11031" t="s">
        <v>278</v>
      </c>
      <c r="G11031" t="s">
        <v>13</v>
      </c>
      <c r="H11031" t="s">
        <v>1238</v>
      </c>
      <c r="I11031">
        <v>1</v>
      </c>
      <c r="J11031">
        <v>5</v>
      </c>
      <c r="K11031" s="2">
        <v>44223.567361111112</v>
      </c>
      <c r="L11031" t="s">
        <v>15</v>
      </c>
      <c r="M11031" t="s">
        <v>3039</v>
      </c>
      <c r="N11031" t="s">
        <v>181</v>
      </c>
      <c r="O11031" t="s">
        <v>279</v>
      </c>
    </row>
    <row r="11032" spans="1:15" x14ac:dyDescent="0.25">
      <c r="A11032">
        <v>471707210</v>
      </c>
      <c r="B11032" s="1">
        <v>44220</v>
      </c>
      <c r="C11032" t="s">
        <v>87</v>
      </c>
      <c r="D11032" t="s">
        <v>88</v>
      </c>
      <c r="E11032" t="s">
        <v>716</v>
      </c>
      <c r="F11032" t="s">
        <v>949</v>
      </c>
      <c r="G11032" t="s">
        <v>36</v>
      </c>
      <c r="H11032" t="s">
        <v>1238</v>
      </c>
      <c r="I11032">
        <v>1</v>
      </c>
      <c r="J11032">
        <v>3</v>
      </c>
      <c r="K11032" s="2">
        <v>44221.474999999999</v>
      </c>
      <c r="L11032" t="s">
        <v>15</v>
      </c>
      <c r="M11032" t="s">
        <v>3039</v>
      </c>
      <c r="N11032" t="s">
        <v>1765</v>
      </c>
      <c r="O11032" t="s">
        <v>647</v>
      </c>
    </row>
    <row r="11033" spans="1:15" x14ac:dyDescent="0.25">
      <c r="A11033">
        <v>471707213</v>
      </c>
      <c r="B11033" s="1">
        <v>44220</v>
      </c>
      <c r="C11033" t="s">
        <v>87</v>
      </c>
      <c r="D11033" t="s">
        <v>88</v>
      </c>
      <c r="E11033" t="s">
        <v>24</v>
      </c>
      <c r="F11033" t="s">
        <v>158</v>
      </c>
      <c r="G11033" t="s">
        <v>13</v>
      </c>
      <c r="H11033" t="s">
        <v>95</v>
      </c>
      <c r="I11033">
        <v>1</v>
      </c>
      <c r="J11033">
        <v>1</v>
      </c>
      <c r="K11033" s="2">
        <v>44221.522916666669</v>
      </c>
      <c r="L11033" t="s">
        <v>15</v>
      </c>
      <c r="M11033" t="s">
        <v>3039</v>
      </c>
      <c r="N11033" t="s">
        <v>2486</v>
      </c>
      <c r="O11033" t="s">
        <v>424</v>
      </c>
    </row>
    <row r="11034" spans="1:15" x14ac:dyDescent="0.25">
      <c r="A11034">
        <v>471707328</v>
      </c>
      <c r="B11034" s="1">
        <v>44220</v>
      </c>
      <c r="C11034" t="s">
        <v>87</v>
      </c>
      <c r="D11034" t="s">
        <v>88</v>
      </c>
      <c r="E11034" t="s">
        <v>21</v>
      </c>
      <c r="F11034" t="s">
        <v>379</v>
      </c>
      <c r="G11034" t="s">
        <v>13</v>
      </c>
      <c r="H11034" t="s">
        <v>1238</v>
      </c>
      <c r="I11034">
        <v>1</v>
      </c>
      <c r="J11034">
        <v>2</v>
      </c>
      <c r="K11034" s="2">
        <v>44221.48333333333</v>
      </c>
      <c r="L11034" t="s">
        <v>15</v>
      </c>
      <c r="M11034" t="s">
        <v>3039</v>
      </c>
      <c r="N11034" t="s">
        <v>639</v>
      </c>
      <c r="O11034" t="s">
        <v>380</v>
      </c>
    </row>
    <row r="11035" spans="1:15" x14ac:dyDescent="0.25">
      <c r="A11035">
        <v>471707393</v>
      </c>
      <c r="B11035" s="1">
        <v>44220</v>
      </c>
      <c r="C11035" t="s">
        <v>137</v>
      </c>
      <c r="D11035" t="s">
        <v>100</v>
      </c>
      <c r="E11035" t="s">
        <v>89</v>
      </c>
      <c r="F11035" t="s">
        <v>447</v>
      </c>
      <c r="G11035" t="s">
        <v>13</v>
      </c>
      <c r="H11035" t="s">
        <v>1238</v>
      </c>
      <c r="I11035">
        <v>1</v>
      </c>
      <c r="J11035">
        <v>2</v>
      </c>
      <c r="K11035" s="2">
        <v>44221.52847222222</v>
      </c>
      <c r="L11035" t="s">
        <v>15</v>
      </c>
      <c r="M11035" t="s">
        <v>3039</v>
      </c>
      <c r="N11035" t="s">
        <v>2083</v>
      </c>
      <c r="O11035" t="s">
        <v>546</v>
      </c>
    </row>
    <row r="11036" spans="1:15" x14ac:dyDescent="0.25">
      <c r="A11036">
        <v>471707573</v>
      </c>
      <c r="B11036" s="1">
        <v>44220</v>
      </c>
      <c r="C11036" t="s">
        <v>77</v>
      </c>
      <c r="D11036" t="s">
        <v>62</v>
      </c>
      <c r="E11036" t="s">
        <v>267</v>
      </c>
      <c r="F11036" t="s">
        <v>268</v>
      </c>
      <c r="G11036" t="s">
        <v>13</v>
      </c>
      <c r="H11036" t="s">
        <v>1853</v>
      </c>
      <c r="I11036">
        <v>1</v>
      </c>
      <c r="J11036">
        <v>2</v>
      </c>
      <c r="K11036" s="2">
        <v>44221.582638888889</v>
      </c>
      <c r="L11036" t="s">
        <v>15</v>
      </c>
      <c r="M11036" t="s">
        <v>3039</v>
      </c>
      <c r="N11036" t="s">
        <v>494</v>
      </c>
      <c r="O11036" t="s">
        <v>270</v>
      </c>
    </row>
    <row r="11037" spans="1:15" x14ac:dyDescent="0.25">
      <c r="A11037">
        <v>471707587</v>
      </c>
      <c r="B11037" s="1">
        <v>44220</v>
      </c>
      <c r="C11037" t="s">
        <v>135</v>
      </c>
      <c r="D11037" t="s">
        <v>27</v>
      </c>
      <c r="E11037" t="s">
        <v>137</v>
      </c>
      <c r="F11037" t="s">
        <v>2123</v>
      </c>
      <c r="G11037" t="s">
        <v>13</v>
      </c>
      <c r="H11037" t="s">
        <v>1853</v>
      </c>
      <c r="I11037">
        <v>1</v>
      </c>
      <c r="J11037">
        <v>2</v>
      </c>
      <c r="K11037" s="2">
        <v>44221.474999999999</v>
      </c>
      <c r="L11037" t="s">
        <v>15</v>
      </c>
      <c r="M11037" t="s">
        <v>3039</v>
      </c>
      <c r="N11037" t="s">
        <v>258</v>
      </c>
      <c r="O11037" t="s">
        <v>937</v>
      </c>
    </row>
    <row r="11038" spans="1:15" x14ac:dyDescent="0.25">
      <c r="A11038">
        <v>471707591</v>
      </c>
      <c r="B11038" s="1">
        <v>44220</v>
      </c>
      <c r="C11038" t="s">
        <v>87</v>
      </c>
      <c r="D11038" t="s">
        <v>88</v>
      </c>
      <c r="E11038" t="s">
        <v>42</v>
      </c>
      <c r="F11038" t="s">
        <v>1052</v>
      </c>
      <c r="G11038" t="s">
        <v>13</v>
      </c>
      <c r="H11038" t="s">
        <v>1238</v>
      </c>
      <c r="I11038">
        <v>1</v>
      </c>
      <c r="J11038">
        <v>2</v>
      </c>
      <c r="K11038" s="2">
        <v>44221.606249999997</v>
      </c>
      <c r="L11038" t="s">
        <v>15</v>
      </c>
      <c r="M11038" t="s">
        <v>3039</v>
      </c>
      <c r="N11038" t="s">
        <v>272</v>
      </c>
      <c r="O11038" t="s">
        <v>870</v>
      </c>
    </row>
    <row r="11039" spans="1:15" x14ac:dyDescent="0.25">
      <c r="A11039">
        <v>471707624</v>
      </c>
      <c r="B11039" s="1">
        <v>44220</v>
      </c>
      <c r="C11039" t="s">
        <v>87</v>
      </c>
      <c r="D11039" t="s">
        <v>88</v>
      </c>
      <c r="E11039" t="s">
        <v>42</v>
      </c>
      <c r="F11039" t="s">
        <v>50</v>
      </c>
      <c r="G11039" t="s">
        <v>13</v>
      </c>
      <c r="H11039" t="s">
        <v>1238</v>
      </c>
      <c r="I11039">
        <v>1</v>
      </c>
      <c r="J11039">
        <v>2</v>
      </c>
      <c r="K11039" s="2">
        <v>44221.376388888886</v>
      </c>
      <c r="L11039" t="s">
        <v>15</v>
      </c>
      <c r="M11039" t="s">
        <v>3039</v>
      </c>
      <c r="N11039" t="s">
        <v>347</v>
      </c>
      <c r="O11039" t="s">
        <v>351</v>
      </c>
    </row>
    <row r="11040" spans="1:15" x14ac:dyDescent="0.25">
      <c r="A11040">
        <v>471707710</v>
      </c>
      <c r="B11040" s="1">
        <v>44220</v>
      </c>
      <c r="C11040" t="s">
        <v>87</v>
      </c>
      <c r="D11040" t="s">
        <v>88</v>
      </c>
      <c r="E11040" t="s">
        <v>89</v>
      </c>
      <c r="F11040" t="s">
        <v>216</v>
      </c>
      <c r="G11040" t="s">
        <v>13</v>
      </c>
      <c r="H11040" t="s">
        <v>1238</v>
      </c>
      <c r="I11040">
        <v>1</v>
      </c>
      <c r="J11040">
        <v>2</v>
      </c>
      <c r="K11040" s="2">
        <v>44221.409722222219</v>
      </c>
      <c r="L11040" t="s">
        <v>15</v>
      </c>
      <c r="M11040" t="s">
        <v>3039</v>
      </c>
      <c r="N11040" t="s">
        <v>272</v>
      </c>
      <c r="O11040" t="s">
        <v>217</v>
      </c>
    </row>
    <row r="11041" spans="1:15" x14ac:dyDescent="0.25">
      <c r="A11041">
        <v>471707733</v>
      </c>
      <c r="B11041" s="1">
        <v>44220</v>
      </c>
      <c r="C11041" t="s">
        <v>77</v>
      </c>
      <c r="D11041" t="s">
        <v>62</v>
      </c>
      <c r="E11041" t="s">
        <v>1018</v>
      </c>
      <c r="F11041" t="s">
        <v>2904</v>
      </c>
      <c r="G11041" t="s">
        <v>59</v>
      </c>
      <c r="H11041" t="s">
        <v>1238</v>
      </c>
      <c r="I11041">
        <v>1</v>
      </c>
      <c r="J11041">
        <v>6</v>
      </c>
      <c r="K11041" s="2">
        <v>44222.67291666667</v>
      </c>
      <c r="L11041" t="s">
        <v>15</v>
      </c>
      <c r="M11041" t="s">
        <v>3039</v>
      </c>
      <c r="N11041" t="s">
        <v>1768</v>
      </c>
      <c r="O11041" t="s">
        <v>1454</v>
      </c>
    </row>
    <row r="11042" spans="1:15" x14ac:dyDescent="0.25">
      <c r="A11042">
        <v>471707738</v>
      </c>
      <c r="B11042" s="1">
        <v>44220</v>
      </c>
      <c r="C11042" t="s">
        <v>28</v>
      </c>
      <c r="D11042" t="s">
        <v>31</v>
      </c>
      <c r="E11042" t="s">
        <v>955</v>
      </c>
      <c r="F11042" t="s">
        <v>2197</v>
      </c>
      <c r="G11042" t="s">
        <v>59</v>
      </c>
      <c r="H11042" t="s">
        <v>1238</v>
      </c>
      <c r="I11042">
        <v>1</v>
      </c>
      <c r="J11042">
        <v>6</v>
      </c>
      <c r="K11042" s="2">
        <v>44221.454861111109</v>
      </c>
      <c r="L11042" t="s">
        <v>15</v>
      </c>
      <c r="M11042" t="s">
        <v>3039</v>
      </c>
      <c r="N11042" t="s">
        <v>1532</v>
      </c>
      <c r="O11042" t="s">
        <v>2101</v>
      </c>
    </row>
    <row r="11043" spans="1:15" x14ac:dyDescent="0.25">
      <c r="A11043">
        <v>471707796</v>
      </c>
      <c r="B11043" s="1">
        <v>44220</v>
      </c>
      <c r="C11043" t="s">
        <v>28</v>
      </c>
      <c r="D11043" t="s">
        <v>31</v>
      </c>
      <c r="E11043" t="s">
        <v>131</v>
      </c>
      <c r="F11043" t="s">
        <v>473</v>
      </c>
      <c r="G11043" t="s">
        <v>13</v>
      </c>
      <c r="H11043" t="s">
        <v>1238</v>
      </c>
      <c r="I11043">
        <v>1</v>
      </c>
      <c r="J11043">
        <v>2</v>
      </c>
      <c r="K11043" s="2">
        <v>44222.422222222223</v>
      </c>
      <c r="L11043" t="s">
        <v>15</v>
      </c>
      <c r="M11043" t="s">
        <v>3039</v>
      </c>
      <c r="N11043" t="s">
        <v>1532</v>
      </c>
      <c r="O11043" t="s">
        <v>755</v>
      </c>
    </row>
    <row r="11044" spans="1:15" x14ac:dyDescent="0.25">
      <c r="A11044">
        <v>471707865</v>
      </c>
      <c r="B11044" s="1">
        <v>44220</v>
      </c>
      <c r="C11044" t="s">
        <v>87</v>
      </c>
      <c r="D11044" t="s">
        <v>88</v>
      </c>
      <c r="E11044" t="s">
        <v>42</v>
      </c>
      <c r="F11044" t="s">
        <v>829</v>
      </c>
      <c r="G11044" t="s">
        <v>13</v>
      </c>
      <c r="H11044" t="s">
        <v>1853</v>
      </c>
      <c r="I11044">
        <v>1</v>
      </c>
      <c r="J11044">
        <v>2</v>
      </c>
      <c r="K11044" s="2">
        <v>44221.552777777775</v>
      </c>
      <c r="L11044" t="s">
        <v>15</v>
      </c>
      <c r="M11044" t="s">
        <v>3039</v>
      </c>
      <c r="N11044" t="s">
        <v>147</v>
      </c>
      <c r="O11044" t="s">
        <v>1551</v>
      </c>
    </row>
    <row r="11045" spans="1:15" x14ac:dyDescent="0.25">
      <c r="A11045">
        <v>471707952</v>
      </c>
      <c r="B11045" s="1">
        <v>44220</v>
      </c>
      <c r="C11045" t="s">
        <v>10</v>
      </c>
      <c r="D11045" t="s">
        <v>11</v>
      </c>
      <c r="E11045" t="s">
        <v>955</v>
      </c>
      <c r="F11045" t="s">
        <v>2100</v>
      </c>
      <c r="G11045" t="s">
        <v>59</v>
      </c>
      <c r="H11045" t="s">
        <v>1238</v>
      </c>
      <c r="I11045">
        <v>1</v>
      </c>
      <c r="J11045">
        <v>6</v>
      </c>
      <c r="K11045" s="2">
        <v>44222.410416666666</v>
      </c>
      <c r="L11045" t="s">
        <v>15</v>
      </c>
      <c r="M11045" t="s">
        <v>3039</v>
      </c>
      <c r="N11045" t="s">
        <v>392</v>
      </c>
      <c r="O11045" t="s">
        <v>976</v>
      </c>
    </row>
    <row r="11046" spans="1:15" x14ac:dyDescent="0.25">
      <c r="A11046">
        <v>471707953</v>
      </c>
      <c r="B11046" s="1">
        <v>44220</v>
      </c>
      <c r="C11046" t="s">
        <v>137</v>
      </c>
      <c r="D11046" t="s">
        <v>100</v>
      </c>
      <c r="E11046" t="s">
        <v>18</v>
      </c>
      <c r="F11046" t="s">
        <v>512</v>
      </c>
      <c r="G11046" t="s">
        <v>13</v>
      </c>
      <c r="H11046" t="s">
        <v>1238</v>
      </c>
      <c r="I11046">
        <v>1</v>
      </c>
      <c r="J11046">
        <v>2</v>
      </c>
      <c r="K11046" s="2">
        <v>44220.863888888889</v>
      </c>
      <c r="L11046" t="s">
        <v>15</v>
      </c>
      <c r="M11046" t="s">
        <v>3039</v>
      </c>
      <c r="N11046" t="s">
        <v>1063</v>
      </c>
      <c r="O11046" t="s">
        <v>316</v>
      </c>
    </row>
    <row r="11047" spans="1:15" x14ac:dyDescent="0.25">
      <c r="A11047">
        <v>471707996</v>
      </c>
      <c r="B11047" s="1">
        <v>44220</v>
      </c>
      <c r="C11047" t="s">
        <v>87</v>
      </c>
      <c r="D11047" t="s">
        <v>88</v>
      </c>
      <c r="E11047" t="s">
        <v>24</v>
      </c>
      <c r="F11047" t="s">
        <v>381</v>
      </c>
      <c r="G11047" t="s">
        <v>13</v>
      </c>
      <c r="H11047" t="s">
        <v>51</v>
      </c>
      <c r="I11047">
        <v>12</v>
      </c>
      <c r="J11047">
        <v>3</v>
      </c>
      <c r="K11047" s="2">
        <v>44221.486805555556</v>
      </c>
      <c r="L11047" t="s">
        <v>15</v>
      </c>
      <c r="M11047" t="s">
        <v>3039</v>
      </c>
      <c r="N11047" t="s">
        <v>2704</v>
      </c>
      <c r="O11047" t="s">
        <v>382</v>
      </c>
    </row>
    <row r="11048" spans="1:15" x14ac:dyDescent="0.25">
      <c r="A11048">
        <v>471708066</v>
      </c>
      <c r="B11048" s="1">
        <v>44220</v>
      </c>
      <c r="C11048" t="s">
        <v>87</v>
      </c>
      <c r="D11048" t="s">
        <v>88</v>
      </c>
      <c r="E11048" t="s">
        <v>10</v>
      </c>
      <c r="F11048" t="s">
        <v>678</v>
      </c>
      <c r="G11048" t="s">
        <v>13</v>
      </c>
      <c r="H11048" t="s">
        <v>1853</v>
      </c>
      <c r="I11048">
        <v>1</v>
      </c>
      <c r="J11048">
        <v>2</v>
      </c>
      <c r="K11048" s="2">
        <v>44221.712500000001</v>
      </c>
      <c r="L11048" t="s">
        <v>15</v>
      </c>
      <c r="M11048" t="s">
        <v>3039</v>
      </c>
      <c r="N11048" t="s">
        <v>2523</v>
      </c>
      <c r="O11048" t="s">
        <v>392</v>
      </c>
    </row>
    <row r="11049" spans="1:15" x14ac:dyDescent="0.25">
      <c r="A11049">
        <v>471708121</v>
      </c>
      <c r="B11049" s="1">
        <v>44220</v>
      </c>
      <c r="C11049" t="s">
        <v>93</v>
      </c>
      <c r="D11049" t="s">
        <v>66</v>
      </c>
      <c r="E11049" t="s">
        <v>107</v>
      </c>
      <c r="F11049" t="s">
        <v>566</v>
      </c>
      <c r="G11049" t="s">
        <v>13</v>
      </c>
      <c r="H11049" t="s">
        <v>1238</v>
      </c>
      <c r="I11049">
        <v>3</v>
      </c>
      <c r="J11049">
        <v>2</v>
      </c>
      <c r="K11049" s="2">
        <v>44221.461111111108</v>
      </c>
      <c r="L11049" t="s">
        <v>15</v>
      </c>
      <c r="M11049" t="s">
        <v>3039</v>
      </c>
      <c r="N11049" t="s">
        <v>446</v>
      </c>
      <c r="O11049" t="s">
        <v>567</v>
      </c>
    </row>
    <row r="11050" spans="1:15" x14ac:dyDescent="0.25">
      <c r="A11050">
        <v>471708339</v>
      </c>
      <c r="B11050" s="1">
        <v>44220</v>
      </c>
      <c r="C11050" t="s">
        <v>107</v>
      </c>
      <c r="D11050" t="s">
        <v>110</v>
      </c>
      <c r="E11050" t="s">
        <v>299</v>
      </c>
      <c r="F11050" t="s">
        <v>1545</v>
      </c>
      <c r="G11050" t="s">
        <v>59</v>
      </c>
      <c r="H11050" t="s">
        <v>1238</v>
      </c>
      <c r="I11050">
        <v>1</v>
      </c>
      <c r="J11050">
        <v>3</v>
      </c>
      <c r="K11050" s="2">
        <v>44222.702777777777</v>
      </c>
      <c r="L11050" t="s">
        <v>15</v>
      </c>
      <c r="M11050" t="s">
        <v>3039</v>
      </c>
      <c r="N11050" t="s">
        <v>2384</v>
      </c>
      <c r="O11050" t="s">
        <v>944</v>
      </c>
    </row>
    <row r="11051" spans="1:15" x14ac:dyDescent="0.25">
      <c r="A11051">
        <v>471708349</v>
      </c>
      <c r="B11051" s="1">
        <v>44220</v>
      </c>
      <c r="C11051" t="s">
        <v>87</v>
      </c>
      <c r="D11051" t="s">
        <v>88</v>
      </c>
      <c r="E11051" t="s">
        <v>24</v>
      </c>
      <c r="F11051" t="s">
        <v>158</v>
      </c>
      <c r="G11051" t="s">
        <v>13</v>
      </c>
      <c r="H11051" t="s">
        <v>1238</v>
      </c>
      <c r="I11051">
        <v>2</v>
      </c>
      <c r="J11051">
        <v>2</v>
      </c>
      <c r="K11051" s="2">
        <v>44221.675694444442</v>
      </c>
      <c r="L11051" t="s">
        <v>15</v>
      </c>
      <c r="M11051" t="s">
        <v>3039</v>
      </c>
      <c r="N11051" t="s">
        <v>487</v>
      </c>
      <c r="O11051" t="s">
        <v>650</v>
      </c>
    </row>
    <row r="11052" spans="1:15" x14ac:dyDescent="0.25">
      <c r="A11052">
        <v>471708373</v>
      </c>
      <c r="B11052" s="1">
        <v>44220</v>
      </c>
      <c r="C11052" t="s">
        <v>93</v>
      </c>
      <c r="D11052" t="s">
        <v>66</v>
      </c>
      <c r="E11052" t="s">
        <v>131</v>
      </c>
      <c r="F11052" t="s">
        <v>882</v>
      </c>
      <c r="G11052" t="s">
        <v>13</v>
      </c>
      <c r="H11052" t="s">
        <v>1238</v>
      </c>
      <c r="I11052">
        <v>1</v>
      </c>
      <c r="J11052">
        <v>2</v>
      </c>
      <c r="K11052" s="2">
        <v>44221.456250000003</v>
      </c>
      <c r="L11052" t="s">
        <v>15</v>
      </c>
      <c r="M11052" t="s">
        <v>3039</v>
      </c>
      <c r="N11052" t="s">
        <v>445</v>
      </c>
      <c r="O11052" t="s">
        <v>118</v>
      </c>
    </row>
    <row r="11053" spans="1:15" x14ac:dyDescent="0.25">
      <c r="A11053">
        <v>471708399</v>
      </c>
      <c r="B11053" s="1">
        <v>44220</v>
      </c>
      <c r="C11053" t="s">
        <v>830</v>
      </c>
      <c r="D11053" t="s">
        <v>831</v>
      </c>
      <c r="E11053" t="s">
        <v>18</v>
      </c>
      <c r="F11053" t="s">
        <v>39</v>
      </c>
      <c r="G11053" t="s">
        <v>13</v>
      </c>
      <c r="H11053" t="s">
        <v>1238</v>
      </c>
      <c r="I11053">
        <v>1</v>
      </c>
      <c r="J11053">
        <v>3</v>
      </c>
      <c r="K11053" s="2">
        <v>44221.690972222219</v>
      </c>
      <c r="L11053" t="s">
        <v>15</v>
      </c>
      <c r="M11053" t="s">
        <v>3039</v>
      </c>
      <c r="N11053" t="s">
        <v>832</v>
      </c>
      <c r="O11053" t="s">
        <v>533</v>
      </c>
    </row>
    <row r="11054" spans="1:15" x14ac:dyDescent="0.25">
      <c r="A11054">
        <v>471708411</v>
      </c>
      <c r="B11054" s="1">
        <v>44220</v>
      </c>
      <c r="C11054" t="s">
        <v>10</v>
      </c>
      <c r="D11054" t="s">
        <v>11</v>
      </c>
      <c r="E11054" t="s">
        <v>10</v>
      </c>
      <c r="F11054" t="s">
        <v>923</v>
      </c>
      <c r="G11054" t="s">
        <v>13</v>
      </c>
      <c r="H11054" t="s">
        <v>1238</v>
      </c>
      <c r="I11054">
        <v>1</v>
      </c>
      <c r="J11054">
        <v>2</v>
      </c>
      <c r="K11054" s="2">
        <v>44221.78125</v>
      </c>
      <c r="L11054" t="s">
        <v>15</v>
      </c>
      <c r="M11054" t="s">
        <v>3039</v>
      </c>
      <c r="N11054" t="s">
        <v>682</v>
      </c>
      <c r="O11054" t="s">
        <v>924</v>
      </c>
    </row>
    <row r="11055" spans="1:15" x14ac:dyDescent="0.25">
      <c r="A11055">
        <v>471708450</v>
      </c>
      <c r="B11055" s="1">
        <v>44220</v>
      </c>
      <c r="C11055" t="s">
        <v>87</v>
      </c>
      <c r="D11055" t="s">
        <v>88</v>
      </c>
      <c r="E11055" t="s">
        <v>89</v>
      </c>
      <c r="F11055" t="s">
        <v>205</v>
      </c>
      <c r="G11055" t="s">
        <v>13</v>
      </c>
      <c r="H11055" t="s">
        <v>1238</v>
      </c>
      <c r="I11055">
        <v>1</v>
      </c>
      <c r="J11055">
        <v>2</v>
      </c>
      <c r="K11055" s="2">
        <v>44221.57708333333</v>
      </c>
      <c r="L11055" t="s">
        <v>15</v>
      </c>
      <c r="M11055" t="s">
        <v>3039</v>
      </c>
      <c r="N11055" t="s">
        <v>638</v>
      </c>
      <c r="O11055" t="s">
        <v>546</v>
      </c>
    </row>
    <row r="11056" spans="1:15" x14ac:dyDescent="0.25">
      <c r="A11056">
        <v>471708453</v>
      </c>
      <c r="B11056" s="1">
        <v>44220</v>
      </c>
      <c r="C11056" t="s">
        <v>87</v>
      </c>
      <c r="D11056" t="s">
        <v>88</v>
      </c>
      <c r="E11056" t="s">
        <v>89</v>
      </c>
      <c r="F11056" t="s">
        <v>420</v>
      </c>
      <c r="G11056" t="s">
        <v>13</v>
      </c>
      <c r="H11056" t="s">
        <v>1238</v>
      </c>
      <c r="I11056">
        <v>1</v>
      </c>
      <c r="J11056">
        <v>2</v>
      </c>
      <c r="K11056" s="2">
        <v>44221.521527777775</v>
      </c>
      <c r="L11056" t="s">
        <v>15</v>
      </c>
      <c r="M11056" t="s">
        <v>3039</v>
      </c>
      <c r="N11056" t="s">
        <v>638</v>
      </c>
      <c r="O11056" t="s">
        <v>1401</v>
      </c>
    </row>
    <row r="11057" spans="1:15" x14ac:dyDescent="0.25">
      <c r="A11057">
        <v>471708536</v>
      </c>
      <c r="B11057" s="1">
        <v>44220</v>
      </c>
      <c r="C11057" t="s">
        <v>277</v>
      </c>
      <c r="D11057" t="s">
        <v>86</v>
      </c>
      <c r="E11057" t="s">
        <v>277</v>
      </c>
      <c r="F11057" t="s">
        <v>86</v>
      </c>
      <c r="G11057" t="s">
        <v>13</v>
      </c>
      <c r="H11057" t="s">
        <v>1238</v>
      </c>
      <c r="I11057">
        <v>1</v>
      </c>
      <c r="J11057">
        <v>2</v>
      </c>
      <c r="K11057" s="2">
        <v>44221.524305555555</v>
      </c>
      <c r="L11057" t="s">
        <v>15</v>
      </c>
      <c r="M11057" t="s">
        <v>3039</v>
      </c>
      <c r="N11057" t="s">
        <v>278</v>
      </c>
      <c r="O11057" t="s">
        <v>279</v>
      </c>
    </row>
    <row r="11058" spans="1:15" x14ac:dyDescent="0.25">
      <c r="A11058">
        <v>471708580</v>
      </c>
      <c r="B11058" s="1">
        <v>44220</v>
      </c>
      <c r="C11058" t="s">
        <v>87</v>
      </c>
      <c r="D11058" t="s">
        <v>88</v>
      </c>
      <c r="E11058" t="s">
        <v>77</v>
      </c>
      <c r="F11058" t="s">
        <v>515</v>
      </c>
      <c r="G11058" t="s">
        <v>13</v>
      </c>
      <c r="H11058" t="s">
        <v>1238</v>
      </c>
      <c r="I11058">
        <v>1</v>
      </c>
      <c r="J11058">
        <v>2</v>
      </c>
      <c r="K11058" s="2">
        <v>44221.571527777778</v>
      </c>
      <c r="L11058" t="s">
        <v>15</v>
      </c>
      <c r="M11058" t="s">
        <v>3039</v>
      </c>
      <c r="N11058" t="s">
        <v>2494</v>
      </c>
      <c r="O11058" t="s">
        <v>516</v>
      </c>
    </row>
    <row r="11059" spans="1:15" x14ac:dyDescent="0.25">
      <c r="A11059">
        <v>471708587</v>
      </c>
      <c r="B11059" s="1">
        <v>44220</v>
      </c>
      <c r="C11059" t="s">
        <v>55</v>
      </c>
      <c r="D11059" t="s">
        <v>56</v>
      </c>
      <c r="E11059" t="s">
        <v>32</v>
      </c>
      <c r="F11059" t="s">
        <v>973</v>
      </c>
      <c r="G11059" t="s">
        <v>13</v>
      </c>
      <c r="H11059" t="s">
        <v>1853</v>
      </c>
      <c r="I11059">
        <v>1</v>
      </c>
      <c r="J11059">
        <v>2</v>
      </c>
      <c r="K11059" s="2">
        <v>44223.555555555555</v>
      </c>
      <c r="L11059" t="s">
        <v>15</v>
      </c>
      <c r="M11059" t="s">
        <v>3039</v>
      </c>
      <c r="N11059" t="s">
        <v>1042</v>
      </c>
      <c r="O11059" t="s">
        <v>37</v>
      </c>
    </row>
    <row r="11060" spans="1:15" x14ac:dyDescent="0.25">
      <c r="A11060">
        <v>471708598</v>
      </c>
      <c r="B11060" s="1">
        <v>44220</v>
      </c>
      <c r="C11060" t="s">
        <v>55</v>
      </c>
      <c r="D11060" t="s">
        <v>56</v>
      </c>
      <c r="E11060" t="s">
        <v>55</v>
      </c>
      <c r="F11060" t="s">
        <v>1522</v>
      </c>
      <c r="G11060" t="s">
        <v>13</v>
      </c>
      <c r="H11060" t="s">
        <v>1853</v>
      </c>
      <c r="I11060">
        <v>1</v>
      </c>
      <c r="J11060">
        <v>2</v>
      </c>
      <c r="K11060" s="2">
        <v>44221.552777777775</v>
      </c>
      <c r="L11060" t="s">
        <v>15</v>
      </c>
      <c r="M11060" t="s">
        <v>3039</v>
      </c>
      <c r="N11060" t="s">
        <v>1042</v>
      </c>
      <c r="O11060" t="s">
        <v>221</v>
      </c>
    </row>
    <row r="11061" spans="1:15" x14ac:dyDescent="0.25">
      <c r="A11061">
        <v>471708652</v>
      </c>
      <c r="B11061" s="1">
        <v>44220</v>
      </c>
      <c r="C11061" t="s">
        <v>87</v>
      </c>
      <c r="D11061" t="s">
        <v>88</v>
      </c>
      <c r="E11061" t="s">
        <v>18</v>
      </c>
      <c r="F11061" t="s">
        <v>284</v>
      </c>
      <c r="G11061" t="s">
        <v>13</v>
      </c>
      <c r="H11061" t="s">
        <v>1238</v>
      </c>
      <c r="I11061">
        <v>1</v>
      </c>
      <c r="J11061">
        <v>2</v>
      </c>
      <c r="K11061" s="2">
        <v>44220.632638888892</v>
      </c>
      <c r="L11061" t="s">
        <v>15</v>
      </c>
      <c r="M11061" t="s">
        <v>3039</v>
      </c>
      <c r="N11061" t="s">
        <v>427</v>
      </c>
      <c r="O11061" t="s">
        <v>316</v>
      </c>
    </row>
    <row r="11062" spans="1:15" x14ac:dyDescent="0.25">
      <c r="A11062">
        <v>471708654</v>
      </c>
      <c r="B11062" s="1">
        <v>44220</v>
      </c>
      <c r="C11062" t="s">
        <v>87</v>
      </c>
      <c r="D11062" t="s">
        <v>88</v>
      </c>
      <c r="E11062" t="s">
        <v>89</v>
      </c>
      <c r="F11062" t="s">
        <v>447</v>
      </c>
      <c r="G11062" t="s">
        <v>13</v>
      </c>
      <c r="H11062" t="s">
        <v>1238</v>
      </c>
      <c r="I11062">
        <v>2</v>
      </c>
      <c r="J11062">
        <v>2</v>
      </c>
      <c r="K11062" s="2">
        <v>44221.538888888892</v>
      </c>
      <c r="L11062" t="s">
        <v>15</v>
      </c>
      <c r="M11062" t="s">
        <v>3039</v>
      </c>
      <c r="N11062" t="s">
        <v>2529</v>
      </c>
      <c r="O11062" t="s">
        <v>546</v>
      </c>
    </row>
    <row r="11063" spans="1:15" x14ac:dyDescent="0.25">
      <c r="A11063">
        <v>471708749</v>
      </c>
      <c r="B11063" s="1">
        <v>44220</v>
      </c>
      <c r="C11063" t="s">
        <v>716</v>
      </c>
      <c r="D11063" t="s">
        <v>647</v>
      </c>
      <c r="E11063" t="s">
        <v>89</v>
      </c>
      <c r="F11063" t="s">
        <v>216</v>
      </c>
      <c r="G11063" t="s">
        <v>13</v>
      </c>
      <c r="H11063" t="s">
        <v>1238</v>
      </c>
      <c r="I11063">
        <v>1</v>
      </c>
      <c r="J11063">
        <v>3</v>
      </c>
      <c r="K11063" s="2">
        <v>44221.496527777781</v>
      </c>
      <c r="L11063" t="s">
        <v>15</v>
      </c>
      <c r="M11063" t="s">
        <v>3039</v>
      </c>
      <c r="N11063" t="s">
        <v>647</v>
      </c>
      <c r="O11063" t="s">
        <v>217</v>
      </c>
    </row>
    <row r="11064" spans="1:15" x14ac:dyDescent="0.25">
      <c r="A11064">
        <v>471708841</v>
      </c>
      <c r="B11064" s="1">
        <v>44220</v>
      </c>
      <c r="C11064" t="s">
        <v>10</v>
      </c>
      <c r="D11064" t="s">
        <v>11</v>
      </c>
      <c r="E11064" t="s">
        <v>10</v>
      </c>
      <c r="F11064" t="s">
        <v>678</v>
      </c>
      <c r="G11064" t="s">
        <v>13</v>
      </c>
      <c r="H11064" t="s">
        <v>1853</v>
      </c>
      <c r="I11064">
        <v>1</v>
      </c>
      <c r="J11064">
        <v>2</v>
      </c>
      <c r="K11064" s="2">
        <v>44221.481249999997</v>
      </c>
      <c r="L11064" t="s">
        <v>15</v>
      </c>
      <c r="M11064" t="s">
        <v>3039</v>
      </c>
      <c r="N11064" t="s">
        <v>1100</v>
      </c>
      <c r="O11064" t="s">
        <v>392</v>
      </c>
    </row>
    <row r="11065" spans="1:15" x14ac:dyDescent="0.25">
      <c r="A11065">
        <v>471708857</v>
      </c>
      <c r="B11065" s="1">
        <v>44220</v>
      </c>
      <c r="C11065" t="s">
        <v>87</v>
      </c>
      <c r="D11065" t="s">
        <v>88</v>
      </c>
      <c r="E11065" t="s">
        <v>958</v>
      </c>
      <c r="F11065" t="s">
        <v>959</v>
      </c>
      <c r="G11065" t="s">
        <v>36</v>
      </c>
      <c r="H11065" t="s">
        <v>1238</v>
      </c>
      <c r="I11065">
        <v>1</v>
      </c>
      <c r="J11065">
        <v>7</v>
      </c>
      <c r="K11065" s="2">
        <v>44223.53402777778</v>
      </c>
      <c r="L11065" t="s">
        <v>15</v>
      </c>
      <c r="M11065" t="s">
        <v>3039</v>
      </c>
      <c r="N11065" t="s">
        <v>421</v>
      </c>
      <c r="O11065" t="s">
        <v>960</v>
      </c>
    </row>
    <row r="11066" spans="1:15" x14ac:dyDescent="0.25">
      <c r="A11066">
        <v>471709012</v>
      </c>
      <c r="B11066" s="1">
        <v>44220</v>
      </c>
      <c r="C11066" t="s">
        <v>873</v>
      </c>
      <c r="D11066" t="s">
        <v>186</v>
      </c>
      <c r="E11066" t="s">
        <v>230</v>
      </c>
      <c r="F11066" t="s">
        <v>1965</v>
      </c>
      <c r="G11066" t="s">
        <v>13</v>
      </c>
      <c r="H11066" t="s">
        <v>1238</v>
      </c>
      <c r="I11066">
        <v>1</v>
      </c>
      <c r="J11066">
        <v>5</v>
      </c>
      <c r="K11066" s="2">
        <v>44223.636805555558</v>
      </c>
      <c r="L11066" t="s">
        <v>15</v>
      </c>
      <c r="M11066" t="s">
        <v>3039</v>
      </c>
      <c r="N11066" t="s">
        <v>1062</v>
      </c>
      <c r="O11066" t="s">
        <v>376</v>
      </c>
    </row>
    <row r="11067" spans="1:15" x14ac:dyDescent="0.25">
      <c r="A11067">
        <v>471709070</v>
      </c>
      <c r="B11067" s="1">
        <v>44220</v>
      </c>
      <c r="C11067" t="s">
        <v>87</v>
      </c>
      <c r="D11067" t="s">
        <v>88</v>
      </c>
      <c r="E11067" t="s">
        <v>107</v>
      </c>
      <c r="F11067" t="s">
        <v>428</v>
      </c>
      <c r="G11067" t="s">
        <v>13</v>
      </c>
      <c r="H11067" t="s">
        <v>1238</v>
      </c>
      <c r="I11067">
        <v>1</v>
      </c>
      <c r="J11067">
        <v>2</v>
      </c>
      <c r="K11067" s="2">
        <v>44221.374305555553</v>
      </c>
      <c r="L11067" t="s">
        <v>15</v>
      </c>
      <c r="M11067" t="s">
        <v>3039</v>
      </c>
      <c r="N11067" t="s">
        <v>1740</v>
      </c>
      <c r="O11067" t="s">
        <v>429</v>
      </c>
    </row>
    <row r="11068" spans="1:15" x14ac:dyDescent="0.25">
      <c r="A11068">
        <v>471709085</v>
      </c>
      <c r="B11068" s="1">
        <v>44220</v>
      </c>
      <c r="C11068" t="s">
        <v>87</v>
      </c>
      <c r="D11068" t="s">
        <v>88</v>
      </c>
      <c r="E11068" t="s">
        <v>63</v>
      </c>
      <c r="F11068" t="s">
        <v>338</v>
      </c>
      <c r="G11068" t="s">
        <v>13</v>
      </c>
      <c r="H11068" t="s">
        <v>1238</v>
      </c>
      <c r="I11068">
        <v>1</v>
      </c>
      <c r="J11068">
        <v>2</v>
      </c>
      <c r="K11068" s="2">
        <v>44221.554861111108</v>
      </c>
      <c r="L11068" t="s">
        <v>15</v>
      </c>
      <c r="M11068" t="s">
        <v>3039</v>
      </c>
      <c r="N11068" t="s">
        <v>2096</v>
      </c>
      <c r="O11068" t="s">
        <v>339</v>
      </c>
    </row>
    <row r="11069" spans="1:15" x14ac:dyDescent="0.25">
      <c r="A11069">
        <v>471709144</v>
      </c>
      <c r="B11069" s="1">
        <v>44220</v>
      </c>
      <c r="C11069" t="s">
        <v>137</v>
      </c>
      <c r="D11069" t="s">
        <v>100</v>
      </c>
      <c r="E11069" t="s">
        <v>137</v>
      </c>
      <c r="F11069" t="s">
        <v>138</v>
      </c>
      <c r="G11069" t="s">
        <v>13</v>
      </c>
      <c r="H11069" t="s">
        <v>1238</v>
      </c>
      <c r="I11069">
        <v>1</v>
      </c>
      <c r="J11069">
        <v>2</v>
      </c>
      <c r="K11069" s="2">
        <v>44221.463888888888</v>
      </c>
      <c r="L11069" t="s">
        <v>15</v>
      </c>
      <c r="M11069" t="s">
        <v>3039</v>
      </c>
      <c r="N11069" t="s">
        <v>565</v>
      </c>
      <c r="O11069" t="s">
        <v>139</v>
      </c>
    </row>
    <row r="11070" spans="1:15" x14ac:dyDescent="0.25">
      <c r="A11070">
        <v>471709154</v>
      </c>
      <c r="B11070" s="1">
        <v>44220</v>
      </c>
      <c r="C11070" t="s">
        <v>137</v>
      </c>
      <c r="D11070" t="s">
        <v>100</v>
      </c>
      <c r="E11070" t="s">
        <v>137</v>
      </c>
      <c r="F11070" t="s">
        <v>100</v>
      </c>
      <c r="G11070" t="s">
        <v>13</v>
      </c>
      <c r="H11070" t="s">
        <v>1238</v>
      </c>
      <c r="I11070">
        <v>1</v>
      </c>
      <c r="J11070">
        <v>2</v>
      </c>
      <c r="K11070" s="2">
        <v>44221.556944444441</v>
      </c>
      <c r="L11070" t="s">
        <v>15</v>
      </c>
      <c r="M11070" t="s">
        <v>3039</v>
      </c>
      <c r="N11070" t="s">
        <v>2219</v>
      </c>
      <c r="O11070" t="s">
        <v>937</v>
      </c>
    </row>
    <row r="11071" spans="1:15" x14ac:dyDescent="0.25">
      <c r="A11071">
        <v>471709241</v>
      </c>
      <c r="B11071" s="1">
        <v>44220</v>
      </c>
      <c r="C11071" t="s">
        <v>555</v>
      </c>
      <c r="D11071" t="s">
        <v>558</v>
      </c>
      <c r="E11071" t="s">
        <v>131</v>
      </c>
      <c r="F11071" t="s">
        <v>168</v>
      </c>
      <c r="G11071" t="s">
        <v>13</v>
      </c>
      <c r="H11071" t="s">
        <v>1238</v>
      </c>
      <c r="I11071">
        <v>3</v>
      </c>
      <c r="J11071">
        <v>3</v>
      </c>
      <c r="K11071" s="2">
        <v>44221.385416666664</v>
      </c>
      <c r="L11071" t="s">
        <v>15</v>
      </c>
      <c r="M11071" t="s">
        <v>3039</v>
      </c>
      <c r="N11071" t="s">
        <v>1484</v>
      </c>
      <c r="O11071" t="s">
        <v>169</v>
      </c>
    </row>
    <row r="11072" spans="1:15" x14ac:dyDescent="0.25">
      <c r="A11072">
        <v>471709419</v>
      </c>
      <c r="B11072" s="1">
        <v>44220</v>
      </c>
      <c r="C11072" t="s">
        <v>93</v>
      </c>
      <c r="D11072" t="s">
        <v>66</v>
      </c>
      <c r="E11072" t="s">
        <v>97</v>
      </c>
      <c r="F11072" t="s">
        <v>883</v>
      </c>
      <c r="G11072" t="s">
        <v>13</v>
      </c>
      <c r="H11072" t="s">
        <v>1853</v>
      </c>
      <c r="I11072">
        <v>1</v>
      </c>
      <c r="J11072">
        <v>2</v>
      </c>
      <c r="K11072" s="2">
        <v>44220.798611111109</v>
      </c>
      <c r="L11072" t="s">
        <v>15</v>
      </c>
      <c r="M11072" t="s">
        <v>3039</v>
      </c>
      <c r="N11072" t="s">
        <v>446</v>
      </c>
      <c r="O11072" t="s">
        <v>1255</v>
      </c>
    </row>
    <row r="11073" spans="1:15" x14ac:dyDescent="0.25">
      <c r="A11073">
        <v>471709459</v>
      </c>
      <c r="B11073" s="1">
        <v>44220</v>
      </c>
      <c r="C11073" t="s">
        <v>137</v>
      </c>
      <c r="D11073" t="s">
        <v>100</v>
      </c>
      <c r="E11073" t="s">
        <v>137</v>
      </c>
      <c r="F11073" t="s">
        <v>138</v>
      </c>
      <c r="G11073" t="s">
        <v>13</v>
      </c>
      <c r="H11073" t="s">
        <v>1853</v>
      </c>
      <c r="I11073">
        <v>1</v>
      </c>
      <c r="J11073">
        <v>2</v>
      </c>
      <c r="K11073" s="2">
        <v>44221.467361111114</v>
      </c>
      <c r="L11073" t="s">
        <v>15</v>
      </c>
      <c r="M11073" t="s">
        <v>3039</v>
      </c>
      <c r="N11073" t="s">
        <v>2219</v>
      </c>
      <c r="O11073" t="s">
        <v>139</v>
      </c>
    </row>
    <row r="11074" spans="1:15" x14ac:dyDescent="0.25">
      <c r="A11074">
        <v>471709522</v>
      </c>
      <c r="B11074" s="1">
        <v>44220</v>
      </c>
      <c r="C11074" t="s">
        <v>87</v>
      </c>
      <c r="D11074" t="s">
        <v>88</v>
      </c>
      <c r="E11074" t="s">
        <v>1202</v>
      </c>
      <c r="F11074" t="s">
        <v>1450</v>
      </c>
      <c r="G11074" t="s">
        <v>59</v>
      </c>
      <c r="H11074" t="s">
        <v>1238</v>
      </c>
      <c r="I11074">
        <v>1</v>
      </c>
      <c r="J11074">
        <v>4</v>
      </c>
      <c r="K11074" s="2">
        <v>44222.535416666666</v>
      </c>
      <c r="L11074" t="s">
        <v>15</v>
      </c>
      <c r="M11074" t="s">
        <v>3039</v>
      </c>
      <c r="N11074" t="s">
        <v>412</v>
      </c>
      <c r="O11074" t="s">
        <v>1204</v>
      </c>
    </row>
    <row r="11075" spans="1:15" x14ac:dyDescent="0.25">
      <c r="A11075">
        <v>471709523</v>
      </c>
      <c r="B11075" s="1">
        <v>44220</v>
      </c>
      <c r="C11075" t="s">
        <v>87</v>
      </c>
      <c r="D11075" t="s">
        <v>88</v>
      </c>
      <c r="E11075" t="s">
        <v>239</v>
      </c>
      <c r="F11075" t="s">
        <v>240</v>
      </c>
      <c r="G11075" t="s">
        <v>36</v>
      </c>
      <c r="H11075" t="s">
        <v>1238</v>
      </c>
      <c r="I11075">
        <v>1</v>
      </c>
      <c r="J11075">
        <v>7</v>
      </c>
      <c r="K11075" s="2">
        <v>44223.380555555559</v>
      </c>
      <c r="L11075" t="s">
        <v>15</v>
      </c>
      <c r="M11075" t="s">
        <v>3039</v>
      </c>
      <c r="N11075" t="s">
        <v>412</v>
      </c>
      <c r="O11075" t="s">
        <v>240</v>
      </c>
    </row>
    <row r="11076" spans="1:15" x14ac:dyDescent="0.25">
      <c r="A11076">
        <v>471709524</v>
      </c>
      <c r="B11076" s="1">
        <v>44220</v>
      </c>
      <c r="C11076" t="s">
        <v>87</v>
      </c>
      <c r="D11076" t="s">
        <v>88</v>
      </c>
      <c r="E11076" t="s">
        <v>89</v>
      </c>
      <c r="F11076" t="s">
        <v>205</v>
      </c>
      <c r="G11076" t="s">
        <v>13</v>
      </c>
      <c r="H11076" t="s">
        <v>1238</v>
      </c>
      <c r="I11076">
        <v>2</v>
      </c>
      <c r="J11076">
        <v>2</v>
      </c>
      <c r="K11076" s="2">
        <v>44221.897916666669</v>
      </c>
      <c r="L11076" t="s">
        <v>15</v>
      </c>
      <c r="M11076" t="s">
        <v>3039</v>
      </c>
      <c r="N11076" t="s">
        <v>412</v>
      </c>
      <c r="O11076" t="s">
        <v>206</v>
      </c>
    </row>
    <row r="11077" spans="1:15" x14ac:dyDescent="0.25">
      <c r="A11077">
        <v>471709608</v>
      </c>
      <c r="B11077" s="1">
        <v>44220</v>
      </c>
      <c r="C11077" t="s">
        <v>107</v>
      </c>
      <c r="D11077" t="s">
        <v>110</v>
      </c>
      <c r="E11077" t="s">
        <v>623</v>
      </c>
      <c r="F11077" t="s">
        <v>2905</v>
      </c>
      <c r="G11077" t="s">
        <v>59</v>
      </c>
      <c r="H11077" t="s">
        <v>51</v>
      </c>
      <c r="I11077">
        <v>4</v>
      </c>
      <c r="J11077">
        <v>7</v>
      </c>
      <c r="K11077" s="2">
        <v>44222.455555555556</v>
      </c>
      <c r="L11077" t="s">
        <v>15</v>
      </c>
      <c r="M11077" t="s">
        <v>3039</v>
      </c>
      <c r="N11077" t="s">
        <v>2598</v>
      </c>
      <c r="O11077" t="s">
        <v>625</v>
      </c>
    </row>
    <row r="11078" spans="1:15" x14ac:dyDescent="0.25">
      <c r="A11078">
        <v>471709621</v>
      </c>
      <c r="B11078" s="1">
        <v>44220</v>
      </c>
      <c r="C11078" t="s">
        <v>87</v>
      </c>
      <c r="D11078" t="s">
        <v>88</v>
      </c>
      <c r="E11078" t="s">
        <v>89</v>
      </c>
      <c r="F11078" t="s">
        <v>308</v>
      </c>
      <c r="G11078" t="s">
        <v>13</v>
      </c>
      <c r="H11078" t="s">
        <v>1238</v>
      </c>
      <c r="I11078">
        <v>1</v>
      </c>
      <c r="J11078">
        <v>2</v>
      </c>
      <c r="K11078" s="2">
        <v>44221.615277777775</v>
      </c>
      <c r="L11078" t="s">
        <v>15</v>
      </c>
      <c r="M11078" t="s">
        <v>3039</v>
      </c>
      <c r="N11078" t="s">
        <v>554</v>
      </c>
      <c r="O11078" t="s">
        <v>309</v>
      </c>
    </row>
    <row r="11079" spans="1:15" x14ac:dyDescent="0.25">
      <c r="A11079">
        <v>471709734</v>
      </c>
      <c r="B11079" s="1">
        <v>44220</v>
      </c>
      <c r="C11079" t="s">
        <v>107</v>
      </c>
      <c r="D11079" t="s">
        <v>110</v>
      </c>
      <c r="E11079" t="s">
        <v>789</v>
      </c>
      <c r="F11079" t="s">
        <v>790</v>
      </c>
      <c r="G11079" t="s">
        <v>36</v>
      </c>
      <c r="H11079" t="s">
        <v>51</v>
      </c>
      <c r="I11079">
        <v>22</v>
      </c>
      <c r="J11079">
        <v>5</v>
      </c>
      <c r="K11079" s="2">
        <v>44221.556250000001</v>
      </c>
      <c r="L11079" t="s">
        <v>15</v>
      </c>
      <c r="M11079" t="s">
        <v>3039</v>
      </c>
      <c r="N11079" t="s">
        <v>2598</v>
      </c>
      <c r="O11079" t="s">
        <v>1864</v>
      </c>
    </row>
    <row r="11080" spans="1:15" x14ac:dyDescent="0.25">
      <c r="A11080">
        <v>471709902</v>
      </c>
      <c r="B11080" s="1">
        <v>44220</v>
      </c>
      <c r="C11080" t="s">
        <v>77</v>
      </c>
      <c r="D11080" t="s">
        <v>62</v>
      </c>
      <c r="E11080" t="s">
        <v>89</v>
      </c>
      <c r="F11080" t="s">
        <v>447</v>
      </c>
      <c r="G11080" t="s">
        <v>13</v>
      </c>
      <c r="H11080" t="s">
        <v>1238</v>
      </c>
      <c r="I11080">
        <v>3</v>
      </c>
      <c r="J11080">
        <v>2</v>
      </c>
      <c r="K11080" s="2">
        <v>44221.57916666667</v>
      </c>
      <c r="L11080" t="s">
        <v>15</v>
      </c>
      <c r="M11080" t="s">
        <v>3039</v>
      </c>
      <c r="N11080" t="s">
        <v>1406</v>
      </c>
      <c r="O11080" t="s">
        <v>546</v>
      </c>
    </row>
    <row r="11081" spans="1:15" x14ac:dyDescent="0.25">
      <c r="A11081">
        <v>471709927</v>
      </c>
      <c r="B11081" s="1">
        <v>44220</v>
      </c>
      <c r="C11081" t="s">
        <v>107</v>
      </c>
      <c r="D11081" t="s">
        <v>110</v>
      </c>
      <c r="E11081" t="s">
        <v>93</v>
      </c>
      <c r="F11081" t="s">
        <v>160</v>
      </c>
      <c r="G11081" t="s">
        <v>13</v>
      </c>
      <c r="H11081" t="s">
        <v>51</v>
      </c>
      <c r="I11081">
        <v>23</v>
      </c>
      <c r="J11081">
        <v>3</v>
      </c>
      <c r="K11081" s="2">
        <v>44221.688888888886</v>
      </c>
      <c r="L11081" t="s">
        <v>15</v>
      </c>
      <c r="M11081" t="s">
        <v>3039</v>
      </c>
      <c r="N11081" t="s">
        <v>2598</v>
      </c>
      <c r="O11081" t="s">
        <v>134</v>
      </c>
    </row>
    <row r="11082" spans="1:15" x14ac:dyDescent="0.25">
      <c r="A11082">
        <v>471709953</v>
      </c>
      <c r="B11082" s="1">
        <v>44220</v>
      </c>
      <c r="C11082" t="s">
        <v>135</v>
      </c>
      <c r="D11082" t="s">
        <v>27</v>
      </c>
      <c r="E11082" t="s">
        <v>131</v>
      </c>
      <c r="F11082" t="s">
        <v>882</v>
      </c>
      <c r="G11082" t="s">
        <v>13</v>
      </c>
      <c r="H11082" t="s">
        <v>51</v>
      </c>
      <c r="I11082">
        <v>13</v>
      </c>
      <c r="J11082">
        <v>3</v>
      </c>
      <c r="K11082" s="2">
        <v>44221.457638888889</v>
      </c>
      <c r="L11082" t="s">
        <v>15</v>
      </c>
      <c r="M11082" t="s">
        <v>3039</v>
      </c>
      <c r="N11082" t="s">
        <v>2283</v>
      </c>
      <c r="O11082" t="s">
        <v>688</v>
      </c>
    </row>
    <row r="11083" spans="1:15" x14ac:dyDescent="0.25">
      <c r="A11083">
        <v>471709996</v>
      </c>
      <c r="B11083" s="1">
        <v>44220</v>
      </c>
      <c r="C11083" t="s">
        <v>107</v>
      </c>
      <c r="D11083" t="s">
        <v>110</v>
      </c>
      <c r="E11083" t="s">
        <v>955</v>
      </c>
      <c r="F11083" t="s">
        <v>956</v>
      </c>
      <c r="G11083" t="s">
        <v>59</v>
      </c>
      <c r="H11083" t="s">
        <v>1853</v>
      </c>
      <c r="I11083">
        <v>1</v>
      </c>
      <c r="J11083">
        <v>6</v>
      </c>
      <c r="K11083" s="2">
        <v>44222.684027777781</v>
      </c>
      <c r="L11083" t="s">
        <v>15</v>
      </c>
      <c r="M11083" t="s">
        <v>3039</v>
      </c>
      <c r="N11083" t="s">
        <v>2598</v>
      </c>
      <c r="O11083" t="s">
        <v>957</v>
      </c>
    </row>
    <row r="11084" spans="1:15" x14ac:dyDescent="0.25">
      <c r="A11084">
        <v>471710011</v>
      </c>
      <c r="B11084" s="1">
        <v>44220</v>
      </c>
      <c r="C11084" t="s">
        <v>87</v>
      </c>
      <c r="D11084" t="s">
        <v>88</v>
      </c>
      <c r="E11084" t="s">
        <v>42</v>
      </c>
      <c r="F11084" t="s">
        <v>829</v>
      </c>
      <c r="G11084" t="s">
        <v>13</v>
      </c>
      <c r="H11084" t="s">
        <v>1853</v>
      </c>
      <c r="I11084">
        <v>1</v>
      </c>
      <c r="J11084">
        <v>2</v>
      </c>
      <c r="K11084" s="2">
        <v>44221.502083333333</v>
      </c>
      <c r="L11084" t="s">
        <v>15</v>
      </c>
      <c r="M11084" t="s">
        <v>3039</v>
      </c>
      <c r="N11084" t="s">
        <v>2103</v>
      </c>
      <c r="O11084" t="s">
        <v>1225</v>
      </c>
    </row>
    <row r="11085" spans="1:15" x14ac:dyDescent="0.25">
      <c r="A11085">
        <v>471710014</v>
      </c>
      <c r="B11085" s="1">
        <v>44220</v>
      </c>
      <c r="C11085" t="s">
        <v>87</v>
      </c>
      <c r="D11085" t="s">
        <v>88</v>
      </c>
      <c r="E11085" t="s">
        <v>148</v>
      </c>
      <c r="F11085" t="s">
        <v>358</v>
      </c>
      <c r="G11085" t="s">
        <v>59</v>
      </c>
      <c r="H11085" t="s">
        <v>1238</v>
      </c>
      <c r="I11085">
        <v>1</v>
      </c>
      <c r="J11085">
        <v>3</v>
      </c>
      <c r="K11085" s="2">
        <v>44221.740277777775</v>
      </c>
      <c r="L11085" t="s">
        <v>15</v>
      </c>
      <c r="M11085" t="s">
        <v>3039</v>
      </c>
      <c r="N11085" t="s">
        <v>496</v>
      </c>
      <c r="O11085" t="s">
        <v>819</v>
      </c>
    </row>
    <row r="11086" spans="1:15" x14ac:dyDescent="0.25">
      <c r="A11086">
        <v>471710027</v>
      </c>
      <c r="B11086" s="1">
        <v>44220</v>
      </c>
      <c r="C11086" t="s">
        <v>107</v>
      </c>
      <c r="D11086" t="s">
        <v>110</v>
      </c>
      <c r="E11086" t="s">
        <v>28</v>
      </c>
      <c r="F11086" t="s">
        <v>287</v>
      </c>
      <c r="G11086" t="s">
        <v>13</v>
      </c>
      <c r="H11086" t="s">
        <v>51</v>
      </c>
      <c r="I11086">
        <v>28</v>
      </c>
      <c r="J11086">
        <v>5</v>
      </c>
      <c r="K11086" s="2">
        <v>44222.60833333333</v>
      </c>
      <c r="L11086" t="s">
        <v>15</v>
      </c>
      <c r="M11086" t="s">
        <v>3039</v>
      </c>
      <c r="N11086" t="s">
        <v>2598</v>
      </c>
      <c r="O11086" t="s">
        <v>213</v>
      </c>
    </row>
    <row r="11087" spans="1:15" x14ac:dyDescent="0.25">
      <c r="A11087">
        <v>471710064</v>
      </c>
      <c r="B11087" s="1">
        <v>44220</v>
      </c>
      <c r="C11087" t="s">
        <v>87</v>
      </c>
      <c r="D11087" t="s">
        <v>88</v>
      </c>
      <c r="E11087" t="s">
        <v>21</v>
      </c>
      <c r="F11087" t="s">
        <v>105</v>
      </c>
      <c r="G11087" t="s">
        <v>13</v>
      </c>
      <c r="H11087" t="s">
        <v>1238</v>
      </c>
      <c r="I11087">
        <v>1</v>
      </c>
      <c r="J11087">
        <v>2</v>
      </c>
      <c r="K11087" s="2">
        <v>44221.445138888892</v>
      </c>
      <c r="L11087" t="s">
        <v>15</v>
      </c>
      <c r="M11087" t="s">
        <v>3039</v>
      </c>
      <c r="N11087" t="s">
        <v>474</v>
      </c>
      <c r="O11087" t="s">
        <v>369</v>
      </c>
    </row>
    <row r="11088" spans="1:15" x14ac:dyDescent="0.25">
      <c r="A11088">
        <v>471710085</v>
      </c>
      <c r="B11088" s="1">
        <v>44220</v>
      </c>
      <c r="C11088" t="s">
        <v>10</v>
      </c>
      <c r="D11088" t="s">
        <v>11</v>
      </c>
      <c r="E11088" t="s">
        <v>135</v>
      </c>
      <c r="F11088" t="s">
        <v>363</v>
      </c>
      <c r="G11088" t="s">
        <v>13</v>
      </c>
      <c r="H11088" t="s">
        <v>1238</v>
      </c>
      <c r="I11088">
        <v>1</v>
      </c>
      <c r="J11088">
        <v>3</v>
      </c>
      <c r="K11088" s="2">
        <v>44221.838194444441</v>
      </c>
      <c r="L11088" t="s">
        <v>15</v>
      </c>
      <c r="M11088" t="s">
        <v>3039</v>
      </c>
      <c r="N11088" t="s">
        <v>392</v>
      </c>
      <c r="O11088" t="s">
        <v>364</v>
      </c>
    </row>
    <row r="11089" spans="1:15" x14ac:dyDescent="0.25">
      <c r="A11089">
        <v>471710166</v>
      </c>
      <c r="B11089" s="1">
        <v>44220</v>
      </c>
      <c r="C11089" t="s">
        <v>87</v>
      </c>
      <c r="D11089" t="s">
        <v>88</v>
      </c>
      <c r="E11089" t="s">
        <v>113</v>
      </c>
      <c r="F11089" t="s">
        <v>124</v>
      </c>
      <c r="G11089" t="s">
        <v>13</v>
      </c>
      <c r="H11089" t="s">
        <v>1238</v>
      </c>
      <c r="I11089">
        <v>2</v>
      </c>
      <c r="J11089">
        <v>2</v>
      </c>
      <c r="K11089" s="2">
        <v>44221.640972222223</v>
      </c>
      <c r="L11089" t="s">
        <v>15</v>
      </c>
      <c r="M11089" t="s">
        <v>3039</v>
      </c>
      <c r="N11089" t="s">
        <v>2096</v>
      </c>
      <c r="O11089" t="s">
        <v>125</v>
      </c>
    </row>
    <row r="11090" spans="1:15" x14ac:dyDescent="0.25">
      <c r="A11090">
        <v>471710171</v>
      </c>
      <c r="B11090" s="1">
        <v>44220</v>
      </c>
      <c r="C11090" t="s">
        <v>87</v>
      </c>
      <c r="D11090" t="s">
        <v>88</v>
      </c>
      <c r="E11090" t="s">
        <v>113</v>
      </c>
      <c r="F11090" t="s">
        <v>124</v>
      </c>
      <c r="G11090" t="s">
        <v>13</v>
      </c>
      <c r="H11090" t="s">
        <v>1238</v>
      </c>
      <c r="I11090">
        <v>2</v>
      </c>
      <c r="J11090">
        <v>2</v>
      </c>
      <c r="K11090" s="2">
        <v>44221.583333333336</v>
      </c>
      <c r="L11090" t="s">
        <v>15</v>
      </c>
      <c r="M11090" t="s">
        <v>3039</v>
      </c>
      <c r="N11090" t="s">
        <v>2096</v>
      </c>
      <c r="O11090" t="s">
        <v>125</v>
      </c>
    </row>
    <row r="11091" spans="1:15" x14ac:dyDescent="0.25">
      <c r="A11091">
        <v>471710177</v>
      </c>
      <c r="B11091" s="1">
        <v>44220</v>
      </c>
      <c r="C11091" t="s">
        <v>87</v>
      </c>
      <c r="D11091" t="s">
        <v>88</v>
      </c>
      <c r="E11091" t="s">
        <v>18</v>
      </c>
      <c r="F11091" t="s">
        <v>39</v>
      </c>
      <c r="G11091" t="s">
        <v>13</v>
      </c>
      <c r="H11091" t="s">
        <v>1238</v>
      </c>
      <c r="I11091">
        <v>1</v>
      </c>
      <c r="J11091">
        <v>2</v>
      </c>
      <c r="K11091" s="2">
        <v>44221.466666666667</v>
      </c>
      <c r="L11091" t="s">
        <v>15</v>
      </c>
      <c r="M11091" t="s">
        <v>3039</v>
      </c>
      <c r="N11091" t="s">
        <v>347</v>
      </c>
      <c r="O11091" t="s">
        <v>885</v>
      </c>
    </row>
    <row r="11092" spans="1:15" x14ac:dyDescent="0.25">
      <c r="A11092">
        <v>471710304</v>
      </c>
      <c r="B11092" s="1">
        <v>44220</v>
      </c>
      <c r="C11092" t="s">
        <v>87</v>
      </c>
      <c r="D11092" t="s">
        <v>88</v>
      </c>
      <c r="E11092" t="s">
        <v>89</v>
      </c>
      <c r="F11092" t="s">
        <v>101</v>
      </c>
      <c r="G11092" t="s">
        <v>13</v>
      </c>
      <c r="H11092" t="s">
        <v>1238</v>
      </c>
      <c r="I11092">
        <v>2</v>
      </c>
      <c r="J11092">
        <v>2</v>
      </c>
      <c r="K11092" s="2">
        <v>44221.629166666666</v>
      </c>
      <c r="L11092" t="s">
        <v>15</v>
      </c>
      <c r="M11092" t="s">
        <v>3039</v>
      </c>
      <c r="N11092" t="s">
        <v>2470</v>
      </c>
      <c r="O11092" t="s">
        <v>262</v>
      </c>
    </row>
    <row r="11093" spans="1:15" x14ac:dyDescent="0.25">
      <c r="A11093">
        <v>471710546</v>
      </c>
      <c r="B11093" s="1">
        <v>44220</v>
      </c>
      <c r="C11093" t="s">
        <v>137</v>
      </c>
      <c r="D11093" t="s">
        <v>100</v>
      </c>
      <c r="E11093" t="s">
        <v>406</v>
      </c>
      <c r="F11093" t="s">
        <v>439</v>
      </c>
      <c r="G11093" t="s">
        <v>13</v>
      </c>
      <c r="H11093" t="s">
        <v>1853</v>
      </c>
      <c r="I11093">
        <v>1</v>
      </c>
      <c r="J11093">
        <v>2</v>
      </c>
      <c r="K11093" s="2">
        <v>44221.732638888891</v>
      </c>
      <c r="L11093" t="s">
        <v>15</v>
      </c>
      <c r="M11093" t="s">
        <v>3039</v>
      </c>
      <c r="N11093" t="s">
        <v>164</v>
      </c>
      <c r="O11093" t="s">
        <v>440</v>
      </c>
    </row>
    <row r="11094" spans="1:15" x14ac:dyDescent="0.25">
      <c r="A11094">
        <v>471710547</v>
      </c>
      <c r="B11094" s="1">
        <v>44220</v>
      </c>
      <c r="C11094" t="s">
        <v>87</v>
      </c>
      <c r="D11094" t="s">
        <v>88</v>
      </c>
      <c r="E11094" t="s">
        <v>131</v>
      </c>
      <c r="F11094" t="s">
        <v>393</v>
      </c>
      <c r="G11094" t="s">
        <v>13</v>
      </c>
      <c r="H11094" t="s">
        <v>1238</v>
      </c>
      <c r="I11094">
        <v>1</v>
      </c>
      <c r="J11094">
        <v>2</v>
      </c>
      <c r="K11094" s="2">
        <v>44221.572222222225</v>
      </c>
      <c r="L11094" t="s">
        <v>15</v>
      </c>
      <c r="M11094" t="s">
        <v>3039</v>
      </c>
      <c r="N11094" t="s">
        <v>448</v>
      </c>
      <c r="O11094" t="s">
        <v>118</v>
      </c>
    </row>
    <row r="11095" spans="1:15" x14ac:dyDescent="0.25">
      <c r="A11095">
        <v>471710628</v>
      </c>
      <c r="B11095" s="1">
        <v>44220</v>
      </c>
      <c r="C11095" t="s">
        <v>89</v>
      </c>
      <c r="D11095" t="s">
        <v>308</v>
      </c>
      <c r="E11095" t="s">
        <v>18</v>
      </c>
      <c r="F11095" t="s">
        <v>284</v>
      </c>
      <c r="G11095" t="s">
        <v>13</v>
      </c>
      <c r="H11095" t="s">
        <v>1238</v>
      </c>
      <c r="I11095">
        <v>1</v>
      </c>
      <c r="J11095">
        <v>2</v>
      </c>
      <c r="K11095" s="2">
        <v>44221.822916666664</v>
      </c>
      <c r="L11095" t="s">
        <v>15</v>
      </c>
      <c r="M11095" t="s">
        <v>3039</v>
      </c>
      <c r="N11095" t="s">
        <v>542</v>
      </c>
      <c r="O11095" t="s">
        <v>884</v>
      </c>
    </row>
    <row r="11096" spans="1:15" x14ac:dyDescent="0.25">
      <c r="A11096">
        <v>471710640</v>
      </c>
      <c r="B11096" s="1">
        <v>44220</v>
      </c>
      <c r="C11096" t="s">
        <v>89</v>
      </c>
      <c r="D11096" t="s">
        <v>308</v>
      </c>
      <c r="E11096" t="s">
        <v>736</v>
      </c>
      <c r="F11096" t="s">
        <v>737</v>
      </c>
      <c r="G11096" t="s">
        <v>13</v>
      </c>
      <c r="H11096" t="s">
        <v>1238</v>
      </c>
      <c r="I11096">
        <v>1</v>
      </c>
      <c r="J11096">
        <v>2</v>
      </c>
      <c r="K11096" s="2">
        <v>44222.614583333336</v>
      </c>
      <c r="L11096" t="s">
        <v>15</v>
      </c>
      <c r="M11096" t="s">
        <v>3039</v>
      </c>
      <c r="N11096" t="s">
        <v>542</v>
      </c>
      <c r="O11096" t="s">
        <v>738</v>
      </c>
    </row>
    <row r="11097" spans="1:15" x14ac:dyDescent="0.25">
      <c r="A11097">
        <v>471710683</v>
      </c>
      <c r="B11097" s="1">
        <v>44220</v>
      </c>
      <c r="C11097" t="s">
        <v>93</v>
      </c>
      <c r="D11097" t="s">
        <v>66</v>
      </c>
      <c r="E11097" t="s">
        <v>137</v>
      </c>
      <c r="F11097" t="s">
        <v>495</v>
      </c>
      <c r="G11097" t="s">
        <v>13</v>
      </c>
      <c r="H11097" t="s">
        <v>1853</v>
      </c>
      <c r="I11097">
        <v>1</v>
      </c>
      <c r="J11097">
        <v>2</v>
      </c>
      <c r="K11097" s="2">
        <v>44221.518750000003</v>
      </c>
      <c r="L11097" t="s">
        <v>15</v>
      </c>
      <c r="M11097" t="s">
        <v>3039</v>
      </c>
      <c r="N11097" t="s">
        <v>431</v>
      </c>
      <c r="O11097" t="s">
        <v>269</v>
      </c>
    </row>
    <row r="11098" spans="1:15" x14ac:dyDescent="0.25">
      <c r="A11098">
        <v>471710684</v>
      </c>
      <c r="B11098" s="1">
        <v>44220</v>
      </c>
      <c r="C11098" t="s">
        <v>93</v>
      </c>
      <c r="D11098" t="s">
        <v>66</v>
      </c>
      <c r="E11098" t="s">
        <v>18</v>
      </c>
      <c r="F11098" t="s">
        <v>19</v>
      </c>
      <c r="G11098" t="s">
        <v>13</v>
      </c>
      <c r="H11098" t="s">
        <v>51</v>
      </c>
      <c r="I11098">
        <v>2</v>
      </c>
      <c r="J11098">
        <v>3</v>
      </c>
      <c r="K11098" s="2">
        <v>44221.586111111108</v>
      </c>
      <c r="L11098" t="s">
        <v>15</v>
      </c>
      <c r="M11098" t="s">
        <v>3039</v>
      </c>
      <c r="N11098" t="s">
        <v>431</v>
      </c>
      <c r="O11098" t="s">
        <v>884</v>
      </c>
    </row>
    <row r="11099" spans="1:15" x14ac:dyDescent="0.25">
      <c r="A11099">
        <v>471710694</v>
      </c>
      <c r="B11099" s="1">
        <v>44220</v>
      </c>
      <c r="C11099" t="s">
        <v>93</v>
      </c>
      <c r="D11099" t="s">
        <v>66</v>
      </c>
      <c r="E11099" t="s">
        <v>57</v>
      </c>
      <c r="F11099" t="s">
        <v>659</v>
      </c>
      <c r="G11099" t="s">
        <v>13</v>
      </c>
      <c r="H11099" t="s">
        <v>51</v>
      </c>
      <c r="I11099">
        <v>1</v>
      </c>
      <c r="J11099">
        <v>4</v>
      </c>
      <c r="K11099" s="2">
        <v>44221.706944444442</v>
      </c>
      <c r="L11099" t="s">
        <v>15</v>
      </c>
      <c r="M11099" t="s">
        <v>3039</v>
      </c>
      <c r="N11099" t="s">
        <v>431</v>
      </c>
      <c r="O11099" t="s">
        <v>648</v>
      </c>
    </row>
    <row r="11100" spans="1:15" x14ac:dyDescent="0.25">
      <c r="A11100">
        <v>471710715</v>
      </c>
      <c r="B11100" s="1">
        <v>44220</v>
      </c>
      <c r="C11100" t="s">
        <v>87</v>
      </c>
      <c r="D11100" t="s">
        <v>88</v>
      </c>
      <c r="E11100" t="s">
        <v>18</v>
      </c>
      <c r="F11100" t="s">
        <v>39</v>
      </c>
      <c r="G11100" t="s">
        <v>13</v>
      </c>
      <c r="H11100" t="s">
        <v>1238</v>
      </c>
      <c r="I11100">
        <v>1</v>
      </c>
      <c r="J11100">
        <v>2</v>
      </c>
      <c r="K11100" s="2">
        <v>44221.506944444445</v>
      </c>
      <c r="L11100" t="s">
        <v>15</v>
      </c>
      <c r="M11100" t="s">
        <v>3039</v>
      </c>
      <c r="N11100" t="s">
        <v>262</v>
      </c>
      <c r="O11100" t="s">
        <v>1098</v>
      </c>
    </row>
    <row r="11101" spans="1:15" x14ac:dyDescent="0.25">
      <c r="A11101">
        <v>471710716</v>
      </c>
      <c r="B11101" s="1">
        <v>44220</v>
      </c>
      <c r="C11101" t="s">
        <v>87</v>
      </c>
      <c r="D11101" t="s">
        <v>88</v>
      </c>
      <c r="E11101" t="s">
        <v>598</v>
      </c>
      <c r="F11101" t="s">
        <v>2180</v>
      </c>
      <c r="G11101" t="s">
        <v>13</v>
      </c>
      <c r="H11101" t="s">
        <v>1238</v>
      </c>
      <c r="I11101">
        <v>1</v>
      </c>
      <c r="J11101">
        <v>2</v>
      </c>
      <c r="K11101" s="2">
        <v>44222.429166666669</v>
      </c>
      <c r="L11101" t="s">
        <v>15</v>
      </c>
      <c r="M11101" t="s">
        <v>3039</v>
      </c>
      <c r="N11101" t="s">
        <v>870</v>
      </c>
      <c r="O11101" t="s">
        <v>996</v>
      </c>
    </row>
    <row r="11102" spans="1:15" x14ac:dyDescent="0.25">
      <c r="A11102">
        <v>471710889</v>
      </c>
      <c r="B11102" s="1">
        <v>44220</v>
      </c>
      <c r="C11102" t="s">
        <v>137</v>
      </c>
      <c r="D11102" t="s">
        <v>100</v>
      </c>
      <c r="E11102" t="s">
        <v>598</v>
      </c>
      <c r="F11102" t="s">
        <v>962</v>
      </c>
      <c r="G11102" t="s">
        <v>13</v>
      </c>
      <c r="H11102" t="s">
        <v>1238</v>
      </c>
      <c r="I11102">
        <v>1</v>
      </c>
      <c r="J11102">
        <v>2</v>
      </c>
      <c r="K11102" s="2">
        <v>44221.743750000001</v>
      </c>
      <c r="L11102" t="s">
        <v>15</v>
      </c>
      <c r="M11102" t="s">
        <v>3039</v>
      </c>
      <c r="N11102" t="s">
        <v>1228</v>
      </c>
      <c r="O11102" t="s">
        <v>783</v>
      </c>
    </row>
    <row r="11103" spans="1:15" x14ac:dyDescent="0.25">
      <c r="A11103">
        <v>471711009</v>
      </c>
      <c r="B11103" s="1">
        <v>44220</v>
      </c>
      <c r="C11103" t="s">
        <v>87</v>
      </c>
      <c r="D11103" t="s">
        <v>88</v>
      </c>
      <c r="E11103" t="s">
        <v>77</v>
      </c>
      <c r="F11103" t="s">
        <v>1412</v>
      </c>
      <c r="G11103" t="s">
        <v>13</v>
      </c>
      <c r="H11103" t="s">
        <v>95</v>
      </c>
      <c r="I11103">
        <v>1</v>
      </c>
      <c r="J11103">
        <v>1</v>
      </c>
      <c r="K11103" s="2">
        <v>44221.413888888892</v>
      </c>
      <c r="L11103" t="s">
        <v>15</v>
      </c>
      <c r="M11103" t="s">
        <v>3039</v>
      </c>
      <c r="N11103" t="s">
        <v>23</v>
      </c>
      <c r="O11103" t="s">
        <v>296</v>
      </c>
    </row>
    <row r="11104" spans="1:15" x14ac:dyDescent="0.25">
      <c r="A11104">
        <v>471711260</v>
      </c>
      <c r="B11104" s="1">
        <v>44220</v>
      </c>
      <c r="C11104" t="s">
        <v>644</v>
      </c>
      <c r="D11104" t="s">
        <v>1387</v>
      </c>
      <c r="E11104" t="s">
        <v>113</v>
      </c>
      <c r="F11104" t="s">
        <v>259</v>
      </c>
      <c r="G11104" t="s">
        <v>13</v>
      </c>
      <c r="H11104" t="s">
        <v>1853</v>
      </c>
      <c r="I11104">
        <v>1</v>
      </c>
      <c r="J11104">
        <v>3</v>
      </c>
      <c r="K11104" s="2">
        <v>44221.45416666667</v>
      </c>
      <c r="L11104" t="s">
        <v>15</v>
      </c>
      <c r="M11104" t="s">
        <v>3039</v>
      </c>
      <c r="N11104" t="s">
        <v>646</v>
      </c>
      <c r="O11104" t="s">
        <v>49</v>
      </c>
    </row>
    <row r="11105" spans="1:15" x14ac:dyDescent="0.25">
      <c r="A11105">
        <v>471711261</v>
      </c>
      <c r="B11105" s="1">
        <v>44220</v>
      </c>
      <c r="C11105" t="s">
        <v>87</v>
      </c>
      <c r="D11105" t="s">
        <v>88</v>
      </c>
      <c r="E11105" t="s">
        <v>10</v>
      </c>
      <c r="F11105" t="s">
        <v>1301</v>
      </c>
      <c r="G11105" t="s">
        <v>13</v>
      </c>
      <c r="H11105" t="s">
        <v>1853</v>
      </c>
      <c r="I11105">
        <v>1</v>
      </c>
      <c r="J11105">
        <v>2</v>
      </c>
      <c r="K11105" s="2">
        <v>44222.442361111112</v>
      </c>
      <c r="L11105" t="s">
        <v>15</v>
      </c>
      <c r="M11105" t="s">
        <v>3039</v>
      </c>
      <c r="N11105" t="s">
        <v>545</v>
      </c>
      <c r="O11105" t="s">
        <v>518</v>
      </c>
    </row>
    <row r="11106" spans="1:15" x14ac:dyDescent="0.25">
      <c r="A11106">
        <v>471711287</v>
      </c>
      <c r="B11106" s="1">
        <v>44220</v>
      </c>
      <c r="C11106" t="s">
        <v>77</v>
      </c>
      <c r="D11106" t="s">
        <v>62</v>
      </c>
      <c r="E11106" t="s">
        <v>137</v>
      </c>
      <c r="F11106" t="s">
        <v>495</v>
      </c>
      <c r="G11106" t="s">
        <v>13</v>
      </c>
      <c r="H11106" t="s">
        <v>51</v>
      </c>
      <c r="I11106">
        <v>3</v>
      </c>
      <c r="J11106">
        <v>3</v>
      </c>
      <c r="K11106" s="2">
        <v>44221.497916666667</v>
      </c>
      <c r="L11106" t="s">
        <v>15</v>
      </c>
      <c r="M11106" t="s">
        <v>3039</v>
      </c>
      <c r="N11106" t="s">
        <v>444</v>
      </c>
      <c r="O11106" t="s">
        <v>269</v>
      </c>
    </row>
    <row r="11107" spans="1:15" x14ac:dyDescent="0.25">
      <c r="A11107">
        <v>471711297</v>
      </c>
      <c r="B11107" s="1">
        <v>44220</v>
      </c>
      <c r="C11107" t="s">
        <v>10</v>
      </c>
      <c r="D11107" t="s">
        <v>11</v>
      </c>
      <c r="E11107" t="s">
        <v>1902</v>
      </c>
      <c r="F11107" t="s">
        <v>2906</v>
      </c>
      <c r="G11107" t="s">
        <v>59</v>
      </c>
      <c r="H11107" t="s">
        <v>1238</v>
      </c>
      <c r="I11107">
        <v>1</v>
      </c>
      <c r="J11107">
        <v>7</v>
      </c>
      <c r="K11107" s="2">
        <v>44223.439583333333</v>
      </c>
      <c r="L11107" t="s">
        <v>15</v>
      </c>
      <c r="M11107" t="s">
        <v>3039</v>
      </c>
      <c r="N11107" t="s">
        <v>1468</v>
      </c>
      <c r="O11107" t="s">
        <v>1891</v>
      </c>
    </row>
    <row r="11108" spans="1:15" x14ac:dyDescent="0.25">
      <c r="A11108">
        <v>471711354</v>
      </c>
      <c r="B11108" s="1">
        <v>44220</v>
      </c>
      <c r="C11108" t="s">
        <v>77</v>
      </c>
      <c r="D11108" t="s">
        <v>62</v>
      </c>
      <c r="E11108" t="s">
        <v>513</v>
      </c>
      <c r="F11108" t="s">
        <v>514</v>
      </c>
      <c r="G11108" t="s">
        <v>59</v>
      </c>
      <c r="H11108" t="s">
        <v>1238</v>
      </c>
      <c r="I11108">
        <v>1</v>
      </c>
      <c r="J11108">
        <v>6</v>
      </c>
      <c r="K11108" s="2">
        <v>44221.505555555559</v>
      </c>
      <c r="L11108" t="s">
        <v>15</v>
      </c>
      <c r="M11108" t="s">
        <v>3039</v>
      </c>
      <c r="N11108" t="s">
        <v>2460</v>
      </c>
      <c r="O11108" t="s">
        <v>104</v>
      </c>
    </row>
    <row r="11109" spans="1:15" x14ac:dyDescent="0.25">
      <c r="A11109">
        <v>471711361</v>
      </c>
      <c r="B11109" s="1">
        <v>44220</v>
      </c>
      <c r="C11109" t="s">
        <v>77</v>
      </c>
      <c r="D11109" t="s">
        <v>62</v>
      </c>
      <c r="E11109" t="s">
        <v>131</v>
      </c>
      <c r="F11109" t="s">
        <v>146</v>
      </c>
      <c r="G11109" t="s">
        <v>13</v>
      </c>
      <c r="H11109" t="s">
        <v>1238</v>
      </c>
      <c r="I11109">
        <v>1</v>
      </c>
      <c r="J11109">
        <v>2</v>
      </c>
      <c r="K11109" s="2">
        <v>44221.465277777781</v>
      </c>
      <c r="L11109" t="s">
        <v>15</v>
      </c>
      <c r="M11109" t="s">
        <v>3039</v>
      </c>
      <c r="N11109" t="s">
        <v>2460</v>
      </c>
      <c r="O11109" t="s">
        <v>147</v>
      </c>
    </row>
    <row r="11110" spans="1:15" x14ac:dyDescent="0.25">
      <c r="A11110">
        <v>471711379</v>
      </c>
      <c r="B11110" s="1">
        <v>44220</v>
      </c>
      <c r="C11110" t="s">
        <v>87</v>
      </c>
      <c r="D11110" t="s">
        <v>88</v>
      </c>
      <c r="E11110" t="s">
        <v>137</v>
      </c>
      <c r="F11110" t="s">
        <v>383</v>
      </c>
      <c r="G11110" t="s">
        <v>13</v>
      </c>
      <c r="H11110" t="s">
        <v>1238</v>
      </c>
      <c r="I11110">
        <v>1</v>
      </c>
      <c r="J11110">
        <v>2</v>
      </c>
      <c r="K11110" s="2">
        <v>44221.408333333333</v>
      </c>
      <c r="L11110" t="s">
        <v>15</v>
      </c>
      <c r="M11110" t="s">
        <v>3039</v>
      </c>
      <c r="N11110" t="s">
        <v>1098</v>
      </c>
      <c r="O11110" t="s">
        <v>384</v>
      </c>
    </row>
    <row r="11111" spans="1:15" x14ac:dyDescent="0.25">
      <c r="A11111">
        <v>471711450</v>
      </c>
      <c r="B11111" s="1">
        <v>44220</v>
      </c>
      <c r="C11111" t="s">
        <v>87</v>
      </c>
      <c r="D11111" t="s">
        <v>88</v>
      </c>
      <c r="E11111" t="s">
        <v>406</v>
      </c>
      <c r="F11111" t="s">
        <v>2142</v>
      </c>
      <c r="G11111" t="s">
        <v>13</v>
      </c>
      <c r="H11111" t="s">
        <v>1238</v>
      </c>
      <c r="I11111">
        <v>1</v>
      </c>
      <c r="J11111">
        <v>2</v>
      </c>
      <c r="K11111" s="2">
        <v>44221.613194444442</v>
      </c>
      <c r="L11111" t="s">
        <v>15</v>
      </c>
      <c r="M11111" t="s">
        <v>3039</v>
      </c>
      <c r="N11111" t="s">
        <v>2388</v>
      </c>
      <c r="O11111" t="s">
        <v>440</v>
      </c>
    </row>
    <row r="11112" spans="1:15" x14ac:dyDescent="0.25">
      <c r="A11112">
        <v>471711514</v>
      </c>
      <c r="B11112" s="1">
        <v>44220</v>
      </c>
      <c r="C11112" t="s">
        <v>107</v>
      </c>
      <c r="D11112" t="s">
        <v>110</v>
      </c>
      <c r="E11112" t="s">
        <v>77</v>
      </c>
      <c r="F11112" t="s">
        <v>1144</v>
      </c>
      <c r="G11112" t="s">
        <v>13</v>
      </c>
      <c r="H11112" t="s">
        <v>1238</v>
      </c>
      <c r="I11112">
        <v>2</v>
      </c>
      <c r="J11112">
        <v>2</v>
      </c>
      <c r="K11112" s="2">
        <v>44221.538194444445</v>
      </c>
      <c r="L11112" t="s">
        <v>15</v>
      </c>
      <c r="M11112" t="s">
        <v>3039</v>
      </c>
      <c r="N11112" t="s">
        <v>2384</v>
      </c>
      <c r="O11112" t="s">
        <v>1145</v>
      </c>
    </row>
    <row r="11113" spans="1:15" x14ac:dyDescent="0.25">
      <c r="A11113">
        <v>471711617</v>
      </c>
      <c r="B11113" s="1">
        <v>44220</v>
      </c>
      <c r="C11113" t="s">
        <v>137</v>
      </c>
      <c r="D11113" t="s">
        <v>100</v>
      </c>
      <c r="E11113" t="s">
        <v>137</v>
      </c>
      <c r="F11113" t="s">
        <v>495</v>
      </c>
      <c r="G11113" t="s">
        <v>13</v>
      </c>
      <c r="H11113" t="s">
        <v>1238</v>
      </c>
      <c r="I11113">
        <v>1</v>
      </c>
      <c r="J11113">
        <v>2</v>
      </c>
      <c r="K11113" s="2">
        <v>44221.588888888888</v>
      </c>
      <c r="L11113" t="s">
        <v>15</v>
      </c>
      <c r="M11113" t="s">
        <v>3039</v>
      </c>
      <c r="N11113" t="s">
        <v>1086</v>
      </c>
      <c r="O11113" t="s">
        <v>269</v>
      </c>
    </row>
    <row r="11114" spans="1:15" x14ac:dyDescent="0.25">
      <c r="A11114">
        <v>471711689</v>
      </c>
      <c r="B11114" s="1">
        <v>44220</v>
      </c>
      <c r="C11114" t="s">
        <v>87</v>
      </c>
      <c r="D11114" t="s">
        <v>88</v>
      </c>
      <c r="E11114" t="s">
        <v>55</v>
      </c>
      <c r="F11114" t="s">
        <v>56</v>
      </c>
      <c r="G11114" t="s">
        <v>13</v>
      </c>
      <c r="H11114" t="s">
        <v>1238</v>
      </c>
      <c r="I11114">
        <v>1</v>
      </c>
      <c r="J11114">
        <v>3</v>
      </c>
      <c r="K11114" s="2">
        <v>44222.720138888886</v>
      </c>
      <c r="L11114" t="s">
        <v>15</v>
      </c>
      <c r="M11114" t="s">
        <v>3039</v>
      </c>
      <c r="N11114" t="s">
        <v>2096</v>
      </c>
      <c r="O11114" t="s">
        <v>1762</v>
      </c>
    </row>
    <row r="11115" spans="1:15" x14ac:dyDescent="0.25">
      <c r="A11115">
        <v>471711722</v>
      </c>
      <c r="B11115" s="1">
        <v>44220</v>
      </c>
      <c r="C11115" t="s">
        <v>555</v>
      </c>
      <c r="D11115" t="s">
        <v>558</v>
      </c>
      <c r="E11115" t="s">
        <v>93</v>
      </c>
      <c r="F11115" t="s">
        <v>129</v>
      </c>
      <c r="G11115" t="s">
        <v>13</v>
      </c>
      <c r="H11115" t="s">
        <v>1238</v>
      </c>
      <c r="I11115">
        <v>1</v>
      </c>
      <c r="J11115">
        <v>3</v>
      </c>
      <c r="K11115" s="2">
        <v>44221.524305555555</v>
      </c>
      <c r="L11115" t="s">
        <v>15</v>
      </c>
      <c r="M11115" t="s">
        <v>3039</v>
      </c>
      <c r="N11115" t="s">
        <v>1756</v>
      </c>
      <c r="O11115" t="s">
        <v>130</v>
      </c>
    </row>
    <row r="11116" spans="1:15" x14ac:dyDescent="0.25">
      <c r="A11116">
        <v>471711778</v>
      </c>
      <c r="B11116" s="1">
        <v>44220</v>
      </c>
      <c r="C11116" t="s">
        <v>87</v>
      </c>
      <c r="D11116" t="s">
        <v>88</v>
      </c>
      <c r="E11116" t="s">
        <v>808</v>
      </c>
      <c r="F11116" t="s">
        <v>2505</v>
      </c>
      <c r="G11116" t="s">
        <v>59</v>
      </c>
      <c r="H11116" t="s">
        <v>1238</v>
      </c>
      <c r="I11116">
        <v>1</v>
      </c>
      <c r="J11116">
        <v>11</v>
      </c>
      <c r="K11116" s="2">
        <v>44223.740277777775</v>
      </c>
      <c r="L11116" t="s">
        <v>15</v>
      </c>
      <c r="M11116" t="s">
        <v>3039</v>
      </c>
      <c r="N11116" t="s">
        <v>728</v>
      </c>
      <c r="O11116" t="s">
        <v>2485</v>
      </c>
    </row>
    <row r="11117" spans="1:15" x14ac:dyDescent="0.25">
      <c r="A11117">
        <v>471711849</v>
      </c>
      <c r="B11117" s="1">
        <v>44220</v>
      </c>
      <c r="C11117" t="s">
        <v>555</v>
      </c>
      <c r="D11117" t="s">
        <v>558</v>
      </c>
      <c r="E11117" t="s">
        <v>1202</v>
      </c>
      <c r="F11117" t="s">
        <v>1203</v>
      </c>
      <c r="G11117" t="s">
        <v>59</v>
      </c>
      <c r="H11117" t="s">
        <v>1238</v>
      </c>
      <c r="I11117">
        <v>1</v>
      </c>
      <c r="J11117">
        <v>6</v>
      </c>
      <c r="K11117" s="2">
        <v>44222.748611111114</v>
      </c>
      <c r="L11117" t="s">
        <v>15</v>
      </c>
      <c r="M11117" t="s">
        <v>3039</v>
      </c>
      <c r="N11117" t="s">
        <v>1484</v>
      </c>
      <c r="O11117" t="s">
        <v>1204</v>
      </c>
    </row>
    <row r="11118" spans="1:15" x14ac:dyDescent="0.25">
      <c r="A11118">
        <v>471711878</v>
      </c>
      <c r="B11118" s="1">
        <v>44220</v>
      </c>
      <c r="C11118" t="s">
        <v>10</v>
      </c>
      <c r="D11118" t="s">
        <v>11</v>
      </c>
      <c r="E11118" t="s">
        <v>18</v>
      </c>
      <c r="F11118" t="s">
        <v>19</v>
      </c>
      <c r="G11118" t="s">
        <v>13</v>
      </c>
      <c r="H11118" t="s">
        <v>1238</v>
      </c>
      <c r="I11118">
        <v>1</v>
      </c>
      <c r="J11118">
        <v>2</v>
      </c>
      <c r="K11118" s="2">
        <v>44221.715277777781</v>
      </c>
      <c r="L11118" t="s">
        <v>15</v>
      </c>
      <c r="M11118" t="s">
        <v>3039</v>
      </c>
      <c r="N11118" t="s">
        <v>603</v>
      </c>
      <c r="O11118" t="s">
        <v>20</v>
      </c>
    </row>
    <row r="11119" spans="1:15" x14ac:dyDescent="0.25">
      <c r="A11119">
        <v>471711926</v>
      </c>
      <c r="B11119" s="1">
        <v>44220</v>
      </c>
      <c r="C11119" t="s">
        <v>87</v>
      </c>
      <c r="D11119" t="s">
        <v>88</v>
      </c>
      <c r="E11119" t="s">
        <v>107</v>
      </c>
      <c r="F11119" t="s">
        <v>379</v>
      </c>
      <c r="G11119" t="s">
        <v>13</v>
      </c>
      <c r="H11119" t="s">
        <v>1238</v>
      </c>
      <c r="I11119">
        <v>1</v>
      </c>
      <c r="J11119">
        <v>2</v>
      </c>
      <c r="K11119" s="2">
        <v>44221.49722222222</v>
      </c>
      <c r="L11119" t="s">
        <v>15</v>
      </c>
      <c r="M11119" t="s">
        <v>3039</v>
      </c>
      <c r="N11119" t="s">
        <v>438</v>
      </c>
      <c r="O11119" t="s">
        <v>802</v>
      </c>
    </row>
    <row r="11120" spans="1:15" x14ac:dyDescent="0.25">
      <c r="A11120">
        <v>471711948</v>
      </c>
      <c r="B11120" s="1">
        <v>44220</v>
      </c>
      <c r="C11120" t="s">
        <v>137</v>
      </c>
      <c r="D11120" t="s">
        <v>100</v>
      </c>
      <c r="E11120" t="s">
        <v>135</v>
      </c>
      <c r="F11120" t="s">
        <v>595</v>
      </c>
      <c r="G11120" t="s">
        <v>13</v>
      </c>
      <c r="H11120" t="s">
        <v>1238</v>
      </c>
      <c r="I11120">
        <v>1</v>
      </c>
      <c r="J11120">
        <v>2</v>
      </c>
      <c r="K11120" s="2">
        <v>44221.509027777778</v>
      </c>
      <c r="L11120" t="s">
        <v>15</v>
      </c>
      <c r="M11120" t="s">
        <v>3039</v>
      </c>
      <c r="N11120" t="s">
        <v>565</v>
      </c>
      <c r="O11120" t="s">
        <v>595</v>
      </c>
    </row>
    <row r="11121" spans="1:15" x14ac:dyDescent="0.25">
      <c r="A11121">
        <v>471712011</v>
      </c>
      <c r="B11121" s="1">
        <v>44220</v>
      </c>
      <c r="C11121" t="s">
        <v>87</v>
      </c>
      <c r="D11121" t="s">
        <v>88</v>
      </c>
      <c r="E11121" t="s">
        <v>89</v>
      </c>
      <c r="F11121" t="s">
        <v>216</v>
      </c>
      <c r="G11121" t="s">
        <v>13</v>
      </c>
      <c r="H11121" t="s">
        <v>1853</v>
      </c>
      <c r="I11121">
        <v>2</v>
      </c>
      <c r="J11121">
        <v>2</v>
      </c>
      <c r="K11121" s="2">
        <v>44220.862500000003</v>
      </c>
      <c r="L11121" t="s">
        <v>15</v>
      </c>
      <c r="M11121" t="s">
        <v>3039</v>
      </c>
      <c r="N11121" t="s">
        <v>412</v>
      </c>
      <c r="O11121" t="s">
        <v>1401</v>
      </c>
    </row>
    <row r="11122" spans="1:15" x14ac:dyDescent="0.25">
      <c r="A11122">
        <v>471712024</v>
      </c>
      <c r="B11122" s="1">
        <v>44220</v>
      </c>
      <c r="C11122" t="s">
        <v>93</v>
      </c>
      <c r="D11122" t="s">
        <v>66</v>
      </c>
      <c r="E11122" t="s">
        <v>799</v>
      </c>
      <c r="F11122" t="s">
        <v>2907</v>
      </c>
      <c r="G11122" t="s">
        <v>59</v>
      </c>
      <c r="H11122" t="s">
        <v>1238</v>
      </c>
      <c r="I11122">
        <v>1</v>
      </c>
      <c r="J11122">
        <v>8</v>
      </c>
      <c r="K11122" s="2">
        <v>44222.718055555553</v>
      </c>
      <c r="L11122" t="s">
        <v>15</v>
      </c>
      <c r="M11122" t="s">
        <v>3039</v>
      </c>
      <c r="N11122" t="s">
        <v>337</v>
      </c>
      <c r="O11122" t="s">
        <v>2475</v>
      </c>
    </row>
    <row r="11123" spans="1:15" x14ac:dyDescent="0.25">
      <c r="A11123">
        <v>471712045</v>
      </c>
      <c r="B11123" s="1">
        <v>44220</v>
      </c>
      <c r="C11123" t="s">
        <v>598</v>
      </c>
      <c r="D11123" t="s">
        <v>599</v>
      </c>
      <c r="E11123" t="s">
        <v>28</v>
      </c>
      <c r="F11123" t="s">
        <v>29</v>
      </c>
      <c r="G11123" t="s">
        <v>13</v>
      </c>
      <c r="H11123" t="s">
        <v>1238</v>
      </c>
      <c r="I11123">
        <v>1</v>
      </c>
      <c r="J11123">
        <v>3</v>
      </c>
      <c r="K11123" s="2">
        <v>44221.404166666667</v>
      </c>
      <c r="L11123" t="s">
        <v>15</v>
      </c>
      <c r="M11123" t="s">
        <v>3039</v>
      </c>
      <c r="N11123" t="s">
        <v>600</v>
      </c>
      <c r="O11123" t="s">
        <v>30</v>
      </c>
    </row>
    <row r="11124" spans="1:15" x14ac:dyDescent="0.25">
      <c r="A11124">
        <v>471712088</v>
      </c>
      <c r="B11124" s="1">
        <v>44220</v>
      </c>
      <c r="C11124" t="s">
        <v>555</v>
      </c>
      <c r="D11124" t="s">
        <v>558</v>
      </c>
      <c r="E11124" t="s">
        <v>21</v>
      </c>
      <c r="F11124" t="s">
        <v>575</v>
      </c>
      <c r="G11124" t="s">
        <v>13</v>
      </c>
      <c r="H11124" t="s">
        <v>1238</v>
      </c>
      <c r="I11124">
        <v>1</v>
      </c>
      <c r="J11124">
        <v>3</v>
      </c>
      <c r="K11124" s="2">
        <v>44221.530555555553</v>
      </c>
      <c r="L11124" t="s">
        <v>15</v>
      </c>
      <c r="M11124" t="s">
        <v>3039</v>
      </c>
      <c r="N11124" t="s">
        <v>1484</v>
      </c>
      <c r="O11124" t="s">
        <v>347</v>
      </c>
    </row>
    <row r="11125" spans="1:15" x14ac:dyDescent="0.25">
      <c r="A11125">
        <v>471712109</v>
      </c>
      <c r="B11125" s="1">
        <v>44220</v>
      </c>
      <c r="C11125" t="s">
        <v>87</v>
      </c>
      <c r="D11125" t="s">
        <v>88</v>
      </c>
      <c r="E11125" t="s">
        <v>310</v>
      </c>
      <c r="F11125" t="s">
        <v>2908</v>
      </c>
      <c r="G11125" t="s">
        <v>59</v>
      </c>
      <c r="H11125" t="s">
        <v>1238</v>
      </c>
      <c r="I11125">
        <v>3</v>
      </c>
      <c r="J11125">
        <v>6</v>
      </c>
      <c r="K11125" s="2">
        <v>44221.591666666667</v>
      </c>
      <c r="L11125" t="s">
        <v>15</v>
      </c>
      <c r="M11125" t="s">
        <v>3039</v>
      </c>
      <c r="N11125" t="s">
        <v>2560</v>
      </c>
      <c r="O11125" t="s">
        <v>423</v>
      </c>
    </row>
    <row r="11126" spans="1:15" x14ac:dyDescent="0.25">
      <c r="A11126">
        <v>471712172</v>
      </c>
      <c r="B11126" s="1">
        <v>44220</v>
      </c>
      <c r="C11126" t="s">
        <v>93</v>
      </c>
      <c r="D11126" t="s">
        <v>66</v>
      </c>
      <c r="E11126" t="s">
        <v>77</v>
      </c>
      <c r="F11126" t="s">
        <v>1496</v>
      </c>
      <c r="G11126" t="s">
        <v>13</v>
      </c>
      <c r="H11126" t="s">
        <v>1238</v>
      </c>
      <c r="I11126">
        <v>1</v>
      </c>
      <c r="J11126">
        <v>2</v>
      </c>
      <c r="K11126" s="2">
        <v>44221.481944444444</v>
      </c>
      <c r="L11126" t="s">
        <v>15</v>
      </c>
      <c r="M11126" t="s">
        <v>3039</v>
      </c>
      <c r="N11126" t="s">
        <v>160</v>
      </c>
      <c r="O11126" t="s">
        <v>79</v>
      </c>
    </row>
    <row r="11127" spans="1:15" x14ac:dyDescent="0.25">
      <c r="A11127">
        <v>471712205</v>
      </c>
      <c r="B11127" s="1">
        <v>44220</v>
      </c>
      <c r="C11127" t="s">
        <v>87</v>
      </c>
      <c r="D11127" t="s">
        <v>88</v>
      </c>
      <c r="E11127" t="s">
        <v>89</v>
      </c>
      <c r="F11127" t="s">
        <v>308</v>
      </c>
      <c r="G11127" t="s">
        <v>13</v>
      </c>
      <c r="H11127" t="s">
        <v>1238</v>
      </c>
      <c r="I11127">
        <v>2</v>
      </c>
      <c r="J11127">
        <v>2</v>
      </c>
      <c r="K11127" s="2">
        <v>44221.520138888889</v>
      </c>
      <c r="L11127" t="s">
        <v>15</v>
      </c>
      <c r="M11127" t="s">
        <v>3039</v>
      </c>
      <c r="N11127" t="s">
        <v>852</v>
      </c>
      <c r="O11127" t="s">
        <v>309</v>
      </c>
    </row>
    <row r="11128" spans="1:15" x14ac:dyDescent="0.25">
      <c r="A11128">
        <v>471712269</v>
      </c>
      <c r="B11128" s="1">
        <v>44220</v>
      </c>
      <c r="C11128" t="s">
        <v>555</v>
      </c>
      <c r="D11128" t="s">
        <v>558</v>
      </c>
      <c r="E11128" t="s">
        <v>1113</v>
      </c>
      <c r="F11128" t="s">
        <v>1116</v>
      </c>
      <c r="G11128" t="s">
        <v>36</v>
      </c>
      <c r="H11128" t="s">
        <v>1238</v>
      </c>
      <c r="I11128">
        <v>1</v>
      </c>
      <c r="J11128">
        <v>3</v>
      </c>
      <c r="K11128" s="2">
        <v>44222.550694444442</v>
      </c>
      <c r="L11128" t="s">
        <v>15</v>
      </c>
      <c r="M11128" t="s">
        <v>3039</v>
      </c>
      <c r="N11128" t="s">
        <v>704</v>
      </c>
      <c r="O11128" t="s">
        <v>1115</v>
      </c>
    </row>
    <row r="11129" spans="1:15" x14ac:dyDescent="0.25">
      <c r="A11129">
        <v>471712297</v>
      </c>
      <c r="B11129" s="1">
        <v>44220</v>
      </c>
      <c r="C11129" t="s">
        <v>87</v>
      </c>
      <c r="D11129" t="s">
        <v>88</v>
      </c>
      <c r="E11129" t="s">
        <v>131</v>
      </c>
      <c r="F11129" t="s">
        <v>168</v>
      </c>
      <c r="G11129" t="s">
        <v>13</v>
      </c>
      <c r="H11129" t="s">
        <v>1853</v>
      </c>
      <c r="I11129">
        <v>1</v>
      </c>
      <c r="J11129">
        <v>2</v>
      </c>
      <c r="K11129" s="2">
        <v>44221.506249999999</v>
      </c>
      <c r="L11129" t="s">
        <v>15</v>
      </c>
      <c r="M11129" t="s">
        <v>3039</v>
      </c>
      <c r="N11129" t="s">
        <v>2486</v>
      </c>
      <c r="O11129" t="s">
        <v>169</v>
      </c>
    </row>
    <row r="11130" spans="1:15" x14ac:dyDescent="0.25">
      <c r="A11130">
        <v>471712322</v>
      </c>
      <c r="B11130" s="1">
        <v>44220</v>
      </c>
      <c r="C11130" t="s">
        <v>89</v>
      </c>
      <c r="D11130" t="s">
        <v>47</v>
      </c>
      <c r="E11130" t="s">
        <v>731</v>
      </c>
      <c r="F11130" t="s">
        <v>889</v>
      </c>
      <c r="G11130" t="s">
        <v>13</v>
      </c>
      <c r="H11130" t="s">
        <v>1238</v>
      </c>
      <c r="I11130">
        <v>1</v>
      </c>
      <c r="J11130">
        <v>6</v>
      </c>
      <c r="K11130" s="2">
        <v>44222.433333333334</v>
      </c>
      <c r="L11130" t="s">
        <v>15</v>
      </c>
      <c r="M11130" t="s">
        <v>3039</v>
      </c>
      <c r="N11130" t="s">
        <v>1306</v>
      </c>
      <c r="O11130" t="s">
        <v>733</v>
      </c>
    </row>
    <row r="11131" spans="1:15" x14ac:dyDescent="0.25">
      <c r="A11131">
        <v>471712354</v>
      </c>
      <c r="B11131" s="1">
        <v>44220</v>
      </c>
      <c r="C11131" t="s">
        <v>87</v>
      </c>
      <c r="D11131" t="s">
        <v>88</v>
      </c>
      <c r="E11131" t="s">
        <v>2549</v>
      </c>
      <c r="F11131" t="s">
        <v>2909</v>
      </c>
      <c r="G11131" t="s">
        <v>36</v>
      </c>
      <c r="H11131" t="s">
        <v>1238</v>
      </c>
      <c r="I11131">
        <v>1</v>
      </c>
      <c r="J11131">
        <v>8</v>
      </c>
      <c r="K11131" s="2">
        <v>44223.808333333334</v>
      </c>
      <c r="L11131" t="s">
        <v>15</v>
      </c>
      <c r="M11131" t="s">
        <v>3039</v>
      </c>
      <c r="N11131" t="s">
        <v>1596</v>
      </c>
      <c r="O11131" t="s">
        <v>2551</v>
      </c>
    </row>
    <row r="11132" spans="1:15" x14ac:dyDescent="0.25">
      <c r="A11132">
        <v>471712364</v>
      </c>
      <c r="B11132" s="1">
        <v>44220</v>
      </c>
      <c r="C11132" t="s">
        <v>137</v>
      </c>
      <c r="D11132" t="s">
        <v>100</v>
      </c>
      <c r="E11132" t="s">
        <v>57</v>
      </c>
      <c r="F11132" t="s">
        <v>1640</v>
      </c>
      <c r="G11132" t="s">
        <v>59</v>
      </c>
      <c r="H11132" t="s">
        <v>1853</v>
      </c>
      <c r="I11132">
        <v>1</v>
      </c>
      <c r="J11132">
        <v>2</v>
      </c>
      <c r="K11132" s="2">
        <v>44221.537499999999</v>
      </c>
      <c r="L11132" t="s">
        <v>15</v>
      </c>
      <c r="M11132" t="s">
        <v>3039</v>
      </c>
      <c r="N11132" t="s">
        <v>115</v>
      </c>
      <c r="O11132" t="s">
        <v>788</v>
      </c>
    </row>
    <row r="11133" spans="1:15" x14ac:dyDescent="0.25">
      <c r="A11133">
        <v>471712406</v>
      </c>
      <c r="B11133" s="1">
        <v>44220</v>
      </c>
      <c r="C11133" t="s">
        <v>87</v>
      </c>
      <c r="D11133" t="s">
        <v>88</v>
      </c>
      <c r="E11133" t="s">
        <v>21</v>
      </c>
      <c r="F11133" t="s">
        <v>326</v>
      </c>
      <c r="G11133" t="s">
        <v>13</v>
      </c>
      <c r="H11133" t="s">
        <v>1853</v>
      </c>
      <c r="I11133">
        <v>1</v>
      </c>
      <c r="J11133">
        <v>2</v>
      </c>
      <c r="K11133" s="2">
        <v>44221.54791666667</v>
      </c>
      <c r="L11133" t="s">
        <v>15</v>
      </c>
      <c r="M11133" t="s">
        <v>3039</v>
      </c>
      <c r="N11133" t="s">
        <v>2096</v>
      </c>
      <c r="O11133" t="s">
        <v>425</v>
      </c>
    </row>
    <row r="11134" spans="1:15" x14ac:dyDescent="0.25">
      <c r="A11134">
        <v>471712462</v>
      </c>
      <c r="B11134" s="1">
        <v>44220</v>
      </c>
      <c r="C11134" t="s">
        <v>137</v>
      </c>
      <c r="D11134" t="s">
        <v>100</v>
      </c>
      <c r="E11134" t="s">
        <v>24</v>
      </c>
      <c r="F11134" t="s">
        <v>196</v>
      </c>
      <c r="G11134" t="s">
        <v>13</v>
      </c>
      <c r="H11134" t="s">
        <v>1238</v>
      </c>
      <c r="I11134">
        <v>1</v>
      </c>
      <c r="J11134">
        <v>2</v>
      </c>
      <c r="K11134" s="2">
        <v>44221.432638888888</v>
      </c>
      <c r="L11134" t="s">
        <v>15</v>
      </c>
      <c r="M11134" t="s">
        <v>3039</v>
      </c>
      <c r="N11134" t="s">
        <v>115</v>
      </c>
      <c r="O11134" t="s">
        <v>854</v>
      </c>
    </row>
    <row r="11135" spans="1:15" x14ac:dyDescent="0.25">
      <c r="A11135">
        <v>471712570</v>
      </c>
      <c r="B11135" s="1">
        <v>44220</v>
      </c>
      <c r="C11135" t="s">
        <v>87</v>
      </c>
      <c r="D11135" t="s">
        <v>88</v>
      </c>
      <c r="E11135" t="s">
        <v>24</v>
      </c>
      <c r="F11135" t="s">
        <v>1087</v>
      </c>
      <c r="G11135" t="s">
        <v>13</v>
      </c>
      <c r="H11135" t="s">
        <v>1853</v>
      </c>
      <c r="I11135">
        <v>1</v>
      </c>
      <c r="J11135">
        <v>2</v>
      </c>
      <c r="K11135" s="2">
        <v>44221.534722222219</v>
      </c>
      <c r="L11135" t="s">
        <v>15</v>
      </c>
      <c r="M11135" t="s">
        <v>3039</v>
      </c>
      <c r="N11135" t="s">
        <v>2560</v>
      </c>
      <c r="O11135" t="s">
        <v>1088</v>
      </c>
    </row>
    <row r="11136" spans="1:15" x14ac:dyDescent="0.25">
      <c r="A11136">
        <v>471712640</v>
      </c>
      <c r="B11136" s="1">
        <v>44220</v>
      </c>
      <c r="C11136" t="s">
        <v>137</v>
      </c>
      <c r="D11136" t="s">
        <v>100</v>
      </c>
      <c r="E11136" t="s">
        <v>97</v>
      </c>
      <c r="F11136" t="s">
        <v>281</v>
      </c>
      <c r="G11136" t="s">
        <v>13</v>
      </c>
      <c r="H11136" t="s">
        <v>1853</v>
      </c>
      <c r="I11136">
        <v>1</v>
      </c>
      <c r="J11136">
        <v>2</v>
      </c>
      <c r="K11136" s="2">
        <v>44221.453472222223</v>
      </c>
      <c r="L11136" t="s">
        <v>15</v>
      </c>
      <c r="M11136" t="s">
        <v>3039</v>
      </c>
      <c r="N11136" t="s">
        <v>373</v>
      </c>
      <c r="O11136" t="s">
        <v>282</v>
      </c>
    </row>
    <row r="11137" spans="1:15" x14ac:dyDescent="0.25">
      <c r="A11137">
        <v>471712820</v>
      </c>
      <c r="B11137" s="1">
        <v>44220</v>
      </c>
      <c r="C11137" t="s">
        <v>93</v>
      </c>
      <c r="D11137" t="s">
        <v>66</v>
      </c>
      <c r="E11137" t="s">
        <v>200</v>
      </c>
      <c r="F11137" t="s">
        <v>2503</v>
      </c>
      <c r="G11137" t="s">
        <v>59</v>
      </c>
      <c r="H11137" t="s">
        <v>1238</v>
      </c>
      <c r="I11137">
        <v>1</v>
      </c>
      <c r="J11137">
        <v>9</v>
      </c>
      <c r="K11137" s="2">
        <v>44223.457638888889</v>
      </c>
      <c r="L11137" t="s">
        <v>15</v>
      </c>
      <c r="M11137" t="s">
        <v>3039</v>
      </c>
      <c r="N11137" t="s">
        <v>707</v>
      </c>
      <c r="O11137" t="s">
        <v>201</v>
      </c>
    </row>
    <row r="11138" spans="1:15" x14ac:dyDescent="0.25">
      <c r="A11138">
        <v>471712843</v>
      </c>
      <c r="B11138" s="1">
        <v>44220</v>
      </c>
      <c r="C11138" t="s">
        <v>135</v>
      </c>
      <c r="D11138" t="s">
        <v>27</v>
      </c>
      <c r="E11138" t="s">
        <v>21</v>
      </c>
      <c r="F11138" t="s">
        <v>437</v>
      </c>
      <c r="G11138" t="s">
        <v>13</v>
      </c>
      <c r="H11138" t="s">
        <v>95</v>
      </c>
      <c r="I11138">
        <v>1</v>
      </c>
      <c r="J11138">
        <v>1</v>
      </c>
      <c r="K11138" s="2">
        <v>44221.393750000003</v>
      </c>
      <c r="L11138" t="s">
        <v>15</v>
      </c>
      <c r="M11138" t="s">
        <v>3039</v>
      </c>
      <c r="N11138" t="s">
        <v>2104</v>
      </c>
      <c r="O11138" t="s">
        <v>438</v>
      </c>
    </row>
    <row r="11139" spans="1:15" x14ac:dyDescent="0.25">
      <c r="A11139">
        <v>471712878</v>
      </c>
      <c r="B11139" s="1">
        <v>44220</v>
      </c>
      <c r="C11139" t="s">
        <v>137</v>
      </c>
      <c r="D11139" t="s">
        <v>100</v>
      </c>
      <c r="E11139" t="s">
        <v>260</v>
      </c>
      <c r="F11139" t="s">
        <v>484</v>
      </c>
      <c r="G11139" t="s">
        <v>13</v>
      </c>
      <c r="H11139" t="s">
        <v>1238</v>
      </c>
      <c r="I11139">
        <v>2</v>
      </c>
      <c r="J11139">
        <v>5</v>
      </c>
      <c r="K11139" s="2">
        <v>44222.527777777781</v>
      </c>
      <c r="L11139" t="s">
        <v>15</v>
      </c>
      <c r="M11139" t="s">
        <v>3039</v>
      </c>
      <c r="N11139" t="s">
        <v>115</v>
      </c>
      <c r="O11139" t="s">
        <v>1267</v>
      </c>
    </row>
    <row r="11140" spans="1:15" x14ac:dyDescent="0.25">
      <c r="A11140">
        <v>471713019</v>
      </c>
      <c r="B11140" s="1">
        <v>44220</v>
      </c>
      <c r="C11140" t="s">
        <v>87</v>
      </c>
      <c r="D11140" t="s">
        <v>88</v>
      </c>
      <c r="E11140" t="s">
        <v>789</v>
      </c>
      <c r="F11140" t="s">
        <v>1781</v>
      </c>
      <c r="G11140" t="s">
        <v>59</v>
      </c>
      <c r="H11140" t="s">
        <v>1238</v>
      </c>
      <c r="I11140">
        <v>1</v>
      </c>
      <c r="J11140">
        <v>6</v>
      </c>
      <c r="K11140" s="2">
        <v>44222.386805555558</v>
      </c>
      <c r="L11140" t="s">
        <v>15</v>
      </c>
      <c r="M11140" t="s">
        <v>3039</v>
      </c>
      <c r="N11140" t="s">
        <v>2615</v>
      </c>
      <c r="O11140" t="s">
        <v>1132</v>
      </c>
    </row>
    <row r="11141" spans="1:15" x14ac:dyDescent="0.25">
      <c r="A11141">
        <v>471713060</v>
      </c>
      <c r="B11141" s="1">
        <v>44220</v>
      </c>
      <c r="C11141" t="s">
        <v>10</v>
      </c>
      <c r="D11141" t="s">
        <v>11</v>
      </c>
      <c r="E11141" t="s">
        <v>1251</v>
      </c>
      <c r="F11141" t="s">
        <v>2910</v>
      </c>
      <c r="G11141" t="s">
        <v>59</v>
      </c>
      <c r="H11141" t="s">
        <v>1238</v>
      </c>
      <c r="I11141">
        <v>1</v>
      </c>
      <c r="J11141">
        <v>6</v>
      </c>
      <c r="K11141" s="2">
        <v>44221.538194444445</v>
      </c>
      <c r="L11141" t="s">
        <v>15</v>
      </c>
      <c r="M11141" t="s">
        <v>3039</v>
      </c>
      <c r="N11141" t="s">
        <v>1100</v>
      </c>
      <c r="O11141" t="s">
        <v>1475</v>
      </c>
    </row>
    <row r="11142" spans="1:15" x14ac:dyDescent="0.25">
      <c r="A11142">
        <v>471713073</v>
      </c>
      <c r="B11142" s="1">
        <v>44220</v>
      </c>
      <c r="C11142" t="s">
        <v>28</v>
      </c>
      <c r="D11142" t="s">
        <v>31</v>
      </c>
      <c r="E11142" t="s">
        <v>955</v>
      </c>
      <c r="F11142" t="s">
        <v>1531</v>
      </c>
      <c r="G11142" t="s">
        <v>59</v>
      </c>
      <c r="H11142" t="s">
        <v>1853</v>
      </c>
      <c r="I11142">
        <v>1</v>
      </c>
      <c r="J11142">
        <v>6</v>
      </c>
      <c r="K11142" s="2">
        <v>44221.477777777778</v>
      </c>
      <c r="L11142" t="s">
        <v>15</v>
      </c>
      <c r="M11142" t="s">
        <v>3039</v>
      </c>
      <c r="N11142" t="s">
        <v>213</v>
      </c>
      <c r="O11142" t="s">
        <v>1532</v>
      </c>
    </row>
    <row r="11143" spans="1:15" x14ac:dyDescent="0.25">
      <c r="A11143">
        <v>471713223</v>
      </c>
      <c r="B11143" s="1">
        <v>44220</v>
      </c>
      <c r="C11143" t="s">
        <v>230</v>
      </c>
      <c r="D11143" t="s">
        <v>234</v>
      </c>
      <c r="E11143" t="s">
        <v>18</v>
      </c>
      <c r="F11143" t="s">
        <v>19</v>
      </c>
      <c r="G11143" t="s">
        <v>13</v>
      </c>
      <c r="H11143" t="s">
        <v>1238</v>
      </c>
      <c r="I11143">
        <v>1</v>
      </c>
      <c r="J11143">
        <v>2</v>
      </c>
      <c r="K11143" s="2">
        <v>44222.697222222225</v>
      </c>
      <c r="L11143" t="s">
        <v>15</v>
      </c>
      <c r="M11143" t="s">
        <v>3039</v>
      </c>
      <c r="N11143" t="s">
        <v>1105</v>
      </c>
      <c r="O11143" t="s">
        <v>20</v>
      </c>
    </row>
    <row r="11144" spans="1:15" x14ac:dyDescent="0.25">
      <c r="A11144">
        <v>471713226</v>
      </c>
      <c r="B11144" s="1">
        <v>44220</v>
      </c>
      <c r="C11144" t="s">
        <v>28</v>
      </c>
      <c r="D11144" t="s">
        <v>31</v>
      </c>
      <c r="E11144" t="s">
        <v>752</v>
      </c>
      <c r="F11144" t="s">
        <v>754</v>
      </c>
      <c r="G11144" t="s">
        <v>36</v>
      </c>
      <c r="H11144" t="s">
        <v>1853</v>
      </c>
      <c r="I11144">
        <v>1</v>
      </c>
      <c r="J11144">
        <v>4</v>
      </c>
      <c r="K11144" s="2">
        <v>44222.463194444441</v>
      </c>
      <c r="L11144" t="s">
        <v>15</v>
      </c>
      <c r="M11144" t="s">
        <v>3039</v>
      </c>
      <c r="N11144" t="s">
        <v>213</v>
      </c>
      <c r="O11144" t="s">
        <v>754</v>
      </c>
    </row>
    <row r="11145" spans="1:15" x14ac:dyDescent="0.25">
      <c r="A11145">
        <v>471713340</v>
      </c>
      <c r="B11145" s="1">
        <v>44220</v>
      </c>
      <c r="C11145" t="s">
        <v>77</v>
      </c>
      <c r="D11145" t="s">
        <v>62</v>
      </c>
      <c r="E11145" t="s">
        <v>1215</v>
      </c>
      <c r="F11145" t="s">
        <v>1776</v>
      </c>
      <c r="G11145" t="s">
        <v>36</v>
      </c>
      <c r="H11145" t="s">
        <v>1238</v>
      </c>
      <c r="I11145">
        <v>1</v>
      </c>
      <c r="J11145">
        <v>3</v>
      </c>
      <c r="K11145" s="2">
        <v>44222.475694444445</v>
      </c>
      <c r="L11145" t="s">
        <v>15</v>
      </c>
      <c r="M11145" t="s">
        <v>3039</v>
      </c>
      <c r="N11145" t="s">
        <v>2548</v>
      </c>
      <c r="O11145" t="s">
        <v>922</v>
      </c>
    </row>
    <row r="11146" spans="1:15" x14ac:dyDescent="0.25">
      <c r="A11146">
        <v>471713409</v>
      </c>
      <c r="B11146" s="1">
        <v>44220</v>
      </c>
      <c r="C11146" t="s">
        <v>137</v>
      </c>
      <c r="D11146" t="s">
        <v>100</v>
      </c>
      <c r="E11146" t="s">
        <v>18</v>
      </c>
      <c r="F11146" t="s">
        <v>39</v>
      </c>
      <c r="G11146" t="s">
        <v>13</v>
      </c>
      <c r="H11146" t="s">
        <v>1238</v>
      </c>
      <c r="I11146">
        <v>2</v>
      </c>
      <c r="J11146">
        <v>2</v>
      </c>
      <c r="K11146" s="2">
        <v>44221.55</v>
      </c>
      <c r="L11146" t="s">
        <v>15</v>
      </c>
      <c r="M11146" t="s">
        <v>3039</v>
      </c>
      <c r="N11146" t="s">
        <v>219</v>
      </c>
      <c r="O11146" t="s">
        <v>533</v>
      </c>
    </row>
    <row r="11147" spans="1:15" x14ac:dyDescent="0.25">
      <c r="A11147">
        <v>471713505</v>
      </c>
      <c r="B11147" s="1">
        <v>44220</v>
      </c>
      <c r="C11147" t="s">
        <v>135</v>
      </c>
      <c r="D11147" t="s">
        <v>27</v>
      </c>
      <c r="E11147" t="s">
        <v>32</v>
      </c>
      <c r="F11147" t="s">
        <v>1259</v>
      </c>
      <c r="G11147" t="s">
        <v>13</v>
      </c>
      <c r="H11147" t="s">
        <v>51</v>
      </c>
      <c r="I11147">
        <v>28</v>
      </c>
      <c r="J11147">
        <v>4</v>
      </c>
      <c r="K11147" s="2">
        <v>44222.402777777781</v>
      </c>
      <c r="L11147" t="s">
        <v>15</v>
      </c>
      <c r="M11147" t="s">
        <v>3039</v>
      </c>
      <c r="N11147" t="s">
        <v>685</v>
      </c>
      <c r="O11147" t="s">
        <v>1317</v>
      </c>
    </row>
    <row r="11148" spans="1:15" x14ac:dyDescent="0.25">
      <c r="A11148">
        <v>471713520</v>
      </c>
      <c r="B11148" s="1">
        <v>44220</v>
      </c>
      <c r="C11148" t="s">
        <v>135</v>
      </c>
      <c r="D11148" t="s">
        <v>27</v>
      </c>
      <c r="E11148" t="s">
        <v>32</v>
      </c>
      <c r="F11148" t="s">
        <v>1259</v>
      </c>
      <c r="G11148" t="s">
        <v>13</v>
      </c>
      <c r="H11148" t="s">
        <v>51</v>
      </c>
      <c r="I11148">
        <v>18</v>
      </c>
      <c r="J11148">
        <v>4</v>
      </c>
      <c r="K11148" s="2">
        <v>44222.402777777781</v>
      </c>
      <c r="L11148" t="s">
        <v>15</v>
      </c>
      <c r="M11148" t="s">
        <v>3039</v>
      </c>
      <c r="N11148" t="s">
        <v>685</v>
      </c>
      <c r="O11148" t="s">
        <v>1317</v>
      </c>
    </row>
    <row r="11149" spans="1:15" x14ac:dyDescent="0.25">
      <c r="A11149">
        <v>471713560</v>
      </c>
      <c r="B11149" s="1">
        <v>44220</v>
      </c>
      <c r="C11149" t="s">
        <v>135</v>
      </c>
      <c r="D11149" t="s">
        <v>27</v>
      </c>
      <c r="E11149" t="s">
        <v>131</v>
      </c>
      <c r="F11149" t="s">
        <v>271</v>
      </c>
      <c r="G11149" t="s">
        <v>13</v>
      </c>
      <c r="H11149" t="s">
        <v>1238</v>
      </c>
      <c r="I11149">
        <v>1</v>
      </c>
      <c r="J11149">
        <v>2</v>
      </c>
      <c r="K11149" s="2">
        <v>44220.800694444442</v>
      </c>
      <c r="L11149" t="s">
        <v>15</v>
      </c>
      <c r="M11149" t="s">
        <v>3039</v>
      </c>
      <c r="N11149" t="s">
        <v>258</v>
      </c>
      <c r="O11149" t="s">
        <v>1235</v>
      </c>
    </row>
    <row r="11150" spans="1:15" x14ac:dyDescent="0.25">
      <c r="A11150">
        <v>471713562</v>
      </c>
      <c r="B11150" s="1">
        <v>44220</v>
      </c>
      <c r="C11150" t="s">
        <v>87</v>
      </c>
      <c r="D11150" t="s">
        <v>88</v>
      </c>
      <c r="E11150" t="s">
        <v>116</v>
      </c>
      <c r="F11150" t="s">
        <v>907</v>
      </c>
      <c r="G11150" t="s">
        <v>59</v>
      </c>
      <c r="H11150" t="s">
        <v>1853</v>
      </c>
      <c r="I11150">
        <v>1</v>
      </c>
      <c r="J11150">
        <v>3</v>
      </c>
      <c r="K11150" s="2">
        <v>44222.557638888888</v>
      </c>
      <c r="L11150" t="s">
        <v>15</v>
      </c>
      <c r="M11150" t="s">
        <v>3039</v>
      </c>
      <c r="N11150" t="s">
        <v>272</v>
      </c>
      <c r="O11150" t="s">
        <v>119</v>
      </c>
    </row>
    <row r="11151" spans="1:15" x14ac:dyDescent="0.25">
      <c r="A11151">
        <v>471713712</v>
      </c>
      <c r="B11151" s="1">
        <v>44220</v>
      </c>
      <c r="C11151" t="s">
        <v>10</v>
      </c>
      <c r="D11151" t="s">
        <v>11</v>
      </c>
      <c r="E11151" t="s">
        <v>328</v>
      </c>
      <c r="F11151" t="s">
        <v>2152</v>
      </c>
      <c r="G11151" t="s">
        <v>36</v>
      </c>
      <c r="H11151" t="s">
        <v>1238</v>
      </c>
      <c r="I11151">
        <v>2</v>
      </c>
      <c r="J11151">
        <v>4</v>
      </c>
      <c r="K11151" s="2">
        <v>44222.518750000003</v>
      </c>
      <c r="L11151" t="s">
        <v>15</v>
      </c>
      <c r="M11151" t="s">
        <v>3039</v>
      </c>
      <c r="N11151" t="s">
        <v>1100</v>
      </c>
      <c r="O11151" t="s">
        <v>330</v>
      </c>
    </row>
    <row r="11152" spans="1:15" x14ac:dyDescent="0.25">
      <c r="A11152">
        <v>471713733</v>
      </c>
      <c r="B11152" s="1">
        <v>44220</v>
      </c>
      <c r="C11152" t="s">
        <v>137</v>
      </c>
      <c r="D11152" t="s">
        <v>100</v>
      </c>
      <c r="E11152" t="s">
        <v>113</v>
      </c>
      <c r="F11152" t="s">
        <v>114</v>
      </c>
      <c r="G11152" t="s">
        <v>13</v>
      </c>
      <c r="H11152" t="s">
        <v>1238</v>
      </c>
      <c r="I11152">
        <v>1</v>
      </c>
      <c r="J11152">
        <v>2</v>
      </c>
      <c r="K11152" s="2">
        <v>44221.541666666664</v>
      </c>
      <c r="L11152" t="s">
        <v>15</v>
      </c>
      <c r="M11152" t="s">
        <v>3039</v>
      </c>
      <c r="N11152" t="s">
        <v>115</v>
      </c>
      <c r="O11152" t="s">
        <v>794</v>
      </c>
    </row>
    <row r="11153" spans="1:15" x14ac:dyDescent="0.25">
      <c r="A11153">
        <v>471713734</v>
      </c>
      <c r="B11153" s="1">
        <v>44220</v>
      </c>
      <c r="C11153" t="s">
        <v>135</v>
      </c>
      <c r="D11153" t="s">
        <v>27</v>
      </c>
      <c r="E11153" t="s">
        <v>10</v>
      </c>
      <c r="F11153" t="s">
        <v>1153</v>
      </c>
      <c r="G11153" t="s">
        <v>13</v>
      </c>
      <c r="H11153" t="s">
        <v>1238</v>
      </c>
      <c r="I11153">
        <v>1</v>
      </c>
      <c r="J11153">
        <v>2</v>
      </c>
      <c r="K11153" s="2">
        <v>44222.513888888891</v>
      </c>
      <c r="L11153" t="s">
        <v>15</v>
      </c>
      <c r="M11153" t="s">
        <v>3039</v>
      </c>
      <c r="N11153" t="s">
        <v>26</v>
      </c>
      <c r="O11153" t="s">
        <v>682</v>
      </c>
    </row>
    <row r="11154" spans="1:15" x14ac:dyDescent="0.25">
      <c r="A11154">
        <v>471713766</v>
      </c>
      <c r="B11154" s="1">
        <v>44220</v>
      </c>
      <c r="C11154" t="s">
        <v>137</v>
      </c>
      <c r="D11154" t="s">
        <v>100</v>
      </c>
      <c r="E11154" t="s">
        <v>135</v>
      </c>
      <c r="F11154" t="s">
        <v>656</v>
      </c>
      <c r="G11154" t="s">
        <v>13</v>
      </c>
      <c r="H11154" t="s">
        <v>1853</v>
      </c>
      <c r="I11154">
        <v>1</v>
      </c>
      <c r="J11154">
        <v>2</v>
      </c>
      <c r="K11154" s="2">
        <v>44221.466666666667</v>
      </c>
      <c r="L11154" t="s">
        <v>15</v>
      </c>
      <c r="M11154" t="s">
        <v>3039</v>
      </c>
      <c r="N11154" t="s">
        <v>1086</v>
      </c>
      <c r="O11154" t="s">
        <v>657</v>
      </c>
    </row>
    <row r="11155" spans="1:15" x14ac:dyDescent="0.25">
      <c r="A11155">
        <v>471713810</v>
      </c>
      <c r="B11155" s="1">
        <v>44220</v>
      </c>
      <c r="C11155" t="s">
        <v>10</v>
      </c>
      <c r="D11155" t="s">
        <v>11</v>
      </c>
      <c r="E11155" t="s">
        <v>10</v>
      </c>
      <c r="F11155" t="s">
        <v>678</v>
      </c>
      <c r="G11155" t="s">
        <v>13</v>
      </c>
      <c r="H11155" t="s">
        <v>1238</v>
      </c>
      <c r="I11155">
        <v>2</v>
      </c>
      <c r="J11155">
        <v>2</v>
      </c>
      <c r="K11155" s="2">
        <v>44221.45</v>
      </c>
      <c r="L11155" t="s">
        <v>15</v>
      </c>
      <c r="M11155" t="s">
        <v>3039</v>
      </c>
      <c r="N11155" t="s">
        <v>2684</v>
      </c>
      <c r="O11155" t="s">
        <v>392</v>
      </c>
    </row>
    <row r="11156" spans="1:15" x14ac:dyDescent="0.25">
      <c r="A11156">
        <v>471713825</v>
      </c>
      <c r="B11156" s="1">
        <v>44220</v>
      </c>
      <c r="C11156" t="s">
        <v>77</v>
      </c>
      <c r="D11156" t="s">
        <v>62</v>
      </c>
      <c r="E11156" t="s">
        <v>57</v>
      </c>
      <c r="F11156" t="s">
        <v>1173</v>
      </c>
      <c r="G11156" t="s">
        <v>59</v>
      </c>
      <c r="H11156" t="s">
        <v>95</v>
      </c>
      <c r="I11156">
        <v>1</v>
      </c>
      <c r="J11156">
        <v>1</v>
      </c>
      <c r="K11156" s="2">
        <v>44221.419444444444</v>
      </c>
      <c r="L11156" t="s">
        <v>15</v>
      </c>
      <c r="M11156" t="s">
        <v>3039</v>
      </c>
      <c r="N11156" t="s">
        <v>2106</v>
      </c>
      <c r="O11156" t="s">
        <v>1174</v>
      </c>
    </row>
    <row r="11157" spans="1:15" x14ac:dyDescent="0.25">
      <c r="A11157">
        <v>471713833</v>
      </c>
      <c r="B11157" s="1">
        <v>44220</v>
      </c>
      <c r="C11157" t="s">
        <v>135</v>
      </c>
      <c r="D11157" t="s">
        <v>27</v>
      </c>
      <c r="E11157" t="s">
        <v>135</v>
      </c>
      <c r="F11157" t="s">
        <v>656</v>
      </c>
      <c r="G11157" t="s">
        <v>13</v>
      </c>
      <c r="H11157" t="s">
        <v>1238</v>
      </c>
      <c r="I11157">
        <v>1</v>
      </c>
      <c r="J11157">
        <v>2</v>
      </c>
      <c r="K11157" s="2">
        <v>44221.488194444442</v>
      </c>
      <c r="L11157" t="s">
        <v>15</v>
      </c>
      <c r="M11157" t="s">
        <v>3039</v>
      </c>
      <c r="N11157" t="s">
        <v>2104</v>
      </c>
      <c r="O11157" t="s">
        <v>657</v>
      </c>
    </row>
    <row r="11158" spans="1:15" x14ac:dyDescent="0.25">
      <c r="A11158">
        <v>471713880</v>
      </c>
      <c r="B11158" s="1">
        <v>44220</v>
      </c>
      <c r="C11158" t="s">
        <v>135</v>
      </c>
      <c r="D11158" t="s">
        <v>27</v>
      </c>
      <c r="E11158" t="s">
        <v>107</v>
      </c>
      <c r="F11158" t="s">
        <v>686</v>
      </c>
      <c r="G11158" t="s">
        <v>13</v>
      </c>
      <c r="H11158" t="s">
        <v>1853</v>
      </c>
      <c r="I11158">
        <v>1</v>
      </c>
      <c r="J11158">
        <v>2</v>
      </c>
      <c r="K11158" s="2">
        <v>44221.508333333331</v>
      </c>
      <c r="L11158" t="s">
        <v>15</v>
      </c>
      <c r="M11158" t="s">
        <v>3039</v>
      </c>
      <c r="N11158" t="s">
        <v>2363</v>
      </c>
      <c r="O11158" t="s">
        <v>109</v>
      </c>
    </row>
    <row r="11159" spans="1:15" x14ac:dyDescent="0.25">
      <c r="A11159">
        <v>471713920</v>
      </c>
      <c r="B11159" s="1">
        <v>44220</v>
      </c>
      <c r="C11159" t="s">
        <v>87</v>
      </c>
      <c r="D11159" t="s">
        <v>88</v>
      </c>
      <c r="E11159" t="s">
        <v>958</v>
      </c>
      <c r="F11159" t="s">
        <v>2911</v>
      </c>
      <c r="G11159" t="s">
        <v>59</v>
      </c>
      <c r="H11159" t="s">
        <v>1853</v>
      </c>
      <c r="I11159">
        <v>1</v>
      </c>
      <c r="J11159">
        <v>9</v>
      </c>
      <c r="K11159" s="2">
        <v>44223.489583333336</v>
      </c>
      <c r="L11159" t="s">
        <v>15</v>
      </c>
      <c r="M11159" t="s">
        <v>3039</v>
      </c>
      <c r="N11159" t="s">
        <v>2388</v>
      </c>
      <c r="O11159" t="s">
        <v>960</v>
      </c>
    </row>
    <row r="11160" spans="1:15" x14ac:dyDescent="0.25">
      <c r="A11160">
        <v>471713922</v>
      </c>
      <c r="B11160" s="1">
        <v>44220</v>
      </c>
      <c r="C11160" t="s">
        <v>77</v>
      </c>
      <c r="D11160" t="s">
        <v>62</v>
      </c>
      <c r="E11160" t="s">
        <v>28</v>
      </c>
      <c r="F11160" t="s">
        <v>287</v>
      </c>
      <c r="G11160" t="s">
        <v>13</v>
      </c>
      <c r="H11160" t="s">
        <v>1238</v>
      </c>
      <c r="I11160">
        <v>1</v>
      </c>
      <c r="J11160">
        <v>3</v>
      </c>
      <c r="K11160" s="2">
        <v>44222.671527777777</v>
      </c>
      <c r="L11160" t="s">
        <v>15</v>
      </c>
      <c r="M11160" t="s">
        <v>3039</v>
      </c>
      <c r="N11160" t="s">
        <v>2548</v>
      </c>
      <c r="O11160" t="s">
        <v>213</v>
      </c>
    </row>
    <row r="11161" spans="1:15" x14ac:dyDescent="0.25">
      <c r="A11161">
        <v>471713926</v>
      </c>
      <c r="B11161" s="1">
        <v>44220</v>
      </c>
      <c r="C11161" t="s">
        <v>87</v>
      </c>
      <c r="D11161" t="s">
        <v>88</v>
      </c>
      <c r="E11161" t="s">
        <v>24</v>
      </c>
      <c r="F11161" t="s">
        <v>25</v>
      </c>
      <c r="G11161" t="s">
        <v>13</v>
      </c>
      <c r="H11161" t="s">
        <v>1238</v>
      </c>
      <c r="I11161">
        <v>1</v>
      </c>
      <c r="J11161">
        <v>2</v>
      </c>
      <c r="K11161" s="2">
        <v>44221.606944444444</v>
      </c>
      <c r="L11161" t="s">
        <v>15</v>
      </c>
      <c r="M11161" t="s">
        <v>3039</v>
      </c>
      <c r="N11161" t="s">
        <v>2388</v>
      </c>
      <c r="O11161" t="s">
        <v>387</v>
      </c>
    </row>
    <row r="11162" spans="1:15" x14ac:dyDescent="0.25">
      <c r="A11162">
        <v>471713987</v>
      </c>
      <c r="B11162" s="1">
        <v>44220</v>
      </c>
      <c r="C11162" t="s">
        <v>137</v>
      </c>
      <c r="D11162" t="s">
        <v>100</v>
      </c>
      <c r="E11162" t="s">
        <v>89</v>
      </c>
      <c r="F11162" t="s">
        <v>101</v>
      </c>
      <c r="G11162" t="s">
        <v>13</v>
      </c>
      <c r="H11162" t="s">
        <v>1238</v>
      </c>
      <c r="I11162">
        <v>1</v>
      </c>
      <c r="J11162">
        <v>2</v>
      </c>
      <c r="K11162" s="2">
        <v>44221.432638888888</v>
      </c>
      <c r="L11162" t="s">
        <v>15</v>
      </c>
      <c r="M11162" t="s">
        <v>3039</v>
      </c>
      <c r="N11162" t="s">
        <v>145</v>
      </c>
      <c r="O11162" t="s">
        <v>1401</v>
      </c>
    </row>
    <row r="11163" spans="1:15" x14ac:dyDescent="0.25">
      <c r="A11163">
        <v>471713988</v>
      </c>
      <c r="B11163" s="1">
        <v>44220</v>
      </c>
      <c r="C11163" t="s">
        <v>137</v>
      </c>
      <c r="D11163" t="s">
        <v>100</v>
      </c>
      <c r="E11163" t="s">
        <v>399</v>
      </c>
      <c r="F11163" t="s">
        <v>1413</v>
      </c>
      <c r="G11163" t="s">
        <v>13</v>
      </c>
      <c r="H11163" t="s">
        <v>1238</v>
      </c>
      <c r="I11163">
        <v>1</v>
      </c>
      <c r="J11163">
        <v>2</v>
      </c>
      <c r="K11163" s="2">
        <v>44221.658333333333</v>
      </c>
      <c r="L11163" t="s">
        <v>15</v>
      </c>
      <c r="M11163" t="s">
        <v>3039</v>
      </c>
      <c r="N11163" t="s">
        <v>145</v>
      </c>
      <c r="O11163" t="s">
        <v>1413</v>
      </c>
    </row>
    <row r="11164" spans="1:15" x14ac:dyDescent="0.25">
      <c r="A11164">
        <v>471713991</v>
      </c>
      <c r="B11164" s="1">
        <v>44220</v>
      </c>
      <c r="C11164" t="s">
        <v>137</v>
      </c>
      <c r="D11164" t="s">
        <v>100</v>
      </c>
      <c r="E11164" t="s">
        <v>97</v>
      </c>
      <c r="F11164" t="s">
        <v>306</v>
      </c>
      <c r="G11164" t="s">
        <v>36</v>
      </c>
      <c r="H11164" t="s">
        <v>1238</v>
      </c>
      <c r="I11164">
        <v>2</v>
      </c>
      <c r="J11164">
        <v>2</v>
      </c>
      <c r="K11164" s="2">
        <v>44221.586111111108</v>
      </c>
      <c r="L11164" t="s">
        <v>15</v>
      </c>
      <c r="M11164" t="s">
        <v>3039</v>
      </c>
      <c r="N11164" t="s">
        <v>145</v>
      </c>
      <c r="O11164" t="s">
        <v>307</v>
      </c>
    </row>
    <row r="11165" spans="1:15" x14ac:dyDescent="0.25">
      <c r="A11165">
        <v>471713993</v>
      </c>
      <c r="B11165" s="1">
        <v>44220</v>
      </c>
      <c r="C11165" t="s">
        <v>137</v>
      </c>
      <c r="D11165" t="s">
        <v>100</v>
      </c>
      <c r="E11165" t="s">
        <v>458</v>
      </c>
      <c r="F11165" t="s">
        <v>256</v>
      </c>
      <c r="G11165" t="s">
        <v>13</v>
      </c>
      <c r="H11165" t="s">
        <v>1238</v>
      </c>
      <c r="I11165">
        <v>1</v>
      </c>
      <c r="J11165">
        <v>7</v>
      </c>
      <c r="K11165" s="2">
        <v>44222.55972222222</v>
      </c>
      <c r="L11165" t="s">
        <v>15</v>
      </c>
      <c r="M11165" t="s">
        <v>3039</v>
      </c>
      <c r="N11165" t="s">
        <v>145</v>
      </c>
      <c r="O11165" t="s">
        <v>256</v>
      </c>
    </row>
    <row r="11166" spans="1:15" x14ac:dyDescent="0.25">
      <c r="A11166">
        <v>471714001</v>
      </c>
      <c r="B11166" s="1">
        <v>44220</v>
      </c>
      <c r="C11166" t="s">
        <v>137</v>
      </c>
      <c r="D11166" t="s">
        <v>100</v>
      </c>
      <c r="E11166" t="s">
        <v>1130</v>
      </c>
      <c r="F11166" t="s">
        <v>2912</v>
      </c>
      <c r="G11166" t="s">
        <v>13</v>
      </c>
      <c r="H11166" t="s">
        <v>1238</v>
      </c>
      <c r="I11166">
        <v>1</v>
      </c>
      <c r="J11166">
        <v>6</v>
      </c>
      <c r="K11166" s="2">
        <v>44222.664583333331</v>
      </c>
      <c r="L11166" t="s">
        <v>15</v>
      </c>
      <c r="M11166" t="s">
        <v>3039</v>
      </c>
      <c r="N11166" t="s">
        <v>145</v>
      </c>
      <c r="O11166" t="s">
        <v>2051</v>
      </c>
    </row>
    <row r="11167" spans="1:15" x14ac:dyDescent="0.25">
      <c r="A11167">
        <v>471714002</v>
      </c>
      <c r="B11167" s="1">
        <v>44220</v>
      </c>
      <c r="C11167" t="s">
        <v>137</v>
      </c>
      <c r="D11167" t="s">
        <v>100</v>
      </c>
      <c r="E11167" t="s">
        <v>28</v>
      </c>
      <c r="F11167" t="s">
        <v>287</v>
      </c>
      <c r="G11167" t="s">
        <v>13</v>
      </c>
      <c r="H11167" t="s">
        <v>1238</v>
      </c>
      <c r="I11167">
        <v>1</v>
      </c>
      <c r="J11167">
        <v>2</v>
      </c>
      <c r="K11167" s="2">
        <v>44222.57916666667</v>
      </c>
      <c r="L11167" t="s">
        <v>15</v>
      </c>
      <c r="M11167" t="s">
        <v>3039</v>
      </c>
      <c r="N11167" t="s">
        <v>145</v>
      </c>
      <c r="O11167" t="s">
        <v>213</v>
      </c>
    </row>
    <row r="11168" spans="1:15" x14ac:dyDescent="0.25">
      <c r="A11168">
        <v>471714003</v>
      </c>
      <c r="B11168" s="1">
        <v>44220</v>
      </c>
      <c r="C11168" t="s">
        <v>137</v>
      </c>
      <c r="D11168" t="s">
        <v>100</v>
      </c>
      <c r="E11168" t="s">
        <v>137</v>
      </c>
      <c r="F11168" t="s">
        <v>100</v>
      </c>
      <c r="G11168" t="s">
        <v>13</v>
      </c>
      <c r="H11168" t="s">
        <v>1238</v>
      </c>
      <c r="I11168">
        <v>1</v>
      </c>
      <c r="J11168">
        <v>2</v>
      </c>
      <c r="K11168" s="2">
        <v>44220.79791666667</v>
      </c>
      <c r="L11168" t="s">
        <v>15</v>
      </c>
      <c r="M11168" t="s">
        <v>3039</v>
      </c>
      <c r="N11168" t="s">
        <v>145</v>
      </c>
      <c r="O11168" t="s">
        <v>1255</v>
      </c>
    </row>
    <row r="11169" spans="1:15" x14ac:dyDescent="0.25">
      <c r="A11169">
        <v>471714004</v>
      </c>
      <c r="B11169" s="1">
        <v>44220</v>
      </c>
      <c r="C11169" t="s">
        <v>137</v>
      </c>
      <c r="D11169" t="s">
        <v>100</v>
      </c>
      <c r="E11169" t="s">
        <v>97</v>
      </c>
      <c r="F11169" t="s">
        <v>144</v>
      </c>
      <c r="G11169" t="s">
        <v>13</v>
      </c>
      <c r="H11169" t="s">
        <v>1238</v>
      </c>
      <c r="I11169">
        <v>1</v>
      </c>
      <c r="J11169">
        <v>2</v>
      </c>
      <c r="K11169" s="2">
        <v>44220.877083333333</v>
      </c>
      <c r="L11169" t="s">
        <v>15</v>
      </c>
      <c r="M11169" t="s">
        <v>3039</v>
      </c>
      <c r="N11169" t="s">
        <v>145</v>
      </c>
      <c r="O11169" t="s">
        <v>843</v>
      </c>
    </row>
    <row r="11170" spans="1:15" x14ac:dyDescent="0.25">
      <c r="A11170">
        <v>471714006</v>
      </c>
      <c r="B11170" s="1">
        <v>44220</v>
      </c>
      <c r="C11170" t="s">
        <v>137</v>
      </c>
      <c r="D11170" t="s">
        <v>100</v>
      </c>
      <c r="E11170" t="s">
        <v>113</v>
      </c>
      <c r="F11170" t="s">
        <v>152</v>
      </c>
      <c r="G11170" t="s">
        <v>13</v>
      </c>
      <c r="H11170" t="s">
        <v>1238</v>
      </c>
      <c r="I11170">
        <v>1</v>
      </c>
      <c r="J11170">
        <v>2</v>
      </c>
      <c r="K11170" s="2">
        <v>44220.686111111114</v>
      </c>
      <c r="L11170" t="s">
        <v>15</v>
      </c>
      <c r="M11170" t="s">
        <v>3039</v>
      </c>
      <c r="N11170" t="s">
        <v>145</v>
      </c>
      <c r="O11170" t="s">
        <v>843</v>
      </c>
    </row>
    <row r="11171" spans="1:15" x14ac:dyDescent="0.25">
      <c r="A11171">
        <v>471714008</v>
      </c>
      <c r="B11171" s="1">
        <v>44220</v>
      </c>
      <c r="C11171" t="s">
        <v>137</v>
      </c>
      <c r="D11171" t="s">
        <v>100</v>
      </c>
      <c r="E11171" t="s">
        <v>97</v>
      </c>
      <c r="F11171" t="s">
        <v>1578</v>
      </c>
      <c r="G11171" t="s">
        <v>13</v>
      </c>
      <c r="H11171" t="s">
        <v>1853</v>
      </c>
      <c r="I11171">
        <v>1</v>
      </c>
      <c r="J11171">
        <v>2</v>
      </c>
      <c r="K11171" s="2">
        <v>44220.818749999999</v>
      </c>
      <c r="L11171" t="s">
        <v>15</v>
      </c>
      <c r="M11171" t="s">
        <v>3039</v>
      </c>
      <c r="N11171" t="s">
        <v>145</v>
      </c>
      <c r="O11171" t="s">
        <v>1255</v>
      </c>
    </row>
    <row r="11172" spans="1:15" x14ac:dyDescent="0.25">
      <c r="A11172">
        <v>471714010</v>
      </c>
      <c r="B11172" s="1">
        <v>44220</v>
      </c>
      <c r="C11172" t="s">
        <v>137</v>
      </c>
      <c r="D11172" t="s">
        <v>100</v>
      </c>
      <c r="E11172" t="s">
        <v>21</v>
      </c>
      <c r="F11172" t="s">
        <v>361</v>
      </c>
      <c r="G11172" t="s">
        <v>13</v>
      </c>
      <c r="H11172" t="s">
        <v>1238</v>
      </c>
      <c r="I11172">
        <v>1</v>
      </c>
      <c r="J11172">
        <v>2</v>
      </c>
      <c r="K11172" s="2">
        <v>44220.831944444442</v>
      </c>
      <c r="L11172" t="s">
        <v>15</v>
      </c>
      <c r="M11172" t="s">
        <v>3039</v>
      </c>
      <c r="N11172" t="s">
        <v>145</v>
      </c>
      <c r="O11172" t="s">
        <v>609</v>
      </c>
    </row>
    <row r="11173" spans="1:15" x14ac:dyDescent="0.25">
      <c r="A11173">
        <v>471714025</v>
      </c>
      <c r="B11173" s="1">
        <v>44220</v>
      </c>
      <c r="C11173" t="s">
        <v>87</v>
      </c>
      <c r="D11173" t="s">
        <v>88</v>
      </c>
      <c r="E11173" t="s">
        <v>1699</v>
      </c>
      <c r="F11173" t="s">
        <v>2913</v>
      </c>
      <c r="G11173" t="s">
        <v>59</v>
      </c>
      <c r="H11173" t="s">
        <v>1238</v>
      </c>
      <c r="I11173">
        <v>1</v>
      </c>
      <c r="J11173">
        <v>12</v>
      </c>
      <c r="K11173" s="2">
        <v>44224.518750000003</v>
      </c>
      <c r="L11173" t="s">
        <v>15</v>
      </c>
      <c r="M11173" t="s">
        <v>3039</v>
      </c>
      <c r="N11173" t="s">
        <v>2605</v>
      </c>
      <c r="O11173" t="s">
        <v>1701</v>
      </c>
    </row>
    <row r="11174" spans="1:15" x14ac:dyDescent="0.25">
      <c r="A11174">
        <v>471714026</v>
      </c>
      <c r="B11174" s="1">
        <v>44220</v>
      </c>
      <c r="C11174" t="s">
        <v>28</v>
      </c>
      <c r="D11174" t="s">
        <v>31</v>
      </c>
      <c r="E11174" t="s">
        <v>1452</v>
      </c>
      <c r="F11174" t="s">
        <v>2914</v>
      </c>
      <c r="G11174" t="s">
        <v>36</v>
      </c>
      <c r="H11174" t="s">
        <v>1238</v>
      </c>
      <c r="I11174">
        <v>1</v>
      </c>
      <c r="J11174">
        <v>9</v>
      </c>
      <c r="L11174" t="s">
        <v>225</v>
      </c>
      <c r="M11174" t="s">
        <v>3041</v>
      </c>
      <c r="N11174" t="s">
        <v>30</v>
      </c>
      <c r="O11174" t="s">
        <v>1453</v>
      </c>
    </row>
    <row r="11175" spans="1:15" x14ac:dyDescent="0.25">
      <c r="A11175">
        <v>471714031</v>
      </c>
      <c r="B11175" s="1">
        <v>44220</v>
      </c>
      <c r="C11175" t="s">
        <v>87</v>
      </c>
      <c r="D11175" t="s">
        <v>88</v>
      </c>
      <c r="E11175" t="s">
        <v>113</v>
      </c>
      <c r="F11175" t="s">
        <v>124</v>
      </c>
      <c r="G11175" t="s">
        <v>13</v>
      </c>
      <c r="H11175" t="s">
        <v>95</v>
      </c>
      <c r="I11175">
        <v>2</v>
      </c>
      <c r="J11175">
        <v>1</v>
      </c>
      <c r="K11175" s="2">
        <v>44221.494444444441</v>
      </c>
      <c r="L11175" t="s">
        <v>15</v>
      </c>
      <c r="M11175" t="s">
        <v>3039</v>
      </c>
      <c r="N11175" t="s">
        <v>1962</v>
      </c>
      <c r="O11175" t="s">
        <v>125</v>
      </c>
    </row>
    <row r="11176" spans="1:15" x14ac:dyDescent="0.25">
      <c r="A11176">
        <v>471714034</v>
      </c>
      <c r="B11176" s="1">
        <v>44220</v>
      </c>
      <c r="C11176" t="s">
        <v>87</v>
      </c>
      <c r="D11176" t="s">
        <v>88</v>
      </c>
      <c r="E11176" t="s">
        <v>251</v>
      </c>
      <c r="F11176" t="s">
        <v>252</v>
      </c>
      <c r="G11176" t="s">
        <v>36</v>
      </c>
      <c r="H11176" t="s">
        <v>1238</v>
      </c>
      <c r="I11176">
        <v>1</v>
      </c>
      <c r="J11176">
        <v>3</v>
      </c>
      <c r="K11176" s="2">
        <v>44222.470138888886</v>
      </c>
      <c r="L11176" t="s">
        <v>15</v>
      </c>
      <c r="M11176" t="s">
        <v>3039</v>
      </c>
      <c r="N11176" t="s">
        <v>2605</v>
      </c>
      <c r="O11176" t="s">
        <v>253</v>
      </c>
    </row>
    <row r="11177" spans="1:15" x14ac:dyDescent="0.25">
      <c r="A11177">
        <v>471714061</v>
      </c>
      <c r="B11177" s="1">
        <v>44220</v>
      </c>
      <c r="C11177" t="s">
        <v>87</v>
      </c>
      <c r="D11177" t="s">
        <v>88</v>
      </c>
      <c r="E11177" t="s">
        <v>1442</v>
      </c>
      <c r="F11177" t="s">
        <v>1443</v>
      </c>
      <c r="G11177" t="s">
        <v>36</v>
      </c>
      <c r="H11177" t="s">
        <v>1238</v>
      </c>
      <c r="I11177">
        <v>1</v>
      </c>
      <c r="J11177">
        <v>8</v>
      </c>
      <c r="K11177" s="2">
        <v>44223.482638888891</v>
      </c>
      <c r="L11177" t="s">
        <v>15</v>
      </c>
      <c r="M11177" t="s">
        <v>3039</v>
      </c>
      <c r="N11177" t="s">
        <v>2580</v>
      </c>
      <c r="O11177" t="s">
        <v>1444</v>
      </c>
    </row>
    <row r="11178" spans="1:15" x14ac:dyDescent="0.25">
      <c r="A11178">
        <v>471714111</v>
      </c>
      <c r="B11178" s="1">
        <v>44220</v>
      </c>
      <c r="C11178" t="s">
        <v>87</v>
      </c>
      <c r="D11178" t="s">
        <v>88</v>
      </c>
      <c r="E11178" t="s">
        <v>77</v>
      </c>
      <c r="F11178" t="s">
        <v>1496</v>
      </c>
      <c r="G11178" t="s">
        <v>13</v>
      </c>
      <c r="H11178" t="s">
        <v>1238</v>
      </c>
      <c r="I11178">
        <v>1</v>
      </c>
      <c r="J11178">
        <v>2</v>
      </c>
      <c r="K11178" s="2">
        <v>44221.479861111111</v>
      </c>
      <c r="L11178" t="s">
        <v>15</v>
      </c>
      <c r="M11178" t="s">
        <v>3039</v>
      </c>
      <c r="N11178" t="s">
        <v>2605</v>
      </c>
      <c r="O11178" t="s">
        <v>79</v>
      </c>
    </row>
    <row r="11179" spans="1:15" x14ac:dyDescent="0.25">
      <c r="A11179">
        <v>471714133</v>
      </c>
      <c r="B11179" s="1">
        <v>44220</v>
      </c>
      <c r="C11179" t="s">
        <v>87</v>
      </c>
      <c r="D11179" t="s">
        <v>88</v>
      </c>
      <c r="E11179" t="s">
        <v>57</v>
      </c>
      <c r="F11179" t="s">
        <v>1640</v>
      </c>
      <c r="G11179" t="s">
        <v>59</v>
      </c>
      <c r="H11179" t="s">
        <v>1238</v>
      </c>
      <c r="I11179">
        <v>1</v>
      </c>
      <c r="J11179">
        <v>2</v>
      </c>
      <c r="K11179" s="2">
        <v>44221.493750000001</v>
      </c>
      <c r="L11179" t="s">
        <v>15</v>
      </c>
      <c r="M11179" t="s">
        <v>3039</v>
      </c>
      <c r="N11179" t="s">
        <v>2605</v>
      </c>
      <c r="O11179" t="s">
        <v>788</v>
      </c>
    </row>
    <row r="11180" spans="1:15" x14ac:dyDescent="0.25">
      <c r="A11180">
        <v>471714140</v>
      </c>
      <c r="B11180" s="1">
        <v>44220</v>
      </c>
      <c r="C11180" t="s">
        <v>87</v>
      </c>
      <c r="D11180" t="s">
        <v>88</v>
      </c>
      <c r="E11180" t="s">
        <v>403</v>
      </c>
      <c r="F11180" t="s">
        <v>1258</v>
      </c>
      <c r="G11180" t="s">
        <v>13</v>
      </c>
      <c r="H11180" t="s">
        <v>1238</v>
      </c>
      <c r="I11180">
        <v>1</v>
      </c>
      <c r="J11180">
        <v>2</v>
      </c>
      <c r="K11180" s="2">
        <v>44221.555555555555</v>
      </c>
      <c r="L11180" t="s">
        <v>15</v>
      </c>
      <c r="M11180" t="s">
        <v>3039</v>
      </c>
      <c r="N11180" t="s">
        <v>2605</v>
      </c>
      <c r="O11180" t="s">
        <v>1171</v>
      </c>
    </row>
    <row r="11181" spans="1:15" x14ac:dyDescent="0.25">
      <c r="A11181">
        <v>471714156</v>
      </c>
      <c r="B11181" s="1">
        <v>44220</v>
      </c>
      <c r="C11181" t="s">
        <v>87</v>
      </c>
      <c r="D11181" t="s">
        <v>88</v>
      </c>
      <c r="E11181" t="s">
        <v>513</v>
      </c>
      <c r="F11181" t="s">
        <v>1070</v>
      </c>
      <c r="G11181" t="s">
        <v>59</v>
      </c>
      <c r="H11181" t="s">
        <v>1238</v>
      </c>
      <c r="I11181">
        <v>1</v>
      </c>
      <c r="J11181">
        <v>2</v>
      </c>
      <c r="K11181" s="2">
        <v>44221.53402777778</v>
      </c>
      <c r="L11181" t="s">
        <v>15</v>
      </c>
      <c r="M11181" t="s">
        <v>3039</v>
      </c>
      <c r="N11181" t="s">
        <v>2605</v>
      </c>
      <c r="O11181" t="s">
        <v>1071</v>
      </c>
    </row>
    <row r="11182" spans="1:15" x14ac:dyDescent="0.25">
      <c r="A11182">
        <v>471714198</v>
      </c>
      <c r="B11182" s="1">
        <v>44220</v>
      </c>
      <c r="C11182" t="s">
        <v>87</v>
      </c>
      <c r="D11182" t="s">
        <v>88</v>
      </c>
      <c r="E11182" t="s">
        <v>513</v>
      </c>
      <c r="F11182" t="s">
        <v>514</v>
      </c>
      <c r="G11182" t="s">
        <v>59</v>
      </c>
      <c r="H11182" t="s">
        <v>1238</v>
      </c>
      <c r="I11182">
        <v>1</v>
      </c>
      <c r="J11182">
        <v>3</v>
      </c>
      <c r="K11182" s="2">
        <v>44221.425694444442</v>
      </c>
      <c r="L11182" t="s">
        <v>15</v>
      </c>
      <c r="M11182" t="s">
        <v>3039</v>
      </c>
      <c r="N11182" t="s">
        <v>2605</v>
      </c>
      <c r="O11182" t="s">
        <v>104</v>
      </c>
    </row>
    <row r="11183" spans="1:15" x14ac:dyDescent="0.25">
      <c r="A11183">
        <v>471714201</v>
      </c>
      <c r="B11183" s="1">
        <v>44220</v>
      </c>
      <c r="C11183" t="s">
        <v>137</v>
      </c>
      <c r="D11183" t="s">
        <v>100</v>
      </c>
      <c r="E11183" t="s">
        <v>97</v>
      </c>
      <c r="F11183" t="s">
        <v>705</v>
      </c>
      <c r="G11183" t="s">
        <v>13</v>
      </c>
      <c r="H11183" t="s">
        <v>1238</v>
      </c>
      <c r="I11183">
        <v>2</v>
      </c>
      <c r="J11183">
        <v>2</v>
      </c>
      <c r="K11183" s="2">
        <v>44221.449305555558</v>
      </c>
      <c r="L11183" t="s">
        <v>15</v>
      </c>
      <c r="M11183" t="s">
        <v>3039</v>
      </c>
      <c r="N11183" t="s">
        <v>869</v>
      </c>
      <c r="O11183" t="s">
        <v>706</v>
      </c>
    </row>
    <row r="11184" spans="1:15" x14ac:dyDescent="0.25">
      <c r="A11184">
        <v>471714209</v>
      </c>
      <c r="B11184" s="1">
        <v>44220</v>
      </c>
      <c r="C11184" t="s">
        <v>137</v>
      </c>
      <c r="D11184" t="s">
        <v>100</v>
      </c>
      <c r="E11184" t="s">
        <v>93</v>
      </c>
      <c r="F11184" t="s">
        <v>94</v>
      </c>
      <c r="G11184" t="s">
        <v>13</v>
      </c>
      <c r="H11184" t="s">
        <v>1238</v>
      </c>
      <c r="I11184">
        <v>1</v>
      </c>
      <c r="J11184">
        <v>2</v>
      </c>
      <c r="K11184" s="2">
        <v>44221.643055555556</v>
      </c>
      <c r="L11184" t="s">
        <v>15</v>
      </c>
      <c r="M11184" t="s">
        <v>3039</v>
      </c>
      <c r="N11184" t="s">
        <v>145</v>
      </c>
      <c r="O11184" t="s">
        <v>96</v>
      </c>
    </row>
    <row r="11185" spans="1:15" x14ac:dyDescent="0.25">
      <c r="A11185">
        <v>471714297</v>
      </c>
      <c r="B11185" s="1">
        <v>44220</v>
      </c>
      <c r="C11185" t="s">
        <v>87</v>
      </c>
      <c r="D11185" t="s">
        <v>88</v>
      </c>
      <c r="E11185" t="s">
        <v>2340</v>
      </c>
      <c r="F11185" t="s">
        <v>2341</v>
      </c>
      <c r="G11185" t="s">
        <v>13</v>
      </c>
      <c r="H11185" t="s">
        <v>1238</v>
      </c>
      <c r="I11185">
        <v>1</v>
      </c>
      <c r="J11185">
        <v>7</v>
      </c>
      <c r="K11185" s="2">
        <v>44223.373611111114</v>
      </c>
      <c r="L11185" t="s">
        <v>15</v>
      </c>
      <c r="M11185" t="s">
        <v>3039</v>
      </c>
      <c r="N11185" t="s">
        <v>554</v>
      </c>
      <c r="O11185" t="s">
        <v>2341</v>
      </c>
    </row>
    <row r="11186" spans="1:15" x14ac:dyDescent="0.25">
      <c r="A11186">
        <v>471714443</v>
      </c>
      <c r="B11186" s="1">
        <v>44220</v>
      </c>
      <c r="C11186" t="s">
        <v>87</v>
      </c>
      <c r="D11186" t="s">
        <v>88</v>
      </c>
      <c r="E11186" t="s">
        <v>263</v>
      </c>
      <c r="F11186" t="s">
        <v>264</v>
      </c>
      <c r="G11186" t="s">
        <v>13</v>
      </c>
      <c r="H11186" t="s">
        <v>1238</v>
      </c>
      <c r="I11186">
        <v>1</v>
      </c>
      <c r="J11186">
        <v>5</v>
      </c>
      <c r="K11186" s="2">
        <v>44223.417361111111</v>
      </c>
      <c r="L11186" t="s">
        <v>15</v>
      </c>
      <c r="M11186" t="s">
        <v>3039</v>
      </c>
      <c r="N11186" t="s">
        <v>2415</v>
      </c>
      <c r="O11186" t="s">
        <v>687</v>
      </c>
    </row>
    <row r="11187" spans="1:15" x14ac:dyDescent="0.25">
      <c r="A11187">
        <v>471714683</v>
      </c>
      <c r="B11187" s="1">
        <v>44220</v>
      </c>
      <c r="C11187" t="s">
        <v>87</v>
      </c>
      <c r="D11187" t="s">
        <v>88</v>
      </c>
      <c r="E11187" t="s">
        <v>1913</v>
      </c>
      <c r="F11187" t="s">
        <v>2915</v>
      </c>
      <c r="G11187" t="s">
        <v>59</v>
      </c>
      <c r="H11187" t="s">
        <v>1238</v>
      </c>
      <c r="I11187">
        <v>1</v>
      </c>
      <c r="J11187">
        <v>9</v>
      </c>
      <c r="K11187" s="2">
        <v>44224.476388888892</v>
      </c>
      <c r="L11187" t="s">
        <v>15</v>
      </c>
      <c r="M11187" t="s">
        <v>3039</v>
      </c>
      <c r="N11187" t="s">
        <v>2704</v>
      </c>
      <c r="O11187" t="s">
        <v>2916</v>
      </c>
    </row>
    <row r="11188" spans="1:15" x14ac:dyDescent="0.25">
      <c r="A11188">
        <v>471714717</v>
      </c>
      <c r="B11188" s="1">
        <v>44220</v>
      </c>
      <c r="C11188" t="s">
        <v>107</v>
      </c>
      <c r="D11188" t="s">
        <v>110</v>
      </c>
      <c r="E11188" t="s">
        <v>18</v>
      </c>
      <c r="F11188" t="s">
        <v>19</v>
      </c>
      <c r="G11188" t="s">
        <v>13</v>
      </c>
      <c r="H11188" t="s">
        <v>1238</v>
      </c>
      <c r="I11188">
        <v>1</v>
      </c>
      <c r="J11188">
        <v>2</v>
      </c>
      <c r="K11188" s="2">
        <v>44220.848611111112</v>
      </c>
      <c r="L11188" t="s">
        <v>15</v>
      </c>
      <c r="M11188" t="s">
        <v>3039</v>
      </c>
      <c r="N11188" t="s">
        <v>802</v>
      </c>
      <c r="O11188" t="s">
        <v>316</v>
      </c>
    </row>
    <row r="11189" spans="1:15" x14ac:dyDescent="0.25">
      <c r="A11189">
        <v>471714781</v>
      </c>
      <c r="B11189" s="1">
        <v>44220</v>
      </c>
      <c r="C11189" t="s">
        <v>87</v>
      </c>
      <c r="D11189" t="s">
        <v>88</v>
      </c>
      <c r="E11189" t="s">
        <v>850</v>
      </c>
      <c r="F11189" t="s">
        <v>1614</v>
      </c>
      <c r="G11189" t="s">
        <v>36</v>
      </c>
      <c r="H11189" t="s">
        <v>1238</v>
      </c>
      <c r="I11189">
        <v>1</v>
      </c>
      <c r="J11189">
        <v>6</v>
      </c>
      <c r="K11189" s="2">
        <v>44223.583333333336</v>
      </c>
      <c r="L11189" t="s">
        <v>15</v>
      </c>
      <c r="M11189" t="s">
        <v>3039</v>
      </c>
      <c r="N11189" t="s">
        <v>510</v>
      </c>
      <c r="O11189" t="s">
        <v>1614</v>
      </c>
    </row>
    <row r="11190" spans="1:15" x14ac:dyDescent="0.25">
      <c r="A11190">
        <v>471714841</v>
      </c>
      <c r="B11190" s="1">
        <v>44220</v>
      </c>
      <c r="C11190" t="s">
        <v>87</v>
      </c>
      <c r="D11190" t="s">
        <v>88</v>
      </c>
      <c r="E11190" t="s">
        <v>1442</v>
      </c>
      <c r="F11190" t="s">
        <v>1443</v>
      </c>
      <c r="G11190" t="s">
        <v>36</v>
      </c>
      <c r="H11190" t="s">
        <v>1238</v>
      </c>
      <c r="I11190">
        <v>1</v>
      </c>
      <c r="J11190">
        <v>8</v>
      </c>
      <c r="K11190" s="2">
        <v>44223.482638888891</v>
      </c>
      <c r="L11190" t="s">
        <v>15</v>
      </c>
      <c r="M11190" t="s">
        <v>3039</v>
      </c>
      <c r="N11190" t="s">
        <v>2580</v>
      </c>
      <c r="O11190" t="s">
        <v>1444</v>
      </c>
    </row>
    <row r="11191" spans="1:15" x14ac:dyDescent="0.25">
      <c r="A11191">
        <v>471714863</v>
      </c>
      <c r="B11191" s="1">
        <v>44220</v>
      </c>
      <c r="C11191" t="s">
        <v>89</v>
      </c>
      <c r="D11191" t="s">
        <v>47</v>
      </c>
      <c r="E11191" t="s">
        <v>113</v>
      </c>
      <c r="F11191" t="s">
        <v>124</v>
      </c>
      <c r="G11191" t="s">
        <v>13</v>
      </c>
      <c r="H11191" t="s">
        <v>1238</v>
      </c>
      <c r="I11191">
        <v>1</v>
      </c>
      <c r="J11191">
        <v>2</v>
      </c>
      <c r="K11191" s="2">
        <v>44221.584027777775</v>
      </c>
      <c r="L11191" t="s">
        <v>15</v>
      </c>
      <c r="M11191" t="s">
        <v>3039</v>
      </c>
      <c r="N11191" t="s">
        <v>1306</v>
      </c>
      <c r="O11191" t="s">
        <v>153</v>
      </c>
    </row>
    <row r="11192" spans="1:15" x14ac:dyDescent="0.25">
      <c r="A11192">
        <v>471714890</v>
      </c>
      <c r="B11192" s="1">
        <v>44220</v>
      </c>
      <c r="C11192" t="s">
        <v>87</v>
      </c>
      <c r="D11192" t="s">
        <v>88</v>
      </c>
      <c r="E11192" t="s">
        <v>21</v>
      </c>
      <c r="F11192" t="s">
        <v>361</v>
      </c>
      <c r="G11192" t="s">
        <v>13</v>
      </c>
      <c r="H11192" t="s">
        <v>1853</v>
      </c>
      <c r="I11192">
        <v>1</v>
      </c>
      <c r="J11192">
        <v>2</v>
      </c>
      <c r="K11192" s="2">
        <v>44221.469444444447</v>
      </c>
      <c r="L11192" t="s">
        <v>15</v>
      </c>
      <c r="M11192" t="s">
        <v>3039</v>
      </c>
      <c r="N11192" t="s">
        <v>2704</v>
      </c>
      <c r="O11192" t="s">
        <v>362</v>
      </c>
    </row>
    <row r="11193" spans="1:15" x14ac:dyDescent="0.25">
      <c r="A11193">
        <v>471714960</v>
      </c>
      <c r="B11193" s="1">
        <v>44220</v>
      </c>
      <c r="C11193" t="s">
        <v>87</v>
      </c>
      <c r="D11193" t="s">
        <v>88</v>
      </c>
      <c r="E11193" t="s">
        <v>1010</v>
      </c>
      <c r="F11193" t="s">
        <v>1013</v>
      </c>
      <c r="G11193" t="s">
        <v>59</v>
      </c>
      <c r="H11193" t="s">
        <v>1238</v>
      </c>
      <c r="I11193">
        <v>1</v>
      </c>
      <c r="J11193">
        <v>3</v>
      </c>
      <c r="K11193" s="2">
        <v>44222.60833333333</v>
      </c>
      <c r="L11193" t="s">
        <v>15</v>
      </c>
      <c r="M11193" t="s">
        <v>3039</v>
      </c>
      <c r="N11193" t="s">
        <v>1596</v>
      </c>
      <c r="O11193" t="s">
        <v>763</v>
      </c>
    </row>
    <row r="11194" spans="1:15" x14ac:dyDescent="0.25">
      <c r="A11194">
        <v>471715015</v>
      </c>
      <c r="B11194" s="1">
        <v>44220</v>
      </c>
      <c r="C11194" t="s">
        <v>840</v>
      </c>
      <c r="D11194" t="s">
        <v>842</v>
      </c>
      <c r="E11194" t="s">
        <v>131</v>
      </c>
      <c r="F11194" t="s">
        <v>146</v>
      </c>
      <c r="G11194" t="s">
        <v>13</v>
      </c>
      <c r="H11194" t="s">
        <v>1238</v>
      </c>
      <c r="I11194">
        <v>1</v>
      </c>
      <c r="J11194">
        <v>3</v>
      </c>
      <c r="K11194" s="2">
        <v>44222.572916666664</v>
      </c>
      <c r="L11194" t="s">
        <v>15</v>
      </c>
      <c r="M11194" t="s">
        <v>3039</v>
      </c>
      <c r="N11194" t="s">
        <v>1737</v>
      </c>
      <c r="O11194" t="s">
        <v>486</v>
      </c>
    </row>
    <row r="11195" spans="1:15" x14ac:dyDescent="0.25">
      <c r="A11195">
        <v>471715054</v>
      </c>
      <c r="B11195" s="1">
        <v>44220</v>
      </c>
      <c r="C11195" t="s">
        <v>135</v>
      </c>
      <c r="D11195" t="s">
        <v>27</v>
      </c>
      <c r="E11195" t="s">
        <v>131</v>
      </c>
      <c r="F11195" t="s">
        <v>132</v>
      </c>
      <c r="G11195" t="s">
        <v>13</v>
      </c>
      <c r="H11195" t="s">
        <v>1238</v>
      </c>
      <c r="I11195">
        <v>1</v>
      </c>
      <c r="J11195">
        <v>2</v>
      </c>
      <c r="K11195" s="2">
        <v>44221.399305555555</v>
      </c>
      <c r="L11195" t="s">
        <v>15</v>
      </c>
      <c r="M11195" t="s">
        <v>3039</v>
      </c>
      <c r="N11195" t="s">
        <v>2612</v>
      </c>
      <c r="O11195" t="s">
        <v>1893</v>
      </c>
    </row>
    <row r="11196" spans="1:15" x14ac:dyDescent="0.25">
      <c r="A11196">
        <v>471715069</v>
      </c>
      <c r="B11196" s="1">
        <v>44220</v>
      </c>
      <c r="C11196" t="s">
        <v>87</v>
      </c>
      <c r="D11196" t="s">
        <v>88</v>
      </c>
      <c r="E11196" t="s">
        <v>93</v>
      </c>
      <c r="F11196" t="s">
        <v>332</v>
      </c>
      <c r="G11196" t="s">
        <v>13</v>
      </c>
      <c r="H11196" t="s">
        <v>1853</v>
      </c>
      <c r="I11196">
        <v>1</v>
      </c>
      <c r="J11196">
        <v>2</v>
      </c>
      <c r="K11196" s="2">
        <v>44220.863888888889</v>
      </c>
      <c r="L11196" t="s">
        <v>15</v>
      </c>
      <c r="M11196" t="s">
        <v>3039</v>
      </c>
      <c r="N11196" t="s">
        <v>2605</v>
      </c>
      <c r="O11196" t="s">
        <v>855</v>
      </c>
    </row>
    <row r="11197" spans="1:15" x14ac:dyDescent="0.25">
      <c r="A11197">
        <v>471715121</v>
      </c>
      <c r="B11197" s="1">
        <v>44220</v>
      </c>
      <c r="C11197" t="s">
        <v>87</v>
      </c>
      <c r="D11197" t="s">
        <v>88</v>
      </c>
      <c r="E11197" t="s">
        <v>89</v>
      </c>
      <c r="F11197" t="s">
        <v>308</v>
      </c>
      <c r="G11197" t="s">
        <v>13</v>
      </c>
      <c r="H11197" t="s">
        <v>1853</v>
      </c>
      <c r="I11197">
        <v>1</v>
      </c>
      <c r="J11197">
        <v>2</v>
      </c>
      <c r="K11197" s="2">
        <v>44221.394444444442</v>
      </c>
      <c r="L11197" t="s">
        <v>15</v>
      </c>
      <c r="M11197" t="s">
        <v>3039</v>
      </c>
      <c r="N11197" t="s">
        <v>2605</v>
      </c>
      <c r="O11197" t="s">
        <v>309</v>
      </c>
    </row>
    <row r="11198" spans="1:15" x14ac:dyDescent="0.25">
      <c r="A11198">
        <v>471715193</v>
      </c>
      <c r="B11198" s="1">
        <v>44220</v>
      </c>
      <c r="C11198" t="s">
        <v>87</v>
      </c>
      <c r="D11198" t="s">
        <v>88</v>
      </c>
      <c r="E11198" t="s">
        <v>598</v>
      </c>
      <c r="F11198" t="s">
        <v>962</v>
      </c>
      <c r="G11198" t="s">
        <v>13</v>
      </c>
      <c r="H11198" t="s">
        <v>1853</v>
      </c>
      <c r="I11198">
        <v>1</v>
      </c>
      <c r="J11198">
        <v>2</v>
      </c>
      <c r="K11198" s="2">
        <v>44221.800694444442</v>
      </c>
      <c r="L11198" t="s">
        <v>15</v>
      </c>
      <c r="M11198" t="s">
        <v>3039</v>
      </c>
      <c r="N11198" t="s">
        <v>2605</v>
      </c>
      <c r="O11198" t="s">
        <v>783</v>
      </c>
    </row>
    <row r="11199" spans="1:15" x14ac:dyDescent="0.25">
      <c r="A11199">
        <v>471715249</v>
      </c>
      <c r="B11199" s="1">
        <v>44220</v>
      </c>
      <c r="C11199" t="s">
        <v>87</v>
      </c>
      <c r="D11199" t="s">
        <v>88</v>
      </c>
      <c r="E11199" t="s">
        <v>131</v>
      </c>
      <c r="F11199" t="s">
        <v>929</v>
      </c>
      <c r="G11199" t="s">
        <v>13</v>
      </c>
      <c r="H11199" t="s">
        <v>1238</v>
      </c>
      <c r="I11199">
        <v>1</v>
      </c>
      <c r="J11199">
        <v>2</v>
      </c>
      <c r="K11199" s="2">
        <v>44221.492361111108</v>
      </c>
      <c r="L11199" t="s">
        <v>15</v>
      </c>
      <c r="M11199" t="s">
        <v>3039</v>
      </c>
      <c r="N11199" t="s">
        <v>545</v>
      </c>
      <c r="O11199" t="s">
        <v>930</v>
      </c>
    </row>
    <row r="11200" spans="1:15" x14ac:dyDescent="0.25">
      <c r="A11200">
        <v>471715262</v>
      </c>
      <c r="B11200" s="1">
        <v>44220</v>
      </c>
      <c r="C11200" t="s">
        <v>87</v>
      </c>
      <c r="D11200" t="s">
        <v>88</v>
      </c>
      <c r="E11200" t="s">
        <v>24</v>
      </c>
      <c r="F11200" t="s">
        <v>158</v>
      </c>
      <c r="G11200" t="s">
        <v>13</v>
      </c>
      <c r="H11200" t="s">
        <v>51</v>
      </c>
      <c r="I11200">
        <v>3</v>
      </c>
      <c r="J11200">
        <v>3</v>
      </c>
      <c r="K11200" s="2">
        <v>44221.53125</v>
      </c>
      <c r="L11200" t="s">
        <v>15</v>
      </c>
      <c r="M11200" t="s">
        <v>3039</v>
      </c>
      <c r="N11200" t="s">
        <v>106</v>
      </c>
      <c r="O11200" t="s">
        <v>436</v>
      </c>
    </row>
    <row r="11201" spans="1:15" x14ac:dyDescent="0.25">
      <c r="A11201">
        <v>471715506</v>
      </c>
      <c r="B11201" s="1">
        <v>44220</v>
      </c>
      <c r="C11201" t="s">
        <v>137</v>
      </c>
      <c r="D11201" t="s">
        <v>100</v>
      </c>
      <c r="E11201" t="s">
        <v>113</v>
      </c>
      <c r="F11201" t="s">
        <v>415</v>
      </c>
      <c r="G11201" t="s">
        <v>13</v>
      </c>
      <c r="H11201" t="s">
        <v>1853</v>
      </c>
      <c r="I11201">
        <v>1</v>
      </c>
      <c r="J11201">
        <v>2</v>
      </c>
      <c r="K11201" s="2">
        <v>44221.427083333336</v>
      </c>
      <c r="L11201" t="s">
        <v>15</v>
      </c>
      <c r="M11201" t="s">
        <v>3039</v>
      </c>
      <c r="N11201" t="s">
        <v>373</v>
      </c>
      <c r="O11201" t="s">
        <v>125</v>
      </c>
    </row>
    <row r="11202" spans="1:15" x14ac:dyDescent="0.25">
      <c r="A11202">
        <v>471715573</v>
      </c>
      <c r="B11202" s="1">
        <v>44220</v>
      </c>
      <c r="C11202" t="s">
        <v>93</v>
      </c>
      <c r="D11202" t="s">
        <v>66</v>
      </c>
      <c r="E11202" t="s">
        <v>406</v>
      </c>
      <c r="F11202" t="s">
        <v>2917</v>
      </c>
      <c r="G11202" t="s">
        <v>13</v>
      </c>
      <c r="H11202" t="s">
        <v>51</v>
      </c>
      <c r="I11202">
        <v>3</v>
      </c>
      <c r="J11202">
        <v>3</v>
      </c>
      <c r="K11202" s="2">
        <v>44221.549305555556</v>
      </c>
      <c r="L11202" t="s">
        <v>15</v>
      </c>
      <c r="M11202" t="s">
        <v>3039</v>
      </c>
      <c r="N11202" t="s">
        <v>849</v>
      </c>
      <c r="O11202" t="s">
        <v>1622</v>
      </c>
    </row>
    <row r="11203" spans="1:15" x14ac:dyDescent="0.25">
      <c r="A11203">
        <v>471715614</v>
      </c>
      <c r="B11203" s="1">
        <v>44220</v>
      </c>
      <c r="C11203" t="s">
        <v>87</v>
      </c>
      <c r="D11203" t="s">
        <v>88</v>
      </c>
      <c r="E11203" t="s">
        <v>1442</v>
      </c>
      <c r="F11203" t="s">
        <v>1443</v>
      </c>
      <c r="G11203" t="s">
        <v>36</v>
      </c>
      <c r="H11203" t="s">
        <v>1238</v>
      </c>
      <c r="I11203">
        <v>1</v>
      </c>
      <c r="J11203">
        <v>8</v>
      </c>
      <c r="K11203" s="2">
        <v>44223.482638888891</v>
      </c>
      <c r="L11203" t="s">
        <v>15</v>
      </c>
      <c r="M11203" t="s">
        <v>3039</v>
      </c>
      <c r="N11203" t="s">
        <v>2580</v>
      </c>
      <c r="O11203" t="s">
        <v>1444</v>
      </c>
    </row>
    <row r="11204" spans="1:15" x14ac:dyDescent="0.25">
      <c r="A11204">
        <v>471715713</v>
      </c>
      <c r="B11204" s="1">
        <v>44220</v>
      </c>
      <c r="C11204" t="s">
        <v>137</v>
      </c>
      <c r="D11204" t="s">
        <v>100</v>
      </c>
      <c r="E11204" t="s">
        <v>2001</v>
      </c>
      <c r="F11204" t="s">
        <v>2445</v>
      </c>
      <c r="G11204" t="s">
        <v>36</v>
      </c>
      <c r="H11204" t="s">
        <v>1238</v>
      </c>
      <c r="I11204">
        <v>1</v>
      </c>
      <c r="J11204">
        <v>7</v>
      </c>
      <c r="K11204" s="2">
        <v>44223.439583333333</v>
      </c>
      <c r="L11204" t="s">
        <v>15</v>
      </c>
      <c r="M11204" t="s">
        <v>3039</v>
      </c>
      <c r="N11204" t="s">
        <v>1260</v>
      </c>
      <c r="O11204" t="s">
        <v>2003</v>
      </c>
    </row>
    <row r="11205" spans="1:15" x14ac:dyDescent="0.25">
      <c r="A11205">
        <v>471715813</v>
      </c>
      <c r="B11205" s="1">
        <v>44220</v>
      </c>
      <c r="C11205" t="s">
        <v>148</v>
      </c>
      <c r="D11205" t="s">
        <v>360</v>
      </c>
      <c r="E11205" t="s">
        <v>77</v>
      </c>
      <c r="F11205" t="s">
        <v>78</v>
      </c>
      <c r="G11205" t="s">
        <v>13</v>
      </c>
      <c r="H11205" t="s">
        <v>1238</v>
      </c>
      <c r="I11205">
        <v>1</v>
      </c>
      <c r="J11205">
        <v>3</v>
      </c>
      <c r="K11205" s="2">
        <v>44221.569444444445</v>
      </c>
      <c r="L11205" t="s">
        <v>15</v>
      </c>
      <c r="M11205" t="s">
        <v>3039</v>
      </c>
      <c r="N11205" t="s">
        <v>360</v>
      </c>
      <c r="O11205" t="s">
        <v>79</v>
      </c>
    </row>
    <row r="11206" spans="1:15" x14ac:dyDescent="0.25">
      <c r="A11206">
        <v>471715889</v>
      </c>
      <c r="B11206" s="1">
        <v>44220</v>
      </c>
      <c r="C11206" t="s">
        <v>87</v>
      </c>
      <c r="D11206" t="s">
        <v>88</v>
      </c>
      <c r="E11206" t="s">
        <v>18</v>
      </c>
      <c r="F11206" t="s">
        <v>39</v>
      </c>
      <c r="G11206" t="s">
        <v>13</v>
      </c>
      <c r="H11206" t="s">
        <v>1853</v>
      </c>
      <c r="I11206">
        <v>2</v>
      </c>
      <c r="J11206">
        <v>2</v>
      </c>
      <c r="K11206" s="2">
        <v>44221.633333333331</v>
      </c>
      <c r="L11206" t="s">
        <v>15</v>
      </c>
      <c r="M11206" t="s">
        <v>3039</v>
      </c>
      <c r="N11206" t="s">
        <v>639</v>
      </c>
      <c r="O11206" t="s">
        <v>885</v>
      </c>
    </row>
    <row r="11207" spans="1:15" x14ac:dyDescent="0.25">
      <c r="A11207">
        <v>471715890</v>
      </c>
      <c r="B11207" s="1">
        <v>44220</v>
      </c>
      <c r="C11207" t="s">
        <v>87</v>
      </c>
      <c r="D11207" t="s">
        <v>88</v>
      </c>
      <c r="E11207" t="s">
        <v>97</v>
      </c>
      <c r="F11207" t="s">
        <v>144</v>
      </c>
      <c r="G11207" t="s">
        <v>13</v>
      </c>
      <c r="H11207" t="s">
        <v>1238</v>
      </c>
      <c r="I11207">
        <v>1</v>
      </c>
      <c r="J11207">
        <v>2</v>
      </c>
      <c r="K11207" s="2">
        <v>44221.472222222219</v>
      </c>
      <c r="L11207" t="s">
        <v>15</v>
      </c>
      <c r="M11207" t="s">
        <v>3039</v>
      </c>
      <c r="N11207" t="s">
        <v>639</v>
      </c>
      <c r="O11207" t="s">
        <v>145</v>
      </c>
    </row>
    <row r="11208" spans="1:15" x14ac:dyDescent="0.25">
      <c r="A11208">
        <v>471715891</v>
      </c>
      <c r="B11208" s="1">
        <v>44220</v>
      </c>
      <c r="C11208" t="s">
        <v>87</v>
      </c>
      <c r="D11208" t="s">
        <v>88</v>
      </c>
      <c r="E11208" t="s">
        <v>1448</v>
      </c>
      <c r="F11208" t="s">
        <v>1449</v>
      </c>
      <c r="G11208" t="s">
        <v>36</v>
      </c>
      <c r="H11208" t="s">
        <v>1238</v>
      </c>
      <c r="I11208">
        <v>3</v>
      </c>
      <c r="J11208">
        <v>3</v>
      </c>
      <c r="K11208" s="2">
        <v>44222.529861111114</v>
      </c>
      <c r="L11208" t="s">
        <v>15</v>
      </c>
      <c r="M11208" t="s">
        <v>3039</v>
      </c>
      <c r="N11208" t="s">
        <v>639</v>
      </c>
      <c r="O11208" t="s">
        <v>1449</v>
      </c>
    </row>
    <row r="11209" spans="1:15" x14ac:dyDescent="0.25">
      <c r="A11209">
        <v>471715892</v>
      </c>
      <c r="B11209" s="1">
        <v>44220</v>
      </c>
      <c r="C11209" t="s">
        <v>87</v>
      </c>
      <c r="D11209" t="s">
        <v>88</v>
      </c>
      <c r="E11209" t="s">
        <v>77</v>
      </c>
      <c r="F11209" t="s">
        <v>295</v>
      </c>
      <c r="G11209" t="s">
        <v>13</v>
      </c>
      <c r="H11209" t="s">
        <v>1853</v>
      </c>
      <c r="I11209">
        <v>3</v>
      </c>
      <c r="J11209">
        <v>2</v>
      </c>
      <c r="K11209" s="2">
        <v>44221.618055555555</v>
      </c>
      <c r="L11209" t="s">
        <v>15</v>
      </c>
      <c r="M11209" t="s">
        <v>3039</v>
      </c>
      <c r="N11209" t="s">
        <v>639</v>
      </c>
      <c r="O11209" t="s">
        <v>296</v>
      </c>
    </row>
    <row r="11210" spans="1:15" x14ac:dyDescent="0.25">
      <c r="A11210">
        <v>471715893</v>
      </c>
      <c r="B11210" s="1">
        <v>44220</v>
      </c>
      <c r="C11210" t="s">
        <v>87</v>
      </c>
      <c r="D11210" t="s">
        <v>88</v>
      </c>
      <c r="E11210" t="s">
        <v>107</v>
      </c>
      <c r="F11210" t="s">
        <v>640</v>
      </c>
      <c r="G11210" t="s">
        <v>13</v>
      </c>
      <c r="H11210" t="s">
        <v>1853</v>
      </c>
      <c r="I11210">
        <v>2</v>
      </c>
      <c r="J11210">
        <v>2</v>
      </c>
      <c r="K11210" s="2">
        <v>44221.518055555556</v>
      </c>
      <c r="L11210" t="s">
        <v>15</v>
      </c>
      <c r="M11210" t="s">
        <v>3039</v>
      </c>
      <c r="N11210" t="s">
        <v>639</v>
      </c>
      <c r="O11210" t="s">
        <v>641</v>
      </c>
    </row>
    <row r="11211" spans="1:15" x14ac:dyDescent="0.25">
      <c r="A11211">
        <v>471715894</v>
      </c>
      <c r="B11211" s="1">
        <v>44220</v>
      </c>
      <c r="C11211" t="s">
        <v>87</v>
      </c>
      <c r="D11211" t="s">
        <v>88</v>
      </c>
      <c r="E11211" t="s">
        <v>93</v>
      </c>
      <c r="F11211" t="s">
        <v>94</v>
      </c>
      <c r="G11211" t="s">
        <v>13</v>
      </c>
      <c r="H11211" t="s">
        <v>1853</v>
      </c>
      <c r="I11211">
        <v>1</v>
      </c>
      <c r="J11211">
        <v>2</v>
      </c>
      <c r="K11211" s="2">
        <v>44221.570833333331</v>
      </c>
      <c r="L11211" t="s">
        <v>15</v>
      </c>
      <c r="M11211" t="s">
        <v>3039</v>
      </c>
      <c r="N11211" t="s">
        <v>639</v>
      </c>
      <c r="O11211" t="s">
        <v>366</v>
      </c>
    </row>
    <row r="11212" spans="1:15" x14ac:dyDescent="0.25">
      <c r="A11212">
        <v>471715895</v>
      </c>
      <c r="B11212" s="1">
        <v>44220</v>
      </c>
      <c r="C11212" t="s">
        <v>87</v>
      </c>
      <c r="D11212" t="s">
        <v>88</v>
      </c>
      <c r="E11212" t="s">
        <v>24</v>
      </c>
      <c r="F11212" t="s">
        <v>25</v>
      </c>
      <c r="G11212" t="s">
        <v>13</v>
      </c>
      <c r="H11212" t="s">
        <v>1238</v>
      </c>
      <c r="I11212">
        <v>2</v>
      </c>
      <c r="J11212">
        <v>2</v>
      </c>
      <c r="K11212" s="2">
        <v>44221.545138888891</v>
      </c>
      <c r="L11212" t="s">
        <v>15</v>
      </c>
      <c r="M11212" t="s">
        <v>3039</v>
      </c>
      <c r="N11212" t="s">
        <v>639</v>
      </c>
      <c r="O11212" t="s">
        <v>387</v>
      </c>
    </row>
    <row r="11213" spans="1:15" x14ac:dyDescent="0.25">
      <c r="A11213">
        <v>471715896</v>
      </c>
      <c r="B11213" s="1">
        <v>44220</v>
      </c>
      <c r="C11213" t="s">
        <v>87</v>
      </c>
      <c r="D11213" t="s">
        <v>88</v>
      </c>
      <c r="E11213" t="s">
        <v>131</v>
      </c>
      <c r="F11213" t="s">
        <v>459</v>
      </c>
      <c r="G11213" t="s">
        <v>13</v>
      </c>
      <c r="H11213" t="s">
        <v>95</v>
      </c>
      <c r="I11213">
        <v>1</v>
      </c>
      <c r="J11213">
        <v>1</v>
      </c>
      <c r="K11213" s="2">
        <v>44221.421527777777</v>
      </c>
      <c r="L11213" t="s">
        <v>15</v>
      </c>
      <c r="M11213" t="s">
        <v>3039</v>
      </c>
      <c r="N11213" t="s">
        <v>639</v>
      </c>
      <c r="O11213" t="s">
        <v>511</v>
      </c>
    </row>
    <row r="11214" spans="1:15" x14ac:dyDescent="0.25">
      <c r="A11214">
        <v>471715968</v>
      </c>
      <c r="B11214" s="1">
        <v>44220</v>
      </c>
      <c r="C11214" t="s">
        <v>135</v>
      </c>
      <c r="D11214" t="s">
        <v>27</v>
      </c>
      <c r="E11214" t="s">
        <v>113</v>
      </c>
      <c r="F11214" t="s">
        <v>259</v>
      </c>
      <c r="G11214" t="s">
        <v>13</v>
      </c>
      <c r="H11214" t="s">
        <v>1853</v>
      </c>
      <c r="I11214">
        <v>1</v>
      </c>
      <c r="J11214">
        <v>2</v>
      </c>
      <c r="K11214" s="2">
        <v>44221.595138888886</v>
      </c>
      <c r="L11214" t="s">
        <v>15</v>
      </c>
      <c r="M11214" t="s">
        <v>3039</v>
      </c>
      <c r="N11214" t="s">
        <v>2283</v>
      </c>
      <c r="O11214" t="s">
        <v>49</v>
      </c>
    </row>
    <row r="11215" spans="1:15" x14ac:dyDescent="0.25">
      <c r="A11215">
        <v>471716015</v>
      </c>
      <c r="B11215" s="1">
        <v>44220</v>
      </c>
      <c r="C11215" t="s">
        <v>230</v>
      </c>
      <c r="D11215" t="s">
        <v>234</v>
      </c>
      <c r="E11215" t="s">
        <v>24</v>
      </c>
      <c r="F11215" t="s">
        <v>2201</v>
      </c>
      <c r="G11215" t="s">
        <v>13</v>
      </c>
      <c r="H11215" t="s">
        <v>1238</v>
      </c>
      <c r="I11215">
        <v>1</v>
      </c>
      <c r="J11215">
        <v>2</v>
      </c>
      <c r="K11215" s="2">
        <v>44222.546527777777</v>
      </c>
      <c r="L11215" t="s">
        <v>15</v>
      </c>
      <c r="M11215" t="s">
        <v>3039</v>
      </c>
      <c r="N11215" t="s">
        <v>655</v>
      </c>
      <c r="O11215" t="s">
        <v>1088</v>
      </c>
    </row>
    <row r="11216" spans="1:15" x14ac:dyDescent="0.25">
      <c r="A11216">
        <v>471716114</v>
      </c>
      <c r="B11216" s="1">
        <v>44220</v>
      </c>
      <c r="C11216" t="s">
        <v>87</v>
      </c>
      <c r="D11216" t="s">
        <v>88</v>
      </c>
      <c r="E11216" t="s">
        <v>2368</v>
      </c>
      <c r="F11216" t="s">
        <v>2576</v>
      </c>
      <c r="G11216" t="s">
        <v>13</v>
      </c>
      <c r="H11216" t="s">
        <v>51</v>
      </c>
      <c r="I11216">
        <v>2</v>
      </c>
      <c r="J11216">
        <v>5</v>
      </c>
      <c r="K11216" s="2">
        <v>44223.503472222219</v>
      </c>
      <c r="L11216" t="s">
        <v>15</v>
      </c>
      <c r="M11216" t="s">
        <v>3039</v>
      </c>
      <c r="N11216" t="s">
        <v>2096</v>
      </c>
      <c r="O11216" t="s">
        <v>54</v>
      </c>
    </row>
    <row r="11217" spans="1:15" x14ac:dyDescent="0.25">
      <c r="A11217">
        <v>471716153</v>
      </c>
      <c r="B11217" s="1">
        <v>44220</v>
      </c>
      <c r="C11217" t="s">
        <v>10</v>
      </c>
      <c r="D11217" t="s">
        <v>11</v>
      </c>
      <c r="E11217" t="s">
        <v>10</v>
      </c>
      <c r="F11217" t="s">
        <v>12</v>
      </c>
      <c r="G11217" t="s">
        <v>13</v>
      </c>
      <c r="H11217" t="s">
        <v>1238</v>
      </c>
      <c r="I11217">
        <v>1</v>
      </c>
      <c r="J11217">
        <v>2</v>
      </c>
      <c r="K11217" s="2">
        <v>44221.418055555558</v>
      </c>
      <c r="L11217" t="s">
        <v>15</v>
      </c>
      <c r="M11217" t="s">
        <v>3039</v>
      </c>
      <c r="N11217" t="s">
        <v>2684</v>
      </c>
      <c r="O11217" t="s">
        <v>899</v>
      </c>
    </row>
    <row r="11218" spans="1:15" x14ac:dyDescent="0.25">
      <c r="A11218">
        <v>471716160</v>
      </c>
      <c r="B11218" s="1">
        <v>44220</v>
      </c>
      <c r="C11218" t="s">
        <v>107</v>
      </c>
      <c r="D11218" t="s">
        <v>110</v>
      </c>
      <c r="E11218" t="s">
        <v>93</v>
      </c>
      <c r="F11218" t="s">
        <v>430</v>
      </c>
      <c r="G11218" t="s">
        <v>13</v>
      </c>
      <c r="H11218" t="s">
        <v>51</v>
      </c>
      <c r="I11218">
        <v>13</v>
      </c>
      <c r="J11218">
        <v>3</v>
      </c>
      <c r="K11218" s="2">
        <v>44221.449305555558</v>
      </c>
      <c r="L11218" t="s">
        <v>15</v>
      </c>
      <c r="M11218" t="s">
        <v>3039</v>
      </c>
      <c r="N11218" t="s">
        <v>2585</v>
      </c>
      <c r="O11218" t="s">
        <v>2539</v>
      </c>
    </row>
    <row r="11219" spans="1:15" x14ac:dyDescent="0.25">
      <c r="A11219">
        <v>471716178</v>
      </c>
      <c r="B11219" s="1">
        <v>44220</v>
      </c>
      <c r="C11219" t="s">
        <v>137</v>
      </c>
      <c r="D11219" t="s">
        <v>100</v>
      </c>
      <c r="E11219" t="s">
        <v>10</v>
      </c>
      <c r="F11219" t="s">
        <v>971</v>
      </c>
      <c r="G11219" t="s">
        <v>13</v>
      </c>
      <c r="H11219" t="s">
        <v>51</v>
      </c>
      <c r="I11219">
        <v>4</v>
      </c>
      <c r="J11219">
        <v>4</v>
      </c>
      <c r="K11219" s="2">
        <v>44223.772222222222</v>
      </c>
      <c r="L11219" t="s">
        <v>15</v>
      </c>
      <c r="M11219" t="s">
        <v>3039</v>
      </c>
      <c r="N11219" t="s">
        <v>937</v>
      </c>
      <c r="O11219" t="s">
        <v>16</v>
      </c>
    </row>
    <row r="11220" spans="1:15" x14ac:dyDescent="0.25">
      <c r="A11220">
        <v>471716185</v>
      </c>
      <c r="B11220" s="1">
        <v>44220</v>
      </c>
      <c r="C11220" t="s">
        <v>10</v>
      </c>
      <c r="D11220" t="s">
        <v>11</v>
      </c>
      <c r="E11220" t="s">
        <v>845</v>
      </c>
      <c r="F11220" t="s">
        <v>2740</v>
      </c>
      <c r="G11220" t="s">
        <v>36</v>
      </c>
      <c r="H11220" t="s">
        <v>1238</v>
      </c>
      <c r="I11220">
        <v>1</v>
      </c>
      <c r="J11220">
        <v>7</v>
      </c>
      <c r="K11220" s="2">
        <v>44222.445833333331</v>
      </c>
      <c r="L11220" t="s">
        <v>15</v>
      </c>
      <c r="M11220" t="s">
        <v>3039</v>
      </c>
      <c r="N11220" t="s">
        <v>392</v>
      </c>
      <c r="O11220" t="s">
        <v>847</v>
      </c>
    </row>
    <row r="11221" spans="1:15" x14ac:dyDescent="0.25">
      <c r="A11221">
        <v>471716189</v>
      </c>
      <c r="B11221" s="1">
        <v>44220</v>
      </c>
      <c r="C11221" t="s">
        <v>107</v>
      </c>
      <c r="D11221" t="s">
        <v>110</v>
      </c>
      <c r="E11221" t="s">
        <v>113</v>
      </c>
      <c r="F11221" t="s">
        <v>203</v>
      </c>
      <c r="G11221" t="s">
        <v>13</v>
      </c>
      <c r="H11221" t="s">
        <v>1238</v>
      </c>
      <c r="I11221">
        <v>2</v>
      </c>
      <c r="J11221">
        <v>2</v>
      </c>
      <c r="K11221" s="2">
        <v>44221.469444444447</v>
      </c>
      <c r="L11221" t="s">
        <v>15</v>
      </c>
      <c r="M11221" t="s">
        <v>3039</v>
      </c>
      <c r="N11221" t="s">
        <v>2585</v>
      </c>
      <c r="O11221" t="s">
        <v>204</v>
      </c>
    </row>
    <row r="11222" spans="1:15" x14ac:dyDescent="0.25">
      <c r="A11222">
        <v>471716206</v>
      </c>
      <c r="B11222" s="1">
        <v>44220</v>
      </c>
      <c r="C11222" t="s">
        <v>107</v>
      </c>
      <c r="D11222" t="s">
        <v>110</v>
      </c>
      <c r="E11222" t="s">
        <v>24</v>
      </c>
      <c r="F11222" t="s">
        <v>1079</v>
      </c>
      <c r="G11222" t="s">
        <v>13</v>
      </c>
      <c r="H11222" t="s">
        <v>1238</v>
      </c>
      <c r="I11222">
        <v>2</v>
      </c>
      <c r="J11222">
        <v>2</v>
      </c>
      <c r="K11222" s="2">
        <v>44221.484722222223</v>
      </c>
      <c r="L11222" t="s">
        <v>15</v>
      </c>
      <c r="M11222" t="s">
        <v>3039</v>
      </c>
      <c r="N11222" t="s">
        <v>2585</v>
      </c>
      <c r="O11222" t="s">
        <v>1080</v>
      </c>
    </row>
    <row r="11223" spans="1:15" x14ac:dyDescent="0.25">
      <c r="A11223">
        <v>471716295</v>
      </c>
      <c r="B11223" s="1">
        <v>44220</v>
      </c>
      <c r="C11223" t="s">
        <v>87</v>
      </c>
      <c r="D11223" t="s">
        <v>88</v>
      </c>
      <c r="E11223" t="s">
        <v>131</v>
      </c>
      <c r="F11223" t="s">
        <v>929</v>
      </c>
      <c r="G11223" t="s">
        <v>13</v>
      </c>
      <c r="H11223" t="s">
        <v>1853</v>
      </c>
      <c r="I11223">
        <v>1</v>
      </c>
      <c r="J11223">
        <v>2</v>
      </c>
      <c r="K11223" s="2">
        <v>44221.504166666666</v>
      </c>
      <c r="L11223" t="s">
        <v>15</v>
      </c>
      <c r="M11223" t="s">
        <v>3039</v>
      </c>
      <c r="N11223" t="s">
        <v>2580</v>
      </c>
      <c r="O11223" t="s">
        <v>930</v>
      </c>
    </row>
    <row r="11224" spans="1:15" x14ac:dyDescent="0.25">
      <c r="A11224">
        <v>471716370</v>
      </c>
      <c r="B11224" s="1">
        <v>44220</v>
      </c>
      <c r="C11224" t="s">
        <v>28</v>
      </c>
      <c r="D11224" t="s">
        <v>31</v>
      </c>
      <c r="E11224" t="s">
        <v>77</v>
      </c>
      <c r="F11224" t="s">
        <v>579</v>
      </c>
      <c r="G11224" t="s">
        <v>13</v>
      </c>
      <c r="H11224" t="s">
        <v>1238</v>
      </c>
      <c r="I11224">
        <v>1</v>
      </c>
      <c r="J11224">
        <v>3</v>
      </c>
      <c r="K11224" s="2">
        <v>44221.654166666667</v>
      </c>
      <c r="L11224" t="s">
        <v>15</v>
      </c>
      <c r="M11224" t="s">
        <v>3039</v>
      </c>
      <c r="N11224" t="s">
        <v>213</v>
      </c>
      <c r="O11224" t="s">
        <v>579</v>
      </c>
    </row>
    <row r="11225" spans="1:15" x14ac:dyDescent="0.25">
      <c r="A11225">
        <v>471716417</v>
      </c>
      <c r="B11225" s="1">
        <v>44220</v>
      </c>
      <c r="C11225" t="s">
        <v>87</v>
      </c>
      <c r="D11225" t="s">
        <v>88</v>
      </c>
      <c r="E11225" t="s">
        <v>107</v>
      </c>
      <c r="F11225" t="s">
        <v>428</v>
      </c>
      <c r="G11225" t="s">
        <v>13</v>
      </c>
      <c r="H11225" t="s">
        <v>1853</v>
      </c>
      <c r="I11225">
        <v>1</v>
      </c>
      <c r="J11225">
        <v>2</v>
      </c>
      <c r="K11225" s="2">
        <v>44221.524305555555</v>
      </c>
      <c r="L11225" t="s">
        <v>15</v>
      </c>
      <c r="M11225" t="s">
        <v>3039</v>
      </c>
      <c r="N11225" t="s">
        <v>852</v>
      </c>
      <c r="O11225" t="s">
        <v>429</v>
      </c>
    </row>
    <row r="11226" spans="1:15" x14ac:dyDescent="0.25">
      <c r="A11226">
        <v>471716419</v>
      </c>
      <c r="B11226" s="1">
        <v>44220</v>
      </c>
      <c r="C11226" t="s">
        <v>10</v>
      </c>
      <c r="D11226" t="s">
        <v>11</v>
      </c>
      <c r="E11226" t="s">
        <v>629</v>
      </c>
      <c r="F11226" t="s">
        <v>632</v>
      </c>
      <c r="G11226" t="s">
        <v>59</v>
      </c>
      <c r="H11226" t="s">
        <v>1238</v>
      </c>
      <c r="I11226">
        <v>1</v>
      </c>
      <c r="J11226">
        <v>4</v>
      </c>
      <c r="K11226" s="2">
        <v>44222.685416666667</v>
      </c>
      <c r="L11226" t="s">
        <v>15</v>
      </c>
      <c r="M11226" t="s">
        <v>3039</v>
      </c>
      <c r="N11226" t="s">
        <v>17</v>
      </c>
      <c r="O11226" t="s">
        <v>631</v>
      </c>
    </row>
    <row r="11227" spans="1:15" x14ac:dyDescent="0.25">
      <c r="A11227">
        <v>471716432</v>
      </c>
      <c r="B11227" s="1">
        <v>44220</v>
      </c>
      <c r="C11227" t="s">
        <v>87</v>
      </c>
      <c r="D11227" t="s">
        <v>88</v>
      </c>
      <c r="E11227" t="s">
        <v>77</v>
      </c>
      <c r="F11227" t="s">
        <v>967</v>
      </c>
      <c r="G11227" t="s">
        <v>13</v>
      </c>
      <c r="H11227" t="s">
        <v>95</v>
      </c>
      <c r="I11227">
        <v>1</v>
      </c>
      <c r="J11227">
        <v>1</v>
      </c>
      <c r="K11227" s="2">
        <v>44221.5625</v>
      </c>
      <c r="L11227" t="s">
        <v>15</v>
      </c>
      <c r="M11227" t="s">
        <v>3039</v>
      </c>
      <c r="N11227" t="s">
        <v>852</v>
      </c>
      <c r="O11227" t="s">
        <v>166</v>
      </c>
    </row>
    <row r="11228" spans="1:15" x14ac:dyDescent="0.25">
      <c r="A11228">
        <v>471716514</v>
      </c>
      <c r="B11228" s="1">
        <v>44220</v>
      </c>
      <c r="C11228" t="s">
        <v>10</v>
      </c>
      <c r="D11228" t="s">
        <v>11</v>
      </c>
      <c r="E11228" t="s">
        <v>10</v>
      </c>
      <c r="F11228" t="s">
        <v>681</v>
      </c>
      <c r="G11228" t="s">
        <v>13</v>
      </c>
      <c r="H11228" t="s">
        <v>1238</v>
      </c>
      <c r="I11228">
        <v>2</v>
      </c>
      <c r="J11228">
        <v>2</v>
      </c>
      <c r="K11228" s="2">
        <v>44221.496527777781</v>
      </c>
      <c r="L11228" t="s">
        <v>15</v>
      </c>
      <c r="M11228" t="s">
        <v>3039</v>
      </c>
      <c r="N11228" t="s">
        <v>1468</v>
      </c>
      <c r="O11228" t="s">
        <v>682</v>
      </c>
    </row>
    <row r="11229" spans="1:15" x14ac:dyDescent="0.25">
      <c r="A11229">
        <v>471716536</v>
      </c>
      <c r="B11229" s="1">
        <v>44220</v>
      </c>
      <c r="C11229" t="s">
        <v>87</v>
      </c>
      <c r="D11229" t="s">
        <v>88</v>
      </c>
      <c r="E11229" t="s">
        <v>1427</v>
      </c>
      <c r="F11229" t="s">
        <v>1429</v>
      </c>
      <c r="G11229" t="s">
        <v>36</v>
      </c>
      <c r="H11229" t="s">
        <v>1238</v>
      </c>
      <c r="I11229">
        <v>2</v>
      </c>
      <c r="J11229">
        <v>6</v>
      </c>
      <c r="K11229" s="2">
        <v>44223.388194444444</v>
      </c>
      <c r="L11229" t="s">
        <v>15</v>
      </c>
      <c r="M11229" t="s">
        <v>3039</v>
      </c>
      <c r="N11229" t="s">
        <v>91</v>
      </c>
      <c r="O11229" t="s">
        <v>1429</v>
      </c>
    </row>
    <row r="11230" spans="1:15" x14ac:dyDescent="0.25">
      <c r="A11230">
        <v>471716554</v>
      </c>
      <c r="B11230" s="1">
        <v>44220</v>
      </c>
      <c r="C11230" t="s">
        <v>87</v>
      </c>
      <c r="D11230" t="s">
        <v>88</v>
      </c>
      <c r="E11230" t="s">
        <v>21</v>
      </c>
      <c r="F11230" t="s">
        <v>607</v>
      </c>
      <c r="G11230" t="s">
        <v>13</v>
      </c>
      <c r="H11230" t="s">
        <v>51</v>
      </c>
      <c r="I11230">
        <v>9</v>
      </c>
      <c r="J11230">
        <v>3</v>
      </c>
      <c r="K11230" s="2">
        <v>44221.415972222225</v>
      </c>
      <c r="L11230" t="s">
        <v>15</v>
      </c>
      <c r="M11230" t="s">
        <v>3039</v>
      </c>
      <c r="N11230" t="s">
        <v>2103</v>
      </c>
      <c r="O11230" t="s">
        <v>639</v>
      </c>
    </row>
    <row r="11231" spans="1:15" x14ac:dyDescent="0.25">
      <c r="A11231">
        <v>471716566</v>
      </c>
      <c r="B11231" s="1">
        <v>44220</v>
      </c>
      <c r="C11231" t="s">
        <v>87</v>
      </c>
      <c r="D11231" t="s">
        <v>88</v>
      </c>
      <c r="E11231" t="s">
        <v>403</v>
      </c>
      <c r="F11231" t="s">
        <v>1171</v>
      </c>
      <c r="G11231" t="s">
        <v>13</v>
      </c>
      <c r="H11231" t="s">
        <v>1238</v>
      </c>
      <c r="I11231">
        <v>1</v>
      </c>
      <c r="J11231">
        <v>2</v>
      </c>
      <c r="K11231" s="2">
        <v>44221.588194444441</v>
      </c>
      <c r="L11231" t="s">
        <v>15</v>
      </c>
      <c r="M11231" t="s">
        <v>3039</v>
      </c>
      <c r="N11231" t="s">
        <v>728</v>
      </c>
      <c r="O11231" t="s">
        <v>1171</v>
      </c>
    </row>
    <row r="11232" spans="1:15" x14ac:dyDescent="0.25">
      <c r="A11232">
        <v>471716682</v>
      </c>
      <c r="B11232" s="1">
        <v>44220</v>
      </c>
      <c r="C11232" t="s">
        <v>10</v>
      </c>
      <c r="D11232" t="s">
        <v>11</v>
      </c>
      <c r="E11232" t="s">
        <v>10</v>
      </c>
      <c r="F11232" t="s">
        <v>1220</v>
      </c>
      <c r="G11232" t="s">
        <v>13</v>
      </c>
      <c r="H11232" t="s">
        <v>1238</v>
      </c>
      <c r="I11232">
        <v>1</v>
      </c>
      <c r="J11232">
        <v>2</v>
      </c>
      <c r="K11232" s="2">
        <v>44221.543749999997</v>
      </c>
      <c r="L11232" t="s">
        <v>15</v>
      </c>
      <c r="M11232" t="s">
        <v>3039</v>
      </c>
      <c r="N11232" t="s">
        <v>17</v>
      </c>
      <c r="O11232" t="s">
        <v>1102</v>
      </c>
    </row>
    <row r="11233" spans="1:15" x14ac:dyDescent="0.25">
      <c r="A11233">
        <v>471716683</v>
      </c>
      <c r="B11233" s="1">
        <v>44220</v>
      </c>
      <c r="C11233" t="s">
        <v>87</v>
      </c>
      <c r="D11233" t="s">
        <v>88</v>
      </c>
      <c r="E11233" t="s">
        <v>107</v>
      </c>
      <c r="F11233" t="s">
        <v>161</v>
      </c>
      <c r="G11233" t="s">
        <v>13</v>
      </c>
      <c r="H11233" t="s">
        <v>1238</v>
      </c>
      <c r="I11233">
        <v>1</v>
      </c>
      <c r="J11233">
        <v>2</v>
      </c>
      <c r="K11233" s="2">
        <v>44221.503472222219</v>
      </c>
      <c r="L11233" t="s">
        <v>15</v>
      </c>
      <c r="M11233" t="s">
        <v>3039</v>
      </c>
      <c r="N11233" t="s">
        <v>2455</v>
      </c>
      <c r="O11233" t="s">
        <v>641</v>
      </c>
    </row>
    <row r="11234" spans="1:15" x14ac:dyDescent="0.25">
      <c r="A11234">
        <v>471716883</v>
      </c>
      <c r="B11234" s="1">
        <v>44220</v>
      </c>
      <c r="C11234" t="s">
        <v>77</v>
      </c>
      <c r="D11234" t="s">
        <v>62</v>
      </c>
      <c r="E11234" t="s">
        <v>148</v>
      </c>
      <c r="F11234" t="s">
        <v>359</v>
      </c>
      <c r="G11234" t="s">
        <v>59</v>
      </c>
      <c r="H11234" t="s">
        <v>1238</v>
      </c>
      <c r="I11234">
        <v>2</v>
      </c>
      <c r="J11234">
        <v>6</v>
      </c>
      <c r="K11234" s="2">
        <v>44221.606944444444</v>
      </c>
      <c r="L11234" t="s">
        <v>15</v>
      </c>
      <c r="M11234" t="s">
        <v>3039</v>
      </c>
      <c r="N11234" t="s">
        <v>1406</v>
      </c>
      <c r="O11234" t="s">
        <v>359</v>
      </c>
    </row>
    <row r="11235" spans="1:15" x14ac:dyDescent="0.25">
      <c r="A11235">
        <v>471716922</v>
      </c>
      <c r="B11235" s="1">
        <v>44220</v>
      </c>
      <c r="C11235" t="s">
        <v>135</v>
      </c>
      <c r="D11235" t="s">
        <v>27</v>
      </c>
      <c r="E11235" t="s">
        <v>131</v>
      </c>
      <c r="F11235" t="s">
        <v>393</v>
      </c>
      <c r="G11235" t="s">
        <v>13</v>
      </c>
      <c r="H11235" t="s">
        <v>1238</v>
      </c>
      <c r="I11235">
        <v>1</v>
      </c>
      <c r="J11235">
        <v>2</v>
      </c>
      <c r="K11235" s="2">
        <v>44221.538194444445</v>
      </c>
      <c r="L11235" t="s">
        <v>15</v>
      </c>
      <c r="M11235" t="s">
        <v>3039</v>
      </c>
      <c r="N11235" t="s">
        <v>2283</v>
      </c>
      <c r="O11235" t="s">
        <v>480</v>
      </c>
    </row>
    <row r="11236" spans="1:15" x14ac:dyDescent="0.25">
      <c r="A11236">
        <v>471716955</v>
      </c>
      <c r="B11236" s="1">
        <v>44220</v>
      </c>
      <c r="C11236" t="s">
        <v>10</v>
      </c>
      <c r="D11236" t="s">
        <v>11</v>
      </c>
      <c r="E11236" t="s">
        <v>18</v>
      </c>
      <c r="F11236" t="s">
        <v>19</v>
      </c>
      <c r="G11236" t="s">
        <v>13</v>
      </c>
      <c r="H11236" t="s">
        <v>1238</v>
      </c>
      <c r="I11236">
        <v>1</v>
      </c>
      <c r="J11236">
        <v>2</v>
      </c>
      <c r="K11236" s="2">
        <v>44222.613194444442</v>
      </c>
      <c r="L11236" t="s">
        <v>15</v>
      </c>
      <c r="M11236" t="s">
        <v>3039</v>
      </c>
      <c r="N11236" t="s">
        <v>680</v>
      </c>
      <c r="O11236" t="s">
        <v>20</v>
      </c>
    </row>
    <row r="11237" spans="1:15" x14ac:dyDescent="0.25">
      <c r="A11237">
        <v>471717188</v>
      </c>
      <c r="B11237" s="1">
        <v>44220</v>
      </c>
      <c r="C11237" t="s">
        <v>87</v>
      </c>
      <c r="D11237" t="s">
        <v>88</v>
      </c>
      <c r="E11237" t="s">
        <v>137</v>
      </c>
      <c r="F11237" t="s">
        <v>495</v>
      </c>
      <c r="G11237" t="s">
        <v>13</v>
      </c>
      <c r="H11237" t="s">
        <v>1853</v>
      </c>
      <c r="I11237">
        <v>1</v>
      </c>
      <c r="J11237">
        <v>2</v>
      </c>
      <c r="K11237" s="2">
        <v>44221.59375</v>
      </c>
      <c r="L11237" t="s">
        <v>15</v>
      </c>
      <c r="M11237" t="s">
        <v>3039</v>
      </c>
      <c r="N11237" t="s">
        <v>2388</v>
      </c>
      <c r="O11237" t="s">
        <v>1194</v>
      </c>
    </row>
    <row r="11238" spans="1:15" x14ac:dyDescent="0.25">
      <c r="A11238">
        <v>471717190</v>
      </c>
      <c r="B11238" s="1">
        <v>44220</v>
      </c>
      <c r="C11238" t="s">
        <v>87</v>
      </c>
      <c r="D11238" t="s">
        <v>88</v>
      </c>
      <c r="E11238" t="s">
        <v>107</v>
      </c>
      <c r="F11238" t="s">
        <v>377</v>
      </c>
      <c r="G11238" t="s">
        <v>13</v>
      </c>
      <c r="H11238" t="s">
        <v>1853</v>
      </c>
      <c r="I11238">
        <v>1</v>
      </c>
      <c r="J11238">
        <v>2</v>
      </c>
      <c r="K11238" s="2">
        <v>44221.523611111108</v>
      </c>
      <c r="L11238" t="s">
        <v>15</v>
      </c>
      <c r="M11238" t="s">
        <v>3039</v>
      </c>
      <c r="N11238" t="s">
        <v>2388</v>
      </c>
      <c r="O11238" t="s">
        <v>390</v>
      </c>
    </row>
    <row r="11239" spans="1:15" x14ac:dyDescent="0.25">
      <c r="A11239">
        <v>471717192</v>
      </c>
      <c r="B11239" s="1">
        <v>44220</v>
      </c>
      <c r="C11239" t="s">
        <v>87</v>
      </c>
      <c r="D11239" t="s">
        <v>88</v>
      </c>
      <c r="E11239" t="s">
        <v>148</v>
      </c>
      <c r="F11239" t="s">
        <v>2918</v>
      </c>
      <c r="G11239" t="s">
        <v>59</v>
      </c>
      <c r="H11239" t="s">
        <v>1238</v>
      </c>
      <c r="I11239">
        <v>2</v>
      </c>
      <c r="J11239">
        <v>4</v>
      </c>
      <c r="K11239" s="2">
        <v>44222.541666666664</v>
      </c>
      <c r="L11239" t="s">
        <v>15</v>
      </c>
      <c r="M11239" t="s">
        <v>3039</v>
      </c>
      <c r="N11239" t="s">
        <v>2388</v>
      </c>
      <c r="O11239" t="s">
        <v>597</v>
      </c>
    </row>
    <row r="11240" spans="1:15" x14ac:dyDescent="0.25">
      <c r="A11240">
        <v>471717400</v>
      </c>
      <c r="B11240" s="1">
        <v>44220</v>
      </c>
      <c r="C11240" t="s">
        <v>87</v>
      </c>
      <c r="D11240" t="s">
        <v>88</v>
      </c>
      <c r="E11240" t="s">
        <v>113</v>
      </c>
      <c r="F11240" t="s">
        <v>152</v>
      </c>
      <c r="G11240" t="s">
        <v>13</v>
      </c>
      <c r="H11240" t="s">
        <v>1238</v>
      </c>
      <c r="I11240">
        <v>1</v>
      </c>
      <c r="J11240">
        <v>2</v>
      </c>
      <c r="K11240" s="2">
        <v>44221.580555555556</v>
      </c>
      <c r="L11240" t="s">
        <v>15</v>
      </c>
      <c r="M11240" t="s">
        <v>3039</v>
      </c>
      <c r="N11240" t="s">
        <v>728</v>
      </c>
      <c r="O11240" t="s">
        <v>1063</v>
      </c>
    </row>
    <row r="11241" spans="1:15" x14ac:dyDescent="0.25">
      <c r="A11241">
        <v>471717431</v>
      </c>
      <c r="B11241" s="1">
        <v>44220</v>
      </c>
      <c r="C11241" t="s">
        <v>87</v>
      </c>
      <c r="D11241" t="s">
        <v>88</v>
      </c>
      <c r="E11241" t="s">
        <v>131</v>
      </c>
      <c r="F11241" t="s">
        <v>168</v>
      </c>
      <c r="G11241" t="s">
        <v>13</v>
      </c>
      <c r="H11241" t="s">
        <v>1238</v>
      </c>
      <c r="I11241">
        <v>1</v>
      </c>
      <c r="J11241">
        <v>2</v>
      </c>
      <c r="K11241" s="2">
        <v>44220.902777777781</v>
      </c>
      <c r="L11241" t="s">
        <v>15</v>
      </c>
      <c r="M11241" t="s">
        <v>3039</v>
      </c>
      <c r="N11241" t="s">
        <v>2388</v>
      </c>
      <c r="O11241" t="s">
        <v>1235</v>
      </c>
    </row>
    <row r="11242" spans="1:15" x14ac:dyDescent="0.25">
      <c r="A11242">
        <v>471717438</v>
      </c>
      <c r="B11242" s="1">
        <v>44220</v>
      </c>
      <c r="C11242" t="s">
        <v>107</v>
      </c>
      <c r="D11242" t="s">
        <v>110</v>
      </c>
      <c r="E11242" t="s">
        <v>137</v>
      </c>
      <c r="F11242" t="s">
        <v>176</v>
      </c>
      <c r="G11242" t="s">
        <v>13</v>
      </c>
      <c r="H11242" t="s">
        <v>1853</v>
      </c>
      <c r="I11242">
        <v>1</v>
      </c>
      <c r="J11242">
        <v>2</v>
      </c>
      <c r="K11242" s="2">
        <v>44221.568055555559</v>
      </c>
      <c r="L11242" t="s">
        <v>15</v>
      </c>
      <c r="M11242" t="s">
        <v>3039</v>
      </c>
      <c r="N11242" t="s">
        <v>802</v>
      </c>
      <c r="O11242" t="s">
        <v>177</v>
      </c>
    </row>
    <row r="11243" spans="1:15" x14ac:dyDescent="0.25">
      <c r="A11243">
        <v>471717465</v>
      </c>
      <c r="B11243" s="1">
        <v>44220</v>
      </c>
      <c r="C11243" t="s">
        <v>137</v>
      </c>
      <c r="D11243" t="s">
        <v>100</v>
      </c>
      <c r="E11243" t="s">
        <v>93</v>
      </c>
      <c r="F11243" t="s">
        <v>312</v>
      </c>
      <c r="G11243" t="s">
        <v>13</v>
      </c>
      <c r="H11243" t="s">
        <v>1853</v>
      </c>
      <c r="I11243">
        <v>1</v>
      </c>
      <c r="J11243">
        <v>2</v>
      </c>
      <c r="K11243" s="2">
        <v>44221.412499999999</v>
      </c>
      <c r="L11243" t="s">
        <v>15</v>
      </c>
      <c r="M11243" t="s">
        <v>3039</v>
      </c>
      <c r="N11243" t="s">
        <v>125</v>
      </c>
      <c r="O11243" t="s">
        <v>312</v>
      </c>
    </row>
    <row r="11244" spans="1:15" x14ac:dyDescent="0.25">
      <c r="A11244">
        <v>471717495</v>
      </c>
      <c r="B11244" s="1">
        <v>44220</v>
      </c>
      <c r="C11244" t="s">
        <v>137</v>
      </c>
      <c r="D11244" t="s">
        <v>100</v>
      </c>
      <c r="E11244" t="s">
        <v>21</v>
      </c>
      <c r="F11244" t="s">
        <v>607</v>
      </c>
      <c r="G11244" t="s">
        <v>13</v>
      </c>
      <c r="H11244" t="s">
        <v>1238</v>
      </c>
      <c r="I11244">
        <v>1</v>
      </c>
      <c r="J11244">
        <v>2</v>
      </c>
      <c r="K11244" s="2">
        <v>44221.545138888891</v>
      </c>
      <c r="L11244" t="s">
        <v>15</v>
      </c>
      <c r="M11244" t="s">
        <v>3039</v>
      </c>
      <c r="N11244" t="s">
        <v>115</v>
      </c>
      <c r="O11244" t="s">
        <v>639</v>
      </c>
    </row>
    <row r="11245" spans="1:15" x14ac:dyDescent="0.25">
      <c r="A11245">
        <v>471717529</v>
      </c>
      <c r="B11245" s="1">
        <v>44220</v>
      </c>
      <c r="C11245" t="s">
        <v>93</v>
      </c>
      <c r="D11245" t="s">
        <v>66</v>
      </c>
      <c r="E11245" t="s">
        <v>154</v>
      </c>
      <c r="F11245" t="s">
        <v>534</v>
      </c>
      <c r="G11245" t="s">
        <v>59</v>
      </c>
      <c r="H11245" t="s">
        <v>1853</v>
      </c>
      <c r="I11245">
        <v>1</v>
      </c>
      <c r="J11245">
        <v>6</v>
      </c>
      <c r="K11245" s="2">
        <v>44221.611111111109</v>
      </c>
      <c r="L11245" t="s">
        <v>15</v>
      </c>
      <c r="M11245" t="s">
        <v>3039</v>
      </c>
      <c r="N11245" t="s">
        <v>707</v>
      </c>
      <c r="O11245" t="s">
        <v>535</v>
      </c>
    </row>
    <row r="11246" spans="1:15" x14ac:dyDescent="0.25">
      <c r="A11246">
        <v>471717531</v>
      </c>
      <c r="B11246" s="1">
        <v>44220</v>
      </c>
      <c r="C11246" t="s">
        <v>93</v>
      </c>
      <c r="D11246" t="s">
        <v>66</v>
      </c>
      <c r="E11246" t="s">
        <v>18</v>
      </c>
      <c r="F11246" t="s">
        <v>544</v>
      </c>
      <c r="G11246" t="s">
        <v>13</v>
      </c>
      <c r="H11246" t="s">
        <v>1238</v>
      </c>
      <c r="I11246">
        <v>3</v>
      </c>
      <c r="J11246">
        <v>2</v>
      </c>
      <c r="K11246" s="2">
        <v>44221.354166666664</v>
      </c>
      <c r="L11246" t="s">
        <v>15</v>
      </c>
      <c r="M11246" t="s">
        <v>3039</v>
      </c>
      <c r="N11246" t="s">
        <v>414</v>
      </c>
      <c r="O11246" t="s">
        <v>884</v>
      </c>
    </row>
    <row r="11247" spans="1:15" x14ac:dyDescent="0.25">
      <c r="A11247">
        <v>471717547</v>
      </c>
      <c r="B11247" s="1">
        <v>44220</v>
      </c>
      <c r="C11247" t="s">
        <v>87</v>
      </c>
      <c r="D11247" t="s">
        <v>88</v>
      </c>
      <c r="E11247" t="s">
        <v>1311</v>
      </c>
      <c r="F11247" t="s">
        <v>2170</v>
      </c>
      <c r="G11247" t="s">
        <v>59</v>
      </c>
      <c r="H11247" t="s">
        <v>1238</v>
      </c>
      <c r="I11247">
        <v>1</v>
      </c>
      <c r="J11247">
        <v>6</v>
      </c>
      <c r="K11247" s="2">
        <v>44222.525000000001</v>
      </c>
      <c r="L11247" t="s">
        <v>15</v>
      </c>
      <c r="M11247" t="s">
        <v>3039</v>
      </c>
      <c r="N11247" t="s">
        <v>728</v>
      </c>
      <c r="O11247" t="s">
        <v>1313</v>
      </c>
    </row>
    <row r="11248" spans="1:15" x14ac:dyDescent="0.25">
      <c r="A11248">
        <v>471717641</v>
      </c>
      <c r="B11248" s="1">
        <v>44220</v>
      </c>
      <c r="C11248" t="s">
        <v>77</v>
      </c>
      <c r="D11248" t="s">
        <v>62</v>
      </c>
      <c r="E11248" t="s">
        <v>524</v>
      </c>
      <c r="F11248" t="s">
        <v>2886</v>
      </c>
      <c r="G11248" t="s">
        <v>59</v>
      </c>
      <c r="H11248" t="s">
        <v>1238</v>
      </c>
      <c r="I11248">
        <v>1</v>
      </c>
      <c r="J11248">
        <v>6</v>
      </c>
      <c r="K11248" s="2">
        <v>44222.553472222222</v>
      </c>
      <c r="L11248" t="s">
        <v>15</v>
      </c>
      <c r="M11248" t="s">
        <v>3039</v>
      </c>
      <c r="N11248" t="s">
        <v>1406</v>
      </c>
      <c r="O11248" t="s">
        <v>526</v>
      </c>
    </row>
    <row r="11249" spans="1:15" x14ac:dyDescent="0.25">
      <c r="A11249">
        <v>471717642</v>
      </c>
      <c r="B11249" s="1">
        <v>44220</v>
      </c>
      <c r="C11249" t="s">
        <v>77</v>
      </c>
      <c r="D11249" t="s">
        <v>62</v>
      </c>
      <c r="E11249" t="s">
        <v>724</v>
      </c>
      <c r="F11249" t="s">
        <v>1090</v>
      </c>
      <c r="G11249" t="s">
        <v>59</v>
      </c>
      <c r="H11249" t="s">
        <v>1238</v>
      </c>
      <c r="I11249">
        <v>1</v>
      </c>
      <c r="J11249">
        <v>3</v>
      </c>
      <c r="K11249" s="2">
        <v>44221.705555555556</v>
      </c>
      <c r="L11249" t="s">
        <v>15</v>
      </c>
      <c r="M11249" t="s">
        <v>3039</v>
      </c>
      <c r="N11249" t="s">
        <v>1406</v>
      </c>
      <c r="O11249" t="s">
        <v>951</v>
      </c>
    </row>
    <row r="11250" spans="1:15" x14ac:dyDescent="0.25">
      <c r="A11250">
        <v>471717643</v>
      </c>
      <c r="B11250" s="1">
        <v>44220</v>
      </c>
      <c r="C11250" t="s">
        <v>77</v>
      </c>
      <c r="D11250" t="s">
        <v>62</v>
      </c>
      <c r="E11250" t="s">
        <v>260</v>
      </c>
      <c r="F11250" t="s">
        <v>614</v>
      </c>
      <c r="G11250" t="s">
        <v>13</v>
      </c>
      <c r="H11250" t="s">
        <v>1238</v>
      </c>
      <c r="I11250">
        <v>1</v>
      </c>
      <c r="J11250">
        <v>5</v>
      </c>
      <c r="K11250" s="2">
        <v>44222.540972222225</v>
      </c>
      <c r="L11250" t="s">
        <v>15</v>
      </c>
      <c r="M11250" t="s">
        <v>3039</v>
      </c>
      <c r="N11250" t="s">
        <v>1406</v>
      </c>
      <c r="O11250" t="s">
        <v>303</v>
      </c>
    </row>
    <row r="11251" spans="1:15" x14ac:dyDescent="0.25">
      <c r="A11251">
        <v>471717644</v>
      </c>
      <c r="B11251" s="1">
        <v>44220</v>
      </c>
      <c r="C11251" t="s">
        <v>77</v>
      </c>
      <c r="D11251" t="s">
        <v>62</v>
      </c>
      <c r="E11251" t="s">
        <v>131</v>
      </c>
      <c r="F11251" t="s">
        <v>459</v>
      </c>
      <c r="G11251" t="s">
        <v>13</v>
      </c>
      <c r="H11251" t="s">
        <v>1238</v>
      </c>
      <c r="I11251">
        <v>1</v>
      </c>
      <c r="J11251">
        <v>2</v>
      </c>
      <c r="K11251" s="2">
        <v>44221.48333333333</v>
      </c>
      <c r="L11251" t="s">
        <v>15</v>
      </c>
      <c r="M11251" t="s">
        <v>3039</v>
      </c>
      <c r="N11251" t="s">
        <v>1406</v>
      </c>
      <c r="O11251" t="s">
        <v>510</v>
      </c>
    </row>
    <row r="11252" spans="1:15" x14ac:dyDescent="0.25">
      <c r="A11252">
        <v>471717645</v>
      </c>
      <c r="B11252" s="1">
        <v>44220</v>
      </c>
      <c r="C11252" t="s">
        <v>77</v>
      </c>
      <c r="D11252" t="s">
        <v>62</v>
      </c>
      <c r="E11252" t="s">
        <v>409</v>
      </c>
      <c r="F11252" t="s">
        <v>410</v>
      </c>
      <c r="G11252" t="s">
        <v>13</v>
      </c>
      <c r="H11252" t="s">
        <v>1238</v>
      </c>
      <c r="I11252">
        <v>1</v>
      </c>
      <c r="J11252">
        <v>3</v>
      </c>
      <c r="K11252" s="2">
        <v>44221.568749999999</v>
      </c>
      <c r="L11252" t="s">
        <v>15</v>
      </c>
      <c r="M11252" t="s">
        <v>3039</v>
      </c>
      <c r="N11252" t="s">
        <v>1406</v>
      </c>
      <c r="O11252" t="s">
        <v>411</v>
      </c>
    </row>
    <row r="11253" spans="1:15" x14ac:dyDescent="0.25">
      <c r="A11253">
        <v>471717746</v>
      </c>
      <c r="B11253" s="1">
        <v>44220</v>
      </c>
      <c r="C11253" t="s">
        <v>598</v>
      </c>
      <c r="D11253" t="s">
        <v>599</v>
      </c>
      <c r="E11253" t="s">
        <v>598</v>
      </c>
      <c r="F11253" t="s">
        <v>1285</v>
      </c>
      <c r="G11253" t="s">
        <v>13</v>
      </c>
      <c r="H11253" t="s">
        <v>1238</v>
      </c>
      <c r="I11253">
        <v>1</v>
      </c>
      <c r="J11253">
        <v>2</v>
      </c>
      <c r="K11253" s="2">
        <v>44221.428472222222</v>
      </c>
      <c r="L11253" t="s">
        <v>15</v>
      </c>
      <c r="M11253" t="s">
        <v>3039</v>
      </c>
      <c r="N11253" t="s">
        <v>600</v>
      </c>
      <c r="O11253" t="s">
        <v>1200</v>
      </c>
    </row>
    <row r="11254" spans="1:15" x14ac:dyDescent="0.25">
      <c r="A11254">
        <v>471717751</v>
      </c>
      <c r="B11254" s="1">
        <v>44220</v>
      </c>
      <c r="C11254" t="s">
        <v>93</v>
      </c>
      <c r="D11254" t="s">
        <v>66</v>
      </c>
      <c r="E11254" t="s">
        <v>77</v>
      </c>
      <c r="F11254" t="s">
        <v>443</v>
      </c>
      <c r="G11254" t="s">
        <v>13</v>
      </c>
      <c r="H11254" t="s">
        <v>1238</v>
      </c>
      <c r="I11254">
        <v>1</v>
      </c>
      <c r="J11254">
        <v>2</v>
      </c>
      <c r="K11254" s="2">
        <v>44221.652777777781</v>
      </c>
      <c r="L11254" t="s">
        <v>15</v>
      </c>
      <c r="M11254" t="s">
        <v>3039</v>
      </c>
      <c r="N11254" t="s">
        <v>130</v>
      </c>
      <c r="O11254" t="s">
        <v>444</v>
      </c>
    </row>
    <row r="11255" spans="1:15" x14ac:dyDescent="0.25">
      <c r="A11255">
        <v>471717880</v>
      </c>
      <c r="B11255" s="1">
        <v>44220</v>
      </c>
      <c r="C11255" t="s">
        <v>87</v>
      </c>
      <c r="D11255" t="s">
        <v>88</v>
      </c>
      <c r="E11255" t="s">
        <v>18</v>
      </c>
      <c r="F11255" t="s">
        <v>284</v>
      </c>
      <c r="G11255" t="s">
        <v>13</v>
      </c>
      <c r="H11255" t="s">
        <v>1238</v>
      </c>
      <c r="I11255">
        <v>2</v>
      </c>
      <c r="J11255">
        <v>2</v>
      </c>
      <c r="K11255" s="2">
        <v>44221.685416666667</v>
      </c>
      <c r="L11255" t="s">
        <v>15</v>
      </c>
      <c r="M11255" t="s">
        <v>3039</v>
      </c>
      <c r="N11255" t="s">
        <v>2486</v>
      </c>
      <c r="O11255" t="s">
        <v>884</v>
      </c>
    </row>
    <row r="11256" spans="1:15" x14ac:dyDescent="0.25">
      <c r="A11256">
        <v>471717932</v>
      </c>
      <c r="B11256" s="1">
        <v>44220</v>
      </c>
      <c r="C11256" t="s">
        <v>87</v>
      </c>
      <c r="D11256" t="s">
        <v>88</v>
      </c>
      <c r="E11256" t="s">
        <v>21</v>
      </c>
      <c r="F11256" t="s">
        <v>326</v>
      </c>
      <c r="G11256" t="s">
        <v>13</v>
      </c>
      <c r="H11256" t="s">
        <v>1238</v>
      </c>
      <c r="I11256">
        <v>1</v>
      </c>
      <c r="J11256">
        <v>2</v>
      </c>
      <c r="K11256" s="2">
        <v>44221.531944444447</v>
      </c>
      <c r="L11256" t="s">
        <v>15</v>
      </c>
      <c r="M11256" t="s">
        <v>3039</v>
      </c>
      <c r="N11256" t="s">
        <v>2560</v>
      </c>
      <c r="O11256" t="s">
        <v>425</v>
      </c>
    </row>
    <row r="11257" spans="1:15" x14ac:dyDescent="0.25">
      <c r="A11257">
        <v>471717968</v>
      </c>
      <c r="B11257" s="1">
        <v>44220</v>
      </c>
      <c r="C11257" t="s">
        <v>28</v>
      </c>
      <c r="D11257" t="s">
        <v>31</v>
      </c>
      <c r="E11257" t="s">
        <v>131</v>
      </c>
      <c r="F11257" t="s">
        <v>132</v>
      </c>
      <c r="G11257" t="s">
        <v>13</v>
      </c>
      <c r="H11257" t="s">
        <v>1238</v>
      </c>
      <c r="I11257">
        <v>1</v>
      </c>
      <c r="J11257">
        <v>2</v>
      </c>
      <c r="K11257" s="2">
        <v>44222.482638888891</v>
      </c>
      <c r="L11257" t="s">
        <v>15</v>
      </c>
      <c r="M11257" t="s">
        <v>3039</v>
      </c>
      <c r="N11257" t="s">
        <v>30</v>
      </c>
      <c r="O11257" t="s">
        <v>133</v>
      </c>
    </row>
    <row r="11258" spans="1:15" x14ac:dyDescent="0.25">
      <c r="A11258">
        <v>471717982</v>
      </c>
      <c r="B11258" s="1">
        <v>44220</v>
      </c>
      <c r="C11258" t="s">
        <v>87</v>
      </c>
      <c r="D11258" t="s">
        <v>88</v>
      </c>
      <c r="E11258" t="s">
        <v>42</v>
      </c>
      <c r="F11258" t="s">
        <v>111</v>
      </c>
      <c r="G11258" t="s">
        <v>13</v>
      </c>
      <c r="H11258" t="s">
        <v>1853</v>
      </c>
      <c r="I11258">
        <v>1</v>
      </c>
      <c r="J11258">
        <v>2</v>
      </c>
      <c r="K11258" s="2">
        <v>44221.429861111108</v>
      </c>
      <c r="L11258" t="s">
        <v>15</v>
      </c>
      <c r="M11258" t="s">
        <v>3039</v>
      </c>
      <c r="N11258" t="s">
        <v>1435</v>
      </c>
      <c r="O11258" t="s">
        <v>112</v>
      </c>
    </row>
    <row r="11259" spans="1:15" x14ac:dyDescent="0.25">
      <c r="A11259">
        <v>471718029</v>
      </c>
      <c r="B11259" s="1">
        <v>44220</v>
      </c>
      <c r="C11259" t="s">
        <v>230</v>
      </c>
      <c r="D11259" t="s">
        <v>234</v>
      </c>
      <c r="E11259" t="s">
        <v>1130</v>
      </c>
      <c r="F11259" t="s">
        <v>1131</v>
      </c>
      <c r="G11259" t="s">
        <v>13</v>
      </c>
      <c r="H11259" t="s">
        <v>1238</v>
      </c>
      <c r="I11259">
        <v>1</v>
      </c>
      <c r="J11259">
        <v>6</v>
      </c>
      <c r="K11259" s="2">
        <v>44223.48541666667</v>
      </c>
      <c r="L11259" t="s">
        <v>15</v>
      </c>
      <c r="M11259" t="s">
        <v>3039</v>
      </c>
      <c r="N11259" t="s">
        <v>655</v>
      </c>
      <c r="O11259" t="s">
        <v>2051</v>
      </c>
    </row>
    <row r="11260" spans="1:15" x14ac:dyDescent="0.25">
      <c r="A11260">
        <v>471718051</v>
      </c>
      <c r="B11260" s="1">
        <v>44220</v>
      </c>
      <c r="C11260" t="s">
        <v>93</v>
      </c>
      <c r="D11260" t="s">
        <v>66</v>
      </c>
      <c r="E11260" t="s">
        <v>137</v>
      </c>
      <c r="F11260" t="s">
        <v>293</v>
      </c>
      <c r="G11260" t="s">
        <v>13</v>
      </c>
      <c r="H11260" t="s">
        <v>1238</v>
      </c>
      <c r="I11260">
        <v>1</v>
      </c>
      <c r="J11260">
        <v>2</v>
      </c>
      <c r="K11260" s="2">
        <v>44221.684027777781</v>
      </c>
      <c r="L11260" t="s">
        <v>15</v>
      </c>
      <c r="M11260" t="s">
        <v>3039</v>
      </c>
      <c r="N11260" t="s">
        <v>414</v>
      </c>
      <c r="O11260" t="s">
        <v>294</v>
      </c>
    </row>
    <row r="11261" spans="1:15" x14ac:dyDescent="0.25">
      <c r="A11261">
        <v>471718107</v>
      </c>
      <c r="B11261" s="1">
        <v>44220</v>
      </c>
      <c r="C11261" t="s">
        <v>822</v>
      </c>
      <c r="D11261" t="s">
        <v>825</v>
      </c>
      <c r="E11261" t="s">
        <v>598</v>
      </c>
      <c r="F11261" t="s">
        <v>1199</v>
      </c>
      <c r="G11261" t="s">
        <v>13</v>
      </c>
      <c r="H11261" t="s">
        <v>1238</v>
      </c>
      <c r="I11261">
        <v>1</v>
      </c>
      <c r="J11261">
        <v>3</v>
      </c>
      <c r="K11261" s="2">
        <v>44221.736805555556</v>
      </c>
      <c r="L11261" t="s">
        <v>15</v>
      </c>
      <c r="M11261" t="s">
        <v>3039</v>
      </c>
      <c r="N11261" t="s">
        <v>2919</v>
      </c>
      <c r="O11261" t="s">
        <v>1200</v>
      </c>
    </row>
    <row r="11262" spans="1:15" x14ac:dyDescent="0.25">
      <c r="A11262">
        <v>471718247</v>
      </c>
      <c r="B11262" s="1">
        <v>44220</v>
      </c>
      <c r="C11262" t="s">
        <v>10</v>
      </c>
      <c r="D11262" t="s">
        <v>11</v>
      </c>
      <c r="E11262" t="s">
        <v>955</v>
      </c>
      <c r="F11262" t="s">
        <v>1692</v>
      </c>
      <c r="G11262" t="s">
        <v>59</v>
      </c>
      <c r="H11262" t="s">
        <v>1238</v>
      </c>
      <c r="I11262">
        <v>2</v>
      </c>
      <c r="J11262">
        <v>6</v>
      </c>
      <c r="K11262" s="2">
        <v>44221.498611111114</v>
      </c>
      <c r="L11262" t="s">
        <v>15</v>
      </c>
      <c r="M11262" t="s">
        <v>3039</v>
      </c>
      <c r="N11262" t="s">
        <v>899</v>
      </c>
      <c r="O11262" t="s">
        <v>1532</v>
      </c>
    </row>
    <row r="11263" spans="1:15" x14ac:dyDescent="0.25">
      <c r="A11263">
        <v>471718429</v>
      </c>
      <c r="B11263" s="1">
        <v>44220</v>
      </c>
      <c r="C11263" t="s">
        <v>87</v>
      </c>
      <c r="D11263" t="s">
        <v>88</v>
      </c>
      <c r="E11263" t="s">
        <v>830</v>
      </c>
      <c r="F11263" t="s">
        <v>1848</v>
      </c>
      <c r="G11263" t="s">
        <v>59</v>
      </c>
      <c r="H11263" t="s">
        <v>1853</v>
      </c>
      <c r="I11263">
        <v>1</v>
      </c>
      <c r="J11263">
        <v>6</v>
      </c>
      <c r="K11263" s="2">
        <v>44222.463888888888</v>
      </c>
      <c r="L11263" t="s">
        <v>15</v>
      </c>
      <c r="M11263" t="s">
        <v>3039</v>
      </c>
      <c r="N11263" t="s">
        <v>20</v>
      </c>
      <c r="O11263" t="s">
        <v>1849</v>
      </c>
    </row>
    <row r="11264" spans="1:15" x14ac:dyDescent="0.25">
      <c r="A11264">
        <v>471718448</v>
      </c>
      <c r="B11264" s="1">
        <v>44220</v>
      </c>
      <c r="C11264" t="s">
        <v>87</v>
      </c>
      <c r="D11264" t="s">
        <v>88</v>
      </c>
      <c r="E11264" t="s">
        <v>57</v>
      </c>
      <c r="F11264" t="s">
        <v>1167</v>
      </c>
      <c r="G11264" t="s">
        <v>59</v>
      </c>
      <c r="H11264" t="s">
        <v>1238</v>
      </c>
      <c r="I11264">
        <v>1</v>
      </c>
      <c r="J11264">
        <v>2</v>
      </c>
      <c r="K11264" s="2">
        <v>44221.564583333333</v>
      </c>
      <c r="L11264" t="s">
        <v>15</v>
      </c>
      <c r="M11264" t="s">
        <v>3039</v>
      </c>
      <c r="N11264" t="s">
        <v>2580</v>
      </c>
      <c r="O11264" t="s">
        <v>166</v>
      </c>
    </row>
    <row r="11265" spans="1:15" x14ac:dyDescent="0.25">
      <c r="A11265">
        <v>471718496</v>
      </c>
      <c r="B11265" s="1">
        <v>44220</v>
      </c>
      <c r="C11265" t="s">
        <v>598</v>
      </c>
      <c r="D11265" t="s">
        <v>599</v>
      </c>
      <c r="E11265" t="s">
        <v>955</v>
      </c>
      <c r="F11265" t="s">
        <v>1541</v>
      </c>
      <c r="G11265" t="s">
        <v>36</v>
      </c>
      <c r="H11265" t="s">
        <v>1238</v>
      </c>
      <c r="I11265">
        <v>2</v>
      </c>
      <c r="J11265">
        <v>4</v>
      </c>
      <c r="K11265" s="2">
        <v>44221.629166666666</v>
      </c>
      <c r="L11265" t="s">
        <v>15</v>
      </c>
      <c r="M11265" t="s">
        <v>3039</v>
      </c>
      <c r="N11265" t="s">
        <v>600</v>
      </c>
      <c r="O11265" t="s">
        <v>976</v>
      </c>
    </row>
    <row r="11266" spans="1:15" x14ac:dyDescent="0.25">
      <c r="A11266">
        <v>471718509</v>
      </c>
      <c r="B11266" s="1">
        <v>44220</v>
      </c>
      <c r="C11266" t="s">
        <v>93</v>
      </c>
      <c r="D11266" t="s">
        <v>66</v>
      </c>
      <c r="E11266" t="s">
        <v>97</v>
      </c>
      <c r="F11266" t="s">
        <v>1591</v>
      </c>
      <c r="G11266" t="s">
        <v>13</v>
      </c>
      <c r="H11266" t="s">
        <v>1238</v>
      </c>
      <c r="I11266">
        <v>1</v>
      </c>
      <c r="J11266">
        <v>2</v>
      </c>
      <c r="K11266" s="2">
        <v>44221.486805555556</v>
      </c>
      <c r="L11266" t="s">
        <v>15</v>
      </c>
      <c r="M11266" t="s">
        <v>3039</v>
      </c>
      <c r="N11266" t="s">
        <v>160</v>
      </c>
      <c r="O11266" t="s">
        <v>1592</v>
      </c>
    </row>
    <row r="11267" spans="1:15" x14ac:dyDescent="0.25">
      <c r="A11267">
        <v>471718554</v>
      </c>
      <c r="B11267" s="1">
        <v>44220</v>
      </c>
      <c r="C11267" t="s">
        <v>598</v>
      </c>
      <c r="D11267" t="s">
        <v>599</v>
      </c>
      <c r="E11267" t="s">
        <v>406</v>
      </c>
      <c r="F11267" t="s">
        <v>488</v>
      </c>
      <c r="G11267" t="s">
        <v>13</v>
      </c>
      <c r="H11267" t="s">
        <v>1238</v>
      </c>
      <c r="I11267">
        <v>3</v>
      </c>
      <c r="J11267">
        <v>3</v>
      </c>
      <c r="K11267" s="2">
        <v>44222.629861111112</v>
      </c>
      <c r="L11267" t="s">
        <v>15</v>
      </c>
      <c r="M11267" t="s">
        <v>3039</v>
      </c>
      <c r="N11267" t="s">
        <v>990</v>
      </c>
      <c r="O11267" t="s">
        <v>523</v>
      </c>
    </row>
    <row r="11268" spans="1:15" x14ac:dyDescent="0.25">
      <c r="A11268">
        <v>471718564</v>
      </c>
      <c r="B11268" s="1">
        <v>44220</v>
      </c>
      <c r="C11268" t="s">
        <v>93</v>
      </c>
      <c r="D11268" t="s">
        <v>66</v>
      </c>
      <c r="E11268" t="s">
        <v>406</v>
      </c>
      <c r="F11268" t="s">
        <v>912</v>
      </c>
      <c r="G11268" t="s">
        <v>13</v>
      </c>
      <c r="H11268" t="s">
        <v>1853</v>
      </c>
      <c r="I11268">
        <v>1</v>
      </c>
      <c r="J11268">
        <v>2</v>
      </c>
      <c r="K11268" s="2">
        <v>44221.597222222219</v>
      </c>
      <c r="L11268" t="s">
        <v>15</v>
      </c>
      <c r="M11268" t="s">
        <v>3039</v>
      </c>
      <c r="N11268" t="s">
        <v>414</v>
      </c>
      <c r="O11268" t="s">
        <v>913</v>
      </c>
    </row>
    <row r="11269" spans="1:15" x14ac:dyDescent="0.25">
      <c r="A11269">
        <v>471718735</v>
      </c>
      <c r="B11269" s="1">
        <v>44220</v>
      </c>
      <c r="C11269" t="s">
        <v>126</v>
      </c>
      <c r="D11269" t="s">
        <v>128</v>
      </c>
      <c r="E11269" t="s">
        <v>126</v>
      </c>
      <c r="F11269" t="s">
        <v>963</v>
      </c>
      <c r="G11269" t="s">
        <v>13</v>
      </c>
      <c r="H11269" t="s">
        <v>1238</v>
      </c>
      <c r="I11269">
        <v>1</v>
      </c>
      <c r="J11269">
        <v>2</v>
      </c>
      <c r="K11269" s="2">
        <v>44221.69027777778</v>
      </c>
      <c r="L11269" t="s">
        <v>15</v>
      </c>
      <c r="M11269" t="s">
        <v>3039</v>
      </c>
      <c r="N11269" t="s">
        <v>127</v>
      </c>
      <c r="O11269" t="s">
        <v>1270</v>
      </c>
    </row>
    <row r="11270" spans="1:15" x14ac:dyDescent="0.25">
      <c r="A11270">
        <v>471718858</v>
      </c>
      <c r="B11270" s="1">
        <v>44220</v>
      </c>
      <c r="C11270" t="s">
        <v>77</v>
      </c>
      <c r="D11270" t="s">
        <v>62</v>
      </c>
      <c r="E11270" t="s">
        <v>113</v>
      </c>
      <c r="F11270" t="s">
        <v>114</v>
      </c>
      <c r="G11270" t="s">
        <v>13</v>
      </c>
      <c r="H11270" t="s">
        <v>1853</v>
      </c>
      <c r="I11270">
        <v>1</v>
      </c>
      <c r="J11270">
        <v>2</v>
      </c>
      <c r="K11270" s="2">
        <v>44221.614583333336</v>
      </c>
      <c r="L11270" t="s">
        <v>15</v>
      </c>
      <c r="M11270" t="s">
        <v>3039</v>
      </c>
      <c r="N11270" t="s">
        <v>405</v>
      </c>
      <c r="O11270" t="s">
        <v>794</v>
      </c>
    </row>
    <row r="11271" spans="1:15" x14ac:dyDescent="0.25">
      <c r="A11271">
        <v>471718939</v>
      </c>
      <c r="B11271" s="1">
        <v>44220</v>
      </c>
      <c r="C11271" t="s">
        <v>93</v>
      </c>
      <c r="D11271" t="s">
        <v>66</v>
      </c>
      <c r="E11271" t="s">
        <v>131</v>
      </c>
      <c r="F11271" t="s">
        <v>473</v>
      </c>
      <c r="G11271" t="s">
        <v>13</v>
      </c>
      <c r="H11271" t="s">
        <v>51</v>
      </c>
      <c r="I11271">
        <v>25</v>
      </c>
      <c r="J11271">
        <v>3</v>
      </c>
      <c r="K11271" s="2">
        <v>44221.455555555556</v>
      </c>
      <c r="L11271" t="s">
        <v>15</v>
      </c>
      <c r="M11271" t="s">
        <v>3039</v>
      </c>
      <c r="N11271" t="s">
        <v>433</v>
      </c>
      <c r="O11271" t="s">
        <v>688</v>
      </c>
    </row>
    <row r="11272" spans="1:15" x14ac:dyDescent="0.25">
      <c r="A11272">
        <v>471719142</v>
      </c>
      <c r="B11272" s="1">
        <v>44220</v>
      </c>
      <c r="C11272" t="s">
        <v>77</v>
      </c>
      <c r="D11272" t="s">
        <v>62</v>
      </c>
      <c r="E11272" t="s">
        <v>45</v>
      </c>
      <c r="F11272" t="s">
        <v>1227</v>
      </c>
      <c r="G11272" t="s">
        <v>13</v>
      </c>
      <c r="H11272" t="s">
        <v>1238</v>
      </c>
      <c r="I11272">
        <v>1</v>
      </c>
      <c r="J11272">
        <v>3</v>
      </c>
      <c r="K11272" s="2">
        <v>44221.718055555553</v>
      </c>
      <c r="L11272" t="s">
        <v>15</v>
      </c>
      <c r="M11272" t="s">
        <v>3039</v>
      </c>
      <c r="N11272" t="s">
        <v>908</v>
      </c>
      <c r="O11272" t="s">
        <v>583</v>
      </c>
    </row>
    <row r="11273" spans="1:15" x14ac:dyDescent="0.25">
      <c r="A11273">
        <v>471719211</v>
      </c>
      <c r="B11273" s="1">
        <v>44220</v>
      </c>
      <c r="C11273" t="s">
        <v>137</v>
      </c>
      <c r="D11273" t="s">
        <v>100</v>
      </c>
      <c r="E11273" t="s">
        <v>45</v>
      </c>
      <c r="F11273" t="s">
        <v>573</v>
      </c>
      <c r="G11273" t="s">
        <v>13</v>
      </c>
      <c r="H11273" t="s">
        <v>1238</v>
      </c>
      <c r="I11273">
        <v>1</v>
      </c>
      <c r="J11273">
        <v>3</v>
      </c>
      <c r="K11273" s="2">
        <v>44221.644444444442</v>
      </c>
      <c r="L11273" t="s">
        <v>15</v>
      </c>
      <c r="M11273" t="s">
        <v>3039</v>
      </c>
      <c r="N11273" t="s">
        <v>145</v>
      </c>
      <c r="O11273" t="s">
        <v>574</v>
      </c>
    </row>
    <row r="11274" spans="1:15" x14ac:dyDescent="0.25">
      <c r="A11274">
        <v>471719248</v>
      </c>
      <c r="B11274" s="1">
        <v>44220</v>
      </c>
      <c r="C11274" t="s">
        <v>137</v>
      </c>
      <c r="D11274" t="s">
        <v>100</v>
      </c>
      <c r="E11274" t="s">
        <v>126</v>
      </c>
      <c r="F11274" t="s">
        <v>963</v>
      </c>
      <c r="G11274" t="s">
        <v>13</v>
      </c>
      <c r="H11274" t="s">
        <v>1238</v>
      </c>
      <c r="I11274">
        <v>1</v>
      </c>
      <c r="J11274">
        <v>2</v>
      </c>
      <c r="K11274" s="2">
        <v>44221.69027777778</v>
      </c>
      <c r="L11274" t="s">
        <v>15</v>
      </c>
      <c r="M11274" t="s">
        <v>3039</v>
      </c>
      <c r="N11274" t="s">
        <v>145</v>
      </c>
      <c r="O11274" t="s">
        <v>1270</v>
      </c>
    </row>
    <row r="11275" spans="1:15" x14ac:dyDescent="0.25">
      <c r="A11275">
        <v>471719385</v>
      </c>
      <c r="B11275" s="1">
        <v>44220</v>
      </c>
      <c r="C11275" t="s">
        <v>87</v>
      </c>
      <c r="D11275" t="s">
        <v>88</v>
      </c>
      <c r="E11275" t="s">
        <v>55</v>
      </c>
      <c r="F11275" t="s">
        <v>56</v>
      </c>
      <c r="G11275" t="s">
        <v>13</v>
      </c>
      <c r="H11275" t="s">
        <v>1238</v>
      </c>
      <c r="I11275">
        <v>1</v>
      </c>
      <c r="J11275">
        <v>3</v>
      </c>
      <c r="K11275" s="2">
        <v>44222.472916666666</v>
      </c>
      <c r="L11275" t="s">
        <v>15</v>
      </c>
      <c r="M11275" t="s">
        <v>3039</v>
      </c>
      <c r="N11275" t="s">
        <v>2605</v>
      </c>
      <c r="O11275" t="s">
        <v>1042</v>
      </c>
    </row>
    <row r="11276" spans="1:15" x14ac:dyDescent="0.25">
      <c r="A11276">
        <v>471719418</v>
      </c>
      <c r="B11276" s="1">
        <v>44220</v>
      </c>
      <c r="C11276" t="s">
        <v>93</v>
      </c>
      <c r="D11276" t="s">
        <v>66</v>
      </c>
      <c r="E11276" t="s">
        <v>89</v>
      </c>
      <c r="F11276" t="s">
        <v>447</v>
      </c>
      <c r="G11276" t="s">
        <v>13</v>
      </c>
      <c r="H11276" t="s">
        <v>1238</v>
      </c>
      <c r="I11276">
        <v>1</v>
      </c>
      <c r="J11276">
        <v>2</v>
      </c>
      <c r="K11276" s="2">
        <v>44221.625694444447</v>
      </c>
      <c r="L11276" t="s">
        <v>15</v>
      </c>
      <c r="M11276" t="s">
        <v>3039</v>
      </c>
      <c r="N11276" t="s">
        <v>433</v>
      </c>
      <c r="O11276" t="s">
        <v>546</v>
      </c>
    </row>
    <row r="11277" spans="1:15" x14ac:dyDescent="0.25">
      <c r="A11277">
        <v>471719433</v>
      </c>
      <c r="B11277" s="1">
        <v>44220</v>
      </c>
      <c r="C11277" t="s">
        <v>87</v>
      </c>
      <c r="D11277" t="s">
        <v>88</v>
      </c>
      <c r="E11277" t="s">
        <v>93</v>
      </c>
      <c r="F11277" t="s">
        <v>432</v>
      </c>
      <c r="G11277" t="s">
        <v>13</v>
      </c>
      <c r="H11277" t="s">
        <v>1238</v>
      </c>
      <c r="I11277">
        <v>1</v>
      </c>
      <c r="J11277">
        <v>2</v>
      </c>
      <c r="K11277" s="2">
        <v>44221.702777777777</v>
      </c>
      <c r="L11277" t="s">
        <v>15</v>
      </c>
      <c r="M11277" t="s">
        <v>3039</v>
      </c>
      <c r="N11277" t="s">
        <v>852</v>
      </c>
      <c r="O11277" t="s">
        <v>419</v>
      </c>
    </row>
    <row r="11278" spans="1:15" x14ac:dyDescent="0.25">
      <c r="A11278">
        <v>471719479</v>
      </c>
      <c r="B11278" s="1">
        <v>44220</v>
      </c>
      <c r="C11278" t="s">
        <v>87</v>
      </c>
      <c r="D11278" t="s">
        <v>88</v>
      </c>
      <c r="E11278" t="s">
        <v>131</v>
      </c>
      <c r="F11278" t="s">
        <v>168</v>
      </c>
      <c r="G11278" t="s">
        <v>13</v>
      </c>
      <c r="H11278" t="s">
        <v>1238</v>
      </c>
      <c r="I11278">
        <v>1</v>
      </c>
      <c r="J11278">
        <v>2</v>
      </c>
      <c r="K11278" s="2">
        <v>44221.470138888886</v>
      </c>
      <c r="L11278" t="s">
        <v>15</v>
      </c>
      <c r="M11278" t="s">
        <v>3039</v>
      </c>
      <c r="N11278" t="s">
        <v>1098</v>
      </c>
      <c r="O11278" t="s">
        <v>169</v>
      </c>
    </row>
    <row r="11279" spans="1:15" x14ac:dyDescent="0.25">
      <c r="A11279">
        <v>471719554</v>
      </c>
      <c r="B11279" s="1">
        <v>44220</v>
      </c>
      <c r="C11279" t="s">
        <v>87</v>
      </c>
      <c r="D11279" t="s">
        <v>88</v>
      </c>
      <c r="E11279" t="s">
        <v>260</v>
      </c>
      <c r="F11279" t="s">
        <v>302</v>
      </c>
      <c r="G11279" t="s">
        <v>13</v>
      </c>
      <c r="H11279" t="s">
        <v>1853</v>
      </c>
      <c r="I11279">
        <v>1</v>
      </c>
      <c r="J11279">
        <v>10</v>
      </c>
      <c r="L11279" t="s">
        <v>40</v>
      </c>
      <c r="M11279" t="s">
        <v>3044</v>
      </c>
      <c r="N11279" t="s">
        <v>496</v>
      </c>
      <c r="O11279" t="s">
        <v>2920</v>
      </c>
    </row>
    <row r="11280" spans="1:15" x14ac:dyDescent="0.25">
      <c r="A11280">
        <v>471719642</v>
      </c>
      <c r="B11280" s="1">
        <v>44220</v>
      </c>
      <c r="C11280" t="s">
        <v>87</v>
      </c>
      <c r="D11280" t="s">
        <v>88</v>
      </c>
      <c r="E11280" t="s">
        <v>32</v>
      </c>
      <c r="F11280" t="s">
        <v>388</v>
      </c>
      <c r="G11280" t="s">
        <v>13</v>
      </c>
      <c r="H11280" t="s">
        <v>1238</v>
      </c>
      <c r="I11280">
        <v>1</v>
      </c>
      <c r="J11280">
        <v>3</v>
      </c>
      <c r="K11280" s="2">
        <v>44222.413888888892</v>
      </c>
      <c r="L11280" t="s">
        <v>15</v>
      </c>
      <c r="M11280" t="s">
        <v>3039</v>
      </c>
      <c r="N11280" t="s">
        <v>852</v>
      </c>
      <c r="O11280" t="s">
        <v>389</v>
      </c>
    </row>
    <row r="11281" spans="1:15" x14ac:dyDescent="0.25">
      <c r="A11281">
        <v>471719647</v>
      </c>
      <c r="B11281" s="1">
        <v>44220</v>
      </c>
      <c r="C11281" t="s">
        <v>87</v>
      </c>
      <c r="D11281" t="s">
        <v>88</v>
      </c>
      <c r="E11281" t="s">
        <v>18</v>
      </c>
      <c r="F11281" t="s">
        <v>284</v>
      </c>
      <c r="G11281" t="s">
        <v>13</v>
      </c>
      <c r="H11281" t="s">
        <v>1238</v>
      </c>
      <c r="I11281">
        <v>1</v>
      </c>
      <c r="J11281">
        <v>2</v>
      </c>
      <c r="K11281" s="2">
        <v>44221.709722222222</v>
      </c>
      <c r="L11281" t="s">
        <v>15</v>
      </c>
      <c r="M11281" t="s">
        <v>3039</v>
      </c>
      <c r="N11281" t="s">
        <v>852</v>
      </c>
      <c r="O11281" t="s">
        <v>398</v>
      </c>
    </row>
    <row r="11282" spans="1:15" x14ac:dyDescent="0.25">
      <c r="A11282">
        <v>471719819</v>
      </c>
      <c r="B11282" s="1">
        <v>44220</v>
      </c>
      <c r="C11282" t="s">
        <v>919</v>
      </c>
      <c r="D11282" t="s">
        <v>1763</v>
      </c>
      <c r="E11282" t="s">
        <v>2175</v>
      </c>
      <c r="F11282" t="s">
        <v>2695</v>
      </c>
      <c r="G11282" t="s">
        <v>59</v>
      </c>
      <c r="H11282" t="s">
        <v>1238</v>
      </c>
      <c r="I11282">
        <v>1</v>
      </c>
      <c r="J11282">
        <v>6</v>
      </c>
      <c r="K11282" s="2">
        <v>44222.491666666669</v>
      </c>
      <c r="L11282" t="s">
        <v>15</v>
      </c>
      <c r="M11282" t="s">
        <v>3039</v>
      </c>
      <c r="N11282" t="s">
        <v>1216</v>
      </c>
      <c r="O11282" t="s">
        <v>2177</v>
      </c>
    </row>
    <row r="11283" spans="1:15" x14ac:dyDescent="0.25">
      <c r="A11283">
        <v>471719977</v>
      </c>
      <c r="B11283" s="1">
        <v>44220</v>
      </c>
      <c r="C11283" t="s">
        <v>87</v>
      </c>
      <c r="D11283" t="s">
        <v>88</v>
      </c>
      <c r="E11283" t="s">
        <v>89</v>
      </c>
      <c r="F11283" t="s">
        <v>216</v>
      </c>
      <c r="G11283" t="s">
        <v>13</v>
      </c>
      <c r="H11283" t="s">
        <v>1238</v>
      </c>
      <c r="I11283">
        <v>1</v>
      </c>
      <c r="J11283">
        <v>2</v>
      </c>
      <c r="K11283" s="2">
        <v>44221.380555555559</v>
      </c>
      <c r="L11283" t="s">
        <v>15</v>
      </c>
      <c r="M11283" t="s">
        <v>3039</v>
      </c>
      <c r="N11283" t="s">
        <v>2096</v>
      </c>
      <c r="O11283" t="s">
        <v>217</v>
      </c>
    </row>
    <row r="11284" spans="1:15" x14ac:dyDescent="0.25">
      <c r="A11284">
        <v>471720053</v>
      </c>
      <c r="B11284" s="1">
        <v>44220</v>
      </c>
      <c r="C11284" t="s">
        <v>126</v>
      </c>
      <c r="D11284" t="s">
        <v>128</v>
      </c>
      <c r="E11284" t="s">
        <v>77</v>
      </c>
      <c r="F11284" t="s">
        <v>694</v>
      </c>
      <c r="G11284" t="s">
        <v>13</v>
      </c>
      <c r="H11284" t="s">
        <v>1238</v>
      </c>
      <c r="I11284">
        <v>1</v>
      </c>
      <c r="J11284">
        <v>3</v>
      </c>
      <c r="K11284" s="2">
        <v>44221.411111111112</v>
      </c>
      <c r="L11284" t="s">
        <v>15</v>
      </c>
      <c r="M11284" t="s">
        <v>3039</v>
      </c>
      <c r="N11284" t="s">
        <v>1553</v>
      </c>
      <c r="O11284" t="s">
        <v>695</v>
      </c>
    </row>
    <row r="11285" spans="1:15" x14ac:dyDescent="0.25">
      <c r="A11285">
        <v>471720141</v>
      </c>
      <c r="B11285" s="1">
        <v>44220</v>
      </c>
      <c r="C11285" t="s">
        <v>87</v>
      </c>
      <c r="D11285" t="s">
        <v>88</v>
      </c>
      <c r="E11285" t="s">
        <v>57</v>
      </c>
      <c r="F11285" t="s">
        <v>1167</v>
      </c>
      <c r="G11285" t="s">
        <v>59</v>
      </c>
      <c r="H11285" t="s">
        <v>1238</v>
      </c>
      <c r="I11285">
        <v>1</v>
      </c>
      <c r="J11285">
        <v>2</v>
      </c>
      <c r="K11285" s="2">
        <v>44222.538888888892</v>
      </c>
      <c r="L11285" t="s">
        <v>15</v>
      </c>
      <c r="M11285" t="s">
        <v>3039</v>
      </c>
      <c r="N11285" t="s">
        <v>112</v>
      </c>
      <c r="O11285" t="s">
        <v>166</v>
      </c>
    </row>
    <row r="11286" spans="1:15" x14ac:dyDescent="0.25">
      <c r="A11286">
        <v>471720349</v>
      </c>
      <c r="B11286" s="1">
        <v>44220</v>
      </c>
      <c r="C11286" t="s">
        <v>137</v>
      </c>
      <c r="D11286" t="s">
        <v>100</v>
      </c>
      <c r="E11286" t="s">
        <v>131</v>
      </c>
      <c r="F11286" t="s">
        <v>929</v>
      </c>
      <c r="G11286" t="s">
        <v>13</v>
      </c>
      <c r="H11286" t="s">
        <v>1238</v>
      </c>
      <c r="I11286">
        <v>1</v>
      </c>
      <c r="J11286">
        <v>2</v>
      </c>
      <c r="K11286" s="2">
        <v>44220.856944444444</v>
      </c>
      <c r="L11286" t="s">
        <v>15</v>
      </c>
      <c r="M11286" t="s">
        <v>3039</v>
      </c>
      <c r="N11286" t="s">
        <v>269</v>
      </c>
      <c r="O11286" t="s">
        <v>1235</v>
      </c>
    </row>
    <row r="11287" spans="1:15" x14ac:dyDescent="0.25">
      <c r="A11287">
        <v>471720363</v>
      </c>
      <c r="B11287" s="1">
        <v>44220</v>
      </c>
      <c r="C11287" t="s">
        <v>137</v>
      </c>
      <c r="D11287" t="s">
        <v>100</v>
      </c>
      <c r="E11287" t="s">
        <v>135</v>
      </c>
      <c r="F11287" t="s">
        <v>363</v>
      </c>
      <c r="G11287" t="s">
        <v>13</v>
      </c>
      <c r="H11287" t="s">
        <v>1238</v>
      </c>
      <c r="I11287">
        <v>1</v>
      </c>
      <c r="J11287">
        <v>2</v>
      </c>
      <c r="K11287" s="2">
        <v>44221.442361111112</v>
      </c>
      <c r="L11287" t="s">
        <v>15</v>
      </c>
      <c r="M11287" t="s">
        <v>3039</v>
      </c>
      <c r="N11287" t="s">
        <v>565</v>
      </c>
      <c r="O11287" t="s">
        <v>364</v>
      </c>
    </row>
    <row r="11288" spans="1:15" x14ac:dyDescent="0.25">
      <c r="A11288">
        <v>471720588</v>
      </c>
      <c r="B11288" s="1">
        <v>44220</v>
      </c>
      <c r="C11288" t="s">
        <v>87</v>
      </c>
      <c r="D11288" t="s">
        <v>88</v>
      </c>
      <c r="E11288" t="s">
        <v>89</v>
      </c>
      <c r="F11288" t="s">
        <v>216</v>
      </c>
      <c r="G11288" t="s">
        <v>13</v>
      </c>
      <c r="H11288" t="s">
        <v>1238</v>
      </c>
      <c r="I11288">
        <v>1</v>
      </c>
      <c r="J11288">
        <v>2</v>
      </c>
      <c r="K11288" s="2">
        <v>44221.388194444444</v>
      </c>
      <c r="L11288" t="s">
        <v>15</v>
      </c>
      <c r="M11288" t="s">
        <v>3039</v>
      </c>
      <c r="N11288" t="s">
        <v>2660</v>
      </c>
      <c r="O11288" t="s">
        <v>217</v>
      </c>
    </row>
    <row r="11289" spans="1:15" x14ac:dyDescent="0.25">
      <c r="A11289">
        <v>471720597</v>
      </c>
      <c r="B11289" s="1">
        <v>44220</v>
      </c>
      <c r="C11289" t="s">
        <v>77</v>
      </c>
      <c r="D11289" t="s">
        <v>62</v>
      </c>
      <c r="E11289" t="s">
        <v>97</v>
      </c>
      <c r="F11289" t="s">
        <v>818</v>
      </c>
      <c r="G11289" t="s">
        <v>13</v>
      </c>
      <c r="H11289" t="s">
        <v>1238</v>
      </c>
      <c r="I11289">
        <v>1</v>
      </c>
      <c r="J11289">
        <v>2</v>
      </c>
      <c r="K11289" s="2">
        <v>44221.541666666664</v>
      </c>
      <c r="L11289" t="s">
        <v>15</v>
      </c>
      <c r="M11289" t="s">
        <v>3039</v>
      </c>
      <c r="N11289" t="s">
        <v>1639</v>
      </c>
      <c r="O11289" t="s">
        <v>497</v>
      </c>
    </row>
    <row r="11290" spans="1:15" x14ac:dyDescent="0.25">
      <c r="A11290">
        <v>471720680</v>
      </c>
      <c r="B11290" s="1">
        <v>44220</v>
      </c>
      <c r="C11290" t="s">
        <v>87</v>
      </c>
      <c r="D11290" t="s">
        <v>88</v>
      </c>
      <c r="E11290" t="s">
        <v>467</v>
      </c>
      <c r="F11290" t="s">
        <v>468</v>
      </c>
      <c r="G11290" t="s">
        <v>13</v>
      </c>
      <c r="H11290" t="s">
        <v>1238</v>
      </c>
      <c r="I11290">
        <v>1</v>
      </c>
      <c r="J11290">
        <v>7</v>
      </c>
      <c r="L11290" t="s">
        <v>225</v>
      </c>
      <c r="M11290" t="s">
        <v>3041</v>
      </c>
      <c r="N11290" t="s">
        <v>1807</v>
      </c>
      <c r="O11290" t="s">
        <v>469</v>
      </c>
    </row>
    <row r="11291" spans="1:15" x14ac:dyDescent="0.25">
      <c r="A11291">
        <v>471720762</v>
      </c>
      <c r="B11291" s="1">
        <v>44220</v>
      </c>
      <c r="C11291" t="s">
        <v>87</v>
      </c>
      <c r="D11291" t="s">
        <v>88</v>
      </c>
      <c r="E11291" t="s">
        <v>63</v>
      </c>
      <c r="F11291" t="s">
        <v>707</v>
      </c>
      <c r="G11291" t="s">
        <v>13</v>
      </c>
      <c r="H11291" t="s">
        <v>1238</v>
      </c>
      <c r="I11291">
        <v>1</v>
      </c>
      <c r="J11291">
        <v>2</v>
      </c>
      <c r="K11291" s="2">
        <v>44221.59375</v>
      </c>
      <c r="L11291" t="s">
        <v>15</v>
      </c>
      <c r="M11291" t="s">
        <v>3039</v>
      </c>
      <c r="N11291" t="s">
        <v>2605</v>
      </c>
      <c r="O11291" t="s">
        <v>974</v>
      </c>
    </row>
    <row r="11292" spans="1:15" x14ac:dyDescent="0.25">
      <c r="A11292">
        <v>471720764</v>
      </c>
      <c r="B11292" s="1">
        <v>44220</v>
      </c>
      <c r="C11292" t="s">
        <v>10</v>
      </c>
      <c r="D11292" t="s">
        <v>11</v>
      </c>
      <c r="E11292" t="s">
        <v>598</v>
      </c>
      <c r="F11292" t="s">
        <v>962</v>
      </c>
      <c r="G11292" t="s">
        <v>13</v>
      </c>
      <c r="H11292" t="s">
        <v>1853</v>
      </c>
      <c r="I11292">
        <v>1</v>
      </c>
      <c r="J11292">
        <v>3</v>
      </c>
      <c r="K11292" s="2">
        <v>44221.561805555553</v>
      </c>
      <c r="L11292" t="s">
        <v>15</v>
      </c>
      <c r="M11292" t="s">
        <v>3039</v>
      </c>
      <c r="N11292" t="s">
        <v>603</v>
      </c>
      <c r="O11292" t="s">
        <v>783</v>
      </c>
    </row>
    <row r="11293" spans="1:15" x14ac:dyDescent="0.25">
      <c r="A11293">
        <v>471720820</v>
      </c>
      <c r="B11293" s="1">
        <v>44220</v>
      </c>
      <c r="C11293" t="s">
        <v>830</v>
      </c>
      <c r="D11293" t="s">
        <v>831</v>
      </c>
      <c r="E11293" t="s">
        <v>1251</v>
      </c>
      <c r="F11293" t="s">
        <v>1252</v>
      </c>
      <c r="G11293" t="s">
        <v>36</v>
      </c>
      <c r="H11293" t="s">
        <v>1238</v>
      </c>
      <c r="I11293">
        <v>1</v>
      </c>
      <c r="J11293">
        <v>6</v>
      </c>
      <c r="K11293" s="2">
        <v>44222.32916666667</v>
      </c>
      <c r="L11293" t="s">
        <v>15</v>
      </c>
      <c r="M11293" t="s">
        <v>3039</v>
      </c>
      <c r="N11293" t="s">
        <v>832</v>
      </c>
      <c r="O11293" t="s">
        <v>1253</v>
      </c>
    </row>
    <row r="11294" spans="1:15" x14ac:dyDescent="0.25">
      <c r="A11294">
        <v>471721057</v>
      </c>
      <c r="B11294" s="1">
        <v>44220</v>
      </c>
      <c r="C11294" t="s">
        <v>87</v>
      </c>
      <c r="D11294" t="s">
        <v>88</v>
      </c>
      <c r="E11294" t="s">
        <v>21</v>
      </c>
      <c r="F11294" t="s">
        <v>575</v>
      </c>
      <c r="G11294" t="s">
        <v>13</v>
      </c>
      <c r="H11294" t="s">
        <v>1238</v>
      </c>
      <c r="I11294">
        <v>1</v>
      </c>
      <c r="J11294">
        <v>2</v>
      </c>
      <c r="K11294" s="2">
        <v>44221.531944444447</v>
      </c>
      <c r="L11294" t="s">
        <v>15</v>
      </c>
      <c r="M11294" t="s">
        <v>3039</v>
      </c>
      <c r="N11294" t="s">
        <v>2103</v>
      </c>
      <c r="O11294" t="s">
        <v>347</v>
      </c>
    </row>
    <row r="11295" spans="1:15" x14ac:dyDescent="0.25">
      <c r="A11295">
        <v>471721151</v>
      </c>
      <c r="B11295" s="1">
        <v>44220</v>
      </c>
      <c r="C11295" t="s">
        <v>87</v>
      </c>
      <c r="D11295" t="s">
        <v>88</v>
      </c>
      <c r="E11295" t="s">
        <v>979</v>
      </c>
      <c r="F11295" t="s">
        <v>981</v>
      </c>
      <c r="G11295" t="s">
        <v>36</v>
      </c>
      <c r="H11295" t="s">
        <v>1238</v>
      </c>
      <c r="I11295">
        <v>1</v>
      </c>
      <c r="J11295">
        <v>5</v>
      </c>
      <c r="K11295" s="2">
        <v>44223.459722222222</v>
      </c>
      <c r="L11295" t="s">
        <v>15</v>
      </c>
      <c r="M11295" t="s">
        <v>3039</v>
      </c>
      <c r="N11295" t="s">
        <v>2605</v>
      </c>
      <c r="O11295" t="s">
        <v>981</v>
      </c>
    </row>
    <row r="11296" spans="1:15" x14ac:dyDescent="0.25">
      <c r="A11296">
        <v>471721176</v>
      </c>
      <c r="B11296" s="1">
        <v>44220</v>
      </c>
      <c r="C11296" t="s">
        <v>126</v>
      </c>
      <c r="D11296" t="s">
        <v>128</v>
      </c>
      <c r="E11296" t="s">
        <v>126</v>
      </c>
      <c r="F11296" t="s">
        <v>1410</v>
      </c>
      <c r="G11296" t="s">
        <v>13</v>
      </c>
      <c r="H11296" t="s">
        <v>1238</v>
      </c>
      <c r="I11296">
        <v>1</v>
      </c>
      <c r="J11296">
        <v>2</v>
      </c>
      <c r="K11296" s="2">
        <v>44221.706250000003</v>
      </c>
      <c r="L11296" t="s">
        <v>15</v>
      </c>
      <c r="M11296" t="s">
        <v>3039</v>
      </c>
      <c r="N11296" t="s">
        <v>781</v>
      </c>
      <c r="O11296" t="s">
        <v>127</v>
      </c>
    </row>
    <row r="11297" spans="1:15" x14ac:dyDescent="0.25">
      <c r="A11297">
        <v>471721323</v>
      </c>
      <c r="B11297" s="1">
        <v>44220</v>
      </c>
      <c r="C11297" t="s">
        <v>77</v>
      </c>
      <c r="D11297" t="s">
        <v>62</v>
      </c>
      <c r="E11297" t="s">
        <v>513</v>
      </c>
      <c r="F11297" t="s">
        <v>514</v>
      </c>
      <c r="G11297" t="s">
        <v>59</v>
      </c>
      <c r="H11297" t="s">
        <v>1853</v>
      </c>
      <c r="I11297">
        <v>1</v>
      </c>
      <c r="J11297">
        <v>6</v>
      </c>
      <c r="K11297" s="2">
        <v>44221.440972222219</v>
      </c>
      <c r="L11297" t="s">
        <v>15</v>
      </c>
      <c r="M11297" t="s">
        <v>3039</v>
      </c>
      <c r="N11297" t="s">
        <v>2460</v>
      </c>
      <c r="O11297" t="s">
        <v>104</v>
      </c>
    </row>
    <row r="11298" spans="1:15" x14ac:dyDescent="0.25">
      <c r="A11298">
        <v>471721335</v>
      </c>
      <c r="B11298" s="1">
        <v>44220</v>
      </c>
      <c r="C11298" t="s">
        <v>93</v>
      </c>
      <c r="D11298" t="s">
        <v>66</v>
      </c>
      <c r="E11298" t="s">
        <v>527</v>
      </c>
      <c r="F11298" t="s">
        <v>1456</v>
      </c>
      <c r="G11298" t="s">
        <v>13</v>
      </c>
      <c r="H11298" t="s">
        <v>1238</v>
      </c>
      <c r="I11298">
        <v>1</v>
      </c>
      <c r="J11298">
        <v>2</v>
      </c>
      <c r="K11298" s="2">
        <v>44221.84652777778</v>
      </c>
      <c r="L11298" t="s">
        <v>15</v>
      </c>
      <c r="M11298" t="s">
        <v>3039</v>
      </c>
      <c r="N11298" t="s">
        <v>65</v>
      </c>
      <c r="O11298" t="s">
        <v>1554</v>
      </c>
    </row>
    <row r="11299" spans="1:15" x14ac:dyDescent="0.25">
      <c r="A11299">
        <v>471721340</v>
      </c>
      <c r="B11299" s="1">
        <v>44220</v>
      </c>
      <c r="C11299" t="s">
        <v>93</v>
      </c>
      <c r="D11299" t="s">
        <v>66</v>
      </c>
      <c r="E11299" t="s">
        <v>42</v>
      </c>
      <c r="F11299" t="s">
        <v>288</v>
      </c>
      <c r="G11299" t="s">
        <v>13</v>
      </c>
      <c r="H11299" t="s">
        <v>1238</v>
      </c>
      <c r="I11299">
        <v>2</v>
      </c>
      <c r="J11299">
        <v>2</v>
      </c>
      <c r="K11299" s="2">
        <v>44221.515972222223</v>
      </c>
      <c r="L11299" t="s">
        <v>15</v>
      </c>
      <c r="M11299" t="s">
        <v>3039</v>
      </c>
      <c r="N11299" t="s">
        <v>433</v>
      </c>
      <c r="O11299" t="s">
        <v>289</v>
      </c>
    </row>
    <row r="11300" spans="1:15" x14ac:dyDescent="0.25">
      <c r="A11300">
        <v>471721382</v>
      </c>
      <c r="B11300" s="1">
        <v>44220</v>
      </c>
      <c r="C11300" t="s">
        <v>135</v>
      </c>
      <c r="D11300" t="s">
        <v>27</v>
      </c>
      <c r="E11300" t="s">
        <v>18</v>
      </c>
      <c r="F11300" t="s">
        <v>544</v>
      </c>
      <c r="G11300" t="s">
        <v>13</v>
      </c>
      <c r="H11300" t="s">
        <v>1238</v>
      </c>
      <c r="I11300">
        <v>1</v>
      </c>
      <c r="J11300">
        <v>2</v>
      </c>
      <c r="K11300" s="2">
        <v>44220.880555555559</v>
      </c>
      <c r="L11300" t="s">
        <v>15</v>
      </c>
      <c r="M11300" t="s">
        <v>3039</v>
      </c>
      <c r="N11300" t="s">
        <v>26</v>
      </c>
      <c r="O11300" t="s">
        <v>316</v>
      </c>
    </row>
    <row r="11301" spans="1:15" x14ac:dyDescent="0.25">
      <c r="A11301">
        <v>471721413</v>
      </c>
      <c r="B11301" s="1">
        <v>44220</v>
      </c>
      <c r="C11301" t="s">
        <v>135</v>
      </c>
      <c r="D11301" t="s">
        <v>27</v>
      </c>
      <c r="E11301" t="s">
        <v>131</v>
      </c>
      <c r="F11301" t="s">
        <v>459</v>
      </c>
      <c r="G11301" t="s">
        <v>13</v>
      </c>
      <c r="H11301" t="s">
        <v>1238</v>
      </c>
      <c r="I11301">
        <v>1</v>
      </c>
      <c r="J11301">
        <v>2</v>
      </c>
      <c r="K11301" s="2">
        <v>44221.607638888891</v>
      </c>
      <c r="L11301" t="s">
        <v>15</v>
      </c>
      <c r="M11301" t="s">
        <v>3039</v>
      </c>
      <c r="N11301" t="s">
        <v>26</v>
      </c>
      <c r="O11301" t="s">
        <v>460</v>
      </c>
    </row>
    <row r="11302" spans="1:15" x14ac:dyDescent="0.25">
      <c r="A11302">
        <v>471721768</v>
      </c>
      <c r="B11302" s="1">
        <v>44220</v>
      </c>
      <c r="C11302" t="s">
        <v>87</v>
      </c>
      <c r="D11302" t="s">
        <v>88</v>
      </c>
      <c r="E11302" t="s">
        <v>403</v>
      </c>
      <c r="F11302" t="s">
        <v>1171</v>
      </c>
      <c r="G11302" t="s">
        <v>13</v>
      </c>
      <c r="H11302" t="s">
        <v>95</v>
      </c>
      <c r="I11302">
        <v>1</v>
      </c>
      <c r="J11302">
        <v>1</v>
      </c>
      <c r="K11302" s="2">
        <v>44221.510416666664</v>
      </c>
      <c r="L11302" t="s">
        <v>15</v>
      </c>
      <c r="M11302" t="s">
        <v>3039</v>
      </c>
      <c r="N11302" t="s">
        <v>546</v>
      </c>
      <c r="O11302" t="s">
        <v>1171</v>
      </c>
    </row>
    <row r="11303" spans="1:15" x14ac:dyDescent="0.25">
      <c r="A11303">
        <v>471721772</v>
      </c>
      <c r="B11303" s="1">
        <v>44220</v>
      </c>
      <c r="C11303" t="s">
        <v>87</v>
      </c>
      <c r="D11303" t="s">
        <v>88</v>
      </c>
      <c r="E11303" t="s">
        <v>277</v>
      </c>
      <c r="F11303" t="s">
        <v>559</v>
      </c>
      <c r="G11303" t="s">
        <v>13</v>
      </c>
      <c r="H11303" t="s">
        <v>1238</v>
      </c>
      <c r="I11303">
        <v>1</v>
      </c>
      <c r="J11303">
        <v>6</v>
      </c>
      <c r="K11303" s="2">
        <v>44222.488194444442</v>
      </c>
      <c r="L11303" t="s">
        <v>15</v>
      </c>
      <c r="M11303" t="s">
        <v>3039</v>
      </c>
      <c r="N11303" t="s">
        <v>852</v>
      </c>
      <c r="O11303" t="s">
        <v>279</v>
      </c>
    </row>
    <row r="11304" spans="1:15" x14ac:dyDescent="0.25">
      <c r="A11304">
        <v>471721789</v>
      </c>
      <c r="B11304" s="1">
        <v>44220</v>
      </c>
      <c r="C11304" t="s">
        <v>87</v>
      </c>
      <c r="D11304" t="s">
        <v>88</v>
      </c>
      <c r="E11304" t="s">
        <v>131</v>
      </c>
      <c r="F11304" t="s">
        <v>146</v>
      </c>
      <c r="G11304" t="s">
        <v>13</v>
      </c>
      <c r="H11304" t="s">
        <v>95</v>
      </c>
      <c r="I11304">
        <v>1</v>
      </c>
      <c r="J11304">
        <v>1</v>
      </c>
      <c r="K11304" s="2">
        <v>44221.644444444442</v>
      </c>
      <c r="L11304" t="s">
        <v>15</v>
      </c>
      <c r="M11304" t="s">
        <v>3039</v>
      </c>
      <c r="N11304" t="s">
        <v>20</v>
      </c>
      <c r="O11304" t="s">
        <v>147</v>
      </c>
    </row>
    <row r="11305" spans="1:15" x14ac:dyDescent="0.25">
      <c r="A11305">
        <v>471721834</v>
      </c>
      <c r="B11305" s="1">
        <v>44220</v>
      </c>
      <c r="C11305" t="s">
        <v>126</v>
      </c>
      <c r="D11305" t="s">
        <v>128</v>
      </c>
      <c r="E11305" t="s">
        <v>126</v>
      </c>
      <c r="F11305" t="s">
        <v>1197</v>
      </c>
      <c r="G11305" t="s">
        <v>13</v>
      </c>
      <c r="H11305" t="s">
        <v>1853</v>
      </c>
      <c r="I11305">
        <v>1</v>
      </c>
      <c r="J11305">
        <v>2</v>
      </c>
      <c r="K11305" s="2">
        <v>44221.697916666664</v>
      </c>
      <c r="L11305" t="s">
        <v>15</v>
      </c>
      <c r="M11305" t="s">
        <v>3039</v>
      </c>
      <c r="N11305" t="s">
        <v>1270</v>
      </c>
      <c r="O11305" t="s">
        <v>1197</v>
      </c>
    </row>
    <row r="11306" spans="1:15" x14ac:dyDescent="0.25">
      <c r="A11306">
        <v>471721844</v>
      </c>
      <c r="B11306" s="1">
        <v>44220</v>
      </c>
      <c r="C11306" t="s">
        <v>77</v>
      </c>
      <c r="D11306" t="s">
        <v>62</v>
      </c>
      <c r="E11306" t="s">
        <v>77</v>
      </c>
      <c r="F11306" t="s">
        <v>694</v>
      </c>
      <c r="G11306" t="s">
        <v>13</v>
      </c>
      <c r="H11306" t="s">
        <v>1238</v>
      </c>
      <c r="I11306">
        <v>1</v>
      </c>
      <c r="J11306">
        <v>2</v>
      </c>
      <c r="K11306" s="2">
        <v>44221.45</v>
      </c>
      <c r="L11306" t="s">
        <v>15</v>
      </c>
      <c r="M11306" t="s">
        <v>3039</v>
      </c>
      <c r="N11306" t="s">
        <v>1639</v>
      </c>
      <c r="O11306" t="s">
        <v>695</v>
      </c>
    </row>
    <row r="11307" spans="1:15" x14ac:dyDescent="0.25">
      <c r="A11307">
        <v>471721923</v>
      </c>
      <c r="B11307" s="1">
        <v>44220</v>
      </c>
      <c r="C11307" t="s">
        <v>93</v>
      </c>
      <c r="D11307" t="s">
        <v>66</v>
      </c>
      <c r="E11307" t="s">
        <v>93</v>
      </c>
      <c r="F11307" t="s">
        <v>337</v>
      </c>
      <c r="G11307" t="s">
        <v>13</v>
      </c>
      <c r="H11307" t="s">
        <v>51</v>
      </c>
      <c r="I11307">
        <v>7</v>
      </c>
      <c r="J11307">
        <v>3</v>
      </c>
      <c r="K11307" s="2">
        <v>44221.54791666667</v>
      </c>
      <c r="L11307" t="s">
        <v>15</v>
      </c>
      <c r="M11307" t="s">
        <v>3039</v>
      </c>
      <c r="N11307" t="s">
        <v>431</v>
      </c>
      <c r="O11307" t="s">
        <v>134</v>
      </c>
    </row>
    <row r="11308" spans="1:15" x14ac:dyDescent="0.25">
      <c r="A11308">
        <v>471721975</v>
      </c>
      <c r="B11308" s="1">
        <v>44220</v>
      </c>
      <c r="C11308" t="s">
        <v>137</v>
      </c>
      <c r="D11308" t="s">
        <v>100</v>
      </c>
      <c r="E11308" t="s">
        <v>24</v>
      </c>
      <c r="F11308" t="s">
        <v>381</v>
      </c>
      <c r="G11308" t="s">
        <v>13</v>
      </c>
      <c r="H11308" t="s">
        <v>1238</v>
      </c>
      <c r="I11308">
        <v>2</v>
      </c>
      <c r="J11308">
        <v>2</v>
      </c>
      <c r="K11308" s="2">
        <v>44220.785416666666</v>
      </c>
      <c r="L11308" t="s">
        <v>15</v>
      </c>
      <c r="M11308" t="s">
        <v>3039</v>
      </c>
      <c r="N11308" t="s">
        <v>269</v>
      </c>
      <c r="O11308" t="s">
        <v>1404</v>
      </c>
    </row>
    <row r="11309" spans="1:15" x14ac:dyDescent="0.25">
      <c r="A11309">
        <v>471722027</v>
      </c>
      <c r="B11309" s="1">
        <v>44220</v>
      </c>
      <c r="C11309" t="s">
        <v>10</v>
      </c>
      <c r="D11309" t="s">
        <v>11</v>
      </c>
      <c r="E11309" t="s">
        <v>598</v>
      </c>
      <c r="F11309" t="s">
        <v>995</v>
      </c>
      <c r="G11309" t="s">
        <v>13</v>
      </c>
      <c r="H11309" t="s">
        <v>1238</v>
      </c>
      <c r="I11309">
        <v>1</v>
      </c>
      <c r="J11309">
        <v>3</v>
      </c>
      <c r="K11309" s="2">
        <v>44221.404861111114</v>
      </c>
      <c r="L11309" t="s">
        <v>15</v>
      </c>
      <c r="M11309" t="s">
        <v>3039</v>
      </c>
      <c r="N11309" t="s">
        <v>1691</v>
      </c>
      <c r="O11309" t="s">
        <v>995</v>
      </c>
    </row>
    <row r="11310" spans="1:15" x14ac:dyDescent="0.25">
      <c r="A11310">
        <v>471722078</v>
      </c>
      <c r="B11310" s="1">
        <v>44220</v>
      </c>
      <c r="C11310" t="s">
        <v>919</v>
      </c>
      <c r="D11310" t="s">
        <v>1763</v>
      </c>
      <c r="E11310" t="s">
        <v>2159</v>
      </c>
      <c r="F11310" t="s">
        <v>2160</v>
      </c>
      <c r="G11310" t="s">
        <v>36</v>
      </c>
      <c r="H11310" t="s">
        <v>1238</v>
      </c>
      <c r="I11310">
        <v>1</v>
      </c>
      <c r="J11310">
        <v>3</v>
      </c>
      <c r="K11310" s="2">
        <v>44222.588194444441</v>
      </c>
      <c r="L11310" t="s">
        <v>15</v>
      </c>
      <c r="M11310" t="s">
        <v>3039</v>
      </c>
      <c r="N11310" t="s">
        <v>1216</v>
      </c>
      <c r="O11310" t="s">
        <v>2160</v>
      </c>
    </row>
    <row r="11311" spans="1:15" x14ac:dyDescent="0.25">
      <c r="A11311">
        <v>471722207</v>
      </c>
      <c r="B11311" s="1">
        <v>44220</v>
      </c>
      <c r="C11311" t="s">
        <v>87</v>
      </c>
      <c r="D11311" t="s">
        <v>88</v>
      </c>
      <c r="E11311" t="s">
        <v>32</v>
      </c>
      <c r="F11311" t="s">
        <v>388</v>
      </c>
      <c r="G11311" t="s">
        <v>13</v>
      </c>
      <c r="H11311" t="s">
        <v>51</v>
      </c>
      <c r="I11311">
        <v>12</v>
      </c>
      <c r="J11311">
        <v>4</v>
      </c>
      <c r="K11311" s="2">
        <v>44222.436805555553</v>
      </c>
      <c r="L11311" t="s">
        <v>15</v>
      </c>
      <c r="M11311" t="s">
        <v>3039</v>
      </c>
      <c r="N11311" t="s">
        <v>2660</v>
      </c>
      <c r="O11311" t="s">
        <v>1317</v>
      </c>
    </row>
    <row r="11312" spans="1:15" x14ac:dyDescent="0.25">
      <c r="A11312">
        <v>471722213</v>
      </c>
      <c r="B11312" s="1">
        <v>44220</v>
      </c>
      <c r="C11312" t="s">
        <v>87</v>
      </c>
      <c r="D11312" t="s">
        <v>88</v>
      </c>
      <c r="E11312" t="s">
        <v>32</v>
      </c>
      <c r="F11312" t="s">
        <v>388</v>
      </c>
      <c r="G11312" t="s">
        <v>13</v>
      </c>
      <c r="H11312" t="s">
        <v>51</v>
      </c>
      <c r="I11312">
        <v>15</v>
      </c>
      <c r="J11312">
        <v>4</v>
      </c>
      <c r="K11312" s="2">
        <v>44222.436805555553</v>
      </c>
      <c r="L11312" t="s">
        <v>15</v>
      </c>
      <c r="M11312" t="s">
        <v>3039</v>
      </c>
      <c r="N11312" t="s">
        <v>2660</v>
      </c>
      <c r="O11312" t="s">
        <v>1317</v>
      </c>
    </row>
    <row r="11313" spans="1:15" x14ac:dyDescent="0.25">
      <c r="A11313">
        <v>471722231</v>
      </c>
      <c r="B11313" s="1">
        <v>44220</v>
      </c>
      <c r="C11313" t="s">
        <v>1014</v>
      </c>
      <c r="D11313" t="s">
        <v>1015</v>
      </c>
      <c r="E11313" t="s">
        <v>955</v>
      </c>
      <c r="F11313" t="s">
        <v>1541</v>
      </c>
      <c r="G11313" t="s">
        <v>36</v>
      </c>
      <c r="H11313" t="s">
        <v>1238</v>
      </c>
      <c r="I11313">
        <v>1</v>
      </c>
      <c r="J11313">
        <v>3</v>
      </c>
      <c r="K11313" s="2">
        <v>44222.580555555556</v>
      </c>
      <c r="L11313" t="s">
        <v>15</v>
      </c>
      <c r="M11313" t="s">
        <v>3039</v>
      </c>
      <c r="N11313" t="s">
        <v>1015</v>
      </c>
      <c r="O11313" t="s">
        <v>976</v>
      </c>
    </row>
    <row r="11314" spans="1:15" x14ac:dyDescent="0.25">
      <c r="A11314">
        <v>471722275</v>
      </c>
      <c r="B11314" s="1">
        <v>44220</v>
      </c>
      <c r="C11314" t="s">
        <v>137</v>
      </c>
      <c r="D11314" t="s">
        <v>100</v>
      </c>
      <c r="E11314" t="s">
        <v>63</v>
      </c>
      <c r="F11314" t="s">
        <v>519</v>
      </c>
      <c r="G11314" t="s">
        <v>13</v>
      </c>
      <c r="H11314" t="s">
        <v>1853</v>
      </c>
      <c r="I11314">
        <v>1</v>
      </c>
      <c r="J11314">
        <v>2</v>
      </c>
      <c r="K11314" s="2">
        <v>44220.825694444444</v>
      </c>
      <c r="L11314" t="s">
        <v>15</v>
      </c>
      <c r="M11314" t="s">
        <v>3039</v>
      </c>
      <c r="N11314" t="s">
        <v>177</v>
      </c>
      <c r="O11314" t="s">
        <v>855</v>
      </c>
    </row>
    <row r="11315" spans="1:15" x14ac:dyDescent="0.25">
      <c r="A11315">
        <v>471722305</v>
      </c>
      <c r="B11315" s="1">
        <v>44220</v>
      </c>
      <c r="C11315" t="s">
        <v>137</v>
      </c>
      <c r="D11315" t="s">
        <v>100</v>
      </c>
      <c r="E11315" t="s">
        <v>10</v>
      </c>
      <c r="F11315" t="s">
        <v>1186</v>
      </c>
      <c r="G11315" t="s">
        <v>13</v>
      </c>
      <c r="H11315" t="s">
        <v>1238</v>
      </c>
      <c r="I11315">
        <v>1</v>
      </c>
      <c r="J11315">
        <v>2</v>
      </c>
      <c r="K11315" s="2">
        <v>44221.704861111109</v>
      </c>
      <c r="L11315" t="s">
        <v>15</v>
      </c>
      <c r="M11315" t="s">
        <v>3039</v>
      </c>
      <c r="N11315" t="s">
        <v>177</v>
      </c>
      <c r="O11315" t="s">
        <v>17</v>
      </c>
    </row>
    <row r="11316" spans="1:15" x14ac:dyDescent="0.25">
      <c r="A11316">
        <v>471722340</v>
      </c>
      <c r="B11316" s="1">
        <v>44220</v>
      </c>
      <c r="C11316" t="s">
        <v>10</v>
      </c>
      <c r="D11316" t="s">
        <v>11</v>
      </c>
      <c r="E11316" t="s">
        <v>10</v>
      </c>
      <c r="F11316" t="s">
        <v>1261</v>
      </c>
      <c r="G11316" t="s">
        <v>13</v>
      </c>
      <c r="H11316" t="s">
        <v>1238</v>
      </c>
      <c r="I11316">
        <v>3</v>
      </c>
      <c r="J11316">
        <v>2</v>
      </c>
      <c r="K11316" s="2">
        <v>44221.4375</v>
      </c>
      <c r="L11316" t="s">
        <v>15</v>
      </c>
      <c r="M11316" t="s">
        <v>3039</v>
      </c>
      <c r="N11316" t="s">
        <v>924</v>
      </c>
      <c r="O11316" t="s">
        <v>392</v>
      </c>
    </row>
    <row r="11317" spans="1:15" x14ac:dyDescent="0.25">
      <c r="A11317">
        <v>471722492</v>
      </c>
      <c r="B11317" s="1">
        <v>44220</v>
      </c>
      <c r="C11317" t="s">
        <v>87</v>
      </c>
      <c r="D11317" t="s">
        <v>88</v>
      </c>
      <c r="E11317" t="s">
        <v>18</v>
      </c>
      <c r="F11317" t="s">
        <v>284</v>
      </c>
      <c r="G11317" t="s">
        <v>13</v>
      </c>
      <c r="H11317" t="s">
        <v>1238</v>
      </c>
      <c r="I11317">
        <v>1</v>
      </c>
      <c r="J11317">
        <v>2</v>
      </c>
      <c r="K11317" s="2">
        <v>44221.513888888891</v>
      </c>
      <c r="L11317" t="s">
        <v>15</v>
      </c>
      <c r="M11317" t="s">
        <v>3039</v>
      </c>
      <c r="N11317" t="s">
        <v>1596</v>
      </c>
      <c r="O11317" t="s">
        <v>91</v>
      </c>
    </row>
    <row r="11318" spans="1:15" x14ac:dyDescent="0.25">
      <c r="A11318">
        <v>471722502</v>
      </c>
      <c r="B11318" s="1">
        <v>44220</v>
      </c>
      <c r="C11318" t="s">
        <v>107</v>
      </c>
      <c r="D11318" t="s">
        <v>110</v>
      </c>
      <c r="E11318" t="s">
        <v>113</v>
      </c>
      <c r="F11318" t="s">
        <v>259</v>
      </c>
      <c r="G11318" t="s">
        <v>13</v>
      </c>
      <c r="H11318" t="s">
        <v>1238</v>
      </c>
      <c r="I11318">
        <v>1</v>
      </c>
      <c r="J11318">
        <v>2</v>
      </c>
      <c r="K11318" s="2">
        <v>44221.501388888886</v>
      </c>
      <c r="L11318" t="s">
        <v>15</v>
      </c>
      <c r="M11318" t="s">
        <v>3039</v>
      </c>
      <c r="N11318" t="s">
        <v>608</v>
      </c>
      <c r="O11318" t="s">
        <v>1176</v>
      </c>
    </row>
    <row r="11319" spans="1:15" x14ac:dyDescent="0.25">
      <c r="A11319">
        <v>471722505</v>
      </c>
      <c r="B11319" s="1">
        <v>44220</v>
      </c>
      <c r="C11319" t="s">
        <v>87</v>
      </c>
      <c r="D11319" t="s">
        <v>88</v>
      </c>
      <c r="E11319" t="s">
        <v>89</v>
      </c>
      <c r="F11319" t="s">
        <v>447</v>
      </c>
      <c r="G11319" t="s">
        <v>13</v>
      </c>
      <c r="H11319" t="s">
        <v>1238</v>
      </c>
      <c r="I11319">
        <v>1</v>
      </c>
      <c r="J11319">
        <v>2</v>
      </c>
      <c r="K11319" s="2">
        <v>44221.816666666666</v>
      </c>
      <c r="L11319" t="s">
        <v>15</v>
      </c>
      <c r="M11319" t="s">
        <v>3039</v>
      </c>
      <c r="N11319" t="s">
        <v>1766</v>
      </c>
      <c r="O11319" t="s">
        <v>546</v>
      </c>
    </row>
    <row r="11320" spans="1:15" x14ac:dyDescent="0.25">
      <c r="A11320">
        <v>471722511</v>
      </c>
      <c r="B11320" s="1">
        <v>44220</v>
      </c>
      <c r="C11320" t="s">
        <v>107</v>
      </c>
      <c r="D11320" t="s">
        <v>110</v>
      </c>
      <c r="E11320" t="s">
        <v>77</v>
      </c>
      <c r="F11320" t="s">
        <v>927</v>
      </c>
      <c r="G11320" t="s">
        <v>13</v>
      </c>
      <c r="H11320" t="s">
        <v>1238</v>
      </c>
      <c r="I11320">
        <v>1</v>
      </c>
      <c r="J11320">
        <v>2</v>
      </c>
      <c r="K11320" s="2">
        <v>44221.416666666664</v>
      </c>
      <c r="L11320" t="s">
        <v>15</v>
      </c>
      <c r="M11320" t="s">
        <v>3039</v>
      </c>
      <c r="N11320" t="s">
        <v>608</v>
      </c>
      <c r="O11320" t="s">
        <v>928</v>
      </c>
    </row>
    <row r="11321" spans="1:15" x14ac:dyDescent="0.25">
      <c r="A11321">
        <v>471722749</v>
      </c>
      <c r="B11321" s="1">
        <v>44220</v>
      </c>
      <c r="C11321" t="s">
        <v>904</v>
      </c>
      <c r="D11321" t="s">
        <v>2318</v>
      </c>
      <c r="E11321" t="s">
        <v>904</v>
      </c>
      <c r="F11321" t="s">
        <v>2318</v>
      </c>
      <c r="G11321" t="s">
        <v>36</v>
      </c>
      <c r="H11321" t="s">
        <v>1238</v>
      </c>
      <c r="I11321">
        <v>1</v>
      </c>
      <c r="J11321">
        <v>2</v>
      </c>
      <c r="K11321" s="2">
        <v>44221.415972222225</v>
      </c>
      <c r="L11321" t="s">
        <v>15</v>
      </c>
      <c r="M11321" t="s">
        <v>3039</v>
      </c>
      <c r="N11321" t="s">
        <v>957</v>
      </c>
      <c r="O11321" t="s">
        <v>906</v>
      </c>
    </row>
    <row r="11322" spans="1:15" x14ac:dyDescent="0.25">
      <c r="A11322">
        <v>471722820</v>
      </c>
      <c r="B11322" s="1">
        <v>44220</v>
      </c>
      <c r="C11322" t="s">
        <v>87</v>
      </c>
      <c r="D11322" t="s">
        <v>88</v>
      </c>
      <c r="E11322" t="s">
        <v>89</v>
      </c>
      <c r="F11322" t="s">
        <v>101</v>
      </c>
      <c r="G11322" t="s">
        <v>13</v>
      </c>
      <c r="H11322" t="s">
        <v>1238</v>
      </c>
      <c r="I11322">
        <v>1</v>
      </c>
      <c r="J11322">
        <v>2</v>
      </c>
      <c r="K11322" s="2">
        <v>44221.727083333331</v>
      </c>
      <c r="L11322" t="s">
        <v>15</v>
      </c>
      <c r="M11322" t="s">
        <v>3039</v>
      </c>
      <c r="N11322" t="s">
        <v>2103</v>
      </c>
      <c r="O11322" t="s">
        <v>262</v>
      </c>
    </row>
    <row r="11323" spans="1:15" x14ac:dyDescent="0.25">
      <c r="A11323">
        <v>471722841</v>
      </c>
      <c r="B11323" s="1">
        <v>44220</v>
      </c>
      <c r="C11323" t="s">
        <v>87</v>
      </c>
      <c r="D11323" t="s">
        <v>88</v>
      </c>
      <c r="E11323" t="s">
        <v>952</v>
      </c>
      <c r="F11323" t="s">
        <v>2545</v>
      </c>
      <c r="G11323" t="s">
        <v>59</v>
      </c>
      <c r="H11323" t="s">
        <v>51</v>
      </c>
      <c r="I11323">
        <v>8</v>
      </c>
      <c r="J11323">
        <v>7</v>
      </c>
      <c r="K11323" s="2">
        <v>44222.554861111108</v>
      </c>
      <c r="L11323" t="s">
        <v>15</v>
      </c>
      <c r="M11323" t="s">
        <v>3039</v>
      </c>
      <c r="N11323" t="s">
        <v>2523</v>
      </c>
      <c r="O11323" t="s">
        <v>954</v>
      </c>
    </row>
    <row r="11324" spans="1:15" x14ac:dyDescent="0.25">
      <c r="A11324">
        <v>471722854</v>
      </c>
      <c r="B11324" s="1">
        <v>44220</v>
      </c>
      <c r="C11324" t="s">
        <v>137</v>
      </c>
      <c r="D11324" t="s">
        <v>100</v>
      </c>
      <c r="E11324" t="s">
        <v>18</v>
      </c>
      <c r="F11324" t="s">
        <v>284</v>
      </c>
      <c r="G11324" t="s">
        <v>13</v>
      </c>
      <c r="H11324" t="s">
        <v>1238</v>
      </c>
      <c r="I11324">
        <v>1</v>
      </c>
      <c r="J11324">
        <v>2</v>
      </c>
      <c r="K11324" s="2">
        <v>44221.554166666669</v>
      </c>
      <c r="L11324" t="s">
        <v>15</v>
      </c>
      <c r="M11324" t="s">
        <v>3039</v>
      </c>
      <c r="N11324" t="s">
        <v>1086</v>
      </c>
      <c r="O11324" t="s">
        <v>91</v>
      </c>
    </row>
    <row r="11325" spans="1:15" x14ac:dyDescent="0.25">
      <c r="A11325">
        <v>471722855</v>
      </c>
      <c r="B11325" s="1">
        <v>44220</v>
      </c>
      <c r="C11325" t="s">
        <v>87</v>
      </c>
      <c r="D11325" t="s">
        <v>88</v>
      </c>
      <c r="E11325" t="s">
        <v>131</v>
      </c>
      <c r="F11325" t="s">
        <v>929</v>
      </c>
      <c r="G11325" t="s">
        <v>13</v>
      </c>
      <c r="H11325" t="s">
        <v>51</v>
      </c>
      <c r="I11325">
        <v>7</v>
      </c>
      <c r="J11325">
        <v>3</v>
      </c>
      <c r="K11325" s="2">
        <v>44221.541666666664</v>
      </c>
      <c r="L11325" t="s">
        <v>15</v>
      </c>
      <c r="M11325" t="s">
        <v>3039</v>
      </c>
      <c r="N11325" t="s">
        <v>2523</v>
      </c>
      <c r="O11325" t="s">
        <v>688</v>
      </c>
    </row>
    <row r="11326" spans="1:15" x14ac:dyDescent="0.25">
      <c r="A11326">
        <v>471722866</v>
      </c>
      <c r="B11326" s="1">
        <v>44220</v>
      </c>
      <c r="C11326" t="s">
        <v>87</v>
      </c>
      <c r="D11326" t="s">
        <v>88</v>
      </c>
      <c r="E11326" t="s">
        <v>18</v>
      </c>
      <c r="F11326" t="s">
        <v>544</v>
      </c>
      <c r="G11326" t="s">
        <v>13</v>
      </c>
      <c r="H11326" t="s">
        <v>1853</v>
      </c>
      <c r="I11326">
        <v>1</v>
      </c>
      <c r="J11326">
        <v>2</v>
      </c>
      <c r="K11326" s="2">
        <v>44220.847916666666</v>
      </c>
      <c r="L11326" t="s">
        <v>15</v>
      </c>
      <c r="M11326" t="s">
        <v>3039</v>
      </c>
      <c r="N11326" t="s">
        <v>2523</v>
      </c>
      <c r="O11326" t="s">
        <v>316</v>
      </c>
    </row>
    <row r="11327" spans="1:15" x14ac:dyDescent="0.25">
      <c r="A11327">
        <v>471722888</v>
      </c>
      <c r="B11327" s="1">
        <v>44220</v>
      </c>
      <c r="C11327" t="s">
        <v>126</v>
      </c>
      <c r="D11327" t="s">
        <v>128</v>
      </c>
      <c r="E11327" t="s">
        <v>93</v>
      </c>
      <c r="F11327" t="s">
        <v>312</v>
      </c>
      <c r="G11327" t="s">
        <v>13</v>
      </c>
      <c r="H11327" t="s">
        <v>1238</v>
      </c>
      <c r="I11327">
        <v>1</v>
      </c>
      <c r="J11327">
        <v>2</v>
      </c>
      <c r="K11327" s="2">
        <v>44221.700694444444</v>
      </c>
      <c r="L11327" t="s">
        <v>15</v>
      </c>
      <c r="M11327" t="s">
        <v>3039</v>
      </c>
      <c r="N11327" t="s">
        <v>757</v>
      </c>
      <c r="O11327" t="s">
        <v>312</v>
      </c>
    </row>
    <row r="11328" spans="1:15" x14ac:dyDescent="0.25">
      <c r="A11328">
        <v>471722892</v>
      </c>
      <c r="B11328" s="1">
        <v>44220</v>
      </c>
      <c r="C11328" t="s">
        <v>87</v>
      </c>
      <c r="D11328" t="s">
        <v>88</v>
      </c>
      <c r="E11328" t="s">
        <v>24</v>
      </c>
      <c r="F11328" t="s">
        <v>196</v>
      </c>
      <c r="G11328" t="s">
        <v>13</v>
      </c>
      <c r="H11328" t="s">
        <v>1238</v>
      </c>
      <c r="I11328">
        <v>1</v>
      </c>
      <c r="J11328">
        <v>2</v>
      </c>
      <c r="K11328" s="2">
        <v>44221.555555555555</v>
      </c>
      <c r="L11328" t="s">
        <v>15</v>
      </c>
      <c r="M11328" t="s">
        <v>3039</v>
      </c>
      <c r="N11328" t="s">
        <v>362</v>
      </c>
      <c r="O11328" t="s">
        <v>854</v>
      </c>
    </row>
    <row r="11329" spans="1:15" x14ac:dyDescent="0.25">
      <c r="A11329">
        <v>471722893</v>
      </c>
      <c r="B11329" s="1">
        <v>44220</v>
      </c>
      <c r="C11329" t="s">
        <v>77</v>
      </c>
      <c r="D11329" t="s">
        <v>62</v>
      </c>
      <c r="E11329" t="s">
        <v>21</v>
      </c>
      <c r="F11329" t="s">
        <v>105</v>
      </c>
      <c r="G11329" t="s">
        <v>13</v>
      </c>
      <c r="H11329" t="s">
        <v>1853</v>
      </c>
      <c r="I11329">
        <v>4</v>
      </c>
      <c r="J11329">
        <v>2</v>
      </c>
      <c r="K11329" s="2">
        <v>44221.425694444442</v>
      </c>
      <c r="L11329" t="s">
        <v>15</v>
      </c>
      <c r="M11329" t="s">
        <v>3039</v>
      </c>
      <c r="N11329" t="s">
        <v>1768</v>
      </c>
      <c r="O11329" t="s">
        <v>369</v>
      </c>
    </row>
    <row r="11330" spans="1:15" x14ac:dyDescent="0.25">
      <c r="A11330">
        <v>471722991</v>
      </c>
      <c r="B11330" s="1">
        <v>44220</v>
      </c>
      <c r="C11330" t="s">
        <v>10</v>
      </c>
      <c r="D11330" t="s">
        <v>11</v>
      </c>
      <c r="E11330" t="s">
        <v>10</v>
      </c>
      <c r="F11330" t="s">
        <v>678</v>
      </c>
      <c r="G11330" t="s">
        <v>13</v>
      </c>
      <c r="H11330" t="s">
        <v>1853</v>
      </c>
      <c r="I11330">
        <v>1</v>
      </c>
      <c r="J11330">
        <v>2</v>
      </c>
      <c r="K11330" s="2">
        <v>44221.479861111111</v>
      </c>
      <c r="L11330" t="s">
        <v>15</v>
      </c>
      <c r="M11330" t="s">
        <v>3039</v>
      </c>
      <c r="N11330" t="s">
        <v>392</v>
      </c>
      <c r="O11330" t="s">
        <v>392</v>
      </c>
    </row>
    <row r="11331" spans="1:15" x14ac:dyDescent="0.25">
      <c r="A11331">
        <v>471722996</v>
      </c>
      <c r="B11331" s="1">
        <v>44220</v>
      </c>
      <c r="C11331" t="s">
        <v>919</v>
      </c>
      <c r="D11331" t="s">
        <v>1763</v>
      </c>
      <c r="E11331" t="s">
        <v>230</v>
      </c>
      <c r="F11331" t="s">
        <v>1869</v>
      </c>
      <c r="G11331" t="s">
        <v>13</v>
      </c>
      <c r="H11331" t="s">
        <v>1238</v>
      </c>
      <c r="I11331">
        <v>1</v>
      </c>
      <c r="J11331">
        <v>6</v>
      </c>
      <c r="K11331" s="2">
        <v>44222.5</v>
      </c>
      <c r="L11331" t="s">
        <v>15</v>
      </c>
      <c r="M11331" t="s">
        <v>3039</v>
      </c>
      <c r="N11331" t="s">
        <v>1216</v>
      </c>
      <c r="O11331" t="s">
        <v>1625</v>
      </c>
    </row>
    <row r="11332" spans="1:15" x14ac:dyDescent="0.25">
      <c r="A11332">
        <v>471723088</v>
      </c>
      <c r="B11332" s="1">
        <v>44220</v>
      </c>
      <c r="C11332" t="s">
        <v>87</v>
      </c>
      <c r="D11332" t="s">
        <v>88</v>
      </c>
      <c r="E11332" t="s">
        <v>137</v>
      </c>
      <c r="F11332" t="s">
        <v>138</v>
      </c>
      <c r="G11332" t="s">
        <v>13</v>
      </c>
      <c r="H11332" t="s">
        <v>1238</v>
      </c>
      <c r="I11332">
        <v>1</v>
      </c>
      <c r="J11332">
        <v>2</v>
      </c>
      <c r="K11332" s="2">
        <v>44221.52847222222</v>
      </c>
      <c r="L11332" t="s">
        <v>15</v>
      </c>
      <c r="M11332" t="s">
        <v>3039</v>
      </c>
      <c r="O11332" t="s">
        <v>139</v>
      </c>
    </row>
    <row r="11333" spans="1:15" x14ac:dyDescent="0.25">
      <c r="A11333">
        <v>471723093</v>
      </c>
      <c r="B11333" s="1">
        <v>44220</v>
      </c>
      <c r="C11333" t="s">
        <v>93</v>
      </c>
      <c r="D11333" t="s">
        <v>66</v>
      </c>
      <c r="E11333" t="s">
        <v>107</v>
      </c>
      <c r="F11333" t="s">
        <v>377</v>
      </c>
      <c r="G11333" t="s">
        <v>13</v>
      </c>
      <c r="H11333" t="s">
        <v>1238</v>
      </c>
      <c r="I11333">
        <v>2</v>
      </c>
      <c r="J11333">
        <v>2</v>
      </c>
      <c r="K11333" s="2">
        <v>44220.80972222222</v>
      </c>
      <c r="L11333" t="s">
        <v>15</v>
      </c>
      <c r="M11333" t="s">
        <v>3039</v>
      </c>
      <c r="N11333" t="s">
        <v>445</v>
      </c>
      <c r="O11333" t="s">
        <v>2200</v>
      </c>
    </row>
    <row r="11334" spans="1:15" x14ac:dyDescent="0.25">
      <c r="A11334">
        <v>471723320</v>
      </c>
      <c r="B11334" s="1">
        <v>44220</v>
      </c>
      <c r="C11334" t="s">
        <v>57</v>
      </c>
      <c r="D11334" t="s">
        <v>659</v>
      </c>
      <c r="E11334" t="s">
        <v>409</v>
      </c>
      <c r="F11334" t="s">
        <v>410</v>
      </c>
      <c r="G11334" t="s">
        <v>13</v>
      </c>
      <c r="H11334" t="s">
        <v>1238</v>
      </c>
      <c r="I11334">
        <v>1</v>
      </c>
      <c r="J11334">
        <v>3</v>
      </c>
      <c r="K11334" s="2">
        <v>44221.454861111109</v>
      </c>
      <c r="L11334" t="s">
        <v>15</v>
      </c>
      <c r="M11334" t="s">
        <v>3039</v>
      </c>
      <c r="N11334" t="s">
        <v>1133</v>
      </c>
      <c r="O11334" t="s">
        <v>411</v>
      </c>
    </row>
    <row r="11335" spans="1:15" x14ac:dyDescent="0.25">
      <c r="A11335">
        <v>471723398</v>
      </c>
      <c r="B11335" s="1">
        <v>44220</v>
      </c>
      <c r="C11335" t="s">
        <v>135</v>
      </c>
      <c r="D11335" t="s">
        <v>27</v>
      </c>
      <c r="E11335" t="s">
        <v>135</v>
      </c>
      <c r="F11335" t="s">
        <v>363</v>
      </c>
      <c r="G11335" t="s">
        <v>13</v>
      </c>
      <c r="H11335" t="s">
        <v>1238</v>
      </c>
      <c r="I11335">
        <v>1</v>
      </c>
      <c r="J11335">
        <v>2</v>
      </c>
      <c r="K11335" s="2">
        <v>44220.636111111111</v>
      </c>
      <c r="L11335" t="s">
        <v>15</v>
      </c>
      <c r="M11335" t="s">
        <v>3039</v>
      </c>
      <c r="N11335" t="s">
        <v>2612</v>
      </c>
      <c r="O11335" t="s">
        <v>1172</v>
      </c>
    </row>
    <row r="11336" spans="1:15" x14ac:dyDescent="0.25">
      <c r="A11336">
        <v>471723481</v>
      </c>
      <c r="B11336" s="1">
        <v>44220</v>
      </c>
      <c r="C11336" t="s">
        <v>135</v>
      </c>
      <c r="D11336" t="s">
        <v>27</v>
      </c>
      <c r="E11336" t="s">
        <v>135</v>
      </c>
      <c r="F11336" t="s">
        <v>363</v>
      </c>
      <c r="G11336" t="s">
        <v>13</v>
      </c>
      <c r="H11336" t="s">
        <v>1238</v>
      </c>
      <c r="I11336">
        <v>1</v>
      </c>
      <c r="J11336">
        <v>2</v>
      </c>
      <c r="K11336" s="2">
        <v>44220.636111111111</v>
      </c>
      <c r="L11336" t="s">
        <v>15</v>
      </c>
      <c r="M11336" t="s">
        <v>3039</v>
      </c>
      <c r="N11336" t="s">
        <v>2612</v>
      </c>
      <c r="O11336" t="s">
        <v>1172</v>
      </c>
    </row>
    <row r="11337" spans="1:15" x14ac:dyDescent="0.25">
      <c r="A11337">
        <v>471723630</v>
      </c>
      <c r="B11337" s="1">
        <v>44220</v>
      </c>
      <c r="C11337" t="s">
        <v>87</v>
      </c>
      <c r="D11337" t="s">
        <v>88</v>
      </c>
      <c r="E11337" t="s">
        <v>131</v>
      </c>
      <c r="F11337" t="s">
        <v>393</v>
      </c>
      <c r="G11337" t="s">
        <v>13</v>
      </c>
      <c r="H11337" t="s">
        <v>95</v>
      </c>
      <c r="I11337">
        <v>1</v>
      </c>
      <c r="J11337">
        <v>1</v>
      </c>
      <c r="K11337" s="2">
        <v>44220.838888888888</v>
      </c>
      <c r="L11337" t="s">
        <v>15</v>
      </c>
      <c r="M11337" t="s">
        <v>3039</v>
      </c>
      <c r="N11337" t="s">
        <v>2560</v>
      </c>
      <c r="O11337" t="s">
        <v>1235</v>
      </c>
    </row>
    <row r="11338" spans="1:15" x14ac:dyDescent="0.25">
      <c r="A11338">
        <v>471723673</v>
      </c>
      <c r="B11338" s="1">
        <v>44220</v>
      </c>
      <c r="C11338" t="s">
        <v>87</v>
      </c>
      <c r="D11338" t="s">
        <v>88</v>
      </c>
      <c r="E11338" t="s">
        <v>18</v>
      </c>
      <c r="F11338" t="s">
        <v>284</v>
      </c>
      <c r="G11338" t="s">
        <v>13</v>
      </c>
      <c r="H11338" t="s">
        <v>1853</v>
      </c>
      <c r="I11338">
        <v>1</v>
      </c>
      <c r="J11338">
        <v>2</v>
      </c>
      <c r="K11338" s="2">
        <v>44220.814583333333</v>
      </c>
      <c r="L11338" t="s">
        <v>15</v>
      </c>
      <c r="M11338" t="s">
        <v>3039</v>
      </c>
      <c r="N11338" t="s">
        <v>23</v>
      </c>
      <c r="O11338" t="s">
        <v>316</v>
      </c>
    </row>
    <row r="11339" spans="1:15" x14ac:dyDescent="0.25">
      <c r="A11339">
        <v>471723691</v>
      </c>
      <c r="B11339" s="1">
        <v>44220</v>
      </c>
      <c r="C11339" t="s">
        <v>789</v>
      </c>
      <c r="D11339" t="s">
        <v>1132</v>
      </c>
      <c r="E11339" t="s">
        <v>131</v>
      </c>
      <c r="F11339" t="s">
        <v>929</v>
      </c>
      <c r="G11339" t="s">
        <v>13</v>
      </c>
      <c r="H11339" t="s">
        <v>1238</v>
      </c>
      <c r="I11339">
        <v>2</v>
      </c>
      <c r="J11339">
        <v>4</v>
      </c>
      <c r="K11339" s="2">
        <v>44221.632638888892</v>
      </c>
      <c r="L11339" t="s">
        <v>15</v>
      </c>
      <c r="M11339" t="s">
        <v>3039</v>
      </c>
      <c r="N11339" t="s">
        <v>1132</v>
      </c>
      <c r="O11339" t="s">
        <v>945</v>
      </c>
    </row>
    <row r="11340" spans="1:15" x14ac:dyDescent="0.25">
      <c r="A11340">
        <v>471723707</v>
      </c>
      <c r="B11340" s="1">
        <v>44220</v>
      </c>
      <c r="C11340" t="s">
        <v>135</v>
      </c>
      <c r="D11340" t="s">
        <v>27</v>
      </c>
      <c r="E11340" t="s">
        <v>21</v>
      </c>
      <c r="F11340" t="s">
        <v>105</v>
      </c>
      <c r="G11340" t="s">
        <v>13</v>
      </c>
      <c r="H11340" t="s">
        <v>1238</v>
      </c>
      <c r="I11340">
        <v>2</v>
      </c>
      <c r="J11340">
        <v>2</v>
      </c>
      <c r="K11340" s="2">
        <v>44221.722222222219</v>
      </c>
      <c r="L11340" t="s">
        <v>15</v>
      </c>
      <c r="M11340" t="s">
        <v>3039</v>
      </c>
      <c r="N11340" t="s">
        <v>2612</v>
      </c>
      <c r="O11340" t="s">
        <v>369</v>
      </c>
    </row>
    <row r="11341" spans="1:15" x14ac:dyDescent="0.25">
      <c r="A11341">
        <v>471723730</v>
      </c>
      <c r="B11341" s="1">
        <v>44220</v>
      </c>
      <c r="C11341" t="s">
        <v>736</v>
      </c>
      <c r="D11341" t="s">
        <v>301</v>
      </c>
      <c r="E11341" t="s">
        <v>63</v>
      </c>
      <c r="F11341" t="s">
        <v>707</v>
      </c>
      <c r="G11341" t="s">
        <v>13</v>
      </c>
      <c r="H11341" t="s">
        <v>1238</v>
      </c>
      <c r="I11341">
        <v>2</v>
      </c>
      <c r="J11341">
        <v>3</v>
      </c>
      <c r="K11341" s="2">
        <v>44222.591666666667</v>
      </c>
      <c r="L11341" t="s">
        <v>15</v>
      </c>
      <c r="M11341" t="s">
        <v>3039</v>
      </c>
      <c r="N11341" t="s">
        <v>2367</v>
      </c>
      <c r="O11341" t="s">
        <v>707</v>
      </c>
    </row>
    <row r="11342" spans="1:15" x14ac:dyDescent="0.25">
      <c r="A11342">
        <v>471723750</v>
      </c>
      <c r="B11342" s="1">
        <v>44220</v>
      </c>
      <c r="C11342" t="s">
        <v>135</v>
      </c>
      <c r="D11342" t="s">
        <v>27</v>
      </c>
      <c r="E11342" t="s">
        <v>77</v>
      </c>
      <c r="F11342" t="s">
        <v>295</v>
      </c>
      <c r="G11342" t="s">
        <v>13</v>
      </c>
      <c r="H11342" t="s">
        <v>95</v>
      </c>
      <c r="I11342">
        <v>1</v>
      </c>
      <c r="J11342">
        <v>1</v>
      </c>
      <c r="K11342" s="2">
        <v>44221.59375</v>
      </c>
      <c r="L11342" t="s">
        <v>15</v>
      </c>
      <c r="M11342" t="s">
        <v>3039</v>
      </c>
      <c r="N11342" t="s">
        <v>1080</v>
      </c>
      <c r="O11342" t="s">
        <v>296</v>
      </c>
    </row>
    <row r="11343" spans="1:15" x14ac:dyDescent="0.25">
      <c r="A11343">
        <v>471723815</v>
      </c>
      <c r="B11343" s="1">
        <v>44220</v>
      </c>
      <c r="C11343" t="s">
        <v>87</v>
      </c>
      <c r="D11343" t="s">
        <v>88</v>
      </c>
      <c r="E11343" t="s">
        <v>77</v>
      </c>
      <c r="F11343" t="s">
        <v>78</v>
      </c>
      <c r="G11343" t="s">
        <v>13</v>
      </c>
      <c r="H11343" t="s">
        <v>1238</v>
      </c>
      <c r="I11343">
        <v>1</v>
      </c>
      <c r="J11343">
        <v>2</v>
      </c>
      <c r="K11343" s="2">
        <v>44221.580555555556</v>
      </c>
      <c r="L11343" t="s">
        <v>15</v>
      </c>
      <c r="M11343" t="s">
        <v>3039</v>
      </c>
      <c r="N11343" t="s">
        <v>2560</v>
      </c>
      <c r="O11343" t="s">
        <v>79</v>
      </c>
    </row>
    <row r="11344" spans="1:15" x14ac:dyDescent="0.25">
      <c r="A11344">
        <v>471723853</v>
      </c>
      <c r="B11344" s="1">
        <v>44220</v>
      </c>
      <c r="C11344" t="s">
        <v>137</v>
      </c>
      <c r="D11344" t="s">
        <v>100</v>
      </c>
      <c r="E11344" t="s">
        <v>24</v>
      </c>
      <c r="F11344" t="s">
        <v>1079</v>
      </c>
      <c r="G11344" t="s">
        <v>13</v>
      </c>
      <c r="H11344" t="s">
        <v>1238</v>
      </c>
      <c r="I11344">
        <v>2</v>
      </c>
      <c r="J11344">
        <v>2</v>
      </c>
      <c r="K11344" s="2">
        <v>44221.495138888888</v>
      </c>
      <c r="L11344" t="s">
        <v>15</v>
      </c>
      <c r="M11344" t="s">
        <v>3039</v>
      </c>
      <c r="N11344" t="s">
        <v>1228</v>
      </c>
      <c r="O11344" t="s">
        <v>1080</v>
      </c>
    </row>
    <row r="11345" spans="1:15" x14ac:dyDescent="0.25">
      <c r="A11345">
        <v>471724016</v>
      </c>
      <c r="B11345" s="1">
        <v>44220</v>
      </c>
      <c r="C11345" t="s">
        <v>919</v>
      </c>
      <c r="D11345" t="s">
        <v>1763</v>
      </c>
      <c r="E11345" t="s">
        <v>1215</v>
      </c>
      <c r="F11345" t="s">
        <v>2921</v>
      </c>
      <c r="G11345" t="s">
        <v>36</v>
      </c>
      <c r="H11345" t="s">
        <v>1238</v>
      </c>
      <c r="I11345">
        <v>1</v>
      </c>
      <c r="J11345">
        <v>2</v>
      </c>
      <c r="K11345" s="2">
        <v>44222.441666666666</v>
      </c>
      <c r="L11345" t="s">
        <v>15</v>
      </c>
      <c r="M11345" t="s">
        <v>3039</v>
      </c>
      <c r="N11345" t="s">
        <v>922</v>
      </c>
      <c r="O11345" t="s">
        <v>922</v>
      </c>
    </row>
    <row r="11346" spans="1:15" x14ac:dyDescent="0.25">
      <c r="A11346">
        <v>471724018</v>
      </c>
      <c r="B11346" s="1">
        <v>44220</v>
      </c>
      <c r="C11346" t="s">
        <v>77</v>
      </c>
      <c r="D11346" t="s">
        <v>62</v>
      </c>
      <c r="E11346" t="s">
        <v>1018</v>
      </c>
      <c r="F11346" t="s">
        <v>2922</v>
      </c>
      <c r="G11346" t="s">
        <v>59</v>
      </c>
      <c r="H11346" t="s">
        <v>1238</v>
      </c>
      <c r="I11346">
        <v>1</v>
      </c>
      <c r="J11346">
        <v>6</v>
      </c>
      <c r="K11346" s="2">
        <v>44222.544444444444</v>
      </c>
      <c r="L11346" t="s">
        <v>15</v>
      </c>
      <c r="M11346" t="s">
        <v>3039</v>
      </c>
      <c r="N11346" t="s">
        <v>494</v>
      </c>
      <c r="O11346" t="s">
        <v>1020</v>
      </c>
    </row>
    <row r="11347" spans="1:15" x14ac:dyDescent="0.25">
      <c r="A11347">
        <v>471724019</v>
      </c>
      <c r="B11347" s="1">
        <v>44220</v>
      </c>
      <c r="C11347" t="s">
        <v>260</v>
      </c>
      <c r="D11347" t="s">
        <v>261</v>
      </c>
      <c r="E11347" t="s">
        <v>93</v>
      </c>
      <c r="F11347" t="s">
        <v>129</v>
      </c>
      <c r="G11347" t="s">
        <v>13</v>
      </c>
      <c r="H11347" t="s">
        <v>1238</v>
      </c>
      <c r="I11347">
        <v>1</v>
      </c>
      <c r="J11347">
        <v>3</v>
      </c>
      <c r="K11347" s="2">
        <v>44222.633333333331</v>
      </c>
      <c r="L11347" t="s">
        <v>15</v>
      </c>
      <c r="M11347" t="s">
        <v>3039</v>
      </c>
      <c r="N11347" t="s">
        <v>303</v>
      </c>
      <c r="O11347" t="s">
        <v>130</v>
      </c>
    </row>
    <row r="11348" spans="1:15" x14ac:dyDescent="0.25">
      <c r="A11348">
        <v>471724055</v>
      </c>
      <c r="B11348" s="1">
        <v>44220</v>
      </c>
      <c r="C11348" t="s">
        <v>93</v>
      </c>
      <c r="D11348" t="s">
        <v>66</v>
      </c>
      <c r="E11348" t="s">
        <v>89</v>
      </c>
      <c r="F11348" t="s">
        <v>308</v>
      </c>
      <c r="G11348" t="s">
        <v>13</v>
      </c>
      <c r="H11348" t="s">
        <v>1238</v>
      </c>
      <c r="I11348">
        <v>1</v>
      </c>
      <c r="J11348">
        <v>2</v>
      </c>
      <c r="K11348" s="2">
        <v>44220.831944444442</v>
      </c>
      <c r="L11348" t="s">
        <v>15</v>
      </c>
      <c r="M11348" t="s">
        <v>3039</v>
      </c>
      <c r="N11348" t="s">
        <v>130</v>
      </c>
      <c r="O11348" t="s">
        <v>1401</v>
      </c>
    </row>
    <row r="11349" spans="1:15" x14ac:dyDescent="0.25">
      <c r="A11349">
        <v>471724071</v>
      </c>
      <c r="B11349" s="1">
        <v>44220</v>
      </c>
      <c r="C11349" t="s">
        <v>87</v>
      </c>
      <c r="D11349" t="s">
        <v>88</v>
      </c>
      <c r="E11349" t="s">
        <v>97</v>
      </c>
      <c r="F11349" t="s">
        <v>144</v>
      </c>
      <c r="G11349" t="s">
        <v>13</v>
      </c>
      <c r="H11349" t="s">
        <v>95</v>
      </c>
      <c r="I11349">
        <v>1</v>
      </c>
      <c r="J11349">
        <v>1</v>
      </c>
      <c r="K11349" s="2">
        <v>44220.961111111108</v>
      </c>
      <c r="L11349" t="s">
        <v>15</v>
      </c>
      <c r="M11349" t="s">
        <v>3039</v>
      </c>
      <c r="N11349" t="s">
        <v>2560</v>
      </c>
      <c r="O11349" t="s">
        <v>843</v>
      </c>
    </row>
    <row r="11350" spans="1:15" x14ac:dyDescent="0.25">
      <c r="A11350">
        <v>471724072</v>
      </c>
      <c r="B11350" s="1">
        <v>44220</v>
      </c>
      <c r="C11350" t="s">
        <v>87</v>
      </c>
      <c r="D11350" t="s">
        <v>88</v>
      </c>
      <c r="E11350" t="s">
        <v>113</v>
      </c>
      <c r="F11350" t="s">
        <v>114</v>
      </c>
      <c r="G11350" t="s">
        <v>13</v>
      </c>
      <c r="H11350" t="s">
        <v>1238</v>
      </c>
      <c r="I11350">
        <v>1</v>
      </c>
      <c r="J11350">
        <v>2</v>
      </c>
      <c r="K11350" s="2">
        <v>44221.586111111108</v>
      </c>
      <c r="L11350" t="s">
        <v>15</v>
      </c>
      <c r="M11350" t="s">
        <v>3039</v>
      </c>
      <c r="N11350" t="s">
        <v>554</v>
      </c>
      <c r="O11350" t="s">
        <v>115</v>
      </c>
    </row>
    <row r="11351" spans="1:15" x14ac:dyDescent="0.25">
      <c r="A11351">
        <v>471724086</v>
      </c>
      <c r="B11351" s="1">
        <v>44220</v>
      </c>
      <c r="C11351" t="s">
        <v>87</v>
      </c>
      <c r="D11351" t="s">
        <v>88</v>
      </c>
      <c r="E11351" t="s">
        <v>71</v>
      </c>
      <c r="F11351" t="s">
        <v>72</v>
      </c>
      <c r="G11351" t="s">
        <v>13</v>
      </c>
      <c r="H11351" t="s">
        <v>1238</v>
      </c>
      <c r="I11351">
        <v>1</v>
      </c>
      <c r="J11351">
        <v>6</v>
      </c>
      <c r="K11351" s="2">
        <v>44223.397916666669</v>
      </c>
      <c r="L11351" t="s">
        <v>15</v>
      </c>
      <c r="M11351" t="s">
        <v>3039</v>
      </c>
      <c r="N11351" t="s">
        <v>412</v>
      </c>
      <c r="O11351" t="s">
        <v>1148</v>
      </c>
    </row>
    <row r="11352" spans="1:15" x14ac:dyDescent="0.25">
      <c r="A11352">
        <v>471724087</v>
      </c>
      <c r="B11352" s="1">
        <v>44220</v>
      </c>
      <c r="C11352" t="s">
        <v>87</v>
      </c>
      <c r="D11352" t="s">
        <v>88</v>
      </c>
      <c r="E11352" t="s">
        <v>107</v>
      </c>
      <c r="F11352" t="s">
        <v>377</v>
      </c>
      <c r="G11352" t="s">
        <v>13</v>
      </c>
      <c r="H11352" t="s">
        <v>1238</v>
      </c>
      <c r="I11352">
        <v>5</v>
      </c>
      <c r="J11352">
        <v>2</v>
      </c>
      <c r="K11352" s="2">
        <v>44221.503472222219</v>
      </c>
      <c r="L11352" t="s">
        <v>15</v>
      </c>
      <c r="M11352" t="s">
        <v>3039</v>
      </c>
      <c r="N11352" t="s">
        <v>412</v>
      </c>
      <c r="O11352" t="s">
        <v>280</v>
      </c>
    </row>
    <row r="11353" spans="1:15" x14ac:dyDescent="0.25">
      <c r="A11353">
        <v>471724088</v>
      </c>
      <c r="B11353" s="1">
        <v>44220</v>
      </c>
      <c r="C11353" t="s">
        <v>87</v>
      </c>
      <c r="D11353" t="s">
        <v>88</v>
      </c>
      <c r="E11353" t="s">
        <v>137</v>
      </c>
      <c r="F11353" t="s">
        <v>138</v>
      </c>
      <c r="G11353" t="s">
        <v>13</v>
      </c>
      <c r="H11353" t="s">
        <v>1238</v>
      </c>
      <c r="I11353">
        <v>1</v>
      </c>
      <c r="J11353">
        <v>2</v>
      </c>
      <c r="K11353" s="2">
        <v>44221.461111111108</v>
      </c>
      <c r="L11353" t="s">
        <v>15</v>
      </c>
      <c r="M11353" t="s">
        <v>3039</v>
      </c>
      <c r="N11353" t="s">
        <v>412</v>
      </c>
      <c r="O11353" t="s">
        <v>139</v>
      </c>
    </row>
    <row r="11354" spans="1:15" x14ac:dyDescent="0.25">
      <c r="A11354">
        <v>471724294</v>
      </c>
      <c r="B11354" s="1">
        <v>44220</v>
      </c>
      <c r="C11354" t="s">
        <v>10</v>
      </c>
      <c r="D11354" t="s">
        <v>11</v>
      </c>
      <c r="E11354" t="s">
        <v>675</v>
      </c>
      <c r="F11354" t="s">
        <v>1398</v>
      </c>
      <c r="G11354" t="s">
        <v>36</v>
      </c>
      <c r="H11354" t="s">
        <v>1238</v>
      </c>
      <c r="I11354">
        <v>1</v>
      </c>
      <c r="J11354">
        <v>6</v>
      </c>
      <c r="K11354" s="2">
        <v>44222.506944444445</v>
      </c>
      <c r="L11354" t="s">
        <v>15</v>
      </c>
      <c r="M11354" t="s">
        <v>3039</v>
      </c>
      <c r="N11354" t="s">
        <v>2684</v>
      </c>
      <c r="O11354" t="s">
        <v>677</v>
      </c>
    </row>
    <row r="11355" spans="1:15" x14ac:dyDescent="0.25">
      <c r="A11355">
        <v>471724303</v>
      </c>
      <c r="B11355" s="1">
        <v>44220</v>
      </c>
      <c r="C11355" t="s">
        <v>137</v>
      </c>
      <c r="D11355" t="s">
        <v>100</v>
      </c>
      <c r="E11355" t="s">
        <v>113</v>
      </c>
      <c r="F11355" t="s">
        <v>163</v>
      </c>
      <c r="G11355" t="s">
        <v>13</v>
      </c>
      <c r="H11355" t="s">
        <v>1238</v>
      </c>
      <c r="I11355">
        <v>1</v>
      </c>
      <c r="J11355">
        <v>2</v>
      </c>
      <c r="K11355" s="2">
        <v>44221.45</v>
      </c>
      <c r="L11355" t="s">
        <v>15</v>
      </c>
      <c r="M11355" t="s">
        <v>3039</v>
      </c>
      <c r="N11355" t="s">
        <v>219</v>
      </c>
      <c r="O11355" t="s">
        <v>167</v>
      </c>
    </row>
    <row r="11356" spans="1:15" x14ac:dyDescent="0.25">
      <c r="A11356">
        <v>471724308</v>
      </c>
      <c r="B11356" s="1">
        <v>44220</v>
      </c>
      <c r="C11356" t="s">
        <v>87</v>
      </c>
      <c r="D11356" t="s">
        <v>88</v>
      </c>
      <c r="E11356" t="s">
        <v>137</v>
      </c>
      <c r="F11356" t="s">
        <v>564</v>
      </c>
      <c r="G11356" t="s">
        <v>13</v>
      </c>
      <c r="H11356" t="s">
        <v>1238</v>
      </c>
      <c r="I11356">
        <v>1</v>
      </c>
      <c r="J11356">
        <v>2</v>
      </c>
      <c r="K11356" s="2">
        <v>44221.484722222223</v>
      </c>
      <c r="L11356" t="s">
        <v>15</v>
      </c>
      <c r="M11356" t="s">
        <v>3039</v>
      </c>
      <c r="N11356" t="s">
        <v>2096</v>
      </c>
      <c r="O11356" t="s">
        <v>1086</v>
      </c>
    </row>
    <row r="11357" spans="1:15" x14ac:dyDescent="0.25">
      <c r="A11357">
        <v>471724401</v>
      </c>
      <c r="B11357" s="1">
        <v>44220</v>
      </c>
      <c r="C11357" t="s">
        <v>87</v>
      </c>
      <c r="D11357" t="s">
        <v>88</v>
      </c>
      <c r="E11357" t="s">
        <v>299</v>
      </c>
      <c r="F11357" t="s">
        <v>2588</v>
      </c>
      <c r="G11357" t="s">
        <v>59</v>
      </c>
      <c r="H11357" t="s">
        <v>1238</v>
      </c>
      <c r="I11357">
        <v>1</v>
      </c>
      <c r="J11357">
        <v>3</v>
      </c>
      <c r="K11357" s="2">
        <v>44222.493750000001</v>
      </c>
      <c r="L11357" t="s">
        <v>15</v>
      </c>
      <c r="M11357" t="s">
        <v>3039</v>
      </c>
      <c r="N11357" t="s">
        <v>728</v>
      </c>
      <c r="O11357" t="s">
        <v>1092</v>
      </c>
    </row>
    <row r="11358" spans="1:15" x14ac:dyDescent="0.25">
      <c r="A11358">
        <v>471724411</v>
      </c>
      <c r="B11358" s="1">
        <v>44220</v>
      </c>
      <c r="C11358" t="s">
        <v>87</v>
      </c>
      <c r="D11358" t="s">
        <v>88</v>
      </c>
      <c r="E11358" t="s">
        <v>89</v>
      </c>
      <c r="F11358" t="s">
        <v>385</v>
      </c>
      <c r="G11358" t="s">
        <v>13</v>
      </c>
      <c r="H11358" t="s">
        <v>1853</v>
      </c>
      <c r="I11358">
        <v>1</v>
      </c>
      <c r="J11358">
        <v>2</v>
      </c>
      <c r="K11358" s="2">
        <v>44220.854166666664</v>
      </c>
      <c r="L11358" t="s">
        <v>15</v>
      </c>
      <c r="M11358" t="s">
        <v>3039</v>
      </c>
      <c r="N11358" t="s">
        <v>2523</v>
      </c>
      <c r="O11358" t="s">
        <v>1401</v>
      </c>
    </row>
    <row r="11359" spans="1:15" x14ac:dyDescent="0.25">
      <c r="A11359">
        <v>471724439</v>
      </c>
      <c r="B11359" s="1">
        <v>44220</v>
      </c>
      <c r="C11359" t="s">
        <v>77</v>
      </c>
      <c r="D11359" t="s">
        <v>62</v>
      </c>
      <c r="E11359" t="s">
        <v>348</v>
      </c>
      <c r="F11359" t="s">
        <v>1514</v>
      </c>
      <c r="G11359" t="s">
        <v>13</v>
      </c>
      <c r="H11359" t="s">
        <v>1238</v>
      </c>
      <c r="I11359">
        <v>1</v>
      </c>
      <c r="J11359">
        <v>6</v>
      </c>
      <c r="K11359" s="2">
        <v>44222.536111111112</v>
      </c>
      <c r="L11359" t="s">
        <v>15</v>
      </c>
      <c r="M11359" t="s">
        <v>3039</v>
      </c>
      <c r="N11359" t="s">
        <v>444</v>
      </c>
      <c r="O11359" t="s">
        <v>1514</v>
      </c>
    </row>
    <row r="11360" spans="1:15" x14ac:dyDescent="0.25">
      <c r="A11360">
        <v>471724572</v>
      </c>
      <c r="B11360" s="1">
        <v>44220</v>
      </c>
      <c r="C11360" t="s">
        <v>77</v>
      </c>
      <c r="D11360" t="s">
        <v>62</v>
      </c>
      <c r="E11360" t="s">
        <v>57</v>
      </c>
      <c r="F11360" t="s">
        <v>1173</v>
      </c>
      <c r="G11360" t="s">
        <v>59</v>
      </c>
      <c r="H11360" t="s">
        <v>1853</v>
      </c>
      <c r="I11360">
        <v>1</v>
      </c>
      <c r="J11360">
        <v>2</v>
      </c>
      <c r="K11360" s="2">
        <v>44221.450694444444</v>
      </c>
      <c r="L11360" t="s">
        <v>15</v>
      </c>
      <c r="M11360" t="s">
        <v>3039</v>
      </c>
      <c r="N11360" t="s">
        <v>1639</v>
      </c>
      <c r="O11360" t="s">
        <v>1174</v>
      </c>
    </row>
    <row r="11361" spans="1:15" x14ac:dyDescent="0.25">
      <c r="A11361">
        <v>471724576</v>
      </c>
      <c r="B11361" s="1">
        <v>44220</v>
      </c>
      <c r="C11361" t="s">
        <v>77</v>
      </c>
      <c r="D11361" t="s">
        <v>62</v>
      </c>
      <c r="E11361" t="s">
        <v>18</v>
      </c>
      <c r="F11361" t="s">
        <v>315</v>
      </c>
      <c r="G11361" t="s">
        <v>13</v>
      </c>
      <c r="H11361" t="s">
        <v>1238</v>
      </c>
      <c r="I11361">
        <v>1</v>
      </c>
      <c r="J11361">
        <v>2</v>
      </c>
      <c r="K11361" s="2">
        <v>44221.579861111109</v>
      </c>
      <c r="L11361" t="s">
        <v>15</v>
      </c>
      <c r="M11361" t="s">
        <v>3039</v>
      </c>
      <c r="N11361" t="s">
        <v>1406</v>
      </c>
      <c r="O11361" t="s">
        <v>1094</v>
      </c>
    </row>
    <row r="11362" spans="1:15" x14ac:dyDescent="0.25">
      <c r="A11362">
        <v>471724620</v>
      </c>
      <c r="B11362" s="1">
        <v>44220</v>
      </c>
      <c r="C11362" t="s">
        <v>555</v>
      </c>
      <c r="D11362" t="s">
        <v>558</v>
      </c>
      <c r="E11362" t="s">
        <v>21</v>
      </c>
      <c r="F11362" t="s">
        <v>607</v>
      </c>
      <c r="G11362" t="s">
        <v>13</v>
      </c>
      <c r="H11362" t="s">
        <v>1853</v>
      </c>
      <c r="I11362">
        <v>1</v>
      </c>
      <c r="J11362">
        <v>3</v>
      </c>
      <c r="K11362" s="2">
        <v>44221.417361111111</v>
      </c>
      <c r="L11362" t="s">
        <v>15</v>
      </c>
      <c r="M11362" t="s">
        <v>3039</v>
      </c>
      <c r="N11362" t="s">
        <v>1484</v>
      </c>
      <c r="O11362" t="s">
        <v>639</v>
      </c>
    </row>
    <row r="11363" spans="1:15" x14ac:dyDescent="0.25">
      <c r="A11363">
        <v>471724678</v>
      </c>
      <c r="B11363" s="1">
        <v>44220</v>
      </c>
      <c r="C11363" t="s">
        <v>93</v>
      </c>
      <c r="D11363" t="s">
        <v>66</v>
      </c>
      <c r="E11363" t="s">
        <v>42</v>
      </c>
      <c r="F11363" t="s">
        <v>288</v>
      </c>
      <c r="G11363" t="s">
        <v>13</v>
      </c>
      <c r="H11363" t="s">
        <v>95</v>
      </c>
      <c r="I11363">
        <v>1</v>
      </c>
      <c r="J11363">
        <v>1</v>
      </c>
      <c r="K11363" s="2">
        <v>44221.515972222223</v>
      </c>
      <c r="L11363" t="s">
        <v>15</v>
      </c>
      <c r="M11363" t="s">
        <v>3039</v>
      </c>
      <c r="N11363" t="s">
        <v>414</v>
      </c>
      <c r="O11363" t="s">
        <v>289</v>
      </c>
    </row>
    <row r="11364" spans="1:15" x14ac:dyDescent="0.25">
      <c r="A11364">
        <v>471724745</v>
      </c>
      <c r="B11364" s="1">
        <v>44220</v>
      </c>
      <c r="C11364" t="s">
        <v>87</v>
      </c>
      <c r="D11364" t="s">
        <v>88</v>
      </c>
      <c r="E11364" t="s">
        <v>63</v>
      </c>
      <c r="F11364" t="s">
        <v>707</v>
      </c>
      <c r="G11364" t="s">
        <v>13</v>
      </c>
      <c r="H11364" t="s">
        <v>1238</v>
      </c>
      <c r="I11364">
        <v>1</v>
      </c>
      <c r="J11364">
        <v>2</v>
      </c>
      <c r="K11364" s="2">
        <v>44221.601388888892</v>
      </c>
      <c r="L11364" t="s">
        <v>15</v>
      </c>
      <c r="M11364" t="s">
        <v>3039</v>
      </c>
      <c r="N11364" t="s">
        <v>2704</v>
      </c>
      <c r="O11364" t="s">
        <v>707</v>
      </c>
    </row>
    <row r="11365" spans="1:15" x14ac:dyDescent="0.25">
      <c r="A11365">
        <v>471724878</v>
      </c>
      <c r="B11365" s="1">
        <v>44220</v>
      </c>
      <c r="C11365" t="s">
        <v>77</v>
      </c>
      <c r="D11365" t="s">
        <v>62</v>
      </c>
      <c r="E11365" t="s">
        <v>77</v>
      </c>
      <c r="F11365" t="s">
        <v>443</v>
      </c>
      <c r="G11365" t="s">
        <v>13</v>
      </c>
      <c r="H11365" t="s">
        <v>1238</v>
      </c>
      <c r="I11365">
        <v>1</v>
      </c>
      <c r="J11365">
        <v>2</v>
      </c>
      <c r="K11365" s="2">
        <v>44221.432638888888</v>
      </c>
      <c r="L11365" t="s">
        <v>15</v>
      </c>
      <c r="M11365" t="s">
        <v>3039</v>
      </c>
      <c r="N11365" t="s">
        <v>908</v>
      </c>
      <c r="O11365" t="s">
        <v>444</v>
      </c>
    </row>
    <row r="11366" spans="1:15" x14ac:dyDescent="0.25">
      <c r="A11366">
        <v>471724963</v>
      </c>
      <c r="B11366" s="1">
        <v>44220</v>
      </c>
      <c r="C11366" t="s">
        <v>137</v>
      </c>
      <c r="D11366" t="s">
        <v>100</v>
      </c>
      <c r="E11366" t="s">
        <v>131</v>
      </c>
      <c r="F11366" t="s">
        <v>174</v>
      </c>
      <c r="G11366" t="s">
        <v>13</v>
      </c>
      <c r="H11366" t="s">
        <v>1238</v>
      </c>
      <c r="I11366">
        <v>1</v>
      </c>
      <c r="J11366">
        <v>2</v>
      </c>
      <c r="K11366" s="2">
        <v>44221.720138888886</v>
      </c>
      <c r="L11366" t="s">
        <v>15</v>
      </c>
      <c r="M11366" t="s">
        <v>3039</v>
      </c>
      <c r="N11366" t="s">
        <v>565</v>
      </c>
      <c r="O11366" t="s">
        <v>728</v>
      </c>
    </row>
    <row r="11367" spans="1:15" x14ac:dyDescent="0.25">
      <c r="A11367">
        <v>471725092</v>
      </c>
      <c r="B11367" s="1">
        <v>44220</v>
      </c>
      <c r="C11367" t="s">
        <v>135</v>
      </c>
      <c r="D11367" t="s">
        <v>27</v>
      </c>
      <c r="E11367" t="s">
        <v>107</v>
      </c>
      <c r="F11367" t="s">
        <v>686</v>
      </c>
      <c r="G11367" t="s">
        <v>13</v>
      </c>
      <c r="H11367" t="s">
        <v>51</v>
      </c>
      <c r="I11367">
        <v>6</v>
      </c>
      <c r="J11367">
        <v>3</v>
      </c>
      <c r="K11367" s="2">
        <v>44221.59652777778</v>
      </c>
      <c r="L11367" t="s">
        <v>15</v>
      </c>
      <c r="M11367" t="s">
        <v>3039</v>
      </c>
      <c r="N11367" t="s">
        <v>2612</v>
      </c>
      <c r="O11367" t="s">
        <v>280</v>
      </c>
    </row>
    <row r="11368" spans="1:15" x14ac:dyDescent="0.25">
      <c r="A11368">
        <v>471725120</v>
      </c>
      <c r="B11368" s="1">
        <v>44220</v>
      </c>
      <c r="C11368" t="s">
        <v>10</v>
      </c>
      <c r="D11368" t="s">
        <v>11</v>
      </c>
      <c r="E11368" t="s">
        <v>548</v>
      </c>
      <c r="F11368" t="s">
        <v>1761</v>
      </c>
      <c r="G11368" t="s">
        <v>59</v>
      </c>
      <c r="H11368" t="s">
        <v>1238</v>
      </c>
      <c r="I11368">
        <v>1</v>
      </c>
      <c r="J11368">
        <v>6</v>
      </c>
      <c r="K11368" s="2">
        <v>44221.444444444445</v>
      </c>
      <c r="L11368" t="s">
        <v>15</v>
      </c>
      <c r="M11368" t="s">
        <v>3039</v>
      </c>
      <c r="N11368" t="s">
        <v>2684</v>
      </c>
      <c r="O11368" t="s">
        <v>1432</v>
      </c>
    </row>
    <row r="11369" spans="1:15" x14ac:dyDescent="0.25">
      <c r="A11369">
        <v>471725122</v>
      </c>
      <c r="B11369" s="1">
        <v>44220</v>
      </c>
      <c r="C11369" t="s">
        <v>10</v>
      </c>
      <c r="D11369" t="s">
        <v>11</v>
      </c>
      <c r="E11369" t="s">
        <v>10</v>
      </c>
      <c r="F11369" t="s">
        <v>1859</v>
      </c>
      <c r="G11369" t="s">
        <v>13</v>
      </c>
      <c r="H11369" t="s">
        <v>1238</v>
      </c>
      <c r="I11369">
        <v>1</v>
      </c>
      <c r="J11369">
        <v>2</v>
      </c>
      <c r="K11369" s="2">
        <v>44221.549305555556</v>
      </c>
      <c r="L11369" t="s">
        <v>15</v>
      </c>
      <c r="M11369" t="s">
        <v>3039</v>
      </c>
      <c r="N11369" t="s">
        <v>899</v>
      </c>
      <c r="O11369" t="s">
        <v>899</v>
      </c>
    </row>
    <row r="11370" spans="1:15" x14ac:dyDescent="0.25">
      <c r="A11370">
        <v>471725351</v>
      </c>
      <c r="B11370" s="1">
        <v>44220</v>
      </c>
      <c r="C11370" t="s">
        <v>137</v>
      </c>
      <c r="D11370" t="s">
        <v>100</v>
      </c>
      <c r="E11370" t="s">
        <v>795</v>
      </c>
      <c r="F11370" t="s">
        <v>796</v>
      </c>
      <c r="G11370" t="s">
        <v>36</v>
      </c>
      <c r="H11370" t="s">
        <v>51</v>
      </c>
      <c r="I11370">
        <v>24</v>
      </c>
      <c r="J11370">
        <v>5</v>
      </c>
      <c r="K11370" s="2">
        <v>44223.365277777775</v>
      </c>
      <c r="L11370" t="s">
        <v>15</v>
      </c>
      <c r="M11370" t="s">
        <v>3039</v>
      </c>
      <c r="N11370" t="s">
        <v>869</v>
      </c>
      <c r="O11370" t="s">
        <v>797</v>
      </c>
    </row>
    <row r="11371" spans="1:15" x14ac:dyDescent="0.25">
      <c r="A11371">
        <v>471725415</v>
      </c>
      <c r="B11371" s="1">
        <v>44220</v>
      </c>
      <c r="C11371" t="s">
        <v>10</v>
      </c>
      <c r="D11371" t="s">
        <v>11</v>
      </c>
      <c r="E11371" t="s">
        <v>21</v>
      </c>
      <c r="F11371" t="s">
        <v>581</v>
      </c>
      <c r="G11371" t="s">
        <v>13</v>
      </c>
      <c r="H11371" t="s">
        <v>1238</v>
      </c>
      <c r="I11371">
        <v>1</v>
      </c>
      <c r="J11371">
        <v>2</v>
      </c>
      <c r="K11371" s="2">
        <v>44221.702777777777</v>
      </c>
      <c r="L11371" t="s">
        <v>15</v>
      </c>
      <c r="M11371" t="s">
        <v>3039</v>
      </c>
      <c r="N11371" t="s">
        <v>603</v>
      </c>
      <c r="O11371" t="s">
        <v>582</v>
      </c>
    </row>
    <row r="11372" spans="1:15" x14ac:dyDescent="0.25">
      <c r="A11372">
        <v>471725437</v>
      </c>
      <c r="B11372" s="1">
        <v>44220</v>
      </c>
      <c r="C11372" t="s">
        <v>28</v>
      </c>
      <c r="D11372" t="s">
        <v>31</v>
      </c>
      <c r="E11372" t="s">
        <v>89</v>
      </c>
      <c r="F11372" t="s">
        <v>205</v>
      </c>
      <c r="G11372" t="s">
        <v>13</v>
      </c>
      <c r="H11372" t="s">
        <v>1238</v>
      </c>
      <c r="I11372">
        <v>1</v>
      </c>
      <c r="J11372">
        <v>2</v>
      </c>
      <c r="K11372" s="2">
        <v>44222.559027777781</v>
      </c>
      <c r="L11372" t="s">
        <v>15</v>
      </c>
      <c r="M11372" t="s">
        <v>3039</v>
      </c>
      <c r="N11372" t="s">
        <v>30</v>
      </c>
      <c r="O11372" t="s">
        <v>206</v>
      </c>
    </row>
    <row r="11373" spans="1:15" x14ac:dyDescent="0.25">
      <c r="A11373">
        <v>471725452</v>
      </c>
      <c r="B11373" s="1">
        <v>44220</v>
      </c>
      <c r="C11373" t="s">
        <v>876</v>
      </c>
      <c r="D11373" t="s">
        <v>879</v>
      </c>
      <c r="E11373" t="s">
        <v>93</v>
      </c>
      <c r="F11373" t="s">
        <v>332</v>
      </c>
      <c r="G11373" t="s">
        <v>13</v>
      </c>
      <c r="H11373" t="s">
        <v>1238</v>
      </c>
      <c r="I11373">
        <v>1</v>
      </c>
      <c r="J11373">
        <v>3</v>
      </c>
      <c r="K11373" s="2">
        <v>44221.654166666667</v>
      </c>
      <c r="L11373" t="s">
        <v>15</v>
      </c>
      <c r="M11373" t="s">
        <v>3039</v>
      </c>
      <c r="N11373" t="s">
        <v>878</v>
      </c>
      <c r="O11373" t="s">
        <v>333</v>
      </c>
    </row>
    <row r="11374" spans="1:15" x14ac:dyDescent="0.25">
      <c r="A11374">
        <v>471725479</v>
      </c>
      <c r="B11374" s="1">
        <v>44220</v>
      </c>
      <c r="C11374" t="s">
        <v>107</v>
      </c>
      <c r="D11374" t="s">
        <v>110</v>
      </c>
      <c r="E11374" t="s">
        <v>93</v>
      </c>
      <c r="F11374" t="s">
        <v>430</v>
      </c>
      <c r="G11374" t="s">
        <v>13</v>
      </c>
      <c r="H11374" t="s">
        <v>1238</v>
      </c>
      <c r="I11374">
        <v>1</v>
      </c>
      <c r="J11374">
        <v>2</v>
      </c>
      <c r="K11374" s="2">
        <v>44221.55972222222</v>
      </c>
      <c r="L11374" t="s">
        <v>15</v>
      </c>
      <c r="M11374" t="s">
        <v>3039</v>
      </c>
      <c r="N11374" t="s">
        <v>802</v>
      </c>
      <c r="O11374" t="s">
        <v>431</v>
      </c>
    </row>
    <row r="11375" spans="1:15" x14ac:dyDescent="0.25">
      <c r="A11375">
        <v>471725604</v>
      </c>
      <c r="B11375" s="1">
        <v>44220</v>
      </c>
      <c r="C11375" t="s">
        <v>87</v>
      </c>
      <c r="D11375" t="s">
        <v>88</v>
      </c>
      <c r="E11375" t="s">
        <v>137</v>
      </c>
      <c r="F11375" t="s">
        <v>327</v>
      </c>
      <c r="G11375" t="s">
        <v>13</v>
      </c>
      <c r="H11375" t="s">
        <v>1238</v>
      </c>
      <c r="I11375">
        <v>1</v>
      </c>
      <c r="J11375">
        <v>2</v>
      </c>
      <c r="K11375" s="2">
        <v>44221.603472222225</v>
      </c>
      <c r="L11375" t="s">
        <v>15</v>
      </c>
      <c r="M11375" t="s">
        <v>3039</v>
      </c>
      <c r="N11375" t="s">
        <v>1596</v>
      </c>
      <c r="O11375" t="s">
        <v>585</v>
      </c>
    </row>
    <row r="11376" spans="1:15" x14ac:dyDescent="0.25">
      <c r="A11376">
        <v>471725633</v>
      </c>
      <c r="B11376" s="1">
        <v>44220</v>
      </c>
      <c r="C11376" t="s">
        <v>277</v>
      </c>
      <c r="D11376" t="s">
        <v>86</v>
      </c>
      <c r="E11376" t="s">
        <v>716</v>
      </c>
      <c r="F11376" t="s">
        <v>949</v>
      </c>
      <c r="G11376" t="s">
        <v>36</v>
      </c>
      <c r="H11376" t="s">
        <v>1238</v>
      </c>
      <c r="I11376">
        <v>1</v>
      </c>
      <c r="J11376">
        <v>3</v>
      </c>
      <c r="K11376" s="2">
        <v>44224.418055555558</v>
      </c>
      <c r="L11376" t="s">
        <v>15</v>
      </c>
      <c r="M11376" t="s">
        <v>3039</v>
      </c>
      <c r="N11376" t="s">
        <v>278</v>
      </c>
      <c r="O11376" t="s">
        <v>647</v>
      </c>
    </row>
    <row r="11377" spans="1:15" x14ac:dyDescent="0.25">
      <c r="A11377">
        <v>471725643</v>
      </c>
      <c r="B11377" s="1">
        <v>44220</v>
      </c>
      <c r="C11377" t="s">
        <v>87</v>
      </c>
      <c r="D11377" t="s">
        <v>88</v>
      </c>
      <c r="E11377" t="s">
        <v>260</v>
      </c>
      <c r="F11377" t="s">
        <v>484</v>
      </c>
      <c r="G11377" t="s">
        <v>13</v>
      </c>
      <c r="H11377" t="s">
        <v>1238</v>
      </c>
      <c r="I11377">
        <v>1</v>
      </c>
      <c r="J11377">
        <v>5</v>
      </c>
      <c r="K11377" s="2">
        <v>44222.45208333333</v>
      </c>
      <c r="L11377" t="s">
        <v>15</v>
      </c>
      <c r="M11377" t="s">
        <v>3039</v>
      </c>
      <c r="N11377" t="s">
        <v>1596</v>
      </c>
      <c r="O11377" t="s">
        <v>484</v>
      </c>
    </row>
    <row r="11378" spans="1:15" x14ac:dyDescent="0.25">
      <c r="A11378">
        <v>471725687</v>
      </c>
      <c r="B11378" s="1">
        <v>44220</v>
      </c>
      <c r="C11378" t="s">
        <v>87</v>
      </c>
      <c r="D11378" t="s">
        <v>88</v>
      </c>
      <c r="E11378" t="s">
        <v>21</v>
      </c>
      <c r="F11378" t="s">
        <v>575</v>
      </c>
      <c r="G11378" t="s">
        <v>13</v>
      </c>
      <c r="H11378" t="s">
        <v>1238</v>
      </c>
      <c r="I11378">
        <v>1</v>
      </c>
      <c r="J11378">
        <v>2</v>
      </c>
      <c r="K11378" s="2">
        <v>44221.520138888889</v>
      </c>
      <c r="L11378" t="s">
        <v>15</v>
      </c>
      <c r="M11378" t="s">
        <v>3039</v>
      </c>
      <c r="N11378" t="s">
        <v>1095</v>
      </c>
      <c r="O11378" t="s">
        <v>347</v>
      </c>
    </row>
    <row r="11379" spans="1:15" x14ac:dyDescent="0.25">
      <c r="A11379">
        <v>471725706</v>
      </c>
      <c r="B11379" s="1">
        <v>44220</v>
      </c>
      <c r="C11379" t="s">
        <v>826</v>
      </c>
      <c r="D11379" t="s">
        <v>827</v>
      </c>
      <c r="E11379" t="s">
        <v>10</v>
      </c>
      <c r="F11379" t="s">
        <v>1605</v>
      </c>
      <c r="G11379" t="s">
        <v>13</v>
      </c>
      <c r="H11379" t="s">
        <v>1238</v>
      </c>
      <c r="I11379">
        <v>2</v>
      </c>
      <c r="J11379">
        <v>3</v>
      </c>
      <c r="K11379" s="2">
        <v>44221.488194444442</v>
      </c>
      <c r="L11379" t="s">
        <v>15</v>
      </c>
      <c r="M11379" t="s">
        <v>3039</v>
      </c>
      <c r="N11379" t="s">
        <v>1000</v>
      </c>
      <c r="O11379" t="s">
        <v>603</v>
      </c>
    </row>
    <row r="11380" spans="1:15" x14ac:dyDescent="0.25">
      <c r="A11380">
        <v>471725812</v>
      </c>
      <c r="B11380" s="1">
        <v>44220</v>
      </c>
      <c r="C11380" t="s">
        <v>137</v>
      </c>
      <c r="D11380" t="s">
        <v>100</v>
      </c>
      <c r="E11380" t="s">
        <v>97</v>
      </c>
      <c r="F11380" t="s">
        <v>144</v>
      </c>
      <c r="G11380" t="s">
        <v>13</v>
      </c>
      <c r="H11380" t="s">
        <v>1238</v>
      </c>
      <c r="I11380">
        <v>1</v>
      </c>
      <c r="J11380">
        <v>2</v>
      </c>
      <c r="K11380" s="2">
        <v>44221.563194444447</v>
      </c>
      <c r="L11380" t="s">
        <v>15</v>
      </c>
      <c r="M11380" t="s">
        <v>3039</v>
      </c>
      <c r="N11380" t="s">
        <v>2547</v>
      </c>
      <c r="O11380" t="s">
        <v>219</v>
      </c>
    </row>
    <row r="11381" spans="1:15" x14ac:dyDescent="0.25">
      <c r="A11381">
        <v>471725861</v>
      </c>
      <c r="B11381" s="1">
        <v>44220</v>
      </c>
      <c r="C11381" t="s">
        <v>10</v>
      </c>
      <c r="D11381" t="s">
        <v>11</v>
      </c>
      <c r="E11381" t="s">
        <v>739</v>
      </c>
      <c r="F11381" t="s">
        <v>2923</v>
      </c>
      <c r="G11381" t="s">
        <v>59</v>
      </c>
      <c r="H11381" t="s">
        <v>1238</v>
      </c>
      <c r="I11381">
        <v>1</v>
      </c>
      <c r="J11381">
        <v>6</v>
      </c>
      <c r="K11381" s="2">
        <v>44222.539583333331</v>
      </c>
      <c r="L11381" t="s">
        <v>15</v>
      </c>
      <c r="M11381" t="s">
        <v>3039</v>
      </c>
      <c r="N11381" t="s">
        <v>2684</v>
      </c>
      <c r="O11381" t="s">
        <v>740</v>
      </c>
    </row>
    <row r="11382" spans="1:15" x14ac:dyDescent="0.25">
      <c r="A11382">
        <v>471725874</v>
      </c>
      <c r="B11382" s="1">
        <v>44220</v>
      </c>
      <c r="C11382" t="s">
        <v>32</v>
      </c>
      <c r="D11382" t="s">
        <v>33</v>
      </c>
      <c r="E11382" t="s">
        <v>148</v>
      </c>
      <c r="F11382" t="s">
        <v>2924</v>
      </c>
      <c r="G11382" t="s">
        <v>59</v>
      </c>
      <c r="H11382" t="s">
        <v>1238</v>
      </c>
      <c r="I11382">
        <v>1</v>
      </c>
      <c r="J11382">
        <v>6</v>
      </c>
      <c r="K11382" s="2">
        <v>44222.579861111109</v>
      </c>
      <c r="L11382" t="s">
        <v>15</v>
      </c>
      <c r="M11382" t="s">
        <v>3039</v>
      </c>
      <c r="N11382" t="s">
        <v>276</v>
      </c>
      <c r="O11382" t="s">
        <v>765</v>
      </c>
    </row>
    <row r="11383" spans="1:15" x14ac:dyDescent="0.25">
      <c r="A11383">
        <v>471725883</v>
      </c>
      <c r="B11383" s="1">
        <v>44220</v>
      </c>
      <c r="C11383" t="s">
        <v>137</v>
      </c>
      <c r="D11383" t="s">
        <v>100</v>
      </c>
      <c r="E11383" t="s">
        <v>131</v>
      </c>
      <c r="F11383" t="s">
        <v>459</v>
      </c>
      <c r="G11383" t="s">
        <v>13</v>
      </c>
      <c r="H11383" t="s">
        <v>1238</v>
      </c>
      <c r="I11383">
        <v>2</v>
      </c>
      <c r="J11383">
        <v>2</v>
      </c>
      <c r="K11383" s="2">
        <v>44221.45416666667</v>
      </c>
      <c r="L11383" t="s">
        <v>15</v>
      </c>
      <c r="M11383" t="s">
        <v>3039</v>
      </c>
      <c r="N11383" t="s">
        <v>164</v>
      </c>
      <c r="O11383" t="s">
        <v>460</v>
      </c>
    </row>
    <row r="11384" spans="1:15" x14ac:dyDescent="0.25">
      <c r="A11384">
        <v>471725890</v>
      </c>
      <c r="B11384" s="1">
        <v>44220</v>
      </c>
      <c r="C11384" t="s">
        <v>137</v>
      </c>
      <c r="D11384" t="s">
        <v>100</v>
      </c>
      <c r="E11384" t="s">
        <v>97</v>
      </c>
      <c r="F11384" t="s">
        <v>306</v>
      </c>
      <c r="G11384" t="s">
        <v>36</v>
      </c>
      <c r="H11384" t="s">
        <v>1853</v>
      </c>
      <c r="I11384">
        <v>2</v>
      </c>
      <c r="J11384">
        <v>2</v>
      </c>
      <c r="K11384" s="2">
        <v>44221.6875</v>
      </c>
      <c r="L11384" t="s">
        <v>15</v>
      </c>
      <c r="M11384" t="s">
        <v>3039</v>
      </c>
      <c r="N11384" t="s">
        <v>164</v>
      </c>
      <c r="O11384" t="s">
        <v>307</v>
      </c>
    </row>
    <row r="11385" spans="1:15" x14ac:dyDescent="0.25">
      <c r="A11385">
        <v>471725915</v>
      </c>
      <c r="B11385" s="1">
        <v>44220</v>
      </c>
      <c r="C11385" t="s">
        <v>137</v>
      </c>
      <c r="D11385" t="s">
        <v>100</v>
      </c>
      <c r="E11385" t="s">
        <v>24</v>
      </c>
      <c r="F11385" t="s">
        <v>1079</v>
      </c>
      <c r="G11385" t="s">
        <v>13</v>
      </c>
      <c r="H11385" t="s">
        <v>1853</v>
      </c>
      <c r="I11385">
        <v>1</v>
      </c>
      <c r="J11385">
        <v>2</v>
      </c>
      <c r="K11385" s="2">
        <v>44221.506249999999</v>
      </c>
      <c r="L11385" t="s">
        <v>15</v>
      </c>
      <c r="M11385" t="s">
        <v>3039</v>
      </c>
      <c r="N11385" t="s">
        <v>1228</v>
      </c>
      <c r="O11385" t="s">
        <v>1080</v>
      </c>
    </row>
    <row r="11386" spans="1:15" x14ac:dyDescent="0.25">
      <c r="A11386">
        <v>471725934</v>
      </c>
      <c r="B11386" s="1">
        <v>44220</v>
      </c>
      <c r="C11386" t="s">
        <v>919</v>
      </c>
      <c r="D11386" t="s">
        <v>1763</v>
      </c>
      <c r="E11386" t="s">
        <v>598</v>
      </c>
      <c r="F11386" t="s">
        <v>2866</v>
      </c>
      <c r="G11386" t="s">
        <v>13</v>
      </c>
      <c r="H11386" t="s">
        <v>1238</v>
      </c>
      <c r="I11386">
        <v>1</v>
      </c>
      <c r="J11386">
        <v>3</v>
      </c>
      <c r="K11386" s="2">
        <v>44222.533333333333</v>
      </c>
      <c r="L11386" t="s">
        <v>15</v>
      </c>
      <c r="M11386" t="s">
        <v>3039</v>
      </c>
      <c r="N11386" t="s">
        <v>921</v>
      </c>
      <c r="O11386" t="s">
        <v>636</v>
      </c>
    </row>
    <row r="11387" spans="1:15" x14ac:dyDescent="0.25">
      <c r="A11387">
        <v>471726064</v>
      </c>
      <c r="B11387" s="1">
        <v>44220</v>
      </c>
      <c r="C11387" t="s">
        <v>919</v>
      </c>
      <c r="D11387" t="s">
        <v>1763</v>
      </c>
      <c r="E11387" t="s">
        <v>24</v>
      </c>
      <c r="F11387" t="s">
        <v>158</v>
      </c>
      <c r="G11387" t="s">
        <v>13</v>
      </c>
      <c r="H11387" t="s">
        <v>1853</v>
      </c>
      <c r="I11387">
        <v>1</v>
      </c>
      <c r="J11387">
        <v>3</v>
      </c>
      <c r="K11387" s="2">
        <v>44221.537499999999</v>
      </c>
      <c r="L11387" t="s">
        <v>15</v>
      </c>
      <c r="M11387" t="s">
        <v>3039</v>
      </c>
      <c r="N11387" t="s">
        <v>1216</v>
      </c>
      <c r="O11387" t="s">
        <v>424</v>
      </c>
    </row>
    <row r="11388" spans="1:15" x14ac:dyDescent="0.25">
      <c r="A11388">
        <v>471726164</v>
      </c>
      <c r="B11388" s="1">
        <v>44220</v>
      </c>
      <c r="C11388" t="s">
        <v>87</v>
      </c>
      <c r="D11388" t="s">
        <v>88</v>
      </c>
      <c r="E11388" t="s">
        <v>1889</v>
      </c>
      <c r="F11388" t="s">
        <v>1890</v>
      </c>
      <c r="G11388" t="s">
        <v>36</v>
      </c>
      <c r="H11388" t="s">
        <v>1238</v>
      </c>
      <c r="I11388">
        <v>1</v>
      </c>
      <c r="J11388">
        <v>4</v>
      </c>
      <c r="K11388" s="2">
        <v>44222.438888888886</v>
      </c>
      <c r="L11388" t="s">
        <v>15</v>
      </c>
      <c r="M11388" t="s">
        <v>3039</v>
      </c>
      <c r="N11388" t="s">
        <v>2388</v>
      </c>
      <c r="O11388" t="s">
        <v>1891</v>
      </c>
    </row>
    <row r="11389" spans="1:15" x14ac:dyDescent="0.25">
      <c r="A11389">
        <v>471726166</v>
      </c>
      <c r="B11389" s="1">
        <v>44220</v>
      </c>
      <c r="C11389" t="s">
        <v>87</v>
      </c>
      <c r="D11389" t="s">
        <v>88</v>
      </c>
      <c r="E11389" t="s">
        <v>107</v>
      </c>
      <c r="F11389" t="s">
        <v>566</v>
      </c>
      <c r="G11389" t="s">
        <v>13</v>
      </c>
      <c r="H11389" t="s">
        <v>1853</v>
      </c>
      <c r="I11389">
        <v>1</v>
      </c>
      <c r="J11389">
        <v>2</v>
      </c>
      <c r="K11389" s="2">
        <v>44221.536805555559</v>
      </c>
      <c r="L11389" t="s">
        <v>15</v>
      </c>
      <c r="M11389" t="s">
        <v>3039</v>
      </c>
      <c r="N11389" t="s">
        <v>2388</v>
      </c>
      <c r="O11389" t="s">
        <v>567</v>
      </c>
    </row>
    <row r="11390" spans="1:15" x14ac:dyDescent="0.25">
      <c r="A11390">
        <v>471726175</v>
      </c>
      <c r="B11390" s="1">
        <v>44220</v>
      </c>
      <c r="C11390" t="s">
        <v>87</v>
      </c>
      <c r="D11390" t="s">
        <v>88</v>
      </c>
      <c r="E11390" t="s">
        <v>89</v>
      </c>
      <c r="F11390" t="s">
        <v>308</v>
      </c>
      <c r="G11390" t="s">
        <v>13</v>
      </c>
      <c r="H11390" t="s">
        <v>1853</v>
      </c>
      <c r="I11390">
        <v>1</v>
      </c>
      <c r="J11390">
        <v>2</v>
      </c>
      <c r="K11390" s="2">
        <v>44221.548611111109</v>
      </c>
      <c r="L11390" t="s">
        <v>15</v>
      </c>
      <c r="M11390" t="s">
        <v>3039</v>
      </c>
      <c r="N11390" t="s">
        <v>2388</v>
      </c>
      <c r="O11390" t="s">
        <v>309</v>
      </c>
    </row>
    <row r="11391" spans="1:15" x14ac:dyDescent="0.25">
      <c r="A11391">
        <v>471726179</v>
      </c>
      <c r="B11391" s="1">
        <v>44220</v>
      </c>
      <c r="C11391" t="s">
        <v>87</v>
      </c>
      <c r="D11391" t="s">
        <v>88</v>
      </c>
      <c r="E11391" t="s">
        <v>1889</v>
      </c>
      <c r="F11391" t="s">
        <v>1890</v>
      </c>
      <c r="G11391" t="s">
        <v>36</v>
      </c>
      <c r="H11391" t="s">
        <v>1238</v>
      </c>
      <c r="I11391">
        <v>1</v>
      </c>
      <c r="J11391">
        <v>4</v>
      </c>
      <c r="K11391" s="2">
        <v>44222.438888888886</v>
      </c>
      <c r="L11391" t="s">
        <v>15</v>
      </c>
      <c r="M11391" t="s">
        <v>3039</v>
      </c>
      <c r="N11391" t="s">
        <v>2388</v>
      </c>
      <c r="O11391" t="s">
        <v>1891</v>
      </c>
    </row>
    <row r="11392" spans="1:15" x14ac:dyDescent="0.25">
      <c r="A11392">
        <v>471726180</v>
      </c>
      <c r="B11392" s="1">
        <v>44220</v>
      </c>
      <c r="C11392" t="s">
        <v>87</v>
      </c>
      <c r="D11392" t="s">
        <v>88</v>
      </c>
      <c r="E11392" t="s">
        <v>107</v>
      </c>
      <c r="F11392" t="s">
        <v>377</v>
      </c>
      <c r="G11392" t="s">
        <v>13</v>
      </c>
      <c r="H11392" t="s">
        <v>1238</v>
      </c>
      <c r="I11392">
        <v>1</v>
      </c>
      <c r="J11392">
        <v>2</v>
      </c>
      <c r="K11392" s="2">
        <v>44221.540972222225</v>
      </c>
      <c r="L11392" t="s">
        <v>15</v>
      </c>
      <c r="M11392" t="s">
        <v>3039</v>
      </c>
      <c r="N11392" t="s">
        <v>2388</v>
      </c>
      <c r="O11392" t="s">
        <v>390</v>
      </c>
    </row>
    <row r="11393" spans="1:15" x14ac:dyDescent="0.25">
      <c r="A11393">
        <v>471726202</v>
      </c>
      <c r="B11393" s="1">
        <v>44220</v>
      </c>
      <c r="C11393" t="s">
        <v>77</v>
      </c>
      <c r="D11393" t="s">
        <v>62</v>
      </c>
      <c r="E11393" t="s">
        <v>89</v>
      </c>
      <c r="F11393" t="s">
        <v>308</v>
      </c>
      <c r="G11393" t="s">
        <v>13</v>
      </c>
      <c r="H11393" t="s">
        <v>1238</v>
      </c>
      <c r="I11393">
        <v>1</v>
      </c>
      <c r="J11393">
        <v>2</v>
      </c>
      <c r="K11393" s="2">
        <v>44221.479166666664</v>
      </c>
      <c r="L11393" t="s">
        <v>15</v>
      </c>
      <c r="M11393" t="s">
        <v>3039</v>
      </c>
      <c r="N11393" t="s">
        <v>1639</v>
      </c>
      <c r="O11393" t="s">
        <v>2004</v>
      </c>
    </row>
    <row r="11394" spans="1:15" x14ac:dyDescent="0.25">
      <c r="A11394">
        <v>471726316</v>
      </c>
      <c r="B11394" s="1">
        <v>44220</v>
      </c>
      <c r="C11394" t="s">
        <v>87</v>
      </c>
      <c r="D11394" t="s">
        <v>88</v>
      </c>
      <c r="E11394" t="s">
        <v>113</v>
      </c>
      <c r="F11394" t="s">
        <v>124</v>
      </c>
      <c r="G11394" t="s">
        <v>13</v>
      </c>
      <c r="H11394" t="s">
        <v>1853</v>
      </c>
      <c r="I11394">
        <v>1</v>
      </c>
      <c r="J11394">
        <v>2</v>
      </c>
      <c r="K11394" s="2">
        <v>44221.572916666664</v>
      </c>
      <c r="L11394" t="s">
        <v>15</v>
      </c>
      <c r="M11394" t="s">
        <v>3039</v>
      </c>
      <c r="N11394" t="s">
        <v>1807</v>
      </c>
      <c r="O11394" t="s">
        <v>153</v>
      </c>
    </row>
    <row r="11395" spans="1:15" x14ac:dyDescent="0.25">
      <c r="A11395">
        <v>471726335</v>
      </c>
      <c r="B11395" s="1">
        <v>44220</v>
      </c>
      <c r="C11395" t="s">
        <v>87</v>
      </c>
      <c r="D11395" t="s">
        <v>88</v>
      </c>
      <c r="E11395" t="s">
        <v>1679</v>
      </c>
      <c r="F11395" t="s">
        <v>2456</v>
      </c>
      <c r="G11395" t="s">
        <v>36</v>
      </c>
      <c r="H11395" t="s">
        <v>1238</v>
      </c>
      <c r="I11395">
        <v>1</v>
      </c>
      <c r="J11395">
        <v>6</v>
      </c>
      <c r="K11395" s="2">
        <v>44223.441666666666</v>
      </c>
      <c r="L11395" t="s">
        <v>15</v>
      </c>
      <c r="M11395" t="s">
        <v>3039</v>
      </c>
      <c r="N11395" t="s">
        <v>398</v>
      </c>
      <c r="O11395" t="s">
        <v>1681</v>
      </c>
    </row>
    <row r="11396" spans="1:15" x14ac:dyDescent="0.25">
      <c r="A11396">
        <v>471726342</v>
      </c>
      <c r="B11396" s="1">
        <v>44220</v>
      </c>
      <c r="C11396" t="s">
        <v>135</v>
      </c>
      <c r="D11396" t="s">
        <v>27</v>
      </c>
      <c r="E11396" t="s">
        <v>24</v>
      </c>
      <c r="F11396" t="s">
        <v>158</v>
      </c>
      <c r="G11396" t="s">
        <v>13</v>
      </c>
      <c r="H11396" t="s">
        <v>1853</v>
      </c>
      <c r="I11396">
        <v>1</v>
      </c>
      <c r="J11396">
        <v>2</v>
      </c>
      <c r="K11396" s="2">
        <v>44220.679861111108</v>
      </c>
      <c r="L11396" t="s">
        <v>15</v>
      </c>
      <c r="M11396" t="s">
        <v>3039</v>
      </c>
      <c r="N11396" t="s">
        <v>26</v>
      </c>
      <c r="O11396" t="s">
        <v>844</v>
      </c>
    </row>
    <row r="11397" spans="1:15" x14ac:dyDescent="0.25">
      <c r="A11397">
        <v>471726345</v>
      </c>
      <c r="B11397" s="1">
        <v>44220</v>
      </c>
      <c r="C11397" t="s">
        <v>604</v>
      </c>
      <c r="D11397" t="s">
        <v>181</v>
      </c>
      <c r="E11397" t="s">
        <v>18</v>
      </c>
      <c r="F11397" t="s">
        <v>284</v>
      </c>
      <c r="G11397" t="s">
        <v>13</v>
      </c>
      <c r="H11397" t="s">
        <v>1238</v>
      </c>
      <c r="I11397">
        <v>1</v>
      </c>
      <c r="J11397">
        <v>2</v>
      </c>
      <c r="K11397" s="2">
        <v>44222.811111111114</v>
      </c>
      <c r="L11397" t="s">
        <v>15</v>
      </c>
      <c r="M11397" t="s">
        <v>3039</v>
      </c>
      <c r="N11397" t="s">
        <v>964</v>
      </c>
      <c r="O11397" t="s">
        <v>398</v>
      </c>
    </row>
    <row r="11398" spans="1:15" x14ac:dyDescent="0.25">
      <c r="A11398">
        <v>471726435</v>
      </c>
      <c r="B11398" s="1">
        <v>44220</v>
      </c>
      <c r="C11398" t="s">
        <v>137</v>
      </c>
      <c r="D11398" t="s">
        <v>100</v>
      </c>
      <c r="E11398" t="s">
        <v>223</v>
      </c>
      <c r="F11398" t="s">
        <v>1662</v>
      </c>
      <c r="G11398" t="s">
        <v>59</v>
      </c>
      <c r="H11398" t="s">
        <v>1238</v>
      </c>
      <c r="I11398">
        <v>1</v>
      </c>
      <c r="J11398">
        <v>2</v>
      </c>
      <c r="K11398" s="2">
        <v>44221.572222222225</v>
      </c>
      <c r="L11398" t="s">
        <v>15</v>
      </c>
      <c r="M11398" t="s">
        <v>3039</v>
      </c>
      <c r="N11398" t="s">
        <v>1143</v>
      </c>
      <c r="O11398" t="s">
        <v>910</v>
      </c>
    </row>
    <row r="11399" spans="1:15" x14ac:dyDescent="0.25">
      <c r="A11399">
        <v>471726442</v>
      </c>
      <c r="B11399" s="1">
        <v>44220</v>
      </c>
      <c r="C11399" t="s">
        <v>10</v>
      </c>
      <c r="D11399" t="s">
        <v>11</v>
      </c>
      <c r="E11399" t="s">
        <v>131</v>
      </c>
      <c r="F11399" t="s">
        <v>271</v>
      </c>
      <c r="G11399" t="s">
        <v>13</v>
      </c>
      <c r="H11399" t="s">
        <v>1238</v>
      </c>
      <c r="I11399">
        <v>1</v>
      </c>
      <c r="J11399">
        <v>2</v>
      </c>
      <c r="K11399" s="2">
        <v>44221.63958333333</v>
      </c>
      <c r="L11399" t="s">
        <v>15</v>
      </c>
      <c r="M11399" t="s">
        <v>3039</v>
      </c>
      <c r="N11399" t="s">
        <v>2684</v>
      </c>
      <c r="O11399" t="s">
        <v>272</v>
      </c>
    </row>
    <row r="11400" spans="1:15" x14ac:dyDescent="0.25">
      <c r="A11400">
        <v>471726523</v>
      </c>
      <c r="B11400" s="1">
        <v>44220</v>
      </c>
      <c r="C11400" t="s">
        <v>137</v>
      </c>
      <c r="D11400" t="s">
        <v>100</v>
      </c>
      <c r="E11400" t="s">
        <v>10</v>
      </c>
      <c r="F11400" t="s">
        <v>1859</v>
      </c>
      <c r="G11400" t="s">
        <v>13</v>
      </c>
      <c r="H11400" t="s">
        <v>1853</v>
      </c>
      <c r="I11400">
        <v>1</v>
      </c>
      <c r="J11400">
        <v>2</v>
      </c>
      <c r="K11400" s="2">
        <v>44222.559027777781</v>
      </c>
      <c r="L11400" t="s">
        <v>15</v>
      </c>
      <c r="M11400" t="s">
        <v>3039</v>
      </c>
      <c r="N11400" t="s">
        <v>1194</v>
      </c>
      <c r="O11400" t="s">
        <v>1102</v>
      </c>
    </row>
    <row r="11401" spans="1:15" x14ac:dyDescent="0.25">
      <c r="A11401">
        <v>471726524</v>
      </c>
      <c r="B11401" s="1">
        <v>44220</v>
      </c>
      <c r="C11401" t="s">
        <v>137</v>
      </c>
      <c r="D11401" t="s">
        <v>100</v>
      </c>
      <c r="E11401" t="s">
        <v>107</v>
      </c>
      <c r="F11401" t="s">
        <v>428</v>
      </c>
      <c r="G11401" t="s">
        <v>13</v>
      </c>
      <c r="H11401" t="s">
        <v>1238</v>
      </c>
      <c r="I11401">
        <v>1</v>
      </c>
      <c r="J11401">
        <v>2</v>
      </c>
      <c r="K11401" s="2">
        <v>44221.393055555556</v>
      </c>
      <c r="L11401" t="s">
        <v>15</v>
      </c>
      <c r="M11401" t="s">
        <v>3039</v>
      </c>
      <c r="N11401" t="s">
        <v>1194</v>
      </c>
      <c r="O11401" t="s">
        <v>429</v>
      </c>
    </row>
    <row r="11402" spans="1:15" x14ac:dyDescent="0.25">
      <c r="A11402">
        <v>471726627</v>
      </c>
      <c r="B11402" s="1">
        <v>44220</v>
      </c>
      <c r="C11402" t="s">
        <v>135</v>
      </c>
      <c r="D11402" t="s">
        <v>27</v>
      </c>
      <c r="E11402" t="s">
        <v>24</v>
      </c>
      <c r="F11402" t="s">
        <v>1307</v>
      </c>
      <c r="G11402" t="s">
        <v>13</v>
      </c>
      <c r="H11402" t="s">
        <v>1238</v>
      </c>
      <c r="I11402">
        <v>1</v>
      </c>
      <c r="J11402">
        <v>2</v>
      </c>
      <c r="K11402" s="2">
        <v>44221.497916666667</v>
      </c>
      <c r="L11402" t="s">
        <v>15</v>
      </c>
      <c r="M11402" t="s">
        <v>3039</v>
      </c>
      <c r="N11402" t="s">
        <v>2925</v>
      </c>
      <c r="O11402" t="s">
        <v>672</v>
      </c>
    </row>
    <row r="11403" spans="1:15" x14ac:dyDescent="0.25">
      <c r="A11403">
        <v>471727047</v>
      </c>
      <c r="B11403" s="1">
        <v>44220</v>
      </c>
      <c r="C11403" t="s">
        <v>89</v>
      </c>
      <c r="D11403" t="s">
        <v>308</v>
      </c>
      <c r="E11403" t="s">
        <v>97</v>
      </c>
      <c r="F11403" t="s">
        <v>144</v>
      </c>
      <c r="G11403" t="s">
        <v>13</v>
      </c>
      <c r="H11403" t="s">
        <v>95</v>
      </c>
      <c r="I11403">
        <v>1</v>
      </c>
      <c r="J11403">
        <v>1</v>
      </c>
      <c r="K11403" s="2">
        <v>44221.504861111112</v>
      </c>
      <c r="L11403" t="s">
        <v>15</v>
      </c>
      <c r="M11403" t="s">
        <v>3039</v>
      </c>
      <c r="N11403" t="s">
        <v>542</v>
      </c>
      <c r="O11403" t="s">
        <v>292</v>
      </c>
    </row>
    <row r="11404" spans="1:15" x14ac:dyDescent="0.25">
      <c r="A11404">
        <v>471727087</v>
      </c>
      <c r="B11404" s="1">
        <v>44220</v>
      </c>
      <c r="C11404" t="s">
        <v>501</v>
      </c>
      <c r="D11404" t="s">
        <v>502</v>
      </c>
      <c r="E11404" t="s">
        <v>10</v>
      </c>
      <c r="F11404" t="s">
        <v>839</v>
      </c>
      <c r="G11404" t="s">
        <v>13</v>
      </c>
      <c r="H11404" t="s">
        <v>1853</v>
      </c>
      <c r="I11404">
        <v>1</v>
      </c>
      <c r="J11404">
        <v>2</v>
      </c>
      <c r="K11404" s="2">
        <v>44221.745138888888</v>
      </c>
      <c r="L11404" t="s">
        <v>15</v>
      </c>
      <c r="M11404" t="s">
        <v>3039</v>
      </c>
      <c r="N11404" t="s">
        <v>2472</v>
      </c>
      <c r="O11404" t="s">
        <v>603</v>
      </c>
    </row>
    <row r="11405" spans="1:15" x14ac:dyDescent="0.25">
      <c r="A11405">
        <v>471727320</v>
      </c>
      <c r="B11405" s="1">
        <v>44220</v>
      </c>
      <c r="C11405" t="s">
        <v>87</v>
      </c>
      <c r="D11405" t="s">
        <v>88</v>
      </c>
      <c r="E11405" t="s">
        <v>24</v>
      </c>
      <c r="F11405" t="s">
        <v>864</v>
      </c>
      <c r="G11405" t="s">
        <v>13</v>
      </c>
      <c r="H11405" t="s">
        <v>1238</v>
      </c>
      <c r="I11405">
        <v>1</v>
      </c>
      <c r="J11405">
        <v>2</v>
      </c>
      <c r="K11405" s="2">
        <v>44220.693055555559</v>
      </c>
      <c r="L11405" t="s">
        <v>15</v>
      </c>
      <c r="M11405" t="s">
        <v>3039</v>
      </c>
      <c r="N11405" t="s">
        <v>852</v>
      </c>
      <c r="O11405" t="s">
        <v>1172</v>
      </c>
    </row>
    <row r="11406" spans="1:15" x14ac:dyDescent="0.25">
      <c r="A11406">
        <v>471727451</v>
      </c>
      <c r="B11406" s="1">
        <v>44220</v>
      </c>
      <c r="C11406" t="s">
        <v>87</v>
      </c>
      <c r="D11406" t="s">
        <v>88</v>
      </c>
      <c r="E11406" t="s">
        <v>137</v>
      </c>
      <c r="F11406" t="s">
        <v>327</v>
      </c>
      <c r="G11406" t="s">
        <v>13</v>
      </c>
      <c r="H11406" t="s">
        <v>1238</v>
      </c>
      <c r="I11406">
        <v>1</v>
      </c>
      <c r="J11406">
        <v>2</v>
      </c>
      <c r="K11406" s="2">
        <v>44220.851388888892</v>
      </c>
      <c r="L11406" t="s">
        <v>15</v>
      </c>
      <c r="M11406" t="s">
        <v>3039</v>
      </c>
      <c r="N11406" t="s">
        <v>2376</v>
      </c>
      <c r="O11406" t="s">
        <v>843</v>
      </c>
    </row>
    <row r="11407" spans="1:15" x14ac:dyDescent="0.25">
      <c r="A11407">
        <v>471727517</v>
      </c>
      <c r="B11407" s="1">
        <v>44220</v>
      </c>
      <c r="C11407" t="s">
        <v>137</v>
      </c>
      <c r="D11407" t="s">
        <v>100</v>
      </c>
      <c r="E11407" t="s">
        <v>63</v>
      </c>
      <c r="F11407" t="s">
        <v>707</v>
      </c>
      <c r="G11407" t="s">
        <v>13</v>
      </c>
      <c r="H11407" t="s">
        <v>1853</v>
      </c>
      <c r="I11407">
        <v>1</v>
      </c>
      <c r="J11407">
        <v>2</v>
      </c>
      <c r="K11407" s="2">
        <v>44221.624305555553</v>
      </c>
      <c r="L11407" t="s">
        <v>15</v>
      </c>
      <c r="M11407" t="s">
        <v>3039</v>
      </c>
      <c r="N11407" t="s">
        <v>177</v>
      </c>
      <c r="O11407" t="s">
        <v>707</v>
      </c>
    </row>
    <row r="11408" spans="1:15" x14ac:dyDescent="0.25">
      <c r="A11408">
        <v>471727522</v>
      </c>
      <c r="B11408" s="1">
        <v>44220</v>
      </c>
      <c r="C11408" t="s">
        <v>137</v>
      </c>
      <c r="D11408" t="s">
        <v>100</v>
      </c>
      <c r="E11408" t="s">
        <v>458</v>
      </c>
      <c r="F11408" t="s">
        <v>256</v>
      </c>
      <c r="G11408" t="s">
        <v>13</v>
      </c>
      <c r="H11408" t="s">
        <v>1238</v>
      </c>
      <c r="I11408">
        <v>1</v>
      </c>
      <c r="J11408">
        <v>7</v>
      </c>
      <c r="K11408" s="2">
        <v>44222.526388888888</v>
      </c>
      <c r="L11408" t="s">
        <v>15</v>
      </c>
      <c r="M11408" t="s">
        <v>3039</v>
      </c>
      <c r="N11408" t="s">
        <v>177</v>
      </c>
      <c r="O11408" t="s">
        <v>256</v>
      </c>
    </row>
    <row r="11409" spans="1:15" x14ac:dyDescent="0.25">
      <c r="A11409">
        <v>471727546</v>
      </c>
      <c r="B11409" s="1">
        <v>44220</v>
      </c>
      <c r="C11409" t="s">
        <v>87</v>
      </c>
      <c r="D11409" t="s">
        <v>88</v>
      </c>
      <c r="E11409" t="s">
        <v>131</v>
      </c>
      <c r="F11409" t="s">
        <v>132</v>
      </c>
      <c r="G11409" t="s">
        <v>13</v>
      </c>
      <c r="H11409" t="s">
        <v>1853</v>
      </c>
      <c r="I11409">
        <v>1</v>
      </c>
      <c r="J11409">
        <v>2</v>
      </c>
      <c r="K11409" s="2">
        <v>44220.775000000001</v>
      </c>
      <c r="L11409" t="s">
        <v>15</v>
      </c>
      <c r="M11409" t="s">
        <v>3039</v>
      </c>
      <c r="N11409" t="s">
        <v>169</v>
      </c>
      <c r="O11409" t="s">
        <v>1235</v>
      </c>
    </row>
    <row r="11410" spans="1:15" x14ac:dyDescent="0.25">
      <c r="A11410">
        <v>471727587</v>
      </c>
      <c r="B11410" s="1">
        <v>44220</v>
      </c>
      <c r="C11410" t="s">
        <v>77</v>
      </c>
      <c r="D11410" t="s">
        <v>62</v>
      </c>
      <c r="E11410" t="s">
        <v>63</v>
      </c>
      <c r="F11410" t="s">
        <v>531</v>
      </c>
      <c r="G11410" t="s">
        <v>13</v>
      </c>
      <c r="H11410" t="s">
        <v>1238</v>
      </c>
      <c r="I11410">
        <v>1</v>
      </c>
      <c r="J11410">
        <v>2</v>
      </c>
      <c r="K11410" s="2">
        <v>44221.603472222225</v>
      </c>
      <c r="L11410" t="s">
        <v>15</v>
      </c>
      <c r="M11410" t="s">
        <v>3039</v>
      </c>
      <c r="N11410" t="s">
        <v>1182</v>
      </c>
      <c r="O11410" t="s">
        <v>477</v>
      </c>
    </row>
    <row r="11411" spans="1:15" x14ac:dyDescent="0.25">
      <c r="A11411">
        <v>471727616</v>
      </c>
      <c r="B11411" s="1">
        <v>44220</v>
      </c>
      <c r="C11411" t="s">
        <v>87</v>
      </c>
      <c r="D11411" t="s">
        <v>88</v>
      </c>
      <c r="E11411" t="s">
        <v>89</v>
      </c>
      <c r="F11411" t="s">
        <v>205</v>
      </c>
      <c r="G11411" t="s">
        <v>13</v>
      </c>
      <c r="H11411" t="s">
        <v>1853</v>
      </c>
      <c r="I11411">
        <v>1</v>
      </c>
      <c r="J11411">
        <v>2</v>
      </c>
      <c r="K11411" s="2">
        <v>44221.45</v>
      </c>
      <c r="L11411" t="s">
        <v>15</v>
      </c>
      <c r="M11411" t="s">
        <v>3039</v>
      </c>
      <c r="N11411" t="s">
        <v>2360</v>
      </c>
      <c r="O11411" t="s">
        <v>206</v>
      </c>
    </row>
    <row r="11412" spans="1:15" x14ac:dyDescent="0.25">
      <c r="A11412">
        <v>471727617</v>
      </c>
      <c r="B11412" s="1">
        <v>44220</v>
      </c>
      <c r="C11412" t="s">
        <v>87</v>
      </c>
      <c r="D11412" t="s">
        <v>88</v>
      </c>
      <c r="E11412" t="s">
        <v>89</v>
      </c>
      <c r="F11412" t="s">
        <v>90</v>
      </c>
      <c r="G11412" t="s">
        <v>13</v>
      </c>
      <c r="H11412" t="s">
        <v>95</v>
      </c>
      <c r="I11412">
        <v>1</v>
      </c>
      <c r="J11412">
        <v>1</v>
      </c>
      <c r="K11412" s="2">
        <v>44221.400694444441</v>
      </c>
      <c r="L11412" t="s">
        <v>15</v>
      </c>
      <c r="M11412" t="s">
        <v>3039</v>
      </c>
      <c r="N11412" t="s">
        <v>2360</v>
      </c>
      <c r="O11412" t="s">
        <v>92</v>
      </c>
    </row>
    <row r="11413" spans="1:15" x14ac:dyDescent="0.25">
      <c r="A11413">
        <v>471727618</v>
      </c>
      <c r="B11413" s="1">
        <v>44220</v>
      </c>
      <c r="C11413" t="s">
        <v>87</v>
      </c>
      <c r="D11413" t="s">
        <v>88</v>
      </c>
      <c r="E11413" t="s">
        <v>18</v>
      </c>
      <c r="F11413" t="s">
        <v>19</v>
      </c>
      <c r="G11413" t="s">
        <v>13</v>
      </c>
      <c r="H11413" t="s">
        <v>1853</v>
      </c>
      <c r="I11413">
        <v>1</v>
      </c>
      <c r="J11413">
        <v>2</v>
      </c>
      <c r="K11413" s="2">
        <v>44221.466666666667</v>
      </c>
      <c r="L11413" t="s">
        <v>15</v>
      </c>
      <c r="M11413" t="s">
        <v>3039</v>
      </c>
      <c r="N11413" t="s">
        <v>2360</v>
      </c>
      <c r="O11413" t="s">
        <v>20</v>
      </c>
    </row>
    <row r="11414" spans="1:15" x14ac:dyDescent="0.25">
      <c r="A11414">
        <v>471727619</v>
      </c>
      <c r="B11414" s="1">
        <v>44220</v>
      </c>
      <c r="C11414" t="s">
        <v>87</v>
      </c>
      <c r="D11414" t="s">
        <v>88</v>
      </c>
      <c r="E11414" t="s">
        <v>93</v>
      </c>
      <c r="F11414" t="s">
        <v>332</v>
      </c>
      <c r="G11414" t="s">
        <v>13</v>
      </c>
      <c r="H11414" t="s">
        <v>95</v>
      </c>
      <c r="I11414">
        <v>1</v>
      </c>
      <c r="J11414">
        <v>1</v>
      </c>
      <c r="K11414" s="2">
        <v>44221.518750000003</v>
      </c>
      <c r="L11414" t="s">
        <v>15</v>
      </c>
      <c r="M11414" t="s">
        <v>3039</v>
      </c>
      <c r="N11414" t="s">
        <v>2360</v>
      </c>
      <c r="O11414" t="s">
        <v>333</v>
      </c>
    </row>
    <row r="11415" spans="1:15" x14ac:dyDescent="0.25">
      <c r="A11415">
        <v>471727621</v>
      </c>
      <c r="B11415" s="1">
        <v>44220</v>
      </c>
      <c r="C11415" t="s">
        <v>87</v>
      </c>
      <c r="D11415" t="s">
        <v>88</v>
      </c>
      <c r="E11415" t="s">
        <v>89</v>
      </c>
      <c r="F11415" t="s">
        <v>216</v>
      </c>
      <c r="G11415" t="s">
        <v>13</v>
      </c>
      <c r="H11415" t="s">
        <v>1853</v>
      </c>
      <c r="I11415">
        <v>1</v>
      </c>
      <c r="J11415">
        <v>2</v>
      </c>
      <c r="K11415" s="2">
        <v>44221.38958333333</v>
      </c>
      <c r="L11415" t="s">
        <v>15</v>
      </c>
      <c r="M11415" t="s">
        <v>3039</v>
      </c>
      <c r="N11415" t="s">
        <v>2360</v>
      </c>
      <c r="O11415" t="s">
        <v>217</v>
      </c>
    </row>
    <row r="11416" spans="1:15" x14ac:dyDescent="0.25">
      <c r="A11416">
        <v>471727730</v>
      </c>
      <c r="B11416" s="1">
        <v>44220</v>
      </c>
      <c r="C11416" t="s">
        <v>598</v>
      </c>
      <c r="D11416" t="s">
        <v>599</v>
      </c>
      <c r="E11416" t="s">
        <v>548</v>
      </c>
      <c r="F11416" t="s">
        <v>549</v>
      </c>
      <c r="G11416" t="s">
        <v>59</v>
      </c>
      <c r="H11416" t="s">
        <v>1238</v>
      </c>
      <c r="I11416">
        <v>1</v>
      </c>
      <c r="J11416">
        <v>6</v>
      </c>
      <c r="K11416" s="2">
        <v>44221.477777777778</v>
      </c>
      <c r="L11416" t="s">
        <v>15</v>
      </c>
      <c r="M11416" t="s">
        <v>3039</v>
      </c>
      <c r="N11416" t="s">
        <v>600</v>
      </c>
      <c r="O11416" t="s">
        <v>550</v>
      </c>
    </row>
    <row r="11417" spans="1:15" x14ac:dyDescent="0.25">
      <c r="A11417">
        <v>471727890</v>
      </c>
      <c r="B11417" s="1">
        <v>44220</v>
      </c>
      <c r="C11417" t="s">
        <v>135</v>
      </c>
      <c r="D11417" t="s">
        <v>27</v>
      </c>
      <c r="E11417" t="s">
        <v>228</v>
      </c>
      <c r="F11417" t="s">
        <v>1364</v>
      </c>
      <c r="G11417" t="s">
        <v>13</v>
      </c>
      <c r="H11417" t="s">
        <v>1238</v>
      </c>
      <c r="I11417">
        <v>1</v>
      </c>
      <c r="J11417">
        <v>6</v>
      </c>
      <c r="K11417" s="2">
        <v>44222.463888888888</v>
      </c>
      <c r="L11417" t="s">
        <v>15</v>
      </c>
      <c r="M11417" t="s">
        <v>3039</v>
      </c>
      <c r="N11417" t="s">
        <v>2283</v>
      </c>
      <c r="O11417" t="s">
        <v>1147</v>
      </c>
    </row>
    <row r="11418" spans="1:15" x14ac:dyDescent="0.25">
      <c r="A11418">
        <v>471727982</v>
      </c>
      <c r="B11418" s="1">
        <v>44220</v>
      </c>
      <c r="C11418" t="s">
        <v>137</v>
      </c>
      <c r="D11418" t="s">
        <v>100</v>
      </c>
      <c r="E11418" t="s">
        <v>18</v>
      </c>
      <c r="F11418" t="s">
        <v>19</v>
      </c>
      <c r="G11418" t="s">
        <v>13</v>
      </c>
      <c r="H11418" t="s">
        <v>1238</v>
      </c>
      <c r="I11418">
        <v>1</v>
      </c>
      <c r="J11418">
        <v>2</v>
      </c>
      <c r="K11418" s="2">
        <v>44221.518055555556</v>
      </c>
      <c r="L11418" t="s">
        <v>15</v>
      </c>
      <c r="M11418" t="s">
        <v>3039</v>
      </c>
      <c r="N11418" t="s">
        <v>1228</v>
      </c>
      <c r="O11418" t="s">
        <v>20</v>
      </c>
    </row>
    <row r="11419" spans="1:15" x14ac:dyDescent="0.25">
      <c r="A11419">
        <v>471728097</v>
      </c>
      <c r="B11419" s="1">
        <v>44220</v>
      </c>
      <c r="C11419" t="s">
        <v>555</v>
      </c>
      <c r="D11419" t="s">
        <v>558</v>
      </c>
      <c r="E11419" t="s">
        <v>121</v>
      </c>
      <c r="F11419" t="s">
        <v>123</v>
      </c>
      <c r="G11419" t="s">
        <v>36</v>
      </c>
      <c r="H11419" t="s">
        <v>1853</v>
      </c>
      <c r="I11419">
        <v>1</v>
      </c>
      <c r="J11419">
        <v>3</v>
      </c>
      <c r="K11419" s="2">
        <v>44222.420138888891</v>
      </c>
      <c r="L11419" t="s">
        <v>15</v>
      </c>
      <c r="M11419" t="s">
        <v>3039</v>
      </c>
      <c r="N11419" t="s">
        <v>1484</v>
      </c>
      <c r="O11419" t="s">
        <v>123</v>
      </c>
    </row>
    <row r="11420" spans="1:15" x14ac:dyDescent="0.25">
      <c r="A11420">
        <v>471728218</v>
      </c>
      <c r="B11420" s="1">
        <v>44220</v>
      </c>
      <c r="C11420" t="s">
        <v>77</v>
      </c>
      <c r="D11420" t="s">
        <v>62</v>
      </c>
      <c r="E11420" t="s">
        <v>1380</v>
      </c>
      <c r="F11420" t="s">
        <v>1381</v>
      </c>
      <c r="G11420" t="s">
        <v>36</v>
      </c>
      <c r="H11420" t="s">
        <v>1238</v>
      </c>
      <c r="I11420">
        <v>1</v>
      </c>
      <c r="J11420">
        <v>6</v>
      </c>
      <c r="K11420" s="2">
        <v>44222.504166666666</v>
      </c>
      <c r="L11420" t="s">
        <v>15</v>
      </c>
      <c r="M11420" t="s">
        <v>3039</v>
      </c>
      <c r="N11420" t="s">
        <v>908</v>
      </c>
      <c r="O11420" t="s">
        <v>1381</v>
      </c>
    </row>
    <row r="11421" spans="1:15" x14ac:dyDescent="0.25">
      <c r="A11421">
        <v>471728237</v>
      </c>
      <c r="B11421" s="1">
        <v>44220</v>
      </c>
      <c r="C11421" t="s">
        <v>93</v>
      </c>
      <c r="D11421" t="s">
        <v>66</v>
      </c>
      <c r="E11421" t="s">
        <v>93</v>
      </c>
      <c r="F11421" t="s">
        <v>475</v>
      </c>
      <c r="G11421" t="s">
        <v>13</v>
      </c>
      <c r="H11421" t="s">
        <v>1238</v>
      </c>
      <c r="I11421">
        <v>1</v>
      </c>
      <c r="J11421">
        <v>2</v>
      </c>
      <c r="K11421" s="2">
        <v>44221.411805555559</v>
      </c>
      <c r="L11421" t="s">
        <v>15</v>
      </c>
      <c r="M11421" t="s">
        <v>3039</v>
      </c>
      <c r="N11421" t="s">
        <v>520</v>
      </c>
      <c r="O11421" t="s">
        <v>433</v>
      </c>
    </row>
    <row r="11422" spans="1:15" x14ac:dyDescent="0.25">
      <c r="A11422">
        <v>471728284</v>
      </c>
      <c r="B11422" s="1">
        <v>44220</v>
      </c>
      <c r="C11422" t="s">
        <v>87</v>
      </c>
      <c r="D11422" t="s">
        <v>88</v>
      </c>
      <c r="E11422" t="s">
        <v>299</v>
      </c>
      <c r="F11422" t="s">
        <v>1545</v>
      </c>
      <c r="G11422" t="s">
        <v>59</v>
      </c>
      <c r="H11422" t="s">
        <v>1853</v>
      </c>
      <c r="I11422">
        <v>1</v>
      </c>
      <c r="J11422">
        <v>3</v>
      </c>
      <c r="K11422" s="2">
        <v>44222.413888888892</v>
      </c>
      <c r="L11422" t="s">
        <v>15</v>
      </c>
      <c r="M11422" t="s">
        <v>3039</v>
      </c>
      <c r="N11422" t="s">
        <v>1740</v>
      </c>
      <c r="O11422" t="s">
        <v>944</v>
      </c>
    </row>
    <row r="11423" spans="1:15" x14ac:dyDescent="0.25">
      <c r="A11423">
        <v>471728307</v>
      </c>
      <c r="B11423" s="1">
        <v>44220</v>
      </c>
      <c r="C11423" t="s">
        <v>87</v>
      </c>
      <c r="D11423" t="s">
        <v>88</v>
      </c>
      <c r="E11423" t="s">
        <v>89</v>
      </c>
      <c r="F11423" t="s">
        <v>216</v>
      </c>
      <c r="G11423" t="s">
        <v>13</v>
      </c>
      <c r="H11423" t="s">
        <v>1238</v>
      </c>
      <c r="I11423">
        <v>1</v>
      </c>
      <c r="J11423">
        <v>2</v>
      </c>
      <c r="K11423" s="2">
        <v>44221.388194444444</v>
      </c>
      <c r="L11423" t="s">
        <v>15</v>
      </c>
      <c r="M11423" t="s">
        <v>3039</v>
      </c>
      <c r="N11423" t="s">
        <v>728</v>
      </c>
      <c r="O11423" t="s">
        <v>217</v>
      </c>
    </row>
    <row r="11424" spans="1:15" x14ac:dyDescent="0.25">
      <c r="A11424">
        <v>471728377</v>
      </c>
      <c r="B11424" s="1">
        <v>44220</v>
      </c>
      <c r="C11424" t="s">
        <v>137</v>
      </c>
      <c r="D11424" t="s">
        <v>100</v>
      </c>
      <c r="E11424" t="s">
        <v>131</v>
      </c>
      <c r="F11424" t="s">
        <v>174</v>
      </c>
      <c r="G11424" t="s">
        <v>13</v>
      </c>
      <c r="H11424" t="s">
        <v>1238</v>
      </c>
      <c r="I11424">
        <v>1</v>
      </c>
      <c r="J11424">
        <v>2</v>
      </c>
      <c r="K11424" s="2">
        <v>44221.629166666666</v>
      </c>
      <c r="L11424" t="s">
        <v>15</v>
      </c>
      <c r="M11424" t="s">
        <v>3039</v>
      </c>
      <c r="N11424" t="s">
        <v>869</v>
      </c>
      <c r="O11424" t="s">
        <v>728</v>
      </c>
    </row>
    <row r="11425" spans="1:15" x14ac:dyDescent="0.25">
      <c r="A11425">
        <v>471728382</v>
      </c>
      <c r="B11425" s="1">
        <v>44220</v>
      </c>
      <c r="C11425" t="s">
        <v>87</v>
      </c>
      <c r="D11425" t="s">
        <v>88</v>
      </c>
      <c r="E11425" t="s">
        <v>89</v>
      </c>
      <c r="F11425" t="s">
        <v>216</v>
      </c>
      <c r="G11425" t="s">
        <v>13</v>
      </c>
      <c r="H11425" t="s">
        <v>1853</v>
      </c>
      <c r="I11425">
        <v>1</v>
      </c>
      <c r="J11425">
        <v>2</v>
      </c>
      <c r="K11425" s="2">
        <v>44220.882638888892</v>
      </c>
      <c r="L11425" t="s">
        <v>15</v>
      </c>
      <c r="M11425" t="s">
        <v>3039</v>
      </c>
      <c r="N11425" t="s">
        <v>427</v>
      </c>
      <c r="O11425" t="s">
        <v>1401</v>
      </c>
    </row>
    <row r="11426" spans="1:15" x14ac:dyDescent="0.25">
      <c r="A11426">
        <v>471728384</v>
      </c>
      <c r="B11426" s="1">
        <v>44220</v>
      </c>
      <c r="C11426" t="s">
        <v>87</v>
      </c>
      <c r="D11426" t="s">
        <v>88</v>
      </c>
      <c r="E11426" t="s">
        <v>2159</v>
      </c>
      <c r="F11426" t="s">
        <v>801</v>
      </c>
      <c r="G11426" t="s">
        <v>36</v>
      </c>
      <c r="H11426" t="s">
        <v>1238</v>
      </c>
      <c r="I11426">
        <v>1</v>
      </c>
      <c r="J11426">
        <v>4</v>
      </c>
      <c r="K11426" s="2">
        <v>44223.925000000003</v>
      </c>
      <c r="L11426" t="s">
        <v>15</v>
      </c>
      <c r="M11426" t="s">
        <v>3039</v>
      </c>
      <c r="N11426" t="s">
        <v>1766</v>
      </c>
      <c r="O11426" t="s">
        <v>801</v>
      </c>
    </row>
    <row r="11427" spans="1:15" x14ac:dyDescent="0.25">
      <c r="A11427">
        <v>471728386</v>
      </c>
      <c r="B11427" s="1">
        <v>44220</v>
      </c>
      <c r="C11427" t="s">
        <v>77</v>
      </c>
      <c r="D11427" t="s">
        <v>62</v>
      </c>
      <c r="E11427" t="s">
        <v>77</v>
      </c>
      <c r="F11427" t="s">
        <v>529</v>
      </c>
      <c r="G11427" t="s">
        <v>13</v>
      </c>
      <c r="H11427" t="s">
        <v>1853</v>
      </c>
      <c r="I11427">
        <v>1</v>
      </c>
      <c r="J11427">
        <v>2</v>
      </c>
      <c r="K11427" s="2">
        <v>44221.576388888891</v>
      </c>
      <c r="L11427" t="s">
        <v>15</v>
      </c>
      <c r="M11427" t="s">
        <v>3039</v>
      </c>
      <c r="N11427" t="s">
        <v>2460</v>
      </c>
      <c r="O11427" t="s">
        <v>530</v>
      </c>
    </row>
    <row r="11428" spans="1:15" x14ac:dyDescent="0.25">
      <c r="A11428">
        <v>471728397</v>
      </c>
      <c r="B11428" s="1">
        <v>44220</v>
      </c>
      <c r="C11428" t="s">
        <v>87</v>
      </c>
      <c r="D11428" t="s">
        <v>88</v>
      </c>
      <c r="E11428" t="s">
        <v>24</v>
      </c>
      <c r="F11428" t="s">
        <v>158</v>
      </c>
      <c r="G11428" t="s">
        <v>13</v>
      </c>
      <c r="H11428" t="s">
        <v>95</v>
      </c>
      <c r="I11428">
        <v>1</v>
      </c>
      <c r="J11428">
        <v>1</v>
      </c>
      <c r="K11428" s="2">
        <v>44221.551388888889</v>
      </c>
      <c r="L11428" t="s">
        <v>15</v>
      </c>
      <c r="M11428" t="s">
        <v>3039</v>
      </c>
      <c r="N11428" t="s">
        <v>448</v>
      </c>
      <c r="O11428" t="s">
        <v>436</v>
      </c>
    </row>
    <row r="11429" spans="1:15" x14ac:dyDescent="0.25">
      <c r="A11429">
        <v>471728421</v>
      </c>
      <c r="B11429" s="1">
        <v>44220</v>
      </c>
      <c r="C11429" t="s">
        <v>87</v>
      </c>
      <c r="D11429" t="s">
        <v>88</v>
      </c>
      <c r="E11429" t="s">
        <v>2408</v>
      </c>
      <c r="F11429" t="s">
        <v>2926</v>
      </c>
      <c r="G11429" t="s">
        <v>59</v>
      </c>
      <c r="H11429" t="s">
        <v>1238</v>
      </c>
      <c r="I11429">
        <v>1</v>
      </c>
      <c r="J11429">
        <v>7</v>
      </c>
      <c r="K11429" s="2">
        <v>44224.334722222222</v>
      </c>
      <c r="L11429" t="s">
        <v>15</v>
      </c>
      <c r="M11429" t="s">
        <v>3039</v>
      </c>
      <c r="N11429" t="s">
        <v>427</v>
      </c>
      <c r="O11429" t="s">
        <v>2410</v>
      </c>
    </row>
    <row r="11430" spans="1:15" x14ac:dyDescent="0.25">
      <c r="A11430">
        <v>471728435</v>
      </c>
      <c r="B11430" s="1">
        <v>44220</v>
      </c>
      <c r="C11430" t="s">
        <v>137</v>
      </c>
      <c r="D11430" t="s">
        <v>100</v>
      </c>
      <c r="E11430" t="s">
        <v>42</v>
      </c>
      <c r="F11430" t="s">
        <v>50</v>
      </c>
      <c r="G11430" t="s">
        <v>13</v>
      </c>
      <c r="H11430" t="s">
        <v>1853</v>
      </c>
      <c r="I11430">
        <v>1</v>
      </c>
      <c r="J11430">
        <v>2</v>
      </c>
      <c r="K11430" s="2">
        <v>44220.825694444444</v>
      </c>
      <c r="L11430" t="s">
        <v>15</v>
      </c>
      <c r="M11430" t="s">
        <v>3039</v>
      </c>
      <c r="N11430" t="s">
        <v>145</v>
      </c>
      <c r="O11430" t="s">
        <v>1551</v>
      </c>
    </row>
    <row r="11431" spans="1:15" x14ac:dyDescent="0.25">
      <c r="A11431">
        <v>471728447</v>
      </c>
      <c r="B11431" s="1">
        <v>44220</v>
      </c>
      <c r="C11431" t="s">
        <v>87</v>
      </c>
      <c r="D11431" t="s">
        <v>88</v>
      </c>
      <c r="E11431" t="s">
        <v>604</v>
      </c>
      <c r="F11431" t="s">
        <v>181</v>
      </c>
      <c r="G11431" t="s">
        <v>13</v>
      </c>
      <c r="H11431" t="s">
        <v>1238</v>
      </c>
      <c r="I11431">
        <v>1</v>
      </c>
      <c r="J11431">
        <v>5</v>
      </c>
      <c r="K11431" s="2">
        <v>44222.425000000003</v>
      </c>
      <c r="L11431" t="s">
        <v>15</v>
      </c>
      <c r="M11431" t="s">
        <v>3039</v>
      </c>
      <c r="N11431" t="s">
        <v>118</v>
      </c>
      <c r="O11431" t="s">
        <v>181</v>
      </c>
    </row>
    <row r="11432" spans="1:15" x14ac:dyDescent="0.25">
      <c r="A11432">
        <v>471728500</v>
      </c>
      <c r="B11432" s="1">
        <v>44220</v>
      </c>
      <c r="C11432" t="s">
        <v>1018</v>
      </c>
      <c r="D11432" t="s">
        <v>1021</v>
      </c>
      <c r="E11432" t="s">
        <v>24</v>
      </c>
      <c r="F11432" t="s">
        <v>25</v>
      </c>
      <c r="G11432" t="s">
        <v>13</v>
      </c>
      <c r="H11432" t="s">
        <v>1238</v>
      </c>
      <c r="I11432">
        <v>1</v>
      </c>
      <c r="J11432">
        <v>3</v>
      </c>
      <c r="K11432" s="2">
        <v>44222.573611111111</v>
      </c>
      <c r="L11432" t="s">
        <v>15</v>
      </c>
      <c r="M11432" t="s">
        <v>3039</v>
      </c>
      <c r="N11432" t="s">
        <v>1454</v>
      </c>
      <c r="O11432" t="s">
        <v>387</v>
      </c>
    </row>
    <row r="11433" spans="1:15" x14ac:dyDescent="0.25">
      <c r="A11433">
        <v>471728657</v>
      </c>
      <c r="B11433" s="1">
        <v>44220</v>
      </c>
      <c r="C11433" t="s">
        <v>77</v>
      </c>
      <c r="D11433" t="s">
        <v>62</v>
      </c>
      <c r="E11433" t="s">
        <v>131</v>
      </c>
      <c r="F11433" t="s">
        <v>393</v>
      </c>
      <c r="G11433" t="s">
        <v>13</v>
      </c>
      <c r="H11433" t="s">
        <v>1238</v>
      </c>
      <c r="I11433">
        <v>1</v>
      </c>
      <c r="J11433">
        <v>2</v>
      </c>
      <c r="K11433" s="2">
        <v>44221.452777777777</v>
      </c>
      <c r="L11433" t="s">
        <v>15</v>
      </c>
      <c r="M11433" t="s">
        <v>3039</v>
      </c>
      <c r="N11433" t="s">
        <v>444</v>
      </c>
      <c r="O11433" t="s">
        <v>118</v>
      </c>
    </row>
    <row r="11434" spans="1:15" x14ac:dyDescent="0.25">
      <c r="A11434">
        <v>471728667</v>
      </c>
      <c r="B11434" s="1">
        <v>44220</v>
      </c>
      <c r="C11434" t="s">
        <v>77</v>
      </c>
      <c r="D11434" t="s">
        <v>62</v>
      </c>
      <c r="E11434" t="s">
        <v>919</v>
      </c>
      <c r="F11434" t="s">
        <v>2875</v>
      </c>
      <c r="G11434" t="s">
        <v>59</v>
      </c>
      <c r="H11434" t="s">
        <v>1238</v>
      </c>
      <c r="I11434">
        <v>1</v>
      </c>
      <c r="J11434">
        <v>6</v>
      </c>
      <c r="K11434" s="2">
        <v>44222.578472222223</v>
      </c>
      <c r="L11434" t="s">
        <v>15</v>
      </c>
      <c r="M11434" t="s">
        <v>3039</v>
      </c>
      <c r="N11434" t="s">
        <v>908</v>
      </c>
      <c r="O11434" t="s">
        <v>922</v>
      </c>
    </row>
    <row r="11435" spans="1:15" x14ac:dyDescent="0.25">
      <c r="A11435">
        <v>471728679</v>
      </c>
      <c r="B11435" s="1">
        <v>44220</v>
      </c>
      <c r="C11435" t="s">
        <v>87</v>
      </c>
      <c r="D11435" t="s">
        <v>88</v>
      </c>
      <c r="E11435" t="s">
        <v>55</v>
      </c>
      <c r="F11435" t="s">
        <v>1980</v>
      </c>
      <c r="G11435" t="s">
        <v>13</v>
      </c>
      <c r="H11435" t="s">
        <v>1238</v>
      </c>
      <c r="I11435">
        <v>1</v>
      </c>
      <c r="J11435">
        <v>3</v>
      </c>
      <c r="K11435" s="2">
        <v>44222.438888888886</v>
      </c>
      <c r="L11435" t="s">
        <v>15</v>
      </c>
      <c r="M11435" t="s">
        <v>3039</v>
      </c>
      <c r="N11435" t="s">
        <v>496</v>
      </c>
      <c r="O11435" t="s">
        <v>1042</v>
      </c>
    </row>
    <row r="11436" spans="1:15" x14ac:dyDescent="0.25">
      <c r="A11436">
        <v>471728681</v>
      </c>
      <c r="B11436" s="1">
        <v>44220</v>
      </c>
      <c r="C11436" t="s">
        <v>87</v>
      </c>
      <c r="D11436" t="s">
        <v>88</v>
      </c>
      <c r="E11436" t="s">
        <v>93</v>
      </c>
      <c r="F11436" t="s">
        <v>332</v>
      </c>
      <c r="G11436" t="s">
        <v>13</v>
      </c>
      <c r="H11436" t="s">
        <v>51</v>
      </c>
      <c r="I11436">
        <v>10</v>
      </c>
      <c r="J11436">
        <v>3</v>
      </c>
      <c r="K11436" s="2">
        <v>44221.530555555553</v>
      </c>
      <c r="L11436" t="s">
        <v>15</v>
      </c>
      <c r="M11436" t="s">
        <v>3039</v>
      </c>
      <c r="N11436" t="s">
        <v>412</v>
      </c>
      <c r="O11436" t="s">
        <v>2539</v>
      </c>
    </row>
    <row r="11437" spans="1:15" x14ac:dyDescent="0.25">
      <c r="A11437">
        <v>471728738</v>
      </c>
      <c r="B11437" s="1">
        <v>44220</v>
      </c>
      <c r="C11437" t="s">
        <v>736</v>
      </c>
      <c r="D11437" t="s">
        <v>301</v>
      </c>
      <c r="E11437" t="s">
        <v>1236</v>
      </c>
      <c r="F11437" t="s">
        <v>2927</v>
      </c>
      <c r="G11437" t="s">
        <v>13</v>
      </c>
      <c r="H11437" t="s">
        <v>1238</v>
      </c>
      <c r="I11437">
        <v>1</v>
      </c>
      <c r="J11437">
        <v>9</v>
      </c>
      <c r="K11437" s="2">
        <v>44224.45</v>
      </c>
      <c r="L11437" t="s">
        <v>15</v>
      </c>
      <c r="M11437" t="s">
        <v>3039</v>
      </c>
      <c r="N11437" t="s">
        <v>2367</v>
      </c>
      <c r="O11437" t="s">
        <v>1121</v>
      </c>
    </row>
    <row r="11438" spans="1:15" x14ac:dyDescent="0.25">
      <c r="A11438">
        <v>471728744</v>
      </c>
      <c r="B11438" s="1">
        <v>44220</v>
      </c>
      <c r="C11438" t="s">
        <v>873</v>
      </c>
      <c r="D11438" t="s">
        <v>186</v>
      </c>
      <c r="E11438" t="s">
        <v>873</v>
      </c>
      <c r="F11438" t="s">
        <v>1141</v>
      </c>
      <c r="G11438" t="s">
        <v>13</v>
      </c>
      <c r="H11438" t="s">
        <v>1238</v>
      </c>
      <c r="I11438">
        <v>1</v>
      </c>
      <c r="J11438">
        <v>2</v>
      </c>
      <c r="K11438" s="2">
        <v>44221.606249999997</v>
      </c>
      <c r="L11438" t="s">
        <v>15</v>
      </c>
      <c r="M11438" t="s">
        <v>3039</v>
      </c>
      <c r="N11438" t="s">
        <v>1062</v>
      </c>
      <c r="O11438" t="s">
        <v>1062</v>
      </c>
    </row>
    <row r="11439" spans="1:15" x14ac:dyDescent="0.25">
      <c r="A11439">
        <v>471728780</v>
      </c>
      <c r="B11439" s="1">
        <v>44220</v>
      </c>
      <c r="C11439" t="s">
        <v>10</v>
      </c>
      <c r="D11439" t="s">
        <v>11</v>
      </c>
      <c r="E11439" t="s">
        <v>21</v>
      </c>
      <c r="F11439" t="s">
        <v>581</v>
      </c>
      <c r="G11439" t="s">
        <v>13</v>
      </c>
      <c r="H11439" t="s">
        <v>1853</v>
      </c>
      <c r="I11439">
        <v>1</v>
      </c>
      <c r="J11439">
        <v>2</v>
      </c>
      <c r="K11439" s="2">
        <v>44221.769444444442</v>
      </c>
      <c r="L11439" t="s">
        <v>15</v>
      </c>
      <c r="M11439" t="s">
        <v>3039</v>
      </c>
      <c r="N11439" t="s">
        <v>16</v>
      </c>
      <c r="O11439" t="s">
        <v>582</v>
      </c>
    </row>
    <row r="11440" spans="1:15" x14ac:dyDescent="0.25">
      <c r="A11440">
        <v>471728835</v>
      </c>
      <c r="B11440" s="1">
        <v>44220</v>
      </c>
      <c r="C11440" t="s">
        <v>87</v>
      </c>
      <c r="D11440" t="s">
        <v>88</v>
      </c>
      <c r="E11440" t="s">
        <v>406</v>
      </c>
      <c r="F11440" t="s">
        <v>2087</v>
      </c>
      <c r="G11440" t="s">
        <v>59</v>
      </c>
      <c r="H11440" t="s">
        <v>1853</v>
      </c>
      <c r="I11440">
        <v>1</v>
      </c>
      <c r="J11440">
        <v>3</v>
      </c>
      <c r="K11440" s="2">
        <v>44221.539583333331</v>
      </c>
      <c r="L11440" t="s">
        <v>15</v>
      </c>
      <c r="M11440" t="s">
        <v>3039</v>
      </c>
      <c r="N11440" t="s">
        <v>2580</v>
      </c>
      <c r="O11440" t="s">
        <v>1622</v>
      </c>
    </row>
    <row r="11441" spans="1:15" x14ac:dyDescent="0.25">
      <c r="A11441">
        <v>471728838</v>
      </c>
      <c r="B11441" s="1">
        <v>44220</v>
      </c>
      <c r="C11441" t="s">
        <v>87</v>
      </c>
      <c r="D11441" t="s">
        <v>88</v>
      </c>
      <c r="E11441" t="s">
        <v>690</v>
      </c>
      <c r="F11441" t="s">
        <v>2928</v>
      </c>
      <c r="G11441" t="s">
        <v>59</v>
      </c>
      <c r="H11441" t="s">
        <v>1238</v>
      </c>
      <c r="I11441">
        <v>1</v>
      </c>
      <c r="J11441">
        <v>6</v>
      </c>
      <c r="K11441" s="2">
        <v>44222.40625</v>
      </c>
      <c r="L11441" t="s">
        <v>15</v>
      </c>
      <c r="M11441" t="s">
        <v>3039</v>
      </c>
      <c r="N11441" t="s">
        <v>545</v>
      </c>
      <c r="O11441" t="s">
        <v>2928</v>
      </c>
    </row>
    <row r="11442" spans="1:15" x14ac:dyDescent="0.25">
      <c r="A11442">
        <v>471728909</v>
      </c>
      <c r="B11442" s="1">
        <v>44220</v>
      </c>
      <c r="C11442" t="s">
        <v>93</v>
      </c>
      <c r="D11442" t="s">
        <v>66</v>
      </c>
      <c r="E11442" t="s">
        <v>116</v>
      </c>
      <c r="F11442" t="s">
        <v>117</v>
      </c>
      <c r="G11442" t="s">
        <v>59</v>
      </c>
      <c r="H11442" t="s">
        <v>1238</v>
      </c>
      <c r="I11442">
        <v>1</v>
      </c>
      <c r="J11442">
        <v>3</v>
      </c>
      <c r="K11442" s="2">
        <v>44222.393055555556</v>
      </c>
      <c r="L11442" t="s">
        <v>15</v>
      </c>
      <c r="M11442" t="s">
        <v>3039</v>
      </c>
      <c r="N11442" t="s">
        <v>521</v>
      </c>
      <c r="O11442" t="s">
        <v>119</v>
      </c>
    </row>
    <row r="11443" spans="1:15" x14ac:dyDescent="0.25">
      <c r="A11443">
        <v>471729123</v>
      </c>
      <c r="B11443" s="1">
        <v>44220</v>
      </c>
      <c r="C11443" t="s">
        <v>230</v>
      </c>
      <c r="D11443" t="s">
        <v>234</v>
      </c>
      <c r="E11443" t="s">
        <v>97</v>
      </c>
      <c r="F11443" t="s">
        <v>818</v>
      </c>
      <c r="G11443" t="s">
        <v>13</v>
      </c>
      <c r="H11443" t="s">
        <v>1238</v>
      </c>
      <c r="I11443">
        <v>3</v>
      </c>
      <c r="J11443">
        <v>2</v>
      </c>
      <c r="K11443" s="2">
        <v>44222.724999999999</v>
      </c>
      <c r="L11443" t="s">
        <v>15</v>
      </c>
      <c r="M11443" t="s">
        <v>3039</v>
      </c>
      <c r="N11443" t="s">
        <v>376</v>
      </c>
      <c r="O11443" t="s">
        <v>497</v>
      </c>
    </row>
    <row r="11444" spans="1:15" x14ac:dyDescent="0.25">
      <c r="A11444">
        <v>471729191</v>
      </c>
      <c r="B11444" s="1">
        <v>44220</v>
      </c>
      <c r="C11444" t="s">
        <v>89</v>
      </c>
      <c r="D11444" t="s">
        <v>308</v>
      </c>
      <c r="E11444" t="s">
        <v>113</v>
      </c>
      <c r="F11444" t="s">
        <v>152</v>
      </c>
      <c r="G11444" t="s">
        <v>13</v>
      </c>
      <c r="H11444" t="s">
        <v>1238</v>
      </c>
      <c r="I11444">
        <v>1</v>
      </c>
      <c r="J11444">
        <v>2</v>
      </c>
      <c r="K11444" s="2">
        <v>44221.484027777777</v>
      </c>
      <c r="L11444" t="s">
        <v>15</v>
      </c>
      <c r="M11444" t="s">
        <v>3039</v>
      </c>
      <c r="N11444" t="s">
        <v>542</v>
      </c>
      <c r="O11444" t="s">
        <v>1063</v>
      </c>
    </row>
    <row r="11445" spans="1:15" x14ac:dyDescent="0.25">
      <c r="A11445">
        <v>471729242</v>
      </c>
      <c r="B11445" s="1">
        <v>44220</v>
      </c>
      <c r="C11445" t="s">
        <v>93</v>
      </c>
      <c r="D11445" t="s">
        <v>66</v>
      </c>
      <c r="E11445" t="s">
        <v>406</v>
      </c>
      <c r="F11445" t="s">
        <v>1049</v>
      </c>
      <c r="G11445" t="s">
        <v>13</v>
      </c>
      <c r="H11445" t="s">
        <v>1238</v>
      </c>
      <c r="I11445">
        <v>1</v>
      </c>
      <c r="J11445">
        <v>2</v>
      </c>
      <c r="K11445" s="2">
        <v>44221.484722222223</v>
      </c>
      <c r="L11445" t="s">
        <v>15</v>
      </c>
      <c r="M11445" t="s">
        <v>3039</v>
      </c>
      <c r="N11445" t="s">
        <v>130</v>
      </c>
      <c r="O11445" t="s">
        <v>523</v>
      </c>
    </row>
    <row r="11446" spans="1:15" x14ac:dyDescent="0.25">
      <c r="A11446">
        <v>471729278</v>
      </c>
      <c r="B11446" s="1">
        <v>44220</v>
      </c>
      <c r="C11446" t="s">
        <v>277</v>
      </c>
      <c r="D11446" t="s">
        <v>86</v>
      </c>
      <c r="E11446" t="s">
        <v>18</v>
      </c>
      <c r="F11446" t="s">
        <v>39</v>
      </c>
      <c r="G11446" t="s">
        <v>13</v>
      </c>
      <c r="H11446" t="s">
        <v>1238</v>
      </c>
      <c r="I11446">
        <v>1</v>
      </c>
      <c r="J11446">
        <v>3</v>
      </c>
      <c r="K11446" s="2">
        <v>44223.570138888892</v>
      </c>
      <c r="L11446" t="s">
        <v>15</v>
      </c>
      <c r="M11446" t="s">
        <v>3039</v>
      </c>
      <c r="N11446" t="s">
        <v>305</v>
      </c>
      <c r="O11446" t="s">
        <v>533</v>
      </c>
    </row>
    <row r="11447" spans="1:15" x14ac:dyDescent="0.25">
      <c r="A11447">
        <v>471729348</v>
      </c>
      <c r="B11447" s="1">
        <v>44220</v>
      </c>
      <c r="C11447" t="s">
        <v>10</v>
      </c>
      <c r="D11447" t="s">
        <v>11</v>
      </c>
      <c r="E11447" t="s">
        <v>568</v>
      </c>
      <c r="F11447" t="s">
        <v>2107</v>
      </c>
      <c r="G11447" t="s">
        <v>59</v>
      </c>
      <c r="H11447" t="s">
        <v>1238</v>
      </c>
      <c r="I11447">
        <v>1</v>
      </c>
      <c r="J11447">
        <v>6</v>
      </c>
      <c r="K11447" s="2">
        <v>44222.475694444445</v>
      </c>
      <c r="L11447" t="s">
        <v>15</v>
      </c>
      <c r="M11447" t="s">
        <v>3039</v>
      </c>
      <c r="N11447" t="s">
        <v>1468</v>
      </c>
      <c r="O11447" t="s">
        <v>1006</v>
      </c>
    </row>
    <row r="11448" spans="1:15" x14ac:dyDescent="0.25">
      <c r="A11448">
        <v>471729389</v>
      </c>
      <c r="B11448" s="1">
        <v>44220</v>
      </c>
      <c r="C11448" t="s">
        <v>87</v>
      </c>
      <c r="D11448" t="s">
        <v>88</v>
      </c>
      <c r="E11448" t="s">
        <v>113</v>
      </c>
      <c r="F11448" t="s">
        <v>163</v>
      </c>
      <c r="G11448" t="s">
        <v>13</v>
      </c>
      <c r="H11448" t="s">
        <v>1238</v>
      </c>
      <c r="I11448">
        <v>1</v>
      </c>
      <c r="J11448">
        <v>2</v>
      </c>
      <c r="K11448" s="2">
        <v>44221.443055555559</v>
      </c>
      <c r="L11448" t="s">
        <v>15</v>
      </c>
      <c r="M11448" t="s">
        <v>3039</v>
      </c>
      <c r="N11448" t="s">
        <v>362</v>
      </c>
      <c r="O11448" t="s">
        <v>164</v>
      </c>
    </row>
    <row r="11449" spans="1:15" x14ac:dyDescent="0.25">
      <c r="A11449">
        <v>471729490</v>
      </c>
      <c r="B11449" s="1">
        <v>44220</v>
      </c>
      <c r="C11449" t="s">
        <v>87</v>
      </c>
      <c r="D11449" t="s">
        <v>88</v>
      </c>
      <c r="E11449" t="s">
        <v>131</v>
      </c>
      <c r="F11449" t="s">
        <v>174</v>
      </c>
      <c r="G11449" t="s">
        <v>13</v>
      </c>
      <c r="H11449" t="s">
        <v>1853</v>
      </c>
      <c r="I11449">
        <v>1</v>
      </c>
      <c r="J11449">
        <v>2</v>
      </c>
      <c r="K11449" s="2">
        <v>44221.40625</v>
      </c>
      <c r="L11449" t="s">
        <v>15</v>
      </c>
      <c r="M11449" t="s">
        <v>3039</v>
      </c>
      <c r="N11449" t="s">
        <v>1962</v>
      </c>
      <c r="O11449" t="s">
        <v>175</v>
      </c>
    </row>
    <row r="11450" spans="1:15" x14ac:dyDescent="0.25">
      <c r="A11450">
        <v>471729514</v>
      </c>
      <c r="B11450" s="1">
        <v>44220</v>
      </c>
      <c r="C11450" t="s">
        <v>10</v>
      </c>
      <c r="D11450" t="s">
        <v>11</v>
      </c>
      <c r="E11450" t="s">
        <v>10</v>
      </c>
      <c r="F11450" t="s">
        <v>1262</v>
      </c>
      <c r="G11450" t="s">
        <v>13</v>
      </c>
      <c r="H11450" t="s">
        <v>1238</v>
      </c>
      <c r="I11450">
        <v>1</v>
      </c>
      <c r="J11450">
        <v>2</v>
      </c>
      <c r="K11450" s="2">
        <v>44221.430555555555</v>
      </c>
      <c r="L11450" t="s">
        <v>15</v>
      </c>
      <c r="M11450" t="s">
        <v>3039</v>
      </c>
      <c r="N11450" t="s">
        <v>17</v>
      </c>
      <c r="O11450" t="s">
        <v>518</v>
      </c>
    </row>
    <row r="11451" spans="1:15" x14ac:dyDescent="0.25">
      <c r="A11451">
        <v>471729538</v>
      </c>
      <c r="B11451" s="1">
        <v>44220</v>
      </c>
      <c r="C11451" t="s">
        <v>34</v>
      </c>
      <c r="D11451" t="s">
        <v>35</v>
      </c>
      <c r="E11451" t="s">
        <v>207</v>
      </c>
      <c r="F11451" t="s">
        <v>208</v>
      </c>
      <c r="G11451" t="s">
        <v>13</v>
      </c>
      <c r="H11451" t="s">
        <v>1238</v>
      </c>
      <c r="I11451">
        <v>1</v>
      </c>
      <c r="J11451">
        <v>7</v>
      </c>
      <c r="K11451" s="2">
        <v>44223.67083333333</v>
      </c>
      <c r="L11451" t="s">
        <v>15</v>
      </c>
      <c r="M11451" t="s">
        <v>3039</v>
      </c>
      <c r="N11451" t="s">
        <v>38</v>
      </c>
      <c r="O11451" t="s">
        <v>209</v>
      </c>
    </row>
    <row r="11452" spans="1:15" x14ac:dyDescent="0.25">
      <c r="A11452">
        <v>471729758</v>
      </c>
      <c r="B11452" s="1">
        <v>44220</v>
      </c>
      <c r="C11452" t="s">
        <v>736</v>
      </c>
      <c r="D11452" t="s">
        <v>301</v>
      </c>
      <c r="E11452" t="s">
        <v>1895</v>
      </c>
      <c r="F11452" t="s">
        <v>2929</v>
      </c>
      <c r="G11452" t="s">
        <v>36</v>
      </c>
      <c r="H11452" t="s">
        <v>1238</v>
      </c>
      <c r="I11452">
        <v>1</v>
      </c>
      <c r="J11452">
        <v>10</v>
      </c>
      <c r="K11452" s="2">
        <v>44223.738194444442</v>
      </c>
      <c r="L11452" t="s">
        <v>15</v>
      </c>
      <c r="M11452" t="s">
        <v>3039</v>
      </c>
      <c r="N11452" t="s">
        <v>1708</v>
      </c>
      <c r="O11452" t="s">
        <v>1897</v>
      </c>
    </row>
    <row r="11453" spans="1:15" x14ac:dyDescent="0.25">
      <c r="A11453">
        <v>471729784</v>
      </c>
      <c r="B11453" s="1">
        <v>44220</v>
      </c>
      <c r="C11453" t="s">
        <v>87</v>
      </c>
      <c r="D11453" t="s">
        <v>88</v>
      </c>
      <c r="E11453" t="s">
        <v>131</v>
      </c>
      <c r="F11453" t="s">
        <v>393</v>
      </c>
      <c r="G11453" t="s">
        <v>13</v>
      </c>
      <c r="H11453" t="s">
        <v>1853</v>
      </c>
      <c r="I11453">
        <v>1</v>
      </c>
      <c r="J11453">
        <v>2</v>
      </c>
      <c r="K11453" s="2">
        <v>44221.611805555556</v>
      </c>
      <c r="L11453" t="s">
        <v>15</v>
      </c>
      <c r="M11453" t="s">
        <v>3039</v>
      </c>
      <c r="N11453" t="s">
        <v>448</v>
      </c>
      <c r="O11453" t="s">
        <v>480</v>
      </c>
    </row>
    <row r="11454" spans="1:15" x14ac:dyDescent="0.25">
      <c r="A11454">
        <v>471729806</v>
      </c>
      <c r="B11454" s="1">
        <v>44220</v>
      </c>
      <c r="C11454" t="s">
        <v>87</v>
      </c>
      <c r="D11454" t="s">
        <v>88</v>
      </c>
      <c r="E11454" t="s">
        <v>18</v>
      </c>
      <c r="F11454" t="s">
        <v>39</v>
      </c>
      <c r="G11454" t="s">
        <v>13</v>
      </c>
      <c r="H11454" t="s">
        <v>1238</v>
      </c>
      <c r="I11454">
        <v>1</v>
      </c>
      <c r="J11454">
        <v>2</v>
      </c>
      <c r="K11454" s="2">
        <v>44221.662499999999</v>
      </c>
      <c r="L11454" t="s">
        <v>15</v>
      </c>
      <c r="M11454" t="s">
        <v>3039</v>
      </c>
      <c r="N11454" t="s">
        <v>2376</v>
      </c>
      <c r="O11454" t="s">
        <v>885</v>
      </c>
    </row>
    <row r="11455" spans="1:15" x14ac:dyDescent="0.25">
      <c r="A11455">
        <v>471729973</v>
      </c>
      <c r="B11455" s="1">
        <v>44220</v>
      </c>
      <c r="C11455" t="s">
        <v>10</v>
      </c>
      <c r="D11455" t="s">
        <v>11</v>
      </c>
      <c r="E11455" t="s">
        <v>635</v>
      </c>
      <c r="F11455" t="s">
        <v>637</v>
      </c>
      <c r="G11455" t="s">
        <v>36</v>
      </c>
      <c r="H11455" t="s">
        <v>1238</v>
      </c>
      <c r="I11455">
        <v>1</v>
      </c>
      <c r="J11455">
        <v>4</v>
      </c>
      <c r="K11455" s="2">
        <v>44221.515277777777</v>
      </c>
      <c r="L11455" t="s">
        <v>15</v>
      </c>
      <c r="M11455" t="s">
        <v>3039</v>
      </c>
      <c r="N11455" t="s">
        <v>17</v>
      </c>
      <c r="O11455" t="s">
        <v>637</v>
      </c>
    </row>
    <row r="11456" spans="1:15" x14ac:dyDescent="0.25">
      <c r="A11456">
        <v>471730033</v>
      </c>
      <c r="B11456" s="1">
        <v>44220</v>
      </c>
      <c r="C11456" t="s">
        <v>135</v>
      </c>
      <c r="D11456" t="s">
        <v>27</v>
      </c>
      <c r="E11456" t="s">
        <v>277</v>
      </c>
      <c r="F11456" t="s">
        <v>278</v>
      </c>
      <c r="G11456" t="s">
        <v>13</v>
      </c>
      <c r="H11456" t="s">
        <v>1238</v>
      </c>
      <c r="I11456">
        <v>2</v>
      </c>
      <c r="J11456">
        <v>6</v>
      </c>
      <c r="K11456" s="2">
        <v>44222.541666666664</v>
      </c>
      <c r="L11456" t="s">
        <v>15</v>
      </c>
      <c r="M11456" t="s">
        <v>3039</v>
      </c>
      <c r="N11456" t="s">
        <v>672</v>
      </c>
      <c r="O11456" t="s">
        <v>279</v>
      </c>
    </row>
    <row r="11457" spans="1:15" x14ac:dyDescent="0.25">
      <c r="A11457">
        <v>471730034</v>
      </c>
      <c r="B11457" s="1">
        <v>44220</v>
      </c>
      <c r="C11457" t="s">
        <v>87</v>
      </c>
      <c r="D11457" t="s">
        <v>88</v>
      </c>
      <c r="E11457" t="s">
        <v>406</v>
      </c>
      <c r="F11457" t="s">
        <v>1663</v>
      </c>
      <c r="G11457" t="s">
        <v>13</v>
      </c>
      <c r="H11457" t="s">
        <v>51</v>
      </c>
      <c r="I11457">
        <v>2</v>
      </c>
      <c r="J11457">
        <v>3</v>
      </c>
      <c r="K11457" s="2">
        <v>44221.554861111108</v>
      </c>
      <c r="L11457" t="s">
        <v>15</v>
      </c>
      <c r="M11457" t="s">
        <v>3039</v>
      </c>
      <c r="N11457" t="s">
        <v>2523</v>
      </c>
      <c r="O11457" t="s">
        <v>439</v>
      </c>
    </row>
    <row r="11458" spans="1:15" x14ac:dyDescent="0.25">
      <c r="A11458">
        <v>471730082</v>
      </c>
      <c r="B11458" s="1">
        <v>44220</v>
      </c>
      <c r="C11458" t="s">
        <v>87</v>
      </c>
      <c r="D11458" t="s">
        <v>88</v>
      </c>
      <c r="E11458" t="s">
        <v>10</v>
      </c>
      <c r="F11458" t="s">
        <v>839</v>
      </c>
      <c r="G11458" t="s">
        <v>13</v>
      </c>
      <c r="H11458" t="s">
        <v>1853</v>
      </c>
      <c r="I11458">
        <v>1</v>
      </c>
      <c r="J11458">
        <v>2</v>
      </c>
      <c r="K11458" s="2">
        <v>44222.484722222223</v>
      </c>
      <c r="L11458" t="s">
        <v>15</v>
      </c>
      <c r="M11458" t="s">
        <v>3039</v>
      </c>
      <c r="N11458" t="s">
        <v>23</v>
      </c>
      <c r="O11458" t="s">
        <v>603</v>
      </c>
    </row>
    <row r="11459" spans="1:15" x14ac:dyDescent="0.25">
      <c r="A11459">
        <v>471730099</v>
      </c>
      <c r="B11459" s="1">
        <v>44220</v>
      </c>
      <c r="C11459" t="s">
        <v>10</v>
      </c>
      <c r="D11459" t="s">
        <v>11</v>
      </c>
      <c r="E11459" t="s">
        <v>904</v>
      </c>
      <c r="F11459" t="s">
        <v>2318</v>
      </c>
      <c r="G11459" t="s">
        <v>36</v>
      </c>
      <c r="H11459" t="s">
        <v>1238</v>
      </c>
      <c r="I11459">
        <v>1</v>
      </c>
      <c r="J11459">
        <v>4</v>
      </c>
      <c r="K11459" s="2">
        <v>44221.379166666666</v>
      </c>
      <c r="L11459" t="s">
        <v>15</v>
      </c>
      <c r="M11459" t="s">
        <v>3039</v>
      </c>
      <c r="N11459" t="s">
        <v>518</v>
      </c>
      <c r="O11459" t="s">
        <v>2320</v>
      </c>
    </row>
    <row r="11460" spans="1:15" x14ac:dyDescent="0.25">
      <c r="A11460">
        <v>471730110</v>
      </c>
      <c r="B11460" s="1">
        <v>44220</v>
      </c>
      <c r="C11460" t="s">
        <v>10</v>
      </c>
      <c r="D11460" t="s">
        <v>11</v>
      </c>
      <c r="E11460" t="s">
        <v>527</v>
      </c>
      <c r="F11460" t="s">
        <v>1318</v>
      </c>
      <c r="G11460" t="s">
        <v>59</v>
      </c>
      <c r="H11460" t="s">
        <v>1238</v>
      </c>
      <c r="I11460">
        <v>1</v>
      </c>
      <c r="J11460">
        <v>6</v>
      </c>
      <c r="K11460" s="2">
        <v>44221.731249999997</v>
      </c>
      <c r="L11460" t="s">
        <v>15</v>
      </c>
      <c r="M11460" t="s">
        <v>3039</v>
      </c>
      <c r="N11460" t="s">
        <v>682</v>
      </c>
      <c r="O11460" t="s">
        <v>1319</v>
      </c>
    </row>
    <row r="11461" spans="1:15" x14ac:dyDescent="0.25">
      <c r="A11461">
        <v>471730126</v>
      </c>
      <c r="B11461" s="1">
        <v>44220</v>
      </c>
      <c r="C11461" t="s">
        <v>10</v>
      </c>
      <c r="D11461" t="s">
        <v>11</v>
      </c>
      <c r="E11461" t="s">
        <v>955</v>
      </c>
      <c r="F11461" t="s">
        <v>1016</v>
      </c>
      <c r="G11461" t="s">
        <v>59</v>
      </c>
      <c r="H11461" t="s">
        <v>1238</v>
      </c>
      <c r="I11461">
        <v>1</v>
      </c>
      <c r="J11461">
        <v>6</v>
      </c>
      <c r="K11461" s="2">
        <v>44221.427777777775</v>
      </c>
      <c r="L11461" t="s">
        <v>15</v>
      </c>
      <c r="M11461" t="s">
        <v>3039</v>
      </c>
      <c r="N11461" t="s">
        <v>518</v>
      </c>
      <c r="O11461" t="s">
        <v>1017</v>
      </c>
    </row>
    <row r="11462" spans="1:15" x14ac:dyDescent="0.25">
      <c r="A11462">
        <v>471730222</v>
      </c>
      <c r="B11462" s="1">
        <v>44220</v>
      </c>
      <c r="C11462" t="s">
        <v>399</v>
      </c>
      <c r="D11462" t="s">
        <v>402</v>
      </c>
      <c r="E11462" t="s">
        <v>28</v>
      </c>
      <c r="F11462" t="s">
        <v>287</v>
      </c>
      <c r="G11462" t="s">
        <v>13</v>
      </c>
      <c r="H11462" t="s">
        <v>1238</v>
      </c>
      <c r="I11462">
        <v>1</v>
      </c>
      <c r="J11462">
        <v>3</v>
      </c>
      <c r="K11462" s="2">
        <v>44222.472222222219</v>
      </c>
      <c r="L11462" t="s">
        <v>15</v>
      </c>
      <c r="M11462" t="s">
        <v>3039</v>
      </c>
      <c r="N11462" t="s">
        <v>1003</v>
      </c>
      <c r="O11462" t="s">
        <v>213</v>
      </c>
    </row>
    <row r="11463" spans="1:15" x14ac:dyDescent="0.25">
      <c r="A11463">
        <v>471730304</v>
      </c>
      <c r="B11463" s="1">
        <v>44220</v>
      </c>
      <c r="C11463" t="s">
        <v>598</v>
      </c>
      <c r="D11463" t="s">
        <v>599</v>
      </c>
      <c r="E11463" t="s">
        <v>10</v>
      </c>
      <c r="F11463" t="s">
        <v>1512</v>
      </c>
      <c r="G11463" t="s">
        <v>13</v>
      </c>
      <c r="H11463" t="s">
        <v>1238</v>
      </c>
      <c r="I11463">
        <v>1</v>
      </c>
      <c r="J11463">
        <v>2</v>
      </c>
      <c r="K11463" s="2">
        <v>44221.518055555556</v>
      </c>
      <c r="L11463" t="s">
        <v>15</v>
      </c>
      <c r="M11463" t="s">
        <v>3039</v>
      </c>
      <c r="N11463" t="s">
        <v>600</v>
      </c>
      <c r="O11463" t="s">
        <v>1100</v>
      </c>
    </row>
    <row r="11464" spans="1:15" x14ac:dyDescent="0.25">
      <c r="A11464">
        <v>471730414</v>
      </c>
      <c r="B11464" s="1">
        <v>44220</v>
      </c>
      <c r="C11464" t="s">
        <v>1010</v>
      </c>
      <c r="D11464" t="s">
        <v>1011</v>
      </c>
      <c r="E11464" t="s">
        <v>131</v>
      </c>
      <c r="F11464" t="s">
        <v>271</v>
      </c>
      <c r="G11464" t="s">
        <v>13</v>
      </c>
      <c r="H11464" t="s">
        <v>1238</v>
      </c>
      <c r="I11464">
        <v>1</v>
      </c>
      <c r="J11464">
        <v>3</v>
      </c>
      <c r="K11464" s="2">
        <v>44222.592361111114</v>
      </c>
      <c r="L11464" t="s">
        <v>15</v>
      </c>
      <c r="M11464" t="s">
        <v>3039</v>
      </c>
      <c r="N11464" t="s">
        <v>763</v>
      </c>
      <c r="O11464" t="s">
        <v>272</v>
      </c>
    </row>
    <row r="11465" spans="1:15" x14ac:dyDescent="0.25">
      <c r="A11465">
        <v>471730440</v>
      </c>
      <c r="B11465" s="1">
        <v>44220</v>
      </c>
      <c r="C11465" t="s">
        <v>1010</v>
      </c>
      <c r="D11465" t="s">
        <v>1011</v>
      </c>
      <c r="E11465" t="s">
        <v>228</v>
      </c>
      <c r="F11465" t="s">
        <v>229</v>
      </c>
      <c r="G11465" t="s">
        <v>13</v>
      </c>
      <c r="H11465" t="s">
        <v>1238</v>
      </c>
      <c r="I11465">
        <v>1</v>
      </c>
      <c r="J11465">
        <v>6</v>
      </c>
      <c r="K11465" s="2">
        <v>44223.431250000001</v>
      </c>
      <c r="L11465" t="s">
        <v>15</v>
      </c>
      <c r="M11465" t="s">
        <v>3039</v>
      </c>
      <c r="N11465" t="s">
        <v>763</v>
      </c>
      <c r="O11465" t="s">
        <v>1556</v>
      </c>
    </row>
    <row r="11466" spans="1:15" x14ac:dyDescent="0.25">
      <c r="A11466">
        <v>471730729</v>
      </c>
      <c r="B11466" s="1">
        <v>44220</v>
      </c>
      <c r="C11466" t="s">
        <v>716</v>
      </c>
      <c r="D11466" t="s">
        <v>647</v>
      </c>
      <c r="E11466" t="s">
        <v>2128</v>
      </c>
      <c r="F11466" t="s">
        <v>2129</v>
      </c>
      <c r="G11466" t="s">
        <v>59</v>
      </c>
      <c r="H11466" t="s">
        <v>1238</v>
      </c>
      <c r="I11466">
        <v>1</v>
      </c>
      <c r="J11466">
        <v>7</v>
      </c>
      <c r="K11466" s="2">
        <v>44223.544444444444</v>
      </c>
      <c r="L11466" t="s">
        <v>15</v>
      </c>
      <c r="M11466" t="s">
        <v>3039</v>
      </c>
      <c r="N11466" t="s">
        <v>647</v>
      </c>
      <c r="O11466" t="s">
        <v>2130</v>
      </c>
    </row>
    <row r="11467" spans="1:15" x14ac:dyDescent="0.25">
      <c r="A11467">
        <v>471730782</v>
      </c>
      <c r="B11467" s="1">
        <v>44220</v>
      </c>
      <c r="C11467" t="s">
        <v>93</v>
      </c>
      <c r="D11467" t="s">
        <v>66</v>
      </c>
      <c r="E11467" t="s">
        <v>28</v>
      </c>
      <c r="F11467" t="s">
        <v>212</v>
      </c>
      <c r="G11467" t="s">
        <v>13</v>
      </c>
      <c r="H11467" t="s">
        <v>95</v>
      </c>
      <c r="I11467">
        <v>1</v>
      </c>
      <c r="J11467">
        <v>1</v>
      </c>
      <c r="K11467" s="2">
        <v>44221.821527777778</v>
      </c>
      <c r="L11467" t="s">
        <v>15</v>
      </c>
      <c r="M11467" t="s">
        <v>3039</v>
      </c>
      <c r="N11467" t="s">
        <v>414</v>
      </c>
      <c r="O11467" t="s">
        <v>30</v>
      </c>
    </row>
    <row r="11468" spans="1:15" x14ac:dyDescent="0.25">
      <c r="A11468">
        <v>471730861</v>
      </c>
      <c r="B11468" s="1">
        <v>44220</v>
      </c>
      <c r="C11468" t="s">
        <v>93</v>
      </c>
      <c r="D11468" t="s">
        <v>66</v>
      </c>
      <c r="E11468" t="s">
        <v>42</v>
      </c>
      <c r="F11468" t="s">
        <v>1052</v>
      </c>
      <c r="G11468" t="s">
        <v>13</v>
      </c>
      <c r="H11468" t="s">
        <v>1853</v>
      </c>
      <c r="I11468">
        <v>1</v>
      </c>
      <c r="J11468">
        <v>2</v>
      </c>
      <c r="K11468" s="2">
        <v>44221.507638888892</v>
      </c>
      <c r="L11468" t="s">
        <v>15</v>
      </c>
      <c r="M11468" t="s">
        <v>3039</v>
      </c>
      <c r="N11468" t="s">
        <v>1207</v>
      </c>
      <c r="O11468" t="s">
        <v>870</v>
      </c>
    </row>
    <row r="11469" spans="1:15" x14ac:dyDescent="0.25">
      <c r="A11469">
        <v>471730874</v>
      </c>
      <c r="B11469" s="1">
        <v>44220</v>
      </c>
      <c r="C11469" t="s">
        <v>137</v>
      </c>
      <c r="D11469" t="s">
        <v>100</v>
      </c>
      <c r="E11469" t="s">
        <v>97</v>
      </c>
      <c r="F11469" t="s">
        <v>218</v>
      </c>
      <c r="G11469" t="s">
        <v>13</v>
      </c>
      <c r="H11469" t="s">
        <v>1238</v>
      </c>
      <c r="I11469">
        <v>1</v>
      </c>
      <c r="J11469">
        <v>2</v>
      </c>
      <c r="K11469" s="2">
        <v>44221.503472222219</v>
      </c>
      <c r="L11469" t="s">
        <v>15</v>
      </c>
      <c r="M11469" t="s">
        <v>3039</v>
      </c>
      <c r="N11469" t="s">
        <v>373</v>
      </c>
      <c r="O11469" t="s">
        <v>219</v>
      </c>
    </row>
    <row r="11470" spans="1:15" x14ac:dyDescent="0.25">
      <c r="A11470">
        <v>471730884</v>
      </c>
      <c r="B11470" s="1">
        <v>44220</v>
      </c>
      <c r="C11470" t="s">
        <v>87</v>
      </c>
      <c r="D11470" t="s">
        <v>88</v>
      </c>
      <c r="E11470" t="s">
        <v>230</v>
      </c>
      <c r="F11470" t="s">
        <v>1169</v>
      </c>
      <c r="G11470" t="s">
        <v>13</v>
      </c>
      <c r="H11470" t="s">
        <v>1238</v>
      </c>
      <c r="I11470">
        <v>1</v>
      </c>
      <c r="J11470">
        <v>5</v>
      </c>
      <c r="K11470" s="2">
        <v>44222.481249999997</v>
      </c>
      <c r="L11470" t="s">
        <v>15</v>
      </c>
      <c r="M11470" t="s">
        <v>3039</v>
      </c>
      <c r="N11470" t="s">
        <v>2523</v>
      </c>
      <c r="O11470" t="s">
        <v>1128</v>
      </c>
    </row>
    <row r="11471" spans="1:15" x14ac:dyDescent="0.25">
      <c r="A11471">
        <v>471730886</v>
      </c>
      <c r="B11471" s="1">
        <v>44220</v>
      </c>
      <c r="C11471" t="s">
        <v>93</v>
      </c>
      <c r="D11471" t="s">
        <v>66</v>
      </c>
      <c r="E11471" t="s">
        <v>24</v>
      </c>
      <c r="F11471" t="s">
        <v>196</v>
      </c>
      <c r="G11471" t="s">
        <v>13</v>
      </c>
      <c r="H11471" t="s">
        <v>51</v>
      </c>
      <c r="I11471">
        <v>5</v>
      </c>
      <c r="J11471">
        <v>3</v>
      </c>
      <c r="K11471" s="2">
        <v>44221.581250000003</v>
      </c>
      <c r="L11471" t="s">
        <v>15</v>
      </c>
      <c r="M11471" t="s">
        <v>3039</v>
      </c>
      <c r="N11471" t="s">
        <v>414</v>
      </c>
      <c r="O11471" t="s">
        <v>854</v>
      </c>
    </row>
    <row r="11472" spans="1:15" x14ac:dyDescent="0.25">
      <c r="A11472">
        <v>471730912</v>
      </c>
      <c r="B11472" s="1">
        <v>44220</v>
      </c>
      <c r="C11472" t="s">
        <v>87</v>
      </c>
      <c r="D11472" t="s">
        <v>88</v>
      </c>
      <c r="E11472" t="s">
        <v>406</v>
      </c>
      <c r="F11472" t="s">
        <v>2917</v>
      </c>
      <c r="G11472" t="s">
        <v>13</v>
      </c>
      <c r="H11472" t="s">
        <v>1238</v>
      </c>
      <c r="I11472">
        <v>1</v>
      </c>
      <c r="J11472">
        <v>2</v>
      </c>
      <c r="K11472" s="2">
        <v>44221.615277777775</v>
      </c>
      <c r="L11472" t="s">
        <v>15</v>
      </c>
      <c r="M11472" t="s">
        <v>3039</v>
      </c>
      <c r="N11472" t="s">
        <v>427</v>
      </c>
      <c r="O11472" t="s">
        <v>1622</v>
      </c>
    </row>
    <row r="11473" spans="1:15" x14ac:dyDescent="0.25">
      <c r="A11473">
        <v>471730985</v>
      </c>
      <c r="B11473" s="1">
        <v>44220</v>
      </c>
      <c r="C11473" t="s">
        <v>10</v>
      </c>
      <c r="D11473" t="s">
        <v>11</v>
      </c>
      <c r="E11473" t="s">
        <v>467</v>
      </c>
      <c r="F11473" t="s">
        <v>1899</v>
      </c>
      <c r="G11473" t="s">
        <v>13</v>
      </c>
      <c r="H11473" t="s">
        <v>1238</v>
      </c>
      <c r="I11473">
        <v>1</v>
      </c>
      <c r="J11473">
        <v>8</v>
      </c>
      <c r="K11473" s="2">
        <v>44223.561111111114</v>
      </c>
      <c r="L11473" t="s">
        <v>15</v>
      </c>
      <c r="M11473" t="s">
        <v>3039</v>
      </c>
      <c r="N11473" t="s">
        <v>1468</v>
      </c>
      <c r="O11473" t="s">
        <v>469</v>
      </c>
    </row>
    <row r="11474" spans="1:15" x14ac:dyDescent="0.25">
      <c r="A11474">
        <v>471730993</v>
      </c>
      <c r="B11474" s="1">
        <v>44220</v>
      </c>
      <c r="C11474" t="s">
        <v>87</v>
      </c>
      <c r="D11474" t="s">
        <v>88</v>
      </c>
      <c r="E11474" t="s">
        <v>89</v>
      </c>
      <c r="F11474" t="s">
        <v>420</v>
      </c>
      <c r="G11474" t="s">
        <v>13</v>
      </c>
      <c r="H11474" t="s">
        <v>1238</v>
      </c>
      <c r="I11474">
        <v>1</v>
      </c>
      <c r="J11474">
        <v>2</v>
      </c>
      <c r="K11474" s="2">
        <v>44221.555555555555</v>
      </c>
      <c r="L11474" t="s">
        <v>15</v>
      </c>
      <c r="M11474" t="s">
        <v>3039</v>
      </c>
      <c r="N11474" t="s">
        <v>1409</v>
      </c>
      <c r="O11474" t="s">
        <v>421</v>
      </c>
    </row>
    <row r="11475" spans="1:15" x14ac:dyDescent="0.25">
      <c r="A11475">
        <v>471731076</v>
      </c>
      <c r="B11475" s="1">
        <v>44220</v>
      </c>
      <c r="C11475" t="s">
        <v>87</v>
      </c>
      <c r="D11475" t="s">
        <v>88</v>
      </c>
      <c r="E11475" t="s">
        <v>481</v>
      </c>
      <c r="F11475" t="s">
        <v>1627</v>
      </c>
      <c r="G11475" t="s">
        <v>36</v>
      </c>
      <c r="H11475" t="s">
        <v>14</v>
      </c>
      <c r="I11475">
        <v>2</v>
      </c>
      <c r="J11475">
        <v>3</v>
      </c>
      <c r="K11475" s="2">
        <v>44221.704861111109</v>
      </c>
      <c r="L11475" t="s">
        <v>15</v>
      </c>
      <c r="M11475" t="s">
        <v>3039</v>
      </c>
      <c r="N11475" t="s">
        <v>362</v>
      </c>
      <c r="O11475" t="s">
        <v>483</v>
      </c>
    </row>
    <row r="11476" spans="1:15" x14ac:dyDescent="0.25">
      <c r="A11476">
        <v>471731089</v>
      </c>
      <c r="B11476" s="1">
        <v>44220</v>
      </c>
      <c r="C11476" t="s">
        <v>87</v>
      </c>
      <c r="D11476" t="s">
        <v>88</v>
      </c>
      <c r="E11476" t="s">
        <v>89</v>
      </c>
      <c r="F11476" t="s">
        <v>216</v>
      </c>
      <c r="G11476" t="s">
        <v>13</v>
      </c>
      <c r="H11476" t="s">
        <v>1238</v>
      </c>
      <c r="I11476">
        <v>1</v>
      </c>
      <c r="J11476">
        <v>2</v>
      </c>
      <c r="K11476" s="2">
        <v>44221.501388888886</v>
      </c>
      <c r="L11476" t="s">
        <v>15</v>
      </c>
      <c r="M11476" t="s">
        <v>3039</v>
      </c>
      <c r="N11476" t="s">
        <v>2930</v>
      </c>
      <c r="O11476" t="s">
        <v>217</v>
      </c>
    </row>
    <row r="11477" spans="1:15" x14ac:dyDescent="0.25">
      <c r="A11477">
        <v>471731329</v>
      </c>
      <c r="B11477" s="1">
        <v>44220</v>
      </c>
      <c r="C11477" t="s">
        <v>137</v>
      </c>
      <c r="D11477" t="s">
        <v>100</v>
      </c>
      <c r="E11477" t="s">
        <v>97</v>
      </c>
      <c r="F11477" t="s">
        <v>883</v>
      </c>
      <c r="G11477" t="s">
        <v>13</v>
      </c>
      <c r="H11477" t="s">
        <v>1853</v>
      </c>
      <c r="I11477">
        <v>1</v>
      </c>
      <c r="J11477">
        <v>2</v>
      </c>
      <c r="K11477" s="2">
        <v>44221.495138888888</v>
      </c>
      <c r="L11477" t="s">
        <v>15</v>
      </c>
      <c r="M11477" t="s">
        <v>3039</v>
      </c>
      <c r="N11477" t="s">
        <v>1228</v>
      </c>
      <c r="O11477" t="s">
        <v>654</v>
      </c>
    </row>
    <row r="11478" spans="1:15" x14ac:dyDescent="0.25">
      <c r="A11478">
        <v>471731338</v>
      </c>
      <c r="B11478" s="1">
        <v>44220</v>
      </c>
      <c r="C11478" t="s">
        <v>736</v>
      </c>
      <c r="D11478" t="s">
        <v>301</v>
      </c>
      <c r="E11478" t="s">
        <v>328</v>
      </c>
      <c r="F11478" t="s">
        <v>2152</v>
      </c>
      <c r="G11478" t="s">
        <v>36</v>
      </c>
      <c r="H11478" t="s">
        <v>1238</v>
      </c>
      <c r="I11478">
        <v>1</v>
      </c>
      <c r="J11478">
        <v>5</v>
      </c>
      <c r="K11478" s="2">
        <v>44221.456250000003</v>
      </c>
      <c r="L11478" t="s">
        <v>15</v>
      </c>
      <c r="M11478" t="s">
        <v>3039</v>
      </c>
      <c r="N11478" t="s">
        <v>2367</v>
      </c>
      <c r="O11478" t="s">
        <v>330</v>
      </c>
    </row>
    <row r="11479" spans="1:15" x14ac:dyDescent="0.25">
      <c r="A11479">
        <v>471731421</v>
      </c>
      <c r="B11479" s="1">
        <v>44220</v>
      </c>
      <c r="C11479" t="s">
        <v>87</v>
      </c>
      <c r="D11479" t="s">
        <v>88</v>
      </c>
      <c r="E11479" t="s">
        <v>97</v>
      </c>
      <c r="F11479" t="s">
        <v>218</v>
      </c>
      <c r="G11479" t="s">
        <v>13</v>
      </c>
      <c r="H11479" t="s">
        <v>1238</v>
      </c>
      <c r="I11479">
        <v>1</v>
      </c>
      <c r="J11479">
        <v>2</v>
      </c>
      <c r="K11479" s="2">
        <v>44221.482638888891</v>
      </c>
      <c r="L11479" t="s">
        <v>15</v>
      </c>
      <c r="M11479" t="s">
        <v>3039</v>
      </c>
      <c r="N11479" t="s">
        <v>1596</v>
      </c>
      <c r="O11479" t="s">
        <v>219</v>
      </c>
    </row>
    <row r="11480" spans="1:15" x14ac:dyDescent="0.25">
      <c r="A11480">
        <v>471731453</v>
      </c>
      <c r="B11480" s="1">
        <v>44220</v>
      </c>
      <c r="C11480" t="s">
        <v>137</v>
      </c>
      <c r="D11480" t="s">
        <v>100</v>
      </c>
      <c r="E11480" t="s">
        <v>63</v>
      </c>
      <c r="F11480" t="s">
        <v>707</v>
      </c>
      <c r="G11480" t="s">
        <v>13</v>
      </c>
      <c r="H11480" t="s">
        <v>1853</v>
      </c>
      <c r="I11480">
        <v>1</v>
      </c>
      <c r="J11480">
        <v>2</v>
      </c>
      <c r="K11480" s="2">
        <v>44221.488888888889</v>
      </c>
      <c r="L11480" t="s">
        <v>15</v>
      </c>
      <c r="M11480" t="s">
        <v>3039</v>
      </c>
      <c r="N11480" t="s">
        <v>269</v>
      </c>
      <c r="O11480" t="s">
        <v>707</v>
      </c>
    </row>
    <row r="11481" spans="1:15" x14ac:dyDescent="0.25">
      <c r="A11481">
        <v>471731494</v>
      </c>
      <c r="B11481" s="1">
        <v>44220</v>
      </c>
      <c r="C11481" t="s">
        <v>87</v>
      </c>
      <c r="D11481" t="s">
        <v>88</v>
      </c>
      <c r="E11481" t="s">
        <v>97</v>
      </c>
      <c r="F11481" t="s">
        <v>818</v>
      </c>
      <c r="G11481" t="s">
        <v>13</v>
      </c>
      <c r="H11481" t="s">
        <v>1238</v>
      </c>
      <c r="I11481">
        <v>2</v>
      </c>
      <c r="J11481">
        <v>2</v>
      </c>
      <c r="K11481" s="2">
        <v>44220.895138888889</v>
      </c>
      <c r="L11481" t="s">
        <v>15</v>
      </c>
      <c r="M11481" t="s">
        <v>3039</v>
      </c>
      <c r="N11481" t="s">
        <v>2615</v>
      </c>
      <c r="O11481" t="s">
        <v>1255</v>
      </c>
    </row>
    <row r="11482" spans="1:15" x14ac:dyDescent="0.25">
      <c r="A11482">
        <v>471731503</v>
      </c>
      <c r="B11482" s="1">
        <v>44220</v>
      </c>
      <c r="C11482" t="s">
        <v>77</v>
      </c>
      <c r="D11482" t="s">
        <v>62</v>
      </c>
      <c r="E11482" t="s">
        <v>57</v>
      </c>
      <c r="F11482" t="s">
        <v>1640</v>
      </c>
      <c r="G11482" t="s">
        <v>59</v>
      </c>
      <c r="H11482" t="s">
        <v>51</v>
      </c>
      <c r="I11482">
        <v>4</v>
      </c>
      <c r="J11482">
        <v>3</v>
      </c>
      <c r="K11482" s="2">
        <v>44221.761111111111</v>
      </c>
      <c r="L11482" t="s">
        <v>15</v>
      </c>
      <c r="M11482" t="s">
        <v>3039</v>
      </c>
      <c r="N11482" t="s">
        <v>2106</v>
      </c>
      <c r="O11482" t="s">
        <v>788</v>
      </c>
    </row>
    <row r="11483" spans="1:15" x14ac:dyDescent="0.25">
      <c r="A11483">
        <v>471731534</v>
      </c>
      <c r="B11483" s="1">
        <v>44220</v>
      </c>
      <c r="C11483" t="s">
        <v>87</v>
      </c>
      <c r="D11483" t="s">
        <v>88</v>
      </c>
      <c r="E11483" t="s">
        <v>89</v>
      </c>
      <c r="F11483" t="s">
        <v>216</v>
      </c>
      <c r="G11483" t="s">
        <v>13</v>
      </c>
      <c r="H11483" t="s">
        <v>1853</v>
      </c>
      <c r="I11483">
        <v>1</v>
      </c>
      <c r="J11483">
        <v>2</v>
      </c>
      <c r="K11483" s="2">
        <v>44221.388888888891</v>
      </c>
      <c r="L11483" t="s">
        <v>15</v>
      </c>
      <c r="M11483" t="s">
        <v>3039</v>
      </c>
      <c r="N11483" t="s">
        <v>106</v>
      </c>
      <c r="O11483" t="s">
        <v>217</v>
      </c>
    </row>
    <row r="11484" spans="1:15" x14ac:dyDescent="0.25">
      <c r="A11484">
        <v>471731552</v>
      </c>
      <c r="B11484" s="1">
        <v>44220</v>
      </c>
      <c r="C11484" t="s">
        <v>137</v>
      </c>
      <c r="D11484" t="s">
        <v>100</v>
      </c>
      <c r="E11484" t="s">
        <v>2175</v>
      </c>
      <c r="F11484" t="s">
        <v>2931</v>
      </c>
      <c r="G11484" t="s">
        <v>59</v>
      </c>
      <c r="H11484" t="s">
        <v>1238</v>
      </c>
      <c r="I11484">
        <v>1</v>
      </c>
      <c r="J11484">
        <v>6</v>
      </c>
      <c r="K11484" s="2">
        <v>44223.532638888886</v>
      </c>
      <c r="L11484" t="s">
        <v>15</v>
      </c>
      <c r="M11484" t="s">
        <v>3039</v>
      </c>
      <c r="N11484" t="s">
        <v>115</v>
      </c>
      <c r="O11484" t="s">
        <v>2177</v>
      </c>
    </row>
    <row r="11485" spans="1:15" x14ac:dyDescent="0.25">
      <c r="A11485">
        <v>471731599</v>
      </c>
      <c r="B11485" s="1">
        <v>44220</v>
      </c>
      <c r="C11485" t="s">
        <v>135</v>
      </c>
      <c r="D11485" t="s">
        <v>27</v>
      </c>
      <c r="E11485" t="s">
        <v>28</v>
      </c>
      <c r="F11485" t="s">
        <v>29</v>
      </c>
      <c r="G11485" t="s">
        <v>13</v>
      </c>
      <c r="H11485" t="s">
        <v>1853</v>
      </c>
      <c r="I11485">
        <v>1</v>
      </c>
      <c r="J11485">
        <v>2</v>
      </c>
      <c r="K11485" s="2">
        <v>44222.533333333333</v>
      </c>
      <c r="L11485" t="s">
        <v>15</v>
      </c>
      <c r="M11485" t="s">
        <v>3039</v>
      </c>
      <c r="N11485" t="s">
        <v>650</v>
      </c>
      <c r="O11485" t="s">
        <v>30</v>
      </c>
    </row>
    <row r="11486" spans="1:15" x14ac:dyDescent="0.25">
      <c r="A11486">
        <v>471731641</v>
      </c>
      <c r="B11486" s="1">
        <v>44220</v>
      </c>
      <c r="C11486" t="s">
        <v>230</v>
      </c>
      <c r="D11486" t="s">
        <v>234</v>
      </c>
      <c r="E11486" t="s">
        <v>2408</v>
      </c>
      <c r="F11486" t="s">
        <v>2558</v>
      </c>
      <c r="G11486" t="s">
        <v>36</v>
      </c>
      <c r="H11486" t="s">
        <v>1238</v>
      </c>
      <c r="I11486">
        <v>1</v>
      </c>
      <c r="J11486">
        <v>5</v>
      </c>
      <c r="K11486" s="2">
        <v>44223.631249999999</v>
      </c>
      <c r="L11486" t="s">
        <v>15</v>
      </c>
      <c r="M11486" t="s">
        <v>3039</v>
      </c>
      <c r="N11486" t="s">
        <v>1625</v>
      </c>
      <c r="O11486" t="s">
        <v>2410</v>
      </c>
    </row>
    <row r="11487" spans="1:15" x14ac:dyDescent="0.25">
      <c r="A11487">
        <v>471731729</v>
      </c>
      <c r="B11487" s="1">
        <v>44220</v>
      </c>
      <c r="C11487" t="s">
        <v>87</v>
      </c>
      <c r="D11487" t="s">
        <v>88</v>
      </c>
      <c r="E11487" t="s">
        <v>21</v>
      </c>
      <c r="F11487" t="s">
        <v>379</v>
      </c>
      <c r="G11487" t="s">
        <v>13</v>
      </c>
      <c r="H11487" t="s">
        <v>95</v>
      </c>
      <c r="I11487">
        <v>1</v>
      </c>
      <c r="J11487">
        <v>1</v>
      </c>
      <c r="K11487" s="2">
        <v>44221.44027777778</v>
      </c>
      <c r="L11487" t="s">
        <v>15</v>
      </c>
      <c r="M11487" t="s">
        <v>3039</v>
      </c>
      <c r="N11487" t="s">
        <v>2523</v>
      </c>
      <c r="O11487" t="s">
        <v>380</v>
      </c>
    </row>
    <row r="11488" spans="1:15" x14ac:dyDescent="0.25">
      <c r="A11488">
        <v>471731786</v>
      </c>
      <c r="B11488" s="1">
        <v>44220</v>
      </c>
      <c r="C11488" t="s">
        <v>506</v>
      </c>
      <c r="D11488" t="s">
        <v>509</v>
      </c>
      <c r="E11488" t="s">
        <v>126</v>
      </c>
      <c r="F11488" t="s">
        <v>1197</v>
      </c>
      <c r="G11488" t="s">
        <v>13</v>
      </c>
      <c r="H11488" t="s">
        <v>1238</v>
      </c>
      <c r="I11488">
        <v>1</v>
      </c>
      <c r="J11488">
        <v>3</v>
      </c>
      <c r="K11488" s="2">
        <v>44221.732638888891</v>
      </c>
      <c r="L11488" t="s">
        <v>15</v>
      </c>
      <c r="M11488" t="s">
        <v>3039</v>
      </c>
      <c r="N11488" t="s">
        <v>1097</v>
      </c>
      <c r="O11488" t="s">
        <v>127</v>
      </c>
    </row>
    <row r="11489" spans="1:15" x14ac:dyDescent="0.25">
      <c r="A11489">
        <v>471731879</v>
      </c>
      <c r="B11489" s="1">
        <v>44220</v>
      </c>
      <c r="C11489" t="s">
        <v>93</v>
      </c>
      <c r="D11489" t="s">
        <v>66</v>
      </c>
      <c r="E11489" t="s">
        <v>77</v>
      </c>
      <c r="F11489" t="s">
        <v>1412</v>
      </c>
      <c r="G11489" t="s">
        <v>13</v>
      </c>
      <c r="H11489" t="s">
        <v>1238</v>
      </c>
      <c r="I11489">
        <v>2</v>
      </c>
      <c r="J11489">
        <v>2</v>
      </c>
      <c r="K11489" s="2">
        <v>44221.591666666667</v>
      </c>
      <c r="L11489" t="s">
        <v>15</v>
      </c>
      <c r="M11489" t="s">
        <v>3039</v>
      </c>
      <c r="N11489" t="s">
        <v>416</v>
      </c>
      <c r="O11489" t="s">
        <v>296</v>
      </c>
    </row>
    <row r="11490" spans="1:15" x14ac:dyDescent="0.25">
      <c r="A11490">
        <v>471731924</v>
      </c>
      <c r="B11490" s="1">
        <v>44220</v>
      </c>
      <c r="C11490" t="s">
        <v>919</v>
      </c>
      <c r="D11490" t="s">
        <v>1763</v>
      </c>
      <c r="E11490" t="s">
        <v>739</v>
      </c>
      <c r="F11490" t="s">
        <v>740</v>
      </c>
      <c r="G11490" t="s">
        <v>36</v>
      </c>
      <c r="H11490" t="s">
        <v>1238</v>
      </c>
      <c r="I11490">
        <v>1</v>
      </c>
      <c r="J11490">
        <v>3</v>
      </c>
      <c r="K11490" s="2">
        <v>44222.477083333331</v>
      </c>
      <c r="L11490" t="s">
        <v>15</v>
      </c>
      <c r="M11490" t="s">
        <v>3039</v>
      </c>
      <c r="N11490" t="s">
        <v>921</v>
      </c>
      <c r="O11490" t="s">
        <v>740</v>
      </c>
    </row>
    <row r="11491" spans="1:15" x14ac:dyDescent="0.25">
      <c r="A11491">
        <v>471731927</v>
      </c>
      <c r="B11491" s="1">
        <v>44220</v>
      </c>
      <c r="C11491" t="s">
        <v>506</v>
      </c>
      <c r="D11491" t="s">
        <v>509</v>
      </c>
      <c r="E11491" t="s">
        <v>10</v>
      </c>
      <c r="F11491" t="s">
        <v>679</v>
      </c>
      <c r="G11491" t="s">
        <v>13</v>
      </c>
      <c r="H11491" t="s">
        <v>1238</v>
      </c>
      <c r="I11491">
        <v>1</v>
      </c>
      <c r="J11491">
        <v>2</v>
      </c>
      <c r="K11491" s="2">
        <v>44221.481944444444</v>
      </c>
      <c r="L11491" t="s">
        <v>15</v>
      </c>
      <c r="M11491" t="s">
        <v>3039</v>
      </c>
      <c r="N11491" t="s">
        <v>1097</v>
      </c>
      <c r="O11491" t="s">
        <v>680</v>
      </c>
    </row>
    <row r="11492" spans="1:15" x14ac:dyDescent="0.25">
      <c r="A11492">
        <v>471731945</v>
      </c>
      <c r="B11492" s="1">
        <v>44220</v>
      </c>
      <c r="C11492" t="s">
        <v>87</v>
      </c>
      <c r="D11492" t="s">
        <v>88</v>
      </c>
      <c r="E11492" t="s">
        <v>1981</v>
      </c>
      <c r="F11492" t="s">
        <v>2932</v>
      </c>
      <c r="G11492" t="s">
        <v>59</v>
      </c>
      <c r="H11492" t="s">
        <v>1238</v>
      </c>
      <c r="I11492">
        <v>1</v>
      </c>
      <c r="J11492">
        <v>13</v>
      </c>
      <c r="L11492" t="s">
        <v>40</v>
      </c>
      <c r="M11492" t="s">
        <v>3044</v>
      </c>
      <c r="N11492" t="s">
        <v>2704</v>
      </c>
      <c r="O11492" t="s">
        <v>1926</v>
      </c>
    </row>
    <row r="11493" spans="1:15" x14ac:dyDescent="0.25">
      <c r="A11493">
        <v>471731983</v>
      </c>
      <c r="B11493" s="1">
        <v>44220</v>
      </c>
      <c r="C11493" t="s">
        <v>87</v>
      </c>
      <c r="D11493" t="s">
        <v>88</v>
      </c>
      <c r="E11493" t="s">
        <v>135</v>
      </c>
      <c r="F11493" t="s">
        <v>656</v>
      </c>
      <c r="G11493" t="s">
        <v>13</v>
      </c>
      <c r="H11493" t="s">
        <v>1853</v>
      </c>
      <c r="I11493">
        <v>1</v>
      </c>
      <c r="J11493">
        <v>2</v>
      </c>
      <c r="K11493" s="2">
        <v>44221.504166666666</v>
      </c>
      <c r="L11493" t="s">
        <v>15</v>
      </c>
      <c r="M11493" t="s">
        <v>3039</v>
      </c>
      <c r="N11493" t="s">
        <v>1095</v>
      </c>
      <c r="O11493" t="s">
        <v>657</v>
      </c>
    </row>
    <row r="11494" spans="1:15" x14ac:dyDescent="0.25">
      <c r="A11494">
        <v>471732025</v>
      </c>
      <c r="B11494" s="1">
        <v>44220</v>
      </c>
      <c r="C11494" t="s">
        <v>137</v>
      </c>
      <c r="D11494" t="s">
        <v>100</v>
      </c>
      <c r="E11494" t="s">
        <v>71</v>
      </c>
      <c r="F11494" t="s">
        <v>2933</v>
      </c>
      <c r="G11494" t="s">
        <v>13</v>
      </c>
      <c r="H11494" t="s">
        <v>1238</v>
      </c>
      <c r="I11494">
        <v>1</v>
      </c>
      <c r="J11494">
        <v>6</v>
      </c>
      <c r="K11494" s="2">
        <v>44223.443749999999</v>
      </c>
      <c r="L11494" t="s">
        <v>15</v>
      </c>
      <c r="M11494" t="s">
        <v>3039</v>
      </c>
      <c r="N11494" t="s">
        <v>869</v>
      </c>
      <c r="O11494" t="s">
        <v>628</v>
      </c>
    </row>
    <row r="11495" spans="1:15" x14ac:dyDescent="0.25">
      <c r="A11495">
        <v>471732099</v>
      </c>
      <c r="B11495" s="1">
        <v>44220</v>
      </c>
      <c r="C11495" t="s">
        <v>77</v>
      </c>
      <c r="D11495" t="s">
        <v>62</v>
      </c>
      <c r="E11495" t="s">
        <v>1311</v>
      </c>
      <c r="F11495" t="s">
        <v>2345</v>
      </c>
      <c r="G11495" t="s">
        <v>59</v>
      </c>
      <c r="H11495" t="s">
        <v>1238</v>
      </c>
      <c r="I11495">
        <v>1</v>
      </c>
      <c r="J11495">
        <v>6</v>
      </c>
      <c r="K11495" s="2">
        <v>44222.477083333331</v>
      </c>
      <c r="L11495" t="s">
        <v>15</v>
      </c>
      <c r="M11495" t="s">
        <v>3039</v>
      </c>
      <c r="N11495" t="s">
        <v>1182</v>
      </c>
      <c r="O11495" t="s">
        <v>1313</v>
      </c>
    </row>
    <row r="11496" spans="1:15" x14ac:dyDescent="0.25">
      <c r="A11496">
        <v>471732210</v>
      </c>
      <c r="B11496" s="1">
        <v>44220</v>
      </c>
      <c r="C11496" t="s">
        <v>87</v>
      </c>
      <c r="D11496" t="s">
        <v>88</v>
      </c>
      <c r="E11496" t="s">
        <v>137</v>
      </c>
      <c r="F11496" t="s">
        <v>100</v>
      </c>
      <c r="G11496" t="s">
        <v>13</v>
      </c>
      <c r="H11496" t="s">
        <v>95</v>
      </c>
      <c r="I11496">
        <v>1</v>
      </c>
      <c r="J11496">
        <v>1</v>
      </c>
      <c r="K11496" s="2">
        <v>44221.460416666669</v>
      </c>
      <c r="L11496" t="s">
        <v>15</v>
      </c>
      <c r="M11496" t="s">
        <v>3039</v>
      </c>
      <c r="N11496" t="s">
        <v>546</v>
      </c>
      <c r="O11496" t="s">
        <v>49</v>
      </c>
    </row>
    <row r="11497" spans="1:15" x14ac:dyDescent="0.25">
      <c r="A11497">
        <v>471732238</v>
      </c>
      <c r="B11497" s="1">
        <v>44220</v>
      </c>
      <c r="C11497" t="s">
        <v>77</v>
      </c>
      <c r="D11497" t="s">
        <v>62</v>
      </c>
      <c r="E11497" t="s">
        <v>644</v>
      </c>
      <c r="F11497" t="s">
        <v>1387</v>
      </c>
      <c r="G11497" t="s">
        <v>36</v>
      </c>
      <c r="H11497" t="s">
        <v>1238</v>
      </c>
      <c r="I11497">
        <v>1</v>
      </c>
      <c r="J11497">
        <v>3</v>
      </c>
      <c r="K11497" s="2">
        <v>44221.583333333336</v>
      </c>
      <c r="L11497" t="s">
        <v>15</v>
      </c>
      <c r="M11497" t="s">
        <v>3039</v>
      </c>
      <c r="N11497" t="s">
        <v>2548</v>
      </c>
      <c r="O11497" t="s">
        <v>1844</v>
      </c>
    </row>
    <row r="11498" spans="1:15" x14ac:dyDescent="0.25">
      <c r="A11498">
        <v>471732283</v>
      </c>
      <c r="B11498" s="1">
        <v>44220</v>
      </c>
      <c r="C11498" t="s">
        <v>77</v>
      </c>
      <c r="D11498" t="s">
        <v>62</v>
      </c>
      <c r="E11498" t="s">
        <v>555</v>
      </c>
      <c r="F11498" t="s">
        <v>176</v>
      </c>
      <c r="G11498" t="s">
        <v>59</v>
      </c>
      <c r="H11498" t="s">
        <v>1238</v>
      </c>
      <c r="I11498">
        <v>2</v>
      </c>
      <c r="J11498">
        <v>6</v>
      </c>
      <c r="K11498" s="2">
        <v>44221.565972222219</v>
      </c>
      <c r="L11498" t="s">
        <v>15</v>
      </c>
      <c r="M11498" t="s">
        <v>3039</v>
      </c>
      <c r="N11498" t="s">
        <v>2460</v>
      </c>
      <c r="O11498" t="s">
        <v>1489</v>
      </c>
    </row>
    <row r="11499" spans="1:15" x14ac:dyDescent="0.25">
      <c r="A11499">
        <v>471732319</v>
      </c>
      <c r="B11499" s="1">
        <v>44220</v>
      </c>
      <c r="C11499" t="s">
        <v>736</v>
      </c>
      <c r="D11499" t="s">
        <v>301</v>
      </c>
      <c r="E11499" t="s">
        <v>10</v>
      </c>
      <c r="F11499" t="s">
        <v>1287</v>
      </c>
      <c r="G11499" t="s">
        <v>13</v>
      </c>
      <c r="H11499" t="s">
        <v>1238</v>
      </c>
      <c r="I11499">
        <v>1</v>
      </c>
      <c r="J11499">
        <v>3</v>
      </c>
      <c r="K11499" s="2">
        <v>44221.543055555558</v>
      </c>
      <c r="L11499" t="s">
        <v>15</v>
      </c>
      <c r="M11499" t="s">
        <v>3039</v>
      </c>
      <c r="N11499" t="s">
        <v>933</v>
      </c>
      <c r="O11499" t="s">
        <v>16</v>
      </c>
    </row>
    <row r="11500" spans="1:15" x14ac:dyDescent="0.25">
      <c r="A11500">
        <v>471732345</v>
      </c>
      <c r="B11500" s="1">
        <v>44220</v>
      </c>
      <c r="C11500" t="s">
        <v>87</v>
      </c>
      <c r="D11500" t="s">
        <v>88</v>
      </c>
      <c r="E11500" t="s">
        <v>89</v>
      </c>
      <c r="F11500" t="s">
        <v>101</v>
      </c>
      <c r="G11500" t="s">
        <v>13</v>
      </c>
      <c r="H11500" t="s">
        <v>1238</v>
      </c>
      <c r="I11500">
        <v>1</v>
      </c>
      <c r="J11500">
        <v>2</v>
      </c>
      <c r="K11500" s="2">
        <v>44221.702777777777</v>
      </c>
      <c r="L11500" t="s">
        <v>15</v>
      </c>
      <c r="M11500" t="s">
        <v>3039</v>
      </c>
      <c r="N11500" t="s">
        <v>728</v>
      </c>
      <c r="O11500" t="s">
        <v>102</v>
      </c>
    </row>
    <row r="11501" spans="1:15" x14ac:dyDescent="0.25">
      <c r="A11501">
        <v>471732347</v>
      </c>
      <c r="B11501" s="1">
        <v>44220</v>
      </c>
      <c r="C11501" t="s">
        <v>87</v>
      </c>
      <c r="D11501" t="s">
        <v>88</v>
      </c>
      <c r="E11501" t="s">
        <v>135</v>
      </c>
      <c r="F11501" t="s">
        <v>363</v>
      </c>
      <c r="G11501" t="s">
        <v>13</v>
      </c>
      <c r="H11501" t="s">
        <v>1238</v>
      </c>
      <c r="I11501">
        <v>1</v>
      </c>
      <c r="J11501">
        <v>2</v>
      </c>
      <c r="K11501" s="2">
        <v>44221.462500000001</v>
      </c>
      <c r="L11501" t="s">
        <v>15</v>
      </c>
      <c r="M11501" t="s">
        <v>3039</v>
      </c>
      <c r="N11501" t="s">
        <v>2580</v>
      </c>
      <c r="O11501" t="s">
        <v>364</v>
      </c>
    </row>
    <row r="11502" spans="1:15" x14ac:dyDescent="0.25">
      <c r="A11502">
        <v>471732430</v>
      </c>
      <c r="B11502" s="1">
        <v>44220</v>
      </c>
      <c r="C11502" t="s">
        <v>87</v>
      </c>
      <c r="D11502" t="s">
        <v>88</v>
      </c>
      <c r="E11502" t="s">
        <v>77</v>
      </c>
      <c r="F11502" t="s">
        <v>165</v>
      </c>
      <c r="G11502" t="s">
        <v>13</v>
      </c>
      <c r="H11502" t="s">
        <v>1238</v>
      </c>
      <c r="I11502">
        <v>1</v>
      </c>
      <c r="J11502">
        <v>2</v>
      </c>
      <c r="K11502" s="2">
        <v>44221.594444444447</v>
      </c>
      <c r="L11502" t="s">
        <v>15</v>
      </c>
      <c r="M11502" t="s">
        <v>3039</v>
      </c>
      <c r="N11502" t="s">
        <v>1409</v>
      </c>
      <c r="O11502" t="s">
        <v>166</v>
      </c>
    </row>
    <row r="11503" spans="1:15" x14ac:dyDescent="0.25">
      <c r="A11503">
        <v>471732691</v>
      </c>
      <c r="B11503" s="1">
        <v>44220</v>
      </c>
      <c r="C11503" t="s">
        <v>87</v>
      </c>
      <c r="D11503" t="s">
        <v>88</v>
      </c>
      <c r="E11503" t="s">
        <v>131</v>
      </c>
      <c r="F11503" t="s">
        <v>132</v>
      </c>
      <c r="G11503" t="s">
        <v>13</v>
      </c>
      <c r="H11503" t="s">
        <v>51</v>
      </c>
      <c r="I11503">
        <v>14</v>
      </c>
      <c r="J11503">
        <v>3</v>
      </c>
      <c r="K11503" s="2">
        <v>44221.447916666664</v>
      </c>
      <c r="L11503" t="s">
        <v>15</v>
      </c>
      <c r="M11503" t="s">
        <v>3039</v>
      </c>
      <c r="N11503" t="s">
        <v>41</v>
      </c>
      <c r="O11503" t="s">
        <v>688</v>
      </c>
    </row>
    <row r="11504" spans="1:15" x14ac:dyDescent="0.25">
      <c r="A11504">
        <v>471732791</v>
      </c>
      <c r="B11504" s="1">
        <v>44220</v>
      </c>
      <c r="C11504" t="s">
        <v>93</v>
      </c>
      <c r="D11504" t="s">
        <v>66</v>
      </c>
      <c r="E11504" t="s">
        <v>10</v>
      </c>
      <c r="F11504" t="s">
        <v>1846</v>
      </c>
      <c r="G11504" t="s">
        <v>13</v>
      </c>
      <c r="H11504" t="s">
        <v>1238</v>
      </c>
      <c r="I11504">
        <v>1</v>
      </c>
      <c r="J11504">
        <v>2</v>
      </c>
      <c r="K11504" s="2">
        <v>44222.589583333334</v>
      </c>
      <c r="L11504" t="s">
        <v>15</v>
      </c>
      <c r="M11504" t="s">
        <v>3039</v>
      </c>
      <c r="N11504" t="s">
        <v>130</v>
      </c>
      <c r="O11504" t="s">
        <v>1102</v>
      </c>
    </row>
    <row r="11505" spans="1:15" x14ac:dyDescent="0.25">
      <c r="A11505">
        <v>471732847</v>
      </c>
      <c r="B11505" s="1">
        <v>44220</v>
      </c>
      <c r="C11505" t="s">
        <v>77</v>
      </c>
      <c r="D11505" t="s">
        <v>62</v>
      </c>
      <c r="E11505" t="s">
        <v>135</v>
      </c>
      <c r="F11505" t="s">
        <v>363</v>
      </c>
      <c r="G11505" t="s">
        <v>13</v>
      </c>
      <c r="H11505" t="s">
        <v>1238</v>
      </c>
      <c r="I11505">
        <v>3</v>
      </c>
      <c r="J11505">
        <v>2</v>
      </c>
      <c r="K11505" s="2">
        <v>44221.493750000001</v>
      </c>
      <c r="L11505" t="s">
        <v>15</v>
      </c>
      <c r="M11505" t="s">
        <v>3039</v>
      </c>
      <c r="N11505" t="s">
        <v>494</v>
      </c>
      <c r="O11505" t="s">
        <v>364</v>
      </c>
    </row>
    <row r="11506" spans="1:15" x14ac:dyDescent="0.25">
      <c r="A11506">
        <v>471732867</v>
      </c>
      <c r="B11506" s="1">
        <v>44220</v>
      </c>
      <c r="C11506" t="s">
        <v>137</v>
      </c>
      <c r="D11506" t="s">
        <v>100</v>
      </c>
      <c r="E11506" t="s">
        <v>21</v>
      </c>
      <c r="F11506" t="s">
        <v>326</v>
      </c>
      <c r="G11506" t="s">
        <v>13</v>
      </c>
      <c r="H11506" t="s">
        <v>51</v>
      </c>
      <c r="I11506">
        <v>33</v>
      </c>
      <c r="J11506">
        <v>3</v>
      </c>
      <c r="K11506" s="2">
        <v>44221.700694444444</v>
      </c>
      <c r="L11506" t="s">
        <v>15</v>
      </c>
      <c r="M11506" t="s">
        <v>3039</v>
      </c>
      <c r="N11506" t="s">
        <v>2488</v>
      </c>
      <c r="O11506" t="s">
        <v>667</v>
      </c>
    </row>
    <row r="11507" spans="1:15" x14ac:dyDescent="0.25">
      <c r="A11507">
        <v>471732892</v>
      </c>
      <c r="B11507" s="1">
        <v>44220</v>
      </c>
      <c r="C11507" t="s">
        <v>137</v>
      </c>
      <c r="D11507" t="s">
        <v>100</v>
      </c>
      <c r="E11507" t="s">
        <v>856</v>
      </c>
      <c r="F11507" t="s">
        <v>1617</v>
      </c>
      <c r="G11507" t="s">
        <v>36</v>
      </c>
      <c r="H11507" t="s">
        <v>1853</v>
      </c>
      <c r="I11507">
        <v>3</v>
      </c>
      <c r="J11507">
        <v>2</v>
      </c>
      <c r="K11507" s="2">
        <v>44222.5</v>
      </c>
      <c r="L11507" t="s">
        <v>15</v>
      </c>
      <c r="M11507" t="s">
        <v>3039</v>
      </c>
      <c r="N11507" t="s">
        <v>115</v>
      </c>
      <c r="O11507" t="s">
        <v>858</v>
      </c>
    </row>
    <row r="11508" spans="1:15" x14ac:dyDescent="0.25">
      <c r="A11508">
        <v>471732905</v>
      </c>
      <c r="B11508" s="1">
        <v>44220</v>
      </c>
      <c r="C11508" t="s">
        <v>87</v>
      </c>
      <c r="D11508" t="s">
        <v>88</v>
      </c>
      <c r="E11508" t="s">
        <v>18</v>
      </c>
      <c r="F11508" t="s">
        <v>315</v>
      </c>
      <c r="G11508" t="s">
        <v>13</v>
      </c>
      <c r="H11508" t="s">
        <v>1238</v>
      </c>
      <c r="I11508">
        <v>1</v>
      </c>
      <c r="J11508">
        <v>2</v>
      </c>
      <c r="K11508" s="2">
        <v>44221.476388888892</v>
      </c>
      <c r="L11508" t="s">
        <v>15</v>
      </c>
      <c r="M11508" t="s">
        <v>3039</v>
      </c>
      <c r="N11508" t="s">
        <v>728</v>
      </c>
      <c r="O11508" t="s">
        <v>1881</v>
      </c>
    </row>
    <row r="11509" spans="1:15" x14ac:dyDescent="0.25">
      <c r="A11509">
        <v>471733072</v>
      </c>
      <c r="B11509" s="1">
        <v>44220</v>
      </c>
      <c r="C11509" t="s">
        <v>77</v>
      </c>
      <c r="D11509" t="s">
        <v>62</v>
      </c>
      <c r="E11509" t="s">
        <v>1159</v>
      </c>
      <c r="F11509" t="s">
        <v>2934</v>
      </c>
      <c r="G11509" t="s">
        <v>59</v>
      </c>
      <c r="H11509" t="s">
        <v>1238</v>
      </c>
      <c r="I11509">
        <v>1</v>
      </c>
      <c r="J11509">
        <v>10</v>
      </c>
      <c r="K11509" s="2">
        <v>44222.379861111112</v>
      </c>
      <c r="L11509" t="s">
        <v>15</v>
      </c>
      <c r="M11509" t="s">
        <v>3039</v>
      </c>
      <c r="N11509" t="s">
        <v>1768</v>
      </c>
      <c r="O11509" t="s">
        <v>2934</v>
      </c>
    </row>
    <row r="11510" spans="1:15" x14ac:dyDescent="0.25">
      <c r="A11510">
        <v>471733119</v>
      </c>
      <c r="B11510" s="1">
        <v>44220</v>
      </c>
      <c r="C11510" t="s">
        <v>93</v>
      </c>
      <c r="D11510" t="s">
        <v>66</v>
      </c>
      <c r="E11510" t="s">
        <v>28</v>
      </c>
      <c r="F11510" t="s">
        <v>212</v>
      </c>
      <c r="G11510" t="s">
        <v>13</v>
      </c>
      <c r="H11510" t="s">
        <v>1853</v>
      </c>
      <c r="I11510">
        <v>1</v>
      </c>
      <c r="J11510">
        <v>2</v>
      </c>
      <c r="K11510" s="2">
        <v>44222.582638888889</v>
      </c>
      <c r="L11510" t="s">
        <v>15</v>
      </c>
      <c r="M11510" t="s">
        <v>3039</v>
      </c>
      <c r="N11510" t="s">
        <v>337</v>
      </c>
      <c r="O11510" t="s">
        <v>30</v>
      </c>
    </row>
    <row r="11511" spans="1:15" x14ac:dyDescent="0.25">
      <c r="A11511">
        <v>471733141</v>
      </c>
      <c r="B11511" s="1">
        <v>44220</v>
      </c>
      <c r="C11511" t="s">
        <v>87</v>
      </c>
      <c r="D11511" t="s">
        <v>88</v>
      </c>
      <c r="E11511" t="s">
        <v>1026</v>
      </c>
      <c r="F11511" t="s">
        <v>2016</v>
      </c>
      <c r="G11511" t="s">
        <v>59</v>
      </c>
      <c r="H11511" t="s">
        <v>1238</v>
      </c>
      <c r="I11511">
        <v>1</v>
      </c>
      <c r="J11511">
        <v>6</v>
      </c>
      <c r="K11511" s="2">
        <v>44222.427083333336</v>
      </c>
      <c r="L11511" t="s">
        <v>15</v>
      </c>
      <c r="M11511" t="s">
        <v>3039</v>
      </c>
      <c r="N11511" t="s">
        <v>554</v>
      </c>
      <c r="O11511" t="s">
        <v>1525</v>
      </c>
    </row>
    <row r="11512" spans="1:15" x14ac:dyDescent="0.25">
      <c r="A11512">
        <v>471733172</v>
      </c>
      <c r="B11512" s="1">
        <v>44220</v>
      </c>
      <c r="C11512" t="s">
        <v>10</v>
      </c>
      <c r="D11512" t="s">
        <v>11</v>
      </c>
      <c r="E11512" t="s">
        <v>830</v>
      </c>
      <c r="F11512" t="s">
        <v>831</v>
      </c>
      <c r="G11512" t="s">
        <v>36</v>
      </c>
      <c r="H11512" t="s">
        <v>1238</v>
      </c>
      <c r="I11512">
        <v>1</v>
      </c>
      <c r="J11512">
        <v>4</v>
      </c>
      <c r="K11512" s="2">
        <v>44222.577777777777</v>
      </c>
      <c r="L11512" t="s">
        <v>15</v>
      </c>
      <c r="M11512" t="s">
        <v>3039</v>
      </c>
      <c r="N11512" t="s">
        <v>17</v>
      </c>
      <c r="O11512" t="s">
        <v>832</v>
      </c>
    </row>
    <row r="11513" spans="1:15" x14ac:dyDescent="0.25">
      <c r="A11513">
        <v>471733225</v>
      </c>
      <c r="B11513" s="1">
        <v>44220</v>
      </c>
      <c r="C11513" t="s">
        <v>77</v>
      </c>
      <c r="D11513" t="s">
        <v>62</v>
      </c>
      <c r="E11513" t="s">
        <v>77</v>
      </c>
      <c r="F11513" t="s">
        <v>894</v>
      </c>
      <c r="G11513" t="s">
        <v>13</v>
      </c>
      <c r="H11513" t="s">
        <v>51</v>
      </c>
      <c r="I11513">
        <v>1</v>
      </c>
      <c r="J11513">
        <v>3</v>
      </c>
      <c r="K11513" s="2">
        <v>44221.417361111111</v>
      </c>
      <c r="L11513" t="s">
        <v>15</v>
      </c>
      <c r="M11513" t="s">
        <v>3039</v>
      </c>
      <c r="N11513" t="s">
        <v>1768</v>
      </c>
      <c r="O11513" t="s">
        <v>895</v>
      </c>
    </row>
    <row r="11514" spans="1:15" x14ac:dyDescent="0.25">
      <c r="A11514">
        <v>471733239</v>
      </c>
      <c r="B11514" s="1">
        <v>44220</v>
      </c>
      <c r="C11514" t="s">
        <v>87</v>
      </c>
      <c r="D11514" t="s">
        <v>88</v>
      </c>
      <c r="E11514" t="s">
        <v>1130</v>
      </c>
      <c r="F11514" t="s">
        <v>1894</v>
      </c>
      <c r="G11514" t="s">
        <v>13</v>
      </c>
      <c r="H11514" t="s">
        <v>1238</v>
      </c>
      <c r="I11514">
        <v>1</v>
      </c>
      <c r="J11514">
        <v>6</v>
      </c>
      <c r="K11514" s="2">
        <v>44224.466666666667</v>
      </c>
      <c r="L11514" t="s">
        <v>15</v>
      </c>
      <c r="M11514" t="s">
        <v>3039</v>
      </c>
      <c r="N11514" t="s">
        <v>2484</v>
      </c>
      <c r="O11514" t="s">
        <v>1571</v>
      </c>
    </row>
    <row r="11515" spans="1:15" x14ac:dyDescent="0.25">
      <c r="A11515">
        <v>471733373</v>
      </c>
      <c r="B11515" s="1">
        <v>44220</v>
      </c>
      <c r="C11515" t="s">
        <v>87</v>
      </c>
      <c r="D11515" t="s">
        <v>88</v>
      </c>
      <c r="E11515" t="s">
        <v>745</v>
      </c>
      <c r="F11515" t="s">
        <v>2935</v>
      </c>
      <c r="G11515" t="s">
        <v>59</v>
      </c>
      <c r="H11515" t="s">
        <v>1238</v>
      </c>
      <c r="I11515">
        <v>1</v>
      </c>
      <c r="J11515">
        <v>6</v>
      </c>
      <c r="K11515" s="2">
        <v>44223.638888888891</v>
      </c>
      <c r="L11515" t="s">
        <v>15</v>
      </c>
      <c r="M11515" t="s">
        <v>3039</v>
      </c>
      <c r="N11515" t="s">
        <v>2470</v>
      </c>
      <c r="O11515" t="s">
        <v>2936</v>
      </c>
    </row>
    <row r="11516" spans="1:15" x14ac:dyDescent="0.25">
      <c r="A11516">
        <v>471733412</v>
      </c>
      <c r="B11516" s="1">
        <v>44220</v>
      </c>
      <c r="C11516" t="s">
        <v>34</v>
      </c>
      <c r="D11516" t="s">
        <v>35</v>
      </c>
      <c r="E11516" t="s">
        <v>137</v>
      </c>
      <c r="F11516" t="s">
        <v>709</v>
      </c>
      <c r="G11516" t="s">
        <v>13</v>
      </c>
      <c r="H11516" t="s">
        <v>1238</v>
      </c>
      <c r="I11516">
        <v>1</v>
      </c>
      <c r="J11516">
        <v>3</v>
      </c>
      <c r="K11516" s="2">
        <v>44221.909722222219</v>
      </c>
      <c r="L11516" t="s">
        <v>15</v>
      </c>
      <c r="M11516" t="s">
        <v>3039</v>
      </c>
      <c r="N11516" t="s">
        <v>38</v>
      </c>
      <c r="O11516" t="s">
        <v>706</v>
      </c>
    </row>
    <row r="11517" spans="1:15" x14ac:dyDescent="0.25">
      <c r="A11517">
        <v>471733426</v>
      </c>
      <c r="B11517" s="1">
        <v>44220</v>
      </c>
      <c r="C11517" t="s">
        <v>34</v>
      </c>
      <c r="D11517" t="s">
        <v>35</v>
      </c>
      <c r="E11517" t="s">
        <v>137</v>
      </c>
      <c r="F11517" t="s">
        <v>709</v>
      </c>
      <c r="G11517" t="s">
        <v>13</v>
      </c>
      <c r="H11517" t="s">
        <v>1238</v>
      </c>
      <c r="I11517">
        <v>1</v>
      </c>
      <c r="J11517">
        <v>3</v>
      </c>
      <c r="K11517" s="2">
        <v>44221.909722222219</v>
      </c>
      <c r="L11517" t="s">
        <v>15</v>
      </c>
      <c r="M11517" t="s">
        <v>3039</v>
      </c>
      <c r="N11517" t="s">
        <v>38</v>
      </c>
      <c r="O11517" t="s">
        <v>706</v>
      </c>
    </row>
    <row r="11518" spans="1:15" x14ac:dyDescent="0.25">
      <c r="A11518">
        <v>471733472</v>
      </c>
      <c r="B11518" s="1">
        <v>44220</v>
      </c>
      <c r="C11518" t="s">
        <v>137</v>
      </c>
      <c r="D11518" t="s">
        <v>100</v>
      </c>
      <c r="E11518" t="s">
        <v>126</v>
      </c>
      <c r="F11518" t="s">
        <v>963</v>
      </c>
      <c r="G11518" t="s">
        <v>13</v>
      </c>
      <c r="H11518" t="s">
        <v>1238</v>
      </c>
      <c r="I11518">
        <v>1</v>
      </c>
      <c r="J11518">
        <v>2</v>
      </c>
      <c r="K11518" s="2">
        <v>44221.720833333333</v>
      </c>
      <c r="L11518" t="s">
        <v>15</v>
      </c>
      <c r="M11518" t="s">
        <v>3039</v>
      </c>
      <c r="N11518" t="s">
        <v>565</v>
      </c>
      <c r="O11518" t="s">
        <v>1270</v>
      </c>
    </row>
    <row r="11519" spans="1:15" x14ac:dyDescent="0.25">
      <c r="A11519">
        <v>471733498</v>
      </c>
      <c r="B11519" s="1">
        <v>44220</v>
      </c>
      <c r="C11519" t="s">
        <v>135</v>
      </c>
      <c r="D11519" t="s">
        <v>27</v>
      </c>
      <c r="E11519" t="s">
        <v>24</v>
      </c>
      <c r="F11519" t="s">
        <v>1059</v>
      </c>
      <c r="G11519" t="s">
        <v>13</v>
      </c>
      <c r="H11519" t="s">
        <v>1238</v>
      </c>
      <c r="I11519">
        <v>3</v>
      </c>
      <c r="J11519">
        <v>2</v>
      </c>
      <c r="K11519" s="2">
        <v>44221.518750000003</v>
      </c>
      <c r="L11519" t="s">
        <v>15</v>
      </c>
      <c r="M11519" t="s">
        <v>3039</v>
      </c>
      <c r="N11519" t="s">
        <v>382</v>
      </c>
      <c r="O11519" t="s">
        <v>1060</v>
      </c>
    </row>
    <row r="11520" spans="1:15" x14ac:dyDescent="0.25">
      <c r="A11520">
        <v>471733579</v>
      </c>
      <c r="B11520" s="1">
        <v>44220</v>
      </c>
      <c r="C11520" t="s">
        <v>77</v>
      </c>
      <c r="D11520" t="s">
        <v>62</v>
      </c>
      <c r="E11520" t="s">
        <v>93</v>
      </c>
      <c r="F11520" t="s">
        <v>475</v>
      </c>
      <c r="G11520" t="s">
        <v>13</v>
      </c>
      <c r="H11520" t="s">
        <v>51</v>
      </c>
      <c r="I11520">
        <v>6</v>
      </c>
      <c r="J11520">
        <v>3</v>
      </c>
      <c r="K11520" s="2">
        <v>44221.563888888886</v>
      </c>
      <c r="L11520" t="s">
        <v>15</v>
      </c>
      <c r="M11520" t="s">
        <v>3039</v>
      </c>
      <c r="N11520" t="s">
        <v>2460</v>
      </c>
      <c r="O11520" t="s">
        <v>312</v>
      </c>
    </row>
    <row r="11521" spans="1:15" x14ac:dyDescent="0.25">
      <c r="A11521">
        <v>471733628</v>
      </c>
      <c r="B11521" s="1">
        <v>44220</v>
      </c>
      <c r="C11521" t="s">
        <v>87</v>
      </c>
      <c r="D11521" t="s">
        <v>88</v>
      </c>
      <c r="E11521" t="s">
        <v>513</v>
      </c>
      <c r="F11521" t="s">
        <v>1388</v>
      </c>
      <c r="G11521" t="s">
        <v>59</v>
      </c>
      <c r="H11521" t="s">
        <v>1853</v>
      </c>
      <c r="I11521">
        <v>1</v>
      </c>
      <c r="J11521">
        <v>2</v>
      </c>
      <c r="K11521" s="2">
        <v>44221.544444444444</v>
      </c>
      <c r="L11521" t="s">
        <v>15</v>
      </c>
      <c r="M11521" t="s">
        <v>3039</v>
      </c>
      <c r="N11521" t="s">
        <v>2530</v>
      </c>
      <c r="O11521" t="s">
        <v>719</v>
      </c>
    </row>
    <row r="11522" spans="1:15" x14ac:dyDescent="0.25">
      <c r="A11522">
        <v>471733632</v>
      </c>
      <c r="B11522" s="1">
        <v>44220</v>
      </c>
      <c r="C11522" t="s">
        <v>87</v>
      </c>
      <c r="D11522" t="s">
        <v>88</v>
      </c>
      <c r="E11522" t="s">
        <v>21</v>
      </c>
      <c r="F11522" t="s">
        <v>581</v>
      </c>
      <c r="G11522" t="s">
        <v>13</v>
      </c>
      <c r="H11522" t="s">
        <v>1238</v>
      </c>
      <c r="I11522">
        <v>1</v>
      </c>
      <c r="J11522">
        <v>2</v>
      </c>
      <c r="K11522" s="2">
        <v>44221.59652777778</v>
      </c>
      <c r="L11522" t="s">
        <v>15</v>
      </c>
      <c r="M11522" t="s">
        <v>3039</v>
      </c>
      <c r="N11522" t="s">
        <v>272</v>
      </c>
      <c r="O11522" t="s">
        <v>582</v>
      </c>
    </row>
    <row r="11523" spans="1:15" x14ac:dyDescent="0.25">
      <c r="A11523">
        <v>471733647</v>
      </c>
      <c r="B11523" s="1">
        <v>44220</v>
      </c>
      <c r="C11523" t="s">
        <v>260</v>
      </c>
      <c r="D11523" t="s">
        <v>261</v>
      </c>
      <c r="E11523" t="s">
        <v>1442</v>
      </c>
      <c r="F11523" t="s">
        <v>2716</v>
      </c>
      <c r="G11523" t="s">
        <v>59</v>
      </c>
      <c r="H11523" t="s">
        <v>1238</v>
      </c>
      <c r="I11523">
        <v>1</v>
      </c>
      <c r="J11523">
        <v>7</v>
      </c>
      <c r="L11523" t="s">
        <v>225</v>
      </c>
      <c r="M11523" t="s">
        <v>3041</v>
      </c>
      <c r="N11523" t="s">
        <v>484</v>
      </c>
      <c r="O11523" t="s">
        <v>1444</v>
      </c>
    </row>
    <row r="11524" spans="1:15" x14ac:dyDescent="0.25">
      <c r="A11524">
        <v>471733754</v>
      </c>
      <c r="B11524" s="1">
        <v>44220</v>
      </c>
      <c r="C11524" t="s">
        <v>87</v>
      </c>
      <c r="D11524" t="s">
        <v>88</v>
      </c>
      <c r="E11524" t="s">
        <v>873</v>
      </c>
      <c r="F11524" t="s">
        <v>2645</v>
      </c>
      <c r="G11524" t="s">
        <v>13</v>
      </c>
      <c r="H11524" t="s">
        <v>1238</v>
      </c>
      <c r="I11524">
        <v>1</v>
      </c>
      <c r="J11524">
        <v>5</v>
      </c>
      <c r="K11524" s="2">
        <v>44223.484722222223</v>
      </c>
      <c r="L11524" t="s">
        <v>15</v>
      </c>
      <c r="M11524" t="s">
        <v>3039</v>
      </c>
      <c r="N11524" t="s">
        <v>272</v>
      </c>
      <c r="O11524" t="s">
        <v>1158</v>
      </c>
    </row>
    <row r="11525" spans="1:15" x14ac:dyDescent="0.25">
      <c r="A11525">
        <v>471733760</v>
      </c>
      <c r="B11525" s="1">
        <v>44220</v>
      </c>
      <c r="C11525" t="s">
        <v>137</v>
      </c>
      <c r="D11525" t="s">
        <v>100</v>
      </c>
      <c r="E11525" t="s">
        <v>42</v>
      </c>
      <c r="F11525" t="s">
        <v>50</v>
      </c>
      <c r="G11525" t="s">
        <v>13</v>
      </c>
      <c r="H11525" t="s">
        <v>1238</v>
      </c>
      <c r="I11525">
        <v>1</v>
      </c>
      <c r="J11525">
        <v>2</v>
      </c>
      <c r="K11525" s="2">
        <v>44221.654166666667</v>
      </c>
      <c r="L11525" t="s">
        <v>15</v>
      </c>
      <c r="M11525" t="s">
        <v>3039</v>
      </c>
      <c r="N11525" t="s">
        <v>869</v>
      </c>
      <c r="O11525" t="s">
        <v>351</v>
      </c>
    </row>
    <row r="11526" spans="1:15" x14ac:dyDescent="0.25">
      <c r="A11526">
        <v>471733761</v>
      </c>
      <c r="B11526" s="1">
        <v>44220</v>
      </c>
      <c r="C11526" t="s">
        <v>137</v>
      </c>
      <c r="D11526" t="s">
        <v>100</v>
      </c>
      <c r="E11526" t="s">
        <v>93</v>
      </c>
      <c r="F11526" t="s">
        <v>735</v>
      </c>
      <c r="G11526" t="s">
        <v>13</v>
      </c>
      <c r="H11526" t="s">
        <v>1238</v>
      </c>
      <c r="I11526">
        <v>2</v>
      </c>
      <c r="J11526">
        <v>2</v>
      </c>
      <c r="K11526" s="2">
        <v>44220.811111111114</v>
      </c>
      <c r="L11526" t="s">
        <v>15</v>
      </c>
      <c r="M11526" t="s">
        <v>3039</v>
      </c>
      <c r="N11526" t="s">
        <v>145</v>
      </c>
      <c r="O11526" t="s">
        <v>855</v>
      </c>
    </row>
    <row r="11527" spans="1:15" x14ac:dyDescent="0.25">
      <c r="A11527">
        <v>471733768</v>
      </c>
      <c r="B11527" s="1">
        <v>44220</v>
      </c>
      <c r="C11527" t="s">
        <v>137</v>
      </c>
      <c r="D11527" t="s">
        <v>100</v>
      </c>
      <c r="E11527" t="s">
        <v>63</v>
      </c>
      <c r="F11527" t="s">
        <v>441</v>
      </c>
      <c r="G11527" t="s">
        <v>13</v>
      </c>
      <c r="H11527" t="s">
        <v>1238</v>
      </c>
      <c r="I11527">
        <v>1</v>
      </c>
      <c r="J11527">
        <v>2</v>
      </c>
      <c r="K11527" s="2">
        <v>44220.890972222223</v>
      </c>
      <c r="L11527" t="s">
        <v>15</v>
      </c>
      <c r="M11527" t="s">
        <v>3039</v>
      </c>
      <c r="N11527" t="s">
        <v>145</v>
      </c>
      <c r="O11527" t="s">
        <v>1181</v>
      </c>
    </row>
    <row r="11528" spans="1:15" x14ac:dyDescent="0.25">
      <c r="A11528">
        <v>471733787</v>
      </c>
      <c r="B11528" s="1">
        <v>44220</v>
      </c>
      <c r="C11528" t="s">
        <v>87</v>
      </c>
      <c r="D11528" t="s">
        <v>88</v>
      </c>
      <c r="E11528" t="s">
        <v>736</v>
      </c>
      <c r="F11528" t="s">
        <v>2840</v>
      </c>
      <c r="G11528" t="s">
        <v>13</v>
      </c>
      <c r="H11528" t="s">
        <v>51</v>
      </c>
      <c r="I11528">
        <v>4</v>
      </c>
      <c r="J11528">
        <v>4</v>
      </c>
      <c r="K11528" s="2">
        <v>44222.640277777777</v>
      </c>
      <c r="L11528" t="s">
        <v>15</v>
      </c>
      <c r="M11528" t="s">
        <v>3039</v>
      </c>
      <c r="N11528" t="s">
        <v>20</v>
      </c>
      <c r="O11528" t="s">
        <v>1877</v>
      </c>
    </row>
    <row r="11529" spans="1:15" x14ac:dyDescent="0.25">
      <c r="A11529">
        <v>471733911</v>
      </c>
      <c r="B11529" s="1">
        <v>44220</v>
      </c>
      <c r="C11529" t="s">
        <v>28</v>
      </c>
      <c r="D11529" t="s">
        <v>31</v>
      </c>
      <c r="E11529" t="s">
        <v>28</v>
      </c>
      <c r="F11529" t="s">
        <v>29</v>
      </c>
      <c r="G11529" t="s">
        <v>13</v>
      </c>
      <c r="H11529" t="s">
        <v>1853</v>
      </c>
      <c r="I11529">
        <v>1</v>
      </c>
      <c r="J11529">
        <v>3</v>
      </c>
      <c r="K11529" s="2">
        <v>44221.429861111108</v>
      </c>
      <c r="L11529" t="s">
        <v>15</v>
      </c>
      <c r="M11529" t="s">
        <v>3039</v>
      </c>
      <c r="N11529" t="s">
        <v>30</v>
      </c>
      <c r="O11529" t="s">
        <v>30</v>
      </c>
    </row>
    <row r="11530" spans="1:15" x14ac:dyDescent="0.25">
      <c r="A11530">
        <v>471733950</v>
      </c>
      <c r="B11530" s="1">
        <v>44220</v>
      </c>
      <c r="C11530" t="s">
        <v>87</v>
      </c>
      <c r="D11530" t="s">
        <v>88</v>
      </c>
      <c r="E11530" t="s">
        <v>10</v>
      </c>
      <c r="F11530" t="s">
        <v>1246</v>
      </c>
      <c r="G11530" t="s">
        <v>13</v>
      </c>
      <c r="H11530" t="s">
        <v>1238</v>
      </c>
      <c r="I11530">
        <v>1</v>
      </c>
      <c r="J11530">
        <v>2</v>
      </c>
      <c r="K11530" s="2">
        <v>44222.443749999999</v>
      </c>
      <c r="L11530" t="s">
        <v>15</v>
      </c>
      <c r="M11530" t="s">
        <v>3039</v>
      </c>
      <c r="N11530" t="s">
        <v>852</v>
      </c>
      <c r="O11530" t="s">
        <v>680</v>
      </c>
    </row>
    <row r="11531" spans="1:15" x14ac:dyDescent="0.25">
      <c r="A11531">
        <v>471733953</v>
      </c>
      <c r="B11531" s="1">
        <v>44220</v>
      </c>
      <c r="C11531" t="s">
        <v>501</v>
      </c>
      <c r="D11531" t="s">
        <v>502</v>
      </c>
      <c r="E11531" t="s">
        <v>32</v>
      </c>
      <c r="F11531" t="s">
        <v>973</v>
      </c>
      <c r="G11531" t="s">
        <v>13</v>
      </c>
      <c r="H11531" t="s">
        <v>51</v>
      </c>
      <c r="I11531">
        <v>4</v>
      </c>
      <c r="J11531">
        <v>6</v>
      </c>
      <c r="K11531" s="2">
        <v>44223.42291666667</v>
      </c>
      <c r="L11531" t="s">
        <v>15</v>
      </c>
      <c r="M11531" t="s">
        <v>3039</v>
      </c>
      <c r="N11531" t="s">
        <v>2472</v>
      </c>
      <c r="O11531" t="s">
        <v>1317</v>
      </c>
    </row>
    <row r="11532" spans="1:15" x14ac:dyDescent="0.25">
      <c r="A11532">
        <v>471733962</v>
      </c>
      <c r="B11532" s="1">
        <v>44220</v>
      </c>
      <c r="C11532" t="s">
        <v>10</v>
      </c>
      <c r="D11532" t="s">
        <v>11</v>
      </c>
      <c r="E11532" t="s">
        <v>21</v>
      </c>
      <c r="F11532" t="s">
        <v>581</v>
      </c>
      <c r="G11532" t="s">
        <v>13</v>
      </c>
      <c r="H11532" t="s">
        <v>1238</v>
      </c>
      <c r="I11532">
        <v>1</v>
      </c>
      <c r="J11532">
        <v>2</v>
      </c>
      <c r="K11532" s="2">
        <v>44222.705555555556</v>
      </c>
      <c r="L11532" t="s">
        <v>15</v>
      </c>
      <c r="M11532" t="s">
        <v>3039</v>
      </c>
      <c r="N11532" t="s">
        <v>680</v>
      </c>
      <c r="O11532" t="s">
        <v>582</v>
      </c>
    </row>
    <row r="11533" spans="1:15" x14ac:dyDescent="0.25">
      <c r="A11533">
        <v>471734014</v>
      </c>
      <c r="B11533" s="1">
        <v>44220</v>
      </c>
      <c r="C11533" t="s">
        <v>137</v>
      </c>
      <c r="D11533" t="s">
        <v>100</v>
      </c>
      <c r="E11533" t="s">
        <v>45</v>
      </c>
      <c r="F11533" t="s">
        <v>187</v>
      </c>
      <c r="G11533" t="s">
        <v>13</v>
      </c>
      <c r="H11533" t="s">
        <v>1238</v>
      </c>
      <c r="I11533">
        <v>1</v>
      </c>
      <c r="J11533">
        <v>3</v>
      </c>
      <c r="K11533" s="2">
        <v>44221.682638888888</v>
      </c>
      <c r="L11533" t="s">
        <v>15</v>
      </c>
      <c r="M11533" t="s">
        <v>3039</v>
      </c>
      <c r="N11533" t="s">
        <v>1260</v>
      </c>
      <c r="O11533" t="s">
        <v>188</v>
      </c>
    </row>
    <row r="11534" spans="1:15" x14ac:dyDescent="0.25">
      <c r="A11534">
        <v>471734025</v>
      </c>
      <c r="B11534" s="1">
        <v>44220</v>
      </c>
      <c r="C11534" t="s">
        <v>137</v>
      </c>
      <c r="D11534" t="s">
        <v>100</v>
      </c>
      <c r="E11534" t="s">
        <v>18</v>
      </c>
      <c r="F11534" t="s">
        <v>39</v>
      </c>
      <c r="G11534" t="s">
        <v>13</v>
      </c>
      <c r="H11534" t="s">
        <v>1238</v>
      </c>
      <c r="I11534">
        <v>1</v>
      </c>
      <c r="J11534">
        <v>2</v>
      </c>
      <c r="K11534" s="2">
        <v>44220.780555555553</v>
      </c>
      <c r="L11534" t="s">
        <v>15</v>
      </c>
      <c r="M11534" t="s">
        <v>3039</v>
      </c>
      <c r="N11534" t="s">
        <v>1260</v>
      </c>
      <c r="O11534" t="s">
        <v>316</v>
      </c>
    </row>
    <row r="11535" spans="1:15" x14ac:dyDescent="0.25">
      <c r="A11535">
        <v>471734030</v>
      </c>
      <c r="B11535" s="1">
        <v>44220</v>
      </c>
      <c r="C11535" t="s">
        <v>137</v>
      </c>
      <c r="D11535" t="s">
        <v>100</v>
      </c>
      <c r="E11535" t="s">
        <v>97</v>
      </c>
      <c r="F11535" t="s">
        <v>306</v>
      </c>
      <c r="G11535" t="s">
        <v>36</v>
      </c>
      <c r="H11535" t="s">
        <v>1238</v>
      </c>
      <c r="I11535">
        <v>1</v>
      </c>
      <c r="J11535">
        <v>2</v>
      </c>
      <c r="K11535" s="2">
        <v>44220.820833333331</v>
      </c>
      <c r="L11535" t="s">
        <v>15</v>
      </c>
      <c r="M11535" t="s">
        <v>3039</v>
      </c>
      <c r="N11535" t="s">
        <v>1260</v>
      </c>
      <c r="O11535" t="s">
        <v>1255</v>
      </c>
    </row>
    <row r="11536" spans="1:15" x14ac:dyDescent="0.25">
      <c r="A11536">
        <v>471734141</v>
      </c>
      <c r="B11536" s="1">
        <v>44220</v>
      </c>
      <c r="C11536" t="s">
        <v>107</v>
      </c>
      <c r="D11536" t="s">
        <v>110</v>
      </c>
      <c r="E11536" t="s">
        <v>131</v>
      </c>
      <c r="F11536" t="s">
        <v>146</v>
      </c>
      <c r="G11536" t="s">
        <v>13</v>
      </c>
      <c r="H11536" t="s">
        <v>1853</v>
      </c>
      <c r="I11536">
        <v>1</v>
      </c>
      <c r="J11536">
        <v>2</v>
      </c>
      <c r="K11536" s="2">
        <v>44221.652777777781</v>
      </c>
      <c r="L11536" t="s">
        <v>15</v>
      </c>
      <c r="M11536" t="s">
        <v>3039</v>
      </c>
      <c r="N11536" t="s">
        <v>429</v>
      </c>
      <c r="O11536" t="s">
        <v>147</v>
      </c>
    </row>
    <row r="11537" spans="1:15" x14ac:dyDescent="0.25">
      <c r="A11537">
        <v>471734285</v>
      </c>
      <c r="B11537" s="1">
        <v>44220</v>
      </c>
      <c r="C11537" t="s">
        <v>137</v>
      </c>
      <c r="D11537" t="s">
        <v>100</v>
      </c>
      <c r="E11537" t="s">
        <v>93</v>
      </c>
      <c r="F11537" t="s">
        <v>475</v>
      </c>
      <c r="G11537" t="s">
        <v>13</v>
      </c>
      <c r="H11537" t="s">
        <v>1238</v>
      </c>
      <c r="I11537">
        <v>1</v>
      </c>
      <c r="J11537">
        <v>2</v>
      </c>
      <c r="K11537" s="2">
        <v>44221.505555555559</v>
      </c>
      <c r="L11537" t="s">
        <v>15</v>
      </c>
      <c r="M11537" t="s">
        <v>3039</v>
      </c>
      <c r="N11537" t="s">
        <v>177</v>
      </c>
      <c r="O11537" t="s">
        <v>580</v>
      </c>
    </row>
    <row r="11538" spans="1:15" x14ac:dyDescent="0.25">
      <c r="A11538">
        <v>471734298</v>
      </c>
      <c r="B11538" s="1">
        <v>44220</v>
      </c>
      <c r="C11538" t="s">
        <v>93</v>
      </c>
      <c r="D11538" t="s">
        <v>66</v>
      </c>
      <c r="E11538" t="s">
        <v>63</v>
      </c>
      <c r="F11538" t="s">
        <v>519</v>
      </c>
      <c r="G11538" t="s">
        <v>13</v>
      </c>
      <c r="H11538" t="s">
        <v>1238</v>
      </c>
      <c r="I11538">
        <v>1</v>
      </c>
      <c r="J11538">
        <v>2</v>
      </c>
      <c r="K11538" s="2">
        <v>44221.474305555559</v>
      </c>
      <c r="L11538" t="s">
        <v>15</v>
      </c>
      <c r="M11538" t="s">
        <v>3039</v>
      </c>
      <c r="N11538" t="s">
        <v>414</v>
      </c>
      <c r="O11538" t="s">
        <v>521</v>
      </c>
    </row>
    <row r="11539" spans="1:15" x14ac:dyDescent="0.25">
      <c r="A11539">
        <v>471734326</v>
      </c>
      <c r="B11539" s="1">
        <v>44220</v>
      </c>
      <c r="C11539" t="s">
        <v>137</v>
      </c>
      <c r="D11539" t="s">
        <v>100</v>
      </c>
      <c r="E11539" t="s">
        <v>42</v>
      </c>
      <c r="F11539" t="s">
        <v>288</v>
      </c>
      <c r="G11539" t="s">
        <v>13</v>
      </c>
      <c r="H11539" t="s">
        <v>1238</v>
      </c>
      <c r="I11539">
        <v>1</v>
      </c>
      <c r="J11539">
        <v>2</v>
      </c>
      <c r="K11539" s="2">
        <v>44221.459027777775</v>
      </c>
      <c r="L11539" t="s">
        <v>15</v>
      </c>
      <c r="M11539" t="s">
        <v>3039</v>
      </c>
      <c r="N11539" t="s">
        <v>565</v>
      </c>
      <c r="O11539" t="s">
        <v>289</v>
      </c>
    </row>
    <row r="11540" spans="1:15" x14ac:dyDescent="0.25">
      <c r="A11540">
        <v>471734335</v>
      </c>
      <c r="B11540" s="1">
        <v>44220</v>
      </c>
      <c r="C11540" t="s">
        <v>135</v>
      </c>
      <c r="D11540" t="s">
        <v>27</v>
      </c>
      <c r="E11540" t="s">
        <v>131</v>
      </c>
      <c r="F11540" t="s">
        <v>473</v>
      </c>
      <c r="G11540" t="s">
        <v>13</v>
      </c>
      <c r="H11540" t="s">
        <v>1853</v>
      </c>
      <c r="I11540">
        <v>1</v>
      </c>
      <c r="J11540">
        <v>2</v>
      </c>
      <c r="K11540" s="2">
        <v>44221.522222222222</v>
      </c>
      <c r="L11540" t="s">
        <v>15</v>
      </c>
      <c r="M11540" t="s">
        <v>3039</v>
      </c>
      <c r="N11540" t="s">
        <v>685</v>
      </c>
      <c r="O11540" t="s">
        <v>474</v>
      </c>
    </row>
    <row r="11541" spans="1:15" x14ac:dyDescent="0.25">
      <c r="A11541">
        <v>471734343</v>
      </c>
      <c r="B11541" s="1">
        <v>44220</v>
      </c>
      <c r="C11541" t="s">
        <v>135</v>
      </c>
      <c r="D11541" t="s">
        <v>27</v>
      </c>
      <c r="E11541" t="s">
        <v>21</v>
      </c>
      <c r="F11541" t="s">
        <v>60</v>
      </c>
      <c r="G11541" t="s">
        <v>13</v>
      </c>
      <c r="H11541" t="s">
        <v>1853</v>
      </c>
      <c r="I11541">
        <v>1</v>
      </c>
      <c r="J11541">
        <v>2</v>
      </c>
      <c r="K11541" s="2">
        <v>44221.5</v>
      </c>
      <c r="L11541" t="s">
        <v>15</v>
      </c>
      <c r="M11541" t="s">
        <v>3039</v>
      </c>
      <c r="N11541" t="s">
        <v>685</v>
      </c>
      <c r="O11541" t="s">
        <v>347</v>
      </c>
    </row>
    <row r="11542" spans="1:15" x14ac:dyDescent="0.25">
      <c r="A11542">
        <v>471734416</v>
      </c>
      <c r="B11542" s="1">
        <v>44220</v>
      </c>
      <c r="C11542" t="s">
        <v>135</v>
      </c>
      <c r="D11542" t="s">
        <v>27</v>
      </c>
      <c r="E11542" t="s">
        <v>24</v>
      </c>
      <c r="F11542" t="s">
        <v>158</v>
      </c>
      <c r="G11542" t="s">
        <v>13</v>
      </c>
      <c r="H11542" t="s">
        <v>1238</v>
      </c>
      <c r="I11542">
        <v>1</v>
      </c>
      <c r="J11542">
        <v>2</v>
      </c>
      <c r="K11542" s="2">
        <v>44220.859027777777</v>
      </c>
      <c r="L11542" t="s">
        <v>15</v>
      </c>
      <c r="M11542" t="s">
        <v>3039</v>
      </c>
      <c r="N11542" t="s">
        <v>26</v>
      </c>
      <c r="O11542" t="s">
        <v>844</v>
      </c>
    </row>
    <row r="11543" spans="1:15" x14ac:dyDescent="0.25">
      <c r="A11543">
        <v>471734422</v>
      </c>
      <c r="B11543" s="1">
        <v>44220</v>
      </c>
      <c r="C11543" t="s">
        <v>93</v>
      </c>
      <c r="D11543" t="s">
        <v>66</v>
      </c>
      <c r="E11543" t="s">
        <v>18</v>
      </c>
      <c r="F11543" t="s">
        <v>512</v>
      </c>
      <c r="G11543" t="s">
        <v>13</v>
      </c>
      <c r="H11543" t="s">
        <v>1238</v>
      </c>
      <c r="I11543">
        <v>1</v>
      </c>
      <c r="J11543">
        <v>2</v>
      </c>
      <c r="K11543" s="2">
        <v>44221.741666666669</v>
      </c>
      <c r="L11543" t="s">
        <v>15</v>
      </c>
      <c r="M11543" t="s">
        <v>3039</v>
      </c>
      <c r="N11543" t="s">
        <v>521</v>
      </c>
      <c r="O11543" t="s">
        <v>412</v>
      </c>
    </row>
    <row r="11544" spans="1:15" x14ac:dyDescent="0.25">
      <c r="A11544">
        <v>471734433</v>
      </c>
      <c r="B11544" s="1">
        <v>44220</v>
      </c>
      <c r="C11544" t="s">
        <v>93</v>
      </c>
      <c r="D11544" t="s">
        <v>66</v>
      </c>
      <c r="E11544" t="s">
        <v>18</v>
      </c>
      <c r="F11544" t="s">
        <v>512</v>
      </c>
      <c r="G11544" t="s">
        <v>13</v>
      </c>
      <c r="H11544" t="s">
        <v>1238</v>
      </c>
      <c r="I11544">
        <v>1</v>
      </c>
      <c r="J11544">
        <v>2</v>
      </c>
      <c r="K11544" s="2">
        <v>44221.741666666669</v>
      </c>
      <c r="L11544" t="s">
        <v>15</v>
      </c>
      <c r="M11544" t="s">
        <v>3039</v>
      </c>
      <c r="N11544" t="s">
        <v>521</v>
      </c>
      <c r="O11544" t="s">
        <v>412</v>
      </c>
    </row>
    <row r="11545" spans="1:15" x14ac:dyDescent="0.25">
      <c r="A11545">
        <v>471734475</v>
      </c>
      <c r="B11545" s="1">
        <v>44220</v>
      </c>
      <c r="C11545" t="s">
        <v>137</v>
      </c>
      <c r="D11545" t="s">
        <v>100</v>
      </c>
      <c r="E11545" t="s">
        <v>406</v>
      </c>
      <c r="F11545" t="s">
        <v>912</v>
      </c>
      <c r="G11545" t="s">
        <v>13</v>
      </c>
      <c r="H11545" t="s">
        <v>1238</v>
      </c>
      <c r="I11545">
        <v>1</v>
      </c>
      <c r="J11545">
        <v>2</v>
      </c>
      <c r="K11545" s="2">
        <v>44221.584722222222</v>
      </c>
      <c r="L11545" t="s">
        <v>15</v>
      </c>
      <c r="M11545" t="s">
        <v>3039</v>
      </c>
      <c r="N11545" t="s">
        <v>565</v>
      </c>
      <c r="O11545" t="s">
        <v>913</v>
      </c>
    </row>
    <row r="11546" spans="1:15" x14ac:dyDescent="0.25">
      <c r="A11546">
        <v>471734527</v>
      </c>
      <c r="B11546" s="1">
        <v>44220</v>
      </c>
      <c r="C11546" t="s">
        <v>10</v>
      </c>
      <c r="D11546" t="s">
        <v>11</v>
      </c>
      <c r="E11546" t="s">
        <v>93</v>
      </c>
      <c r="F11546" t="s">
        <v>94</v>
      </c>
      <c r="G11546" t="s">
        <v>13</v>
      </c>
      <c r="H11546" t="s">
        <v>1238</v>
      </c>
      <c r="I11546">
        <v>1</v>
      </c>
      <c r="J11546">
        <v>3</v>
      </c>
      <c r="K11546" s="2">
        <v>44221.694444444445</v>
      </c>
      <c r="L11546" t="s">
        <v>15</v>
      </c>
      <c r="M11546" t="s">
        <v>3039</v>
      </c>
      <c r="N11546" t="s">
        <v>518</v>
      </c>
      <c r="O11546" t="s">
        <v>96</v>
      </c>
    </row>
    <row r="11547" spans="1:15" x14ac:dyDescent="0.25">
      <c r="A11547">
        <v>471734529</v>
      </c>
      <c r="B11547" s="1">
        <v>44220</v>
      </c>
      <c r="C11547" t="s">
        <v>135</v>
      </c>
      <c r="D11547" t="s">
        <v>27</v>
      </c>
      <c r="E11547" t="s">
        <v>1149</v>
      </c>
      <c r="F11547" t="s">
        <v>2880</v>
      </c>
      <c r="G11547" t="s">
        <v>13</v>
      </c>
      <c r="H11547" t="s">
        <v>1238</v>
      </c>
      <c r="I11547">
        <v>1</v>
      </c>
      <c r="J11547">
        <v>2</v>
      </c>
      <c r="K11547" s="2">
        <v>44221.481249999997</v>
      </c>
      <c r="L11547" t="s">
        <v>15</v>
      </c>
      <c r="M11547" t="s">
        <v>3039</v>
      </c>
      <c r="N11547" t="s">
        <v>2363</v>
      </c>
      <c r="O11547" t="s">
        <v>734</v>
      </c>
    </row>
    <row r="11548" spans="1:15" x14ac:dyDescent="0.25">
      <c r="A11548">
        <v>471734626</v>
      </c>
      <c r="B11548" s="1">
        <v>44220</v>
      </c>
      <c r="C11548" t="s">
        <v>87</v>
      </c>
      <c r="D11548" t="s">
        <v>88</v>
      </c>
      <c r="E11548" t="s">
        <v>299</v>
      </c>
      <c r="F11548" t="s">
        <v>2937</v>
      </c>
      <c r="G11548" t="s">
        <v>59</v>
      </c>
      <c r="H11548" t="s">
        <v>1853</v>
      </c>
      <c r="I11548">
        <v>1</v>
      </c>
      <c r="J11548">
        <v>3</v>
      </c>
      <c r="K11548" s="2">
        <v>44222.440972222219</v>
      </c>
      <c r="L11548" t="s">
        <v>15</v>
      </c>
      <c r="M11548" t="s">
        <v>3039</v>
      </c>
      <c r="N11548" t="s">
        <v>2388</v>
      </c>
      <c r="O11548" t="s">
        <v>2367</v>
      </c>
    </row>
    <row r="11549" spans="1:15" x14ac:dyDescent="0.25">
      <c r="A11549">
        <v>471734703</v>
      </c>
      <c r="B11549" s="1">
        <v>44220</v>
      </c>
      <c r="C11549" t="s">
        <v>87</v>
      </c>
      <c r="D11549" t="s">
        <v>88</v>
      </c>
      <c r="E11549" t="s">
        <v>403</v>
      </c>
      <c r="F11549" t="s">
        <v>1171</v>
      </c>
      <c r="G11549" t="s">
        <v>13</v>
      </c>
      <c r="H11549" t="s">
        <v>1853</v>
      </c>
      <c r="I11549">
        <v>1</v>
      </c>
      <c r="J11549">
        <v>2</v>
      </c>
      <c r="K11549" s="2">
        <v>44221.569444444445</v>
      </c>
      <c r="L11549" t="s">
        <v>15</v>
      </c>
      <c r="M11549" t="s">
        <v>3039</v>
      </c>
      <c r="N11549" t="s">
        <v>496</v>
      </c>
      <c r="O11549" t="s">
        <v>1171</v>
      </c>
    </row>
    <row r="11550" spans="1:15" x14ac:dyDescent="0.25">
      <c r="A11550">
        <v>471734776</v>
      </c>
      <c r="B11550" s="1">
        <v>44220</v>
      </c>
      <c r="C11550" t="s">
        <v>135</v>
      </c>
      <c r="D11550" t="s">
        <v>27</v>
      </c>
      <c r="E11550" t="s">
        <v>137</v>
      </c>
      <c r="F11550" t="s">
        <v>176</v>
      </c>
      <c r="G11550" t="s">
        <v>13</v>
      </c>
      <c r="H11550" t="s">
        <v>1853</v>
      </c>
      <c r="I11550">
        <v>1</v>
      </c>
      <c r="J11550">
        <v>2</v>
      </c>
      <c r="K11550" s="2">
        <v>44221.493750000001</v>
      </c>
      <c r="L11550" t="s">
        <v>15</v>
      </c>
      <c r="M11550" t="s">
        <v>3039</v>
      </c>
      <c r="N11550" t="s">
        <v>685</v>
      </c>
      <c r="O11550" t="s">
        <v>177</v>
      </c>
    </row>
    <row r="11551" spans="1:15" x14ac:dyDescent="0.25">
      <c r="A11551">
        <v>471734806</v>
      </c>
      <c r="B11551" s="1">
        <v>44220</v>
      </c>
      <c r="C11551" t="s">
        <v>135</v>
      </c>
      <c r="D11551" t="s">
        <v>27</v>
      </c>
      <c r="E11551" t="s">
        <v>779</v>
      </c>
      <c r="F11551" t="s">
        <v>2165</v>
      </c>
      <c r="G11551" t="s">
        <v>59</v>
      </c>
      <c r="H11551" t="s">
        <v>1238</v>
      </c>
      <c r="I11551">
        <v>1</v>
      </c>
      <c r="J11551">
        <v>6</v>
      </c>
      <c r="K11551" s="2">
        <v>44222.623611111114</v>
      </c>
      <c r="L11551" t="s">
        <v>15</v>
      </c>
      <c r="M11551" t="s">
        <v>3039</v>
      </c>
      <c r="N11551" t="s">
        <v>2363</v>
      </c>
      <c r="O11551" t="s">
        <v>2167</v>
      </c>
    </row>
    <row r="11552" spans="1:15" x14ac:dyDescent="0.25">
      <c r="A11552">
        <v>471734856</v>
      </c>
      <c r="B11552" s="1">
        <v>44220</v>
      </c>
      <c r="C11552" t="s">
        <v>135</v>
      </c>
      <c r="D11552" t="s">
        <v>27</v>
      </c>
      <c r="E11552" t="s">
        <v>189</v>
      </c>
      <c r="F11552" t="s">
        <v>190</v>
      </c>
      <c r="G11552" t="s">
        <v>13</v>
      </c>
      <c r="H11552" t="s">
        <v>1238</v>
      </c>
      <c r="I11552">
        <v>1</v>
      </c>
      <c r="J11552">
        <v>7</v>
      </c>
      <c r="K11552" s="2">
        <v>44222.529166666667</v>
      </c>
      <c r="L11552" t="s">
        <v>15</v>
      </c>
      <c r="M11552" t="s">
        <v>3039</v>
      </c>
      <c r="N11552" t="s">
        <v>26</v>
      </c>
      <c r="O11552" t="s">
        <v>191</v>
      </c>
    </row>
    <row r="11553" spans="1:15" x14ac:dyDescent="0.25">
      <c r="A11553">
        <v>471734860</v>
      </c>
      <c r="B11553" s="1">
        <v>44220</v>
      </c>
      <c r="C11553" t="s">
        <v>87</v>
      </c>
      <c r="D11553" t="s">
        <v>88</v>
      </c>
      <c r="E11553" t="s">
        <v>113</v>
      </c>
      <c r="F11553" t="s">
        <v>152</v>
      </c>
      <c r="G11553" t="s">
        <v>13</v>
      </c>
      <c r="H11553" t="s">
        <v>1238</v>
      </c>
      <c r="I11553">
        <v>1</v>
      </c>
      <c r="J11553">
        <v>2</v>
      </c>
      <c r="K11553" s="2">
        <v>44221.42291666667</v>
      </c>
      <c r="L11553" t="s">
        <v>15</v>
      </c>
      <c r="M11553" t="s">
        <v>3039</v>
      </c>
      <c r="N11553" t="s">
        <v>2529</v>
      </c>
      <c r="O11553" t="s">
        <v>1063</v>
      </c>
    </row>
    <row r="11554" spans="1:15" x14ac:dyDescent="0.25">
      <c r="A11554">
        <v>471734901</v>
      </c>
      <c r="B11554" s="1">
        <v>44220</v>
      </c>
      <c r="C11554" t="s">
        <v>10</v>
      </c>
      <c r="D11554" t="s">
        <v>11</v>
      </c>
      <c r="E11554" t="s">
        <v>67</v>
      </c>
      <c r="F11554" t="s">
        <v>70</v>
      </c>
      <c r="G11554" t="s">
        <v>36</v>
      </c>
      <c r="H11554" t="s">
        <v>1238</v>
      </c>
      <c r="I11554">
        <v>1</v>
      </c>
      <c r="J11554">
        <v>4</v>
      </c>
      <c r="K11554" s="2">
        <v>44222.595833333333</v>
      </c>
      <c r="L11554" t="s">
        <v>15</v>
      </c>
      <c r="M11554" t="s">
        <v>3039</v>
      </c>
      <c r="N11554" t="s">
        <v>924</v>
      </c>
      <c r="O11554" t="s">
        <v>69</v>
      </c>
    </row>
    <row r="11555" spans="1:15" x14ac:dyDescent="0.25">
      <c r="A11555">
        <v>471734943</v>
      </c>
      <c r="B11555" s="1">
        <v>44220</v>
      </c>
      <c r="C11555" t="s">
        <v>137</v>
      </c>
      <c r="D11555" t="s">
        <v>100</v>
      </c>
      <c r="E11555" t="s">
        <v>135</v>
      </c>
      <c r="F11555" t="s">
        <v>656</v>
      </c>
      <c r="G11555" t="s">
        <v>13</v>
      </c>
      <c r="H11555" t="s">
        <v>1238</v>
      </c>
      <c r="I11555">
        <v>4</v>
      </c>
      <c r="J11555">
        <v>2</v>
      </c>
      <c r="K11555" s="2">
        <v>44221.481944444444</v>
      </c>
      <c r="L11555" t="s">
        <v>15</v>
      </c>
      <c r="M11555" t="s">
        <v>3039</v>
      </c>
      <c r="N11555" t="s">
        <v>373</v>
      </c>
      <c r="O11555" t="s">
        <v>656</v>
      </c>
    </row>
    <row r="11556" spans="1:15" x14ac:dyDescent="0.25">
      <c r="A11556">
        <v>471734945</v>
      </c>
      <c r="B11556" s="1">
        <v>44220</v>
      </c>
      <c r="C11556" t="s">
        <v>87</v>
      </c>
      <c r="D11556" t="s">
        <v>88</v>
      </c>
      <c r="E11556" t="s">
        <v>131</v>
      </c>
      <c r="F11556" t="s">
        <v>174</v>
      </c>
      <c r="G11556" t="s">
        <v>13</v>
      </c>
      <c r="H11556" t="s">
        <v>1238</v>
      </c>
      <c r="I11556">
        <v>6</v>
      </c>
      <c r="J11556">
        <v>2</v>
      </c>
      <c r="K11556" s="2">
        <v>44221.438888888886</v>
      </c>
      <c r="L11556" t="s">
        <v>15</v>
      </c>
      <c r="M11556" t="s">
        <v>3039</v>
      </c>
      <c r="N11556" t="s">
        <v>412</v>
      </c>
      <c r="O11556" t="s">
        <v>688</v>
      </c>
    </row>
    <row r="11557" spans="1:15" x14ac:dyDescent="0.25">
      <c r="A11557">
        <v>471735028</v>
      </c>
      <c r="B11557" s="1">
        <v>44220</v>
      </c>
      <c r="C11557" t="s">
        <v>87</v>
      </c>
      <c r="D11557" t="s">
        <v>88</v>
      </c>
      <c r="E11557" t="s">
        <v>21</v>
      </c>
      <c r="F11557" t="s">
        <v>581</v>
      </c>
      <c r="G11557" t="s">
        <v>13</v>
      </c>
      <c r="H11557" t="s">
        <v>1238</v>
      </c>
      <c r="I11557">
        <v>1</v>
      </c>
      <c r="J11557">
        <v>2</v>
      </c>
      <c r="K11557" s="2">
        <v>44221.540972222225</v>
      </c>
      <c r="L11557" t="s">
        <v>15</v>
      </c>
      <c r="M11557" t="s">
        <v>3039</v>
      </c>
      <c r="N11557" t="s">
        <v>2580</v>
      </c>
      <c r="O11557" t="s">
        <v>582</v>
      </c>
    </row>
    <row r="11558" spans="1:15" x14ac:dyDescent="0.25">
      <c r="A11558">
        <v>471735127</v>
      </c>
      <c r="B11558" s="1">
        <v>44220</v>
      </c>
      <c r="C11558" t="s">
        <v>93</v>
      </c>
      <c r="D11558" t="s">
        <v>66</v>
      </c>
      <c r="E11558" t="s">
        <v>131</v>
      </c>
      <c r="F11558" t="s">
        <v>393</v>
      </c>
      <c r="G11558" t="s">
        <v>13</v>
      </c>
      <c r="H11558" t="s">
        <v>1238</v>
      </c>
      <c r="I11558">
        <v>1</v>
      </c>
      <c r="J11558">
        <v>2</v>
      </c>
      <c r="K11558" s="2">
        <v>44221.456250000003</v>
      </c>
      <c r="L11558" t="s">
        <v>15</v>
      </c>
      <c r="M11558" t="s">
        <v>3039</v>
      </c>
      <c r="N11558" t="s">
        <v>445</v>
      </c>
      <c r="O11558" t="s">
        <v>480</v>
      </c>
    </row>
    <row r="11559" spans="1:15" x14ac:dyDescent="0.25">
      <c r="A11559">
        <v>471735179</v>
      </c>
      <c r="B11559" s="1">
        <v>44220</v>
      </c>
      <c r="C11559" t="s">
        <v>137</v>
      </c>
      <c r="D11559" t="s">
        <v>100</v>
      </c>
      <c r="E11559" t="s">
        <v>93</v>
      </c>
      <c r="F11559" t="s">
        <v>332</v>
      </c>
      <c r="G11559" t="s">
        <v>13</v>
      </c>
      <c r="H11559" t="s">
        <v>1238</v>
      </c>
      <c r="I11559">
        <v>1</v>
      </c>
      <c r="J11559">
        <v>2</v>
      </c>
      <c r="K11559" s="2">
        <v>44221.379861111112</v>
      </c>
      <c r="L11559" t="s">
        <v>15</v>
      </c>
      <c r="M11559" t="s">
        <v>3039</v>
      </c>
      <c r="N11559" t="s">
        <v>565</v>
      </c>
      <c r="O11559" t="s">
        <v>333</v>
      </c>
    </row>
    <row r="11560" spans="1:15" x14ac:dyDescent="0.25">
      <c r="A11560">
        <v>471735293</v>
      </c>
      <c r="B11560" s="1">
        <v>44220</v>
      </c>
      <c r="C11560" t="s">
        <v>107</v>
      </c>
      <c r="D11560" t="s">
        <v>110</v>
      </c>
      <c r="E11560" t="s">
        <v>137</v>
      </c>
      <c r="F11560" t="s">
        <v>383</v>
      </c>
      <c r="G11560" t="s">
        <v>13</v>
      </c>
      <c r="H11560" t="s">
        <v>95</v>
      </c>
      <c r="I11560">
        <v>1</v>
      </c>
      <c r="J11560">
        <v>1</v>
      </c>
      <c r="K11560" s="2">
        <v>44221.535416666666</v>
      </c>
      <c r="L11560" t="s">
        <v>15</v>
      </c>
      <c r="M11560" t="s">
        <v>3039</v>
      </c>
      <c r="N11560" t="s">
        <v>2437</v>
      </c>
      <c r="O11560" t="s">
        <v>384</v>
      </c>
    </row>
    <row r="11561" spans="1:15" x14ac:dyDescent="0.25">
      <c r="A11561">
        <v>471735365</v>
      </c>
      <c r="B11561" s="1">
        <v>44220</v>
      </c>
      <c r="C11561" t="s">
        <v>137</v>
      </c>
      <c r="D11561" t="s">
        <v>100</v>
      </c>
      <c r="E11561" t="s">
        <v>18</v>
      </c>
      <c r="F11561" t="s">
        <v>19</v>
      </c>
      <c r="G11561" t="s">
        <v>13</v>
      </c>
      <c r="H11561" t="s">
        <v>1238</v>
      </c>
      <c r="I11561">
        <v>1</v>
      </c>
      <c r="J11561">
        <v>2</v>
      </c>
      <c r="K11561" s="2">
        <v>44221.410416666666</v>
      </c>
      <c r="L11561" t="s">
        <v>15</v>
      </c>
      <c r="M11561" t="s">
        <v>3039</v>
      </c>
      <c r="N11561" t="s">
        <v>565</v>
      </c>
      <c r="O11561" t="s">
        <v>20</v>
      </c>
    </row>
    <row r="11562" spans="1:15" x14ac:dyDescent="0.25">
      <c r="A11562">
        <v>471735396</v>
      </c>
      <c r="B11562" s="1">
        <v>44220</v>
      </c>
      <c r="C11562" t="s">
        <v>87</v>
      </c>
      <c r="D11562" t="s">
        <v>88</v>
      </c>
      <c r="E11562" t="s">
        <v>89</v>
      </c>
      <c r="F11562" t="s">
        <v>447</v>
      </c>
      <c r="G11562" t="s">
        <v>13</v>
      </c>
      <c r="H11562" t="s">
        <v>1238</v>
      </c>
      <c r="I11562">
        <v>1</v>
      </c>
      <c r="J11562">
        <v>2</v>
      </c>
      <c r="K11562" s="2">
        <v>44221.551388888889</v>
      </c>
      <c r="L11562" t="s">
        <v>15</v>
      </c>
      <c r="M11562" t="s">
        <v>3039</v>
      </c>
      <c r="N11562" t="s">
        <v>2660</v>
      </c>
      <c r="O11562" t="s">
        <v>546</v>
      </c>
    </row>
    <row r="11563" spans="1:15" x14ac:dyDescent="0.25">
      <c r="A11563">
        <v>471735472</v>
      </c>
      <c r="B11563" s="1">
        <v>44220</v>
      </c>
      <c r="C11563" t="s">
        <v>135</v>
      </c>
      <c r="D11563" t="s">
        <v>27</v>
      </c>
      <c r="E11563" t="s">
        <v>513</v>
      </c>
      <c r="F11563" t="s">
        <v>2938</v>
      </c>
      <c r="G11563" t="s">
        <v>59</v>
      </c>
      <c r="H11563" t="s">
        <v>1853</v>
      </c>
      <c r="I11563">
        <v>1</v>
      </c>
      <c r="J11563">
        <v>2</v>
      </c>
      <c r="K11563" s="2">
        <v>44221.847916666666</v>
      </c>
      <c r="L11563" t="s">
        <v>15</v>
      </c>
      <c r="M11563" t="s">
        <v>3039</v>
      </c>
      <c r="N11563" t="s">
        <v>26</v>
      </c>
      <c r="O11563" t="s">
        <v>2634</v>
      </c>
    </row>
    <row r="11564" spans="1:15" x14ac:dyDescent="0.25">
      <c r="A11564">
        <v>471735634</v>
      </c>
      <c r="B11564" s="1">
        <v>44220</v>
      </c>
      <c r="C11564" t="s">
        <v>28</v>
      </c>
      <c r="D11564" t="s">
        <v>31</v>
      </c>
      <c r="E11564" t="s">
        <v>77</v>
      </c>
      <c r="F11564" t="s">
        <v>579</v>
      </c>
      <c r="G11564" t="s">
        <v>13</v>
      </c>
      <c r="H11564" t="s">
        <v>1238</v>
      </c>
      <c r="I11564">
        <v>1</v>
      </c>
      <c r="J11564">
        <v>3</v>
      </c>
      <c r="K11564" s="2">
        <v>44221.631249999999</v>
      </c>
      <c r="L11564" t="s">
        <v>15</v>
      </c>
      <c r="M11564" t="s">
        <v>3039</v>
      </c>
      <c r="N11564" t="s">
        <v>30</v>
      </c>
      <c r="O11564" t="s">
        <v>579</v>
      </c>
    </row>
    <row r="11565" spans="1:15" x14ac:dyDescent="0.25">
      <c r="A11565">
        <v>471735780</v>
      </c>
      <c r="B11565" s="1">
        <v>44220</v>
      </c>
      <c r="C11565" t="s">
        <v>10</v>
      </c>
      <c r="D11565" t="s">
        <v>11</v>
      </c>
      <c r="E11565" t="s">
        <v>904</v>
      </c>
      <c r="F11565" t="s">
        <v>2939</v>
      </c>
      <c r="G11565" t="s">
        <v>36</v>
      </c>
      <c r="H11565" t="s">
        <v>1238</v>
      </c>
      <c r="I11565">
        <v>1</v>
      </c>
      <c r="J11565">
        <v>4</v>
      </c>
      <c r="K11565" s="2">
        <v>44221.459722222222</v>
      </c>
      <c r="L11565" t="s">
        <v>15</v>
      </c>
      <c r="M11565" t="s">
        <v>3039</v>
      </c>
      <c r="N11565" t="s">
        <v>1691</v>
      </c>
      <c r="O11565" t="s">
        <v>906</v>
      </c>
    </row>
    <row r="11566" spans="1:15" x14ac:dyDescent="0.25">
      <c r="A11566">
        <v>471735806</v>
      </c>
      <c r="B11566" s="1">
        <v>44220</v>
      </c>
      <c r="C11566" t="s">
        <v>87</v>
      </c>
      <c r="D11566" t="s">
        <v>88</v>
      </c>
      <c r="E11566" t="s">
        <v>18</v>
      </c>
      <c r="F11566" t="s">
        <v>39</v>
      </c>
      <c r="G11566" t="s">
        <v>13</v>
      </c>
      <c r="H11566" t="s">
        <v>1238</v>
      </c>
      <c r="I11566">
        <v>1</v>
      </c>
      <c r="J11566">
        <v>2</v>
      </c>
      <c r="K11566" s="2">
        <v>44221.521527777775</v>
      </c>
      <c r="L11566" t="s">
        <v>15</v>
      </c>
      <c r="M11566" t="s">
        <v>3039</v>
      </c>
      <c r="N11566" t="s">
        <v>546</v>
      </c>
      <c r="O11566" t="s">
        <v>885</v>
      </c>
    </row>
    <row r="11567" spans="1:15" x14ac:dyDescent="0.25">
      <c r="A11567">
        <v>471735949</v>
      </c>
      <c r="B11567" s="1">
        <v>44220</v>
      </c>
      <c r="C11567" t="s">
        <v>93</v>
      </c>
      <c r="D11567" t="s">
        <v>66</v>
      </c>
      <c r="E11567" t="s">
        <v>24</v>
      </c>
      <c r="F11567" t="s">
        <v>158</v>
      </c>
      <c r="G11567" t="s">
        <v>13</v>
      </c>
      <c r="H11567" t="s">
        <v>1853</v>
      </c>
      <c r="I11567">
        <v>1</v>
      </c>
      <c r="J11567">
        <v>2</v>
      </c>
      <c r="K11567" s="2">
        <v>44221.477777777778</v>
      </c>
      <c r="L11567" t="s">
        <v>15</v>
      </c>
      <c r="M11567" t="s">
        <v>3039</v>
      </c>
      <c r="N11567" t="s">
        <v>414</v>
      </c>
      <c r="O11567" t="s">
        <v>424</v>
      </c>
    </row>
    <row r="11568" spans="1:15" x14ac:dyDescent="0.25">
      <c r="A11568">
        <v>471736036</v>
      </c>
      <c r="B11568" s="1">
        <v>44220</v>
      </c>
      <c r="C11568" t="s">
        <v>10</v>
      </c>
      <c r="D11568" t="s">
        <v>11</v>
      </c>
      <c r="E11568" t="s">
        <v>267</v>
      </c>
      <c r="F11568" t="s">
        <v>157</v>
      </c>
      <c r="G11568" t="s">
        <v>13</v>
      </c>
      <c r="H11568" t="s">
        <v>1238</v>
      </c>
      <c r="I11568">
        <v>1</v>
      </c>
      <c r="J11568">
        <v>3</v>
      </c>
      <c r="K11568" s="2">
        <v>44222.575694444444</v>
      </c>
      <c r="L11568" t="s">
        <v>15</v>
      </c>
      <c r="M11568" t="s">
        <v>3039</v>
      </c>
      <c r="N11568" t="s">
        <v>680</v>
      </c>
      <c r="O11568" t="s">
        <v>1357</v>
      </c>
    </row>
    <row r="11569" spans="1:15" x14ac:dyDescent="0.25">
      <c r="A11569">
        <v>471736083</v>
      </c>
      <c r="B11569" s="1">
        <v>44220</v>
      </c>
      <c r="C11569" t="s">
        <v>87</v>
      </c>
      <c r="D11569" t="s">
        <v>88</v>
      </c>
      <c r="E11569" t="s">
        <v>865</v>
      </c>
      <c r="F11569" t="s">
        <v>1461</v>
      </c>
      <c r="G11569" t="s">
        <v>59</v>
      </c>
      <c r="H11569" t="s">
        <v>1238</v>
      </c>
      <c r="I11569">
        <v>1</v>
      </c>
      <c r="J11569">
        <v>9</v>
      </c>
      <c r="K11569" s="2">
        <v>44223.362500000003</v>
      </c>
      <c r="L11569" t="s">
        <v>15</v>
      </c>
      <c r="M11569" t="s">
        <v>3039</v>
      </c>
      <c r="N11569" t="s">
        <v>2605</v>
      </c>
      <c r="O11569" t="s">
        <v>1462</v>
      </c>
    </row>
    <row r="11570" spans="1:15" x14ac:dyDescent="0.25">
      <c r="A11570">
        <v>471736107</v>
      </c>
      <c r="B11570" s="1">
        <v>44220</v>
      </c>
      <c r="C11570" t="s">
        <v>137</v>
      </c>
      <c r="D11570" t="s">
        <v>100</v>
      </c>
      <c r="E11570" t="s">
        <v>716</v>
      </c>
      <c r="F11570" t="s">
        <v>1414</v>
      </c>
      <c r="G11570" t="s">
        <v>36</v>
      </c>
      <c r="H11570" t="s">
        <v>1238</v>
      </c>
      <c r="I11570">
        <v>1</v>
      </c>
      <c r="J11570">
        <v>3</v>
      </c>
      <c r="K11570" s="2">
        <v>44221.488194444442</v>
      </c>
      <c r="L11570" t="s">
        <v>15</v>
      </c>
      <c r="M11570" t="s">
        <v>3039</v>
      </c>
      <c r="N11570" t="s">
        <v>869</v>
      </c>
      <c r="O11570" t="s">
        <v>647</v>
      </c>
    </row>
    <row r="11571" spans="1:15" x14ac:dyDescent="0.25">
      <c r="A11571">
        <v>471736121</v>
      </c>
      <c r="B11571" s="1">
        <v>44220</v>
      </c>
      <c r="C11571" t="s">
        <v>89</v>
      </c>
      <c r="D11571" t="s">
        <v>47</v>
      </c>
      <c r="E11571" t="s">
        <v>97</v>
      </c>
      <c r="F11571" t="s">
        <v>144</v>
      </c>
      <c r="G11571" t="s">
        <v>13</v>
      </c>
      <c r="H11571" t="s">
        <v>1238</v>
      </c>
      <c r="I11571">
        <v>1</v>
      </c>
      <c r="J11571">
        <v>2</v>
      </c>
      <c r="K11571" s="2">
        <v>44221.553472222222</v>
      </c>
      <c r="L11571" t="s">
        <v>15</v>
      </c>
      <c r="M11571" t="s">
        <v>3039</v>
      </c>
      <c r="N11571" t="s">
        <v>1306</v>
      </c>
      <c r="O11571" t="s">
        <v>145</v>
      </c>
    </row>
    <row r="11572" spans="1:15" x14ac:dyDescent="0.25">
      <c r="A11572">
        <v>471736204</v>
      </c>
      <c r="B11572" s="1">
        <v>44220</v>
      </c>
      <c r="C11572" t="s">
        <v>87</v>
      </c>
      <c r="D11572" t="s">
        <v>88</v>
      </c>
      <c r="E11572" t="s">
        <v>131</v>
      </c>
      <c r="F11572" t="s">
        <v>174</v>
      </c>
      <c r="G11572" t="s">
        <v>13</v>
      </c>
      <c r="H11572" t="s">
        <v>1238</v>
      </c>
      <c r="I11572">
        <v>1</v>
      </c>
      <c r="J11572">
        <v>2</v>
      </c>
      <c r="K11572" s="2">
        <v>44221.497916666667</v>
      </c>
      <c r="L11572" t="s">
        <v>15</v>
      </c>
      <c r="M11572" t="s">
        <v>3039</v>
      </c>
      <c r="N11572" t="s">
        <v>510</v>
      </c>
      <c r="O11572" t="s">
        <v>175</v>
      </c>
    </row>
    <row r="11573" spans="1:15" x14ac:dyDescent="0.25">
      <c r="A11573">
        <v>471736234</v>
      </c>
      <c r="B11573" s="1">
        <v>44220</v>
      </c>
      <c r="C11573" t="s">
        <v>87</v>
      </c>
      <c r="D11573" t="s">
        <v>88</v>
      </c>
      <c r="E11573" t="s">
        <v>113</v>
      </c>
      <c r="F11573" t="s">
        <v>114</v>
      </c>
      <c r="G11573" t="s">
        <v>13</v>
      </c>
      <c r="H11573" t="s">
        <v>1238</v>
      </c>
      <c r="I11573">
        <v>3</v>
      </c>
      <c r="J11573">
        <v>2</v>
      </c>
      <c r="K11573" s="2">
        <v>44220.836805555555</v>
      </c>
      <c r="L11573" t="s">
        <v>15</v>
      </c>
      <c r="M11573" t="s">
        <v>3039</v>
      </c>
      <c r="N11573" t="s">
        <v>2103</v>
      </c>
      <c r="O11573" t="s">
        <v>843</v>
      </c>
    </row>
    <row r="11574" spans="1:15" x14ac:dyDescent="0.25">
      <c r="A11574">
        <v>471736237</v>
      </c>
      <c r="B11574" s="1">
        <v>44220</v>
      </c>
      <c r="C11574" t="s">
        <v>93</v>
      </c>
      <c r="D11574" t="s">
        <v>66</v>
      </c>
      <c r="E11574" t="s">
        <v>63</v>
      </c>
      <c r="F11574" t="s">
        <v>449</v>
      </c>
      <c r="G11574" t="s">
        <v>13</v>
      </c>
      <c r="H11574" t="s">
        <v>1238</v>
      </c>
      <c r="I11574">
        <v>1</v>
      </c>
      <c r="J11574">
        <v>2</v>
      </c>
      <c r="K11574" s="2">
        <v>44221.477083333331</v>
      </c>
      <c r="L11574" t="s">
        <v>15</v>
      </c>
      <c r="M11574" t="s">
        <v>3039</v>
      </c>
      <c r="N11574" t="s">
        <v>935</v>
      </c>
      <c r="O11574" t="s">
        <v>450</v>
      </c>
    </row>
    <row r="11575" spans="1:15" x14ac:dyDescent="0.25">
      <c r="A11575">
        <v>471736307</v>
      </c>
      <c r="B11575" s="1">
        <v>44220</v>
      </c>
      <c r="C11575" t="s">
        <v>137</v>
      </c>
      <c r="D11575" t="s">
        <v>100</v>
      </c>
      <c r="E11575" t="s">
        <v>89</v>
      </c>
      <c r="F11575" t="s">
        <v>447</v>
      </c>
      <c r="G11575" t="s">
        <v>13</v>
      </c>
      <c r="H11575" t="s">
        <v>1853</v>
      </c>
      <c r="I11575">
        <v>2</v>
      </c>
      <c r="J11575">
        <v>2</v>
      </c>
      <c r="K11575" s="2">
        <v>44221.673611111109</v>
      </c>
      <c r="L11575" t="s">
        <v>15</v>
      </c>
      <c r="M11575" t="s">
        <v>3039</v>
      </c>
      <c r="N11575" t="s">
        <v>373</v>
      </c>
      <c r="O11575" t="s">
        <v>546</v>
      </c>
    </row>
    <row r="11576" spans="1:15" x14ac:dyDescent="0.25">
      <c r="A11576">
        <v>471736319</v>
      </c>
      <c r="B11576" s="1">
        <v>44220</v>
      </c>
      <c r="C11576" t="s">
        <v>87</v>
      </c>
      <c r="D11576" t="s">
        <v>88</v>
      </c>
      <c r="E11576" t="s">
        <v>24</v>
      </c>
      <c r="F11576" t="s">
        <v>196</v>
      </c>
      <c r="G11576" t="s">
        <v>13</v>
      </c>
      <c r="H11576" t="s">
        <v>1853</v>
      </c>
      <c r="I11576">
        <v>1</v>
      </c>
      <c r="J11576">
        <v>2</v>
      </c>
      <c r="K11576" s="2">
        <v>44221.818055555559</v>
      </c>
      <c r="L11576" t="s">
        <v>15</v>
      </c>
      <c r="M11576" t="s">
        <v>3039</v>
      </c>
      <c r="N11576" t="s">
        <v>2605</v>
      </c>
      <c r="O11576" t="s">
        <v>854</v>
      </c>
    </row>
    <row r="11577" spans="1:15" x14ac:dyDescent="0.25">
      <c r="A11577">
        <v>471736335</v>
      </c>
      <c r="B11577" s="1">
        <v>44220</v>
      </c>
      <c r="C11577" t="s">
        <v>87</v>
      </c>
      <c r="D11577" t="s">
        <v>88</v>
      </c>
      <c r="E11577" t="s">
        <v>555</v>
      </c>
      <c r="F11577" t="s">
        <v>556</v>
      </c>
      <c r="G11577" t="s">
        <v>59</v>
      </c>
      <c r="H11577" t="s">
        <v>1238</v>
      </c>
      <c r="I11577">
        <v>1</v>
      </c>
      <c r="J11577">
        <v>6</v>
      </c>
      <c r="K11577" s="2">
        <v>44221.507638888892</v>
      </c>
      <c r="L11577" t="s">
        <v>15</v>
      </c>
      <c r="M11577" t="s">
        <v>3039</v>
      </c>
      <c r="N11577" t="s">
        <v>2103</v>
      </c>
      <c r="O11577" t="s">
        <v>557</v>
      </c>
    </row>
    <row r="11578" spans="1:15" x14ac:dyDescent="0.25">
      <c r="A11578">
        <v>471736343</v>
      </c>
      <c r="B11578" s="1">
        <v>44220</v>
      </c>
      <c r="C11578" t="s">
        <v>87</v>
      </c>
      <c r="D11578" t="s">
        <v>88</v>
      </c>
      <c r="E11578" t="s">
        <v>126</v>
      </c>
      <c r="F11578" t="s">
        <v>2237</v>
      </c>
      <c r="G11578" t="s">
        <v>13</v>
      </c>
      <c r="H11578" t="s">
        <v>1853</v>
      </c>
      <c r="I11578">
        <v>1</v>
      </c>
      <c r="J11578">
        <v>2</v>
      </c>
      <c r="K11578" s="2">
        <v>44221.787499999999</v>
      </c>
      <c r="L11578" t="s">
        <v>15</v>
      </c>
      <c r="M11578" t="s">
        <v>3039</v>
      </c>
      <c r="N11578" t="s">
        <v>2470</v>
      </c>
      <c r="O11578" t="s">
        <v>911</v>
      </c>
    </row>
    <row r="11579" spans="1:15" x14ac:dyDescent="0.25">
      <c r="A11579">
        <v>471736367</v>
      </c>
      <c r="B11579" s="1">
        <v>44220</v>
      </c>
      <c r="C11579" t="s">
        <v>87</v>
      </c>
      <c r="D11579" t="s">
        <v>88</v>
      </c>
      <c r="E11579" t="s">
        <v>97</v>
      </c>
      <c r="F11579" t="s">
        <v>653</v>
      </c>
      <c r="G11579" t="s">
        <v>13</v>
      </c>
      <c r="H11579" t="s">
        <v>1238</v>
      </c>
      <c r="I11579">
        <v>3</v>
      </c>
      <c r="J11579">
        <v>2</v>
      </c>
      <c r="K11579" s="2">
        <v>44221.472222222219</v>
      </c>
      <c r="L11579" t="s">
        <v>15</v>
      </c>
      <c r="M11579" t="s">
        <v>3039</v>
      </c>
      <c r="N11579" t="s">
        <v>2470</v>
      </c>
      <c r="O11579" t="s">
        <v>565</v>
      </c>
    </row>
    <row r="11580" spans="1:15" x14ac:dyDescent="0.25">
      <c r="A11580">
        <v>471736380</v>
      </c>
      <c r="B11580" s="1">
        <v>44220</v>
      </c>
      <c r="C11580" t="s">
        <v>93</v>
      </c>
      <c r="D11580" t="s">
        <v>66</v>
      </c>
      <c r="E11580" t="s">
        <v>131</v>
      </c>
      <c r="F11580" t="s">
        <v>393</v>
      </c>
      <c r="G11580" t="s">
        <v>13</v>
      </c>
      <c r="H11580" t="s">
        <v>1238</v>
      </c>
      <c r="I11580">
        <v>1</v>
      </c>
      <c r="J11580">
        <v>2</v>
      </c>
      <c r="K11580" s="2">
        <v>44221.423611111109</v>
      </c>
      <c r="L11580" t="s">
        <v>15</v>
      </c>
      <c r="M11580" t="s">
        <v>3039</v>
      </c>
      <c r="N11580" t="s">
        <v>332</v>
      </c>
      <c r="O11580" t="s">
        <v>480</v>
      </c>
    </row>
    <row r="11581" spans="1:15" x14ac:dyDescent="0.25">
      <c r="A11581">
        <v>471736469</v>
      </c>
      <c r="B11581" s="1">
        <v>44220</v>
      </c>
      <c r="C11581" t="s">
        <v>87</v>
      </c>
      <c r="D11581" t="s">
        <v>88</v>
      </c>
      <c r="E11581" t="s">
        <v>89</v>
      </c>
      <c r="F11581" t="s">
        <v>101</v>
      </c>
      <c r="G11581" t="s">
        <v>13</v>
      </c>
      <c r="H11581" t="s">
        <v>1238</v>
      </c>
      <c r="I11581">
        <v>2</v>
      </c>
      <c r="J11581">
        <v>2</v>
      </c>
      <c r="K11581" s="2">
        <v>44221.445833333331</v>
      </c>
      <c r="L11581" t="s">
        <v>15</v>
      </c>
      <c r="M11581" t="s">
        <v>3039</v>
      </c>
      <c r="N11581" t="s">
        <v>2376</v>
      </c>
      <c r="O11581" t="s">
        <v>262</v>
      </c>
    </row>
    <row r="11582" spans="1:15" x14ac:dyDescent="0.25">
      <c r="A11582">
        <v>471736483</v>
      </c>
      <c r="B11582" s="1">
        <v>44220</v>
      </c>
      <c r="C11582" t="s">
        <v>89</v>
      </c>
      <c r="D11582" t="s">
        <v>47</v>
      </c>
      <c r="E11582" t="s">
        <v>77</v>
      </c>
      <c r="F11582" t="s">
        <v>443</v>
      </c>
      <c r="G11582" t="s">
        <v>13</v>
      </c>
      <c r="H11582" t="s">
        <v>1238</v>
      </c>
      <c r="I11582">
        <v>1</v>
      </c>
      <c r="J11582">
        <v>2</v>
      </c>
      <c r="K11582" s="2">
        <v>44221.612500000003</v>
      </c>
      <c r="L11582" t="s">
        <v>15</v>
      </c>
      <c r="M11582" t="s">
        <v>3039</v>
      </c>
      <c r="N11582" t="s">
        <v>1306</v>
      </c>
      <c r="O11582" t="s">
        <v>444</v>
      </c>
    </row>
    <row r="11583" spans="1:15" x14ac:dyDescent="0.25">
      <c r="A11583">
        <v>471736505</v>
      </c>
      <c r="B11583" s="1">
        <v>44220</v>
      </c>
      <c r="C11583" t="s">
        <v>135</v>
      </c>
      <c r="D11583" t="s">
        <v>27</v>
      </c>
      <c r="E11583" t="s">
        <v>21</v>
      </c>
      <c r="F11583" t="s">
        <v>607</v>
      </c>
      <c r="G11583" t="s">
        <v>13</v>
      </c>
      <c r="H11583" t="s">
        <v>1238</v>
      </c>
      <c r="I11583">
        <v>1</v>
      </c>
      <c r="J11583">
        <v>2</v>
      </c>
      <c r="K11583" s="2">
        <v>44220.837500000001</v>
      </c>
      <c r="L11583" t="s">
        <v>15</v>
      </c>
      <c r="M11583" t="s">
        <v>3039</v>
      </c>
      <c r="N11583" t="s">
        <v>26</v>
      </c>
      <c r="O11583" t="s">
        <v>609</v>
      </c>
    </row>
    <row r="11584" spans="1:15" x14ac:dyDescent="0.25">
      <c r="A11584">
        <v>471736647</v>
      </c>
      <c r="B11584" s="1">
        <v>44220</v>
      </c>
      <c r="C11584" t="s">
        <v>93</v>
      </c>
      <c r="D11584" t="s">
        <v>66</v>
      </c>
      <c r="E11584" t="s">
        <v>131</v>
      </c>
      <c r="F11584" t="s">
        <v>929</v>
      </c>
      <c r="G11584" t="s">
        <v>13</v>
      </c>
      <c r="H11584" t="s">
        <v>95</v>
      </c>
      <c r="I11584">
        <v>1</v>
      </c>
      <c r="J11584">
        <v>1</v>
      </c>
      <c r="K11584" s="2">
        <v>44221.540972222225</v>
      </c>
      <c r="L11584" t="s">
        <v>15</v>
      </c>
      <c r="M11584" t="s">
        <v>3039</v>
      </c>
      <c r="N11584" t="s">
        <v>337</v>
      </c>
      <c r="O11584" t="s">
        <v>930</v>
      </c>
    </row>
    <row r="11585" spans="1:15" x14ac:dyDescent="0.25">
      <c r="A11585">
        <v>471736649</v>
      </c>
      <c r="B11585" s="1">
        <v>44220</v>
      </c>
      <c r="C11585" t="s">
        <v>140</v>
      </c>
      <c r="D11585" t="s">
        <v>143</v>
      </c>
      <c r="E11585" t="s">
        <v>93</v>
      </c>
      <c r="F11585" t="s">
        <v>432</v>
      </c>
      <c r="G11585" t="s">
        <v>13</v>
      </c>
      <c r="H11585" t="s">
        <v>1238</v>
      </c>
      <c r="I11585">
        <v>1</v>
      </c>
      <c r="J11585">
        <v>3</v>
      </c>
      <c r="K11585" s="2">
        <v>44221.65625</v>
      </c>
      <c r="L11585" t="s">
        <v>15</v>
      </c>
      <c r="M11585" t="s">
        <v>3039</v>
      </c>
      <c r="N11585" t="s">
        <v>2493</v>
      </c>
      <c r="O11585" t="s">
        <v>419</v>
      </c>
    </row>
    <row r="11586" spans="1:15" x14ac:dyDescent="0.25">
      <c r="A11586">
        <v>471736664</v>
      </c>
      <c r="B11586" s="1">
        <v>44220</v>
      </c>
      <c r="C11586" t="s">
        <v>93</v>
      </c>
      <c r="D11586" t="s">
        <v>66</v>
      </c>
      <c r="E11586" t="s">
        <v>89</v>
      </c>
      <c r="F11586" t="s">
        <v>447</v>
      </c>
      <c r="G11586" t="s">
        <v>13</v>
      </c>
      <c r="H11586" t="s">
        <v>1853</v>
      </c>
      <c r="I11586">
        <v>1</v>
      </c>
      <c r="J11586">
        <v>2</v>
      </c>
      <c r="K11586" s="2">
        <v>44221.70208333333</v>
      </c>
      <c r="L11586" t="s">
        <v>15</v>
      </c>
      <c r="M11586" t="s">
        <v>3039</v>
      </c>
      <c r="N11586" t="s">
        <v>337</v>
      </c>
      <c r="O11586" t="s">
        <v>448</v>
      </c>
    </row>
    <row r="11587" spans="1:15" x14ac:dyDescent="0.25">
      <c r="A11587">
        <v>471736681</v>
      </c>
      <c r="B11587" s="1">
        <v>44220</v>
      </c>
      <c r="C11587" t="s">
        <v>87</v>
      </c>
      <c r="D11587" t="s">
        <v>88</v>
      </c>
      <c r="E11587" t="s">
        <v>77</v>
      </c>
      <c r="F11587" t="s">
        <v>579</v>
      </c>
      <c r="G11587" t="s">
        <v>13</v>
      </c>
      <c r="H11587" t="s">
        <v>1238</v>
      </c>
      <c r="I11587">
        <v>1</v>
      </c>
      <c r="J11587">
        <v>2</v>
      </c>
      <c r="K11587" s="2">
        <v>44221.683333333334</v>
      </c>
      <c r="L11587" t="s">
        <v>15</v>
      </c>
      <c r="M11587" t="s">
        <v>3039</v>
      </c>
      <c r="N11587" t="s">
        <v>546</v>
      </c>
      <c r="O11587" t="s">
        <v>579</v>
      </c>
    </row>
    <row r="11588" spans="1:15" x14ac:dyDescent="0.25">
      <c r="A11588">
        <v>471736704</v>
      </c>
      <c r="B11588" s="1">
        <v>44220</v>
      </c>
      <c r="C11588" t="s">
        <v>93</v>
      </c>
      <c r="D11588" t="s">
        <v>66</v>
      </c>
      <c r="E11588" t="s">
        <v>277</v>
      </c>
      <c r="F11588" t="s">
        <v>942</v>
      </c>
      <c r="G11588" t="s">
        <v>13</v>
      </c>
      <c r="H11588" t="s">
        <v>1238</v>
      </c>
      <c r="I11588">
        <v>1</v>
      </c>
      <c r="J11588">
        <v>6</v>
      </c>
      <c r="K11588" s="2">
        <v>44222.6</v>
      </c>
      <c r="L11588" t="s">
        <v>15</v>
      </c>
      <c r="M11588" t="s">
        <v>3039</v>
      </c>
      <c r="N11588" t="s">
        <v>337</v>
      </c>
      <c r="O11588" t="s">
        <v>305</v>
      </c>
    </row>
    <row r="11589" spans="1:15" x14ac:dyDescent="0.25">
      <c r="A11589">
        <v>471736711</v>
      </c>
      <c r="B11589" s="1">
        <v>44220</v>
      </c>
      <c r="C11589" t="s">
        <v>93</v>
      </c>
      <c r="D11589" t="s">
        <v>66</v>
      </c>
      <c r="E11589" t="s">
        <v>97</v>
      </c>
      <c r="F11589" t="s">
        <v>98</v>
      </c>
      <c r="G11589" t="s">
        <v>13</v>
      </c>
      <c r="H11589" t="s">
        <v>1853</v>
      </c>
      <c r="I11589">
        <v>1</v>
      </c>
      <c r="J11589">
        <v>2</v>
      </c>
      <c r="K11589" s="2">
        <v>44221.531944444447</v>
      </c>
      <c r="L11589" t="s">
        <v>15</v>
      </c>
      <c r="M11589" t="s">
        <v>3039</v>
      </c>
      <c r="N11589" t="s">
        <v>337</v>
      </c>
      <c r="O11589" t="s">
        <v>99</v>
      </c>
    </row>
    <row r="11590" spans="1:15" x14ac:dyDescent="0.25">
      <c r="A11590">
        <v>471736712</v>
      </c>
      <c r="B11590" s="1">
        <v>44220</v>
      </c>
      <c r="C11590" t="s">
        <v>87</v>
      </c>
      <c r="D11590" t="s">
        <v>88</v>
      </c>
      <c r="E11590" t="s">
        <v>113</v>
      </c>
      <c r="F11590" t="s">
        <v>114</v>
      </c>
      <c r="G11590" t="s">
        <v>13</v>
      </c>
      <c r="H11590" t="s">
        <v>1238</v>
      </c>
      <c r="I11590">
        <v>1</v>
      </c>
      <c r="J11590">
        <v>2</v>
      </c>
      <c r="K11590" s="2">
        <v>44221.538194444445</v>
      </c>
      <c r="L11590" t="s">
        <v>15</v>
      </c>
      <c r="M11590" t="s">
        <v>3039</v>
      </c>
      <c r="N11590" t="s">
        <v>2148</v>
      </c>
      <c r="O11590" t="s">
        <v>794</v>
      </c>
    </row>
    <row r="11591" spans="1:15" x14ac:dyDescent="0.25">
      <c r="A11591">
        <v>471736731</v>
      </c>
      <c r="B11591" s="1">
        <v>44220</v>
      </c>
      <c r="C11591" t="s">
        <v>34</v>
      </c>
      <c r="D11591" t="s">
        <v>35</v>
      </c>
      <c r="E11591" t="s">
        <v>615</v>
      </c>
      <c r="F11591" t="s">
        <v>617</v>
      </c>
      <c r="G11591" t="s">
        <v>59</v>
      </c>
      <c r="H11591" t="s">
        <v>1238</v>
      </c>
      <c r="I11591">
        <v>1</v>
      </c>
      <c r="J11591">
        <v>6</v>
      </c>
      <c r="K11591" s="2">
        <v>44222.670138888891</v>
      </c>
      <c r="L11591" t="s">
        <v>15</v>
      </c>
      <c r="M11591" t="s">
        <v>3039</v>
      </c>
      <c r="N11591" t="s">
        <v>38</v>
      </c>
      <c r="O11591" t="s">
        <v>617</v>
      </c>
    </row>
    <row r="11592" spans="1:15" x14ac:dyDescent="0.25">
      <c r="A11592">
        <v>471736767</v>
      </c>
      <c r="B11592" s="1">
        <v>44220</v>
      </c>
      <c r="C11592" t="s">
        <v>87</v>
      </c>
      <c r="D11592" t="s">
        <v>88</v>
      </c>
      <c r="E11592" t="s">
        <v>77</v>
      </c>
      <c r="F11592" t="s">
        <v>103</v>
      </c>
      <c r="G11592" t="s">
        <v>13</v>
      </c>
      <c r="H11592" t="s">
        <v>1238</v>
      </c>
      <c r="I11592">
        <v>1</v>
      </c>
      <c r="J11592">
        <v>2</v>
      </c>
      <c r="K11592" s="2">
        <v>44221.652083333334</v>
      </c>
      <c r="L11592" t="s">
        <v>15</v>
      </c>
      <c r="M11592" t="s">
        <v>3039</v>
      </c>
      <c r="N11592" t="s">
        <v>118</v>
      </c>
      <c r="O11592" t="s">
        <v>104</v>
      </c>
    </row>
    <row r="11593" spans="1:15" x14ac:dyDescent="0.25">
      <c r="A11593">
        <v>471736770</v>
      </c>
      <c r="B11593" s="1">
        <v>44220</v>
      </c>
      <c r="C11593" t="s">
        <v>34</v>
      </c>
      <c r="D11593" t="s">
        <v>35</v>
      </c>
      <c r="E11593" t="s">
        <v>615</v>
      </c>
      <c r="F11593" t="s">
        <v>617</v>
      </c>
      <c r="G11593" t="s">
        <v>59</v>
      </c>
      <c r="H11593" t="s">
        <v>1238</v>
      </c>
      <c r="I11593">
        <v>1</v>
      </c>
      <c r="J11593">
        <v>6</v>
      </c>
      <c r="K11593" s="2">
        <v>44222.670138888891</v>
      </c>
      <c r="L11593" t="s">
        <v>15</v>
      </c>
      <c r="M11593" t="s">
        <v>3039</v>
      </c>
      <c r="N11593" t="s">
        <v>38</v>
      </c>
      <c r="O11593" t="s">
        <v>617</v>
      </c>
    </row>
    <row r="11594" spans="1:15" x14ac:dyDescent="0.25">
      <c r="A11594">
        <v>471736781</v>
      </c>
      <c r="B11594" s="1">
        <v>44220</v>
      </c>
      <c r="C11594" t="s">
        <v>87</v>
      </c>
      <c r="D11594" t="s">
        <v>88</v>
      </c>
      <c r="E11594" t="s">
        <v>77</v>
      </c>
      <c r="F11594" t="s">
        <v>464</v>
      </c>
      <c r="G11594" t="s">
        <v>13</v>
      </c>
      <c r="H11594" t="s">
        <v>1238</v>
      </c>
      <c r="I11594">
        <v>1</v>
      </c>
      <c r="J11594">
        <v>2</v>
      </c>
      <c r="K11594" s="2">
        <v>44221.636111111111</v>
      </c>
      <c r="L11594" t="s">
        <v>15</v>
      </c>
      <c r="M11594" t="s">
        <v>3039</v>
      </c>
      <c r="N11594" t="s">
        <v>118</v>
      </c>
      <c r="O11594" t="s">
        <v>464</v>
      </c>
    </row>
    <row r="11595" spans="1:15" x14ac:dyDescent="0.25">
      <c r="A11595">
        <v>471736845</v>
      </c>
      <c r="B11595" s="1">
        <v>44220</v>
      </c>
      <c r="C11595" t="s">
        <v>87</v>
      </c>
      <c r="D11595" t="s">
        <v>88</v>
      </c>
      <c r="E11595" t="s">
        <v>18</v>
      </c>
      <c r="F11595" t="s">
        <v>39</v>
      </c>
      <c r="G11595" t="s">
        <v>13</v>
      </c>
      <c r="H11595" t="s">
        <v>95</v>
      </c>
      <c r="I11595">
        <v>1</v>
      </c>
      <c r="J11595">
        <v>1</v>
      </c>
      <c r="K11595" s="2">
        <v>44221.521527777775</v>
      </c>
      <c r="L11595" t="s">
        <v>15</v>
      </c>
      <c r="M11595" t="s">
        <v>3039</v>
      </c>
      <c r="N11595" t="s">
        <v>546</v>
      </c>
      <c r="O11595" t="s">
        <v>885</v>
      </c>
    </row>
    <row r="11596" spans="1:15" x14ac:dyDescent="0.25">
      <c r="A11596">
        <v>471736890</v>
      </c>
      <c r="B11596" s="1">
        <v>44220</v>
      </c>
      <c r="C11596" t="s">
        <v>87</v>
      </c>
      <c r="D11596" t="s">
        <v>88</v>
      </c>
      <c r="E11596" t="s">
        <v>21</v>
      </c>
      <c r="F11596" t="s">
        <v>326</v>
      </c>
      <c r="G11596" t="s">
        <v>13</v>
      </c>
      <c r="H11596" t="s">
        <v>1238</v>
      </c>
      <c r="I11596">
        <v>1</v>
      </c>
      <c r="J11596">
        <v>2</v>
      </c>
      <c r="K11596" s="2">
        <v>44220.811111111114</v>
      </c>
      <c r="L11596" t="s">
        <v>15</v>
      </c>
      <c r="M11596" t="s">
        <v>3039</v>
      </c>
      <c r="N11596" t="s">
        <v>2376</v>
      </c>
      <c r="O11596" t="s">
        <v>609</v>
      </c>
    </row>
    <row r="11597" spans="1:15" x14ac:dyDescent="0.25">
      <c r="A11597">
        <v>471736951</v>
      </c>
      <c r="B11597" s="1">
        <v>44220</v>
      </c>
      <c r="C11597" t="s">
        <v>77</v>
      </c>
      <c r="D11597" t="s">
        <v>62</v>
      </c>
      <c r="E11597" t="s">
        <v>1018</v>
      </c>
      <c r="F11597" t="s">
        <v>1454</v>
      </c>
      <c r="G11597" t="s">
        <v>36</v>
      </c>
      <c r="H11597" t="s">
        <v>1853</v>
      </c>
      <c r="I11597">
        <v>1</v>
      </c>
      <c r="J11597">
        <v>3</v>
      </c>
      <c r="K11597" s="2">
        <v>44222.426388888889</v>
      </c>
      <c r="L11597" t="s">
        <v>15</v>
      </c>
      <c r="M11597" t="s">
        <v>3039</v>
      </c>
      <c r="N11597" t="s">
        <v>901</v>
      </c>
      <c r="O11597" t="s">
        <v>1454</v>
      </c>
    </row>
    <row r="11598" spans="1:15" x14ac:dyDescent="0.25">
      <c r="A11598">
        <v>471736957</v>
      </c>
      <c r="B11598" s="1">
        <v>44220</v>
      </c>
      <c r="C11598" t="s">
        <v>137</v>
      </c>
      <c r="D11598" t="s">
        <v>100</v>
      </c>
      <c r="E11598" t="s">
        <v>24</v>
      </c>
      <c r="F11598" t="s">
        <v>970</v>
      </c>
      <c r="G11598" t="s">
        <v>13</v>
      </c>
      <c r="H11598" t="s">
        <v>51</v>
      </c>
      <c r="I11598">
        <v>11</v>
      </c>
      <c r="J11598">
        <v>3</v>
      </c>
      <c r="K11598" s="2">
        <v>44221.442361111112</v>
      </c>
      <c r="L11598" t="s">
        <v>15</v>
      </c>
      <c r="M11598" t="s">
        <v>3039</v>
      </c>
      <c r="O11598" t="s">
        <v>868</v>
      </c>
    </row>
    <row r="11599" spans="1:15" x14ac:dyDescent="0.25">
      <c r="A11599">
        <v>471736958</v>
      </c>
      <c r="B11599" s="1">
        <v>44220</v>
      </c>
      <c r="C11599" t="s">
        <v>87</v>
      </c>
      <c r="D11599" t="s">
        <v>88</v>
      </c>
      <c r="E11599" t="s">
        <v>42</v>
      </c>
      <c r="F11599" t="s">
        <v>50</v>
      </c>
      <c r="G11599" t="s">
        <v>13</v>
      </c>
      <c r="H11599" t="s">
        <v>1853</v>
      </c>
      <c r="I11599">
        <v>1</v>
      </c>
      <c r="J11599">
        <v>2</v>
      </c>
      <c r="K11599" s="2">
        <v>44220.820138888892</v>
      </c>
      <c r="L11599" t="s">
        <v>15</v>
      </c>
      <c r="M11599" t="s">
        <v>3039</v>
      </c>
      <c r="N11599" t="s">
        <v>2376</v>
      </c>
      <c r="O11599" t="s">
        <v>1551</v>
      </c>
    </row>
    <row r="11600" spans="1:15" x14ac:dyDescent="0.25">
      <c r="A11600">
        <v>471736989</v>
      </c>
      <c r="B11600" s="1">
        <v>44220</v>
      </c>
      <c r="C11600" t="s">
        <v>87</v>
      </c>
      <c r="D11600" t="s">
        <v>88</v>
      </c>
      <c r="E11600" t="s">
        <v>230</v>
      </c>
      <c r="F11600" t="s">
        <v>266</v>
      </c>
      <c r="G11600" t="s">
        <v>13</v>
      </c>
      <c r="H11600" t="s">
        <v>1238</v>
      </c>
      <c r="I11600">
        <v>1</v>
      </c>
      <c r="J11600">
        <v>5</v>
      </c>
      <c r="K11600" s="2">
        <v>44222.506944444445</v>
      </c>
      <c r="L11600" t="s">
        <v>15</v>
      </c>
      <c r="M11600" t="s">
        <v>3039</v>
      </c>
      <c r="N11600" t="s">
        <v>118</v>
      </c>
      <c r="O11600" t="s">
        <v>233</v>
      </c>
    </row>
    <row r="11601" spans="1:15" x14ac:dyDescent="0.25">
      <c r="A11601">
        <v>471737015</v>
      </c>
      <c r="B11601" s="1">
        <v>44220</v>
      </c>
      <c r="C11601" t="s">
        <v>752</v>
      </c>
      <c r="D11601" t="s">
        <v>754</v>
      </c>
      <c r="E11601" t="s">
        <v>89</v>
      </c>
      <c r="F11601" t="s">
        <v>216</v>
      </c>
      <c r="G11601" t="s">
        <v>13</v>
      </c>
      <c r="H11601" t="s">
        <v>51</v>
      </c>
      <c r="I11601">
        <v>11</v>
      </c>
      <c r="J11601">
        <v>4</v>
      </c>
      <c r="K11601" s="2">
        <v>44221.664583333331</v>
      </c>
      <c r="L11601" t="s">
        <v>15</v>
      </c>
      <c r="M11601" t="s">
        <v>3039</v>
      </c>
      <c r="O11601" t="s">
        <v>217</v>
      </c>
    </row>
    <row r="11602" spans="1:15" x14ac:dyDescent="0.25">
      <c r="A11602">
        <v>471737034</v>
      </c>
      <c r="B11602" s="1">
        <v>44220</v>
      </c>
      <c r="C11602" t="s">
        <v>598</v>
      </c>
      <c r="D11602" t="s">
        <v>599</v>
      </c>
      <c r="E11602" t="s">
        <v>28</v>
      </c>
      <c r="F11602" t="s">
        <v>287</v>
      </c>
      <c r="G11602" t="s">
        <v>13</v>
      </c>
      <c r="H11602" t="s">
        <v>1238</v>
      </c>
      <c r="I11602">
        <v>1</v>
      </c>
      <c r="J11602">
        <v>3</v>
      </c>
      <c r="K11602" s="2">
        <v>44221.588194444441</v>
      </c>
      <c r="L11602" t="s">
        <v>15</v>
      </c>
      <c r="M11602" t="s">
        <v>3039</v>
      </c>
      <c r="N11602" t="s">
        <v>1739</v>
      </c>
      <c r="O11602" t="s">
        <v>213</v>
      </c>
    </row>
    <row r="11603" spans="1:15" x14ac:dyDescent="0.25">
      <c r="A11603">
        <v>471737039</v>
      </c>
      <c r="B11603" s="1">
        <v>44220</v>
      </c>
      <c r="C11603" t="s">
        <v>87</v>
      </c>
      <c r="D11603" t="s">
        <v>88</v>
      </c>
      <c r="E11603" t="s">
        <v>2396</v>
      </c>
      <c r="F11603" t="s">
        <v>2940</v>
      </c>
      <c r="G11603" t="s">
        <v>59</v>
      </c>
      <c r="H11603" t="s">
        <v>1238</v>
      </c>
      <c r="I11603">
        <v>1</v>
      </c>
      <c r="J11603">
        <v>9</v>
      </c>
      <c r="K11603" s="2">
        <v>44222.563888888886</v>
      </c>
      <c r="L11603" t="s">
        <v>15</v>
      </c>
      <c r="M11603" t="s">
        <v>3039</v>
      </c>
      <c r="N11603" t="s">
        <v>532</v>
      </c>
      <c r="O11603" t="s">
        <v>246</v>
      </c>
    </row>
    <row r="11604" spans="1:15" x14ac:dyDescent="0.25">
      <c r="A11604">
        <v>471737137</v>
      </c>
      <c r="B11604" s="1">
        <v>44220</v>
      </c>
      <c r="C11604" t="s">
        <v>228</v>
      </c>
      <c r="D11604" t="s">
        <v>229</v>
      </c>
      <c r="E11604" t="s">
        <v>42</v>
      </c>
      <c r="F11604" t="s">
        <v>829</v>
      </c>
      <c r="G11604" t="s">
        <v>13</v>
      </c>
      <c r="H11604" t="s">
        <v>1238</v>
      </c>
      <c r="I11604">
        <v>1</v>
      </c>
      <c r="J11604">
        <v>5</v>
      </c>
      <c r="K11604" s="2">
        <v>44224.509722222225</v>
      </c>
      <c r="L11604" t="s">
        <v>15</v>
      </c>
      <c r="M11604" t="s">
        <v>3039</v>
      </c>
      <c r="N11604" t="s">
        <v>232</v>
      </c>
      <c r="O11604" t="s">
        <v>1225</v>
      </c>
    </row>
    <row r="11605" spans="1:15" x14ac:dyDescent="0.25">
      <c r="A11605">
        <v>471737168</v>
      </c>
      <c r="B11605" s="1">
        <v>44220</v>
      </c>
      <c r="C11605" t="s">
        <v>93</v>
      </c>
      <c r="D11605" t="s">
        <v>66</v>
      </c>
      <c r="E11605" t="s">
        <v>93</v>
      </c>
      <c r="F11605" t="s">
        <v>337</v>
      </c>
      <c r="G11605" t="s">
        <v>13</v>
      </c>
      <c r="H11605" t="s">
        <v>1238</v>
      </c>
      <c r="I11605">
        <v>1</v>
      </c>
      <c r="J11605">
        <v>2</v>
      </c>
      <c r="K11605" s="2">
        <v>44220.618055555555</v>
      </c>
      <c r="L11605" t="s">
        <v>15</v>
      </c>
      <c r="M11605" t="s">
        <v>3039</v>
      </c>
      <c r="N11605" t="s">
        <v>332</v>
      </c>
      <c r="O11605" t="s">
        <v>1181</v>
      </c>
    </row>
    <row r="11606" spans="1:15" x14ac:dyDescent="0.25">
      <c r="A11606">
        <v>471737193</v>
      </c>
      <c r="B11606" s="1">
        <v>44220</v>
      </c>
      <c r="C11606" t="s">
        <v>87</v>
      </c>
      <c r="D11606" t="s">
        <v>88</v>
      </c>
      <c r="E11606" t="s">
        <v>135</v>
      </c>
      <c r="F11606" t="s">
        <v>656</v>
      </c>
      <c r="G11606" t="s">
        <v>13</v>
      </c>
      <c r="H11606" t="s">
        <v>1853</v>
      </c>
      <c r="I11606">
        <v>1</v>
      </c>
      <c r="J11606">
        <v>2</v>
      </c>
      <c r="K11606" s="2">
        <v>44221.481249999997</v>
      </c>
      <c r="L11606" t="s">
        <v>15</v>
      </c>
      <c r="M11606" t="s">
        <v>3039</v>
      </c>
      <c r="N11606" t="s">
        <v>2846</v>
      </c>
      <c r="O11606" t="s">
        <v>656</v>
      </c>
    </row>
    <row r="11607" spans="1:15" x14ac:dyDescent="0.25">
      <c r="A11607">
        <v>471737386</v>
      </c>
      <c r="B11607" s="1">
        <v>44220</v>
      </c>
      <c r="C11607" t="s">
        <v>87</v>
      </c>
      <c r="D11607" t="s">
        <v>88</v>
      </c>
      <c r="E11607" t="s">
        <v>501</v>
      </c>
      <c r="F11607" t="s">
        <v>538</v>
      </c>
      <c r="G11607" t="s">
        <v>13</v>
      </c>
      <c r="H11607" t="s">
        <v>51</v>
      </c>
      <c r="I11607">
        <v>15</v>
      </c>
      <c r="J11607">
        <v>4</v>
      </c>
      <c r="K11607" s="2">
        <v>44223.445833333331</v>
      </c>
      <c r="L11607" t="s">
        <v>15</v>
      </c>
      <c r="M11607" t="s">
        <v>3039</v>
      </c>
      <c r="N11607" t="s">
        <v>1409</v>
      </c>
      <c r="O11607" t="s">
        <v>2220</v>
      </c>
    </row>
    <row r="11608" spans="1:15" x14ac:dyDescent="0.25">
      <c r="A11608">
        <v>471737478</v>
      </c>
      <c r="B11608" s="1">
        <v>44220</v>
      </c>
      <c r="C11608" t="s">
        <v>77</v>
      </c>
      <c r="D11608" t="s">
        <v>62</v>
      </c>
      <c r="E11608" t="s">
        <v>57</v>
      </c>
      <c r="F11608" t="s">
        <v>1640</v>
      </c>
      <c r="G11608" t="s">
        <v>59</v>
      </c>
      <c r="H11608" t="s">
        <v>1238</v>
      </c>
      <c r="I11608">
        <v>1</v>
      </c>
      <c r="J11608">
        <v>2</v>
      </c>
      <c r="K11608" s="2">
        <v>44221.533333333333</v>
      </c>
      <c r="L11608" t="s">
        <v>15</v>
      </c>
      <c r="M11608" t="s">
        <v>3039</v>
      </c>
      <c r="N11608" t="s">
        <v>2548</v>
      </c>
      <c r="O11608" t="s">
        <v>788</v>
      </c>
    </row>
    <row r="11609" spans="1:15" x14ac:dyDescent="0.25">
      <c r="A11609">
        <v>471737485</v>
      </c>
      <c r="B11609" s="1">
        <v>44220</v>
      </c>
      <c r="C11609" t="s">
        <v>89</v>
      </c>
      <c r="D11609" t="s">
        <v>308</v>
      </c>
      <c r="E11609" t="s">
        <v>21</v>
      </c>
      <c r="F11609" t="s">
        <v>60</v>
      </c>
      <c r="G11609" t="s">
        <v>13</v>
      </c>
      <c r="H11609" t="s">
        <v>1238</v>
      </c>
      <c r="I11609">
        <v>1</v>
      </c>
      <c r="J11609">
        <v>2</v>
      </c>
      <c r="K11609" s="2">
        <v>44221.407638888886</v>
      </c>
      <c r="L11609" t="s">
        <v>15</v>
      </c>
      <c r="M11609" t="s">
        <v>3039</v>
      </c>
      <c r="N11609" t="s">
        <v>542</v>
      </c>
      <c r="O11609" t="s">
        <v>374</v>
      </c>
    </row>
    <row r="11610" spans="1:15" x14ac:dyDescent="0.25">
      <c r="A11610">
        <v>471737597</v>
      </c>
      <c r="B11610" s="1">
        <v>44220</v>
      </c>
      <c r="C11610" t="s">
        <v>137</v>
      </c>
      <c r="D11610" t="s">
        <v>100</v>
      </c>
      <c r="E11610" t="s">
        <v>310</v>
      </c>
      <c r="F11610" t="s">
        <v>311</v>
      </c>
      <c r="G11610" t="s">
        <v>59</v>
      </c>
      <c r="H11610" t="s">
        <v>1238</v>
      </c>
      <c r="I11610">
        <v>1</v>
      </c>
      <c r="J11610">
        <v>2</v>
      </c>
      <c r="K11610" s="2">
        <v>44221.595138888886</v>
      </c>
      <c r="L11610" t="s">
        <v>15</v>
      </c>
      <c r="M11610" t="s">
        <v>3039</v>
      </c>
      <c r="N11610" t="s">
        <v>177</v>
      </c>
      <c r="O11610" t="s">
        <v>313</v>
      </c>
    </row>
    <row r="11611" spans="1:15" x14ac:dyDescent="0.25">
      <c r="A11611">
        <v>471737647</v>
      </c>
      <c r="B11611" s="1">
        <v>44220</v>
      </c>
      <c r="C11611" t="s">
        <v>93</v>
      </c>
      <c r="D11611" t="s">
        <v>66</v>
      </c>
      <c r="E11611" t="s">
        <v>131</v>
      </c>
      <c r="F11611" t="s">
        <v>146</v>
      </c>
      <c r="G11611" t="s">
        <v>13</v>
      </c>
      <c r="H11611" t="s">
        <v>1238</v>
      </c>
      <c r="I11611">
        <v>2</v>
      </c>
      <c r="J11611">
        <v>2</v>
      </c>
      <c r="K11611" s="2">
        <v>44221.468055555553</v>
      </c>
      <c r="L11611" t="s">
        <v>15</v>
      </c>
      <c r="M11611" t="s">
        <v>3039</v>
      </c>
      <c r="N11611" t="s">
        <v>366</v>
      </c>
      <c r="O11611" t="s">
        <v>486</v>
      </c>
    </row>
    <row r="11612" spans="1:15" x14ac:dyDescent="0.25">
      <c r="A11612">
        <v>471737650</v>
      </c>
      <c r="B11612" s="1">
        <v>44220</v>
      </c>
      <c r="C11612" t="s">
        <v>87</v>
      </c>
      <c r="D11612" t="s">
        <v>88</v>
      </c>
      <c r="E11612" t="s">
        <v>126</v>
      </c>
      <c r="F11612" t="s">
        <v>127</v>
      </c>
      <c r="G11612" t="s">
        <v>13</v>
      </c>
      <c r="H11612" t="s">
        <v>1238</v>
      </c>
      <c r="I11612">
        <v>1</v>
      </c>
      <c r="J11612">
        <v>2</v>
      </c>
      <c r="K11612" s="2">
        <v>44221.705555555556</v>
      </c>
      <c r="L11612" t="s">
        <v>15</v>
      </c>
      <c r="M11612" t="s">
        <v>3039</v>
      </c>
      <c r="N11612" t="s">
        <v>2096</v>
      </c>
      <c r="O11612" t="s">
        <v>127</v>
      </c>
    </row>
    <row r="11613" spans="1:15" x14ac:dyDescent="0.25">
      <c r="A11613">
        <v>471737660</v>
      </c>
      <c r="B11613" s="1">
        <v>44220</v>
      </c>
      <c r="C11613" t="s">
        <v>87</v>
      </c>
      <c r="D11613" t="s">
        <v>88</v>
      </c>
      <c r="E11613" t="s">
        <v>57</v>
      </c>
      <c r="F11613" t="s">
        <v>659</v>
      </c>
      <c r="G11613" t="s">
        <v>13</v>
      </c>
      <c r="H11613" t="s">
        <v>1238</v>
      </c>
      <c r="I11613">
        <v>1</v>
      </c>
      <c r="J11613">
        <v>2</v>
      </c>
      <c r="K11613" s="2">
        <v>44221.698611111111</v>
      </c>
      <c r="L11613" t="s">
        <v>15</v>
      </c>
      <c r="M11613" t="s">
        <v>3039</v>
      </c>
      <c r="N11613" t="s">
        <v>532</v>
      </c>
      <c r="O11613" t="s">
        <v>648</v>
      </c>
    </row>
    <row r="11614" spans="1:15" x14ac:dyDescent="0.25">
      <c r="A11614">
        <v>471737661</v>
      </c>
      <c r="B11614" s="1">
        <v>44220</v>
      </c>
      <c r="C11614" t="s">
        <v>598</v>
      </c>
      <c r="D11614" t="s">
        <v>599</v>
      </c>
      <c r="E11614" t="s">
        <v>598</v>
      </c>
      <c r="F11614" t="s">
        <v>1738</v>
      </c>
      <c r="G11614" t="s">
        <v>13</v>
      </c>
      <c r="H11614" t="s">
        <v>1238</v>
      </c>
      <c r="I11614">
        <v>1</v>
      </c>
      <c r="J11614">
        <v>2</v>
      </c>
      <c r="K11614" s="2">
        <v>44221.473611111112</v>
      </c>
      <c r="L11614" t="s">
        <v>15</v>
      </c>
      <c r="M11614" t="s">
        <v>3039</v>
      </c>
      <c r="N11614" t="s">
        <v>990</v>
      </c>
      <c r="O11614" t="s">
        <v>990</v>
      </c>
    </row>
    <row r="11615" spans="1:15" x14ac:dyDescent="0.25">
      <c r="A11615">
        <v>471737683</v>
      </c>
      <c r="B11615" s="1">
        <v>44220</v>
      </c>
      <c r="C11615" t="s">
        <v>135</v>
      </c>
      <c r="D11615" t="s">
        <v>27</v>
      </c>
      <c r="E11615" t="s">
        <v>77</v>
      </c>
      <c r="F11615" t="s">
        <v>967</v>
      </c>
      <c r="G11615" t="s">
        <v>13</v>
      </c>
      <c r="H11615" t="s">
        <v>1238</v>
      </c>
      <c r="I11615">
        <v>1</v>
      </c>
      <c r="J11615">
        <v>2</v>
      </c>
      <c r="K11615" s="2">
        <v>44221.465277777781</v>
      </c>
      <c r="L11615" t="s">
        <v>15</v>
      </c>
      <c r="M11615" t="s">
        <v>3039</v>
      </c>
      <c r="O11615" t="s">
        <v>166</v>
      </c>
    </row>
    <row r="11616" spans="1:15" x14ac:dyDescent="0.25">
      <c r="A11616">
        <v>471737798</v>
      </c>
      <c r="B11616" s="1">
        <v>44220</v>
      </c>
      <c r="C11616" t="s">
        <v>135</v>
      </c>
      <c r="D11616" t="s">
        <v>27</v>
      </c>
      <c r="E11616" t="s">
        <v>24</v>
      </c>
      <c r="F11616" t="s">
        <v>158</v>
      </c>
      <c r="G11616" t="s">
        <v>13</v>
      </c>
      <c r="H11616" t="s">
        <v>1238</v>
      </c>
      <c r="I11616">
        <v>1</v>
      </c>
      <c r="J11616">
        <v>2</v>
      </c>
      <c r="K11616" s="2">
        <v>44220.737500000003</v>
      </c>
      <c r="L11616" t="s">
        <v>15</v>
      </c>
      <c r="M11616" t="s">
        <v>3039</v>
      </c>
      <c r="N11616" t="s">
        <v>26</v>
      </c>
      <c r="O11616" t="s">
        <v>844</v>
      </c>
    </row>
    <row r="11617" spans="1:15" x14ac:dyDescent="0.25">
      <c r="A11617">
        <v>471737799</v>
      </c>
      <c r="B11617" s="1">
        <v>44220</v>
      </c>
      <c r="C11617" t="s">
        <v>77</v>
      </c>
      <c r="D11617" t="s">
        <v>62</v>
      </c>
      <c r="E11617" t="s">
        <v>77</v>
      </c>
      <c r="F11617" t="s">
        <v>720</v>
      </c>
      <c r="G11617" t="s">
        <v>13</v>
      </c>
      <c r="H11617" t="s">
        <v>95</v>
      </c>
      <c r="I11617">
        <v>1</v>
      </c>
      <c r="J11617">
        <v>1</v>
      </c>
      <c r="K11617" s="2">
        <v>44221.448611111111</v>
      </c>
      <c r="L11617" t="s">
        <v>15</v>
      </c>
      <c r="M11617" t="s">
        <v>3039</v>
      </c>
      <c r="N11617" t="s">
        <v>444</v>
      </c>
      <c r="O11617" t="s">
        <v>721</v>
      </c>
    </row>
    <row r="11618" spans="1:15" x14ac:dyDescent="0.25">
      <c r="A11618">
        <v>471737904</v>
      </c>
      <c r="B11618" s="1">
        <v>44220</v>
      </c>
      <c r="C11618" t="s">
        <v>812</v>
      </c>
      <c r="D11618" t="s">
        <v>492</v>
      </c>
      <c r="E11618" t="s">
        <v>2542</v>
      </c>
      <c r="F11618" t="s">
        <v>2543</v>
      </c>
      <c r="G11618" t="s">
        <v>36</v>
      </c>
      <c r="H11618" t="s">
        <v>1238</v>
      </c>
      <c r="I11618">
        <v>1</v>
      </c>
      <c r="J11618">
        <v>10</v>
      </c>
      <c r="L11618" t="s">
        <v>225</v>
      </c>
      <c r="M11618" t="s">
        <v>3041</v>
      </c>
      <c r="N11618" t="s">
        <v>492</v>
      </c>
      <c r="O11618" t="s">
        <v>2543</v>
      </c>
    </row>
    <row r="11619" spans="1:15" x14ac:dyDescent="0.25">
      <c r="A11619">
        <v>471737905</v>
      </c>
      <c r="B11619" s="1">
        <v>44220</v>
      </c>
      <c r="C11619" t="s">
        <v>87</v>
      </c>
      <c r="D11619" t="s">
        <v>88</v>
      </c>
      <c r="E11619" t="s">
        <v>21</v>
      </c>
      <c r="F11619" t="s">
        <v>361</v>
      </c>
      <c r="G11619" t="s">
        <v>13</v>
      </c>
      <c r="H11619" t="s">
        <v>1238</v>
      </c>
      <c r="I11619">
        <v>1</v>
      </c>
      <c r="J11619">
        <v>2</v>
      </c>
      <c r="K11619" s="2">
        <v>44221.494444444441</v>
      </c>
      <c r="L11619" t="s">
        <v>15</v>
      </c>
      <c r="M11619" t="s">
        <v>3039</v>
      </c>
      <c r="N11619" t="s">
        <v>2484</v>
      </c>
      <c r="O11619" t="s">
        <v>362</v>
      </c>
    </row>
    <row r="11620" spans="1:15" x14ac:dyDescent="0.25">
      <c r="A11620">
        <v>471737966</v>
      </c>
      <c r="B11620" s="1">
        <v>44220</v>
      </c>
      <c r="C11620" t="s">
        <v>87</v>
      </c>
      <c r="D11620" t="s">
        <v>88</v>
      </c>
      <c r="E11620" t="s">
        <v>113</v>
      </c>
      <c r="F11620" t="s">
        <v>114</v>
      </c>
      <c r="G11620" t="s">
        <v>13</v>
      </c>
      <c r="H11620" t="s">
        <v>1238</v>
      </c>
      <c r="I11620">
        <v>1</v>
      </c>
      <c r="J11620">
        <v>2</v>
      </c>
      <c r="K11620" s="2">
        <v>44221.547222222223</v>
      </c>
      <c r="L11620" t="s">
        <v>15</v>
      </c>
      <c r="M11620" t="s">
        <v>3039</v>
      </c>
      <c r="N11620" t="s">
        <v>728</v>
      </c>
      <c r="O11620" t="s">
        <v>794</v>
      </c>
    </row>
    <row r="11621" spans="1:15" x14ac:dyDescent="0.25">
      <c r="A11621">
        <v>471738020</v>
      </c>
      <c r="B11621" s="1">
        <v>44220</v>
      </c>
      <c r="C11621" t="s">
        <v>77</v>
      </c>
      <c r="D11621" t="s">
        <v>62</v>
      </c>
      <c r="E11621" t="s">
        <v>77</v>
      </c>
      <c r="F11621" t="s">
        <v>601</v>
      </c>
      <c r="G11621" t="s">
        <v>13</v>
      </c>
      <c r="H11621" t="s">
        <v>1238</v>
      </c>
      <c r="I11621">
        <v>1</v>
      </c>
      <c r="J11621">
        <v>2</v>
      </c>
      <c r="K11621" s="2">
        <v>44221.586805555555</v>
      </c>
      <c r="L11621" t="s">
        <v>15</v>
      </c>
      <c r="M11621" t="s">
        <v>3039</v>
      </c>
      <c r="N11621" t="s">
        <v>1639</v>
      </c>
      <c r="O11621" t="s">
        <v>1145</v>
      </c>
    </row>
    <row r="11622" spans="1:15" x14ac:dyDescent="0.25">
      <c r="A11622">
        <v>471738048</v>
      </c>
      <c r="B11622" s="1">
        <v>44220</v>
      </c>
      <c r="C11622" t="s">
        <v>135</v>
      </c>
      <c r="D11622" t="s">
        <v>27</v>
      </c>
      <c r="E11622" t="s">
        <v>89</v>
      </c>
      <c r="F11622" t="s">
        <v>447</v>
      </c>
      <c r="G11622" t="s">
        <v>13</v>
      </c>
      <c r="H11622" t="s">
        <v>1238</v>
      </c>
      <c r="I11622">
        <v>1</v>
      </c>
      <c r="J11622">
        <v>2</v>
      </c>
      <c r="K11622" s="2">
        <v>44221.538888888892</v>
      </c>
      <c r="L11622" t="s">
        <v>15</v>
      </c>
      <c r="M11622" t="s">
        <v>3039</v>
      </c>
      <c r="N11622" t="s">
        <v>2283</v>
      </c>
      <c r="O11622" t="s">
        <v>546</v>
      </c>
    </row>
    <row r="11623" spans="1:15" x14ac:dyDescent="0.25">
      <c r="A11623">
        <v>471738062</v>
      </c>
      <c r="B11623" s="1">
        <v>44220</v>
      </c>
      <c r="C11623" t="s">
        <v>598</v>
      </c>
      <c r="D11623" t="s">
        <v>599</v>
      </c>
      <c r="E11623" t="s">
        <v>598</v>
      </c>
      <c r="F11623" t="s">
        <v>989</v>
      </c>
      <c r="G11623" t="s">
        <v>13</v>
      </c>
      <c r="H11623" t="s">
        <v>1238</v>
      </c>
      <c r="I11623">
        <v>1</v>
      </c>
      <c r="J11623">
        <v>2</v>
      </c>
      <c r="K11623" s="2">
        <v>44221.796527777777</v>
      </c>
      <c r="L11623" t="s">
        <v>15</v>
      </c>
      <c r="M11623" t="s">
        <v>3039</v>
      </c>
      <c r="N11623" t="s">
        <v>600</v>
      </c>
      <c r="O11623" t="s">
        <v>990</v>
      </c>
    </row>
    <row r="11624" spans="1:15" x14ac:dyDescent="0.25">
      <c r="A11624">
        <v>471738115</v>
      </c>
      <c r="B11624" s="1">
        <v>44220</v>
      </c>
      <c r="C11624" t="s">
        <v>87</v>
      </c>
      <c r="D11624" t="s">
        <v>88</v>
      </c>
      <c r="E11624" t="s">
        <v>394</v>
      </c>
      <c r="F11624" t="s">
        <v>2941</v>
      </c>
      <c r="G11624" t="s">
        <v>13</v>
      </c>
      <c r="H11624" t="s">
        <v>1238</v>
      </c>
      <c r="I11624">
        <v>1</v>
      </c>
      <c r="J11624">
        <v>6</v>
      </c>
      <c r="K11624" s="2">
        <v>44223.370138888888</v>
      </c>
      <c r="L11624" t="s">
        <v>15</v>
      </c>
      <c r="M11624" t="s">
        <v>3039</v>
      </c>
      <c r="N11624" t="s">
        <v>2582</v>
      </c>
      <c r="O11624" t="s">
        <v>553</v>
      </c>
    </row>
    <row r="11625" spans="1:15" x14ac:dyDescent="0.25">
      <c r="A11625">
        <v>471738129</v>
      </c>
      <c r="B11625" s="1">
        <v>44220</v>
      </c>
      <c r="C11625" t="s">
        <v>137</v>
      </c>
      <c r="D11625" t="s">
        <v>100</v>
      </c>
      <c r="E11625" t="s">
        <v>89</v>
      </c>
      <c r="F11625" t="s">
        <v>101</v>
      </c>
      <c r="G11625" t="s">
        <v>13</v>
      </c>
      <c r="H11625" t="s">
        <v>1238</v>
      </c>
      <c r="I11625">
        <v>1</v>
      </c>
      <c r="J11625">
        <v>2</v>
      </c>
      <c r="K11625" s="2">
        <v>44221.488888888889</v>
      </c>
      <c r="L11625" t="s">
        <v>15</v>
      </c>
      <c r="M11625" t="s">
        <v>3039</v>
      </c>
      <c r="N11625" t="s">
        <v>565</v>
      </c>
      <c r="O11625" t="s">
        <v>262</v>
      </c>
    </row>
    <row r="11626" spans="1:15" x14ac:dyDescent="0.25">
      <c r="A11626">
        <v>471738136</v>
      </c>
      <c r="B11626" s="1">
        <v>44220</v>
      </c>
      <c r="C11626" t="s">
        <v>137</v>
      </c>
      <c r="D11626" t="s">
        <v>100</v>
      </c>
      <c r="E11626" t="s">
        <v>21</v>
      </c>
      <c r="F11626" t="s">
        <v>60</v>
      </c>
      <c r="G11626" t="s">
        <v>13</v>
      </c>
      <c r="H11626" t="s">
        <v>1238</v>
      </c>
      <c r="I11626">
        <v>1</v>
      </c>
      <c r="J11626">
        <v>2</v>
      </c>
      <c r="K11626" s="2">
        <v>44221.526388888888</v>
      </c>
      <c r="L11626" t="s">
        <v>15</v>
      </c>
      <c r="M11626" t="s">
        <v>3039</v>
      </c>
      <c r="N11626" t="s">
        <v>565</v>
      </c>
      <c r="O11626" t="s">
        <v>347</v>
      </c>
    </row>
    <row r="11627" spans="1:15" x14ac:dyDescent="0.25">
      <c r="A11627">
        <v>471738177</v>
      </c>
      <c r="B11627" s="1">
        <v>44220</v>
      </c>
      <c r="C11627" t="s">
        <v>604</v>
      </c>
      <c r="D11627" t="s">
        <v>181</v>
      </c>
      <c r="E11627" t="s">
        <v>126</v>
      </c>
      <c r="F11627" t="s">
        <v>963</v>
      </c>
      <c r="G11627" t="s">
        <v>13</v>
      </c>
      <c r="H11627" t="s">
        <v>1238</v>
      </c>
      <c r="I11627">
        <v>1</v>
      </c>
      <c r="J11627">
        <v>2</v>
      </c>
      <c r="K11627" s="2">
        <v>44222.847222222219</v>
      </c>
      <c r="L11627" t="s">
        <v>15</v>
      </c>
      <c r="M11627" t="s">
        <v>3039</v>
      </c>
      <c r="N11627" t="s">
        <v>181</v>
      </c>
      <c r="O11627" t="s">
        <v>321</v>
      </c>
    </row>
    <row r="11628" spans="1:15" x14ac:dyDescent="0.25">
      <c r="A11628">
        <v>471738188</v>
      </c>
      <c r="B11628" s="1">
        <v>44220</v>
      </c>
      <c r="C11628" t="s">
        <v>604</v>
      </c>
      <c r="D11628" t="s">
        <v>181</v>
      </c>
      <c r="E11628" t="s">
        <v>126</v>
      </c>
      <c r="F11628" t="s">
        <v>963</v>
      </c>
      <c r="G11628" t="s">
        <v>13</v>
      </c>
      <c r="H11628" t="s">
        <v>1238</v>
      </c>
      <c r="I11628">
        <v>1</v>
      </c>
      <c r="J11628">
        <v>2</v>
      </c>
      <c r="K11628" s="2">
        <v>44222.763888888891</v>
      </c>
      <c r="L11628" t="s">
        <v>15</v>
      </c>
      <c r="M11628" t="s">
        <v>3039</v>
      </c>
      <c r="N11628" t="s">
        <v>181</v>
      </c>
      <c r="O11628" t="s">
        <v>321</v>
      </c>
    </row>
    <row r="11629" spans="1:15" x14ac:dyDescent="0.25">
      <c r="A11629">
        <v>471738356</v>
      </c>
      <c r="B11629" s="1">
        <v>44220</v>
      </c>
      <c r="C11629" t="s">
        <v>87</v>
      </c>
      <c r="D11629" t="s">
        <v>88</v>
      </c>
      <c r="E11629" t="s">
        <v>24</v>
      </c>
      <c r="F11629" t="s">
        <v>651</v>
      </c>
      <c r="G11629" t="s">
        <v>13</v>
      </c>
      <c r="H11629" t="s">
        <v>1238</v>
      </c>
      <c r="I11629">
        <v>2</v>
      </c>
      <c r="J11629">
        <v>2</v>
      </c>
      <c r="K11629" s="2">
        <v>44220.794444444444</v>
      </c>
      <c r="L11629" t="s">
        <v>15</v>
      </c>
      <c r="M11629" t="s">
        <v>3039</v>
      </c>
      <c r="N11629" t="s">
        <v>2382</v>
      </c>
      <c r="O11629" t="s">
        <v>1172</v>
      </c>
    </row>
    <row r="11630" spans="1:15" x14ac:dyDescent="0.25">
      <c r="A11630">
        <v>471738487</v>
      </c>
      <c r="B11630" s="1">
        <v>44220</v>
      </c>
      <c r="C11630" t="s">
        <v>1018</v>
      </c>
      <c r="D11630" t="s">
        <v>1021</v>
      </c>
      <c r="E11630" t="s">
        <v>21</v>
      </c>
      <c r="F11630" t="s">
        <v>437</v>
      </c>
      <c r="G11630" t="s">
        <v>13</v>
      </c>
      <c r="H11630" t="s">
        <v>1238</v>
      </c>
      <c r="I11630">
        <v>1</v>
      </c>
      <c r="J11630">
        <v>3</v>
      </c>
      <c r="K11630" s="2">
        <v>44221.384722222225</v>
      </c>
      <c r="L11630" t="s">
        <v>15</v>
      </c>
      <c r="M11630" t="s">
        <v>3039</v>
      </c>
      <c r="N11630" t="s">
        <v>1454</v>
      </c>
      <c r="O11630" t="s">
        <v>438</v>
      </c>
    </row>
    <row r="11631" spans="1:15" x14ac:dyDescent="0.25">
      <c r="A11631">
        <v>471738503</v>
      </c>
      <c r="B11631" s="1">
        <v>44220</v>
      </c>
      <c r="C11631" t="s">
        <v>87</v>
      </c>
      <c r="D11631" t="s">
        <v>88</v>
      </c>
      <c r="E11631" t="s">
        <v>1992</v>
      </c>
      <c r="F11631" t="s">
        <v>2942</v>
      </c>
      <c r="G11631" t="s">
        <v>36</v>
      </c>
      <c r="H11631" t="s">
        <v>1238</v>
      </c>
      <c r="I11631">
        <v>1</v>
      </c>
      <c r="J11631">
        <v>2</v>
      </c>
      <c r="K11631" s="2">
        <v>44222.46597222222</v>
      </c>
      <c r="L11631" t="s">
        <v>15</v>
      </c>
      <c r="M11631" t="s">
        <v>3039</v>
      </c>
      <c r="N11631" t="s">
        <v>20</v>
      </c>
      <c r="O11631" t="s">
        <v>1994</v>
      </c>
    </row>
    <row r="11632" spans="1:15" x14ac:dyDescent="0.25">
      <c r="A11632">
        <v>471738506</v>
      </c>
      <c r="B11632" s="1">
        <v>44220</v>
      </c>
      <c r="C11632" t="s">
        <v>87</v>
      </c>
      <c r="D11632" t="s">
        <v>88</v>
      </c>
      <c r="E11632" t="s">
        <v>10</v>
      </c>
      <c r="F11632" t="s">
        <v>1605</v>
      </c>
      <c r="G11632" t="s">
        <v>13</v>
      </c>
      <c r="H11632" t="s">
        <v>1238</v>
      </c>
      <c r="I11632">
        <v>1</v>
      </c>
      <c r="J11632">
        <v>2</v>
      </c>
      <c r="K11632" s="2">
        <v>44222.540972222225</v>
      </c>
      <c r="L11632" t="s">
        <v>15</v>
      </c>
      <c r="M11632" t="s">
        <v>3039</v>
      </c>
      <c r="N11632" t="s">
        <v>2096</v>
      </c>
      <c r="O11632" t="s">
        <v>603</v>
      </c>
    </row>
    <row r="11633" spans="1:15" x14ac:dyDescent="0.25">
      <c r="A11633">
        <v>471738520</v>
      </c>
      <c r="B11633" s="1">
        <v>44220</v>
      </c>
      <c r="C11633" t="s">
        <v>1010</v>
      </c>
      <c r="D11633" t="s">
        <v>1011</v>
      </c>
      <c r="E11633" t="s">
        <v>18</v>
      </c>
      <c r="F11633" t="s">
        <v>544</v>
      </c>
      <c r="G11633" t="s">
        <v>13</v>
      </c>
      <c r="H11633" t="s">
        <v>1238</v>
      </c>
      <c r="I11633">
        <v>1</v>
      </c>
      <c r="J11633">
        <v>3</v>
      </c>
      <c r="K11633" s="2">
        <v>44221.746527777781</v>
      </c>
      <c r="L11633" t="s">
        <v>15</v>
      </c>
      <c r="M11633" t="s">
        <v>3039</v>
      </c>
      <c r="N11633" t="s">
        <v>763</v>
      </c>
      <c r="O11633" t="s">
        <v>545</v>
      </c>
    </row>
    <row r="11634" spans="1:15" x14ac:dyDescent="0.25">
      <c r="A11634">
        <v>471738569</v>
      </c>
      <c r="B11634" s="1">
        <v>44220</v>
      </c>
      <c r="C11634" t="s">
        <v>87</v>
      </c>
      <c r="D11634" t="s">
        <v>88</v>
      </c>
      <c r="E11634" t="s">
        <v>93</v>
      </c>
      <c r="F11634" t="s">
        <v>66</v>
      </c>
      <c r="G11634" t="s">
        <v>13</v>
      </c>
      <c r="H11634" t="s">
        <v>1238</v>
      </c>
      <c r="I11634">
        <v>1</v>
      </c>
      <c r="J11634">
        <v>2</v>
      </c>
      <c r="K11634" s="2">
        <v>44221.675694444442</v>
      </c>
      <c r="L11634" t="s">
        <v>15</v>
      </c>
      <c r="M11634" t="s">
        <v>3039</v>
      </c>
      <c r="N11634" t="s">
        <v>262</v>
      </c>
      <c r="O11634" t="s">
        <v>1207</v>
      </c>
    </row>
    <row r="11635" spans="1:15" x14ac:dyDescent="0.25">
      <c r="A11635">
        <v>471738592</v>
      </c>
      <c r="B11635" s="1">
        <v>44220</v>
      </c>
      <c r="C11635" t="s">
        <v>87</v>
      </c>
      <c r="D11635" t="s">
        <v>88</v>
      </c>
      <c r="E11635" t="s">
        <v>18</v>
      </c>
      <c r="F11635" t="s">
        <v>544</v>
      </c>
      <c r="G11635" t="s">
        <v>13</v>
      </c>
      <c r="H11635" t="s">
        <v>1238</v>
      </c>
      <c r="I11635">
        <v>1</v>
      </c>
      <c r="J11635">
        <v>2</v>
      </c>
      <c r="K11635" s="2">
        <v>44221.783333333333</v>
      </c>
      <c r="L11635" t="s">
        <v>15</v>
      </c>
      <c r="M11635" t="s">
        <v>3039</v>
      </c>
      <c r="N11635" t="s">
        <v>398</v>
      </c>
      <c r="O11635" t="s">
        <v>545</v>
      </c>
    </row>
    <row r="11636" spans="1:15" x14ac:dyDescent="0.25">
      <c r="A11636">
        <v>471738643</v>
      </c>
      <c r="B11636" s="1">
        <v>44220</v>
      </c>
      <c r="C11636" t="s">
        <v>93</v>
      </c>
      <c r="D11636" t="s">
        <v>66</v>
      </c>
      <c r="E11636" t="s">
        <v>406</v>
      </c>
      <c r="F11636" t="s">
        <v>1326</v>
      </c>
      <c r="G11636" t="s">
        <v>13</v>
      </c>
      <c r="H11636" t="s">
        <v>1853</v>
      </c>
      <c r="I11636">
        <v>1</v>
      </c>
      <c r="J11636">
        <v>2</v>
      </c>
      <c r="K11636" s="2">
        <v>44221.595833333333</v>
      </c>
      <c r="L11636" t="s">
        <v>15</v>
      </c>
      <c r="M11636" t="s">
        <v>3039</v>
      </c>
      <c r="N11636" t="s">
        <v>433</v>
      </c>
      <c r="O11636" t="s">
        <v>1327</v>
      </c>
    </row>
    <row r="11637" spans="1:15" x14ac:dyDescent="0.25">
      <c r="A11637">
        <v>471738718</v>
      </c>
      <c r="B11637" s="1">
        <v>44220</v>
      </c>
      <c r="C11637" t="s">
        <v>57</v>
      </c>
      <c r="D11637" t="s">
        <v>659</v>
      </c>
      <c r="E11637" t="s">
        <v>45</v>
      </c>
      <c r="F11637" t="s">
        <v>2595</v>
      </c>
      <c r="G11637" t="s">
        <v>13</v>
      </c>
      <c r="H11637" t="s">
        <v>1238</v>
      </c>
      <c r="I11637">
        <v>1</v>
      </c>
      <c r="J11637">
        <v>3</v>
      </c>
      <c r="K11637" s="2">
        <v>44221.657638888886</v>
      </c>
      <c r="L11637" t="s">
        <v>15</v>
      </c>
      <c r="M11637" t="s">
        <v>3039</v>
      </c>
      <c r="N11637" t="s">
        <v>1133</v>
      </c>
      <c r="O11637" t="s">
        <v>1205</v>
      </c>
    </row>
    <row r="11638" spans="1:15" x14ac:dyDescent="0.25">
      <c r="A11638">
        <v>471738720</v>
      </c>
      <c r="B11638" s="1">
        <v>44220</v>
      </c>
      <c r="C11638" t="s">
        <v>87</v>
      </c>
      <c r="D11638" t="s">
        <v>88</v>
      </c>
      <c r="E11638" t="s">
        <v>334</v>
      </c>
      <c r="F11638" t="s">
        <v>336</v>
      </c>
      <c r="G11638" t="s">
        <v>36</v>
      </c>
      <c r="H11638" t="s">
        <v>1238</v>
      </c>
      <c r="I11638">
        <v>1</v>
      </c>
      <c r="J11638">
        <v>3</v>
      </c>
      <c r="K11638" s="2">
        <v>44222.470833333333</v>
      </c>
      <c r="L11638" t="s">
        <v>15</v>
      </c>
      <c r="M11638" t="s">
        <v>3039</v>
      </c>
      <c r="N11638" t="s">
        <v>398</v>
      </c>
      <c r="O11638" t="s">
        <v>336</v>
      </c>
    </row>
    <row r="11639" spans="1:15" x14ac:dyDescent="0.25">
      <c r="A11639">
        <v>471738758</v>
      </c>
      <c r="B11639" s="1">
        <v>44220</v>
      </c>
      <c r="C11639" t="s">
        <v>919</v>
      </c>
      <c r="D11639" t="s">
        <v>1763</v>
      </c>
      <c r="E11639" t="s">
        <v>223</v>
      </c>
      <c r="F11639" t="s">
        <v>1320</v>
      </c>
      <c r="G11639" t="s">
        <v>59</v>
      </c>
      <c r="H11639" t="s">
        <v>1853</v>
      </c>
      <c r="I11639">
        <v>1</v>
      </c>
      <c r="J11639">
        <v>6</v>
      </c>
      <c r="K11639" s="2">
        <v>44222.515277777777</v>
      </c>
      <c r="L11639" t="s">
        <v>15</v>
      </c>
      <c r="M11639" t="s">
        <v>3039</v>
      </c>
      <c r="N11639" t="s">
        <v>1216</v>
      </c>
      <c r="O11639" t="s">
        <v>1321</v>
      </c>
    </row>
    <row r="11640" spans="1:15" x14ac:dyDescent="0.25">
      <c r="A11640">
        <v>471738771</v>
      </c>
      <c r="B11640" s="1">
        <v>44220</v>
      </c>
      <c r="C11640" t="s">
        <v>135</v>
      </c>
      <c r="D11640" t="s">
        <v>27</v>
      </c>
      <c r="E11640" t="s">
        <v>403</v>
      </c>
      <c r="F11640" t="s">
        <v>404</v>
      </c>
      <c r="G11640" t="s">
        <v>13</v>
      </c>
      <c r="H11640" t="s">
        <v>1238</v>
      </c>
      <c r="I11640">
        <v>1</v>
      </c>
      <c r="J11640">
        <v>2</v>
      </c>
      <c r="K11640" s="2">
        <v>44221.570138888892</v>
      </c>
      <c r="L11640" t="s">
        <v>15</v>
      </c>
      <c r="M11640" t="s">
        <v>3039</v>
      </c>
      <c r="N11640" t="s">
        <v>2363</v>
      </c>
      <c r="O11640" t="s">
        <v>404</v>
      </c>
    </row>
    <row r="11641" spans="1:15" x14ac:dyDescent="0.25">
      <c r="A11641">
        <v>471738851</v>
      </c>
      <c r="B11641" s="1">
        <v>44220</v>
      </c>
      <c r="C11641" t="s">
        <v>137</v>
      </c>
      <c r="D11641" t="s">
        <v>100</v>
      </c>
      <c r="E11641" t="s">
        <v>93</v>
      </c>
      <c r="F11641" t="s">
        <v>430</v>
      </c>
      <c r="G11641" t="s">
        <v>13</v>
      </c>
      <c r="H11641" t="s">
        <v>1238</v>
      </c>
      <c r="I11641">
        <v>1</v>
      </c>
      <c r="J11641">
        <v>2</v>
      </c>
      <c r="K11641" s="2">
        <v>44221.527777777781</v>
      </c>
      <c r="L11641" t="s">
        <v>15</v>
      </c>
      <c r="M11641" t="s">
        <v>3039</v>
      </c>
      <c r="N11641" t="s">
        <v>177</v>
      </c>
      <c r="O11641" t="s">
        <v>2539</v>
      </c>
    </row>
    <row r="11642" spans="1:15" x14ac:dyDescent="0.25">
      <c r="A11642">
        <v>471738915</v>
      </c>
      <c r="B11642" s="1">
        <v>44220</v>
      </c>
      <c r="C11642" t="s">
        <v>87</v>
      </c>
      <c r="D11642" t="s">
        <v>88</v>
      </c>
      <c r="E11642" t="s">
        <v>89</v>
      </c>
      <c r="F11642" t="s">
        <v>385</v>
      </c>
      <c r="G11642" t="s">
        <v>13</v>
      </c>
      <c r="H11642" t="s">
        <v>1238</v>
      </c>
      <c r="I11642">
        <v>2</v>
      </c>
      <c r="J11642">
        <v>2</v>
      </c>
      <c r="K11642" s="2">
        <v>44221.597222222219</v>
      </c>
      <c r="L11642" t="s">
        <v>15</v>
      </c>
      <c r="M11642" t="s">
        <v>3039</v>
      </c>
      <c r="N11642" t="s">
        <v>412</v>
      </c>
      <c r="O11642" t="s">
        <v>386</v>
      </c>
    </row>
    <row r="11643" spans="1:15" x14ac:dyDescent="0.25">
      <c r="A11643">
        <v>471738924</v>
      </c>
      <c r="B11643" s="1">
        <v>44220</v>
      </c>
      <c r="C11643" t="s">
        <v>87</v>
      </c>
      <c r="D11643" t="s">
        <v>88</v>
      </c>
      <c r="E11643" t="s">
        <v>113</v>
      </c>
      <c r="F11643" t="s">
        <v>259</v>
      </c>
      <c r="G11643" t="s">
        <v>13</v>
      </c>
      <c r="H11643" t="s">
        <v>1238</v>
      </c>
      <c r="I11643">
        <v>1</v>
      </c>
      <c r="J11643">
        <v>2</v>
      </c>
      <c r="K11643" s="2">
        <v>44220.904166666667</v>
      </c>
      <c r="L11643" t="s">
        <v>15</v>
      </c>
      <c r="M11643" t="s">
        <v>3039</v>
      </c>
      <c r="N11643" t="s">
        <v>23</v>
      </c>
      <c r="O11643" t="s">
        <v>843</v>
      </c>
    </row>
    <row r="11644" spans="1:15" x14ac:dyDescent="0.25">
      <c r="A11644">
        <v>471738956</v>
      </c>
      <c r="B11644" s="1">
        <v>44220</v>
      </c>
      <c r="C11644" t="s">
        <v>87</v>
      </c>
      <c r="D11644" t="s">
        <v>88</v>
      </c>
      <c r="E11644" t="s">
        <v>1952</v>
      </c>
      <c r="F11644" t="s">
        <v>2015</v>
      </c>
      <c r="G11644" t="s">
        <v>36</v>
      </c>
      <c r="H11644" t="s">
        <v>1238</v>
      </c>
      <c r="I11644">
        <v>2</v>
      </c>
      <c r="J11644">
        <v>7</v>
      </c>
      <c r="K11644" s="2">
        <v>44223.429861111108</v>
      </c>
      <c r="L11644" t="s">
        <v>15</v>
      </c>
      <c r="M11644" t="s">
        <v>3039</v>
      </c>
      <c r="N11644" t="s">
        <v>1596</v>
      </c>
      <c r="O11644" t="s">
        <v>1954</v>
      </c>
    </row>
    <row r="11645" spans="1:15" x14ac:dyDescent="0.25">
      <c r="A11645">
        <v>471738963</v>
      </c>
      <c r="B11645" s="1">
        <v>44220</v>
      </c>
      <c r="C11645" t="s">
        <v>87</v>
      </c>
      <c r="D11645" t="s">
        <v>88</v>
      </c>
      <c r="E11645" t="s">
        <v>93</v>
      </c>
      <c r="F11645" t="s">
        <v>332</v>
      </c>
      <c r="G11645" t="s">
        <v>13</v>
      </c>
      <c r="H11645" t="s">
        <v>1238</v>
      </c>
      <c r="I11645">
        <v>1</v>
      </c>
      <c r="J11645">
        <v>2</v>
      </c>
      <c r="K11645" s="2">
        <v>44221.486111111109</v>
      </c>
      <c r="L11645" t="s">
        <v>15</v>
      </c>
      <c r="M11645" t="s">
        <v>3039</v>
      </c>
      <c r="N11645" t="s">
        <v>2096</v>
      </c>
      <c r="O11645" t="s">
        <v>370</v>
      </c>
    </row>
    <row r="11646" spans="1:15" x14ac:dyDescent="0.25">
      <c r="A11646">
        <v>471739004</v>
      </c>
      <c r="B11646" s="1">
        <v>44220</v>
      </c>
      <c r="C11646" t="s">
        <v>77</v>
      </c>
      <c r="D11646" t="s">
        <v>62</v>
      </c>
      <c r="E11646" t="s">
        <v>629</v>
      </c>
      <c r="F11646" t="s">
        <v>2943</v>
      </c>
      <c r="G11646" t="s">
        <v>59</v>
      </c>
      <c r="H11646" t="s">
        <v>1238</v>
      </c>
      <c r="I11646">
        <v>1</v>
      </c>
      <c r="J11646">
        <v>6</v>
      </c>
      <c r="K11646" s="2">
        <v>44222.495138888888</v>
      </c>
      <c r="L11646" t="s">
        <v>15</v>
      </c>
      <c r="M11646" t="s">
        <v>3039</v>
      </c>
      <c r="N11646" t="s">
        <v>2548</v>
      </c>
      <c r="O11646" t="s">
        <v>631</v>
      </c>
    </row>
    <row r="11647" spans="1:15" x14ac:dyDescent="0.25">
      <c r="A11647">
        <v>471739037</v>
      </c>
      <c r="B11647" s="1">
        <v>44220</v>
      </c>
      <c r="C11647" t="s">
        <v>137</v>
      </c>
      <c r="D11647" t="s">
        <v>100</v>
      </c>
      <c r="E11647" t="s">
        <v>45</v>
      </c>
      <c r="F11647" t="s">
        <v>2047</v>
      </c>
      <c r="G11647" t="s">
        <v>13</v>
      </c>
      <c r="H11647" t="s">
        <v>1853</v>
      </c>
      <c r="I11647">
        <v>1</v>
      </c>
      <c r="J11647">
        <v>3</v>
      </c>
      <c r="K11647" s="2">
        <v>44221.677083333336</v>
      </c>
      <c r="L11647" t="s">
        <v>15</v>
      </c>
      <c r="M11647" t="s">
        <v>3039</v>
      </c>
      <c r="N11647" t="s">
        <v>115</v>
      </c>
      <c r="O11647" t="s">
        <v>188</v>
      </c>
    </row>
    <row r="11648" spans="1:15" x14ac:dyDescent="0.25">
      <c r="A11648">
        <v>471739038</v>
      </c>
      <c r="B11648" s="1">
        <v>44220</v>
      </c>
      <c r="C11648" t="s">
        <v>137</v>
      </c>
      <c r="D11648" t="s">
        <v>100</v>
      </c>
      <c r="E11648" t="s">
        <v>18</v>
      </c>
      <c r="F11648" t="s">
        <v>19</v>
      </c>
      <c r="G11648" t="s">
        <v>13</v>
      </c>
      <c r="H11648" t="s">
        <v>1238</v>
      </c>
      <c r="I11648">
        <v>1</v>
      </c>
      <c r="J11648">
        <v>2</v>
      </c>
      <c r="K11648" s="2">
        <v>44221.448611111111</v>
      </c>
      <c r="L11648" t="s">
        <v>15</v>
      </c>
      <c r="M11648" t="s">
        <v>3039</v>
      </c>
      <c r="N11648" t="s">
        <v>145</v>
      </c>
      <c r="O11648" t="s">
        <v>20</v>
      </c>
    </row>
    <row r="11649" spans="1:15" x14ac:dyDescent="0.25">
      <c r="A11649">
        <v>471739141</v>
      </c>
      <c r="B11649" s="1">
        <v>44220</v>
      </c>
      <c r="C11649" t="s">
        <v>135</v>
      </c>
      <c r="D11649" t="s">
        <v>27</v>
      </c>
      <c r="E11649" t="s">
        <v>1507</v>
      </c>
      <c r="F11649" t="s">
        <v>2280</v>
      </c>
      <c r="G11649" t="s">
        <v>13</v>
      </c>
      <c r="H11649" t="s">
        <v>1238</v>
      </c>
      <c r="I11649">
        <v>1</v>
      </c>
      <c r="J11649">
        <v>2</v>
      </c>
      <c r="K11649" s="2">
        <v>44222.418055555558</v>
      </c>
      <c r="L11649" t="s">
        <v>15</v>
      </c>
      <c r="M11649" t="s">
        <v>3039</v>
      </c>
      <c r="N11649" t="s">
        <v>26</v>
      </c>
      <c r="O11649" t="s">
        <v>1028</v>
      </c>
    </row>
    <row r="11650" spans="1:15" x14ac:dyDescent="0.25">
      <c r="A11650">
        <v>471739166</v>
      </c>
      <c r="B11650" s="1">
        <v>44220</v>
      </c>
      <c r="C11650" t="s">
        <v>87</v>
      </c>
      <c r="D11650" t="s">
        <v>88</v>
      </c>
      <c r="E11650" t="s">
        <v>873</v>
      </c>
      <c r="F11650" t="s">
        <v>1141</v>
      </c>
      <c r="G11650" t="s">
        <v>13</v>
      </c>
      <c r="H11650" t="s">
        <v>1238</v>
      </c>
      <c r="I11650">
        <v>1</v>
      </c>
      <c r="J11650">
        <v>5</v>
      </c>
      <c r="K11650" s="2">
        <v>44223.368055555555</v>
      </c>
      <c r="L11650" t="s">
        <v>15</v>
      </c>
      <c r="M11650" t="s">
        <v>3039</v>
      </c>
      <c r="N11650" t="s">
        <v>2605</v>
      </c>
      <c r="O11650" t="s">
        <v>1062</v>
      </c>
    </row>
    <row r="11651" spans="1:15" x14ac:dyDescent="0.25">
      <c r="A11651">
        <v>471739232</v>
      </c>
      <c r="B11651" s="1">
        <v>44220</v>
      </c>
      <c r="C11651" t="s">
        <v>10</v>
      </c>
      <c r="D11651" t="s">
        <v>11</v>
      </c>
      <c r="E11651" t="s">
        <v>10</v>
      </c>
      <c r="F11651" t="s">
        <v>678</v>
      </c>
      <c r="G11651" t="s">
        <v>13</v>
      </c>
      <c r="H11651" t="s">
        <v>1238</v>
      </c>
      <c r="I11651">
        <v>1</v>
      </c>
      <c r="J11651">
        <v>2</v>
      </c>
      <c r="K11651" s="2">
        <v>44221.438194444447</v>
      </c>
      <c r="L11651" t="s">
        <v>15</v>
      </c>
      <c r="M11651" t="s">
        <v>3039</v>
      </c>
      <c r="N11651" t="s">
        <v>1100</v>
      </c>
      <c r="O11651" t="s">
        <v>392</v>
      </c>
    </row>
    <row r="11652" spans="1:15" x14ac:dyDescent="0.25">
      <c r="A11652">
        <v>471739310</v>
      </c>
      <c r="B11652" s="1">
        <v>44220</v>
      </c>
      <c r="C11652" t="s">
        <v>137</v>
      </c>
      <c r="D11652" t="s">
        <v>100</v>
      </c>
      <c r="E11652" t="s">
        <v>107</v>
      </c>
      <c r="F11652" t="s">
        <v>377</v>
      </c>
      <c r="G11652" t="s">
        <v>13</v>
      </c>
      <c r="H11652" t="s">
        <v>1238</v>
      </c>
      <c r="I11652">
        <v>1</v>
      </c>
      <c r="J11652">
        <v>2</v>
      </c>
      <c r="K11652" s="2">
        <v>44221.535416666666</v>
      </c>
      <c r="L11652" t="s">
        <v>15</v>
      </c>
      <c r="M11652" t="s">
        <v>3039</v>
      </c>
      <c r="N11652" t="s">
        <v>373</v>
      </c>
      <c r="O11652" t="s">
        <v>390</v>
      </c>
    </row>
    <row r="11653" spans="1:15" x14ac:dyDescent="0.25">
      <c r="A11653">
        <v>471739339</v>
      </c>
      <c r="B11653" s="1">
        <v>44220</v>
      </c>
      <c r="C11653" t="s">
        <v>87</v>
      </c>
      <c r="D11653" t="s">
        <v>88</v>
      </c>
      <c r="E11653" t="s">
        <v>55</v>
      </c>
      <c r="F11653" t="s">
        <v>285</v>
      </c>
      <c r="G11653" t="s">
        <v>13</v>
      </c>
      <c r="H11653" t="s">
        <v>1238</v>
      </c>
      <c r="I11653">
        <v>1</v>
      </c>
      <c r="J11653">
        <v>3</v>
      </c>
      <c r="K11653" s="2">
        <v>44222.486111111109</v>
      </c>
      <c r="L11653" t="s">
        <v>15</v>
      </c>
      <c r="M11653" t="s">
        <v>3039</v>
      </c>
      <c r="N11653" t="s">
        <v>412</v>
      </c>
      <c r="O11653" t="s">
        <v>60</v>
      </c>
    </row>
    <row r="11654" spans="1:15" x14ac:dyDescent="0.25">
      <c r="A11654">
        <v>471739342</v>
      </c>
      <c r="B11654" s="1">
        <v>44220</v>
      </c>
      <c r="C11654" t="s">
        <v>87</v>
      </c>
      <c r="D11654" t="s">
        <v>88</v>
      </c>
      <c r="E11654" t="s">
        <v>1018</v>
      </c>
      <c r="F11654" t="s">
        <v>1476</v>
      </c>
      <c r="G11654" t="s">
        <v>59</v>
      </c>
      <c r="H11654" t="s">
        <v>1238</v>
      </c>
      <c r="I11654">
        <v>3</v>
      </c>
      <c r="J11654">
        <v>6</v>
      </c>
      <c r="K11654" s="2">
        <v>44222.413888888892</v>
      </c>
      <c r="L11654" t="s">
        <v>15</v>
      </c>
      <c r="M11654" t="s">
        <v>3039</v>
      </c>
      <c r="N11654" t="s">
        <v>412</v>
      </c>
      <c r="O11654" t="s">
        <v>1139</v>
      </c>
    </row>
    <row r="11655" spans="1:15" x14ac:dyDescent="0.25">
      <c r="A11655">
        <v>471739346</v>
      </c>
      <c r="B11655" s="1">
        <v>44220</v>
      </c>
      <c r="C11655" t="s">
        <v>87</v>
      </c>
      <c r="D11655" t="s">
        <v>88</v>
      </c>
      <c r="E11655" t="s">
        <v>113</v>
      </c>
      <c r="F11655" t="s">
        <v>163</v>
      </c>
      <c r="G11655" t="s">
        <v>13</v>
      </c>
      <c r="H11655" t="s">
        <v>1238</v>
      </c>
      <c r="I11655">
        <v>1</v>
      </c>
      <c r="J11655">
        <v>2</v>
      </c>
      <c r="K11655" s="2">
        <v>44221.390277777777</v>
      </c>
      <c r="L11655" t="s">
        <v>15</v>
      </c>
      <c r="M11655" t="s">
        <v>3039</v>
      </c>
      <c r="N11655" t="s">
        <v>412</v>
      </c>
      <c r="O11655" t="s">
        <v>167</v>
      </c>
    </row>
    <row r="11656" spans="1:15" x14ac:dyDescent="0.25">
      <c r="A11656">
        <v>471739349</v>
      </c>
      <c r="B11656" s="1">
        <v>44220</v>
      </c>
      <c r="C11656" t="s">
        <v>228</v>
      </c>
      <c r="D11656" t="s">
        <v>229</v>
      </c>
      <c r="E11656" t="s">
        <v>42</v>
      </c>
      <c r="F11656" t="s">
        <v>1052</v>
      </c>
      <c r="G11656" t="s">
        <v>13</v>
      </c>
      <c r="H11656" t="s">
        <v>1238</v>
      </c>
      <c r="I11656">
        <v>1</v>
      </c>
      <c r="J11656">
        <v>5</v>
      </c>
      <c r="K11656" s="2">
        <v>44223.745833333334</v>
      </c>
      <c r="L11656" t="s">
        <v>15</v>
      </c>
      <c r="M11656" t="s">
        <v>3039</v>
      </c>
      <c r="N11656" t="s">
        <v>232</v>
      </c>
      <c r="O11656" t="s">
        <v>870</v>
      </c>
    </row>
    <row r="11657" spans="1:15" x14ac:dyDescent="0.25">
      <c r="A11657">
        <v>471739371</v>
      </c>
      <c r="B11657" s="1">
        <v>44220</v>
      </c>
      <c r="C11657" t="s">
        <v>87</v>
      </c>
      <c r="D11657" t="s">
        <v>88</v>
      </c>
      <c r="E11657" t="s">
        <v>135</v>
      </c>
      <c r="F11657" t="s">
        <v>1759</v>
      </c>
      <c r="G11657" t="s">
        <v>13</v>
      </c>
      <c r="H11657" t="s">
        <v>1238</v>
      </c>
      <c r="I11657">
        <v>1</v>
      </c>
      <c r="J11657">
        <v>2</v>
      </c>
      <c r="K11657" s="2">
        <v>44221.472916666666</v>
      </c>
      <c r="L11657" t="s">
        <v>15</v>
      </c>
      <c r="M11657" t="s">
        <v>3039</v>
      </c>
      <c r="N11657" t="s">
        <v>2148</v>
      </c>
      <c r="O11657" t="s">
        <v>136</v>
      </c>
    </row>
    <row r="11658" spans="1:15" x14ac:dyDescent="0.25">
      <c r="A11658">
        <v>471739409</v>
      </c>
      <c r="B11658" s="1">
        <v>44220</v>
      </c>
      <c r="C11658" t="s">
        <v>137</v>
      </c>
      <c r="D11658" t="s">
        <v>100</v>
      </c>
      <c r="E11658" t="s">
        <v>67</v>
      </c>
      <c r="F11658" t="s">
        <v>2635</v>
      </c>
      <c r="G11658" t="s">
        <v>59</v>
      </c>
      <c r="H11658" t="s">
        <v>1238</v>
      </c>
      <c r="I11658">
        <v>1</v>
      </c>
      <c r="J11658">
        <v>6</v>
      </c>
      <c r="K11658" s="2">
        <v>44221.588194444441</v>
      </c>
      <c r="L11658" t="s">
        <v>15</v>
      </c>
      <c r="M11658" t="s">
        <v>3039</v>
      </c>
      <c r="N11658" t="s">
        <v>219</v>
      </c>
      <c r="O11658" t="s">
        <v>69</v>
      </c>
    </row>
    <row r="11659" spans="1:15" x14ac:dyDescent="0.25">
      <c r="A11659">
        <v>471739417</v>
      </c>
      <c r="B11659" s="1">
        <v>44220</v>
      </c>
      <c r="C11659" t="s">
        <v>277</v>
      </c>
      <c r="D11659" t="s">
        <v>86</v>
      </c>
      <c r="E11659" t="s">
        <v>113</v>
      </c>
      <c r="F11659" t="s">
        <v>259</v>
      </c>
      <c r="G11659" t="s">
        <v>13</v>
      </c>
      <c r="H11659" t="s">
        <v>1238</v>
      </c>
      <c r="I11659">
        <v>1</v>
      </c>
      <c r="J11659">
        <v>3</v>
      </c>
      <c r="K11659" s="2">
        <v>44223.671527777777</v>
      </c>
      <c r="L11659" t="s">
        <v>15</v>
      </c>
      <c r="M11659" t="s">
        <v>3039</v>
      </c>
      <c r="N11659" t="s">
        <v>278</v>
      </c>
      <c r="O11659" t="s">
        <v>1176</v>
      </c>
    </row>
    <row r="11660" spans="1:15" x14ac:dyDescent="0.25">
      <c r="A11660">
        <v>471739422</v>
      </c>
      <c r="B11660" s="1">
        <v>44220</v>
      </c>
      <c r="C11660" t="s">
        <v>93</v>
      </c>
      <c r="D11660" t="s">
        <v>66</v>
      </c>
      <c r="E11660" t="s">
        <v>77</v>
      </c>
      <c r="F11660" t="s">
        <v>1892</v>
      </c>
      <c r="G11660" t="s">
        <v>13</v>
      </c>
      <c r="H11660" t="s">
        <v>1238</v>
      </c>
      <c r="I11660">
        <v>3</v>
      </c>
      <c r="J11660">
        <v>2</v>
      </c>
      <c r="K11660" s="2">
        <v>44221.522222222222</v>
      </c>
      <c r="L11660" t="s">
        <v>15</v>
      </c>
      <c r="M11660" t="s">
        <v>3039</v>
      </c>
      <c r="N11660" t="s">
        <v>414</v>
      </c>
      <c r="O11660" t="s">
        <v>901</v>
      </c>
    </row>
    <row r="11661" spans="1:15" x14ac:dyDescent="0.25">
      <c r="A11661">
        <v>471739535</v>
      </c>
      <c r="B11661" s="1">
        <v>44220</v>
      </c>
      <c r="C11661" t="s">
        <v>87</v>
      </c>
      <c r="D11661" t="s">
        <v>88</v>
      </c>
      <c r="E11661" t="s">
        <v>89</v>
      </c>
      <c r="F11661" t="s">
        <v>101</v>
      </c>
      <c r="G11661" t="s">
        <v>13</v>
      </c>
      <c r="H11661" t="s">
        <v>1853</v>
      </c>
      <c r="I11661">
        <v>1</v>
      </c>
      <c r="J11661">
        <v>2</v>
      </c>
      <c r="K11661" s="2">
        <v>44221.45208333333</v>
      </c>
      <c r="L11661" t="s">
        <v>15</v>
      </c>
      <c r="M11661" t="s">
        <v>3039</v>
      </c>
      <c r="N11661" t="s">
        <v>496</v>
      </c>
      <c r="O11661" t="s">
        <v>102</v>
      </c>
    </row>
    <row r="11662" spans="1:15" x14ac:dyDescent="0.25">
      <c r="A11662">
        <v>471739542</v>
      </c>
      <c r="B11662" s="1">
        <v>44220</v>
      </c>
      <c r="C11662" t="s">
        <v>87</v>
      </c>
      <c r="D11662" t="s">
        <v>88</v>
      </c>
      <c r="E11662" t="s">
        <v>131</v>
      </c>
      <c r="F11662" t="s">
        <v>473</v>
      </c>
      <c r="G11662" t="s">
        <v>13</v>
      </c>
      <c r="H11662" t="s">
        <v>1238</v>
      </c>
      <c r="I11662">
        <v>1</v>
      </c>
      <c r="J11662">
        <v>2</v>
      </c>
      <c r="K11662" s="2">
        <v>44221.472916666666</v>
      </c>
      <c r="L11662" t="s">
        <v>15</v>
      </c>
      <c r="M11662" t="s">
        <v>3039</v>
      </c>
      <c r="N11662" t="s">
        <v>639</v>
      </c>
      <c r="O11662" t="s">
        <v>474</v>
      </c>
    </row>
    <row r="11663" spans="1:15" x14ac:dyDescent="0.25">
      <c r="A11663">
        <v>471739585</v>
      </c>
      <c r="B11663" s="1">
        <v>44220</v>
      </c>
      <c r="C11663" t="s">
        <v>87</v>
      </c>
      <c r="D11663" t="s">
        <v>88</v>
      </c>
      <c r="E11663" t="s">
        <v>93</v>
      </c>
      <c r="F11663" t="s">
        <v>160</v>
      </c>
      <c r="G11663" t="s">
        <v>13</v>
      </c>
      <c r="H11663" t="s">
        <v>1853</v>
      </c>
      <c r="I11663">
        <v>1</v>
      </c>
      <c r="J11663">
        <v>2</v>
      </c>
      <c r="K11663" s="2">
        <v>44221.535416666666</v>
      </c>
      <c r="L11663" t="s">
        <v>15</v>
      </c>
      <c r="M11663" t="s">
        <v>3039</v>
      </c>
      <c r="N11663" t="s">
        <v>496</v>
      </c>
      <c r="O11663" t="s">
        <v>160</v>
      </c>
    </row>
    <row r="11664" spans="1:15" x14ac:dyDescent="0.25">
      <c r="A11664">
        <v>471739611</v>
      </c>
      <c r="B11664" s="1">
        <v>44220</v>
      </c>
      <c r="C11664" t="s">
        <v>736</v>
      </c>
      <c r="D11664" t="s">
        <v>301</v>
      </c>
      <c r="E11664" t="s">
        <v>736</v>
      </c>
      <c r="F11664" t="s">
        <v>1374</v>
      </c>
      <c r="G11664" t="s">
        <v>13</v>
      </c>
      <c r="H11664" t="s">
        <v>1238</v>
      </c>
      <c r="I11664">
        <v>1</v>
      </c>
      <c r="J11664">
        <v>2</v>
      </c>
      <c r="K11664" s="2">
        <v>44221.573611111111</v>
      </c>
      <c r="L11664" t="s">
        <v>15</v>
      </c>
      <c r="M11664" t="s">
        <v>3039</v>
      </c>
      <c r="N11664" t="s">
        <v>738</v>
      </c>
      <c r="O11664" t="s">
        <v>1375</v>
      </c>
    </row>
    <row r="11665" spans="1:15" x14ac:dyDescent="0.25">
      <c r="A11665">
        <v>471739702</v>
      </c>
      <c r="B11665" s="1">
        <v>44220</v>
      </c>
      <c r="C11665" t="s">
        <v>93</v>
      </c>
      <c r="D11665" t="s">
        <v>66</v>
      </c>
      <c r="E11665" t="s">
        <v>598</v>
      </c>
      <c r="F11665" t="s">
        <v>1285</v>
      </c>
      <c r="G11665" t="s">
        <v>13</v>
      </c>
      <c r="H11665" t="s">
        <v>51</v>
      </c>
      <c r="I11665">
        <v>6</v>
      </c>
      <c r="J11665">
        <v>4</v>
      </c>
      <c r="K11665" s="2">
        <v>44222.4375</v>
      </c>
      <c r="L11665" t="s">
        <v>15</v>
      </c>
      <c r="M11665" t="s">
        <v>3039</v>
      </c>
      <c r="N11665" t="s">
        <v>414</v>
      </c>
      <c r="O11665" t="s">
        <v>1200</v>
      </c>
    </row>
    <row r="11666" spans="1:15" x14ac:dyDescent="0.25">
      <c r="A11666">
        <v>471739774</v>
      </c>
      <c r="B11666" s="1">
        <v>44220</v>
      </c>
      <c r="C11666" t="s">
        <v>87</v>
      </c>
      <c r="D11666" t="s">
        <v>88</v>
      </c>
      <c r="E11666" t="s">
        <v>67</v>
      </c>
      <c r="F11666" t="s">
        <v>673</v>
      </c>
      <c r="G11666" t="s">
        <v>36</v>
      </c>
      <c r="H11666" t="s">
        <v>1853</v>
      </c>
      <c r="I11666">
        <v>1</v>
      </c>
      <c r="J11666">
        <v>3</v>
      </c>
      <c r="K11666" s="2">
        <v>44221.558333333334</v>
      </c>
      <c r="L11666" t="s">
        <v>15</v>
      </c>
      <c r="M11666" t="s">
        <v>3039</v>
      </c>
      <c r="N11666" t="s">
        <v>448</v>
      </c>
      <c r="O11666" t="s">
        <v>674</v>
      </c>
    </row>
    <row r="11667" spans="1:15" x14ac:dyDescent="0.25">
      <c r="A11667">
        <v>471739813</v>
      </c>
      <c r="B11667" s="1">
        <v>44220</v>
      </c>
      <c r="C11667" t="s">
        <v>87</v>
      </c>
      <c r="D11667" t="s">
        <v>88</v>
      </c>
      <c r="E11667" t="s">
        <v>107</v>
      </c>
      <c r="F11667" t="s">
        <v>806</v>
      </c>
      <c r="G11667" t="s">
        <v>13</v>
      </c>
      <c r="H11667" t="s">
        <v>1853</v>
      </c>
      <c r="I11667">
        <v>1</v>
      </c>
      <c r="J11667">
        <v>2</v>
      </c>
      <c r="K11667" s="2">
        <v>44221.64166666667</v>
      </c>
      <c r="L11667" t="s">
        <v>15</v>
      </c>
      <c r="M11667" t="s">
        <v>3039</v>
      </c>
      <c r="N11667" t="s">
        <v>20</v>
      </c>
      <c r="O11667" t="s">
        <v>608</v>
      </c>
    </row>
    <row r="11668" spans="1:15" x14ac:dyDescent="0.25">
      <c r="A11668">
        <v>471739902</v>
      </c>
      <c r="B11668" s="1">
        <v>44220</v>
      </c>
      <c r="C11668" t="s">
        <v>87</v>
      </c>
      <c r="D11668" t="s">
        <v>88</v>
      </c>
      <c r="E11668" t="s">
        <v>113</v>
      </c>
      <c r="F11668" t="s">
        <v>124</v>
      </c>
      <c r="G11668" t="s">
        <v>13</v>
      </c>
      <c r="H11668" t="s">
        <v>51</v>
      </c>
      <c r="I11668">
        <v>8</v>
      </c>
      <c r="J11668">
        <v>3</v>
      </c>
      <c r="K11668" s="2">
        <v>44221.521527777775</v>
      </c>
      <c r="L11668" t="s">
        <v>15</v>
      </c>
      <c r="M11668" t="s">
        <v>3039</v>
      </c>
      <c r="N11668" t="s">
        <v>2523</v>
      </c>
      <c r="O11668" t="s">
        <v>2140</v>
      </c>
    </row>
    <row r="11669" spans="1:15" x14ac:dyDescent="0.25">
      <c r="A11669">
        <v>471739914</v>
      </c>
      <c r="B11669" s="1">
        <v>44220</v>
      </c>
      <c r="C11669" t="s">
        <v>87</v>
      </c>
      <c r="D11669" t="s">
        <v>88</v>
      </c>
      <c r="E11669" t="s">
        <v>113</v>
      </c>
      <c r="F11669" t="s">
        <v>124</v>
      </c>
      <c r="G11669" t="s">
        <v>13</v>
      </c>
      <c r="H11669" t="s">
        <v>51</v>
      </c>
      <c r="I11669">
        <v>8</v>
      </c>
      <c r="J11669">
        <v>3</v>
      </c>
      <c r="K11669" s="2">
        <v>44221.521527777775</v>
      </c>
      <c r="L11669" t="s">
        <v>15</v>
      </c>
      <c r="M11669" t="s">
        <v>3039</v>
      </c>
      <c r="N11669" t="s">
        <v>2523</v>
      </c>
      <c r="O11669" t="s">
        <v>2140</v>
      </c>
    </row>
    <row r="11670" spans="1:15" x14ac:dyDescent="0.25">
      <c r="A11670">
        <v>471739938</v>
      </c>
      <c r="B11670" s="1">
        <v>44220</v>
      </c>
      <c r="C11670" t="s">
        <v>107</v>
      </c>
      <c r="D11670" t="s">
        <v>110</v>
      </c>
      <c r="E11670" t="s">
        <v>247</v>
      </c>
      <c r="F11670" t="s">
        <v>250</v>
      </c>
      <c r="G11670" t="s">
        <v>36</v>
      </c>
      <c r="H11670" t="s">
        <v>1238</v>
      </c>
      <c r="I11670">
        <v>1</v>
      </c>
      <c r="J11670">
        <v>3</v>
      </c>
      <c r="K11670" s="2">
        <v>44221.587500000001</v>
      </c>
      <c r="L11670" t="s">
        <v>15</v>
      </c>
      <c r="M11670" t="s">
        <v>3039</v>
      </c>
      <c r="N11670" t="s">
        <v>2598</v>
      </c>
      <c r="O11670" t="s">
        <v>250</v>
      </c>
    </row>
    <row r="11671" spans="1:15" x14ac:dyDescent="0.25">
      <c r="A11671">
        <v>471740007</v>
      </c>
      <c r="B11671" s="1">
        <v>44220</v>
      </c>
      <c r="C11671" t="s">
        <v>77</v>
      </c>
      <c r="D11671" t="s">
        <v>62</v>
      </c>
      <c r="E11671" t="s">
        <v>2944</v>
      </c>
      <c r="F11671" t="s">
        <v>2945</v>
      </c>
      <c r="G11671" t="s">
        <v>59</v>
      </c>
      <c r="H11671" t="s">
        <v>1238</v>
      </c>
      <c r="I11671">
        <v>1</v>
      </c>
      <c r="J11671">
        <v>11</v>
      </c>
      <c r="K11671" s="2">
        <v>44223.634722222225</v>
      </c>
      <c r="L11671" t="s">
        <v>15</v>
      </c>
      <c r="M11671" t="s">
        <v>3039</v>
      </c>
      <c r="N11671" t="s">
        <v>901</v>
      </c>
      <c r="O11671" t="s">
        <v>2946</v>
      </c>
    </row>
    <row r="11672" spans="1:15" x14ac:dyDescent="0.25">
      <c r="A11672">
        <v>471740015</v>
      </c>
      <c r="B11672" s="1">
        <v>44220</v>
      </c>
      <c r="C11672" t="s">
        <v>87</v>
      </c>
      <c r="D11672" t="s">
        <v>88</v>
      </c>
      <c r="E11672" t="s">
        <v>1702</v>
      </c>
      <c r="F11672" t="s">
        <v>2602</v>
      </c>
      <c r="G11672" t="s">
        <v>59</v>
      </c>
      <c r="H11672" t="s">
        <v>1238</v>
      </c>
      <c r="I11672">
        <v>1</v>
      </c>
      <c r="J11672">
        <v>7</v>
      </c>
      <c r="K11672" s="2">
        <v>44223.589583333334</v>
      </c>
      <c r="L11672" t="s">
        <v>15</v>
      </c>
      <c r="M11672" t="s">
        <v>3039</v>
      </c>
      <c r="N11672" t="s">
        <v>272</v>
      </c>
      <c r="O11672" t="s">
        <v>2602</v>
      </c>
    </row>
    <row r="11673" spans="1:15" x14ac:dyDescent="0.25">
      <c r="A11673">
        <v>471740025</v>
      </c>
      <c r="B11673" s="1">
        <v>44220</v>
      </c>
      <c r="C11673" t="s">
        <v>135</v>
      </c>
      <c r="D11673" t="s">
        <v>27</v>
      </c>
      <c r="E11673" t="s">
        <v>24</v>
      </c>
      <c r="F11673" t="s">
        <v>539</v>
      </c>
      <c r="G11673" t="s">
        <v>13</v>
      </c>
      <c r="H11673" t="s">
        <v>1238</v>
      </c>
      <c r="I11673">
        <v>1</v>
      </c>
      <c r="J11673">
        <v>2</v>
      </c>
      <c r="K11673" s="2">
        <v>44221.522916666669</v>
      </c>
      <c r="L11673" t="s">
        <v>15</v>
      </c>
      <c r="M11673" t="s">
        <v>3039</v>
      </c>
      <c r="N11673" t="s">
        <v>26</v>
      </c>
      <c r="O11673" t="s">
        <v>540</v>
      </c>
    </row>
    <row r="11674" spans="1:15" x14ac:dyDescent="0.25">
      <c r="A11674">
        <v>471740043</v>
      </c>
      <c r="B11674" s="1">
        <v>44220</v>
      </c>
      <c r="C11674" t="s">
        <v>87</v>
      </c>
      <c r="D11674" t="s">
        <v>88</v>
      </c>
      <c r="E11674" t="s">
        <v>107</v>
      </c>
      <c r="F11674" t="s">
        <v>471</v>
      </c>
      <c r="G11674" t="s">
        <v>13</v>
      </c>
      <c r="H11674" t="s">
        <v>1238</v>
      </c>
      <c r="I11674">
        <v>1</v>
      </c>
      <c r="J11674">
        <v>2</v>
      </c>
      <c r="K11674" s="2">
        <v>44220.826388888891</v>
      </c>
      <c r="L11674" t="s">
        <v>15</v>
      </c>
      <c r="M11674" t="s">
        <v>3039</v>
      </c>
      <c r="N11674" t="s">
        <v>23</v>
      </c>
      <c r="O11674" t="s">
        <v>2200</v>
      </c>
    </row>
    <row r="11675" spans="1:15" x14ac:dyDescent="0.25">
      <c r="A11675">
        <v>471740052</v>
      </c>
      <c r="B11675" s="1">
        <v>44220</v>
      </c>
      <c r="C11675" t="s">
        <v>87</v>
      </c>
      <c r="D11675" t="s">
        <v>88</v>
      </c>
      <c r="E11675" t="s">
        <v>10</v>
      </c>
      <c r="F11675" t="s">
        <v>971</v>
      </c>
      <c r="G11675" t="s">
        <v>13</v>
      </c>
      <c r="H11675" t="s">
        <v>1238</v>
      </c>
      <c r="I11675">
        <v>1</v>
      </c>
      <c r="J11675">
        <v>2</v>
      </c>
      <c r="K11675" s="2">
        <v>44222.45416666667</v>
      </c>
      <c r="L11675" t="s">
        <v>15</v>
      </c>
      <c r="M11675" t="s">
        <v>3039</v>
      </c>
      <c r="N11675" t="s">
        <v>2529</v>
      </c>
      <c r="O11675" t="s">
        <v>16</v>
      </c>
    </row>
    <row r="11676" spans="1:15" x14ac:dyDescent="0.25">
      <c r="A11676">
        <v>471740055</v>
      </c>
      <c r="B11676" s="1">
        <v>44220</v>
      </c>
      <c r="C11676" t="s">
        <v>87</v>
      </c>
      <c r="D11676" t="s">
        <v>88</v>
      </c>
      <c r="E11676" t="s">
        <v>777</v>
      </c>
      <c r="F11676" t="s">
        <v>778</v>
      </c>
      <c r="G11676" t="s">
        <v>36</v>
      </c>
      <c r="H11676" t="s">
        <v>1238</v>
      </c>
      <c r="I11676">
        <v>1</v>
      </c>
      <c r="J11676">
        <v>3</v>
      </c>
      <c r="K11676" s="2">
        <v>44222.413888888892</v>
      </c>
      <c r="L11676" t="s">
        <v>15</v>
      </c>
      <c r="M11676" t="s">
        <v>3039</v>
      </c>
      <c r="N11676" t="s">
        <v>23</v>
      </c>
      <c r="O11676" t="s">
        <v>778</v>
      </c>
    </row>
    <row r="11677" spans="1:15" x14ac:dyDescent="0.25">
      <c r="A11677">
        <v>471740064</v>
      </c>
      <c r="B11677" s="1">
        <v>44220</v>
      </c>
      <c r="C11677" t="s">
        <v>87</v>
      </c>
      <c r="D11677" t="s">
        <v>88</v>
      </c>
      <c r="E11677" t="s">
        <v>24</v>
      </c>
      <c r="F11677" t="s">
        <v>864</v>
      </c>
      <c r="G11677" t="s">
        <v>13</v>
      </c>
      <c r="H11677" t="s">
        <v>1238</v>
      </c>
      <c r="I11677">
        <v>1</v>
      </c>
      <c r="J11677">
        <v>2</v>
      </c>
      <c r="K11677" s="2">
        <v>44221.572222222225</v>
      </c>
      <c r="L11677" t="s">
        <v>15</v>
      </c>
      <c r="M11677" t="s">
        <v>3039</v>
      </c>
      <c r="N11677" t="s">
        <v>23</v>
      </c>
      <c r="O11677" t="s">
        <v>722</v>
      </c>
    </row>
    <row r="11678" spans="1:15" x14ac:dyDescent="0.25">
      <c r="A11678">
        <v>471740189</v>
      </c>
      <c r="B11678" s="1">
        <v>44220</v>
      </c>
      <c r="C11678" t="s">
        <v>87</v>
      </c>
      <c r="D11678" t="s">
        <v>88</v>
      </c>
      <c r="E11678" t="s">
        <v>189</v>
      </c>
      <c r="F11678" t="s">
        <v>1839</v>
      </c>
      <c r="G11678" t="s">
        <v>13</v>
      </c>
      <c r="H11678" t="s">
        <v>1238</v>
      </c>
      <c r="I11678">
        <v>1</v>
      </c>
      <c r="J11678">
        <v>7</v>
      </c>
      <c r="K11678" s="2">
        <v>44222.534722222219</v>
      </c>
      <c r="L11678" t="s">
        <v>15</v>
      </c>
      <c r="M11678" t="s">
        <v>3039</v>
      </c>
      <c r="N11678" t="s">
        <v>2376</v>
      </c>
      <c r="O11678" t="s">
        <v>192</v>
      </c>
    </row>
    <row r="11679" spans="1:15" x14ac:dyDescent="0.25">
      <c r="A11679">
        <v>471740198</v>
      </c>
      <c r="B11679" s="1">
        <v>44220</v>
      </c>
      <c r="C11679" t="s">
        <v>87</v>
      </c>
      <c r="D11679" t="s">
        <v>88</v>
      </c>
      <c r="E11679" t="s">
        <v>137</v>
      </c>
      <c r="F11679" t="s">
        <v>138</v>
      </c>
      <c r="G11679" t="s">
        <v>13</v>
      </c>
      <c r="H11679" t="s">
        <v>1238</v>
      </c>
      <c r="I11679">
        <v>1</v>
      </c>
      <c r="J11679">
        <v>2</v>
      </c>
      <c r="K11679" s="2">
        <v>44221.518055555556</v>
      </c>
      <c r="L11679" t="s">
        <v>15</v>
      </c>
      <c r="M11679" t="s">
        <v>3039</v>
      </c>
      <c r="N11679" t="s">
        <v>1095</v>
      </c>
      <c r="O11679" t="s">
        <v>585</v>
      </c>
    </row>
    <row r="11680" spans="1:15" x14ac:dyDescent="0.25">
      <c r="A11680">
        <v>471740225</v>
      </c>
      <c r="B11680" s="1">
        <v>44220</v>
      </c>
      <c r="C11680" t="s">
        <v>77</v>
      </c>
      <c r="D11680" t="s">
        <v>62</v>
      </c>
      <c r="E11680" t="s">
        <v>89</v>
      </c>
      <c r="F11680" t="s">
        <v>216</v>
      </c>
      <c r="G11680" t="s">
        <v>13</v>
      </c>
      <c r="H11680" t="s">
        <v>1238</v>
      </c>
      <c r="I11680">
        <v>1</v>
      </c>
      <c r="J11680">
        <v>2</v>
      </c>
      <c r="K11680" s="2">
        <v>44221.405555555553</v>
      </c>
      <c r="L11680" t="s">
        <v>15</v>
      </c>
      <c r="M11680" t="s">
        <v>3039</v>
      </c>
      <c r="N11680" t="s">
        <v>2548</v>
      </c>
      <c r="O11680" t="s">
        <v>217</v>
      </c>
    </row>
    <row r="11681" spans="1:15" x14ac:dyDescent="0.25">
      <c r="A11681">
        <v>471740226</v>
      </c>
      <c r="B11681" s="1">
        <v>44220</v>
      </c>
      <c r="C11681" t="s">
        <v>87</v>
      </c>
      <c r="D11681" t="s">
        <v>88</v>
      </c>
      <c r="E11681" t="s">
        <v>228</v>
      </c>
      <c r="F11681" t="s">
        <v>229</v>
      </c>
      <c r="G11681" t="s">
        <v>13</v>
      </c>
      <c r="H11681" t="s">
        <v>1853</v>
      </c>
      <c r="I11681">
        <v>1</v>
      </c>
      <c r="J11681">
        <v>6</v>
      </c>
      <c r="K11681" s="2">
        <v>44222.38958333333</v>
      </c>
      <c r="L11681" t="s">
        <v>15</v>
      </c>
      <c r="M11681" t="s">
        <v>3039</v>
      </c>
      <c r="N11681" t="s">
        <v>438</v>
      </c>
      <c r="O11681" t="s">
        <v>1280</v>
      </c>
    </row>
    <row r="11682" spans="1:15" x14ac:dyDescent="0.25">
      <c r="A11682">
        <v>471740302</v>
      </c>
      <c r="B11682" s="1">
        <v>44220</v>
      </c>
      <c r="C11682" t="s">
        <v>107</v>
      </c>
      <c r="D11682" t="s">
        <v>110</v>
      </c>
      <c r="E11682" t="s">
        <v>135</v>
      </c>
      <c r="F11682" t="s">
        <v>363</v>
      </c>
      <c r="G11682" t="s">
        <v>13</v>
      </c>
      <c r="H11682" t="s">
        <v>51</v>
      </c>
      <c r="I11682">
        <v>6</v>
      </c>
      <c r="J11682">
        <v>3</v>
      </c>
      <c r="K11682" s="2">
        <v>44221.441666666666</v>
      </c>
      <c r="L11682" t="s">
        <v>15</v>
      </c>
      <c r="M11682" t="s">
        <v>3039</v>
      </c>
      <c r="N11682" t="s">
        <v>2384</v>
      </c>
      <c r="O11682" t="s">
        <v>364</v>
      </c>
    </row>
    <row r="11683" spans="1:15" x14ac:dyDescent="0.25">
      <c r="A11683">
        <v>471740320</v>
      </c>
      <c r="B11683" s="1">
        <v>44220</v>
      </c>
      <c r="C11683" t="s">
        <v>10</v>
      </c>
      <c r="D11683" t="s">
        <v>11</v>
      </c>
      <c r="E11683" t="s">
        <v>10</v>
      </c>
      <c r="F11683" t="s">
        <v>1287</v>
      </c>
      <c r="G11683" t="s">
        <v>13</v>
      </c>
      <c r="H11683" t="s">
        <v>1853</v>
      </c>
      <c r="I11683">
        <v>1</v>
      </c>
      <c r="J11683">
        <v>2</v>
      </c>
      <c r="K11683" s="2">
        <v>44221.507638888892</v>
      </c>
      <c r="L11683" t="s">
        <v>15</v>
      </c>
      <c r="M11683" t="s">
        <v>3039</v>
      </c>
      <c r="N11683" t="s">
        <v>392</v>
      </c>
      <c r="O11683" t="s">
        <v>16</v>
      </c>
    </row>
    <row r="11684" spans="1:15" x14ac:dyDescent="0.25">
      <c r="A11684">
        <v>471740324</v>
      </c>
      <c r="B11684" s="1">
        <v>44220</v>
      </c>
      <c r="C11684" t="s">
        <v>87</v>
      </c>
      <c r="D11684" t="s">
        <v>88</v>
      </c>
      <c r="E11684" t="s">
        <v>1918</v>
      </c>
      <c r="F11684" t="s">
        <v>2947</v>
      </c>
      <c r="G11684" t="s">
        <v>59</v>
      </c>
      <c r="H11684" t="s">
        <v>1238</v>
      </c>
      <c r="I11684">
        <v>1</v>
      </c>
      <c r="J11684">
        <v>9</v>
      </c>
      <c r="K11684" s="2">
        <v>44223.575694444444</v>
      </c>
      <c r="L11684" t="s">
        <v>15</v>
      </c>
      <c r="M11684" t="s">
        <v>3039</v>
      </c>
      <c r="N11684" t="s">
        <v>667</v>
      </c>
      <c r="O11684" t="s">
        <v>1919</v>
      </c>
    </row>
    <row r="11685" spans="1:15" x14ac:dyDescent="0.25">
      <c r="A11685">
        <v>471740325</v>
      </c>
      <c r="B11685" s="1">
        <v>44220</v>
      </c>
      <c r="C11685" t="s">
        <v>87</v>
      </c>
      <c r="D11685" t="s">
        <v>88</v>
      </c>
      <c r="E11685" t="s">
        <v>131</v>
      </c>
      <c r="F11685" t="s">
        <v>146</v>
      </c>
      <c r="G11685" t="s">
        <v>13</v>
      </c>
      <c r="H11685" t="s">
        <v>1853</v>
      </c>
      <c r="I11685">
        <v>1</v>
      </c>
      <c r="J11685">
        <v>2</v>
      </c>
      <c r="K11685" s="2">
        <v>44221.46875</v>
      </c>
      <c r="L11685" t="s">
        <v>15</v>
      </c>
      <c r="M11685" t="s">
        <v>3039</v>
      </c>
      <c r="N11685" t="s">
        <v>398</v>
      </c>
      <c r="O11685" t="s">
        <v>486</v>
      </c>
    </row>
    <row r="11686" spans="1:15" x14ac:dyDescent="0.25">
      <c r="A11686">
        <v>471740442</v>
      </c>
      <c r="B11686" s="1">
        <v>44220</v>
      </c>
      <c r="C11686" t="s">
        <v>107</v>
      </c>
      <c r="D11686" t="s">
        <v>110</v>
      </c>
      <c r="E11686" t="s">
        <v>107</v>
      </c>
      <c r="F11686" t="s">
        <v>566</v>
      </c>
      <c r="G11686" t="s">
        <v>13</v>
      </c>
      <c r="H11686" t="s">
        <v>1853</v>
      </c>
      <c r="I11686">
        <v>1</v>
      </c>
      <c r="J11686">
        <v>2</v>
      </c>
      <c r="K11686" s="2">
        <v>44221.555555555555</v>
      </c>
      <c r="L11686" t="s">
        <v>15</v>
      </c>
      <c r="M11686" t="s">
        <v>3039</v>
      </c>
      <c r="N11686" t="s">
        <v>2598</v>
      </c>
      <c r="O11686" t="s">
        <v>567</v>
      </c>
    </row>
    <row r="11687" spans="1:15" x14ac:dyDescent="0.25">
      <c r="A11687">
        <v>471740452</v>
      </c>
      <c r="B11687" s="1">
        <v>44220</v>
      </c>
      <c r="C11687" t="s">
        <v>87</v>
      </c>
      <c r="D11687" t="s">
        <v>88</v>
      </c>
      <c r="E11687" t="s">
        <v>131</v>
      </c>
      <c r="F11687" t="s">
        <v>271</v>
      </c>
      <c r="G11687" t="s">
        <v>13</v>
      </c>
      <c r="H11687" t="s">
        <v>1238</v>
      </c>
      <c r="I11687">
        <v>1</v>
      </c>
      <c r="J11687">
        <v>2</v>
      </c>
      <c r="K11687" s="2">
        <v>44221.534722222219</v>
      </c>
      <c r="L11687" t="s">
        <v>15</v>
      </c>
      <c r="M11687" t="s">
        <v>3039</v>
      </c>
      <c r="N11687" t="s">
        <v>211</v>
      </c>
      <c r="O11687" t="s">
        <v>272</v>
      </c>
    </row>
    <row r="11688" spans="1:15" x14ac:dyDescent="0.25">
      <c r="A11688">
        <v>471740508</v>
      </c>
      <c r="B11688" s="1">
        <v>44220</v>
      </c>
      <c r="C11688" t="s">
        <v>77</v>
      </c>
      <c r="D11688" t="s">
        <v>62</v>
      </c>
      <c r="E11688" t="s">
        <v>267</v>
      </c>
      <c r="F11688" t="s">
        <v>2124</v>
      </c>
      <c r="G11688" t="s">
        <v>13</v>
      </c>
      <c r="H11688" t="s">
        <v>1238</v>
      </c>
      <c r="I11688">
        <v>1</v>
      </c>
      <c r="J11688">
        <v>2</v>
      </c>
      <c r="K11688" s="2">
        <v>44221.711805555555</v>
      </c>
      <c r="L11688" t="s">
        <v>15</v>
      </c>
      <c r="M11688" t="s">
        <v>3039</v>
      </c>
      <c r="N11688" t="s">
        <v>494</v>
      </c>
      <c r="O11688" t="s">
        <v>270</v>
      </c>
    </row>
    <row r="11689" spans="1:15" x14ac:dyDescent="0.25">
      <c r="A11689">
        <v>471740512</v>
      </c>
      <c r="B11689" s="1">
        <v>44220</v>
      </c>
      <c r="C11689" t="s">
        <v>10</v>
      </c>
      <c r="D11689" t="s">
        <v>11</v>
      </c>
      <c r="E11689" t="s">
        <v>399</v>
      </c>
      <c r="F11689" t="s">
        <v>1413</v>
      </c>
      <c r="G11689" t="s">
        <v>13</v>
      </c>
      <c r="H11689" t="s">
        <v>1238</v>
      </c>
      <c r="I11689">
        <v>1</v>
      </c>
      <c r="J11689">
        <v>3</v>
      </c>
      <c r="K11689" s="2">
        <v>44221.652083333334</v>
      </c>
      <c r="L11689" t="s">
        <v>15</v>
      </c>
      <c r="M11689" t="s">
        <v>3039</v>
      </c>
      <c r="N11689" t="s">
        <v>682</v>
      </c>
      <c r="O11689" t="s">
        <v>1413</v>
      </c>
    </row>
    <row r="11690" spans="1:15" x14ac:dyDescent="0.25">
      <c r="A11690">
        <v>471740532</v>
      </c>
      <c r="B11690" s="1">
        <v>44220</v>
      </c>
      <c r="C11690" t="s">
        <v>77</v>
      </c>
      <c r="D11690" t="s">
        <v>62</v>
      </c>
      <c r="E11690" t="s">
        <v>67</v>
      </c>
      <c r="F11690" t="s">
        <v>70</v>
      </c>
      <c r="G11690" t="s">
        <v>36</v>
      </c>
      <c r="H11690" t="s">
        <v>1238</v>
      </c>
      <c r="I11690">
        <v>1</v>
      </c>
      <c r="J11690">
        <v>3</v>
      </c>
      <c r="K11690" s="2">
        <v>44221.647222222222</v>
      </c>
      <c r="L11690" t="s">
        <v>15</v>
      </c>
      <c r="M11690" t="s">
        <v>3039</v>
      </c>
      <c r="N11690" t="s">
        <v>516</v>
      </c>
      <c r="O11690" t="s">
        <v>69</v>
      </c>
    </row>
    <row r="11691" spans="1:15" x14ac:dyDescent="0.25">
      <c r="A11691">
        <v>471740534</v>
      </c>
      <c r="B11691" s="1">
        <v>44220</v>
      </c>
      <c r="C11691" t="s">
        <v>135</v>
      </c>
      <c r="D11691" t="s">
        <v>27</v>
      </c>
      <c r="E11691" t="s">
        <v>93</v>
      </c>
      <c r="F11691" t="s">
        <v>94</v>
      </c>
      <c r="G11691" t="s">
        <v>13</v>
      </c>
      <c r="H11691" t="s">
        <v>1853</v>
      </c>
      <c r="I11691">
        <v>1</v>
      </c>
      <c r="J11691">
        <v>2</v>
      </c>
      <c r="K11691" s="2">
        <v>44221.574999999997</v>
      </c>
      <c r="L11691" t="s">
        <v>15</v>
      </c>
      <c r="M11691" t="s">
        <v>3039</v>
      </c>
      <c r="N11691" t="s">
        <v>685</v>
      </c>
      <c r="O11691" t="s">
        <v>366</v>
      </c>
    </row>
    <row r="11692" spans="1:15" x14ac:dyDescent="0.25">
      <c r="A11692">
        <v>471740632</v>
      </c>
      <c r="B11692" s="1">
        <v>44220</v>
      </c>
      <c r="C11692" t="s">
        <v>135</v>
      </c>
      <c r="D11692" t="s">
        <v>27</v>
      </c>
      <c r="E11692" t="s">
        <v>873</v>
      </c>
      <c r="F11692" t="s">
        <v>1757</v>
      </c>
      <c r="G11692" t="s">
        <v>13</v>
      </c>
      <c r="H11692" t="s">
        <v>1853</v>
      </c>
      <c r="I11692">
        <v>4</v>
      </c>
      <c r="J11692">
        <v>5</v>
      </c>
      <c r="K11692" s="2">
        <v>44223.550694444442</v>
      </c>
      <c r="L11692" t="s">
        <v>15</v>
      </c>
      <c r="M11692" t="s">
        <v>3039</v>
      </c>
      <c r="N11692" t="s">
        <v>1734</v>
      </c>
      <c r="O11692" t="s">
        <v>875</v>
      </c>
    </row>
    <row r="11693" spans="1:15" x14ac:dyDescent="0.25">
      <c r="A11693">
        <v>471740667</v>
      </c>
      <c r="B11693" s="1">
        <v>44220</v>
      </c>
      <c r="C11693" t="s">
        <v>228</v>
      </c>
      <c r="D11693" t="s">
        <v>229</v>
      </c>
      <c r="E11693" t="s">
        <v>126</v>
      </c>
      <c r="F11693" t="s">
        <v>948</v>
      </c>
      <c r="G11693" t="s">
        <v>13</v>
      </c>
      <c r="H11693" t="s">
        <v>1853</v>
      </c>
      <c r="I11693">
        <v>2</v>
      </c>
      <c r="J11693">
        <v>5</v>
      </c>
      <c r="K11693" s="2">
        <v>44224.55972222222</v>
      </c>
      <c r="L11693" t="s">
        <v>15</v>
      </c>
      <c r="M11693" t="s">
        <v>3039</v>
      </c>
      <c r="N11693" t="s">
        <v>232</v>
      </c>
      <c r="O11693" t="s">
        <v>127</v>
      </c>
    </row>
    <row r="11694" spans="1:15" x14ac:dyDescent="0.25">
      <c r="A11694">
        <v>471740670</v>
      </c>
      <c r="B11694" s="1">
        <v>44220</v>
      </c>
      <c r="C11694" t="s">
        <v>93</v>
      </c>
      <c r="D11694" t="s">
        <v>66</v>
      </c>
      <c r="E11694" t="s">
        <v>63</v>
      </c>
      <c r="F11694" t="s">
        <v>519</v>
      </c>
      <c r="G11694" t="s">
        <v>13</v>
      </c>
      <c r="H11694" t="s">
        <v>1238</v>
      </c>
      <c r="I11694">
        <v>2</v>
      </c>
      <c r="J11694">
        <v>2</v>
      </c>
      <c r="K11694" s="2">
        <v>44221.73333333333</v>
      </c>
      <c r="L11694" t="s">
        <v>15</v>
      </c>
      <c r="M11694" t="s">
        <v>3039</v>
      </c>
      <c r="N11694" t="s">
        <v>707</v>
      </c>
      <c r="O11694" t="s">
        <v>521</v>
      </c>
    </row>
    <row r="11695" spans="1:15" x14ac:dyDescent="0.25">
      <c r="A11695">
        <v>471740761</v>
      </c>
      <c r="B11695" s="1">
        <v>44220</v>
      </c>
      <c r="C11695" t="s">
        <v>87</v>
      </c>
      <c r="D11695" t="s">
        <v>88</v>
      </c>
      <c r="E11695" t="s">
        <v>42</v>
      </c>
      <c r="F11695" t="s">
        <v>50</v>
      </c>
      <c r="G11695" t="s">
        <v>13</v>
      </c>
      <c r="H11695" t="s">
        <v>1238</v>
      </c>
      <c r="I11695">
        <v>1</v>
      </c>
      <c r="J11695">
        <v>2</v>
      </c>
      <c r="K11695" s="2">
        <v>44221.45208333333</v>
      </c>
      <c r="L11695" t="s">
        <v>15</v>
      </c>
      <c r="M11695" t="s">
        <v>3039</v>
      </c>
      <c r="N11695" t="s">
        <v>2529</v>
      </c>
      <c r="O11695" t="s">
        <v>351</v>
      </c>
    </row>
    <row r="11696" spans="1:15" x14ac:dyDescent="0.25">
      <c r="A11696">
        <v>471740848</v>
      </c>
      <c r="B11696" s="1">
        <v>44220</v>
      </c>
      <c r="C11696" t="s">
        <v>223</v>
      </c>
      <c r="D11696" t="s">
        <v>227</v>
      </c>
      <c r="E11696" t="s">
        <v>527</v>
      </c>
      <c r="F11696" t="s">
        <v>1395</v>
      </c>
      <c r="G11696" t="s">
        <v>59</v>
      </c>
      <c r="H11696" t="s">
        <v>1238</v>
      </c>
      <c r="I11696">
        <v>1</v>
      </c>
      <c r="J11696">
        <v>6</v>
      </c>
      <c r="K11696" s="2">
        <v>44222.453472222223</v>
      </c>
      <c r="L11696" t="s">
        <v>15</v>
      </c>
      <c r="M11696" t="s">
        <v>3039</v>
      </c>
      <c r="N11696" t="s">
        <v>2081</v>
      </c>
      <c r="O11696" t="s">
        <v>1319</v>
      </c>
    </row>
    <row r="11697" spans="1:15" x14ac:dyDescent="0.25">
      <c r="A11697">
        <v>471740873</v>
      </c>
      <c r="B11697" s="1">
        <v>44220</v>
      </c>
      <c r="C11697" t="s">
        <v>57</v>
      </c>
      <c r="D11697" t="s">
        <v>659</v>
      </c>
      <c r="E11697" t="s">
        <v>135</v>
      </c>
      <c r="F11697" t="s">
        <v>1072</v>
      </c>
      <c r="G11697" t="s">
        <v>13</v>
      </c>
      <c r="H11697" t="s">
        <v>1238</v>
      </c>
      <c r="I11697">
        <v>1</v>
      </c>
      <c r="J11697">
        <v>2</v>
      </c>
      <c r="K11697" s="2">
        <v>44221.460416666669</v>
      </c>
      <c r="L11697" t="s">
        <v>15</v>
      </c>
      <c r="M11697" t="s">
        <v>3039</v>
      </c>
      <c r="N11697" t="s">
        <v>1133</v>
      </c>
      <c r="O11697" t="s">
        <v>1072</v>
      </c>
    </row>
    <row r="11698" spans="1:15" x14ac:dyDescent="0.25">
      <c r="A11698">
        <v>471740893</v>
      </c>
      <c r="B11698" s="1">
        <v>44220</v>
      </c>
      <c r="C11698" t="s">
        <v>57</v>
      </c>
      <c r="D11698" t="s">
        <v>659</v>
      </c>
      <c r="E11698" t="s">
        <v>77</v>
      </c>
      <c r="F11698" t="s">
        <v>927</v>
      </c>
      <c r="G11698" t="s">
        <v>13</v>
      </c>
      <c r="H11698" t="s">
        <v>1238</v>
      </c>
      <c r="I11698">
        <v>1</v>
      </c>
      <c r="J11698">
        <v>2</v>
      </c>
      <c r="K11698" s="2">
        <v>44221.4375</v>
      </c>
      <c r="L11698" t="s">
        <v>15</v>
      </c>
      <c r="M11698" t="s">
        <v>3039</v>
      </c>
      <c r="N11698" t="s">
        <v>1133</v>
      </c>
      <c r="O11698" t="s">
        <v>928</v>
      </c>
    </row>
    <row r="11699" spans="1:15" x14ac:dyDescent="0.25">
      <c r="A11699">
        <v>471740965</v>
      </c>
      <c r="B11699" s="1">
        <v>44220</v>
      </c>
      <c r="C11699" t="s">
        <v>93</v>
      </c>
      <c r="D11699" t="s">
        <v>66</v>
      </c>
      <c r="E11699" t="s">
        <v>1177</v>
      </c>
      <c r="F11699" t="s">
        <v>1180</v>
      </c>
      <c r="G11699" t="s">
        <v>59</v>
      </c>
      <c r="H11699" t="s">
        <v>1238</v>
      </c>
      <c r="I11699">
        <v>1</v>
      </c>
      <c r="J11699">
        <v>6</v>
      </c>
      <c r="K11699" s="2">
        <v>44221.563194444447</v>
      </c>
      <c r="L11699" t="s">
        <v>15</v>
      </c>
      <c r="M11699" t="s">
        <v>3039</v>
      </c>
      <c r="N11699" t="s">
        <v>337</v>
      </c>
      <c r="O11699" t="s">
        <v>1179</v>
      </c>
    </row>
    <row r="11700" spans="1:15" x14ac:dyDescent="0.25">
      <c r="A11700">
        <v>471741104</v>
      </c>
      <c r="B11700" s="1">
        <v>44220</v>
      </c>
      <c r="C11700" t="s">
        <v>87</v>
      </c>
      <c r="D11700" t="s">
        <v>88</v>
      </c>
      <c r="E11700" t="s">
        <v>32</v>
      </c>
      <c r="F11700" t="s">
        <v>2245</v>
      </c>
      <c r="G11700" t="s">
        <v>13</v>
      </c>
      <c r="H11700" t="s">
        <v>1238</v>
      </c>
      <c r="I11700">
        <v>1</v>
      </c>
      <c r="J11700">
        <v>3</v>
      </c>
      <c r="K11700" s="2">
        <v>44222.79791666667</v>
      </c>
      <c r="L11700" t="s">
        <v>15</v>
      </c>
      <c r="M11700" t="s">
        <v>3039</v>
      </c>
      <c r="N11700" t="s">
        <v>272</v>
      </c>
      <c r="O11700" t="s">
        <v>37</v>
      </c>
    </row>
    <row r="11701" spans="1:15" x14ac:dyDescent="0.25">
      <c r="A11701">
        <v>471741222</v>
      </c>
      <c r="B11701" s="1">
        <v>44220</v>
      </c>
      <c r="C11701" t="s">
        <v>87</v>
      </c>
      <c r="D11701" t="s">
        <v>88</v>
      </c>
      <c r="E11701" t="s">
        <v>10</v>
      </c>
      <c r="F11701" t="s">
        <v>1186</v>
      </c>
      <c r="G11701" t="s">
        <v>13</v>
      </c>
      <c r="H11701" t="s">
        <v>1238</v>
      </c>
      <c r="I11701">
        <v>1</v>
      </c>
      <c r="J11701">
        <v>2</v>
      </c>
      <c r="K11701" s="2">
        <v>44222.479861111111</v>
      </c>
      <c r="L11701" t="s">
        <v>15</v>
      </c>
      <c r="M11701" t="s">
        <v>3039</v>
      </c>
      <c r="N11701" t="s">
        <v>448</v>
      </c>
      <c r="O11701" t="s">
        <v>17</v>
      </c>
    </row>
    <row r="11702" spans="1:15" x14ac:dyDescent="0.25">
      <c r="A11702">
        <v>471741229</v>
      </c>
      <c r="B11702" s="1">
        <v>44220</v>
      </c>
      <c r="C11702" t="s">
        <v>126</v>
      </c>
      <c r="D11702" t="s">
        <v>128</v>
      </c>
      <c r="E11702" t="s">
        <v>107</v>
      </c>
      <c r="F11702" t="s">
        <v>806</v>
      </c>
      <c r="G11702" t="s">
        <v>13</v>
      </c>
      <c r="H11702" t="s">
        <v>51</v>
      </c>
      <c r="I11702">
        <v>2</v>
      </c>
      <c r="J11702">
        <v>3</v>
      </c>
      <c r="K11702" s="2">
        <v>44221.739583333336</v>
      </c>
      <c r="L11702" t="s">
        <v>15</v>
      </c>
      <c r="M11702" t="s">
        <v>3039</v>
      </c>
      <c r="N11702" t="s">
        <v>466</v>
      </c>
      <c r="O11702" t="s">
        <v>378</v>
      </c>
    </row>
    <row r="11703" spans="1:15" x14ac:dyDescent="0.25">
      <c r="A11703">
        <v>471741231</v>
      </c>
      <c r="B11703" s="1">
        <v>44220</v>
      </c>
      <c r="C11703" t="s">
        <v>126</v>
      </c>
      <c r="D11703" t="s">
        <v>128</v>
      </c>
      <c r="E11703" t="s">
        <v>126</v>
      </c>
      <c r="F11703" t="s">
        <v>1479</v>
      </c>
      <c r="G11703" t="s">
        <v>13</v>
      </c>
      <c r="H11703" t="s">
        <v>1853</v>
      </c>
      <c r="I11703">
        <v>1</v>
      </c>
      <c r="J11703">
        <v>2</v>
      </c>
      <c r="K11703" s="2">
        <v>44222.469444444447</v>
      </c>
      <c r="L11703" t="s">
        <v>15</v>
      </c>
      <c r="M11703" t="s">
        <v>3039</v>
      </c>
      <c r="N11703" t="s">
        <v>786</v>
      </c>
      <c r="O11703" t="s">
        <v>1197</v>
      </c>
    </row>
    <row r="11704" spans="1:15" x14ac:dyDescent="0.25">
      <c r="A11704">
        <v>471741243</v>
      </c>
      <c r="B11704" s="1">
        <v>44220</v>
      </c>
      <c r="C11704" t="s">
        <v>77</v>
      </c>
      <c r="D11704" t="s">
        <v>62</v>
      </c>
      <c r="E11704" t="s">
        <v>263</v>
      </c>
      <c r="F11704" t="s">
        <v>2452</v>
      </c>
      <c r="G11704" t="s">
        <v>13</v>
      </c>
      <c r="H11704" t="s">
        <v>1238</v>
      </c>
      <c r="I11704">
        <v>1</v>
      </c>
      <c r="J11704">
        <v>5</v>
      </c>
      <c r="K11704" s="2">
        <v>44223.538888888892</v>
      </c>
      <c r="L11704" t="s">
        <v>15</v>
      </c>
      <c r="M11704" t="s">
        <v>3039</v>
      </c>
      <c r="N11704" t="s">
        <v>298</v>
      </c>
      <c r="O11704" t="s">
        <v>687</v>
      </c>
    </row>
    <row r="11705" spans="1:15" x14ac:dyDescent="0.25">
      <c r="A11705">
        <v>471741437</v>
      </c>
      <c r="B11705" s="1">
        <v>44220</v>
      </c>
      <c r="C11705" t="s">
        <v>93</v>
      </c>
      <c r="D11705" t="s">
        <v>66</v>
      </c>
      <c r="E11705" t="s">
        <v>10</v>
      </c>
      <c r="F11705" t="s">
        <v>1441</v>
      </c>
      <c r="G11705" t="s">
        <v>13</v>
      </c>
      <c r="H11705" t="s">
        <v>1238</v>
      </c>
      <c r="I11705">
        <v>1</v>
      </c>
      <c r="J11705">
        <v>2</v>
      </c>
      <c r="K11705" s="2">
        <v>44222.43472222222</v>
      </c>
      <c r="L11705" t="s">
        <v>15</v>
      </c>
      <c r="M11705" t="s">
        <v>3039</v>
      </c>
      <c r="N11705" t="s">
        <v>2531</v>
      </c>
      <c r="O11705" t="s">
        <v>1100</v>
      </c>
    </row>
    <row r="11706" spans="1:15" x14ac:dyDescent="0.25">
      <c r="A11706">
        <v>471741681</v>
      </c>
      <c r="B11706" s="1">
        <v>44220</v>
      </c>
      <c r="C11706" t="s">
        <v>87</v>
      </c>
      <c r="D11706" t="s">
        <v>88</v>
      </c>
      <c r="E11706" t="s">
        <v>223</v>
      </c>
      <c r="F11706" t="s">
        <v>2119</v>
      </c>
      <c r="G11706" t="s">
        <v>36</v>
      </c>
      <c r="H11706" t="s">
        <v>51</v>
      </c>
      <c r="I11706">
        <v>5</v>
      </c>
      <c r="J11706">
        <v>6</v>
      </c>
      <c r="K11706" s="2">
        <v>44222.396527777775</v>
      </c>
      <c r="L11706" t="s">
        <v>15</v>
      </c>
      <c r="M11706" t="s">
        <v>3039</v>
      </c>
      <c r="N11706" t="s">
        <v>532</v>
      </c>
      <c r="O11706" t="s">
        <v>1321</v>
      </c>
    </row>
    <row r="11707" spans="1:15" x14ac:dyDescent="0.25">
      <c r="A11707">
        <v>471741741</v>
      </c>
      <c r="B11707" s="1">
        <v>44220</v>
      </c>
      <c r="C11707" t="s">
        <v>77</v>
      </c>
      <c r="D11707" t="s">
        <v>62</v>
      </c>
      <c r="E11707" t="s">
        <v>260</v>
      </c>
      <c r="F11707" t="s">
        <v>261</v>
      </c>
      <c r="G11707" t="s">
        <v>13</v>
      </c>
      <c r="H11707" t="s">
        <v>1238</v>
      </c>
      <c r="I11707">
        <v>1</v>
      </c>
      <c r="J11707">
        <v>5</v>
      </c>
      <c r="K11707" s="2">
        <v>44222.478472222225</v>
      </c>
      <c r="L11707" t="s">
        <v>15</v>
      </c>
      <c r="M11707" t="s">
        <v>3039</v>
      </c>
      <c r="N11707" t="s">
        <v>908</v>
      </c>
      <c r="O11707" t="s">
        <v>1267</v>
      </c>
    </row>
    <row r="11708" spans="1:15" x14ac:dyDescent="0.25">
      <c r="A11708">
        <v>471741762</v>
      </c>
      <c r="B11708" s="1">
        <v>44220</v>
      </c>
      <c r="C11708" t="s">
        <v>87</v>
      </c>
      <c r="D11708" t="s">
        <v>88</v>
      </c>
      <c r="E11708" t="s">
        <v>107</v>
      </c>
      <c r="F11708" t="s">
        <v>566</v>
      </c>
      <c r="G11708" t="s">
        <v>13</v>
      </c>
      <c r="H11708" t="s">
        <v>1853</v>
      </c>
      <c r="I11708">
        <v>1</v>
      </c>
      <c r="J11708">
        <v>2</v>
      </c>
      <c r="K11708" s="2">
        <v>44221.566666666666</v>
      </c>
      <c r="L11708" t="s">
        <v>15</v>
      </c>
      <c r="M11708" t="s">
        <v>3039</v>
      </c>
      <c r="N11708" t="s">
        <v>728</v>
      </c>
      <c r="O11708" t="s">
        <v>567</v>
      </c>
    </row>
    <row r="11709" spans="1:15" x14ac:dyDescent="0.25">
      <c r="A11709">
        <v>471741766</v>
      </c>
      <c r="B11709" s="1">
        <v>44220</v>
      </c>
      <c r="C11709" t="s">
        <v>87</v>
      </c>
      <c r="D11709" t="s">
        <v>88</v>
      </c>
      <c r="E11709" t="s">
        <v>779</v>
      </c>
      <c r="F11709" t="s">
        <v>1715</v>
      </c>
      <c r="G11709" t="s">
        <v>59</v>
      </c>
      <c r="H11709" t="s">
        <v>1238</v>
      </c>
      <c r="I11709">
        <v>1</v>
      </c>
      <c r="J11709">
        <v>2</v>
      </c>
      <c r="K11709" s="2">
        <v>44221.788194444445</v>
      </c>
      <c r="L11709" t="s">
        <v>15</v>
      </c>
      <c r="M11709" t="s">
        <v>3039</v>
      </c>
      <c r="N11709" t="s">
        <v>2529</v>
      </c>
      <c r="O11709" t="s">
        <v>781</v>
      </c>
    </row>
    <row r="11710" spans="1:15" x14ac:dyDescent="0.25">
      <c r="A11710">
        <v>471741965</v>
      </c>
      <c r="B11710" s="1">
        <v>44220</v>
      </c>
      <c r="C11710" t="s">
        <v>87</v>
      </c>
      <c r="D11710" t="s">
        <v>88</v>
      </c>
      <c r="E11710" t="s">
        <v>21</v>
      </c>
      <c r="F11710" t="s">
        <v>575</v>
      </c>
      <c r="G11710" t="s">
        <v>13</v>
      </c>
      <c r="H11710" t="s">
        <v>1238</v>
      </c>
      <c r="I11710">
        <v>1</v>
      </c>
      <c r="J11710">
        <v>2</v>
      </c>
      <c r="K11710" s="2">
        <v>44221.734027777777</v>
      </c>
      <c r="L11710" t="s">
        <v>15</v>
      </c>
      <c r="M11710" t="s">
        <v>3039</v>
      </c>
      <c r="N11710" t="s">
        <v>852</v>
      </c>
      <c r="O11710" t="s">
        <v>23</v>
      </c>
    </row>
    <row r="11711" spans="1:15" x14ac:dyDescent="0.25">
      <c r="A11711">
        <v>471742079</v>
      </c>
      <c r="B11711" s="1">
        <v>44220</v>
      </c>
      <c r="C11711" t="s">
        <v>230</v>
      </c>
      <c r="D11711" t="s">
        <v>234</v>
      </c>
      <c r="E11711" t="s">
        <v>135</v>
      </c>
      <c r="F11711" t="s">
        <v>661</v>
      </c>
      <c r="G11711" t="s">
        <v>13</v>
      </c>
      <c r="H11711" t="s">
        <v>1238</v>
      </c>
      <c r="I11711">
        <v>1</v>
      </c>
      <c r="J11711">
        <v>2</v>
      </c>
      <c r="K11711" s="2">
        <v>44222.637499999997</v>
      </c>
      <c r="L11711" t="s">
        <v>15</v>
      </c>
      <c r="M11711" t="s">
        <v>3039</v>
      </c>
      <c r="N11711" t="s">
        <v>376</v>
      </c>
      <c r="O11711" t="s">
        <v>662</v>
      </c>
    </row>
    <row r="11712" spans="1:15" x14ac:dyDescent="0.25">
      <c r="A11712">
        <v>471742082</v>
      </c>
      <c r="B11712" s="1">
        <v>44220</v>
      </c>
      <c r="C11712" t="s">
        <v>10</v>
      </c>
      <c r="D11712" t="s">
        <v>11</v>
      </c>
      <c r="E11712" t="s">
        <v>10</v>
      </c>
      <c r="F11712" t="s">
        <v>898</v>
      </c>
      <c r="G11712" t="s">
        <v>13</v>
      </c>
      <c r="H11712" t="s">
        <v>1238</v>
      </c>
      <c r="I11712">
        <v>1</v>
      </c>
      <c r="J11712">
        <v>2</v>
      </c>
      <c r="K11712" s="2">
        <v>44221.39166666667</v>
      </c>
      <c r="L11712" t="s">
        <v>15</v>
      </c>
      <c r="M11712" t="s">
        <v>3039</v>
      </c>
      <c r="N11712" t="s">
        <v>603</v>
      </c>
      <c r="O11712" t="s">
        <v>899</v>
      </c>
    </row>
    <row r="11713" spans="1:15" x14ac:dyDescent="0.25">
      <c r="A11713">
        <v>471742134</v>
      </c>
      <c r="B11713" s="1">
        <v>44220</v>
      </c>
      <c r="C11713" t="s">
        <v>93</v>
      </c>
      <c r="D11713" t="s">
        <v>66</v>
      </c>
      <c r="E11713" t="s">
        <v>93</v>
      </c>
      <c r="F11713" t="s">
        <v>430</v>
      </c>
      <c r="G11713" t="s">
        <v>13</v>
      </c>
      <c r="H11713" t="s">
        <v>1238</v>
      </c>
      <c r="I11713">
        <v>1</v>
      </c>
      <c r="J11713">
        <v>2</v>
      </c>
      <c r="K11713" s="2">
        <v>44220.675694444442</v>
      </c>
      <c r="L11713" t="s">
        <v>15</v>
      </c>
      <c r="M11713" t="s">
        <v>3039</v>
      </c>
      <c r="N11713" t="s">
        <v>130</v>
      </c>
      <c r="O11713" t="s">
        <v>855</v>
      </c>
    </row>
    <row r="11714" spans="1:15" x14ac:dyDescent="0.25">
      <c r="A11714">
        <v>471742185</v>
      </c>
      <c r="B11714" s="1">
        <v>44220</v>
      </c>
      <c r="C11714" t="s">
        <v>137</v>
      </c>
      <c r="D11714" t="s">
        <v>100</v>
      </c>
      <c r="E11714" t="s">
        <v>137</v>
      </c>
      <c r="F11714" t="s">
        <v>383</v>
      </c>
      <c r="G11714" t="s">
        <v>13</v>
      </c>
      <c r="H11714" t="s">
        <v>1238</v>
      </c>
      <c r="I11714">
        <v>1</v>
      </c>
      <c r="J11714">
        <v>2</v>
      </c>
      <c r="K11714" s="2">
        <v>44220.558333333334</v>
      </c>
      <c r="L11714" t="s">
        <v>15</v>
      </c>
      <c r="M11714" t="s">
        <v>3039</v>
      </c>
      <c r="N11714" t="s">
        <v>1260</v>
      </c>
      <c r="O11714" t="s">
        <v>843</v>
      </c>
    </row>
    <row r="11715" spans="1:15" x14ac:dyDescent="0.25">
      <c r="A11715">
        <v>471742188</v>
      </c>
      <c r="B11715" s="1">
        <v>44220</v>
      </c>
      <c r="C11715" t="s">
        <v>126</v>
      </c>
      <c r="D11715" t="s">
        <v>128</v>
      </c>
      <c r="E11715" t="s">
        <v>77</v>
      </c>
      <c r="F11715" t="s">
        <v>1412</v>
      </c>
      <c r="G11715" t="s">
        <v>13</v>
      </c>
      <c r="H11715" t="s">
        <v>1238</v>
      </c>
      <c r="I11715">
        <v>1</v>
      </c>
      <c r="J11715">
        <v>3</v>
      </c>
      <c r="K11715" s="2">
        <v>44221.636111111111</v>
      </c>
      <c r="L11715" t="s">
        <v>15</v>
      </c>
      <c r="M11715" t="s">
        <v>3039</v>
      </c>
      <c r="N11715" t="s">
        <v>911</v>
      </c>
      <c r="O11715" t="s">
        <v>296</v>
      </c>
    </row>
    <row r="11716" spans="1:15" x14ac:dyDescent="0.25">
      <c r="A11716">
        <v>471742203</v>
      </c>
      <c r="B11716" s="1">
        <v>44220</v>
      </c>
      <c r="C11716" t="s">
        <v>87</v>
      </c>
      <c r="D11716" t="s">
        <v>88</v>
      </c>
      <c r="E11716" t="s">
        <v>89</v>
      </c>
      <c r="F11716" t="s">
        <v>216</v>
      </c>
      <c r="G11716" t="s">
        <v>13</v>
      </c>
      <c r="H11716" t="s">
        <v>1238</v>
      </c>
      <c r="I11716">
        <v>2</v>
      </c>
      <c r="J11716">
        <v>2</v>
      </c>
      <c r="K11716" s="2">
        <v>44221.410416666666</v>
      </c>
      <c r="L11716" t="s">
        <v>15</v>
      </c>
      <c r="M11716" t="s">
        <v>3039</v>
      </c>
      <c r="N11716" t="s">
        <v>412</v>
      </c>
      <c r="O11716" t="s">
        <v>217</v>
      </c>
    </row>
    <row r="11717" spans="1:15" x14ac:dyDescent="0.25">
      <c r="A11717">
        <v>471742339</v>
      </c>
      <c r="B11717" s="1">
        <v>44220</v>
      </c>
      <c r="C11717" t="s">
        <v>795</v>
      </c>
      <c r="D11717" t="s">
        <v>796</v>
      </c>
      <c r="E11717" t="s">
        <v>668</v>
      </c>
      <c r="F11717" t="s">
        <v>669</v>
      </c>
      <c r="G11717" t="s">
        <v>13</v>
      </c>
      <c r="H11717" t="s">
        <v>1238</v>
      </c>
      <c r="I11717">
        <v>1</v>
      </c>
      <c r="J11717">
        <v>6</v>
      </c>
      <c r="K11717" s="2">
        <v>44223.524305555555</v>
      </c>
      <c r="L11717" t="s">
        <v>15</v>
      </c>
      <c r="M11717" t="s">
        <v>3039</v>
      </c>
      <c r="N11717" t="s">
        <v>797</v>
      </c>
      <c r="O11717" t="s">
        <v>670</v>
      </c>
    </row>
    <row r="11718" spans="1:15" x14ac:dyDescent="0.25">
      <c r="A11718">
        <v>471742368</v>
      </c>
      <c r="B11718" s="1">
        <v>44220</v>
      </c>
      <c r="C11718" t="s">
        <v>795</v>
      </c>
      <c r="D11718" t="s">
        <v>796</v>
      </c>
      <c r="E11718" t="s">
        <v>131</v>
      </c>
      <c r="F11718" t="s">
        <v>459</v>
      </c>
      <c r="G11718" t="s">
        <v>13</v>
      </c>
      <c r="H11718" t="s">
        <v>1238</v>
      </c>
      <c r="I11718">
        <v>1</v>
      </c>
      <c r="J11718">
        <v>3</v>
      </c>
      <c r="K11718" s="2">
        <v>44221.693055555559</v>
      </c>
      <c r="L11718" t="s">
        <v>15</v>
      </c>
      <c r="M11718" t="s">
        <v>3039</v>
      </c>
      <c r="N11718" t="s">
        <v>797</v>
      </c>
      <c r="O11718" t="s">
        <v>510</v>
      </c>
    </row>
    <row r="11719" spans="1:15" x14ac:dyDescent="0.25">
      <c r="A11719">
        <v>471742450</v>
      </c>
      <c r="B11719" s="1">
        <v>44220</v>
      </c>
      <c r="C11719" t="s">
        <v>135</v>
      </c>
      <c r="D11719" t="s">
        <v>27</v>
      </c>
      <c r="E11719" t="s">
        <v>406</v>
      </c>
      <c r="F11719" t="s">
        <v>488</v>
      </c>
      <c r="G11719" t="s">
        <v>13</v>
      </c>
      <c r="H11719" t="s">
        <v>1238</v>
      </c>
      <c r="I11719">
        <v>1</v>
      </c>
      <c r="J11719">
        <v>2</v>
      </c>
      <c r="K11719" s="2">
        <v>44221.662499999999</v>
      </c>
      <c r="L11719" t="s">
        <v>15</v>
      </c>
      <c r="M11719" t="s">
        <v>3039</v>
      </c>
      <c r="N11719" t="s">
        <v>26</v>
      </c>
      <c r="O11719" t="s">
        <v>489</v>
      </c>
    </row>
    <row r="11720" spans="1:15" x14ac:dyDescent="0.25">
      <c r="A11720">
        <v>471742469</v>
      </c>
      <c r="B11720" s="1">
        <v>44220</v>
      </c>
      <c r="C11720" t="s">
        <v>135</v>
      </c>
      <c r="D11720" t="s">
        <v>27</v>
      </c>
      <c r="E11720" t="s">
        <v>77</v>
      </c>
      <c r="F11720" t="s">
        <v>689</v>
      </c>
      <c r="G11720" t="s">
        <v>13</v>
      </c>
      <c r="H11720" t="s">
        <v>1238</v>
      </c>
      <c r="I11720">
        <v>1</v>
      </c>
      <c r="J11720">
        <v>2</v>
      </c>
      <c r="K11720" s="2">
        <v>44221.534722222219</v>
      </c>
      <c r="L11720" t="s">
        <v>15</v>
      </c>
      <c r="M11720" t="s">
        <v>3039</v>
      </c>
      <c r="N11720" t="s">
        <v>26</v>
      </c>
      <c r="O11720" t="s">
        <v>444</v>
      </c>
    </row>
    <row r="11721" spans="1:15" x14ac:dyDescent="0.25">
      <c r="A11721">
        <v>471742509</v>
      </c>
      <c r="B11721" s="1">
        <v>44220</v>
      </c>
      <c r="C11721" t="s">
        <v>230</v>
      </c>
      <c r="D11721" t="s">
        <v>234</v>
      </c>
      <c r="E11721" t="s">
        <v>230</v>
      </c>
      <c r="F11721" t="s">
        <v>2232</v>
      </c>
      <c r="G11721" t="s">
        <v>13</v>
      </c>
      <c r="H11721" t="s">
        <v>1238</v>
      </c>
      <c r="I11721">
        <v>2</v>
      </c>
      <c r="J11721">
        <v>2</v>
      </c>
      <c r="K11721" s="2">
        <v>44221.537499999999</v>
      </c>
      <c r="L11721" t="s">
        <v>15</v>
      </c>
      <c r="M11721" t="s">
        <v>3039</v>
      </c>
      <c r="N11721" t="s">
        <v>1105</v>
      </c>
      <c r="O11721" t="s">
        <v>478</v>
      </c>
    </row>
    <row r="11722" spans="1:15" x14ac:dyDescent="0.25">
      <c r="A11722">
        <v>471742519</v>
      </c>
      <c r="B11722" s="1">
        <v>44220</v>
      </c>
      <c r="C11722" t="s">
        <v>137</v>
      </c>
      <c r="D11722" t="s">
        <v>100</v>
      </c>
      <c r="E11722" t="s">
        <v>24</v>
      </c>
      <c r="F11722" t="s">
        <v>196</v>
      </c>
      <c r="G11722" t="s">
        <v>13</v>
      </c>
      <c r="H11722" t="s">
        <v>1238</v>
      </c>
      <c r="I11722">
        <v>1</v>
      </c>
      <c r="J11722">
        <v>2</v>
      </c>
      <c r="K11722" s="2">
        <v>44221.472222222219</v>
      </c>
      <c r="L11722" t="s">
        <v>15</v>
      </c>
      <c r="M11722" t="s">
        <v>3039</v>
      </c>
      <c r="N11722" t="s">
        <v>115</v>
      </c>
      <c r="O11722" t="s">
        <v>854</v>
      </c>
    </row>
    <row r="11723" spans="1:15" x14ac:dyDescent="0.25">
      <c r="A11723">
        <v>471742522</v>
      </c>
      <c r="B11723" s="1">
        <v>44220</v>
      </c>
      <c r="C11723" t="s">
        <v>126</v>
      </c>
      <c r="D11723" t="s">
        <v>128</v>
      </c>
      <c r="E11723" t="s">
        <v>126</v>
      </c>
      <c r="F11723" t="s">
        <v>1197</v>
      </c>
      <c r="G11723" t="s">
        <v>13</v>
      </c>
      <c r="H11723" t="s">
        <v>1853</v>
      </c>
      <c r="I11723">
        <v>1</v>
      </c>
      <c r="J11723">
        <v>2</v>
      </c>
      <c r="K11723" s="2">
        <v>44222.415972222225</v>
      </c>
      <c r="L11723" t="s">
        <v>15</v>
      </c>
      <c r="M11723" t="s">
        <v>3039</v>
      </c>
      <c r="N11723" t="s">
        <v>757</v>
      </c>
      <c r="O11723" t="s">
        <v>1197</v>
      </c>
    </row>
    <row r="11724" spans="1:15" x14ac:dyDescent="0.25">
      <c r="A11724">
        <v>471742549</v>
      </c>
      <c r="B11724" s="1">
        <v>44220</v>
      </c>
      <c r="C11724" t="s">
        <v>137</v>
      </c>
      <c r="D11724" t="s">
        <v>100</v>
      </c>
      <c r="E11724" t="s">
        <v>89</v>
      </c>
      <c r="F11724" t="s">
        <v>447</v>
      </c>
      <c r="G11724" t="s">
        <v>13</v>
      </c>
      <c r="H11724" t="s">
        <v>1238</v>
      </c>
      <c r="I11724">
        <v>1</v>
      </c>
      <c r="J11724">
        <v>2</v>
      </c>
      <c r="K11724" s="2">
        <v>44221.603472222225</v>
      </c>
      <c r="L11724" t="s">
        <v>15</v>
      </c>
      <c r="M11724" t="s">
        <v>3039</v>
      </c>
      <c r="N11724" t="s">
        <v>115</v>
      </c>
      <c r="O11724" t="s">
        <v>546</v>
      </c>
    </row>
    <row r="11725" spans="1:15" x14ac:dyDescent="0.25">
      <c r="A11725">
        <v>471742558</v>
      </c>
      <c r="B11725" s="1">
        <v>44220</v>
      </c>
      <c r="C11725" t="s">
        <v>87</v>
      </c>
      <c r="D11725" t="s">
        <v>88</v>
      </c>
      <c r="E11725" t="s">
        <v>267</v>
      </c>
      <c r="F11725" t="s">
        <v>543</v>
      </c>
      <c r="G11725" t="s">
        <v>13</v>
      </c>
      <c r="H11725" t="s">
        <v>51</v>
      </c>
      <c r="I11725">
        <v>6</v>
      </c>
      <c r="J11725">
        <v>3</v>
      </c>
      <c r="K11725" s="2">
        <v>44221.565972222219</v>
      </c>
      <c r="L11725" t="s">
        <v>15</v>
      </c>
      <c r="M11725" t="s">
        <v>3039</v>
      </c>
      <c r="N11725" t="s">
        <v>510</v>
      </c>
      <c r="O11725" t="s">
        <v>479</v>
      </c>
    </row>
    <row r="11726" spans="1:15" x14ac:dyDescent="0.25">
      <c r="A11726">
        <v>471742658</v>
      </c>
      <c r="B11726" s="1">
        <v>44220</v>
      </c>
      <c r="C11726" t="s">
        <v>137</v>
      </c>
      <c r="D11726" t="s">
        <v>100</v>
      </c>
      <c r="E11726" t="s">
        <v>97</v>
      </c>
      <c r="F11726" t="s">
        <v>281</v>
      </c>
      <c r="G11726" t="s">
        <v>13</v>
      </c>
      <c r="H11726" t="s">
        <v>1238</v>
      </c>
      <c r="I11726">
        <v>1</v>
      </c>
      <c r="J11726">
        <v>2</v>
      </c>
      <c r="K11726" s="2">
        <v>44220.865972222222</v>
      </c>
      <c r="L11726" t="s">
        <v>15</v>
      </c>
      <c r="M11726" t="s">
        <v>3039</v>
      </c>
      <c r="N11726" t="s">
        <v>869</v>
      </c>
      <c r="O11726" t="s">
        <v>1255</v>
      </c>
    </row>
    <row r="11727" spans="1:15" x14ac:dyDescent="0.25">
      <c r="A11727">
        <v>471742669</v>
      </c>
      <c r="B11727" s="1">
        <v>44220</v>
      </c>
      <c r="C11727" t="s">
        <v>77</v>
      </c>
      <c r="D11727" t="s">
        <v>62</v>
      </c>
      <c r="E11727" t="s">
        <v>21</v>
      </c>
      <c r="F11727" t="s">
        <v>22</v>
      </c>
      <c r="G11727" t="s">
        <v>13</v>
      </c>
      <c r="H11727" t="s">
        <v>1238</v>
      </c>
      <c r="I11727">
        <v>1</v>
      </c>
      <c r="J11727">
        <v>2</v>
      </c>
      <c r="K11727" s="2">
        <v>44221.493750000001</v>
      </c>
      <c r="L11727" t="s">
        <v>15</v>
      </c>
      <c r="M11727" t="s">
        <v>3039</v>
      </c>
      <c r="N11727" t="s">
        <v>1182</v>
      </c>
      <c r="O11727" t="s">
        <v>23</v>
      </c>
    </row>
    <row r="11728" spans="1:15" x14ac:dyDescent="0.25">
      <c r="A11728">
        <v>471742682</v>
      </c>
      <c r="B11728" s="1">
        <v>44220</v>
      </c>
      <c r="C11728" t="s">
        <v>135</v>
      </c>
      <c r="D11728" t="s">
        <v>27</v>
      </c>
      <c r="E11728" t="s">
        <v>131</v>
      </c>
      <c r="F11728" t="s">
        <v>473</v>
      </c>
      <c r="G11728" t="s">
        <v>13</v>
      </c>
      <c r="H11728" t="s">
        <v>1238</v>
      </c>
      <c r="I11728">
        <v>1</v>
      </c>
      <c r="J11728">
        <v>2</v>
      </c>
      <c r="K11728" s="2">
        <v>44221.531944444447</v>
      </c>
      <c r="L11728" t="s">
        <v>15</v>
      </c>
      <c r="M11728" t="s">
        <v>3039</v>
      </c>
      <c r="N11728" t="s">
        <v>26</v>
      </c>
      <c r="O11728" t="s">
        <v>474</v>
      </c>
    </row>
    <row r="11729" spans="1:15" x14ac:dyDescent="0.25">
      <c r="A11729">
        <v>471742683</v>
      </c>
      <c r="B11729" s="1">
        <v>44220</v>
      </c>
      <c r="C11729" t="s">
        <v>77</v>
      </c>
      <c r="D11729" t="s">
        <v>62</v>
      </c>
      <c r="E11729" t="s">
        <v>598</v>
      </c>
      <c r="F11729" t="s">
        <v>1199</v>
      </c>
      <c r="G11729" t="s">
        <v>13</v>
      </c>
      <c r="H11729" t="s">
        <v>1238</v>
      </c>
      <c r="I11729">
        <v>1</v>
      </c>
      <c r="J11729">
        <v>3</v>
      </c>
      <c r="K11729" s="2">
        <v>44221.752083333333</v>
      </c>
      <c r="L11729" t="s">
        <v>15</v>
      </c>
      <c r="M11729" t="s">
        <v>3039</v>
      </c>
      <c r="N11729" t="s">
        <v>908</v>
      </c>
      <c r="O11729" t="s">
        <v>1200</v>
      </c>
    </row>
    <row r="11730" spans="1:15" x14ac:dyDescent="0.25">
      <c r="A11730">
        <v>471742722</v>
      </c>
      <c r="B11730" s="1">
        <v>44220</v>
      </c>
      <c r="C11730" t="s">
        <v>230</v>
      </c>
      <c r="D11730" t="s">
        <v>234</v>
      </c>
      <c r="E11730" t="s">
        <v>739</v>
      </c>
      <c r="F11730" t="s">
        <v>740</v>
      </c>
      <c r="G11730" t="s">
        <v>36</v>
      </c>
      <c r="H11730" t="s">
        <v>1238</v>
      </c>
      <c r="I11730">
        <v>1</v>
      </c>
      <c r="J11730">
        <v>5</v>
      </c>
      <c r="K11730" s="2">
        <v>44222.490277777775</v>
      </c>
      <c r="L11730" t="s">
        <v>15</v>
      </c>
      <c r="M11730" t="s">
        <v>3039</v>
      </c>
      <c r="N11730" t="s">
        <v>1105</v>
      </c>
      <c r="O11730" t="s">
        <v>740</v>
      </c>
    </row>
    <row r="11731" spans="1:15" x14ac:dyDescent="0.25">
      <c r="A11731">
        <v>471742861</v>
      </c>
      <c r="B11731" s="1">
        <v>44220</v>
      </c>
      <c r="C11731" t="s">
        <v>87</v>
      </c>
      <c r="D11731" t="s">
        <v>88</v>
      </c>
      <c r="E11731" t="s">
        <v>63</v>
      </c>
      <c r="F11731" t="s">
        <v>64</v>
      </c>
      <c r="G11731" t="s">
        <v>13</v>
      </c>
      <c r="H11731" t="s">
        <v>1238</v>
      </c>
      <c r="I11731">
        <v>2</v>
      </c>
      <c r="J11731">
        <v>2</v>
      </c>
      <c r="K11731" s="2">
        <v>44220.800000000003</v>
      </c>
      <c r="L11731" t="s">
        <v>15</v>
      </c>
      <c r="M11731" t="s">
        <v>3039</v>
      </c>
      <c r="N11731" t="s">
        <v>412</v>
      </c>
      <c r="O11731" t="s">
        <v>855</v>
      </c>
    </row>
    <row r="11732" spans="1:15" x14ac:dyDescent="0.25">
      <c r="A11732">
        <v>471742863</v>
      </c>
      <c r="B11732" s="1">
        <v>44220</v>
      </c>
      <c r="C11732" t="s">
        <v>87</v>
      </c>
      <c r="D11732" t="s">
        <v>88</v>
      </c>
      <c r="E11732" t="s">
        <v>42</v>
      </c>
      <c r="F11732" t="s">
        <v>426</v>
      </c>
      <c r="G11732" t="s">
        <v>13</v>
      </c>
      <c r="H11732" t="s">
        <v>1238</v>
      </c>
      <c r="I11732">
        <v>2</v>
      </c>
      <c r="J11732">
        <v>2</v>
      </c>
      <c r="K11732" s="2">
        <v>44221.470138888886</v>
      </c>
      <c r="L11732" t="s">
        <v>15</v>
      </c>
      <c r="M11732" t="s">
        <v>3039</v>
      </c>
      <c r="N11732" t="s">
        <v>412</v>
      </c>
      <c r="O11732" t="s">
        <v>52</v>
      </c>
    </row>
    <row r="11733" spans="1:15" x14ac:dyDescent="0.25">
      <c r="A11733">
        <v>471742875</v>
      </c>
      <c r="B11733" s="1">
        <v>44220</v>
      </c>
      <c r="C11733" t="s">
        <v>135</v>
      </c>
      <c r="D11733" t="s">
        <v>27</v>
      </c>
      <c r="E11733" t="s">
        <v>21</v>
      </c>
      <c r="F11733" t="s">
        <v>361</v>
      </c>
      <c r="G11733" t="s">
        <v>13</v>
      </c>
      <c r="H11733" t="s">
        <v>1238</v>
      </c>
      <c r="I11733">
        <v>1</v>
      </c>
      <c r="J11733">
        <v>2</v>
      </c>
      <c r="K11733" s="2">
        <v>44221.459722222222</v>
      </c>
      <c r="L11733" t="s">
        <v>15</v>
      </c>
      <c r="M11733" t="s">
        <v>3039</v>
      </c>
      <c r="N11733" t="s">
        <v>382</v>
      </c>
      <c r="O11733" t="s">
        <v>362</v>
      </c>
    </row>
    <row r="11734" spans="1:15" x14ac:dyDescent="0.25">
      <c r="A11734">
        <v>471742884</v>
      </c>
      <c r="B11734" s="1">
        <v>44220</v>
      </c>
      <c r="C11734" t="s">
        <v>880</v>
      </c>
      <c r="D11734" t="s">
        <v>314</v>
      </c>
      <c r="E11734" t="s">
        <v>310</v>
      </c>
      <c r="F11734" t="s">
        <v>311</v>
      </c>
      <c r="G11734" t="s">
        <v>59</v>
      </c>
      <c r="H11734" t="s">
        <v>1238</v>
      </c>
      <c r="I11734">
        <v>1</v>
      </c>
      <c r="J11734">
        <v>6</v>
      </c>
      <c r="K11734" s="2">
        <v>44221.581250000003</v>
      </c>
      <c r="L11734" t="s">
        <v>15</v>
      </c>
      <c r="M11734" t="s">
        <v>3039</v>
      </c>
      <c r="N11734" t="s">
        <v>2627</v>
      </c>
      <c r="O11734" t="s">
        <v>313</v>
      </c>
    </row>
    <row r="11735" spans="1:15" x14ac:dyDescent="0.25">
      <c r="A11735">
        <v>471742898</v>
      </c>
      <c r="B11735" s="1">
        <v>44220</v>
      </c>
      <c r="C11735" t="s">
        <v>919</v>
      </c>
      <c r="D11735" t="s">
        <v>1763</v>
      </c>
      <c r="E11735" t="s">
        <v>399</v>
      </c>
      <c r="F11735" t="s">
        <v>400</v>
      </c>
      <c r="G11735" t="s">
        <v>13</v>
      </c>
      <c r="H11735" t="s">
        <v>1238</v>
      </c>
      <c r="I11735">
        <v>1</v>
      </c>
      <c r="J11735">
        <v>3</v>
      </c>
      <c r="K11735" s="2">
        <v>44222.670138888891</v>
      </c>
      <c r="L11735" t="s">
        <v>15</v>
      </c>
      <c r="M11735" t="s">
        <v>3039</v>
      </c>
      <c r="N11735" t="s">
        <v>1216</v>
      </c>
      <c r="O11735" t="s">
        <v>401</v>
      </c>
    </row>
    <row r="11736" spans="1:15" x14ac:dyDescent="0.25">
      <c r="A11736">
        <v>471742916</v>
      </c>
      <c r="B11736" s="1">
        <v>44220</v>
      </c>
      <c r="C11736" t="s">
        <v>87</v>
      </c>
      <c r="D11736" t="s">
        <v>88</v>
      </c>
      <c r="E11736" t="s">
        <v>113</v>
      </c>
      <c r="F11736" t="s">
        <v>114</v>
      </c>
      <c r="G11736" t="s">
        <v>13</v>
      </c>
      <c r="H11736" t="s">
        <v>1853</v>
      </c>
      <c r="I11736">
        <v>1</v>
      </c>
      <c r="J11736">
        <v>2</v>
      </c>
      <c r="K11736" s="2">
        <v>44221.46597222222</v>
      </c>
      <c r="L11736" t="s">
        <v>15</v>
      </c>
      <c r="M11736" t="s">
        <v>3039</v>
      </c>
      <c r="N11736" t="s">
        <v>2560</v>
      </c>
      <c r="O11736" t="s">
        <v>115</v>
      </c>
    </row>
    <row r="11737" spans="1:15" x14ac:dyDescent="0.25">
      <c r="A11737">
        <v>471742982</v>
      </c>
      <c r="B11737" s="1">
        <v>44220</v>
      </c>
      <c r="C11737" t="s">
        <v>87</v>
      </c>
      <c r="D11737" t="s">
        <v>88</v>
      </c>
      <c r="E11737" t="s">
        <v>93</v>
      </c>
      <c r="F11737" t="s">
        <v>160</v>
      </c>
      <c r="G11737" t="s">
        <v>13</v>
      </c>
      <c r="H11737" t="s">
        <v>95</v>
      </c>
      <c r="I11737">
        <v>1</v>
      </c>
      <c r="J11737">
        <v>1</v>
      </c>
      <c r="K11737" s="2">
        <v>44221.560416666667</v>
      </c>
      <c r="L11737" t="s">
        <v>15</v>
      </c>
      <c r="M11737" t="s">
        <v>3039</v>
      </c>
      <c r="N11737" t="s">
        <v>2560</v>
      </c>
      <c r="O11737" t="s">
        <v>160</v>
      </c>
    </row>
    <row r="11738" spans="1:15" x14ac:dyDescent="0.25">
      <c r="A11738">
        <v>471743062</v>
      </c>
      <c r="B11738" s="1">
        <v>44220</v>
      </c>
      <c r="C11738" t="s">
        <v>455</v>
      </c>
      <c r="D11738" t="s">
        <v>456</v>
      </c>
      <c r="E11738" t="s">
        <v>89</v>
      </c>
      <c r="F11738" t="s">
        <v>205</v>
      </c>
      <c r="G11738" t="s">
        <v>13</v>
      </c>
      <c r="H11738" t="s">
        <v>1238</v>
      </c>
      <c r="I11738">
        <v>1</v>
      </c>
      <c r="J11738">
        <v>3</v>
      </c>
      <c r="K11738" s="2">
        <v>44221.822222222225</v>
      </c>
      <c r="L11738" t="s">
        <v>15</v>
      </c>
      <c r="M11738" t="s">
        <v>3039</v>
      </c>
      <c r="N11738" t="s">
        <v>457</v>
      </c>
      <c r="O11738" t="s">
        <v>206</v>
      </c>
    </row>
    <row r="11739" spans="1:15" x14ac:dyDescent="0.25">
      <c r="A11739">
        <v>471743195</v>
      </c>
      <c r="B11739" s="1">
        <v>44220</v>
      </c>
      <c r="C11739" t="s">
        <v>87</v>
      </c>
      <c r="D11739" t="s">
        <v>88</v>
      </c>
      <c r="E11739" t="s">
        <v>18</v>
      </c>
      <c r="F11739" t="s">
        <v>39</v>
      </c>
      <c r="G11739" t="s">
        <v>13</v>
      </c>
      <c r="H11739" t="s">
        <v>1853</v>
      </c>
      <c r="I11739">
        <v>2</v>
      </c>
      <c r="J11739">
        <v>2</v>
      </c>
      <c r="K11739" s="2">
        <v>44220.787499999999</v>
      </c>
      <c r="L11739" t="s">
        <v>15</v>
      </c>
      <c r="M11739" t="s">
        <v>3039</v>
      </c>
      <c r="N11739" t="s">
        <v>118</v>
      </c>
      <c r="O11739" t="s">
        <v>316</v>
      </c>
    </row>
    <row r="11740" spans="1:15" x14ac:dyDescent="0.25">
      <c r="A11740">
        <v>471743203</v>
      </c>
      <c r="B11740" s="1">
        <v>44220</v>
      </c>
      <c r="C11740" t="s">
        <v>10</v>
      </c>
      <c r="D11740" t="s">
        <v>11</v>
      </c>
      <c r="E11740" t="s">
        <v>779</v>
      </c>
      <c r="F11740" t="s">
        <v>2487</v>
      </c>
      <c r="G11740" t="s">
        <v>59</v>
      </c>
      <c r="H11740" t="s">
        <v>1238</v>
      </c>
      <c r="I11740">
        <v>1</v>
      </c>
      <c r="J11740">
        <v>6</v>
      </c>
      <c r="K11740" s="2">
        <v>44222.447222222225</v>
      </c>
      <c r="L11740" t="s">
        <v>15</v>
      </c>
      <c r="M11740" t="s">
        <v>3039</v>
      </c>
      <c r="N11740" t="s">
        <v>1100</v>
      </c>
      <c r="O11740" t="s">
        <v>2487</v>
      </c>
    </row>
    <row r="11741" spans="1:15" x14ac:dyDescent="0.25">
      <c r="A11741">
        <v>471743321</v>
      </c>
      <c r="B11741" s="1">
        <v>44220</v>
      </c>
      <c r="C11741" t="s">
        <v>87</v>
      </c>
      <c r="D11741" t="s">
        <v>88</v>
      </c>
      <c r="E11741" t="s">
        <v>93</v>
      </c>
      <c r="F11741" t="s">
        <v>337</v>
      </c>
      <c r="G11741" t="s">
        <v>13</v>
      </c>
      <c r="H11741" t="s">
        <v>1853</v>
      </c>
      <c r="I11741">
        <v>2</v>
      </c>
      <c r="J11741">
        <v>2</v>
      </c>
      <c r="K11741" s="2">
        <v>44221.522916666669</v>
      </c>
      <c r="L11741" t="s">
        <v>15</v>
      </c>
      <c r="M11741" t="s">
        <v>3039</v>
      </c>
      <c r="N11741" t="s">
        <v>106</v>
      </c>
      <c r="O11741" t="s">
        <v>337</v>
      </c>
    </row>
    <row r="11742" spans="1:15" x14ac:dyDescent="0.25">
      <c r="A11742">
        <v>471743344</v>
      </c>
      <c r="B11742" s="1">
        <v>44220</v>
      </c>
      <c r="C11742" t="s">
        <v>87</v>
      </c>
      <c r="D11742" t="s">
        <v>88</v>
      </c>
      <c r="E11742" t="s">
        <v>135</v>
      </c>
      <c r="F11742" t="s">
        <v>1759</v>
      </c>
      <c r="G11742" t="s">
        <v>13</v>
      </c>
      <c r="H11742" t="s">
        <v>1238</v>
      </c>
      <c r="I11742">
        <v>1</v>
      </c>
      <c r="J11742">
        <v>2</v>
      </c>
      <c r="K11742" s="2">
        <v>44220.867361111108</v>
      </c>
      <c r="L11742" t="s">
        <v>15</v>
      </c>
      <c r="M11742" t="s">
        <v>3039</v>
      </c>
      <c r="N11742" t="s">
        <v>2605</v>
      </c>
      <c r="O11742" t="s">
        <v>1172</v>
      </c>
    </row>
    <row r="11743" spans="1:15" x14ac:dyDescent="0.25">
      <c r="A11743">
        <v>471743364</v>
      </c>
      <c r="B11743" s="1">
        <v>44220</v>
      </c>
      <c r="C11743" t="s">
        <v>87</v>
      </c>
      <c r="D11743" t="s">
        <v>88</v>
      </c>
      <c r="E11743" t="s">
        <v>310</v>
      </c>
      <c r="F11743" t="s">
        <v>2948</v>
      </c>
      <c r="G11743" t="s">
        <v>59</v>
      </c>
      <c r="H11743" t="s">
        <v>1238</v>
      </c>
      <c r="I11743">
        <v>1</v>
      </c>
      <c r="J11743">
        <v>6</v>
      </c>
      <c r="K11743" s="2">
        <v>44221.727083333331</v>
      </c>
      <c r="L11743" t="s">
        <v>15</v>
      </c>
      <c r="M11743" t="s">
        <v>3039</v>
      </c>
      <c r="N11743" t="s">
        <v>2605</v>
      </c>
      <c r="O11743" t="s">
        <v>915</v>
      </c>
    </row>
    <row r="11744" spans="1:15" x14ac:dyDescent="0.25">
      <c r="A11744">
        <v>471743464</v>
      </c>
      <c r="B11744" s="1">
        <v>44220</v>
      </c>
      <c r="C11744" t="s">
        <v>87</v>
      </c>
      <c r="D11744" t="s">
        <v>88</v>
      </c>
      <c r="E11744" t="s">
        <v>131</v>
      </c>
      <c r="F11744" t="s">
        <v>174</v>
      </c>
      <c r="G11744" t="s">
        <v>13</v>
      </c>
      <c r="H11744" t="s">
        <v>51</v>
      </c>
      <c r="I11744">
        <v>5</v>
      </c>
      <c r="J11744">
        <v>3</v>
      </c>
      <c r="K11744" s="2">
        <v>44221.463888888888</v>
      </c>
      <c r="L11744" t="s">
        <v>15</v>
      </c>
      <c r="M11744" t="s">
        <v>3039</v>
      </c>
      <c r="N11744" t="s">
        <v>2949</v>
      </c>
      <c r="O11744" t="s">
        <v>688</v>
      </c>
    </row>
    <row r="11745" spans="1:15" x14ac:dyDescent="0.25">
      <c r="A11745">
        <v>471743480</v>
      </c>
      <c r="B11745" s="1">
        <v>44220</v>
      </c>
      <c r="C11745" t="s">
        <v>10</v>
      </c>
      <c r="D11745" t="s">
        <v>11</v>
      </c>
      <c r="E11745" t="s">
        <v>10</v>
      </c>
      <c r="F11745" t="s">
        <v>1859</v>
      </c>
      <c r="G11745" t="s">
        <v>13</v>
      </c>
      <c r="H11745" t="s">
        <v>1238</v>
      </c>
      <c r="I11745">
        <v>1</v>
      </c>
      <c r="J11745">
        <v>2</v>
      </c>
      <c r="K11745" s="2">
        <v>44221.484027777777</v>
      </c>
      <c r="L11745" t="s">
        <v>15</v>
      </c>
      <c r="M11745" t="s">
        <v>3039</v>
      </c>
      <c r="N11745" t="s">
        <v>1468</v>
      </c>
      <c r="O11745" t="s">
        <v>1691</v>
      </c>
    </row>
    <row r="11746" spans="1:15" x14ac:dyDescent="0.25">
      <c r="A11746">
        <v>471743496</v>
      </c>
      <c r="B11746" s="1">
        <v>44220</v>
      </c>
      <c r="C11746" t="s">
        <v>87</v>
      </c>
      <c r="D11746" t="s">
        <v>88</v>
      </c>
      <c r="E11746" t="s">
        <v>24</v>
      </c>
      <c r="F11746" t="s">
        <v>158</v>
      </c>
      <c r="G11746" t="s">
        <v>13</v>
      </c>
      <c r="H11746" t="s">
        <v>1238</v>
      </c>
      <c r="I11746">
        <v>1</v>
      </c>
      <c r="J11746">
        <v>2</v>
      </c>
      <c r="K11746" s="2">
        <v>44221.660416666666</v>
      </c>
      <c r="L11746" t="s">
        <v>15</v>
      </c>
      <c r="M11746" t="s">
        <v>3039</v>
      </c>
      <c r="N11746" t="s">
        <v>2382</v>
      </c>
      <c r="O11746" t="s">
        <v>424</v>
      </c>
    </row>
    <row r="11747" spans="1:15" x14ac:dyDescent="0.25">
      <c r="A11747">
        <v>471743506</v>
      </c>
      <c r="B11747" s="1">
        <v>44220</v>
      </c>
      <c r="C11747" t="s">
        <v>10</v>
      </c>
      <c r="D11747" t="s">
        <v>11</v>
      </c>
      <c r="E11747" t="s">
        <v>10</v>
      </c>
      <c r="F11747" t="s">
        <v>923</v>
      </c>
      <c r="G11747" t="s">
        <v>13</v>
      </c>
      <c r="H11747" t="s">
        <v>1238</v>
      </c>
      <c r="I11747">
        <v>1</v>
      </c>
      <c r="J11747">
        <v>2</v>
      </c>
      <c r="K11747" s="2">
        <v>44221.387499999997</v>
      </c>
      <c r="L11747" t="s">
        <v>15</v>
      </c>
      <c r="M11747" t="s">
        <v>3039</v>
      </c>
      <c r="N11747" t="s">
        <v>16</v>
      </c>
      <c r="O11747" t="s">
        <v>924</v>
      </c>
    </row>
    <row r="11748" spans="1:15" x14ac:dyDescent="0.25">
      <c r="A11748">
        <v>471743555</v>
      </c>
      <c r="B11748" s="1">
        <v>44220</v>
      </c>
      <c r="C11748" t="s">
        <v>87</v>
      </c>
      <c r="D11748" t="s">
        <v>88</v>
      </c>
      <c r="E11748" t="s">
        <v>18</v>
      </c>
      <c r="F11748" t="s">
        <v>39</v>
      </c>
      <c r="G11748" t="s">
        <v>13</v>
      </c>
      <c r="H11748" t="s">
        <v>1238</v>
      </c>
      <c r="I11748">
        <v>1</v>
      </c>
      <c r="J11748">
        <v>2</v>
      </c>
      <c r="K11748" s="2">
        <v>44221.790277777778</v>
      </c>
      <c r="L11748" t="s">
        <v>15</v>
      </c>
      <c r="M11748" t="s">
        <v>3039</v>
      </c>
      <c r="N11748" t="s">
        <v>1740</v>
      </c>
      <c r="O11748" t="s">
        <v>533</v>
      </c>
    </row>
    <row r="11749" spans="1:15" x14ac:dyDescent="0.25">
      <c r="A11749">
        <v>471743562</v>
      </c>
      <c r="B11749" s="1">
        <v>44220</v>
      </c>
      <c r="C11749" t="s">
        <v>87</v>
      </c>
      <c r="D11749" t="s">
        <v>88</v>
      </c>
      <c r="E11749" t="s">
        <v>113</v>
      </c>
      <c r="F11749" t="s">
        <v>163</v>
      </c>
      <c r="G11749" t="s">
        <v>13</v>
      </c>
      <c r="H11749" t="s">
        <v>1238</v>
      </c>
      <c r="I11749">
        <v>2</v>
      </c>
      <c r="J11749">
        <v>2</v>
      </c>
      <c r="K11749" s="2">
        <v>44221.458333333336</v>
      </c>
      <c r="L11749" t="s">
        <v>15</v>
      </c>
      <c r="M11749" t="s">
        <v>3039</v>
      </c>
      <c r="N11749" t="s">
        <v>1095</v>
      </c>
      <c r="O11749" t="s">
        <v>273</v>
      </c>
    </row>
    <row r="11750" spans="1:15" x14ac:dyDescent="0.25">
      <c r="A11750">
        <v>471743599</v>
      </c>
      <c r="B11750" s="1">
        <v>44220</v>
      </c>
      <c r="C11750" t="s">
        <v>135</v>
      </c>
      <c r="D11750" t="s">
        <v>27</v>
      </c>
      <c r="E11750" t="s">
        <v>32</v>
      </c>
      <c r="F11750" t="s">
        <v>973</v>
      </c>
      <c r="G11750" t="s">
        <v>13</v>
      </c>
      <c r="H11750" t="s">
        <v>1238</v>
      </c>
      <c r="I11750">
        <v>1</v>
      </c>
      <c r="J11750">
        <v>3</v>
      </c>
      <c r="K11750" s="2">
        <v>44222.47152777778</v>
      </c>
      <c r="L11750" t="s">
        <v>15</v>
      </c>
      <c r="M11750" t="s">
        <v>3039</v>
      </c>
      <c r="N11750" t="s">
        <v>26</v>
      </c>
      <c r="O11750" t="s">
        <v>37</v>
      </c>
    </row>
    <row r="11751" spans="1:15" x14ac:dyDescent="0.25">
      <c r="A11751">
        <v>471743721</v>
      </c>
      <c r="B11751" s="1">
        <v>44220</v>
      </c>
      <c r="C11751" t="s">
        <v>1501</v>
      </c>
      <c r="D11751" t="s">
        <v>1503</v>
      </c>
      <c r="E11751" t="s">
        <v>63</v>
      </c>
      <c r="F11751" t="s">
        <v>64</v>
      </c>
      <c r="G11751" t="s">
        <v>13</v>
      </c>
      <c r="H11751" t="s">
        <v>1238</v>
      </c>
      <c r="I11751">
        <v>2</v>
      </c>
      <c r="J11751">
        <v>3</v>
      </c>
      <c r="K11751" s="2">
        <v>44221.669444444444</v>
      </c>
      <c r="L11751" t="s">
        <v>15</v>
      </c>
      <c r="M11751" t="s">
        <v>3039</v>
      </c>
      <c r="N11751" t="s">
        <v>1503</v>
      </c>
      <c r="O11751" t="s">
        <v>370</v>
      </c>
    </row>
    <row r="11752" spans="1:15" x14ac:dyDescent="0.25">
      <c r="A11752">
        <v>471743743</v>
      </c>
      <c r="B11752" s="1">
        <v>44220</v>
      </c>
      <c r="C11752" t="s">
        <v>135</v>
      </c>
      <c r="D11752" t="s">
        <v>27</v>
      </c>
      <c r="E11752" t="s">
        <v>113</v>
      </c>
      <c r="F11752" t="s">
        <v>163</v>
      </c>
      <c r="G11752" t="s">
        <v>13</v>
      </c>
      <c r="H11752" t="s">
        <v>1853</v>
      </c>
      <c r="I11752">
        <v>1</v>
      </c>
      <c r="J11752">
        <v>2</v>
      </c>
      <c r="K11752" s="2">
        <v>44221.579861111109</v>
      </c>
      <c r="L11752" t="s">
        <v>15</v>
      </c>
      <c r="M11752" t="s">
        <v>3039</v>
      </c>
      <c r="O11752" t="s">
        <v>164</v>
      </c>
    </row>
    <row r="11753" spans="1:15" x14ac:dyDescent="0.25">
      <c r="A11753">
        <v>471743817</v>
      </c>
      <c r="B11753" s="1">
        <v>44220</v>
      </c>
      <c r="C11753" t="s">
        <v>93</v>
      </c>
      <c r="D11753" t="s">
        <v>66</v>
      </c>
      <c r="E11753" t="s">
        <v>812</v>
      </c>
      <c r="F11753" t="s">
        <v>2950</v>
      </c>
      <c r="G11753" t="s">
        <v>59</v>
      </c>
      <c r="H11753" t="s">
        <v>1238</v>
      </c>
      <c r="I11753">
        <v>1</v>
      </c>
      <c r="J11753">
        <v>6</v>
      </c>
      <c r="K11753" s="2">
        <v>44222.624305555553</v>
      </c>
      <c r="L11753" t="s">
        <v>15</v>
      </c>
      <c r="M11753" t="s">
        <v>3039</v>
      </c>
      <c r="N11753" t="s">
        <v>414</v>
      </c>
      <c r="O11753" t="s">
        <v>814</v>
      </c>
    </row>
    <row r="11754" spans="1:15" x14ac:dyDescent="0.25">
      <c r="A11754">
        <v>471743829</v>
      </c>
      <c r="B11754" s="1">
        <v>44220</v>
      </c>
      <c r="C11754" t="s">
        <v>93</v>
      </c>
      <c r="D11754" t="s">
        <v>66</v>
      </c>
      <c r="E11754" t="s">
        <v>865</v>
      </c>
      <c r="F11754" t="s">
        <v>866</v>
      </c>
      <c r="G11754" t="s">
        <v>13</v>
      </c>
      <c r="H11754" t="s">
        <v>1238</v>
      </c>
      <c r="I11754">
        <v>1</v>
      </c>
      <c r="J11754">
        <v>7</v>
      </c>
      <c r="K11754" s="2">
        <v>44222.636111111111</v>
      </c>
      <c r="L11754" t="s">
        <v>15</v>
      </c>
      <c r="M11754" t="s">
        <v>3039</v>
      </c>
      <c r="N11754" t="s">
        <v>414</v>
      </c>
      <c r="O11754" t="s">
        <v>1642</v>
      </c>
    </row>
    <row r="11755" spans="1:15" x14ac:dyDescent="0.25">
      <c r="A11755">
        <v>471743837</v>
      </c>
      <c r="B11755" s="1">
        <v>44220</v>
      </c>
      <c r="C11755" t="s">
        <v>93</v>
      </c>
      <c r="D11755" t="s">
        <v>66</v>
      </c>
      <c r="E11755" t="s">
        <v>1236</v>
      </c>
      <c r="F11755" t="s">
        <v>1963</v>
      </c>
      <c r="G11755" t="s">
        <v>13</v>
      </c>
      <c r="H11755" t="s">
        <v>1238</v>
      </c>
      <c r="I11755">
        <v>1</v>
      </c>
      <c r="J11755">
        <v>7</v>
      </c>
      <c r="K11755" s="2">
        <v>44222.455555555556</v>
      </c>
      <c r="L11755" t="s">
        <v>15</v>
      </c>
      <c r="M11755" t="s">
        <v>3039</v>
      </c>
      <c r="N11755" t="s">
        <v>414</v>
      </c>
      <c r="O11755" t="s">
        <v>1121</v>
      </c>
    </row>
    <row r="11756" spans="1:15" x14ac:dyDescent="0.25">
      <c r="A11756">
        <v>471743883</v>
      </c>
      <c r="B11756" s="1">
        <v>44220</v>
      </c>
      <c r="C11756" t="s">
        <v>87</v>
      </c>
      <c r="D11756" t="s">
        <v>88</v>
      </c>
      <c r="E11756" t="s">
        <v>623</v>
      </c>
      <c r="F11756" t="s">
        <v>2951</v>
      </c>
      <c r="G11756" t="s">
        <v>59</v>
      </c>
      <c r="H11756" t="s">
        <v>1238</v>
      </c>
      <c r="I11756">
        <v>1</v>
      </c>
      <c r="J11756">
        <v>6</v>
      </c>
      <c r="K11756" s="2">
        <v>44223.473611111112</v>
      </c>
      <c r="L11756" t="s">
        <v>15</v>
      </c>
      <c r="M11756" t="s">
        <v>3039</v>
      </c>
      <c r="N11756" t="s">
        <v>2605</v>
      </c>
      <c r="O11756" t="s">
        <v>625</v>
      </c>
    </row>
    <row r="11757" spans="1:15" x14ac:dyDescent="0.25">
      <c r="A11757">
        <v>471743950</v>
      </c>
      <c r="B11757" s="1">
        <v>44220</v>
      </c>
      <c r="C11757" t="s">
        <v>87</v>
      </c>
      <c r="D11757" t="s">
        <v>88</v>
      </c>
      <c r="E11757" t="s">
        <v>1992</v>
      </c>
      <c r="F11757" t="s">
        <v>1993</v>
      </c>
      <c r="G11757" t="s">
        <v>36</v>
      </c>
      <c r="H11757" t="s">
        <v>1238</v>
      </c>
      <c r="I11757">
        <v>1</v>
      </c>
      <c r="J11757">
        <v>2</v>
      </c>
      <c r="K11757" s="2">
        <v>44222.409722222219</v>
      </c>
      <c r="L11757" t="s">
        <v>15</v>
      </c>
      <c r="M11757" t="s">
        <v>3039</v>
      </c>
      <c r="N11757" t="s">
        <v>1807</v>
      </c>
      <c r="O11757" t="s">
        <v>1994</v>
      </c>
    </row>
    <row r="11758" spans="1:15" x14ac:dyDescent="0.25">
      <c r="A11758">
        <v>471743973</v>
      </c>
      <c r="B11758" s="1">
        <v>44220</v>
      </c>
      <c r="C11758" t="s">
        <v>93</v>
      </c>
      <c r="D11758" t="s">
        <v>66</v>
      </c>
      <c r="E11758" t="s">
        <v>409</v>
      </c>
      <c r="F11758" t="s">
        <v>1434</v>
      </c>
      <c r="G11758" t="s">
        <v>13</v>
      </c>
      <c r="H11758" t="s">
        <v>1238</v>
      </c>
      <c r="I11758">
        <v>1</v>
      </c>
      <c r="J11758">
        <v>2</v>
      </c>
      <c r="K11758" s="2">
        <v>44221.481249999997</v>
      </c>
      <c r="L11758" t="s">
        <v>15</v>
      </c>
      <c r="M11758" t="s">
        <v>3039</v>
      </c>
      <c r="N11758" t="s">
        <v>414</v>
      </c>
      <c r="O11758" t="s">
        <v>587</v>
      </c>
    </row>
    <row r="11759" spans="1:15" x14ac:dyDescent="0.25">
      <c r="A11759">
        <v>471743982</v>
      </c>
      <c r="B11759" s="1">
        <v>44220</v>
      </c>
      <c r="C11759" t="s">
        <v>93</v>
      </c>
      <c r="D11759" t="s">
        <v>66</v>
      </c>
      <c r="E11759" t="s">
        <v>1516</v>
      </c>
      <c r="F11759" t="s">
        <v>1517</v>
      </c>
      <c r="G11759" t="s">
        <v>36</v>
      </c>
      <c r="H11759" t="s">
        <v>1238</v>
      </c>
      <c r="I11759">
        <v>1</v>
      </c>
      <c r="J11759">
        <v>7</v>
      </c>
      <c r="K11759" s="2">
        <v>44223.348611111112</v>
      </c>
      <c r="L11759" t="s">
        <v>15</v>
      </c>
      <c r="M11759" t="s">
        <v>3039</v>
      </c>
      <c r="N11759" t="s">
        <v>414</v>
      </c>
      <c r="O11759" t="s">
        <v>1518</v>
      </c>
    </row>
    <row r="11760" spans="1:15" x14ac:dyDescent="0.25">
      <c r="A11760">
        <v>471744080</v>
      </c>
      <c r="B11760" s="1">
        <v>44220</v>
      </c>
      <c r="C11760" t="s">
        <v>93</v>
      </c>
      <c r="D11760" t="s">
        <v>66</v>
      </c>
      <c r="E11760" t="s">
        <v>21</v>
      </c>
      <c r="F11760" t="s">
        <v>379</v>
      </c>
      <c r="G11760" t="s">
        <v>13</v>
      </c>
      <c r="H11760" t="s">
        <v>1853</v>
      </c>
      <c r="I11760">
        <v>1</v>
      </c>
      <c r="J11760">
        <v>2</v>
      </c>
      <c r="K11760" s="2">
        <v>44221.430555555555</v>
      </c>
      <c r="L11760" t="s">
        <v>15</v>
      </c>
      <c r="M11760" t="s">
        <v>3039</v>
      </c>
      <c r="N11760" t="s">
        <v>414</v>
      </c>
      <c r="O11760" t="s">
        <v>380</v>
      </c>
    </row>
    <row r="11761" spans="1:15" x14ac:dyDescent="0.25">
      <c r="A11761">
        <v>471744133</v>
      </c>
      <c r="B11761" s="1">
        <v>44220</v>
      </c>
      <c r="C11761" t="s">
        <v>87</v>
      </c>
      <c r="D11761" t="s">
        <v>88</v>
      </c>
      <c r="E11761" t="s">
        <v>42</v>
      </c>
      <c r="F11761" t="s">
        <v>48</v>
      </c>
      <c r="G11761" t="s">
        <v>13</v>
      </c>
      <c r="H11761" t="s">
        <v>1238</v>
      </c>
      <c r="I11761">
        <v>1</v>
      </c>
      <c r="J11761">
        <v>2</v>
      </c>
      <c r="K11761" s="2">
        <v>44221.815972222219</v>
      </c>
      <c r="L11761" t="s">
        <v>15</v>
      </c>
      <c r="M11761" t="s">
        <v>3039</v>
      </c>
      <c r="N11761" t="s">
        <v>474</v>
      </c>
      <c r="O11761" t="s">
        <v>772</v>
      </c>
    </row>
    <row r="11762" spans="1:15" x14ac:dyDescent="0.25">
      <c r="A11762">
        <v>471744219</v>
      </c>
      <c r="B11762" s="1">
        <v>44220</v>
      </c>
      <c r="C11762" t="s">
        <v>87</v>
      </c>
      <c r="D11762" t="s">
        <v>88</v>
      </c>
      <c r="E11762" t="s">
        <v>63</v>
      </c>
      <c r="F11762" t="s">
        <v>707</v>
      </c>
      <c r="G11762" t="s">
        <v>13</v>
      </c>
      <c r="H11762" t="s">
        <v>1238</v>
      </c>
      <c r="I11762">
        <v>1</v>
      </c>
      <c r="J11762">
        <v>2</v>
      </c>
      <c r="K11762" s="2">
        <v>44221.529166666667</v>
      </c>
      <c r="L11762" t="s">
        <v>15</v>
      </c>
      <c r="M11762" t="s">
        <v>3039</v>
      </c>
      <c r="N11762" t="s">
        <v>412</v>
      </c>
      <c r="O11762" t="s">
        <v>974</v>
      </c>
    </row>
    <row r="11763" spans="1:15" x14ac:dyDescent="0.25">
      <c r="A11763">
        <v>471744222</v>
      </c>
      <c r="B11763" s="1">
        <v>44220</v>
      </c>
      <c r="C11763" t="s">
        <v>87</v>
      </c>
      <c r="D11763" t="s">
        <v>88</v>
      </c>
      <c r="E11763" t="s">
        <v>45</v>
      </c>
      <c r="F11763" t="s">
        <v>2569</v>
      </c>
      <c r="G11763" t="s">
        <v>13</v>
      </c>
      <c r="H11763" t="s">
        <v>1238</v>
      </c>
      <c r="I11763">
        <v>5</v>
      </c>
      <c r="J11763">
        <v>3</v>
      </c>
      <c r="K11763" s="2">
        <v>44221.722222222219</v>
      </c>
      <c r="L11763" t="s">
        <v>15</v>
      </c>
      <c r="M11763" t="s">
        <v>3039</v>
      </c>
      <c r="N11763" t="s">
        <v>412</v>
      </c>
      <c r="O11763" t="s">
        <v>1209</v>
      </c>
    </row>
    <row r="11764" spans="1:15" x14ac:dyDescent="0.25">
      <c r="A11764">
        <v>471744359</v>
      </c>
      <c r="B11764" s="1">
        <v>44220</v>
      </c>
      <c r="C11764" t="s">
        <v>89</v>
      </c>
      <c r="D11764" t="s">
        <v>47</v>
      </c>
      <c r="E11764" t="s">
        <v>18</v>
      </c>
      <c r="F11764" t="s">
        <v>19</v>
      </c>
      <c r="G11764" t="s">
        <v>13</v>
      </c>
      <c r="H11764" t="s">
        <v>95</v>
      </c>
      <c r="I11764">
        <v>1</v>
      </c>
      <c r="J11764">
        <v>1</v>
      </c>
      <c r="K11764" s="2">
        <v>44221.567361111112</v>
      </c>
      <c r="L11764" t="s">
        <v>15</v>
      </c>
      <c r="M11764" t="s">
        <v>3039</v>
      </c>
      <c r="N11764" t="s">
        <v>1306</v>
      </c>
      <c r="O11764" t="s">
        <v>20</v>
      </c>
    </row>
    <row r="11765" spans="1:15" x14ac:dyDescent="0.25">
      <c r="A11765">
        <v>471744398</v>
      </c>
      <c r="B11765" s="1">
        <v>44220</v>
      </c>
      <c r="C11765" t="s">
        <v>87</v>
      </c>
      <c r="D11765" t="s">
        <v>88</v>
      </c>
      <c r="E11765" t="s">
        <v>77</v>
      </c>
      <c r="F11765" t="s">
        <v>927</v>
      </c>
      <c r="G11765" t="s">
        <v>13</v>
      </c>
      <c r="H11765" t="s">
        <v>1238</v>
      </c>
      <c r="I11765">
        <v>1</v>
      </c>
      <c r="J11765">
        <v>2</v>
      </c>
      <c r="K11765" s="2">
        <v>44221.568749999999</v>
      </c>
      <c r="L11765" t="s">
        <v>15</v>
      </c>
      <c r="M11765" t="s">
        <v>3039</v>
      </c>
      <c r="N11765" t="s">
        <v>1095</v>
      </c>
      <c r="O11765" t="s">
        <v>928</v>
      </c>
    </row>
    <row r="11766" spans="1:15" x14ac:dyDescent="0.25">
      <c r="A11766">
        <v>471744418</v>
      </c>
      <c r="B11766" s="1">
        <v>44220</v>
      </c>
      <c r="C11766" t="s">
        <v>736</v>
      </c>
      <c r="D11766" t="s">
        <v>301</v>
      </c>
      <c r="E11766" t="s">
        <v>21</v>
      </c>
      <c r="F11766" t="s">
        <v>607</v>
      </c>
      <c r="G11766" t="s">
        <v>13</v>
      </c>
      <c r="H11766" t="s">
        <v>51</v>
      </c>
      <c r="I11766">
        <v>5</v>
      </c>
      <c r="J11766">
        <v>4</v>
      </c>
      <c r="K11766" s="2">
        <v>44221.745833333334</v>
      </c>
      <c r="L11766" t="s">
        <v>15</v>
      </c>
      <c r="M11766" t="s">
        <v>3039</v>
      </c>
      <c r="N11766" t="s">
        <v>2357</v>
      </c>
      <c r="O11766" t="s">
        <v>639</v>
      </c>
    </row>
    <row r="11767" spans="1:15" x14ac:dyDescent="0.25">
      <c r="A11767">
        <v>471744451</v>
      </c>
      <c r="B11767" s="1">
        <v>44220</v>
      </c>
      <c r="C11767" t="s">
        <v>89</v>
      </c>
      <c r="D11767" t="s">
        <v>308</v>
      </c>
      <c r="E11767" t="s">
        <v>18</v>
      </c>
      <c r="F11767" t="s">
        <v>19</v>
      </c>
      <c r="G11767" t="s">
        <v>13</v>
      </c>
      <c r="H11767" t="s">
        <v>1238</v>
      </c>
      <c r="I11767">
        <v>1</v>
      </c>
      <c r="J11767">
        <v>2</v>
      </c>
      <c r="K11767" s="2">
        <v>44221.578472222223</v>
      </c>
      <c r="L11767" t="s">
        <v>15</v>
      </c>
      <c r="M11767" t="s">
        <v>3039</v>
      </c>
      <c r="N11767" t="s">
        <v>542</v>
      </c>
      <c r="O11767" t="s">
        <v>884</v>
      </c>
    </row>
    <row r="11768" spans="1:15" x14ac:dyDescent="0.25">
      <c r="A11768">
        <v>471744492</v>
      </c>
      <c r="B11768" s="1">
        <v>44220</v>
      </c>
      <c r="C11768" t="s">
        <v>87</v>
      </c>
      <c r="D11768" t="s">
        <v>88</v>
      </c>
      <c r="E11768" t="s">
        <v>77</v>
      </c>
      <c r="F11768" t="s">
        <v>515</v>
      </c>
      <c r="G11768" t="s">
        <v>13</v>
      </c>
      <c r="H11768" t="s">
        <v>1238</v>
      </c>
      <c r="I11768">
        <v>3</v>
      </c>
      <c r="J11768">
        <v>2</v>
      </c>
      <c r="K11768" s="2">
        <v>44221.585416666669</v>
      </c>
      <c r="L11768" t="s">
        <v>15</v>
      </c>
      <c r="M11768" t="s">
        <v>3039</v>
      </c>
      <c r="N11768" t="s">
        <v>427</v>
      </c>
      <c r="O11768" t="s">
        <v>516</v>
      </c>
    </row>
    <row r="11769" spans="1:15" x14ac:dyDescent="0.25">
      <c r="A11769">
        <v>471744497</v>
      </c>
      <c r="B11769" s="1">
        <v>44220</v>
      </c>
      <c r="C11769" t="s">
        <v>107</v>
      </c>
      <c r="D11769" t="s">
        <v>110</v>
      </c>
      <c r="E11769" t="s">
        <v>24</v>
      </c>
      <c r="F11769" t="s">
        <v>864</v>
      </c>
      <c r="G11769" t="s">
        <v>13</v>
      </c>
      <c r="H11769" t="s">
        <v>1853</v>
      </c>
      <c r="I11769">
        <v>1</v>
      </c>
      <c r="J11769">
        <v>2</v>
      </c>
      <c r="K11769" s="2">
        <v>44221.511111111111</v>
      </c>
      <c r="L11769" t="s">
        <v>15</v>
      </c>
      <c r="M11769" t="s">
        <v>3039</v>
      </c>
      <c r="N11769" t="s">
        <v>390</v>
      </c>
      <c r="O11769" t="s">
        <v>722</v>
      </c>
    </row>
    <row r="11770" spans="1:15" x14ac:dyDescent="0.25">
      <c r="A11770">
        <v>471744585</v>
      </c>
      <c r="B11770" s="1">
        <v>44220</v>
      </c>
      <c r="C11770" t="s">
        <v>126</v>
      </c>
      <c r="D11770" t="s">
        <v>128</v>
      </c>
      <c r="E11770" t="s">
        <v>107</v>
      </c>
      <c r="F11770" t="s">
        <v>806</v>
      </c>
      <c r="G11770" t="s">
        <v>13</v>
      </c>
      <c r="H11770" t="s">
        <v>1238</v>
      </c>
      <c r="I11770">
        <v>1</v>
      </c>
      <c r="J11770">
        <v>2</v>
      </c>
      <c r="K11770" s="2">
        <v>44221.740277777775</v>
      </c>
      <c r="L11770" t="s">
        <v>15</v>
      </c>
      <c r="M11770" t="s">
        <v>3039</v>
      </c>
      <c r="N11770" t="s">
        <v>1197</v>
      </c>
      <c r="O11770" t="s">
        <v>608</v>
      </c>
    </row>
    <row r="11771" spans="1:15" x14ac:dyDescent="0.25">
      <c r="A11771">
        <v>471744592</v>
      </c>
      <c r="B11771" s="1">
        <v>44220</v>
      </c>
      <c r="C11771" t="s">
        <v>87</v>
      </c>
      <c r="D11771" t="s">
        <v>88</v>
      </c>
      <c r="E11771" t="s">
        <v>131</v>
      </c>
      <c r="F11771" t="s">
        <v>929</v>
      </c>
      <c r="G11771" t="s">
        <v>13</v>
      </c>
      <c r="H11771" t="s">
        <v>1853</v>
      </c>
      <c r="I11771">
        <v>2</v>
      </c>
      <c r="J11771">
        <v>2</v>
      </c>
      <c r="K11771" s="2">
        <v>44223.580555555556</v>
      </c>
      <c r="L11771" t="s">
        <v>15</v>
      </c>
      <c r="M11771" t="s">
        <v>3039</v>
      </c>
      <c r="N11771" t="s">
        <v>2523</v>
      </c>
      <c r="O11771" t="s">
        <v>1559</v>
      </c>
    </row>
    <row r="11772" spans="1:15" x14ac:dyDescent="0.25">
      <c r="A11772">
        <v>471744654</v>
      </c>
      <c r="B11772" s="1">
        <v>44220</v>
      </c>
      <c r="C11772" t="s">
        <v>87</v>
      </c>
      <c r="D11772" t="s">
        <v>88</v>
      </c>
      <c r="E11772" t="s">
        <v>1981</v>
      </c>
      <c r="F11772" t="s">
        <v>2377</v>
      </c>
      <c r="G11772" t="s">
        <v>36</v>
      </c>
      <c r="H11772" t="s">
        <v>1853</v>
      </c>
      <c r="I11772">
        <v>1</v>
      </c>
      <c r="J11772">
        <v>9</v>
      </c>
      <c r="L11772" t="s">
        <v>40</v>
      </c>
      <c r="M11772" t="s">
        <v>3044</v>
      </c>
      <c r="N11772" t="s">
        <v>2704</v>
      </c>
      <c r="O11772" t="s">
        <v>1926</v>
      </c>
    </row>
    <row r="11773" spans="1:15" x14ac:dyDescent="0.25">
      <c r="A11773">
        <v>471744787</v>
      </c>
      <c r="B11773" s="1">
        <v>44220</v>
      </c>
      <c r="C11773" t="s">
        <v>87</v>
      </c>
      <c r="D11773" t="s">
        <v>88</v>
      </c>
      <c r="E11773" t="s">
        <v>63</v>
      </c>
      <c r="F11773" t="s">
        <v>338</v>
      </c>
      <c r="G11773" t="s">
        <v>13</v>
      </c>
      <c r="H11773" t="s">
        <v>1238</v>
      </c>
      <c r="I11773">
        <v>2</v>
      </c>
      <c r="J11773">
        <v>2</v>
      </c>
      <c r="K11773" s="2">
        <v>44221.698611111111</v>
      </c>
      <c r="L11773" t="s">
        <v>15</v>
      </c>
      <c r="M11773" t="s">
        <v>3039</v>
      </c>
      <c r="N11773" t="s">
        <v>2096</v>
      </c>
      <c r="O11773" t="s">
        <v>338</v>
      </c>
    </row>
    <row r="11774" spans="1:15" x14ac:dyDescent="0.25">
      <c r="A11774">
        <v>471744861</v>
      </c>
      <c r="B11774" s="1">
        <v>44220</v>
      </c>
      <c r="C11774" t="s">
        <v>107</v>
      </c>
      <c r="D11774" t="s">
        <v>110</v>
      </c>
      <c r="E11774" t="s">
        <v>1082</v>
      </c>
      <c r="F11774" t="s">
        <v>2952</v>
      </c>
      <c r="G11774" t="s">
        <v>59</v>
      </c>
      <c r="H11774" t="s">
        <v>1238</v>
      </c>
      <c r="I11774">
        <v>1</v>
      </c>
      <c r="J11774">
        <v>4</v>
      </c>
      <c r="K11774" s="2">
        <v>44222.45</v>
      </c>
      <c r="L11774" t="s">
        <v>15</v>
      </c>
      <c r="M11774" t="s">
        <v>3039</v>
      </c>
      <c r="N11774" t="s">
        <v>802</v>
      </c>
      <c r="O11774" t="s">
        <v>2952</v>
      </c>
    </row>
    <row r="11775" spans="1:15" x14ac:dyDescent="0.25">
      <c r="A11775">
        <v>471744882</v>
      </c>
      <c r="B11775" s="1">
        <v>44220</v>
      </c>
      <c r="C11775" t="s">
        <v>87</v>
      </c>
      <c r="D11775" t="s">
        <v>88</v>
      </c>
      <c r="E11775" t="s">
        <v>107</v>
      </c>
      <c r="F11775" t="s">
        <v>108</v>
      </c>
      <c r="G11775" t="s">
        <v>13</v>
      </c>
      <c r="H11775" t="s">
        <v>51</v>
      </c>
      <c r="I11775">
        <v>10</v>
      </c>
      <c r="J11775">
        <v>3</v>
      </c>
      <c r="K11775" s="2">
        <v>44221.493055555555</v>
      </c>
      <c r="L11775" t="s">
        <v>15</v>
      </c>
      <c r="M11775" t="s">
        <v>3039</v>
      </c>
      <c r="N11775" t="s">
        <v>1596</v>
      </c>
      <c r="O11775" t="s">
        <v>280</v>
      </c>
    </row>
    <row r="11776" spans="1:15" x14ac:dyDescent="0.25">
      <c r="A11776">
        <v>471744894</v>
      </c>
      <c r="B11776" s="1">
        <v>44220</v>
      </c>
      <c r="C11776" t="s">
        <v>87</v>
      </c>
      <c r="D11776" t="s">
        <v>88</v>
      </c>
      <c r="E11776" t="s">
        <v>10</v>
      </c>
      <c r="F11776" t="s">
        <v>1846</v>
      </c>
      <c r="G11776" t="s">
        <v>13</v>
      </c>
      <c r="H11776" t="s">
        <v>1853</v>
      </c>
      <c r="I11776">
        <v>1</v>
      </c>
      <c r="J11776">
        <v>2</v>
      </c>
      <c r="K11776" s="2">
        <v>44222.598611111112</v>
      </c>
      <c r="L11776" t="s">
        <v>15</v>
      </c>
      <c r="M11776" t="s">
        <v>3039</v>
      </c>
      <c r="N11776" t="s">
        <v>438</v>
      </c>
      <c r="O11776" t="s">
        <v>1102</v>
      </c>
    </row>
    <row r="11777" spans="1:15" x14ac:dyDescent="0.25">
      <c r="A11777">
        <v>471744991</v>
      </c>
      <c r="B11777" s="1">
        <v>44220</v>
      </c>
      <c r="C11777" t="s">
        <v>137</v>
      </c>
      <c r="D11777" t="s">
        <v>100</v>
      </c>
      <c r="E11777" t="s">
        <v>131</v>
      </c>
      <c r="F11777" t="s">
        <v>473</v>
      </c>
      <c r="G11777" t="s">
        <v>13</v>
      </c>
      <c r="H11777" t="s">
        <v>1853</v>
      </c>
      <c r="I11777">
        <v>1</v>
      </c>
      <c r="J11777">
        <v>2</v>
      </c>
      <c r="K11777" s="2">
        <v>44221.506944444445</v>
      </c>
      <c r="L11777" t="s">
        <v>15</v>
      </c>
      <c r="M11777" t="s">
        <v>3039</v>
      </c>
      <c r="N11777" t="s">
        <v>1260</v>
      </c>
      <c r="O11777" t="s">
        <v>474</v>
      </c>
    </row>
    <row r="11778" spans="1:15" x14ac:dyDescent="0.25">
      <c r="A11778">
        <v>471745020</v>
      </c>
      <c r="B11778" s="1">
        <v>44220</v>
      </c>
      <c r="C11778" t="s">
        <v>107</v>
      </c>
      <c r="D11778" t="s">
        <v>110</v>
      </c>
      <c r="E11778" t="s">
        <v>131</v>
      </c>
      <c r="F11778" t="s">
        <v>271</v>
      </c>
      <c r="G11778" t="s">
        <v>13</v>
      </c>
      <c r="H11778" t="s">
        <v>1238</v>
      </c>
      <c r="I11778">
        <v>1</v>
      </c>
      <c r="J11778">
        <v>2</v>
      </c>
      <c r="K11778" s="2">
        <v>44221.443055555559</v>
      </c>
      <c r="L11778" t="s">
        <v>15</v>
      </c>
      <c r="M11778" t="s">
        <v>3039</v>
      </c>
      <c r="N11778" t="s">
        <v>2598</v>
      </c>
      <c r="O11778" t="s">
        <v>272</v>
      </c>
    </row>
    <row r="11779" spans="1:15" x14ac:dyDescent="0.25">
      <c r="A11779">
        <v>471745125</v>
      </c>
      <c r="B11779" s="1">
        <v>44220</v>
      </c>
      <c r="C11779" t="s">
        <v>87</v>
      </c>
      <c r="D11779" t="s">
        <v>88</v>
      </c>
      <c r="E11779" t="s">
        <v>230</v>
      </c>
      <c r="F11779" t="s">
        <v>2232</v>
      </c>
      <c r="G11779" t="s">
        <v>13</v>
      </c>
      <c r="H11779" t="s">
        <v>1238</v>
      </c>
      <c r="I11779">
        <v>1</v>
      </c>
      <c r="J11779">
        <v>5</v>
      </c>
      <c r="K11779" s="2">
        <v>44222.442361111112</v>
      </c>
      <c r="L11779" t="s">
        <v>15</v>
      </c>
      <c r="M11779" t="s">
        <v>3039</v>
      </c>
      <c r="N11779" t="s">
        <v>852</v>
      </c>
      <c r="O11779" t="s">
        <v>478</v>
      </c>
    </row>
    <row r="11780" spans="1:15" x14ac:dyDescent="0.25">
      <c r="A11780">
        <v>471745157</v>
      </c>
      <c r="B11780" s="1">
        <v>44220</v>
      </c>
      <c r="C11780" t="s">
        <v>93</v>
      </c>
      <c r="D11780" t="s">
        <v>66</v>
      </c>
      <c r="E11780" t="s">
        <v>876</v>
      </c>
      <c r="F11780" t="s">
        <v>2885</v>
      </c>
      <c r="G11780" t="s">
        <v>59</v>
      </c>
      <c r="H11780" t="s">
        <v>1238</v>
      </c>
      <c r="I11780">
        <v>1</v>
      </c>
      <c r="J11780">
        <v>2</v>
      </c>
      <c r="K11780" s="2">
        <v>44222.556250000001</v>
      </c>
      <c r="L11780" t="s">
        <v>15</v>
      </c>
      <c r="M11780" t="s">
        <v>3039</v>
      </c>
      <c r="N11780" t="s">
        <v>2221</v>
      </c>
      <c r="O11780" t="s">
        <v>1604</v>
      </c>
    </row>
    <row r="11781" spans="1:15" x14ac:dyDescent="0.25">
      <c r="A11781">
        <v>471745194</v>
      </c>
      <c r="B11781" s="1">
        <v>44220</v>
      </c>
      <c r="C11781" t="s">
        <v>10</v>
      </c>
      <c r="D11781" t="s">
        <v>11</v>
      </c>
      <c r="E11781" t="s">
        <v>10</v>
      </c>
      <c r="F11781" t="s">
        <v>1846</v>
      </c>
      <c r="G11781" t="s">
        <v>13</v>
      </c>
      <c r="H11781" t="s">
        <v>1238</v>
      </c>
      <c r="I11781">
        <v>1</v>
      </c>
      <c r="J11781">
        <v>2</v>
      </c>
      <c r="K11781" s="2">
        <v>44221.460416666669</v>
      </c>
      <c r="L11781" t="s">
        <v>15</v>
      </c>
      <c r="M11781" t="s">
        <v>3039</v>
      </c>
      <c r="N11781" t="s">
        <v>1100</v>
      </c>
      <c r="O11781" t="s">
        <v>1102</v>
      </c>
    </row>
    <row r="11782" spans="1:15" x14ac:dyDescent="0.25">
      <c r="A11782">
        <v>471745197</v>
      </c>
      <c r="B11782" s="1">
        <v>44220</v>
      </c>
      <c r="C11782" t="s">
        <v>10</v>
      </c>
      <c r="D11782" t="s">
        <v>11</v>
      </c>
      <c r="E11782" t="s">
        <v>131</v>
      </c>
      <c r="F11782" t="s">
        <v>473</v>
      </c>
      <c r="G11782" t="s">
        <v>13</v>
      </c>
      <c r="H11782" t="s">
        <v>1853</v>
      </c>
      <c r="I11782">
        <v>1</v>
      </c>
      <c r="J11782">
        <v>2</v>
      </c>
      <c r="K11782" s="2">
        <v>44222.642361111109</v>
      </c>
      <c r="L11782" t="s">
        <v>15</v>
      </c>
      <c r="M11782" t="s">
        <v>3039</v>
      </c>
      <c r="N11782" t="s">
        <v>1100</v>
      </c>
      <c r="O11782" t="s">
        <v>755</v>
      </c>
    </row>
    <row r="11783" spans="1:15" x14ac:dyDescent="0.25">
      <c r="A11783">
        <v>471745199</v>
      </c>
      <c r="B11783" s="1">
        <v>44220</v>
      </c>
      <c r="C11783" t="s">
        <v>10</v>
      </c>
      <c r="D11783" t="s">
        <v>11</v>
      </c>
      <c r="E11783" t="s">
        <v>28</v>
      </c>
      <c r="F11783" t="s">
        <v>212</v>
      </c>
      <c r="G11783" t="s">
        <v>13</v>
      </c>
      <c r="H11783" t="s">
        <v>1238</v>
      </c>
      <c r="I11783">
        <v>1</v>
      </c>
      <c r="J11783">
        <v>3</v>
      </c>
      <c r="K11783" s="2">
        <v>44221.521527777775</v>
      </c>
      <c r="L11783" t="s">
        <v>15</v>
      </c>
      <c r="M11783" t="s">
        <v>3039</v>
      </c>
      <c r="N11783" t="s">
        <v>1100</v>
      </c>
      <c r="O11783" t="s">
        <v>30</v>
      </c>
    </row>
    <row r="11784" spans="1:15" x14ac:dyDescent="0.25">
      <c r="A11784">
        <v>471745200</v>
      </c>
      <c r="B11784" s="1">
        <v>44220</v>
      </c>
      <c r="C11784" t="s">
        <v>10</v>
      </c>
      <c r="D11784" t="s">
        <v>11</v>
      </c>
      <c r="E11784" t="s">
        <v>604</v>
      </c>
      <c r="F11784" t="s">
        <v>964</v>
      </c>
      <c r="G11784" t="s">
        <v>13</v>
      </c>
      <c r="H11784" t="s">
        <v>1238</v>
      </c>
      <c r="I11784">
        <v>1</v>
      </c>
      <c r="J11784">
        <v>6</v>
      </c>
      <c r="K11784" s="2">
        <v>44222.397222222222</v>
      </c>
      <c r="L11784" t="s">
        <v>15</v>
      </c>
      <c r="M11784" t="s">
        <v>3039</v>
      </c>
      <c r="N11784" t="s">
        <v>1100</v>
      </c>
      <c r="O11784" t="s">
        <v>964</v>
      </c>
    </row>
    <row r="11785" spans="1:15" x14ac:dyDescent="0.25">
      <c r="A11785">
        <v>471745201</v>
      </c>
      <c r="B11785" s="1">
        <v>44220</v>
      </c>
      <c r="C11785" t="s">
        <v>10</v>
      </c>
      <c r="D11785" t="s">
        <v>11</v>
      </c>
      <c r="E11785" t="s">
        <v>131</v>
      </c>
      <c r="F11785" t="s">
        <v>459</v>
      </c>
      <c r="G11785" t="s">
        <v>13</v>
      </c>
      <c r="H11785" t="s">
        <v>1238</v>
      </c>
      <c r="I11785">
        <v>1</v>
      </c>
      <c r="J11785">
        <v>2</v>
      </c>
      <c r="K11785" s="2">
        <v>44222.652777777781</v>
      </c>
      <c r="L11785" t="s">
        <v>15</v>
      </c>
      <c r="M11785" t="s">
        <v>3039</v>
      </c>
      <c r="N11785" t="s">
        <v>1100</v>
      </c>
      <c r="O11785" t="s">
        <v>511</v>
      </c>
    </row>
    <row r="11786" spans="1:15" x14ac:dyDescent="0.25">
      <c r="A11786">
        <v>471745202</v>
      </c>
      <c r="B11786" s="1">
        <v>44220</v>
      </c>
      <c r="C11786" t="s">
        <v>10</v>
      </c>
      <c r="D11786" t="s">
        <v>11</v>
      </c>
      <c r="E11786" t="s">
        <v>10</v>
      </c>
      <c r="F11786" t="s">
        <v>12</v>
      </c>
      <c r="G11786" t="s">
        <v>13</v>
      </c>
      <c r="H11786" t="s">
        <v>1238</v>
      </c>
      <c r="I11786">
        <v>1</v>
      </c>
      <c r="J11786">
        <v>2</v>
      </c>
      <c r="K11786" s="2">
        <v>44221.388888888891</v>
      </c>
      <c r="L11786" t="s">
        <v>15</v>
      </c>
      <c r="M11786" t="s">
        <v>3039</v>
      </c>
      <c r="N11786" t="s">
        <v>1100</v>
      </c>
      <c r="O11786" t="s">
        <v>899</v>
      </c>
    </row>
    <row r="11787" spans="1:15" x14ac:dyDescent="0.25">
      <c r="A11787">
        <v>471745203</v>
      </c>
      <c r="B11787" s="1">
        <v>44220</v>
      </c>
      <c r="C11787" t="s">
        <v>10</v>
      </c>
      <c r="D11787" t="s">
        <v>11</v>
      </c>
      <c r="E11787" t="s">
        <v>1992</v>
      </c>
      <c r="F11787" t="s">
        <v>2272</v>
      </c>
      <c r="G11787" t="s">
        <v>59</v>
      </c>
      <c r="H11787" t="s">
        <v>1238</v>
      </c>
      <c r="I11787">
        <v>1</v>
      </c>
      <c r="J11787">
        <v>4</v>
      </c>
      <c r="K11787" s="2">
        <v>44222.459722222222</v>
      </c>
      <c r="L11787" t="s">
        <v>15</v>
      </c>
      <c r="M11787" t="s">
        <v>3039</v>
      </c>
      <c r="N11787" t="s">
        <v>1100</v>
      </c>
      <c r="O11787" t="s">
        <v>1994</v>
      </c>
    </row>
    <row r="11788" spans="1:15" x14ac:dyDescent="0.25">
      <c r="A11788">
        <v>471745204</v>
      </c>
      <c r="B11788" s="1">
        <v>44220</v>
      </c>
      <c r="C11788" t="s">
        <v>10</v>
      </c>
      <c r="D11788" t="s">
        <v>11</v>
      </c>
      <c r="E11788" t="s">
        <v>10</v>
      </c>
      <c r="F11788" t="s">
        <v>681</v>
      </c>
      <c r="G11788" t="s">
        <v>13</v>
      </c>
      <c r="H11788" t="s">
        <v>1238</v>
      </c>
      <c r="I11788">
        <v>1</v>
      </c>
      <c r="J11788">
        <v>2</v>
      </c>
      <c r="K11788" s="2">
        <v>44221.468055555553</v>
      </c>
      <c r="L11788" t="s">
        <v>15</v>
      </c>
      <c r="M11788" t="s">
        <v>3039</v>
      </c>
      <c r="N11788" t="s">
        <v>1100</v>
      </c>
      <c r="O11788" t="s">
        <v>682</v>
      </c>
    </row>
    <row r="11789" spans="1:15" x14ac:dyDescent="0.25">
      <c r="A11789">
        <v>471745232</v>
      </c>
      <c r="B11789" s="1">
        <v>44220</v>
      </c>
      <c r="C11789" t="s">
        <v>87</v>
      </c>
      <c r="D11789" t="s">
        <v>88</v>
      </c>
      <c r="E11789" t="s">
        <v>230</v>
      </c>
      <c r="F11789" t="s">
        <v>1183</v>
      </c>
      <c r="G11789" t="s">
        <v>13</v>
      </c>
      <c r="H11789" t="s">
        <v>1238</v>
      </c>
      <c r="I11789">
        <v>1</v>
      </c>
      <c r="J11789">
        <v>5</v>
      </c>
      <c r="K11789" s="2">
        <v>44222.417361111111</v>
      </c>
      <c r="L11789" t="s">
        <v>15</v>
      </c>
      <c r="M11789" t="s">
        <v>3039</v>
      </c>
      <c r="N11789" t="s">
        <v>262</v>
      </c>
      <c r="O11789" t="s">
        <v>1184</v>
      </c>
    </row>
    <row r="11790" spans="1:15" x14ac:dyDescent="0.25">
      <c r="A11790">
        <v>471745274</v>
      </c>
      <c r="B11790" s="1">
        <v>44220</v>
      </c>
      <c r="C11790" t="s">
        <v>87</v>
      </c>
      <c r="D11790" t="s">
        <v>88</v>
      </c>
      <c r="E11790" t="s">
        <v>830</v>
      </c>
      <c r="F11790" t="s">
        <v>1693</v>
      </c>
      <c r="G11790" t="s">
        <v>59</v>
      </c>
      <c r="H11790" t="s">
        <v>1238</v>
      </c>
      <c r="I11790">
        <v>2</v>
      </c>
      <c r="J11790">
        <v>6</v>
      </c>
      <c r="K11790" s="2">
        <v>44222.543749999997</v>
      </c>
      <c r="L11790" t="s">
        <v>15</v>
      </c>
      <c r="M11790" t="s">
        <v>3039</v>
      </c>
      <c r="N11790" t="s">
        <v>1409</v>
      </c>
      <c r="O11790" t="s">
        <v>832</v>
      </c>
    </row>
    <row r="11791" spans="1:15" x14ac:dyDescent="0.25">
      <c r="A11791">
        <v>471745275</v>
      </c>
      <c r="B11791" s="1">
        <v>44220</v>
      </c>
      <c r="C11791" t="s">
        <v>93</v>
      </c>
      <c r="D11791" t="s">
        <v>66</v>
      </c>
      <c r="E11791" t="s">
        <v>2159</v>
      </c>
      <c r="F11791" t="s">
        <v>801</v>
      </c>
      <c r="G11791" t="s">
        <v>36</v>
      </c>
      <c r="H11791" t="s">
        <v>1238</v>
      </c>
      <c r="I11791">
        <v>1</v>
      </c>
      <c r="J11791">
        <v>4</v>
      </c>
      <c r="K11791" s="2">
        <v>44222.960416666669</v>
      </c>
      <c r="L11791" t="s">
        <v>15</v>
      </c>
      <c r="M11791" t="s">
        <v>3039</v>
      </c>
      <c r="N11791" t="s">
        <v>160</v>
      </c>
      <c r="O11791" t="s">
        <v>801</v>
      </c>
    </row>
    <row r="11792" spans="1:15" x14ac:dyDescent="0.25">
      <c r="A11792">
        <v>471745279</v>
      </c>
      <c r="B11792" s="1">
        <v>44220</v>
      </c>
      <c r="C11792" t="s">
        <v>93</v>
      </c>
      <c r="D11792" t="s">
        <v>66</v>
      </c>
      <c r="E11792" t="s">
        <v>21</v>
      </c>
      <c r="F11792" t="s">
        <v>607</v>
      </c>
      <c r="G11792" t="s">
        <v>13</v>
      </c>
      <c r="H11792" t="s">
        <v>1238</v>
      </c>
      <c r="I11792">
        <v>1</v>
      </c>
      <c r="J11792">
        <v>2</v>
      </c>
      <c r="K11792" s="2">
        <v>44221.524305555555</v>
      </c>
      <c r="L11792" t="s">
        <v>15</v>
      </c>
      <c r="M11792" t="s">
        <v>3039</v>
      </c>
      <c r="N11792" t="s">
        <v>160</v>
      </c>
      <c r="O11792" t="s">
        <v>639</v>
      </c>
    </row>
    <row r="11793" spans="1:15" x14ac:dyDescent="0.25">
      <c r="A11793">
        <v>471745305</v>
      </c>
      <c r="B11793" s="1">
        <v>44220</v>
      </c>
      <c r="C11793" t="s">
        <v>135</v>
      </c>
      <c r="D11793" t="s">
        <v>27</v>
      </c>
      <c r="E11793" t="s">
        <v>42</v>
      </c>
      <c r="F11793" t="s">
        <v>43</v>
      </c>
      <c r="G11793" t="s">
        <v>13</v>
      </c>
      <c r="H11793" t="s">
        <v>1238</v>
      </c>
      <c r="I11793">
        <v>4</v>
      </c>
      <c r="J11793">
        <v>2</v>
      </c>
      <c r="K11793" s="2">
        <v>44220.569444444445</v>
      </c>
      <c r="L11793" t="s">
        <v>15</v>
      </c>
      <c r="M11793" t="s">
        <v>3039</v>
      </c>
      <c r="N11793" t="s">
        <v>26</v>
      </c>
      <c r="O11793" t="s">
        <v>1551</v>
      </c>
    </row>
    <row r="11794" spans="1:15" x14ac:dyDescent="0.25">
      <c r="A11794">
        <v>471745335</v>
      </c>
      <c r="B11794" s="1">
        <v>44220</v>
      </c>
      <c r="C11794" t="s">
        <v>10</v>
      </c>
      <c r="D11794" t="s">
        <v>11</v>
      </c>
      <c r="E11794" t="s">
        <v>230</v>
      </c>
      <c r="F11794" t="s">
        <v>478</v>
      </c>
      <c r="G11794" t="s">
        <v>13</v>
      </c>
      <c r="H11794" t="s">
        <v>1238</v>
      </c>
      <c r="I11794">
        <v>1</v>
      </c>
      <c r="J11794">
        <v>6</v>
      </c>
      <c r="K11794" s="2">
        <v>44222.438888888886</v>
      </c>
      <c r="L11794" t="s">
        <v>15</v>
      </c>
      <c r="M11794" t="s">
        <v>3039</v>
      </c>
      <c r="N11794" t="s">
        <v>392</v>
      </c>
      <c r="O11794" t="s">
        <v>478</v>
      </c>
    </row>
    <row r="11795" spans="1:15" x14ac:dyDescent="0.25">
      <c r="A11795">
        <v>471745368</v>
      </c>
      <c r="B11795" s="1">
        <v>44220</v>
      </c>
      <c r="C11795" t="s">
        <v>87</v>
      </c>
      <c r="D11795" t="s">
        <v>88</v>
      </c>
      <c r="E11795" t="s">
        <v>731</v>
      </c>
      <c r="F11795" t="s">
        <v>889</v>
      </c>
      <c r="G11795" t="s">
        <v>13</v>
      </c>
      <c r="H11795" t="s">
        <v>1238</v>
      </c>
      <c r="I11795">
        <v>1</v>
      </c>
      <c r="J11795">
        <v>6</v>
      </c>
      <c r="K11795" s="2">
        <v>44222.525694444441</v>
      </c>
      <c r="L11795" t="s">
        <v>15</v>
      </c>
      <c r="M11795" t="s">
        <v>3039</v>
      </c>
      <c r="N11795" t="s">
        <v>667</v>
      </c>
      <c r="O11795" t="s">
        <v>733</v>
      </c>
    </row>
    <row r="11796" spans="1:15" x14ac:dyDescent="0.25">
      <c r="A11796">
        <v>471745376</v>
      </c>
      <c r="B11796" s="1">
        <v>44220</v>
      </c>
      <c r="C11796" t="s">
        <v>736</v>
      </c>
      <c r="D11796" t="s">
        <v>301</v>
      </c>
      <c r="E11796" t="s">
        <v>189</v>
      </c>
      <c r="F11796" t="s">
        <v>1369</v>
      </c>
      <c r="G11796" t="s">
        <v>13</v>
      </c>
      <c r="H11796" t="s">
        <v>1238</v>
      </c>
      <c r="I11796">
        <v>1</v>
      </c>
      <c r="J11796">
        <v>7</v>
      </c>
      <c r="K11796" s="2">
        <v>44223.739583333336</v>
      </c>
      <c r="L11796" t="s">
        <v>15</v>
      </c>
      <c r="M11796" t="s">
        <v>3039</v>
      </c>
      <c r="N11796" t="s">
        <v>933</v>
      </c>
      <c r="O11796" t="s">
        <v>191</v>
      </c>
    </row>
    <row r="11797" spans="1:15" x14ac:dyDescent="0.25">
      <c r="A11797">
        <v>471745538</v>
      </c>
      <c r="B11797" s="1">
        <v>44220</v>
      </c>
      <c r="C11797" t="s">
        <v>93</v>
      </c>
      <c r="D11797" t="s">
        <v>66</v>
      </c>
      <c r="E11797" t="s">
        <v>57</v>
      </c>
      <c r="F11797" t="s">
        <v>1066</v>
      </c>
      <c r="G11797" t="s">
        <v>59</v>
      </c>
      <c r="H11797" t="s">
        <v>1238</v>
      </c>
      <c r="I11797">
        <v>1</v>
      </c>
      <c r="J11797">
        <v>2</v>
      </c>
      <c r="K11797" s="2">
        <v>44221.636805555558</v>
      </c>
      <c r="L11797" t="s">
        <v>15</v>
      </c>
      <c r="M11797" t="s">
        <v>3039</v>
      </c>
      <c r="N11797" t="s">
        <v>312</v>
      </c>
      <c r="O11797" t="s">
        <v>1067</v>
      </c>
    </row>
    <row r="11798" spans="1:15" x14ac:dyDescent="0.25">
      <c r="A11798">
        <v>471745549</v>
      </c>
      <c r="B11798" s="1">
        <v>44220</v>
      </c>
      <c r="C11798" t="s">
        <v>126</v>
      </c>
      <c r="D11798" t="s">
        <v>128</v>
      </c>
      <c r="E11798" t="s">
        <v>2408</v>
      </c>
      <c r="F11798" t="s">
        <v>2953</v>
      </c>
      <c r="G11798" t="s">
        <v>59</v>
      </c>
      <c r="H11798" t="s">
        <v>1238</v>
      </c>
      <c r="I11798">
        <v>1</v>
      </c>
      <c r="J11798">
        <v>7</v>
      </c>
      <c r="L11798" t="s">
        <v>225</v>
      </c>
      <c r="M11798" t="s">
        <v>3041</v>
      </c>
      <c r="N11798" t="s">
        <v>911</v>
      </c>
      <c r="O11798" t="s">
        <v>2410</v>
      </c>
    </row>
    <row r="11799" spans="1:15" x14ac:dyDescent="0.25">
      <c r="A11799">
        <v>471745558</v>
      </c>
      <c r="B11799" s="1">
        <v>44220</v>
      </c>
      <c r="C11799" t="s">
        <v>137</v>
      </c>
      <c r="D11799" t="s">
        <v>100</v>
      </c>
      <c r="E11799" t="s">
        <v>135</v>
      </c>
      <c r="F11799" t="s">
        <v>656</v>
      </c>
      <c r="G11799" t="s">
        <v>13</v>
      </c>
      <c r="H11799" t="s">
        <v>1238</v>
      </c>
      <c r="I11799">
        <v>1</v>
      </c>
      <c r="J11799">
        <v>2</v>
      </c>
      <c r="K11799" s="2">
        <v>44221.518750000003</v>
      </c>
      <c r="L11799" t="s">
        <v>15</v>
      </c>
      <c r="M11799" t="s">
        <v>3039</v>
      </c>
      <c r="N11799" t="s">
        <v>177</v>
      </c>
      <c r="O11799" t="s">
        <v>656</v>
      </c>
    </row>
    <row r="11800" spans="1:15" x14ac:dyDescent="0.25">
      <c r="A11800">
        <v>471745604</v>
      </c>
      <c r="B11800" s="1">
        <v>44220</v>
      </c>
      <c r="C11800" t="s">
        <v>77</v>
      </c>
      <c r="D11800" t="s">
        <v>62</v>
      </c>
      <c r="E11800" t="s">
        <v>277</v>
      </c>
      <c r="F11800" t="s">
        <v>304</v>
      </c>
      <c r="G11800" t="s">
        <v>13</v>
      </c>
      <c r="H11800" t="s">
        <v>1238</v>
      </c>
      <c r="I11800">
        <v>1</v>
      </c>
      <c r="J11800">
        <v>6</v>
      </c>
      <c r="K11800" s="2">
        <v>44223.677777777775</v>
      </c>
      <c r="L11800" t="s">
        <v>15</v>
      </c>
      <c r="M11800" t="s">
        <v>3039</v>
      </c>
      <c r="N11800" t="s">
        <v>1768</v>
      </c>
      <c r="O11800" t="s">
        <v>305</v>
      </c>
    </row>
    <row r="11801" spans="1:15" x14ac:dyDescent="0.25">
      <c r="A11801">
        <v>471745629</v>
      </c>
      <c r="B11801" s="1">
        <v>44220</v>
      </c>
      <c r="C11801" t="s">
        <v>736</v>
      </c>
      <c r="D11801" t="s">
        <v>301</v>
      </c>
      <c r="E11801" t="s">
        <v>779</v>
      </c>
      <c r="F11801" t="s">
        <v>780</v>
      </c>
      <c r="G11801" t="s">
        <v>59</v>
      </c>
      <c r="H11801" t="s">
        <v>1238</v>
      </c>
      <c r="I11801">
        <v>1</v>
      </c>
      <c r="J11801">
        <v>3</v>
      </c>
      <c r="K11801" s="2">
        <v>44221.744444444441</v>
      </c>
      <c r="L11801" t="s">
        <v>15</v>
      </c>
      <c r="M11801" t="s">
        <v>3039</v>
      </c>
      <c r="N11801" t="s">
        <v>738</v>
      </c>
      <c r="O11801" t="s">
        <v>781</v>
      </c>
    </row>
    <row r="11802" spans="1:15" x14ac:dyDescent="0.25">
      <c r="A11802">
        <v>471745643</v>
      </c>
      <c r="B11802" s="1">
        <v>44220</v>
      </c>
      <c r="C11802" t="s">
        <v>137</v>
      </c>
      <c r="D11802" t="s">
        <v>100</v>
      </c>
      <c r="E11802" t="s">
        <v>97</v>
      </c>
      <c r="F11802" t="s">
        <v>306</v>
      </c>
      <c r="G11802" t="s">
        <v>36</v>
      </c>
      <c r="H11802" t="s">
        <v>1238</v>
      </c>
      <c r="I11802">
        <v>1</v>
      </c>
      <c r="J11802">
        <v>2</v>
      </c>
      <c r="K11802" s="2">
        <v>44221.552777777775</v>
      </c>
      <c r="L11802" t="s">
        <v>15</v>
      </c>
      <c r="M11802" t="s">
        <v>3039</v>
      </c>
      <c r="N11802" t="s">
        <v>1260</v>
      </c>
      <c r="O11802" t="s">
        <v>307</v>
      </c>
    </row>
    <row r="11803" spans="1:15" x14ac:dyDescent="0.25">
      <c r="A11803">
        <v>471745651</v>
      </c>
      <c r="B11803" s="1">
        <v>44220</v>
      </c>
      <c r="C11803" t="s">
        <v>10</v>
      </c>
      <c r="D11803" t="s">
        <v>11</v>
      </c>
      <c r="E11803" t="s">
        <v>1251</v>
      </c>
      <c r="F11803" t="s">
        <v>2954</v>
      </c>
      <c r="G11803" t="s">
        <v>59</v>
      </c>
      <c r="H11803" t="s">
        <v>1238</v>
      </c>
      <c r="I11803">
        <v>1</v>
      </c>
      <c r="J11803">
        <v>6</v>
      </c>
      <c r="K11803" s="2">
        <v>44221.501388888886</v>
      </c>
      <c r="L11803" t="s">
        <v>15</v>
      </c>
      <c r="M11803" t="s">
        <v>3039</v>
      </c>
      <c r="N11803" t="s">
        <v>899</v>
      </c>
      <c r="O11803" t="s">
        <v>1475</v>
      </c>
    </row>
    <row r="11804" spans="1:15" x14ac:dyDescent="0.25">
      <c r="A11804">
        <v>471745856</v>
      </c>
      <c r="B11804" s="1">
        <v>44220</v>
      </c>
      <c r="C11804" t="s">
        <v>87</v>
      </c>
      <c r="D11804" t="s">
        <v>88</v>
      </c>
      <c r="E11804" t="s">
        <v>28</v>
      </c>
      <c r="F11804" t="s">
        <v>1721</v>
      </c>
      <c r="G11804" t="s">
        <v>13</v>
      </c>
      <c r="H11804" t="s">
        <v>1238</v>
      </c>
      <c r="I11804">
        <v>1</v>
      </c>
      <c r="J11804">
        <v>2</v>
      </c>
      <c r="K11804" s="2">
        <v>44223.488194444442</v>
      </c>
      <c r="L11804" t="s">
        <v>15</v>
      </c>
      <c r="M11804" t="s">
        <v>3039</v>
      </c>
      <c r="N11804" t="s">
        <v>496</v>
      </c>
      <c r="O11804" t="s">
        <v>213</v>
      </c>
    </row>
    <row r="11805" spans="1:15" x14ac:dyDescent="0.25">
      <c r="A11805">
        <v>471745866</v>
      </c>
      <c r="B11805" s="1">
        <v>44220</v>
      </c>
      <c r="C11805" t="s">
        <v>137</v>
      </c>
      <c r="D11805" t="s">
        <v>100</v>
      </c>
      <c r="E11805" t="s">
        <v>2672</v>
      </c>
      <c r="F11805" t="s">
        <v>2955</v>
      </c>
      <c r="G11805" t="s">
        <v>59</v>
      </c>
      <c r="H11805" t="s">
        <v>1238</v>
      </c>
      <c r="I11805">
        <v>1</v>
      </c>
      <c r="J11805">
        <v>6</v>
      </c>
      <c r="K11805" s="2">
        <v>44222.493055555555</v>
      </c>
      <c r="L11805" t="s">
        <v>15</v>
      </c>
      <c r="M11805" t="s">
        <v>3039</v>
      </c>
      <c r="N11805" t="s">
        <v>2611</v>
      </c>
      <c r="O11805" t="s">
        <v>2682</v>
      </c>
    </row>
    <row r="11806" spans="1:15" x14ac:dyDescent="0.25">
      <c r="A11806">
        <v>471745900</v>
      </c>
      <c r="B11806" s="1">
        <v>44220</v>
      </c>
      <c r="C11806" t="s">
        <v>137</v>
      </c>
      <c r="D11806" t="s">
        <v>100</v>
      </c>
      <c r="E11806" t="s">
        <v>107</v>
      </c>
      <c r="F11806" t="s">
        <v>686</v>
      </c>
      <c r="G11806" t="s">
        <v>13</v>
      </c>
      <c r="H11806" t="s">
        <v>1238</v>
      </c>
      <c r="I11806">
        <v>1</v>
      </c>
      <c r="J11806">
        <v>2</v>
      </c>
      <c r="K11806" s="2">
        <v>44221.865277777775</v>
      </c>
      <c r="L11806" t="s">
        <v>15</v>
      </c>
      <c r="M11806" t="s">
        <v>3039</v>
      </c>
      <c r="N11806" t="s">
        <v>164</v>
      </c>
      <c r="O11806" t="s">
        <v>608</v>
      </c>
    </row>
    <row r="11807" spans="1:15" x14ac:dyDescent="0.25">
      <c r="A11807">
        <v>471745961</v>
      </c>
      <c r="B11807" s="1">
        <v>44220</v>
      </c>
      <c r="C11807" t="s">
        <v>137</v>
      </c>
      <c r="D11807" t="s">
        <v>100</v>
      </c>
      <c r="E11807" t="s">
        <v>93</v>
      </c>
      <c r="F11807" t="s">
        <v>432</v>
      </c>
      <c r="G11807" t="s">
        <v>13</v>
      </c>
      <c r="H11807" t="s">
        <v>1853</v>
      </c>
      <c r="I11807">
        <v>1</v>
      </c>
      <c r="J11807">
        <v>2</v>
      </c>
      <c r="K11807" s="2">
        <v>44221.713194444441</v>
      </c>
      <c r="L11807" t="s">
        <v>15</v>
      </c>
      <c r="M11807" t="s">
        <v>3039</v>
      </c>
      <c r="N11807" t="s">
        <v>2611</v>
      </c>
      <c r="O11807" t="s">
        <v>419</v>
      </c>
    </row>
    <row r="11808" spans="1:15" x14ac:dyDescent="0.25">
      <c r="A11808">
        <v>471746034</v>
      </c>
      <c r="B11808" s="1">
        <v>44220</v>
      </c>
      <c r="C11808" t="s">
        <v>137</v>
      </c>
      <c r="D11808" t="s">
        <v>100</v>
      </c>
      <c r="E11808" t="s">
        <v>89</v>
      </c>
      <c r="F11808" t="s">
        <v>90</v>
      </c>
      <c r="G11808" t="s">
        <v>13</v>
      </c>
      <c r="H11808" t="s">
        <v>1238</v>
      </c>
      <c r="I11808">
        <v>1</v>
      </c>
      <c r="J11808">
        <v>2</v>
      </c>
      <c r="K11808" s="2">
        <v>44221.40902777778</v>
      </c>
      <c r="L11808" t="s">
        <v>15</v>
      </c>
      <c r="M11808" t="s">
        <v>3039</v>
      </c>
      <c r="N11808" t="s">
        <v>2611</v>
      </c>
      <c r="O11808" t="s">
        <v>92</v>
      </c>
    </row>
    <row r="11809" spans="1:15" x14ac:dyDescent="0.25">
      <c r="A11809">
        <v>471746092</v>
      </c>
      <c r="B11809" s="1">
        <v>44220</v>
      </c>
      <c r="C11809" t="s">
        <v>736</v>
      </c>
      <c r="D11809" t="s">
        <v>301</v>
      </c>
      <c r="E11809" t="s">
        <v>126</v>
      </c>
      <c r="F11809" t="s">
        <v>756</v>
      </c>
      <c r="G11809" t="s">
        <v>13</v>
      </c>
      <c r="H11809" t="s">
        <v>1238</v>
      </c>
      <c r="I11809">
        <v>1</v>
      </c>
      <c r="J11809">
        <v>3</v>
      </c>
      <c r="K11809" s="2">
        <v>44221.702777777777</v>
      </c>
      <c r="L11809" t="s">
        <v>15</v>
      </c>
      <c r="M11809" t="s">
        <v>3039</v>
      </c>
      <c r="N11809" t="s">
        <v>2438</v>
      </c>
      <c r="O11809" t="s">
        <v>757</v>
      </c>
    </row>
    <row r="11810" spans="1:15" x14ac:dyDescent="0.25">
      <c r="A11810">
        <v>471746128</v>
      </c>
      <c r="B11810" s="1">
        <v>44220</v>
      </c>
      <c r="C11810" t="s">
        <v>87</v>
      </c>
      <c r="D11810" t="s">
        <v>88</v>
      </c>
      <c r="E11810" t="s">
        <v>107</v>
      </c>
      <c r="F11810" t="s">
        <v>379</v>
      </c>
      <c r="G11810" t="s">
        <v>13</v>
      </c>
      <c r="H11810" t="s">
        <v>1238</v>
      </c>
      <c r="I11810">
        <v>1</v>
      </c>
      <c r="J11810">
        <v>2</v>
      </c>
      <c r="K11810" s="2">
        <v>44221.549305555556</v>
      </c>
      <c r="L11810" t="s">
        <v>15</v>
      </c>
      <c r="M11810" t="s">
        <v>3039</v>
      </c>
      <c r="N11810" t="s">
        <v>1098</v>
      </c>
      <c r="O11810" t="s">
        <v>802</v>
      </c>
    </row>
    <row r="11811" spans="1:15" x14ac:dyDescent="0.25">
      <c r="A11811">
        <v>471746146</v>
      </c>
      <c r="B11811" s="1">
        <v>44220</v>
      </c>
      <c r="C11811" t="s">
        <v>137</v>
      </c>
      <c r="D11811" t="s">
        <v>100</v>
      </c>
      <c r="E11811" t="s">
        <v>45</v>
      </c>
      <c r="F11811" t="s">
        <v>187</v>
      </c>
      <c r="G11811" t="s">
        <v>13</v>
      </c>
      <c r="H11811" t="s">
        <v>1238</v>
      </c>
      <c r="I11811">
        <v>1</v>
      </c>
      <c r="J11811">
        <v>3</v>
      </c>
      <c r="K11811" s="2">
        <v>44221.684027777781</v>
      </c>
      <c r="L11811" t="s">
        <v>15</v>
      </c>
      <c r="M11811" t="s">
        <v>3039</v>
      </c>
      <c r="N11811" t="s">
        <v>2611</v>
      </c>
      <c r="O11811" t="s">
        <v>188</v>
      </c>
    </row>
    <row r="11812" spans="1:15" x14ac:dyDescent="0.25">
      <c r="A11812">
        <v>471746194</v>
      </c>
      <c r="B11812" s="1">
        <v>44220</v>
      </c>
      <c r="C11812" t="s">
        <v>87</v>
      </c>
      <c r="D11812" t="s">
        <v>88</v>
      </c>
      <c r="E11812" t="s">
        <v>89</v>
      </c>
      <c r="F11812" t="s">
        <v>101</v>
      </c>
      <c r="G11812" t="s">
        <v>13</v>
      </c>
      <c r="H11812" t="s">
        <v>1853</v>
      </c>
      <c r="I11812">
        <v>1</v>
      </c>
      <c r="J11812">
        <v>2</v>
      </c>
      <c r="K11812" s="2">
        <v>44220.825694444444</v>
      </c>
      <c r="L11812" t="s">
        <v>15</v>
      </c>
      <c r="M11812" t="s">
        <v>3039</v>
      </c>
      <c r="N11812" t="s">
        <v>1740</v>
      </c>
      <c r="O11812" t="s">
        <v>1401</v>
      </c>
    </row>
    <row r="11813" spans="1:15" x14ac:dyDescent="0.25">
      <c r="A11813">
        <v>471746195</v>
      </c>
      <c r="B11813" s="1">
        <v>44220</v>
      </c>
      <c r="C11813" t="s">
        <v>137</v>
      </c>
      <c r="D11813" t="s">
        <v>100</v>
      </c>
      <c r="E11813" t="s">
        <v>89</v>
      </c>
      <c r="F11813" t="s">
        <v>205</v>
      </c>
      <c r="G11813" t="s">
        <v>13</v>
      </c>
      <c r="H11813" t="s">
        <v>1238</v>
      </c>
      <c r="I11813">
        <v>1</v>
      </c>
      <c r="J11813">
        <v>2</v>
      </c>
      <c r="K11813" s="2">
        <v>44221.511111111111</v>
      </c>
      <c r="L11813" t="s">
        <v>15</v>
      </c>
      <c r="M11813" t="s">
        <v>3039</v>
      </c>
      <c r="N11813" t="s">
        <v>565</v>
      </c>
      <c r="O11813" t="s">
        <v>206</v>
      </c>
    </row>
    <row r="11814" spans="1:15" x14ac:dyDescent="0.25">
      <c r="A11814">
        <v>471746215</v>
      </c>
      <c r="B11814" s="1">
        <v>44220</v>
      </c>
      <c r="C11814" t="s">
        <v>87</v>
      </c>
      <c r="D11814" t="s">
        <v>88</v>
      </c>
      <c r="E11814" t="s">
        <v>137</v>
      </c>
      <c r="F11814" t="s">
        <v>293</v>
      </c>
      <c r="G11814" t="s">
        <v>13</v>
      </c>
      <c r="H11814" t="s">
        <v>1238</v>
      </c>
      <c r="I11814">
        <v>2</v>
      </c>
      <c r="J11814">
        <v>2</v>
      </c>
      <c r="K11814" s="2">
        <v>44221.474305555559</v>
      </c>
      <c r="L11814" t="s">
        <v>15</v>
      </c>
      <c r="M11814" t="s">
        <v>3039</v>
      </c>
      <c r="N11814" t="s">
        <v>2615</v>
      </c>
      <c r="O11814" t="s">
        <v>294</v>
      </c>
    </row>
    <row r="11815" spans="1:15" x14ac:dyDescent="0.25">
      <c r="A11815">
        <v>471746281</v>
      </c>
      <c r="B11815" s="1">
        <v>44220</v>
      </c>
      <c r="C11815" t="s">
        <v>87</v>
      </c>
      <c r="D11815" t="s">
        <v>88</v>
      </c>
      <c r="E11815" t="s">
        <v>131</v>
      </c>
      <c r="F11815" t="s">
        <v>473</v>
      </c>
      <c r="G11815" t="s">
        <v>13</v>
      </c>
      <c r="H11815" t="s">
        <v>1238</v>
      </c>
      <c r="I11815">
        <v>1</v>
      </c>
      <c r="J11815">
        <v>2</v>
      </c>
      <c r="K11815" s="2">
        <v>44221.463194444441</v>
      </c>
      <c r="L11815" t="s">
        <v>15</v>
      </c>
      <c r="M11815" t="s">
        <v>3039</v>
      </c>
      <c r="N11815" t="s">
        <v>421</v>
      </c>
      <c r="O11815" t="s">
        <v>755</v>
      </c>
    </row>
    <row r="11816" spans="1:15" x14ac:dyDescent="0.25">
      <c r="A11816">
        <v>471746295</v>
      </c>
      <c r="B11816" s="1">
        <v>44220</v>
      </c>
      <c r="C11816" t="s">
        <v>135</v>
      </c>
      <c r="D11816" t="s">
        <v>27</v>
      </c>
      <c r="E11816" t="s">
        <v>131</v>
      </c>
      <c r="F11816" t="s">
        <v>473</v>
      </c>
      <c r="G11816" t="s">
        <v>13</v>
      </c>
      <c r="H11816" t="s">
        <v>51</v>
      </c>
      <c r="I11816">
        <v>2</v>
      </c>
      <c r="J11816">
        <v>3</v>
      </c>
      <c r="K11816" s="2">
        <v>44221.509722222225</v>
      </c>
      <c r="L11816" t="s">
        <v>15</v>
      </c>
      <c r="M11816" t="s">
        <v>3039</v>
      </c>
      <c r="N11816" t="s">
        <v>136</v>
      </c>
      <c r="O11816" t="s">
        <v>688</v>
      </c>
    </row>
    <row r="11817" spans="1:15" x14ac:dyDescent="0.25">
      <c r="A11817">
        <v>471746322</v>
      </c>
      <c r="B11817" s="1">
        <v>44220</v>
      </c>
      <c r="C11817" t="s">
        <v>77</v>
      </c>
      <c r="D11817" t="s">
        <v>62</v>
      </c>
      <c r="E11817" t="s">
        <v>2301</v>
      </c>
      <c r="F11817" t="s">
        <v>2956</v>
      </c>
      <c r="G11817" t="s">
        <v>36</v>
      </c>
      <c r="H11817" t="s">
        <v>1238</v>
      </c>
      <c r="I11817">
        <v>1</v>
      </c>
      <c r="J11817">
        <v>9</v>
      </c>
      <c r="K11817" s="2">
        <v>44224.42291666667</v>
      </c>
      <c r="L11817" t="s">
        <v>15</v>
      </c>
      <c r="M11817" t="s">
        <v>3039</v>
      </c>
      <c r="N11817" t="s">
        <v>1788</v>
      </c>
      <c r="O11817" t="s">
        <v>2303</v>
      </c>
    </row>
    <row r="11818" spans="1:15" x14ac:dyDescent="0.25">
      <c r="A11818">
        <v>471746340</v>
      </c>
      <c r="B11818" s="1">
        <v>44220</v>
      </c>
      <c r="C11818" t="s">
        <v>87</v>
      </c>
      <c r="D11818" t="s">
        <v>88</v>
      </c>
      <c r="E11818" t="s">
        <v>263</v>
      </c>
      <c r="F11818" t="s">
        <v>2799</v>
      </c>
      <c r="G11818" t="s">
        <v>13</v>
      </c>
      <c r="H11818" t="s">
        <v>1238</v>
      </c>
      <c r="I11818">
        <v>1</v>
      </c>
      <c r="J11818">
        <v>5</v>
      </c>
      <c r="K11818" s="2">
        <v>44223.443749999999</v>
      </c>
      <c r="L11818" t="s">
        <v>15</v>
      </c>
      <c r="M11818" t="s">
        <v>3039</v>
      </c>
      <c r="N11818" t="s">
        <v>2382</v>
      </c>
      <c r="O11818" t="s">
        <v>368</v>
      </c>
    </row>
    <row r="11819" spans="1:15" x14ac:dyDescent="0.25">
      <c r="A11819">
        <v>471746405</v>
      </c>
      <c r="B11819" s="1">
        <v>44220</v>
      </c>
      <c r="C11819" t="s">
        <v>228</v>
      </c>
      <c r="D11819" t="s">
        <v>229</v>
      </c>
      <c r="E11819" t="s">
        <v>228</v>
      </c>
      <c r="F11819" t="s">
        <v>229</v>
      </c>
      <c r="G11819" t="s">
        <v>13</v>
      </c>
      <c r="H11819" t="s">
        <v>1238</v>
      </c>
      <c r="I11819">
        <v>1</v>
      </c>
      <c r="J11819">
        <v>2</v>
      </c>
      <c r="K11819" s="2">
        <v>44221.45</v>
      </c>
      <c r="L11819" t="s">
        <v>15</v>
      </c>
      <c r="M11819" t="s">
        <v>3039</v>
      </c>
      <c r="N11819" t="s">
        <v>232</v>
      </c>
      <c r="O11819" t="s">
        <v>1280</v>
      </c>
    </row>
    <row r="11820" spans="1:15" x14ac:dyDescent="0.25">
      <c r="A11820">
        <v>471746500</v>
      </c>
      <c r="B11820" s="1">
        <v>44220</v>
      </c>
      <c r="C11820" t="s">
        <v>87</v>
      </c>
      <c r="D11820" t="s">
        <v>88</v>
      </c>
      <c r="E11820" t="s">
        <v>267</v>
      </c>
      <c r="F11820" t="s">
        <v>492</v>
      </c>
      <c r="G11820" t="s">
        <v>13</v>
      </c>
      <c r="H11820" t="s">
        <v>1238</v>
      </c>
      <c r="I11820">
        <v>4</v>
      </c>
      <c r="J11820">
        <v>2</v>
      </c>
      <c r="K11820" s="2">
        <v>44221.546527777777</v>
      </c>
      <c r="L11820" t="s">
        <v>15</v>
      </c>
      <c r="M11820" t="s">
        <v>3039</v>
      </c>
      <c r="N11820" t="s">
        <v>2382</v>
      </c>
      <c r="O11820" t="s">
        <v>493</v>
      </c>
    </row>
    <row r="11821" spans="1:15" x14ac:dyDescent="0.25">
      <c r="A11821">
        <v>471746522</v>
      </c>
      <c r="B11821" s="1">
        <v>44220</v>
      </c>
      <c r="C11821" t="s">
        <v>107</v>
      </c>
      <c r="D11821" t="s">
        <v>110</v>
      </c>
      <c r="E11821" t="s">
        <v>555</v>
      </c>
      <c r="F11821" t="s">
        <v>558</v>
      </c>
      <c r="G11821" t="s">
        <v>36</v>
      </c>
      <c r="H11821" t="s">
        <v>1238</v>
      </c>
      <c r="I11821">
        <v>1</v>
      </c>
      <c r="J11821">
        <v>3</v>
      </c>
      <c r="K11821" s="2">
        <v>44221.564583333333</v>
      </c>
      <c r="L11821" t="s">
        <v>15</v>
      </c>
      <c r="M11821" t="s">
        <v>3039</v>
      </c>
      <c r="N11821" t="s">
        <v>567</v>
      </c>
      <c r="O11821" t="s">
        <v>1756</v>
      </c>
    </row>
    <row r="11822" spans="1:15" x14ac:dyDescent="0.25">
      <c r="A11822">
        <v>471746540</v>
      </c>
      <c r="B11822" s="1">
        <v>44220</v>
      </c>
      <c r="C11822" t="s">
        <v>77</v>
      </c>
      <c r="D11822" t="s">
        <v>62</v>
      </c>
      <c r="E11822" t="s">
        <v>42</v>
      </c>
      <c r="F11822" t="s">
        <v>48</v>
      </c>
      <c r="G11822" t="s">
        <v>13</v>
      </c>
      <c r="H11822" t="s">
        <v>95</v>
      </c>
      <c r="I11822">
        <v>1</v>
      </c>
      <c r="J11822">
        <v>1</v>
      </c>
      <c r="K11822" s="2">
        <v>44221.529861111114</v>
      </c>
      <c r="L11822" t="s">
        <v>15</v>
      </c>
      <c r="M11822" t="s">
        <v>3039</v>
      </c>
      <c r="N11822" t="s">
        <v>1406</v>
      </c>
      <c r="O11822" t="s">
        <v>772</v>
      </c>
    </row>
    <row r="11823" spans="1:15" x14ac:dyDescent="0.25">
      <c r="A11823">
        <v>471746581</v>
      </c>
      <c r="B11823" s="1">
        <v>44220</v>
      </c>
      <c r="C11823" t="s">
        <v>1010</v>
      </c>
      <c r="D11823" t="s">
        <v>1011</v>
      </c>
      <c r="E11823" t="s">
        <v>89</v>
      </c>
      <c r="F11823" t="s">
        <v>205</v>
      </c>
      <c r="G11823" t="s">
        <v>13</v>
      </c>
      <c r="H11823" t="s">
        <v>1238</v>
      </c>
      <c r="I11823">
        <v>1</v>
      </c>
      <c r="J11823">
        <v>3</v>
      </c>
      <c r="K11823" s="2">
        <v>44221.648611111108</v>
      </c>
      <c r="L11823" t="s">
        <v>15</v>
      </c>
      <c r="M11823" t="s">
        <v>3039</v>
      </c>
      <c r="N11823" t="s">
        <v>763</v>
      </c>
      <c r="O11823" t="s">
        <v>206</v>
      </c>
    </row>
    <row r="11824" spans="1:15" x14ac:dyDescent="0.25">
      <c r="A11824">
        <v>471746628</v>
      </c>
      <c r="B11824" s="1">
        <v>44220</v>
      </c>
      <c r="C11824" t="s">
        <v>87</v>
      </c>
      <c r="D11824" t="s">
        <v>88</v>
      </c>
      <c r="E11824" t="s">
        <v>1497</v>
      </c>
      <c r="F11824" t="s">
        <v>2151</v>
      </c>
      <c r="G11824" t="s">
        <v>13</v>
      </c>
      <c r="H11824" t="s">
        <v>1238</v>
      </c>
      <c r="I11824">
        <v>1</v>
      </c>
      <c r="J11824">
        <v>7</v>
      </c>
      <c r="K11824" s="2">
        <v>44223.572916666664</v>
      </c>
      <c r="L11824" t="s">
        <v>15</v>
      </c>
      <c r="M11824" t="s">
        <v>3039</v>
      </c>
      <c r="N11824" t="s">
        <v>106</v>
      </c>
      <c r="O11824" t="s">
        <v>1499</v>
      </c>
    </row>
    <row r="11825" spans="1:15" x14ac:dyDescent="0.25">
      <c r="A11825">
        <v>471746634</v>
      </c>
      <c r="B11825" s="1">
        <v>44220</v>
      </c>
      <c r="C11825" t="s">
        <v>137</v>
      </c>
      <c r="D11825" t="s">
        <v>100</v>
      </c>
      <c r="E11825" t="s">
        <v>89</v>
      </c>
      <c r="F11825" t="s">
        <v>205</v>
      </c>
      <c r="G11825" t="s">
        <v>13</v>
      </c>
      <c r="H11825" t="s">
        <v>1238</v>
      </c>
      <c r="I11825">
        <v>1</v>
      </c>
      <c r="J11825">
        <v>2</v>
      </c>
      <c r="K11825" s="2">
        <v>44221.511111111111</v>
      </c>
      <c r="L11825" t="s">
        <v>15</v>
      </c>
      <c r="M11825" t="s">
        <v>3039</v>
      </c>
      <c r="N11825" t="s">
        <v>565</v>
      </c>
      <c r="O11825" t="s">
        <v>206</v>
      </c>
    </row>
    <row r="11826" spans="1:15" x14ac:dyDescent="0.25">
      <c r="A11826">
        <v>471746693</v>
      </c>
      <c r="B11826" s="1">
        <v>44220</v>
      </c>
      <c r="C11826" t="s">
        <v>77</v>
      </c>
      <c r="D11826" t="s">
        <v>62</v>
      </c>
      <c r="E11826" t="s">
        <v>779</v>
      </c>
      <c r="F11826" t="s">
        <v>780</v>
      </c>
      <c r="G11826" t="s">
        <v>59</v>
      </c>
      <c r="H11826" t="s">
        <v>1238</v>
      </c>
      <c r="I11826">
        <v>1</v>
      </c>
      <c r="J11826">
        <v>3</v>
      </c>
      <c r="K11826" s="2">
        <v>44221.727777777778</v>
      </c>
      <c r="L11826" t="s">
        <v>15</v>
      </c>
      <c r="M11826" t="s">
        <v>3039</v>
      </c>
      <c r="N11826" t="s">
        <v>1768</v>
      </c>
      <c r="O11826" t="s">
        <v>781</v>
      </c>
    </row>
    <row r="11827" spans="1:15" x14ac:dyDescent="0.25">
      <c r="A11827">
        <v>471746739</v>
      </c>
      <c r="B11827" s="1">
        <v>44220</v>
      </c>
      <c r="C11827" t="s">
        <v>10</v>
      </c>
      <c r="D11827" t="s">
        <v>11</v>
      </c>
      <c r="E11827" t="s">
        <v>10</v>
      </c>
      <c r="F11827" t="s">
        <v>1512</v>
      </c>
      <c r="G11827" t="s">
        <v>13</v>
      </c>
      <c r="H11827" t="s">
        <v>1238</v>
      </c>
      <c r="I11827">
        <v>1</v>
      </c>
      <c r="J11827">
        <v>2</v>
      </c>
      <c r="K11827" s="2">
        <v>44221.62777777778</v>
      </c>
      <c r="L11827" t="s">
        <v>15</v>
      </c>
      <c r="M11827" t="s">
        <v>3039</v>
      </c>
      <c r="N11827" t="s">
        <v>518</v>
      </c>
      <c r="O11827" t="s">
        <v>1100</v>
      </c>
    </row>
    <row r="11828" spans="1:15" x14ac:dyDescent="0.25">
      <c r="A11828">
        <v>471746801</v>
      </c>
      <c r="B11828" s="1">
        <v>44220</v>
      </c>
      <c r="C11828" t="s">
        <v>28</v>
      </c>
      <c r="D11828" t="s">
        <v>31</v>
      </c>
      <c r="E11828" t="s">
        <v>28</v>
      </c>
      <c r="F11828" t="s">
        <v>1721</v>
      </c>
      <c r="G11828" t="s">
        <v>13</v>
      </c>
      <c r="H11828" t="s">
        <v>1238</v>
      </c>
      <c r="I11828">
        <v>1</v>
      </c>
      <c r="J11828">
        <v>3</v>
      </c>
      <c r="K11828" s="2">
        <v>44221.464583333334</v>
      </c>
      <c r="L11828" t="s">
        <v>15</v>
      </c>
      <c r="M11828" t="s">
        <v>3039</v>
      </c>
      <c r="N11828" t="s">
        <v>30</v>
      </c>
      <c r="O11828" t="s">
        <v>213</v>
      </c>
    </row>
    <row r="11829" spans="1:15" x14ac:dyDescent="0.25">
      <c r="A11829">
        <v>471746817</v>
      </c>
      <c r="B11829" s="1">
        <v>44220</v>
      </c>
      <c r="C11829" t="s">
        <v>77</v>
      </c>
      <c r="D11829" t="s">
        <v>62</v>
      </c>
      <c r="E11829" t="s">
        <v>107</v>
      </c>
      <c r="F11829" t="s">
        <v>379</v>
      </c>
      <c r="G11829" t="s">
        <v>13</v>
      </c>
      <c r="H11829" t="s">
        <v>1853</v>
      </c>
      <c r="I11829">
        <v>1</v>
      </c>
      <c r="J11829">
        <v>2</v>
      </c>
      <c r="K11829" s="2">
        <v>44221.493750000001</v>
      </c>
      <c r="L11829" t="s">
        <v>15</v>
      </c>
      <c r="M11829" t="s">
        <v>3039</v>
      </c>
      <c r="N11829" t="s">
        <v>516</v>
      </c>
      <c r="O11829" t="s">
        <v>802</v>
      </c>
    </row>
    <row r="11830" spans="1:15" x14ac:dyDescent="0.25">
      <c r="A11830">
        <v>471746856</v>
      </c>
      <c r="B11830" s="1">
        <v>44220</v>
      </c>
      <c r="C11830" t="s">
        <v>77</v>
      </c>
      <c r="D11830" t="s">
        <v>62</v>
      </c>
      <c r="E11830" t="s">
        <v>716</v>
      </c>
      <c r="F11830" t="s">
        <v>1103</v>
      </c>
      <c r="G11830" t="s">
        <v>36</v>
      </c>
      <c r="H11830" t="s">
        <v>1238</v>
      </c>
      <c r="I11830">
        <v>1</v>
      </c>
      <c r="J11830">
        <v>3</v>
      </c>
      <c r="K11830" s="2">
        <v>44221.461111111108</v>
      </c>
      <c r="L11830" t="s">
        <v>15</v>
      </c>
      <c r="M11830" t="s">
        <v>3039</v>
      </c>
      <c r="N11830" t="s">
        <v>516</v>
      </c>
      <c r="O11830" t="s">
        <v>647</v>
      </c>
    </row>
    <row r="11831" spans="1:15" x14ac:dyDescent="0.25">
      <c r="A11831">
        <v>471746893</v>
      </c>
      <c r="B11831" s="1">
        <v>44220</v>
      </c>
      <c r="C11831" t="s">
        <v>107</v>
      </c>
      <c r="D11831" t="s">
        <v>110</v>
      </c>
      <c r="E11831" t="s">
        <v>18</v>
      </c>
      <c r="F11831" t="s">
        <v>19</v>
      </c>
      <c r="G11831" t="s">
        <v>13</v>
      </c>
      <c r="H11831" t="s">
        <v>1238</v>
      </c>
      <c r="I11831">
        <v>1</v>
      </c>
      <c r="J11831">
        <v>2</v>
      </c>
      <c r="K11831" s="2">
        <v>44221.555555555555</v>
      </c>
      <c r="L11831" t="s">
        <v>15</v>
      </c>
      <c r="M11831" t="s">
        <v>3039</v>
      </c>
      <c r="N11831" t="s">
        <v>2598</v>
      </c>
      <c r="O11831" t="s">
        <v>20</v>
      </c>
    </row>
    <row r="11832" spans="1:15" x14ac:dyDescent="0.25">
      <c r="A11832">
        <v>471747015</v>
      </c>
      <c r="B11832" s="1">
        <v>44220</v>
      </c>
      <c r="C11832" t="s">
        <v>87</v>
      </c>
      <c r="D11832" t="s">
        <v>88</v>
      </c>
      <c r="E11832" t="s">
        <v>89</v>
      </c>
      <c r="F11832" t="s">
        <v>216</v>
      </c>
      <c r="G11832" t="s">
        <v>13</v>
      </c>
      <c r="H11832" t="s">
        <v>1238</v>
      </c>
      <c r="I11832">
        <v>1</v>
      </c>
      <c r="J11832">
        <v>2</v>
      </c>
      <c r="K11832" s="2">
        <v>44220.864583333336</v>
      </c>
      <c r="L11832" t="s">
        <v>15</v>
      </c>
      <c r="M11832" t="s">
        <v>3039</v>
      </c>
      <c r="N11832" t="s">
        <v>852</v>
      </c>
      <c r="O11832" t="s">
        <v>1401</v>
      </c>
    </row>
    <row r="11833" spans="1:15" x14ac:dyDescent="0.25">
      <c r="A11833">
        <v>471747074</v>
      </c>
      <c r="B11833" s="1">
        <v>44220</v>
      </c>
      <c r="C11833" t="s">
        <v>87</v>
      </c>
      <c r="D11833" t="s">
        <v>88</v>
      </c>
      <c r="E11833" t="s">
        <v>1376</v>
      </c>
      <c r="F11833" t="s">
        <v>1377</v>
      </c>
      <c r="G11833" t="s">
        <v>59</v>
      </c>
      <c r="H11833" t="s">
        <v>1238</v>
      </c>
      <c r="I11833">
        <v>1</v>
      </c>
      <c r="J11833">
        <v>6</v>
      </c>
      <c r="K11833" s="2">
        <v>44222.629861111112</v>
      </c>
      <c r="L11833" t="s">
        <v>15</v>
      </c>
      <c r="M11833" t="s">
        <v>3039</v>
      </c>
      <c r="N11833" t="s">
        <v>2484</v>
      </c>
      <c r="O11833" t="s">
        <v>1378</v>
      </c>
    </row>
    <row r="11834" spans="1:15" x14ac:dyDescent="0.25">
      <c r="A11834">
        <v>471747177</v>
      </c>
      <c r="B11834" s="1">
        <v>44220</v>
      </c>
      <c r="C11834" t="s">
        <v>87</v>
      </c>
      <c r="D11834" t="s">
        <v>88</v>
      </c>
      <c r="E11834" t="s">
        <v>403</v>
      </c>
      <c r="F11834" t="s">
        <v>404</v>
      </c>
      <c r="G11834" t="s">
        <v>13</v>
      </c>
      <c r="H11834" t="s">
        <v>1238</v>
      </c>
      <c r="I11834">
        <v>1</v>
      </c>
      <c r="J11834">
        <v>2</v>
      </c>
      <c r="K11834" s="2">
        <v>44221.552777777775</v>
      </c>
      <c r="L11834" t="s">
        <v>15</v>
      </c>
      <c r="M11834" t="s">
        <v>3039</v>
      </c>
      <c r="N11834" t="s">
        <v>2455</v>
      </c>
      <c r="O11834" t="s">
        <v>404</v>
      </c>
    </row>
    <row r="11835" spans="1:15" x14ac:dyDescent="0.25">
      <c r="A11835">
        <v>471747182</v>
      </c>
      <c r="B11835" s="1">
        <v>44220</v>
      </c>
      <c r="C11835" t="s">
        <v>135</v>
      </c>
      <c r="D11835" t="s">
        <v>27</v>
      </c>
      <c r="E11835" t="s">
        <v>131</v>
      </c>
      <c r="F11835" t="s">
        <v>929</v>
      </c>
      <c r="G11835" t="s">
        <v>13</v>
      </c>
      <c r="H11835" t="s">
        <v>95</v>
      </c>
      <c r="I11835">
        <v>1</v>
      </c>
      <c r="J11835">
        <v>1</v>
      </c>
      <c r="K11835" s="2">
        <v>44221.697222222225</v>
      </c>
      <c r="L11835" t="s">
        <v>15</v>
      </c>
      <c r="M11835" t="s">
        <v>3039</v>
      </c>
      <c r="N11835" t="s">
        <v>2283</v>
      </c>
      <c r="O11835" t="s">
        <v>945</v>
      </c>
    </row>
    <row r="11836" spans="1:15" x14ac:dyDescent="0.25">
      <c r="A11836">
        <v>471747192</v>
      </c>
      <c r="B11836" s="1">
        <v>44220</v>
      </c>
      <c r="C11836" t="s">
        <v>77</v>
      </c>
      <c r="D11836" t="s">
        <v>62</v>
      </c>
      <c r="E11836" t="s">
        <v>93</v>
      </c>
      <c r="F11836" t="s">
        <v>430</v>
      </c>
      <c r="G11836" t="s">
        <v>13</v>
      </c>
      <c r="H11836" t="s">
        <v>1238</v>
      </c>
      <c r="I11836">
        <v>1</v>
      </c>
      <c r="J11836">
        <v>2</v>
      </c>
      <c r="K11836" s="2">
        <v>44221.477777777778</v>
      </c>
      <c r="L11836" t="s">
        <v>15</v>
      </c>
      <c r="M11836" t="s">
        <v>3039</v>
      </c>
      <c r="N11836" t="s">
        <v>2548</v>
      </c>
      <c r="O11836" t="s">
        <v>431</v>
      </c>
    </row>
    <row r="11837" spans="1:15" x14ac:dyDescent="0.25">
      <c r="A11837">
        <v>471747197</v>
      </c>
      <c r="B11837" s="1">
        <v>44220</v>
      </c>
      <c r="C11837" t="s">
        <v>93</v>
      </c>
      <c r="D11837" t="s">
        <v>66</v>
      </c>
      <c r="E11837" t="s">
        <v>113</v>
      </c>
      <c r="F11837" t="s">
        <v>124</v>
      </c>
      <c r="G11837" t="s">
        <v>13</v>
      </c>
      <c r="H11837" t="s">
        <v>95</v>
      </c>
      <c r="I11837">
        <v>1</v>
      </c>
      <c r="J11837">
        <v>1</v>
      </c>
      <c r="K11837" s="2">
        <v>44221.461111111108</v>
      </c>
      <c r="L11837" t="s">
        <v>15</v>
      </c>
      <c r="M11837" t="s">
        <v>3039</v>
      </c>
      <c r="N11837" t="s">
        <v>1207</v>
      </c>
      <c r="O11837" t="s">
        <v>125</v>
      </c>
    </row>
    <row r="11838" spans="1:15" x14ac:dyDescent="0.25">
      <c r="A11838">
        <v>471747207</v>
      </c>
      <c r="B11838" s="1">
        <v>44220</v>
      </c>
      <c r="C11838" t="s">
        <v>87</v>
      </c>
      <c r="D11838" t="s">
        <v>88</v>
      </c>
      <c r="E11838" t="s">
        <v>394</v>
      </c>
      <c r="F11838" t="s">
        <v>2957</v>
      </c>
      <c r="G11838" t="s">
        <v>59</v>
      </c>
      <c r="H11838" t="s">
        <v>1238</v>
      </c>
      <c r="I11838">
        <v>1</v>
      </c>
      <c r="J11838">
        <v>10</v>
      </c>
      <c r="K11838" s="2">
        <v>44223.470833333333</v>
      </c>
      <c r="L11838" t="s">
        <v>15</v>
      </c>
      <c r="M11838" t="s">
        <v>3039</v>
      </c>
      <c r="N11838" t="s">
        <v>870</v>
      </c>
      <c r="O11838" t="s">
        <v>553</v>
      </c>
    </row>
    <row r="11839" spans="1:15" x14ac:dyDescent="0.25">
      <c r="A11839">
        <v>471747218</v>
      </c>
      <c r="B11839" s="1">
        <v>44220</v>
      </c>
      <c r="C11839" t="s">
        <v>126</v>
      </c>
      <c r="D11839" t="s">
        <v>128</v>
      </c>
      <c r="E11839" t="s">
        <v>1082</v>
      </c>
      <c r="F11839" t="s">
        <v>1083</v>
      </c>
      <c r="G11839" t="s">
        <v>36</v>
      </c>
      <c r="H11839" t="s">
        <v>1238</v>
      </c>
      <c r="I11839">
        <v>2</v>
      </c>
      <c r="J11839">
        <v>3</v>
      </c>
      <c r="K11839" s="2">
        <v>44222.408333333333</v>
      </c>
      <c r="L11839" t="s">
        <v>15</v>
      </c>
      <c r="M11839" t="s">
        <v>3039</v>
      </c>
      <c r="N11839" t="s">
        <v>2167</v>
      </c>
      <c r="O11839" t="s">
        <v>1151</v>
      </c>
    </row>
    <row r="11840" spans="1:15" x14ac:dyDescent="0.25">
      <c r="A11840">
        <v>471747328</v>
      </c>
      <c r="B11840" s="1">
        <v>44220</v>
      </c>
      <c r="C11840" t="s">
        <v>87</v>
      </c>
      <c r="D11840" t="s">
        <v>88</v>
      </c>
      <c r="E11840" t="s">
        <v>140</v>
      </c>
      <c r="F11840" t="s">
        <v>871</v>
      </c>
      <c r="G11840" t="s">
        <v>59</v>
      </c>
      <c r="H11840" t="s">
        <v>1238</v>
      </c>
      <c r="I11840">
        <v>1</v>
      </c>
      <c r="J11840">
        <v>6</v>
      </c>
      <c r="K11840" s="2">
        <v>44221.674305555556</v>
      </c>
      <c r="L11840" t="s">
        <v>15</v>
      </c>
      <c r="M11840" t="s">
        <v>3039</v>
      </c>
      <c r="N11840" t="s">
        <v>532</v>
      </c>
      <c r="O11840" t="s">
        <v>1032</v>
      </c>
    </row>
    <row r="11841" spans="1:15" x14ac:dyDescent="0.25">
      <c r="A11841">
        <v>471747479</v>
      </c>
      <c r="B11841" s="1">
        <v>44220</v>
      </c>
      <c r="C11841" t="s">
        <v>135</v>
      </c>
      <c r="D11841" t="s">
        <v>27</v>
      </c>
      <c r="E11841" t="s">
        <v>18</v>
      </c>
      <c r="F11841" t="s">
        <v>512</v>
      </c>
      <c r="G11841" t="s">
        <v>13</v>
      </c>
      <c r="H11841" t="s">
        <v>1238</v>
      </c>
      <c r="I11841">
        <v>1</v>
      </c>
      <c r="J11841">
        <v>2</v>
      </c>
      <c r="K11841" s="2">
        <v>44220.875</v>
      </c>
      <c r="L11841" t="s">
        <v>15</v>
      </c>
      <c r="M11841" t="s">
        <v>3039</v>
      </c>
      <c r="N11841" t="s">
        <v>26</v>
      </c>
      <c r="O11841" t="s">
        <v>316</v>
      </c>
    </row>
    <row r="11842" spans="1:15" x14ac:dyDescent="0.25">
      <c r="A11842">
        <v>471747539</v>
      </c>
      <c r="B11842" s="1">
        <v>44220</v>
      </c>
      <c r="C11842" t="s">
        <v>506</v>
      </c>
      <c r="D11842" t="s">
        <v>509</v>
      </c>
      <c r="E11842" t="s">
        <v>137</v>
      </c>
      <c r="F11842" t="s">
        <v>744</v>
      </c>
      <c r="G11842" t="s">
        <v>13</v>
      </c>
      <c r="H11842" t="s">
        <v>1238</v>
      </c>
      <c r="I11842">
        <v>1</v>
      </c>
      <c r="J11842">
        <v>3</v>
      </c>
      <c r="K11842" s="2">
        <v>44222.629861111112</v>
      </c>
      <c r="L11842" t="s">
        <v>15</v>
      </c>
      <c r="M11842" t="s">
        <v>3039</v>
      </c>
      <c r="N11842" t="s">
        <v>1097</v>
      </c>
      <c r="O11842" t="s">
        <v>1194</v>
      </c>
    </row>
    <row r="11843" spans="1:15" x14ac:dyDescent="0.25">
      <c r="A11843">
        <v>471747554</v>
      </c>
      <c r="B11843" s="1">
        <v>44220</v>
      </c>
      <c r="C11843" t="s">
        <v>506</v>
      </c>
      <c r="D11843" t="s">
        <v>509</v>
      </c>
      <c r="E11843" t="s">
        <v>598</v>
      </c>
      <c r="F11843" t="s">
        <v>1089</v>
      </c>
      <c r="G11843" t="s">
        <v>13</v>
      </c>
      <c r="H11843" t="s">
        <v>1853</v>
      </c>
      <c r="I11843">
        <v>1</v>
      </c>
      <c r="J11843">
        <v>2</v>
      </c>
      <c r="K11843" s="2">
        <v>44221.78125</v>
      </c>
      <c r="L11843" t="s">
        <v>15</v>
      </c>
      <c r="M11843" t="s">
        <v>3039</v>
      </c>
      <c r="N11843" t="s">
        <v>1097</v>
      </c>
      <c r="O11843" t="s">
        <v>600</v>
      </c>
    </row>
    <row r="11844" spans="1:15" x14ac:dyDescent="0.25">
      <c r="A11844">
        <v>471747570</v>
      </c>
      <c r="B11844" s="1">
        <v>44220</v>
      </c>
      <c r="C11844" t="s">
        <v>87</v>
      </c>
      <c r="D11844" t="s">
        <v>88</v>
      </c>
      <c r="E11844" t="s">
        <v>97</v>
      </c>
      <c r="F11844" t="s">
        <v>372</v>
      </c>
      <c r="G11844" t="s">
        <v>13</v>
      </c>
      <c r="H11844" t="s">
        <v>1238</v>
      </c>
      <c r="I11844">
        <v>1</v>
      </c>
      <c r="J11844">
        <v>2</v>
      </c>
      <c r="K11844" s="2">
        <v>44221.554861111108</v>
      </c>
      <c r="L11844" t="s">
        <v>15</v>
      </c>
      <c r="M11844" t="s">
        <v>3039</v>
      </c>
      <c r="N11844" t="s">
        <v>472</v>
      </c>
      <c r="O11844" t="s">
        <v>373</v>
      </c>
    </row>
    <row r="11845" spans="1:15" x14ac:dyDescent="0.25">
      <c r="A11845">
        <v>471747587</v>
      </c>
      <c r="B11845" s="1">
        <v>44220</v>
      </c>
      <c r="C11845" t="s">
        <v>277</v>
      </c>
      <c r="D11845" t="s">
        <v>86</v>
      </c>
      <c r="E11845" t="s">
        <v>2678</v>
      </c>
      <c r="F11845" t="s">
        <v>2958</v>
      </c>
      <c r="G11845" t="s">
        <v>59</v>
      </c>
      <c r="H11845" t="s">
        <v>1238</v>
      </c>
      <c r="I11845">
        <v>1</v>
      </c>
      <c r="J11845">
        <v>4</v>
      </c>
      <c r="K11845" s="2">
        <v>44222.576388888891</v>
      </c>
      <c r="L11845" t="s">
        <v>15</v>
      </c>
      <c r="M11845" t="s">
        <v>3039</v>
      </c>
      <c r="N11845" t="s">
        <v>278</v>
      </c>
      <c r="O11845" t="s">
        <v>2019</v>
      </c>
    </row>
    <row r="11846" spans="1:15" x14ac:dyDescent="0.25">
      <c r="A11846">
        <v>471747591</v>
      </c>
      <c r="B11846" s="1">
        <v>44220</v>
      </c>
      <c r="C11846" t="s">
        <v>501</v>
      </c>
      <c r="D11846" t="s">
        <v>502</v>
      </c>
      <c r="E11846" t="s">
        <v>10</v>
      </c>
      <c r="F11846" t="s">
        <v>678</v>
      </c>
      <c r="G11846" t="s">
        <v>13</v>
      </c>
      <c r="H11846" t="s">
        <v>1238</v>
      </c>
      <c r="I11846">
        <v>2</v>
      </c>
      <c r="J11846">
        <v>2</v>
      </c>
      <c r="K11846" s="2">
        <v>44221.818749999999</v>
      </c>
      <c r="L11846" t="s">
        <v>15</v>
      </c>
      <c r="M11846" t="s">
        <v>3039</v>
      </c>
      <c r="N11846" t="s">
        <v>2472</v>
      </c>
      <c r="O11846" t="s">
        <v>392</v>
      </c>
    </row>
    <row r="11847" spans="1:15" x14ac:dyDescent="0.25">
      <c r="A11847">
        <v>471747594</v>
      </c>
      <c r="B11847" s="1">
        <v>44220</v>
      </c>
      <c r="C11847" t="s">
        <v>93</v>
      </c>
      <c r="D11847" t="s">
        <v>66</v>
      </c>
      <c r="E11847" t="s">
        <v>21</v>
      </c>
      <c r="F11847" t="s">
        <v>361</v>
      </c>
      <c r="G11847" t="s">
        <v>13</v>
      </c>
      <c r="H11847" t="s">
        <v>1238</v>
      </c>
      <c r="I11847">
        <v>1</v>
      </c>
      <c r="J11847">
        <v>2</v>
      </c>
      <c r="K11847" s="2">
        <v>44221.532638888886</v>
      </c>
      <c r="L11847" t="s">
        <v>15</v>
      </c>
      <c r="M11847" t="s">
        <v>3039</v>
      </c>
      <c r="N11847" t="s">
        <v>433</v>
      </c>
      <c r="O11847" t="s">
        <v>638</v>
      </c>
    </row>
    <row r="11848" spans="1:15" x14ac:dyDescent="0.25">
      <c r="A11848">
        <v>471747622</v>
      </c>
      <c r="B11848" s="1">
        <v>44220</v>
      </c>
      <c r="C11848" t="s">
        <v>87</v>
      </c>
      <c r="D11848" t="s">
        <v>88</v>
      </c>
      <c r="E11848" t="s">
        <v>21</v>
      </c>
      <c r="F11848" t="s">
        <v>22</v>
      </c>
      <c r="G11848" t="s">
        <v>13</v>
      </c>
      <c r="H11848" t="s">
        <v>1238</v>
      </c>
      <c r="I11848">
        <v>1</v>
      </c>
      <c r="J11848">
        <v>2</v>
      </c>
      <c r="K11848" s="2">
        <v>44221.517361111109</v>
      </c>
      <c r="L11848" t="s">
        <v>15</v>
      </c>
      <c r="M11848" t="s">
        <v>3039</v>
      </c>
      <c r="N11848" t="s">
        <v>425</v>
      </c>
      <c r="O11848" t="s">
        <v>23</v>
      </c>
    </row>
    <row r="11849" spans="1:15" x14ac:dyDescent="0.25">
      <c r="A11849">
        <v>471747657</v>
      </c>
      <c r="B11849" s="1">
        <v>44220</v>
      </c>
      <c r="C11849" t="s">
        <v>148</v>
      </c>
      <c r="D11849" t="s">
        <v>360</v>
      </c>
      <c r="E11849" t="s">
        <v>42</v>
      </c>
      <c r="F11849" t="s">
        <v>288</v>
      </c>
      <c r="G11849" t="s">
        <v>13</v>
      </c>
      <c r="H11849" t="s">
        <v>1238</v>
      </c>
      <c r="I11849">
        <v>1</v>
      </c>
      <c r="J11849">
        <v>3</v>
      </c>
      <c r="K11849" s="2">
        <v>44221.463888888888</v>
      </c>
      <c r="L11849" t="s">
        <v>15</v>
      </c>
      <c r="M11849" t="s">
        <v>3039</v>
      </c>
      <c r="N11849" t="s">
        <v>360</v>
      </c>
      <c r="O11849" t="s">
        <v>289</v>
      </c>
    </row>
    <row r="11850" spans="1:15" x14ac:dyDescent="0.25">
      <c r="A11850">
        <v>471747681</v>
      </c>
      <c r="B11850" s="1">
        <v>44220</v>
      </c>
      <c r="C11850" t="s">
        <v>87</v>
      </c>
      <c r="D11850" t="s">
        <v>88</v>
      </c>
      <c r="E11850" t="s">
        <v>260</v>
      </c>
      <c r="F11850" t="s">
        <v>742</v>
      </c>
      <c r="G11850" t="s">
        <v>13</v>
      </c>
      <c r="H11850" t="s">
        <v>1238</v>
      </c>
      <c r="I11850">
        <v>1</v>
      </c>
      <c r="J11850">
        <v>5</v>
      </c>
      <c r="K11850" s="2">
        <v>44222.509722222225</v>
      </c>
      <c r="L11850" t="s">
        <v>15</v>
      </c>
      <c r="M11850" t="s">
        <v>3039</v>
      </c>
      <c r="N11850" t="s">
        <v>852</v>
      </c>
      <c r="O11850" t="s">
        <v>743</v>
      </c>
    </row>
    <row r="11851" spans="1:15" x14ac:dyDescent="0.25">
      <c r="A11851">
        <v>471747719</v>
      </c>
      <c r="B11851" s="1">
        <v>44220</v>
      </c>
      <c r="C11851" t="s">
        <v>87</v>
      </c>
      <c r="D11851" t="s">
        <v>88</v>
      </c>
      <c r="E11851" t="s">
        <v>10</v>
      </c>
      <c r="F11851" t="s">
        <v>1813</v>
      </c>
      <c r="G11851" t="s">
        <v>13</v>
      </c>
      <c r="H11851" t="s">
        <v>1238</v>
      </c>
      <c r="I11851">
        <v>1</v>
      </c>
      <c r="J11851">
        <v>2</v>
      </c>
      <c r="K11851" s="2">
        <v>44222.575694444444</v>
      </c>
      <c r="L11851" t="s">
        <v>15</v>
      </c>
      <c r="M11851" t="s">
        <v>3039</v>
      </c>
      <c r="N11851" t="s">
        <v>870</v>
      </c>
      <c r="O11851" t="s">
        <v>16</v>
      </c>
    </row>
    <row r="11852" spans="1:15" x14ac:dyDescent="0.25">
      <c r="A11852">
        <v>471747729</v>
      </c>
      <c r="B11852" s="1">
        <v>44220</v>
      </c>
      <c r="C11852" t="s">
        <v>87</v>
      </c>
      <c r="D11852" t="s">
        <v>88</v>
      </c>
      <c r="E11852" t="s">
        <v>113</v>
      </c>
      <c r="F11852" t="s">
        <v>152</v>
      </c>
      <c r="G11852" t="s">
        <v>13</v>
      </c>
      <c r="H11852" t="s">
        <v>1853</v>
      </c>
      <c r="I11852">
        <v>1</v>
      </c>
      <c r="J11852">
        <v>2</v>
      </c>
      <c r="K11852" s="2">
        <v>44221.420138888891</v>
      </c>
      <c r="L11852" t="s">
        <v>15</v>
      </c>
      <c r="M11852" t="s">
        <v>3039</v>
      </c>
      <c r="N11852" t="s">
        <v>870</v>
      </c>
      <c r="O11852" t="s">
        <v>153</v>
      </c>
    </row>
    <row r="11853" spans="1:15" x14ac:dyDescent="0.25">
      <c r="A11853">
        <v>471747829</v>
      </c>
      <c r="B11853" s="1">
        <v>44220</v>
      </c>
      <c r="C11853" t="s">
        <v>77</v>
      </c>
      <c r="D11853" t="s">
        <v>62</v>
      </c>
      <c r="E11853" t="s">
        <v>263</v>
      </c>
      <c r="F11853" t="s">
        <v>264</v>
      </c>
      <c r="G11853" t="s">
        <v>13</v>
      </c>
      <c r="H11853" t="s">
        <v>1238</v>
      </c>
      <c r="I11853">
        <v>1</v>
      </c>
      <c r="J11853">
        <v>5</v>
      </c>
      <c r="K11853" s="2">
        <v>44223.603472222225</v>
      </c>
      <c r="L11853" t="s">
        <v>15</v>
      </c>
      <c r="M11853" t="s">
        <v>3039</v>
      </c>
      <c r="N11853" t="s">
        <v>1768</v>
      </c>
      <c r="O11853" t="s">
        <v>687</v>
      </c>
    </row>
    <row r="11854" spans="1:15" x14ac:dyDescent="0.25">
      <c r="A11854">
        <v>471747865</v>
      </c>
      <c r="B11854" s="1">
        <v>44220</v>
      </c>
      <c r="C11854" t="s">
        <v>598</v>
      </c>
      <c r="D11854" t="s">
        <v>599</v>
      </c>
      <c r="E11854" t="s">
        <v>277</v>
      </c>
      <c r="F11854" t="s">
        <v>278</v>
      </c>
      <c r="G11854" t="s">
        <v>13</v>
      </c>
      <c r="H11854" t="s">
        <v>1238</v>
      </c>
      <c r="I11854">
        <v>1</v>
      </c>
      <c r="J11854">
        <v>6</v>
      </c>
      <c r="K11854" s="2">
        <v>44222.588194444441</v>
      </c>
      <c r="L11854" t="s">
        <v>15</v>
      </c>
      <c r="M11854" t="s">
        <v>3039</v>
      </c>
      <c r="N11854" t="s">
        <v>1739</v>
      </c>
      <c r="O11854" t="s">
        <v>279</v>
      </c>
    </row>
    <row r="11855" spans="1:15" x14ac:dyDescent="0.25">
      <c r="A11855">
        <v>471748081</v>
      </c>
      <c r="B11855" s="1">
        <v>44220</v>
      </c>
      <c r="C11855" t="s">
        <v>77</v>
      </c>
      <c r="D11855" t="s">
        <v>62</v>
      </c>
      <c r="E11855" t="s">
        <v>822</v>
      </c>
      <c r="F11855" t="s">
        <v>825</v>
      </c>
      <c r="G11855" t="s">
        <v>36</v>
      </c>
      <c r="H11855" t="s">
        <v>1853</v>
      </c>
      <c r="I11855">
        <v>1</v>
      </c>
      <c r="J11855">
        <v>3</v>
      </c>
      <c r="K11855" s="2">
        <v>44221.660416666666</v>
      </c>
      <c r="L11855" t="s">
        <v>15</v>
      </c>
      <c r="M11855" t="s">
        <v>3039</v>
      </c>
      <c r="N11855" t="s">
        <v>2106</v>
      </c>
      <c r="O11855" t="s">
        <v>824</v>
      </c>
    </row>
    <row r="11856" spans="1:15" x14ac:dyDescent="0.25">
      <c r="A11856">
        <v>471748201</v>
      </c>
      <c r="B11856" s="1">
        <v>44220</v>
      </c>
      <c r="C11856" t="s">
        <v>87</v>
      </c>
      <c r="D11856" t="s">
        <v>88</v>
      </c>
      <c r="E11856" t="s">
        <v>131</v>
      </c>
      <c r="F11856" t="s">
        <v>929</v>
      </c>
      <c r="G11856" t="s">
        <v>13</v>
      </c>
      <c r="H11856" t="s">
        <v>1238</v>
      </c>
      <c r="I11856">
        <v>1</v>
      </c>
      <c r="J11856">
        <v>2</v>
      </c>
      <c r="K11856" s="2">
        <v>44221.770833333336</v>
      </c>
      <c r="L11856" t="s">
        <v>15</v>
      </c>
      <c r="M11856" t="s">
        <v>3039</v>
      </c>
      <c r="N11856" t="s">
        <v>554</v>
      </c>
      <c r="O11856" t="s">
        <v>945</v>
      </c>
    </row>
    <row r="11857" spans="1:15" x14ac:dyDescent="0.25">
      <c r="A11857">
        <v>471748204</v>
      </c>
      <c r="B11857" s="1">
        <v>44220</v>
      </c>
      <c r="C11857" t="s">
        <v>87</v>
      </c>
      <c r="D11857" t="s">
        <v>88</v>
      </c>
      <c r="E11857" t="s">
        <v>131</v>
      </c>
      <c r="F11857" t="s">
        <v>459</v>
      </c>
      <c r="G11857" t="s">
        <v>13</v>
      </c>
      <c r="H11857" t="s">
        <v>1238</v>
      </c>
      <c r="I11857">
        <v>1</v>
      </c>
      <c r="J11857">
        <v>2</v>
      </c>
      <c r="K11857" s="2">
        <v>44221.441666666666</v>
      </c>
      <c r="L11857" t="s">
        <v>15</v>
      </c>
      <c r="M11857" t="s">
        <v>3039</v>
      </c>
      <c r="N11857" t="s">
        <v>554</v>
      </c>
      <c r="O11857" t="s">
        <v>510</v>
      </c>
    </row>
    <row r="11858" spans="1:15" x14ac:dyDescent="0.25">
      <c r="A11858">
        <v>471748208</v>
      </c>
      <c r="B11858" s="1">
        <v>44220</v>
      </c>
      <c r="C11858" t="s">
        <v>87</v>
      </c>
      <c r="D11858" t="s">
        <v>88</v>
      </c>
      <c r="E11858" t="s">
        <v>21</v>
      </c>
      <c r="F11858" t="s">
        <v>326</v>
      </c>
      <c r="G11858" t="s">
        <v>13</v>
      </c>
      <c r="H11858" t="s">
        <v>1238</v>
      </c>
      <c r="I11858">
        <v>1</v>
      </c>
      <c r="J11858">
        <v>2</v>
      </c>
      <c r="K11858" s="2">
        <v>44221.424305555556</v>
      </c>
      <c r="L11858" t="s">
        <v>15</v>
      </c>
      <c r="M11858" t="s">
        <v>3039</v>
      </c>
      <c r="N11858" t="s">
        <v>554</v>
      </c>
      <c r="O11858" t="s">
        <v>667</v>
      </c>
    </row>
    <row r="11859" spans="1:15" x14ac:dyDescent="0.25">
      <c r="A11859">
        <v>471748288</v>
      </c>
      <c r="B11859" s="1">
        <v>44220</v>
      </c>
      <c r="C11859" t="s">
        <v>137</v>
      </c>
      <c r="D11859" t="s">
        <v>100</v>
      </c>
      <c r="E11859" t="s">
        <v>403</v>
      </c>
      <c r="F11859" t="s">
        <v>1258</v>
      </c>
      <c r="G11859" t="s">
        <v>13</v>
      </c>
      <c r="H11859" t="s">
        <v>1853</v>
      </c>
      <c r="I11859">
        <v>1</v>
      </c>
      <c r="J11859">
        <v>2</v>
      </c>
      <c r="K11859" s="2">
        <v>44221.604861111111</v>
      </c>
      <c r="L11859" t="s">
        <v>15</v>
      </c>
      <c r="M11859" t="s">
        <v>3039</v>
      </c>
      <c r="N11859" t="s">
        <v>869</v>
      </c>
      <c r="O11859" t="s">
        <v>1171</v>
      </c>
    </row>
    <row r="11860" spans="1:15" x14ac:dyDescent="0.25">
      <c r="A11860">
        <v>471748330</v>
      </c>
      <c r="B11860" s="1">
        <v>44220</v>
      </c>
      <c r="C11860" t="s">
        <v>87</v>
      </c>
      <c r="D11860" t="s">
        <v>88</v>
      </c>
      <c r="E11860" t="s">
        <v>63</v>
      </c>
      <c r="F11860" t="s">
        <v>531</v>
      </c>
      <c r="G11860" t="s">
        <v>13</v>
      </c>
      <c r="H11860" t="s">
        <v>95</v>
      </c>
      <c r="I11860">
        <v>1</v>
      </c>
      <c r="J11860">
        <v>1</v>
      </c>
      <c r="K11860" s="2">
        <v>44221.474999999999</v>
      </c>
      <c r="L11860" t="s">
        <v>15</v>
      </c>
      <c r="M11860" t="s">
        <v>3039</v>
      </c>
      <c r="N11860" t="s">
        <v>852</v>
      </c>
      <c r="O11860" t="s">
        <v>935</v>
      </c>
    </row>
    <row r="11861" spans="1:15" x14ac:dyDescent="0.25">
      <c r="A11861">
        <v>471748352</v>
      </c>
      <c r="B11861" s="1">
        <v>44220</v>
      </c>
      <c r="C11861" t="s">
        <v>126</v>
      </c>
      <c r="D11861" t="s">
        <v>128</v>
      </c>
      <c r="E11861" t="s">
        <v>10</v>
      </c>
      <c r="F11861" t="s">
        <v>1198</v>
      </c>
      <c r="G11861" t="s">
        <v>13</v>
      </c>
      <c r="H11861" t="s">
        <v>1238</v>
      </c>
      <c r="I11861">
        <v>1</v>
      </c>
      <c r="J11861">
        <v>2</v>
      </c>
      <c r="K11861" s="2">
        <v>44222.447916666664</v>
      </c>
      <c r="L11861" t="s">
        <v>15</v>
      </c>
      <c r="M11861" t="s">
        <v>3039</v>
      </c>
      <c r="N11861" t="s">
        <v>911</v>
      </c>
      <c r="O11861" t="s">
        <v>680</v>
      </c>
    </row>
    <row r="11862" spans="1:15" x14ac:dyDescent="0.25">
      <c r="A11862">
        <v>471748369</v>
      </c>
      <c r="B11862" s="1">
        <v>44220</v>
      </c>
      <c r="C11862" t="s">
        <v>137</v>
      </c>
      <c r="D11862" t="s">
        <v>100</v>
      </c>
      <c r="E11862" t="s">
        <v>57</v>
      </c>
      <c r="F11862" t="s">
        <v>1383</v>
      </c>
      <c r="G11862" t="s">
        <v>13</v>
      </c>
      <c r="H11862" t="s">
        <v>51</v>
      </c>
      <c r="I11862">
        <v>11</v>
      </c>
      <c r="J11862">
        <v>4</v>
      </c>
      <c r="K11862" s="2">
        <v>44221.622916666667</v>
      </c>
      <c r="L11862" t="s">
        <v>15</v>
      </c>
      <c r="M11862" t="s">
        <v>3039</v>
      </c>
      <c r="N11862" t="s">
        <v>177</v>
      </c>
      <c r="O11862" t="s">
        <v>1174</v>
      </c>
    </row>
    <row r="11863" spans="1:15" x14ac:dyDescent="0.25">
      <c r="A11863">
        <v>471748370</v>
      </c>
      <c r="B11863" s="1">
        <v>44220</v>
      </c>
      <c r="C11863" t="s">
        <v>87</v>
      </c>
      <c r="D11863" t="s">
        <v>88</v>
      </c>
      <c r="E11863" t="s">
        <v>865</v>
      </c>
      <c r="F11863" t="s">
        <v>866</v>
      </c>
      <c r="G11863" t="s">
        <v>13</v>
      </c>
      <c r="H11863" t="s">
        <v>1238</v>
      </c>
      <c r="I11863">
        <v>2</v>
      </c>
      <c r="J11863">
        <v>7</v>
      </c>
      <c r="K11863" s="2">
        <v>44222.534722222219</v>
      </c>
      <c r="L11863" t="s">
        <v>15</v>
      </c>
      <c r="M11863" t="s">
        <v>3039</v>
      </c>
      <c r="N11863" t="s">
        <v>412</v>
      </c>
      <c r="O11863" t="s">
        <v>560</v>
      </c>
    </row>
    <row r="11864" spans="1:15" x14ac:dyDescent="0.25">
      <c r="A11864">
        <v>471748394</v>
      </c>
      <c r="B11864" s="1">
        <v>44220</v>
      </c>
      <c r="C11864" t="s">
        <v>93</v>
      </c>
      <c r="D11864" t="s">
        <v>66</v>
      </c>
      <c r="E11864" t="s">
        <v>10</v>
      </c>
      <c r="F11864" t="s">
        <v>1153</v>
      </c>
      <c r="G11864" t="s">
        <v>13</v>
      </c>
      <c r="H11864" t="s">
        <v>1238</v>
      </c>
      <c r="I11864">
        <v>1</v>
      </c>
      <c r="J11864">
        <v>2</v>
      </c>
      <c r="K11864" s="2">
        <v>44221.734722222223</v>
      </c>
      <c r="L11864" t="s">
        <v>15</v>
      </c>
      <c r="M11864" t="s">
        <v>3039</v>
      </c>
      <c r="N11864" t="s">
        <v>65</v>
      </c>
      <c r="O11864" t="s">
        <v>682</v>
      </c>
    </row>
    <row r="11865" spans="1:15" x14ac:dyDescent="0.25">
      <c r="A11865">
        <v>471748421</v>
      </c>
      <c r="B11865" s="1">
        <v>44220</v>
      </c>
      <c r="C11865" t="s">
        <v>277</v>
      </c>
      <c r="D11865" t="s">
        <v>86</v>
      </c>
      <c r="E11865" t="s">
        <v>1215</v>
      </c>
      <c r="F11865" t="s">
        <v>1776</v>
      </c>
      <c r="G11865" t="s">
        <v>36</v>
      </c>
      <c r="H11865" t="s">
        <v>1238</v>
      </c>
      <c r="I11865">
        <v>2</v>
      </c>
      <c r="J11865">
        <v>3</v>
      </c>
      <c r="K11865" s="2">
        <v>44223.554861111108</v>
      </c>
      <c r="L11865" t="s">
        <v>15</v>
      </c>
      <c r="M11865" t="s">
        <v>3039</v>
      </c>
      <c r="N11865" t="s">
        <v>278</v>
      </c>
      <c r="O11865" t="s">
        <v>922</v>
      </c>
    </row>
    <row r="11866" spans="1:15" x14ac:dyDescent="0.25">
      <c r="A11866">
        <v>471748485</v>
      </c>
      <c r="B11866" s="1">
        <v>44220</v>
      </c>
      <c r="C11866" t="s">
        <v>57</v>
      </c>
      <c r="D11866" t="s">
        <v>659</v>
      </c>
      <c r="E11866" t="s">
        <v>131</v>
      </c>
      <c r="F11866" t="s">
        <v>146</v>
      </c>
      <c r="G11866" t="s">
        <v>13</v>
      </c>
      <c r="H11866" t="s">
        <v>1853</v>
      </c>
      <c r="I11866">
        <v>1</v>
      </c>
      <c r="J11866">
        <v>2</v>
      </c>
      <c r="K11866" s="2">
        <v>44221.415277777778</v>
      </c>
      <c r="L11866" t="s">
        <v>15</v>
      </c>
      <c r="M11866" t="s">
        <v>3039</v>
      </c>
      <c r="N11866" t="s">
        <v>1133</v>
      </c>
      <c r="O11866" t="s">
        <v>486</v>
      </c>
    </row>
    <row r="11867" spans="1:15" x14ac:dyDescent="0.25">
      <c r="A11867">
        <v>471748504</v>
      </c>
      <c r="B11867" s="1">
        <v>44220</v>
      </c>
      <c r="C11867" t="s">
        <v>87</v>
      </c>
      <c r="D11867" t="s">
        <v>88</v>
      </c>
      <c r="E11867" t="s">
        <v>506</v>
      </c>
      <c r="F11867" t="s">
        <v>1096</v>
      </c>
      <c r="G11867" t="s">
        <v>59</v>
      </c>
      <c r="H11867" t="s">
        <v>51</v>
      </c>
      <c r="I11867">
        <v>6</v>
      </c>
      <c r="J11867">
        <v>5</v>
      </c>
      <c r="K11867" s="2">
        <v>44222.570138888892</v>
      </c>
      <c r="L11867" t="s">
        <v>15</v>
      </c>
      <c r="M11867" t="s">
        <v>3039</v>
      </c>
      <c r="N11867" t="s">
        <v>20</v>
      </c>
      <c r="O11867" t="s">
        <v>1097</v>
      </c>
    </row>
    <row r="11868" spans="1:15" x14ac:dyDescent="0.25">
      <c r="A11868">
        <v>471748546</v>
      </c>
      <c r="B11868" s="1">
        <v>44220</v>
      </c>
      <c r="C11868" t="s">
        <v>87</v>
      </c>
      <c r="D11868" t="s">
        <v>88</v>
      </c>
      <c r="E11868" t="s">
        <v>93</v>
      </c>
      <c r="F11868" t="s">
        <v>94</v>
      </c>
      <c r="G11868" t="s">
        <v>13</v>
      </c>
      <c r="H11868" t="s">
        <v>1238</v>
      </c>
      <c r="I11868">
        <v>2</v>
      </c>
      <c r="J11868">
        <v>2</v>
      </c>
      <c r="K11868" s="2">
        <v>44221.544444444444</v>
      </c>
      <c r="L11868" t="s">
        <v>15</v>
      </c>
      <c r="M11868" t="s">
        <v>3039</v>
      </c>
      <c r="N11868" t="s">
        <v>852</v>
      </c>
      <c r="O11868" t="s">
        <v>366</v>
      </c>
    </row>
    <row r="11869" spans="1:15" x14ac:dyDescent="0.25">
      <c r="A11869">
        <v>471748664</v>
      </c>
      <c r="B11869" s="1">
        <v>44220</v>
      </c>
      <c r="C11869" t="s">
        <v>87</v>
      </c>
      <c r="D11869" t="s">
        <v>88</v>
      </c>
      <c r="E11869" t="s">
        <v>803</v>
      </c>
      <c r="F11869" t="s">
        <v>1384</v>
      </c>
      <c r="G11869" t="s">
        <v>36</v>
      </c>
      <c r="H11869" t="s">
        <v>1238</v>
      </c>
      <c r="I11869">
        <v>1</v>
      </c>
      <c r="J11869">
        <v>7</v>
      </c>
      <c r="K11869" s="2">
        <v>44223.540972222225</v>
      </c>
      <c r="L11869" t="s">
        <v>15</v>
      </c>
      <c r="M11869" t="s">
        <v>3039</v>
      </c>
      <c r="N11869" t="s">
        <v>2360</v>
      </c>
      <c r="O11869" t="s">
        <v>805</v>
      </c>
    </row>
    <row r="11870" spans="1:15" x14ac:dyDescent="0.25">
      <c r="A11870">
        <v>471748673</v>
      </c>
      <c r="B11870" s="1">
        <v>44220</v>
      </c>
      <c r="C11870" t="s">
        <v>736</v>
      </c>
      <c r="D11870" t="s">
        <v>301</v>
      </c>
      <c r="E11870" t="s">
        <v>277</v>
      </c>
      <c r="F11870" t="s">
        <v>304</v>
      </c>
      <c r="G11870" t="s">
        <v>13</v>
      </c>
      <c r="H11870" t="s">
        <v>1238</v>
      </c>
      <c r="I11870">
        <v>1</v>
      </c>
      <c r="J11870">
        <v>6</v>
      </c>
      <c r="L11870" t="s">
        <v>225</v>
      </c>
      <c r="M11870" t="s">
        <v>3041</v>
      </c>
      <c r="N11870" t="s">
        <v>1092</v>
      </c>
      <c r="O11870" t="s">
        <v>305</v>
      </c>
    </row>
    <row r="11871" spans="1:15" x14ac:dyDescent="0.25">
      <c r="A11871">
        <v>471748752</v>
      </c>
      <c r="B11871" s="1">
        <v>44220</v>
      </c>
      <c r="C11871" t="s">
        <v>87</v>
      </c>
      <c r="D11871" t="s">
        <v>88</v>
      </c>
      <c r="E11871" t="s">
        <v>107</v>
      </c>
      <c r="F11871" t="s">
        <v>377</v>
      </c>
      <c r="G11871" t="s">
        <v>13</v>
      </c>
      <c r="H11871" t="s">
        <v>1238</v>
      </c>
      <c r="I11871">
        <v>1</v>
      </c>
      <c r="J11871">
        <v>2</v>
      </c>
      <c r="K11871" s="2">
        <v>44221.508333333331</v>
      </c>
      <c r="L11871" t="s">
        <v>15</v>
      </c>
      <c r="M11871" t="s">
        <v>3039</v>
      </c>
      <c r="N11871" t="s">
        <v>2470</v>
      </c>
      <c r="O11871" t="s">
        <v>390</v>
      </c>
    </row>
    <row r="11872" spans="1:15" x14ac:dyDescent="0.25">
      <c r="A11872">
        <v>471748824</v>
      </c>
      <c r="B11872" s="1">
        <v>44220</v>
      </c>
      <c r="C11872" t="s">
        <v>598</v>
      </c>
      <c r="D11872" t="s">
        <v>599</v>
      </c>
      <c r="E11872" t="s">
        <v>97</v>
      </c>
      <c r="F11872" t="s">
        <v>218</v>
      </c>
      <c r="G11872" t="s">
        <v>13</v>
      </c>
      <c r="H11872" t="s">
        <v>1238</v>
      </c>
      <c r="I11872">
        <v>1</v>
      </c>
      <c r="J11872">
        <v>3</v>
      </c>
      <c r="K11872" s="2">
        <v>44221.710416666669</v>
      </c>
      <c r="L11872" t="s">
        <v>15</v>
      </c>
      <c r="M11872" t="s">
        <v>3039</v>
      </c>
      <c r="N11872" t="s">
        <v>600</v>
      </c>
      <c r="O11872" t="s">
        <v>219</v>
      </c>
    </row>
    <row r="11873" spans="1:15" x14ac:dyDescent="0.25">
      <c r="A11873">
        <v>471748896</v>
      </c>
      <c r="B11873" s="1">
        <v>44220</v>
      </c>
      <c r="C11873" t="s">
        <v>93</v>
      </c>
      <c r="D11873" t="s">
        <v>66</v>
      </c>
      <c r="E11873" t="s">
        <v>107</v>
      </c>
      <c r="F11873" t="s">
        <v>428</v>
      </c>
      <c r="G11873" t="s">
        <v>13</v>
      </c>
      <c r="H11873" t="s">
        <v>51</v>
      </c>
      <c r="I11873">
        <v>10</v>
      </c>
      <c r="J11873">
        <v>3</v>
      </c>
      <c r="K11873" s="2">
        <v>44221.568055555559</v>
      </c>
      <c r="L11873" t="s">
        <v>15</v>
      </c>
      <c r="M11873" t="s">
        <v>3039</v>
      </c>
      <c r="N11873" t="s">
        <v>160</v>
      </c>
      <c r="O11873" t="s">
        <v>280</v>
      </c>
    </row>
    <row r="11874" spans="1:15" x14ac:dyDescent="0.25">
      <c r="A11874">
        <v>471748950</v>
      </c>
      <c r="B11874" s="1">
        <v>44220</v>
      </c>
      <c r="C11874" t="s">
        <v>10</v>
      </c>
      <c r="D11874" t="s">
        <v>11</v>
      </c>
      <c r="E11874" t="s">
        <v>10</v>
      </c>
      <c r="F11874" t="s">
        <v>1261</v>
      </c>
      <c r="G11874" t="s">
        <v>13</v>
      </c>
      <c r="H11874" t="s">
        <v>1238</v>
      </c>
      <c r="I11874">
        <v>2</v>
      </c>
      <c r="J11874">
        <v>2</v>
      </c>
      <c r="K11874" s="2">
        <v>44221.418055555558</v>
      </c>
      <c r="L11874" t="s">
        <v>15</v>
      </c>
      <c r="M11874" t="s">
        <v>3039</v>
      </c>
      <c r="N11874" t="s">
        <v>899</v>
      </c>
      <c r="O11874" t="s">
        <v>392</v>
      </c>
    </row>
    <row r="11875" spans="1:15" x14ac:dyDescent="0.25">
      <c r="A11875">
        <v>471748960</v>
      </c>
      <c r="B11875" s="1">
        <v>44220</v>
      </c>
      <c r="C11875" t="s">
        <v>10</v>
      </c>
      <c r="D11875" t="s">
        <v>11</v>
      </c>
      <c r="E11875" t="s">
        <v>865</v>
      </c>
      <c r="F11875" t="s">
        <v>866</v>
      </c>
      <c r="G11875" t="s">
        <v>13</v>
      </c>
      <c r="H11875" t="s">
        <v>1238</v>
      </c>
      <c r="I11875">
        <v>1</v>
      </c>
      <c r="J11875">
        <v>9</v>
      </c>
      <c r="K11875" s="2">
        <v>44223.671527777777</v>
      </c>
      <c r="L11875" t="s">
        <v>15</v>
      </c>
      <c r="M11875" t="s">
        <v>3039</v>
      </c>
      <c r="N11875" t="s">
        <v>899</v>
      </c>
      <c r="O11875" t="s">
        <v>279</v>
      </c>
    </row>
    <row r="11876" spans="1:15" x14ac:dyDescent="0.25">
      <c r="A11876">
        <v>471749001</v>
      </c>
      <c r="B11876" s="1">
        <v>44220</v>
      </c>
      <c r="C11876" t="s">
        <v>598</v>
      </c>
      <c r="D11876" t="s">
        <v>599</v>
      </c>
      <c r="E11876" t="s">
        <v>2172</v>
      </c>
      <c r="F11876" t="s">
        <v>2959</v>
      </c>
      <c r="G11876" t="s">
        <v>59</v>
      </c>
      <c r="H11876" t="s">
        <v>1853</v>
      </c>
      <c r="I11876">
        <v>1</v>
      </c>
      <c r="J11876">
        <v>6</v>
      </c>
      <c r="K11876" s="2">
        <v>44221.481249999997</v>
      </c>
      <c r="L11876" t="s">
        <v>15</v>
      </c>
      <c r="M11876" t="s">
        <v>3039</v>
      </c>
      <c r="N11876" t="s">
        <v>600</v>
      </c>
      <c r="O11876" t="s">
        <v>1994</v>
      </c>
    </row>
    <row r="11877" spans="1:15" x14ac:dyDescent="0.25">
      <c r="A11877">
        <v>471749088</v>
      </c>
      <c r="B11877" s="1">
        <v>44220</v>
      </c>
      <c r="C11877" t="s">
        <v>137</v>
      </c>
      <c r="D11877" t="s">
        <v>100</v>
      </c>
      <c r="E11877" t="s">
        <v>131</v>
      </c>
      <c r="F11877" t="s">
        <v>929</v>
      </c>
      <c r="G11877" t="s">
        <v>13</v>
      </c>
      <c r="H11877" t="s">
        <v>1238</v>
      </c>
      <c r="I11877">
        <v>1</v>
      </c>
      <c r="J11877">
        <v>2</v>
      </c>
      <c r="K11877" s="2">
        <v>44221.722222222219</v>
      </c>
      <c r="L11877" t="s">
        <v>15</v>
      </c>
      <c r="M11877" t="s">
        <v>3039</v>
      </c>
      <c r="N11877" t="s">
        <v>565</v>
      </c>
      <c r="O11877" t="s">
        <v>175</v>
      </c>
    </row>
    <row r="11878" spans="1:15" x14ac:dyDescent="0.25">
      <c r="A11878">
        <v>471749177</v>
      </c>
      <c r="B11878" s="1">
        <v>44220</v>
      </c>
      <c r="C11878" t="s">
        <v>10</v>
      </c>
      <c r="D11878" t="s">
        <v>11</v>
      </c>
      <c r="E11878" t="s">
        <v>277</v>
      </c>
      <c r="F11878" t="s">
        <v>559</v>
      </c>
      <c r="G11878" t="s">
        <v>13</v>
      </c>
      <c r="H11878" t="s">
        <v>51</v>
      </c>
      <c r="I11878">
        <v>40</v>
      </c>
      <c r="J11878">
        <v>6</v>
      </c>
      <c r="K11878" s="2">
        <v>44222.519444444442</v>
      </c>
      <c r="L11878" t="s">
        <v>15</v>
      </c>
      <c r="M11878" t="s">
        <v>3039</v>
      </c>
      <c r="N11878" t="s">
        <v>1100</v>
      </c>
      <c r="O11878" t="s">
        <v>560</v>
      </c>
    </row>
    <row r="11879" spans="1:15" x14ac:dyDescent="0.25">
      <c r="A11879">
        <v>471749205</v>
      </c>
      <c r="B11879" s="1">
        <v>44220</v>
      </c>
      <c r="C11879" t="s">
        <v>77</v>
      </c>
      <c r="D11879" t="s">
        <v>62</v>
      </c>
      <c r="E11879" t="s">
        <v>131</v>
      </c>
      <c r="F11879" t="s">
        <v>146</v>
      </c>
      <c r="G11879" t="s">
        <v>13</v>
      </c>
      <c r="H11879" t="s">
        <v>1238</v>
      </c>
      <c r="I11879">
        <v>1</v>
      </c>
      <c r="J11879">
        <v>2</v>
      </c>
      <c r="K11879" s="2">
        <v>44221.494444444441</v>
      </c>
      <c r="L11879" t="s">
        <v>15</v>
      </c>
      <c r="M11879" t="s">
        <v>3039</v>
      </c>
      <c r="N11879" t="s">
        <v>405</v>
      </c>
      <c r="O11879" t="s">
        <v>852</v>
      </c>
    </row>
    <row r="11880" spans="1:15" x14ac:dyDescent="0.25">
      <c r="A11880">
        <v>471749257</v>
      </c>
      <c r="B11880" s="1">
        <v>44220</v>
      </c>
      <c r="C11880" t="s">
        <v>87</v>
      </c>
      <c r="D11880" t="s">
        <v>88</v>
      </c>
      <c r="E11880" t="s">
        <v>21</v>
      </c>
      <c r="F11880" t="s">
        <v>607</v>
      </c>
      <c r="G11880" t="s">
        <v>13</v>
      </c>
      <c r="H11880" t="s">
        <v>1238</v>
      </c>
      <c r="I11880">
        <v>1</v>
      </c>
      <c r="J11880">
        <v>2</v>
      </c>
      <c r="K11880" s="2">
        <v>44220.732638888891</v>
      </c>
      <c r="L11880" t="s">
        <v>15</v>
      </c>
      <c r="M11880" t="s">
        <v>3039</v>
      </c>
      <c r="N11880" t="s">
        <v>23</v>
      </c>
      <c r="O11880" t="s">
        <v>609</v>
      </c>
    </row>
    <row r="11881" spans="1:15" x14ac:dyDescent="0.25">
      <c r="A11881">
        <v>471749263</v>
      </c>
      <c r="B11881" s="1">
        <v>44220</v>
      </c>
      <c r="C11881" t="s">
        <v>87</v>
      </c>
      <c r="D11881" t="s">
        <v>88</v>
      </c>
      <c r="E11881" t="s">
        <v>42</v>
      </c>
      <c r="F11881" t="s">
        <v>288</v>
      </c>
      <c r="G11881" t="s">
        <v>13</v>
      </c>
      <c r="H11881" t="s">
        <v>1238</v>
      </c>
      <c r="I11881">
        <v>1</v>
      </c>
      <c r="J11881">
        <v>2</v>
      </c>
      <c r="K11881" s="2">
        <v>44221.566666666666</v>
      </c>
      <c r="L11881" t="s">
        <v>15</v>
      </c>
      <c r="M11881" t="s">
        <v>3039</v>
      </c>
      <c r="N11881" t="s">
        <v>23</v>
      </c>
      <c r="O11881" t="s">
        <v>1551</v>
      </c>
    </row>
    <row r="11882" spans="1:15" x14ac:dyDescent="0.25">
      <c r="A11882">
        <v>471749311</v>
      </c>
      <c r="B11882" s="1">
        <v>44220</v>
      </c>
      <c r="C11882" t="s">
        <v>739</v>
      </c>
      <c r="D11882" t="s">
        <v>740</v>
      </c>
      <c r="E11882" t="s">
        <v>334</v>
      </c>
      <c r="F11882" t="s">
        <v>2960</v>
      </c>
      <c r="G11882" t="s">
        <v>59</v>
      </c>
      <c r="H11882" t="s">
        <v>1853</v>
      </c>
      <c r="I11882">
        <v>1</v>
      </c>
      <c r="J11882">
        <v>3</v>
      </c>
      <c r="K11882" s="2">
        <v>44221.61041666667</v>
      </c>
      <c r="L11882" t="s">
        <v>15</v>
      </c>
      <c r="M11882" t="s">
        <v>3039</v>
      </c>
      <c r="N11882" t="s">
        <v>740</v>
      </c>
      <c r="O11882" t="s">
        <v>336</v>
      </c>
    </row>
    <row r="11883" spans="1:15" x14ac:dyDescent="0.25">
      <c r="A11883">
        <v>471749319</v>
      </c>
      <c r="B11883" s="1">
        <v>44220</v>
      </c>
      <c r="C11883" t="s">
        <v>739</v>
      </c>
      <c r="D11883" t="s">
        <v>740</v>
      </c>
      <c r="E11883" t="s">
        <v>334</v>
      </c>
      <c r="F11883" t="s">
        <v>525</v>
      </c>
      <c r="G11883" t="s">
        <v>59</v>
      </c>
      <c r="H11883" t="s">
        <v>1853</v>
      </c>
      <c r="I11883">
        <v>1</v>
      </c>
      <c r="J11883">
        <v>3</v>
      </c>
      <c r="K11883" s="2">
        <v>44221.477777777778</v>
      </c>
      <c r="L11883" t="s">
        <v>15</v>
      </c>
      <c r="M11883" t="s">
        <v>3039</v>
      </c>
      <c r="N11883" t="s">
        <v>740</v>
      </c>
      <c r="O11883" t="s">
        <v>336</v>
      </c>
    </row>
    <row r="11884" spans="1:15" x14ac:dyDescent="0.25">
      <c r="A11884">
        <v>471749406</v>
      </c>
      <c r="B11884" s="1">
        <v>44220</v>
      </c>
      <c r="C11884" t="s">
        <v>10</v>
      </c>
      <c r="D11884" t="s">
        <v>11</v>
      </c>
      <c r="E11884" t="s">
        <v>55</v>
      </c>
      <c r="F11884" t="s">
        <v>2227</v>
      </c>
      <c r="G11884" t="s">
        <v>13</v>
      </c>
      <c r="H11884" t="s">
        <v>1238</v>
      </c>
      <c r="I11884">
        <v>2</v>
      </c>
      <c r="J11884">
        <v>3</v>
      </c>
      <c r="K11884" s="2">
        <v>44223.671527777777</v>
      </c>
      <c r="L11884" t="s">
        <v>15</v>
      </c>
      <c r="M11884" t="s">
        <v>3039</v>
      </c>
      <c r="N11884" t="s">
        <v>603</v>
      </c>
      <c r="O11884" t="s">
        <v>966</v>
      </c>
    </row>
    <row r="11885" spans="1:15" x14ac:dyDescent="0.25">
      <c r="A11885">
        <v>471749415</v>
      </c>
      <c r="B11885" s="1">
        <v>44220</v>
      </c>
      <c r="C11885" t="s">
        <v>501</v>
      </c>
      <c r="D11885" t="s">
        <v>502</v>
      </c>
      <c r="E11885" t="s">
        <v>107</v>
      </c>
      <c r="F11885" t="s">
        <v>471</v>
      </c>
      <c r="G11885" t="s">
        <v>13</v>
      </c>
      <c r="H11885" t="s">
        <v>1238</v>
      </c>
      <c r="I11885">
        <v>1</v>
      </c>
      <c r="J11885">
        <v>2</v>
      </c>
      <c r="K11885" s="2">
        <v>44221.725694444445</v>
      </c>
      <c r="L11885" t="s">
        <v>15</v>
      </c>
      <c r="M11885" t="s">
        <v>3039</v>
      </c>
      <c r="N11885" t="s">
        <v>2472</v>
      </c>
      <c r="O11885" t="s">
        <v>1562</v>
      </c>
    </row>
    <row r="11886" spans="1:15" x14ac:dyDescent="0.25">
      <c r="A11886">
        <v>471749445</v>
      </c>
      <c r="B11886" s="1">
        <v>44220</v>
      </c>
      <c r="C11886" t="s">
        <v>10</v>
      </c>
      <c r="D11886" t="s">
        <v>11</v>
      </c>
      <c r="E11886" t="s">
        <v>876</v>
      </c>
      <c r="F11886" t="s">
        <v>748</v>
      </c>
      <c r="G11886" t="s">
        <v>59</v>
      </c>
      <c r="H11886" t="s">
        <v>1853</v>
      </c>
      <c r="I11886">
        <v>1</v>
      </c>
      <c r="J11886">
        <v>3</v>
      </c>
      <c r="K11886" s="2">
        <v>44221.477083333331</v>
      </c>
      <c r="L11886" t="s">
        <v>15</v>
      </c>
      <c r="M11886" t="s">
        <v>3039</v>
      </c>
      <c r="N11886" t="s">
        <v>899</v>
      </c>
      <c r="O11886" t="s">
        <v>878</v>
      </c>
    </row>
    <row r="11887" spans="1:15" x14ac:dyDescent="0.25">
      <c r="A11887">
        <v>471749490</v>
      </c>
      <c r="B11887" s="1">
        <v>44220</v>
      </c>
      <c r="C11887" t="s">
        <v>77</v>
      </c>
      <c r="D11887" t="s">
        <v>62</v>
      </c>
      <c r="E11887" t="s">
        <v>21</v>
      </c>
      <c r="F11887" t="s">
        <v>326</v>
      </c>
      <c r="G11887" t="s">
        <v>13</v>
      </c>
      <c r="H11887" t="s">
        <v>1238</v>
      </c>
      <c r="I11887">
        <v>1</v>
      </c>
      <c r="J11887">
        <v>2</v>
      </c>
      <c r="K11887" s="2">
        <v>44221.594444444447</v>
      </c>
      <c r="L11887" t="s">
        <v>15</v>
      </c>
      <c r="M11887" t="s">
        <v>3039</v>
      </c>
      <c r="N11887" t="s">
        <v>2548</v>
      </c>
      <c r="O11887" t="s">
        <v>425</v>
      </c>
    </row>
    <row r="11888" spans="1:15" x14ac:dyDescent="0.25">
      <c r="A11888">
        <v>471749542</v>
      </c>
      <c r="B11888" s="1">
        <v>44220</v>
      </c>
      <c r="C11888" t="s">
        <v>89</v>
      </c>
      <c r="D11888" t="s">
        <v>47</v>
      </c>
      <c r="E11888" t="s">
        <v>113</v>
      </c>
      <c r="F11888" t="s">
        <v>259</v>
      </c>
      <c r="G11888" t="s">
        <v>13</v>
      </c>
      <c r="H11888" t="s">
        <v>1853</v>
      </c>
      <c r="I11888">
        <v>1</v>
      </c>
      <c r="J11888">
        <v>2</v>
      </c>
      <c r="K11888" s="2">
        <v>44221.526388888888</v>
      </c>
      <c r="L11888" t="s">
        <v>15</v>
      </c>
      <c r="M11888" t="s">
        <v>3039</v>
      </c>
      <c r="N11888" t="s">
        <v>1306</v>
      </c>
      <c r="O11888" t="s">
        <v>49</v>
      </c>
    </row>
    <row r="11889" spans="1:15" x14ac:dyDescent="0.25">
      <c r="A11889">
        <v>471749544</v>
      </c>
      <c r="B11889" s="1">
        <v>44220</v>
      </c>
      <c r="C11889" t="s">
        <v>77</v>
      </c>
      <c r="D11889" t="s">
        <v>62</v>
      </c>
      <c r="E11889" t="s">
        <v>77</v>
      </c>
      <c r="F11889" t="s">
        <v>900</v>
      </c>
      <c r="G11889" t="s">
        <v>13</v>
      </c>
      <c r="H11889" t="s">
        <v>1853</v>
      </c>
      <c r="I11889">
        <v>1</v>
      </c>
      <c r="J11889">
        <v>2</v>
      </c>
      <c r="K11889" s="2">
        <v>44221.368055555555</v>
      </c>
      <c r="L11889" t="s">
        <v>15</v>
      </c>
      <c r="M11889" t="s">
        <v>3039</v>
      </c>
      <c r="N11889" t="s">
        <v>516</v>
      </c>
      <c r="O11889" t="s">
        <v>901</v>
      </c>
    </row>
    <row r="11890" spans="1:15" x14ac:dyDescent="0.25">
      <c r="A11890">
        <v>471749550</v>
      </c>
      <c r="B11890" s="1">
        <v>44220</v>
      </c>
      <c r="C11890" t="s">
        <v>89</v>
      </c>
      <c r="D11890" t="s">
        <v>47</v>
      </c>
      <c r="E11890" t="s">
        <v>506</v>
      </c>
      <c r="F11890" t="s">
        <v>1096</v>
      </c>
      <c r="G11890" t="s">
        <v>59</v>
      </c>
      <c r="H11890" t="s">
        <v>1853</v>
      </c>
      <c r="I11890">
        <v>1</v>
      </c>
      <c r="J11890">
        <v>2</v>
      </c>
      <c r="K11890" s="2">
        <v>44222.668055555558</v>
      </c>
      <c r="L11890" t="s">
        <v>15</v>
      </c>
      <c r="M11890" t="s">
        <v>3039</v>
      </c>
      <c r="N11890" t="s">
        <v>1306</v>
      </c>
      <c r="O11890" t="s">
        <v>1097</v>
      </c>
    </row>
    <row r="11891" spans="1:15" x14ac:dyDescent="0.25">
      <c r="A11891">
        <v>471749563</v>
      </c>
      <c r="B11891" s="1">
        <v>44220</v>
      </c>
      <c r="C11891" t="s">
        <v>10</v>
      </c>
      <c r="D11891" t="s">
        <v>11</v>
      </c>
      <c r="E11891" t="s">
        <v>10</v>
      </c>
      <c r="F11891" t="s">
        <v>1301</v>
      </c>
      <c r="G11891" t="s">
        <v>13</v>
      </c>
      <c r="H11891" t="s">
        <v>1238</v>
      </c>
      <c r="I11891">
        <v>1</v>
      </c>
      <c r="J11891">
        <v>2</v>
      </c>
      <c r="K11891" s="2">
        <v>44221.447916666664</v>
      </c>
      <c r="L11891" t="s">
        <v>15</v>
      </c>
      <c r="M11891" t="s">
        <v>3039</v>
      </c>
      <c r="N11891" t="s">
        <v>603</v>
      </c>
      <c r="O11891" t="s">
        <v>518</v>
      </c>
    </row>
    <row r="11892" spans="1:15" x14ac:dyDescent="0.25">
      <c r="A11892">
        <v>471749580</v>
      </c>
      <c r="B11892" s="1">
        <v>44220</v>
      </c>
      <c r="C11892" t="s">
        <v>135</v>
      </c>
      <c r="D11892" t="s">
        <v>27</v>
      </c>
      <c r="E11892" t="s">
        <v>21</v>
      </c>
      <c r="F11892" t="s">
        <v>326</v>
      </c>
      <c r="G11892" t="s">
        <v>13</v>
      </c>
      <c r="H11892" t="s">
        <v>1238</v>
      </c>
      <c r="I11892">
        <v>1</v>
      </c>
      <c r="J11892">
        <v>2</v>
      </c>
      <c r="K11892" s="2">
        <v>44221.552777777775</v>
      </c>
      <c r="L11892" t="s">
        <v>15</v>
      </c>
      <c r="M11892" t="s">
        <v>3039</v>
      </c>
      <c r="N11892" t="s">
        <v>26</v>
      </c>
      <c r="O11892" t="s">
        <v>425</v>
      </c>
    </row>
    <row r="11893" spans="1:15" x14ac:dyDescent="0.25">
      <c r="A11893">
        <v>471749597</v>
      </c>
      <c r="B11893" s="1">
        <v>44220</v>
      </c>
      <c r="C11893" t="s">
        <v>135</v>
      </c>
      <c r="D11893" t="s">
        <v>27</v>
      </c>
      <c r="E11893" t="s">
        <v>10</v>
      </c>
      <c r="F11893" t="s">
        <v>391</v>
      </c>
      <c r="G11893" t="s">
        <v>13</v>
      </c>
      <c r="H11893" t="s">
        <v>1238</v>
      </c>
      <c r="I11893">
        <v>1</v>
      </c>
      <c r="J11893">
        <v>2</v>
      </c>
      <c r="K11893" s="2">
        <v>44221.71597222222</v>
      </c>
      <c r="L11893" t="s">
        <v>15</v>
      </c>
      <c r="M11893" t="s">
        <v>3039</v>
      </c>
      <c r="N11893" t="s">
        <v>650</v>
      </c>
      <c r="O11893" t="s">
        <v>392</v>
      </c>
    </row>
    <row r="11894" spans="1:15" x14ac:dyDescent="0.25">
      <c r="A11894">
        <v>471749669</v>
      </c>
      <c r="B11894" s="1">
        <v>44220</v>
      </c>
      <c r="C11894" t="s">
        <v>10</v>
      </c>
      <c r="D11894" t="s">
        <v>11</v>
      </c>
      <c r="E11894" t="s">
        <v>55</v>
      </c>
      <c r="F11894" t="s">
        <v>2227</v>
      </c>
      <c r="G11894" t="s">
        <v>13</v>
      </c>
      <c r="H11894" t="s">
        <v>1238</v>
      </c>
      <c r="I11894">
        <v>2</v>
      </c>
      <c r="J11894">
        <v>3</v>
      </c>
      <c r="K11894" s="2">
        <v>44223.671527777777</v>
      </c>
      <c r="L11894" t="s">
        <v>15</v>
      </c>
      <c r="M11894" t="s">
        <v>3039</v>
      </c>
      <c r="N11894" t="s">
        <v>603</v>
      </c>
      <c r="O11894" t="s">
        <v>966</v>
      </c>
    </row>
    <row r="11895" spans="1:15" x14ac:dyDescent="0.25">
      <c r="A11895">
        <v>471749700</v>
      </c>
      <c r="B11895" s="1">
        <v>44220</v>
      </c>
      <c r="C11895" t="s">
        <v>87</v>
      </c>
      <c r="D11895" t="s">
        <v>88</v>
      </c>
      <c r="E11895" t="s">
        <v>207</v>
      </c>
      <c r="F11895" t="s">
        <v>1548</v>
      </c>
      <c r="G11895" t="s">
        <v>13</v>
      </c>
      <c r="H11895" t="s">
        <v>1238</v>
      </c>
      <c r="I11895">
        <v>1</v>
      </c>
      <c r="J11895">
        <v>7</v>
      </c>
      <c r="K11895" s="2">
        <v>44222.492361111108</v>
      </c>
      <c r="L11895" t="s">
        <v>15</v>
      </c>
      <c r="M11895" t="s">
        <v>3039</v>
      </c>
      <c r="N11895" t="s">
        <v>1435</v>
      </c>
      <c r="O11895" t="s">
        <v>491</v>
      </c>
    </row>
    <row r="11896" spans="1:15" x14ac:dyDescent="0.25">
      <c r="A11896">
        <v>471749735</v>
      </c>
      <c r="B11896" s="1">
        <v>44220</v>
      </c>
      <c r="C11896" t="s">
        <v>93</v>
      </c>
      <c r="D11896" t="s">
        <v>66</v>
      </c>
      <c r="E11896" t="s">
        <v>1037</v>
      </c>
      <c r="F11896" t="s">
        <v>1038</v>
      </c>
      <c r="G11896" t="s">
        <v>36</v>
      </c>
      <c r="H11896" t="s">
        <v>1238</v>
      </c>
      <c r="I11896">
        <v>1</v>
      </c>
      <c r="J11896">
        <v>3</v>
      </c>
      <c r="K11896" s="2">
        <v>44222.591666666667</v>
      </c>
      <c r="L11896" t="s">
        <v>15</v>
      </c>
      <c r="M11896" t="s">
        <v>3039</v>
      </c>
      <c r="N11896" t="s">
        <v>414</v>
      </c>
      <c r="O11896" t="s">
        <v>1038</v>
      </c>
    </row>
    <row r="11897" spans="1:15" x14ac:dyDescent="0.25">
      <c r="A11897">
        <v>471749760</v>
      </c>
      <c r="B11897" s="1">
        <v>44220</v>
      </c>
      <c r="C11897" t="s">
        <v>10</v>
      </c>
      <c r="D11897" t="s">
        <v>11</v>
      </c>
      <c r="E11897" t="s">
        <v>55</v>
      </c>
      <c r="F11897" t="s">
        <v>2227</v>
      </c>
      <c r="G11897" t="s">
        <v>13</v>
      </c>
      <c r="H11897" t="s">
        <v>1238</v>
      </c>
      <c r="I11897">
        <v>2</v>
      </c>
      <c r="J11897">
        <v>3</v>
      </c>
      <c r="K11897" s="2">
        <v>44223.671527777777</v>
      </c>
      <c r="L11897" t="s">
        <v>15</v>
      </c>
      <c r="M11897" t="s">
        <v>3039</v>
      </c>
      <c r="N11897" t="s">
        <v>603</v>
      </c>
      <c r="O11897" t="s">
        <v>966</v>
      </c>
    </row>
    <row r="11898" spans="1:15" x14ac:dyDescent="0.25">
      <c r="A11898">
        <v>471749821</v>
      </c>
      <c r="B11898" s="1">
        <v>44220</v>
      </c>
      <c r="C11898" t="s">
        <v>230</v>
      </c>
      <c r="D11898" t="s">
        <v>234</v>
      </c>
      <c r="E11898" t="s">
        <v>230</v>
      </c>
      <c r="F11898" t="s">
        <v>1183</v>
      </c>
      <c r="G11898" t="s">
        <v>13</v>
      </c>
      <c r="H11898" t="s">
        <v>1238</v>
      </c>
      <c r="I11898">
        <v>1</v>
      </c>
      <c r="J11898">
        <v>2</v>
      </c>
      <c r="K11898" s="2">
        <v>44221.563194444447</v>
      </c>
      <c r="L11898" t="s">
        <v>15</v>
      </c>
      <c r="M11898" t="s">
        <v>3039</v>
      </c>
      <c r="N11898" t="s">
        <v>1105</v>
      </c>
      <c r="O11898" t="s">
        <v>1184</v>
      </c>
    </row>
    <row r="11899" spans="1:15" x14ac:dyDescent="0.25">
      <c r="A11899">
        <v>471749829</v>
      </c>
      <c r="B11899" s="1">
        <v>44220</v>
      </c>
      <c r="C11899" t="s">
        <v>739</v>
      </c>
      <c r="D11899" t="s">
        <v>740</v>
      </c>
      <c r="E11899" t="s">
        <v>675</v>
      </c>
      <c r="F11899" t="s">
        <v>676</v>
      </c>
      <c r="G11899" t="s">
        <v>13</v>
      </c>
      <c r="H11899" t="s">
        <v>1238</v>
      </c>
      <c r="I11899">
        <v>1</v>
      </c>
      <c r="J11899">
        <v>6</v>
      </c>
      <c r="K11899" s="2">
        <v>44222.434027777781</v>
      </c>
      <c r="L11899" t="s">
        <v>15</v>
      </c>
      <c r="M11899" t="s">
        <v>3039</v>
      </c>
      <c r="N11899" t="s">
        <v>740</v>
      </c>
      <c r="O11899" t="s">
        <v>677</v>
      </c>
    </row>
    <row r="11900" spans="1:15" x14ac:dyDescent="0.25">
      <c r="A11900">
        <v>471749877</v>
      </c>
      <c r="B11900" s="1">
        <v>44220</v>
      </c>
      <c r="C11900" t="s">
        <v>135</v>
      </c>
      <c r="D11900" t="s">
        <v>27</v>
      </c>
      <c r="E11900" t="s">
        <v>131</v>
      </c>
      <c r="F11900" t="s">
        <v>929</v>
      </c>
      <c r="G11900" t="s">
        <v>13</v>
      </c>
      <c r="H11900" t="s">
        <v>95</v>
      </c>
      <c r="I11900">
        <v>1</v>
      </c>
      <c r="J11900">
        <v>1</v>
      </c>
      <c r="K11900" s="2">
        <v>44220.904166666667</v>
      </c>
      <c r="L11900" t="s">
        <v>15</v>
      </c>
      <c r="M11900" t="s">
        <v>3039</v>
      </c>
      <c r="N11900" t="s">
        <v>2612</v>
      </c>
      <c r="O11900" t="s">
        <v>1235</v>
      </c>
    </row>
    <row r="11901" spans="1:15" x14ac:dyDescent="0.25">
      <c r="A11901">
        <v>471749879</v>
      </c>
      <c r="B11901" s="1">
        <v>44220</v>
      </c>
      <c r="C11901" t="s">
        <v>137</v>
      </c>
      <c r="D11901" t="s">
        <v>100</v>
      </c>
      <c r="E11901" t="s">
        <v>137</v>
      </c>
      <c r="F11901" t="s">
        <v>383</v>
      </c>
      <c r="G11901" t="s">
        <v>13</v>
      </c>
      <c r="H11901" t="s">
        <v>1238</v>
      </c>
      <c r="I11901">
        <v>1</v>
      </c>
      <c r="J11901">
        <v>2</v>
      </c>
      <c r="K11901" s="2">
        <v>44221.555555555555</v>
      </c>
      <c r="L11901" t="s">
        <v>15</v>
      </c>
      <c r="M11901" t="s">
        <v>3039</v>
      </c>
      <c r="N11901" t="s">
        <v>565</v>
      </c>
      <c r="O11901" t="s">
        <v>585</v>
      </c>
    </row>
    <row r="11902" spans="1:15" x14ac:dyDescent="0.25">
      <c r="A11902">
        <v>471749897</v>
      </c>
      <c r="B11902" s="1">
        <v>44220</v>
      </c>
      <c r="C11902" t="s">
        <v>135</v>
      </c>
      <c r="D11902" t="s">
        <v>27</v>
      </c>
      <c r="E11902" t="s">
        <v>63</v>
      </c>
      <c r="F11902" t="s">
        <v>707</v>
      </c>
      <c r="G11902" t="s">
        <v>13</v>
      </c>
      <c r="H11902" t="s">
        <v>1238</v>
      </c>
      <c r="I11902">
        <v>2</v>
      </c>
      <c r="J11902">
        <v>2</v>
      </c>
      <c r="K11902" s="2">
        <v>44221.573611111111</v>
      </c>
      <c r="L11902" t="s">
        <v>15</v>
      </c>
      <c r="M11902" t="s">
        <v>3039</v>
      </c>
      <c r="N11902" t="s">
        <v>2363</v>
      </c>
      <c r="O11902" t="s">
        <v>974</v>
      </c>
    </row>
    <row r="11903" spans="1:15" x14ac:dyDescent="0.25">
      <c r="A11903">
        <v>471749973</v>
      </c>
      <c r="B11903" s="1">
        <v>44220</v>
      </c>
      <c r="C11903" t="s">
        <v>135</v>
      </c>
      <c r="D11903" t="s">
        <v>27</v>
      </c>
      <c r="E11903" t="s">
        <v>93</v>
      </c>
      <c r="F11903" t="s">
        <v>798</v>
      </c>
      <c r="G11903" t="s">
        <v>13</v>
      </c>
      <c r="H11903" t="s">
        <v>1238</v>
      </c>
      <c r="I11903">
        <v>1</v>
      </c>
      <c r="J11903">
        <v>2</v>
      </c>
      <c r="K11903" s="2">
        <v>44221.731249999997</v>
      </c>
      <c r="L11903" t="s">
        <v>15</v>
      </c>
      <c r="M11903" t="s">
        <v>3039</v>
      </c>
      <c r="N11903" t="s">
        <v>26</v>
      </c>
      <c r="O11903" t="s">
        <v>159</v>
      </c>
    </row>
    <row r="11904" spans="1:15" x14ac:dyDescent="0.25">
      <c r="A11904">
        <v>471750023</v>
      </c>
      <c r="B11904" s="1">
        <v>44220</v>
      </c>
      <c r="C11904" t="s">
        <v>135</v>
      </c>
      <c r="D11904" t="s">
        <v>27</v>
      </c>
      <c r="E11904" t="s">
        <v>24</v>
      </c>
      <c r="F11904" t="s">
        <v>198</v>
      </c>
      <c r="G11904" t="s">
        <v>13</v>
      </c>
      <c r="H11904" t="s">
        <v>95</v>
      </c>
      <c r="I11904">
        <v>1</v>
      </c>
      <c r="J11904">
        <v>1</v>
      </c>
      <c r="K11904" s="2">
        <v>44220.804166666669</v>
      </c>
      <c r="L11904" t="s">
        <v>15</v>
      </c>
      <c r="M11904" t="s">
        <v>3039</v>
      </c>
      <c r="N11904" t="s">
        <v>650</v>
      </c>
      <c r="O11904" t="s">
        <v>1172</v>
      </c>
    </row>
    <row r="11905" spans="1:15" x14ac:dyDescent="0.25">
      <c r="A11905">
        <v>471750032</v>
      </c>
      <c r="B11905" s="1">
        <v>44220</v>
      </c>
      <c r="C11905" t="s">
        <v>137</v>
      </c>
      <c r="D11905" t="s">
        <v>100</v>
      </c>
      <c r="E11905" t="s">
        <v>63</v>
      </c>
      <c r="F11905" t="s">
        <v>477</v>
      </c>
      <c r="G11905" t="s">
        <v>13</v>
      </c>
      <c r="H11905" t="s">
        <v>1238</v>
      </c>
      <c r="I11905">
        <v>1</v>
      </c>
      <c r="J11905">
        <v>2</v>
      </c>
      <c r="K11905" s="2">
        <v>44221.490972222222</v>
      </c>
      <c r="L11905" t="s">
        <v>15</v>
      </c>
      <c r="M11905" t="s">
        <v>3039</v>
      </c>
      <c r="N11905" t="s">
        <v>164</v>
      </c>
      <c r="O11905" t="s">
        <v>477</v>
      </c>
    </row>
    <row r="11906" spans="1:15" x14ac:dyDescent="0.25">
      <c r="A11906">
        <v>471750063</v>
      </c>
      <c r="B11906" s="1">
        <v>44220</v>
      </c>
      <c r="C11906" t="s">
        <v>10</v>
      </c>
      <c r="D11906" t="s">
        <v>11</v>
      </c>
      <c r="E11906" t="s">
        <v>10</v>
      </c>
      <c r="F11906" t="s">
        <v>923</v>
      </c>
      <c r="G11906" t="s">
        <v>13</v>
      </c>
      <c r="H11906" t="s">
        <v>1238</v>
      </c>
      <c r="I11906">
        <v>1</v>
      </c>
      <c r="J11906">
        <v>2</v>
      </c>
      <c r="K11906" s="2">
        <v>44221.34652777778</v>
      </c>
      <c r="L11906" t="s">
        <v>15</v>
      </c>
      <c r="M11906" t="s">
        <v>3039</v>
      </c>
      <c r="N11906" t="s">
        <v>680</v>
      </c>
      <c r="O11906" t="s">
        <v>924</v>
      </c>
    </row>
    <row r="11907" spans="1:15" x14ac:dyDescent="0.25">
      <c r="A11907">
        <v>471750067</v>
      </c>
      <c r="B11907" s="1">
        <v>44220</v>
      </c>
      <c r="C11907" t="s">
        <v>87</v>
      </c>
      <c r="D11907" t="s">
        <v>88</v>
      </c>
      <c r="E11907" t="s">
        <v>71</v>
      </c>
      <c r="F11907" t="s">
        <v>2461</v>
      </c>
      <c r="G11907" t="s">
        <v>13</v>
      </c>
      <c r="H11907" t="s">
        <v>1238</v>
      </c>
      <c r="I11907">
        <v>1</v>
      </c>
      <c r="J11907">
        <v>6</v>
      </c>
      <c r="K11907" s="2">
        <v>44223.392361111109</v>
      </c>
      <c r="L11907" t="s">
        <v>15</v>
      </c>
      <c r="M11907" t="s">
        <v>3039</v>
      </c>
      <c r="N11907" t="s">
        <v>639</v>
      </c>
      <c r="O11907" t="s">
        <v>628</v>
      </c>
    </row>
    <row r="11908" spans="1:15" x14ac:dyDescent="0.25">
      <c r="A11908">
        <v>471750089</v>
      </c>
      <c r="B11908" s="1">
        <v>44220</v>
      </c>
      <c r="C11908" t="s">
        <v>10</v>
      </c>
      <c r="D11908" t="s">
        <v>11</v>
      </c>
      <c r="E11908" t="s">
        <v>42</v>
      </c>
      <c r="F11908" t="s">
        <v>829</v>
      </c>
      <c r="G11908" t="s">
        <v>13</v>
      </c>
      <c r="H11908" t="s">
        <v>1238</v>
      </c>
      <c r="I11908">
        <v>1</v>
      </c>
      <c r="J11908">
        <v>2</v>
      </c>
      <c r="K11908" s="2">
        <v>44222.753472222219</v>
      </c>
      <c r="L11908" t="s">
        <v>15</v>
      </c>
      <c r="M11908" t="s">
        <v>3039</v>
      </c>
      <c r="N11908" t="s">
        <v>603</v>
      </c>
      <c r="O11908" t="s">
        <v>1225</v>
      </c>
    </row>
    <row r="11909" spans="1:15" x14ac:dyDescent="0.25">
      <c r="A11909">
        <v>471750107</v>
      </c>
      <c r="B11909" s="1">
        <v>44220</v>
      </c>
      <c r="C11909" t="s">
        <v>137</v>
      </c>
      <c r="D11909" t="s">
        <v>100</v>
      </c>
      <c r="E11909" t="s">
        <v>107</v>
      </c>
      <c r="F11909" t="s">
        <v>161</v>
      </c>
      <c r="G11909" t="s">
        <v>13</v>
      </c>
      <c r="H11909" t="s">
        <v>1853</v>
      </c>
      <c r="I11909">
        <v>1</v>
      </c>
      <c r="J11909">
        <v>2</v>
      </c>
      <c r="K11909" s="2">
        <v>44220.82708333333</v>
      </c>
      <c r="L11909" t="s">
        <v>15</v>
      </c>
      <c r="M11909" t="s">
        <v>3039</v>
      </c>
      <c r="N11909" t="s">
        <v>869</v>
      </c>
      <c r="O11909" t="s">
        <v>2200</v>
      </c>
    </row>
    <row r="11910" spans="1:15" x14ac:dyDescent="0.25">
      <c r="A11910">
        <v>471750173</v>
      </c>
      <c r="B11910" s="1">
        <v>44220</v>
      </c>
      <c r="C11910" t="s">
        <v>77</v>
      </c>
      <c r="D11910" t="s">
        <v>62</v>
      </c>
      <c r="E11910" t="s">
        <v>113</v>
      </c>
      <c r="F11910" t="s">
        <v>259</v>
      </c>
      <c r="G11910" t="s">
        <v>13</v>
      </c>
      <c r="H11910" t="s">
        <v>1238</v>
      </c>
      <c r="I11910">
        <v>1</v>
      </c>
      <c r="J11910">
        <v>2</v>
      </c>
      <c r="K11910" s="2">
        <v>44221.491666666669</v>
      </c>
      <c r="L11910" t="s">
        <v>15</v>
      </c>
      <c r="M11910" t="s">
        <v>3039</v>
      </c>
      <c r="N11910" t="s">
        <v>1788</v>
      </c>
      <c r="O11910" t="s">
        <v>49</v>
      </c>
    </row>
    <row r="11911" spans="1:15" x14ac:dyDescent="0.25">
      <c r="A11911">
        <v>471750209</v>
      </c>
      <c r="B11911" s="1">
        <v>44220</v>
      </c>
      <c r="C11911" t="s">
        <v>77</v>
      </c>
      <c r="D11911" t="s">
        <v>62</v>
      </c>
      <c r="E11911" t="s">
        <v>21</v>
      </c>
      <c r="F11911" t="s">
        <v>437</v>
      </c>
      <c r="G11911" t="s">
        <v>13</v>
      </c>
      <c r="H11911" t="s">
        <v>1238</v>
      </c>
      <c r="I11911">
        <v>1</v>
      </c>
      <c r="J11911">
        <v>2</v>
      </c>
      <c r="K11911" s="2">
        <v>44221.380555555559</v>
      </c>
      <c r="L11911" t="s">
        <v>15</v>
      </c>
      <c r="M11911" t="s">
        <v>3039</v>
      </c>
      <c r="N11911" t="s">
        <v>1788</v>
      </c>
      <c r="O11911" t="s">
        <v>438</v>
      </c>
    </row>
    <row r="11912" spans="1:15" x14ac:dyDescent="0.25">
      <c r="A11912">
        <v>471750242</v>
      </c>
      <c r="B11912" s="1">
        <v>44220</v>
      </c>
      <c r="C11912" t="s">
        <v>87</v>
      </c>
      <c r="D11912" t="s">
        <v>88</v>
      </c>
      <c r="E11912" t="s">
        <v>406</v>
      </c>
      <c r="F11912" t="s">
        <v>991</v>
      </c>
      <c r="G11912" t="s">
        <v>13</v>
      </c>
      <c r="H11912" t="s">
        <v>1238</v>
      </c>
      <c r="I11912">
        <v>1</v>
      </c>
      <c r="J11912">
        <v>2</v>
      </c>
      <c r="K11912" s="2">
        <v>44221.509027777778</v>
      </c>
      <c r="L11912" t="s">
        <v>15</v>
      </c>
      <c r="M11912" t="s">
        <v>3039</v>
      </c>
      <c r="N11912" t="s">
        <v>852</v>
      </c>
      <c r="O11912" t="s">
        <v>489</v>
      </c>
    </row>
    <row r="11913" spans="1:15" x14ac:dyDescent="0.25">
      <c r="A11913">
        <v>471750326</v>
      </c>
      <c r="B11913" s="1">
        <v>44220</v>
      </c>
      <c r="C11913" t="s">
        <v>87</v>
      </c>
      <c r="D11913" t="s">
        <v>88</v>
      </c>
      <c r="E11913" t="s">
        <v>137</v>
      </c>
      <c r="F11913" t="s">
        <v>495</v>
      </c>
      <c r="G11913" t="s">
        <v>13</v>
      </c>
      <c r="H11913" t="s">
        <v>1238</v>
      </c>
      <c r="I11913">
        <v>1</v>
      </c>
      <c r="J11913">
        <v>2</v>
      </c>
      <c r="K11913" s="2">
        <v>44221.523611111108</v>
      </c>
      <c r="L11913" t="s">
        <v>15</v>
      </c>
      <c r="M11913" t="s">
        <v>3039</v>
      </c>
      <c r="N11913" t="s">
        <v>667</v>
      </c>
      <c r="O11913" t="s">
        <v>269</v>
      </c>
    </row>
    <row r="11914" spans="1:15" x14ac:dyDescent="0.25">
      <c r="A11914">
        <v>471750400</v>
      </c>
      <c r="B11914" s="1">
        <v>44220</v>
      </c>
      <c r="C11914" t="s">
        <v>135</v>
      </c>
      <c r="D11914" t="s">
        <v>27</v>
      </c>
      <c r="E11914" t="s">
        <v>137</v>
      </c>
      <c r="F11914" t="s">
        <v>100</v>
      </c>
      <c r="G11914" t="s">
        <v>13</v>
      </c>
      <c r="H11914" t="s">
        <v>1238</v>
      </c>
      <c r="I11914">
        <v>1</v>
      </c>
      <c r="J11914">
        <v>2</v>
      </c>
      <c r="K11914" s="2">
        <v>44220.840277777781</v>
      </c>
      <c r="L11914" t="s">
        <v>15</v>
      </c>
      <c r="M11914" t="s">
        <v>3039</v>
      </c>
      <c r="N11914" t="s">
        <v>2104</v>
      </c>
      <c r="O11914" t="s">
        <v>1255</v>
      </c>
    </row>
    <row r="11915" spans="1:15" x14ac:dyDescent="0.25">
      <c r="A11915">
        <v>471750405</v>
      </c>
      <c r="B11915" s="1">
        <v>44220</v>
      </c>
      <c r="C11915" t="s">
        <v>87</v>
      </c>
      <c r="D11915" t="s">
        <v>88</v>
      </c>
      <c r="E11915" t="s">
        <v>97</v>
      </c>
      <c r="F11915" t="s">
        <v>144</v>
      </c>
      <c r="G11915" t="s">
        <v>13</v>
      </c>
      <c r="H11915" t="s">
        <v>1238</v>
      </c>
      <c r="I11915">
        <v>1</v>
      </c>
      <c r="J11915">
        <v>2</v>
      </c>
      <c r="K11915" s="2">
        <v>44221.524305555555</v>
      </c>
      <c r="L11915" t="s">
        <v>15</v>
      </c>
      <c r="M11915" t="s">
        <v>3039</v>
      </c>
      <c r="N11915" t="s">
        <v>1765</v>
      </c>
      <c r="O11915" t="s">
        <v>145</v>
      </c>
    </row>
    <row r="11916" spans="1:15" x14ac:dyDescent="0.25">
      <c r="A11916">
        <v>471750479</v>
      </c>
      <c r="B11916" s="1">
        <v>44220</v>
      </c>
      <c r="C11916" t="s">
        <v>10</v>
      </c>
      <c r="D11916" t="s">
        <v>11</v>
      </c>
      <c r="E11916" t="s">
        <v>93</v>
      </c>
      <c r="F11916" t="s">
        <v>337</v>
      </c>
      <c r="G11916" t="s">
        <v>13</v>
      </c>
      <c r="H11916" t="s">
        <v>1238</v>
      </c>
      <c r="I11916">
        <v>1</v>
      </c>
      <c r="J11916">
        <v>3</v>
      </c>
      <c r="K11916" s="2">
        <v>44221.789583333331</v>
      </c>
      <c r="L11916" t="s">
        <v>15</v>
      </c>
      <c r="M11916" t="s">
        <v>3039</v>
      </c>
      <c r="N11916" t="s">
        <v>603</v>
      </c>
      <c r="O11916" t="s">
        <v>130</v>
      </c>
    </row>
    <row r="11917" spans="1:15" x14ac:dyDescent="0.25">
      <c r="A11917">
        <v>471750633</v>
      </c>
      <c r="B11917" s="1">
        <v>44220</v>
      </c>
      <c r="C11917" t="s">
        <v>230</v>
      </c>
      <c r="D11917" t="s">
        <v>234</v>
      </c>
      <c r="E11917" t="s">
        <v>131</v>
      </c>
      <c r="F11917" t="s">
        <v>459</v>
      </c>
      <c r="G11917" t="s">
        <v>13</v>
      </c>
      <c r="H11917" t="s">
        <v>1238</v>
      </c>
      <c r="I11917">
        <v>1</v>
      </c>
      <c r="J11917">
        <v>2</v>
      </c>
      <c r="K11917" s="2">
        <v>44222.663888888892</v>
      </c>
      <c r="L11917" t="s">
        <v>15</v>
      </c>
      <c r="M11917" t="s">
        <v>3039</v>
      </c>
      <c r="N11917" t="s">
        <v>1105</v>
      </c>
      <c r="O11917" t="s">
        <v>511</v>
      </c>
    </row>
    <row r="11918" spans="1:15" x14ac:dyDescent="0.25">
      <c r="A11918">
        <v>471750679</v>
      </c>
      <c r="B11918" s="1">
        <v>44220</v>
      </c>
      <c r="C11918" t="s">
        <v>87</v>
      </c>
      <c r="D11918" t="s">
        <v>88</v>
      </c>
      <c r="E11918" t="s">
        <v>403</v>
      </c>
      <c r="F11918" t="s">
        <v>404</v>
      </c>
      <c r="G11918" t="s">
        <v>13</v>
      </c>
      <c r="H11918" t="s">
        <v>1238</v>
      </c>
      <c r="I11918">
        <v>2</v>
      </c>
      <c r="J11918">
        <v>2</v>
      </c>
      <c r="K11918" s="2">
        <v>44221.538194444445</v>
      </c>
      <c r="L11918" t="s">
        <v>15</v>
      </c>
      <c r="M11918" t="s">
        <v>3039</v>
      </c>
      <c r="N11918" t="s">
        <v>412</v>
      </c>
      <c r="O11918" t="s">
        <v>404</v>
      </c>
    </row>
    <row r="11919" spans="1:15" x14ac:dyDescent="0.25">
      <c r="A11919">
        <v>471750685</v>
      </c>
      <c r="B11919" s="1">
        <v>44220</v>
      </c>
      <c r="C11919" t="s">
        <v>87</v>
      </c>
      <c r="D11919" t="s">
        <v>88</v>
      </c>
      <c r="E11919" t="s">
        <v>77</v>
      </c>
      <c r="F11919" t="s">
        <v>2961</v>
      </c>
      <c r="G11919" t="s">
        <v>13</v>
      </c>
      <c r="H11919" t="s">
        <v>1238</v>
      </c>
      <c r="I11919">
        <v>1</v>
      </c>
      <c r="J11919">
        <v>2</v>
      </c>
      <c r="K11919" s="2">
        <v>44221.53402777778</v>
      </c>
      <c r="L11919" t="s">
        <v>15</v>
      </c>
      <c r="M11919" t="s">
        <v>3039</v>
      </c>
      <c r="N11919" t="s">
        <v>546</v>
      </c>
      <c r="O11919" t="s">
        <v>537</v>
      </c>
    </row>
    <row r="11920" spans="1:15" x14ac:dyDescent="0.25">
      <c r="A11920">
        <v>471750877</v>
      </c>
      <c r="B11920" s="1">
        <v>44220</v>
      </c>
      <c r="C11920" t="s">
        <v>93</v>
      </c>
      <c r="D11920" t="s">
        <v>66</v>
      </c>
      <c r="E11920" t="s">
        <v>89</v>
      </c>
      <c r="F11920" t="s">
        <v>308</v>
      </c>
      <c r="G11920" t="s">
        <v>13</v>
      </c>
      <c r="H11920" t="s">
        <v>1238</v>
      </c>
      <c r="I11920">
        <v>1</v>
      </c>
      <c r="J11920">
        <v>2</v>
      </c>
      <c r="K11920" s="2">
        <v>44220.695833333331</v>
      </c>
      <c r="L11920" t="s">
        <v>15</v>
      </c>
      <c r="M11920" t="s">
        <v>3039</v>
      </c>
      <c r="N11920" t="s">
        <v>130</v>
      </c>
      <c r="O11920" t="s">
        <v>1401</v>
      </c>
    </row>
    <row r="11921" spans="1:15" x14ac:dyDescent="0.25">
      <c r="A11921">
        <v>471750888</v>
      </c>
      <c r="B11921" s="1">
        <v>44220</v>
      </c>
      <c r="C11921" t="s">
        <v>137</v>
      </c>
      <c r="D11921" t="s">
        <v>100</v>
      </c>
      <c r="E11921" t="s">
        <v>97</v>
      </c>
      <c r="F11921" t="s">
        <v>741</v>
      </c>
      <c r="G11921" t="s">
        <v>13</v>
      </c>
      <c r="H11921" t="s">
        <v>1238</v>
      </c>
      <c r="I11921">
        <v>1</v>
      </c>
      <c r="J11921">
        <v>2</v>
      </c>
      <c r="K11921" s="2">
        <v>44220.850694444445</v>
      </c>
      <c r="L11921" t="s">
        <v>15</v>
      </c>
      <c r="M11921" t="s">
        <v>3039</v>
      </c>
      <c r="N11921" t="s">
        <v>115</v>
      </c>
      <c r="O11921" t="s">
        <v>1255</v>
      </c>
    </row>
    <row r="11922" spans="1:15" x14ac:dyDescent="0.25">
      <c r="A11922">
        <v>471750960</v>
      </c>
      <c r="B11922" s="1">
        <v>44220</v>
      </c>
      <c r="C11922" t="s">
        <v>34</v>
      </c>
      <c r="D11922" t="s">
        <v>35</v>
      </c>
      <c r="E11922" t="s">
        <v>77</v>
      </c>
      <c r="F11922" t="s">
        <v>1616</v>
      </c>
      <c r="G11922" t="s">
        <v>13</v>
      </c>
      <c r="H11922" t="s">
        <v>1238</v>
      </c>
      <c r="I11922">
        <v>1</v>
      </c>
      <c r="J11922">
        <v>3</v>
      </c>
      <c r="K11922" s="2">
        <v>44221.543055555558</v>
      </c>
      <c r="L11922" t="s">
        <v>15</v>
      </c>
      <c r="M11922" t="s">
        <v>3039</v>
      </c>
      <c r="N11922" t="s">
        <v>38</v>
      </c>
      <c r="O11922" t="s">
        <v>444</v>
      </c>
    </row>
    <row r="11923" spans="1:15" x14ac:dyDescent="0.25">
      <c r="A11923">
        <v>471751019</v>
      </c>
      <c r="B11923" s="1">
        <v>44220</v>
      </c>
      <c r="C11923" t="s">
        <v>876</v>
      </c>
      <c r="D11923" t="s">
        <v>879</v>
      </c>
      <c r="E11923" t="s">
        <v>2024</v>
      </c>
      <c r="F11923" t="s">
        <v>2962</v>
      </c>
      <c r="G11923" t="s">
        <v>82</v>
      </c>
      <c r="H11923" t="s">
        <v>1238</v>
      </c>
      <c r="I11923">
        <v>1</v>
      </c>
      <c r="J11923">
        <v>23</v>
      </c>
      <c r="L11923" t="s">
        <v>225</v>
      </c>
      <c r="M11923" t="s">
        <v>3041</v>
      </c>
      <c r="N11923" t="s">
        <v>878</v>
      </c>
      <c r="O11923" t="s">
        <v>2963</v>
      </c>
    </row>
    <row r="11924" spans="1:15" x14ac:dyDescent="0.25">
      <c r="A11924">
        <v>471751068</v>
      </c>
      <c r="B11924" s="1">
        <v>44220</v>
      </c>
      <c r="C11924" t="s">
        <v>87</v>
      </c>
      <c r="D11924" t="s">
        <v>88</v>
      </c>
      <c r="E11924" t="s">
        <v>310</v>
      </c>
      <c r="F11924" t="s">
        <v>2948</v>
      </c>
      <c r="G11924" t="s">
        <v>59</v>
      </c>
      <c r="H11924" t="s">
        <v>1238</v>
      </c>
      <c r="I11924">
        <v>1</v>
      </c>
      <c r="J11924">
        <v>6</v>
      </c>
      <c r="K11924" s="2">
        <v>44222.347916666666</v>
      </c>
      <c r="L11924" t="s">
        <v>15</v>
      </c>
      <c r="M11924" t="s">
        <v>3039</v>
      </c>
      <c r="N11924" t="s">
        <v>852</v>
      </c>
      <c r="O11924" t="s">
        <v>915</v>
      </c>
    </row>
    <row r="11925" spans="1:15" x14ac:dyDescent="0.25">
      <c r="A11925">
        <v>471751122</v>
      </c>
      <c r="B11925" s="1">
        <v>44220</v>
      </c>
      <c r="C11925" t="s">
        <v>87</v>
      </c>
      <c r="D11925" t="s">
        <v>88</v>
      </c>
      <c r="E11925" t="s">
        <v>32</v>
      </c>
      <c r="F11925" t="s">
        <v>723</v>
      </c>
      <c r="G11925" t="s">
        <v>13</v>
      </c>
      <c r="H11925" t="s">
        <v>1238</v>
      </c>
      <c r="I11925">
        <v>1</v>
      </c>
      <c r="J11925">
        <v>3</v>
      </c>
      <c r="K11925" s="2">
        <v>44222.475694444445</v>
      </c>
      <c r="L11925" t="s">
        <v>15</v>
      </c>
      <c r="M11925" t="s">
        <v>3039</v>
      </c>
      <c r="N11925" t="s">
        <v>496</v>
      </c>
      <c r="O11925" t="s">
        <v>389</v>
      </c>
    </row>
    <row r="11926" spans="1:15" x14ac:dyDescent="0.25">
      <c r="A11926">
        <v>471751173</v>
      </c>
      <c r="B11926" s="1">
        <v>44220</v>
      </c>
      <c r="C11926" t="s">
        <v>137</v>
      </c>
      <c r="D11926" t="s">
        <v>100</v>
      </c>
      <c r="E11926" t="s">
        <v>2164</v>
      </c>
      <c r="F11926" t="s">
        <v>2165</v>
      </c>
      <c r="G11926" t="s">
        <v>59</v>
      </c>
      <c r="H11926" t="s">
        <v>1238</v>
      </c>
      <c r="I11926">
        <v>1</v>
      </c>
      <c r="J11926">
        <v>6</v>
      </c>
      <c r="K11926" s="2">
        <v>44223.838888888888</v>
      </c>
      <c r="L11926" t="s">
        <v>15</v>
      </c>
      <c r="M11926" t="s">
        <v>3039</v>
      </c>
      <c r="N11926" t="s">
        <v>2611</v>
      </c>
      <c r="O11926" t="s">
        <v>357</v>
      </c>
    </row>
    <row r="11927" spans="1:15" x14ac:dyDescent="0.25">
      <c r="A11927">
        <v>471751174</v>
      </c>
      <c r="B11927" s="1">
        <v>44220</v>
      </c>
      <c r="C11927" t="s">
        <v>137</v>
      </c>
      <c r="D11927" t="s">
        <v>100</v>
      </c>
      <c r="E11927" t="s">
        <v>716</v>
      </c>
      <c r="F11927" t="s">
        <v>1338</v>
      </c>
      <c r="G11927" t="s">
        <v>36</v>
      </c>
      <c r="H11927" t="s">
        <v>1853</v>
      </c>
      <c r="I11927">
        <v>1</v>
      </c>
      <c r="J11927">
        <v>3</v>
      </c>
      <c r="K11927" s="2">
        <v>44221.493055555555</v>
      </c>
      <c r="L11927" t="s">
        <v>15</v>
      </c>
      <c r="M11927" t="s">
        <v>3039</v>
      </c>
      <c r="N11927" t="s">
        <v>2611</v>
      </c>
      <c r="O11927" t="s">
        <v>647</v>
      </c>
    </row>
    <row r="11928" spans="1:15" x14ac:dyDescent="0.25">
      <c r="A11928">
        <v>471751177</v>
      </c>
      <c r="B11928" s="1">
        <v>44220</v>
      </c>
      <c r="C11928" t="s">
        <v>137</v>
      </c>
      <c r="D11928" t="s">
        <v>100</v>
      </c>
      <c r="E11928" t="s">
        <v>137</v>
      </c>
      <c r="F11928" t="s">
        <v>1249</v>
      </c>
      <c r="G11928" t="s">
        <v>13</v>
      </c>
      <c r="H11928" t="s">
        <v>1238</v>
      </c>
      <c r="I11928">
        <v>2</v>
      </c>
      <c r="J11928">
        <v>2</v>
      </c>
      <c r="K11928" s="2">
        <v>44220.784722222219</v>
      </c>
      <c r="L11928" t="s">
        <v>15</v>
      </c>
      <c r="M11928" t="s">
        <v>3039</v>
      </c>
      <c r="N11928" t="s">
        <v>2611</v>
      </c>
      <c r="O11928" t="s">
        <v>1255</v>
      </c>
    </row>
    <row r="11929" spans="1:15" x14ac:dyDescent="0.25">
      <c r="A11929">
        <v>471751180</v>
      </c>
      <c r="B11929" s="1">
        <v>44220</v>
      </c>
      <c r="C11929" t="s">
        <v>137</v>
      </c>
      <c r="D11929" t="s">
        <v>100</v>
      </c>
      <c r="E11929" t="s">
        <v>18</v>
      </c>
      <c r="F11929" t="s">
        <v>284</v>
      </c>
      <c r="G11929" t="s">
        <v>13</v>
      </c>
      <c r="H11929" t="s">
        <v>51</v>
      </c>
      <c r="I11929">
        <v>6</v>
      </c>
      <c r="J11929">
        <v>3</v>
      </c>
      <c r="K11929" s="2">
        <v>44221.56527777778</v>
      </c>
      <c r="L11929" t="s">
        <v>15</v>
      </c>
      <c r="M11929" t="s">
        <v>3039</v>
      </c>
      <c r="N11929" t="s">
        <v>2611</v>
      </c>
      <c r="O11929" t="s">
        <v>884</v>
      </c>
    </row>
    <row r="11930" spans="1:15" x14ac:dyDescent="0.25">
      <c r="A11930">
        <v>471751181</v>
      </c>
      <c r="B11930" s="1">
        <v>44220</v>
      </c>
      <c r="C11930" t="s">
        <v>137</v>
      </c>
      <c r="D11930" t="s">
        <v>100</v>
      </c>
      <c r="E11930" t="s">
        <v>154</v>
      </c>
      <c r="F11930" t="s">
        <v>62</v>
      </c>
      <c r="G11930" t="s">
        <v>59</v>
      </c>
      <c r="H11930" t="s">
        <v>1238</v>
      </c>
      <c r="I11930">
        <v>1</v>
      </c>
      <c r="J11930">
        <v>3</v>
      </c>
      <c r="K11930" s="2">
        <v>44221.563888888886</v>
      </c>
      <c r="L11930" t="s">
        <v>15</v>
      </c>
      <c r="M11930" t="s">
        <v>3039</v>
      </c>
      <c r="N11930" t="s">
        <v>2611</v>
      </c>
      <c r="O11930" t="s">
        <v>1085</v>
      </c>
    </row>
    <row r="11931" spans="1:15" x14ac:dyDescent="0.25">
      <c r="A11931">
        <v>471751205</v>
      </c>
      <c r="B11931" s="1">
        <v>44220</v>
      </c>
      <c r="C11931" t="s">
        <v>93</v>
      </c>
      <c r="D11931" t="s">
        <v>66</v>
      </c>
      <c r="E11931" t="s">
        <v>42</v>
      </c>
      <c r="F11931" t="s">
        <v>829</v>
      </c>
      <c r="G11931" t="s">
        <v>13</v>
      </c>
      <c r="H11931" t="s">
        <v>1853</v>
      </c>
      <c r="I11931">
        <v>1</v>
      </c>
      <c r="J11931">
        <v>2</v>
      </c>
      <c r="K11931" s="2">
        <v>44221.491666666669</v>
      </c>
      <c r="L11931" t="s">
        <v>15</v>
      </c>
      <c r="M11931" t="s">
        <v>3039</v>
      </c>
      <c r="N11931" t="s">
        <v>2222</v>
      </c>
      <c r="O11931" t="s">
        <v>1225</v>
      </c>
    </row>
    <row r="11932" spans="1:15" x14ac:dyDescent="0.25">
      <c r="A11932">
        <v>471751229</v>
      </c>
      <c r="B11932" s="1">
        <v>44220</v>
      </c>
      <c r="C11932" t="s">
        <v>137</v>
      </c>
      <c r="D11932" t="s">
        <v>100</v>
      </c>
      <c r="E11932" t="s">
        <v>89</v>
      </c>
      <c r="F11932" t="s">
        <v>101</v>
      </c>
      <c r="G11932" t="s">
        <v>13</v>
      </c>
      <c r="H11932" t="s">
        <v>51</v>
      </c>
      <c r="I11932">
        <v>7</v>
      </c>
      <c r="J11932">
        <v>3</v>
      </c>
      <c r="K11932" s="2">
        <v>44221.506249999999</v>
      </c>
      <c r="L11932" t="s">
        <v>15</v>
      </c>
      <c r="M11932" t="s">
        <v>3039</v>
      </c>
      <c r="N11932" t="s">
        <v>2611</v>
      </c>
      <c r="O11932" t="s">
        <v>102</v>
      </c>
    </row>
    <row r="11933" spans="1:15" x14ac:dyDescent="0.25">
      <c r="A11933">
        <v>471751231</v>
      </c>
      <c r="B11933" s="1">
        <v>44220</v>
      </c>
      <c r="C11933" t="s">
        <v>10</v>
      </c>
      <c r="D11933" t="s">
        <v>11</v>
      </c>
      <c r="E11933" t="s">
        <v>10</v>
      </c>
      <c r="F11933" t="s">
        <v>839</v>
      </c>
      <c r="G11933" t="s">
        <v>13</v>
      </c>
      <c r="H11933" t="s">
        <v>1238</v>
      </c>
      <c r="I11933">
        <v>1</v>
      </c>
      <c r="J11933">
        <v>2</v>
      </c>
      <c r="K11933" s="2">
        <v>44221.480555555558</v>
      </c>
      <c r="L11933" t="s">
        <v>15</v>
      </c>
      <c r="M11933" t="s">
        <v>3039</v>
      </c>
      <c r="N11933" t="s">
        <v>603</v>
      </c>
      <c r="O11933" t="s">
        <v>603</v>
      </c>
    </row>
    <row r="11934" spans="1:15" x14ac:dyDescent="0.25">
      <c r="A11934">
        <v>471751326</v>
      </c>
      <c r="B11934" s="1">
        <v>44220</v>
      </c>
      <c r="C11934" t="s">
        <v>87</v>
      </c>
      <c r="D11934" t="s">
        <v>88</v>
      </c>
      <c r="E11934" t="s">
        <v>89</v>
      </c>
      <c r="F11934" t="s">
        <v>205</v>
      </c>
      <c r="G11934" t="s">
        <v>13</v>
      </c>
      <c r="H11934" t="s">
        <v>1853</v>
      </c>
      <c r="I11934">
        <v>1</v>
      </c>
      <c r="J11934">
        <v>2</v>
      </c>
      <c r="K11934" s="2">
        <v>44221.463194444441</v>
      </c>
      <c r="L11934" t="s">
        <v>15</v>
      </c>
      <c r="M11934" t="s">
        <v>3039</v>
      </c>
      <c r="N11934" t="s">
        <v>2704</v>
      </c>
      <c r="O11934" t="s">
        <v>206</v>
      </c>
    </row>
    <row r="11935" spans="1:15" x14ac:dyDescent="0.25">
      <c r="A11935">
        <v>471751440</v>
      </c>
      <c r="B11935" s="1">
        <v>44220</v>
      </c>
      <c r="C11935" t="s">
        <v>919</v>
      </c>
      <c r="D11935" t="s">
        <v>1763</v>
      </c>
      <c r="E11935" t="s">
        <v>34</v>
      </c>
      <c r="F11935" t="s">
        <v>1695</v>
      </c>
      <c r="G11935" t="s">
        <v>59</v>
      </c>
      <c r="H11935" t="s">
        <v>1238</v>
      </c>
      <c r="I11935">
        <v>1</v>
      </c>
      <c r="J11935">
        <v>6</v>
      </c>
      <c r="K11935" s="2">
        <v>44222.506249999999</v>
      </c>
      <c r="L11935" t="s">
        <v>15</v>
      </c>
      <c r="M11935" t="s">
        <v>3039</v>
      </c>
      <c r="N11935" t="s">
        <v>1216</v>
      </c>
      <c r="O11935" t="s">
        <v>38</v>
      </c>
    </row>
    <row r="11936" spans="1:15" x14ac:dyDescent="0.25">
      <c r="A11936">
        <v>471751492</v>
      </c>
      <c r="B11936" s="1">
        <v>44220</v>
      </c>
      <c r="C11936" t="s">
        <v>137</v>
      </c>
      <c r="D11936" t="s">
        <v>100</v>
      </c>
      <c r="E11936" t="s">
        <v>18</v>
      </c>
      <c r="F11936" t="s">
        <v>39</v>
      </c>
      <c r="G11936" t="s">
        <v>13</v>
      </c>
      <c r="H11936" t="s">
        <v>1238</v>
      </c>
      <c r="I11936">
        <v>1</v>
      </c>
      <c r="J11936">
        <v>2</v>
      </c>
      <c r="K11936" s="2">
        <v>44220.827777777777</v>
      </c>
      <c r="L11936" t="s">
        <v>15</v>
      </c>
      <c r="M11936" t="s">
        <v>3039</v>
      </c>
      <c r="N11936" t="s">
        <v>294</v>
      </c>
      <c r="O11936" t="s">
        <v>316</v>
      </c>
    </row>
    <row r="11937" spans="1:15" x14ac:dyDescent="0.25">
      <c r="A11937">
        <v>471751500</v>
      </c>
      <c r="B11937" s="1">
        <v>44220</v>
      </c>
      <c r="C11937" t="s">
        <v>10</v>
      </c>
      <c r="D11937" t="s">
        <v>11</v>
      </c>
      <c r="E11937" t="s">
        <v>89</v>
      </c>
      <c r="F11937" t="s">
        <v>216</v>
      </c>
      <c r="G11937" t="s">
        <v>13</v>
      </c>
      <c r="H11937" t="s">
        <v>1238</v>
      </c>
      <c r="I11937">
        <v>1</v>
      </c>
      <c r="J11937">
        <v>2</v>
      </c>
      <c r="K11937" s="2">
        <v>44222.617361111108</v>
      </c>
      <c r="L11937" t="s">
        <v>15</v>
      </c>
      <c r="M11937" t="s">
        <v>3039</v>
      </c>
      <c r="N11937" t="s">
        <v>680</v>
      </c>
      <c r="O11937" t="s">
        <v>217</v>
      </c>
    </row>
    <row r="11938" spans="1:15" x14ac:dyDescent="0.25">
      <c r="A11938">
        <v>471751507</v>
      </c>
      <c r="B11938" s="1">
        <v>44220</v>
      </c>
      <c r="C11938" t="s">
        <v>137</v>
      </c>
      <c r="D11938" t="s">
        <v>100</v>
      </c>
      <c r="E11938" t="s">
        <v>18</v>
      </c>
      <c r="F11938" t="s">
        <v>19</v>
      </c>
      <c r="G11938" t="s">
        <v>13</v>
      </c>
      <c r="H11938" t="s">
        <v>1238</v>
      </c>
      <c r="I11938">
        <v>1</v>
      </c>
      <c r="J11938">
        <v>2</v>
      </c>
      <c r="K11938" s="2">
        <v>44221.65625</v>
      </c>
      <c r="L11938" t="s">
        <v>15</v>
      </c>
      <c r="M11938" t="s">
        <v>3039</v>
      </c>
      <c r="N11938" t="s">
        <v>294</v>
      </c>
      <c r="O11938" t="s">
        <v>316</v>
      </c>
    </row>
    <row r="11939" spans="1:15" x14ac:dyDescent="0.25">
      <c r="A11939">
        <v>471751523</v>
      </c>
      <c r="B11939" s="1">
        <v>44220</v>
      </c>
      <c r="C11939" t="s">
        <v>126</v>
      </c>
      <c r="D11939" t="s">
        <v>128</v>
      </c>
      <c r="E11939" t="s">
        <v>148</v>
      </c>
      <c r="F11939" t="s">
        <v>359</v>
      </c>
      <c r="G11939" t="s">
        <v>59</v>
      </c>
      <c r="H11939" t="s">
        <v>1238</v>
      </c>
      <c r="I11939">
        <v>1</v>
      </c>
      <c r="J11939">
        <v>3</v>
      </c>
      <c r="K11939" s="2">
        <v>44221.451388888891</v>
      </c>
      <c r="L11939" t="s">
        <v>15</v>
      </c>
      <c r="M11939" t="s">
        <v>3039</v>
      </c>
      <c r="N11939" t="s">
        <v>253</v>
      </c>
      <c r="O11939" t="s">
        <v>359</v>
      </c>
    </row>
    <row r="11940" spans="1:15" x14ac:dyDescent="0.25">
      <c r="A11940">
        <v>471751533</v>
      </c>
      <c r="B11940" s="1">
        <v>44220</v>
      </c>
      <c r="C11940" t="s">
        <v>135</v>
      </c>
      <c r="D11940" t="s">
        <v>27</v>
      </c>
      <c r="E11940" t="s">
        <v>131</v>
      </c>
      <c r="F11940" t="s">
        <v>146</v>
      </c>
      <c r="G11940" t="s">
        <v>13</v>
      </c>
      <c r="H11940" t="s">
        <v>1238</v>
      </c>
      <c r="I11940">
        <v>1</v>
      </c>
      <c r="J11940">
        <v>2</v>
      </c>
      <c r="K11940" s="2">
        <v>44221.624305555553</v>
      </c>
      <c r="L11940" t="s">
        <v>15</v>
      </c>
      <c r="M11940" t="s">
        <v>3039</v>
      </c>
      <c r="N11940" t="s">
        <v>136</v>
      </c>
      <c r="O11940" t="s">
        <v>486</v>
      </c>
    </row>
    <row r="11941" spans="1:15" x14ac:dyDescent="0.25">
      <c r="A11941">
        <v>471751544</v>
      </c>
      <c r="B11941" s="1">
        <v>44220</v>
      </c>
      <c r="C11941" t="s">
        <v>10</v>
      </c>
      <c r="D11941" t="s">
        <v>11</v>
      </c>
      <c r="E11941" t="s">
        <v>10</v>
      </c>
      <c r="F11941" t="s">
        <v>1846</v>
      </c>
      <c r="G11941" t="s">
        <v>13</v>
      </c>
      <c r="H11941" t="s">
        <v>1853</v>
      </c>
      <c r="I11941">
        <v>1</v>
      </c>
      <c r="J11941">
        <v>2</v>
      </c>
      <c r="K11941" s="2">
        <v>44221.472222222219</v>
      </c>
      <c r="L11941" t="s">
        <v>15</v>
      </c>
      <c r="M11941" t="s">
        <v>3039</v>
      </c>
      <c r="N11941" t="s">
        <v>1691</v>
      </c>
      <c r="O11941" t="s">
        <v>1102</v>
      </c>
    </row>
    <row r="11942" spans="1:15" x14ac:dyDescent="0.25">
      <c r="A11942">
        <v>471751569</v>
      </c>
      <c r="B11942" s="1">
        <v>44220</v>
      </c>
      <c r="C11942" t="s">
        <v>736</v>
      </c>
      <c r="D11942" t="s">
        <v>301</v>
      </c>
      <c r="E11942" t="s">
        <v>1610</v>
      </c>
      <c r="F11942" t="s">
        <v>2964</v>
      </c>
      <c r="G11942" t="s">
        <v>59</v>
      </c>
      <c r="H11942" t="s">
        <v>1238</v>
      </c>
      <c r="I11942">
        <v>1</v>
      </c>
      <c r="J11942">
        <v>8</v>
      </c>
      <c r="K11942" s="2">
        <v>44222.63958333333</v>
      </c>
      <c r="L11942" t="s">
        <v>15</v>
      </c>
      <c r="M11942" t="s">
        <v>3039</v>
      </c>
      <c r="N11942" t="s">
        <v>2367</v>
      </c>
      <c r="O11942" t="s">
        <v>1612</v>
      </c>
    </row>
    <row r="11943" spans="1:15" x14ac:dyDescent="0.25">
      <c r="A11943">
        <v>471751658</v>
      </c>
      <c r="B11943" s="1">
        <v>44220</v>
      </c>
      <c r="C11943" t="s">
        <v>598</v>
      </c>
      <c r="D11943" t="s">
        <v>599</v>
      </c>
      <c r="E11943" t="s">
        <v>137</v>
      </c>
      <c r="F11943" t="s">
        <v>176</v>
      </c>
      <c r="G11943" t="s">
        <v>13</v>
      </c>
      <c r="H11943" t="s">
        <v>1238</v>
      </c>
      <c r="I11943">
        <v>1</v>
      </c>
      <c r="J11943">
        <v>3</v>
      </c>
      <c r="K11943" s="2">
        <v>44221.704861111109</v>
      </c>
      <c r="L11943" t="s">
        <v>15</v>
      </c>
      <c r="M11943" t="s">
        <v>3039</v>
      </c>
      <c r="N11943" t="s">
        <v>600</v>
      </c>
      <c r="O11943" t="s">
        <v>177</v>
      </c>
    </row>
    <row r="11944" spans="1:15" x14ac:dyDescent="0.25">
      <c r="A11944">
        <v>471751671</v>
      </c>
      <c r="B11944" s="1">
        <v>44220</v>
      </c>
      <c r="C11944" t="s">
        <v>137</v>
      </c>
      <c r="D11944" t="s">
        <v>100</v>
      </c>
      <c r="E11944" t="s">
        <v>598</v>
      </c>
      <c r="F11944" t="s">
        <v>1199</v>
      </c>
      <c r="G11944" t="s">
        <v>13</v>
      </c>
      <c r="H11944" t="s">
        <v>1238</v>
      </c>
      <c r="I11944">
        <v>1</v>
      </c>
      <c r="J11944">
        <v>2</v>
      </c>
      <c r="K11944" s="2">
        <v>44222.458333333336</v>
      </c>
      <c r="L11944" t="s">
        <v>15</v>
      </c>
      <c r="M11944" t="s">
        <v>3039</v>
      </c>
      <c r="N11944" t="s">
        <v>294</v>
      </c>
      <c r="O11944" t="s">
        <v>1200</v>
      </c>
    </row>
    <row r="11945" spans="1:15" x14ac:dyDescent="0.25">
      <c r="A11945">
        <v>471751718</v>
      </c>
      <c r="B11945" s="1">
        <v>44220</v>
      </c>
      <c r="C11945" t="s">
        <v>28</v>
      </c>
      <c r="D11945" t="s">
        <v>31</v>
      </c>
      <c r="E11945" t="s">
        <v>675</v>
      </c>
      <c r="F11945" t="s">
        <v>2902</v>
      </c>
      <c r="G11945" t="s">
        <v>36</v>
      </c>
      <c r="H11945" t="s">
        <v>1238</v>
      </c>
      <c r="I11945">
        <v>3</v>
      </c>
      <c r="J11945">
        <v>8</v>
      </c>
      <c r="K11945" s="2">
        <v>44222.356249999997</v>
      </c>
      <c r="L11945" t="s">
        <v>15</v>
      </c>
      <c r="M11945" t="s">
        <v>3039</v>
      </c>
      <c r="N11945" t="s">
        <v>30</v>
      </c>
      <c r="O11945" t="s">
        <v>1547</v>
      </c>
    </row>
    <row r="11946" spans="1:15" x14ac:dyDescent="0.25">
      <c r="A11946">
        <v>471751748</v>
      </c>
      <c r="B11946" s="1">
        <v>44220</v>
      </c>
      <c r="C11946" t="s">
        <v>77</v>
      </c>
      <c r="D11946" t="s">
        <v>62</v>
      </c>
      <c r="E11946" t="s">
        <v>21</v>
      </c>
      <c r="F11946" t="s">
        <v>326</v>
      </c>
      <c r="G11946" t="s">
        <v>13</v>
      </c>
      <c r="H11946" t="s">
        <v>1853</v>
      </c>
      <c r="I11946">
        <v>1</v>
      </c>
      <c r="J11946">
        <v>2</v>
      </c>
      <c r="K11946" s="2">
        <v>44221.363194444442</v>
      </c>
      <c r="L11946" t="s">
        <v>15</v>
      </c>
      <c r="M11946" t="s">
        <v>3039</v>
      </c>
      <c r="N11946" t="s">
        <v>494</v>
      </c>
      <c r="O11946" t="s">
        <v>667</v>
      </c>
    </row>
    <row r="11947" spans="1:15" x14ac:dyDescent="0.25">
      <c r="A11947">
        <v>471751773</v>
      </c>
      <c r="B11947" s="1">
        <v>44220</v>
      </c>
      <c r="C11947" t="s">
        <v>87</v>
      </c>
      <c r="D11947" t="s">
        <v>88</v>
      </c>
      <c r="E11947" t="s">
        <v>113</v>
      </c>
      <c r="F11947" t="s">
        <v>163</v>
      </c>
      <c r="G11947" t="s">
        <v>13</v>
      </c>
      <c r="H11947" t="s">
        <v>1238</v>
      </c>
      <c r="I11947">
        <v>2</v>
      </c>
      <c r="J11947">
        <v>2</v>
      </c>
      <c r="K11947" s="2">
        <v>44221.449305555558</v>
      </c>
      <c r="L11947" t="s">
        <v>15</v>
      </c>
      <c r="M11947" t="s">
        <v>3039</v>
      </c>
      <c r="N11947" t="s">
        <v>44</v>
      </c>
      <c r="O11947" t="s">
        <v>167</v>
      </c>
    </row>
    <row r="11948" spans="1:15" x14ac:dyDescent="0.25">
      <c r="A11948">
        <v>471751818</v>
      </c>
      <c r="B11948" s="1">
        <v>44220</v>
      </c>
      <c r="C11948" t="s">
        <v>89</v>
      </c>
      <c r="D11948" t="s">
        <v>308</v>
      </c>
      <c r="E11948" t="s">
        <v>89</v>
      </c>
      <c r="F11948" t="s">
        <v>216</v>
      </c>
      <c r="G11948" t="s">
        <v>13</v>
      </c>
      <c r="H11948" t="s">
        <v>51</v>
      </c>
      <c r="I11948">
        <v>7</v>
      </c>
      <c r="J11948">
        <v>3</v>
      </c>
      <c r="K11948" s="2">
        <v>44221.457638888889</v>
      </c>
      <c r="L11948" t="s">
        <v>15</v>
      </c>
      <c r="M11948" t="s">
        <v>3039</v>
      </c>
      <c r="N11948" t="s">
        <v>542</v>
      </c>
      <c r="O11948" t="s">
        <v>217</v>
      </c>
    </row>
    <row r="11949" spans="1:15" x14ac:dyDescent="0.25">
      <c r="A11949">
        <v>471751859</v>
      </c>
      <c r="B11949" s="1">
        <v>44220</v>
      </c>
      <c r="C11949" t="s">
        <v>137</v>
      </c>
      <c r="D11949" t="s">
        <v>100</v>
      </c>
      <c r="E11949" t="s">
        <v>97</v>
      </c>
      <c r="F11949" t="s">
        <v>306</v>
      </c>
      <c r="G11949" t="s">
        <v>36</v>
      </c>
      <c r="H11949" t="s">
        <v>1238</v>
      </c>
      <c r="I11949">
        <v>1</v>
      </c>
      <c r="J11949">
        <v>2</v>
      </c>
      <c r="K11949" s="2">
        <v>44221.628472222219</v>
      </c>
      <c r="L11949" t="s">
        <v>15</v>
      </c>
      <c r="M11949" t="s">
        <v>3039</v>
      </c>
      <c r="N11949" t="s">
        <v>1260</v>
      </c>
      <c r="O11949" t="s">
        <v>307</v>
      </c>
    </row>
    <row r="11950" spans="1:15" x14ac:dyDescent="0.25">
      <c r="A11950">
        <v>471751864</v>
      </c>
      <c r="B11950" s="1">
        <v>44220</v>
      </c>
      <c r="C11950" t="s">
        <v>87</v>
      </c>
      <c r="D11950" t="s">
        <v>88</v>
      </c>
      <c r="E11950" t="s">
        <v>131</v>
      </c>
      <c r="F11950" t="s">
        <v>929</v>
      </c>
      <c r="G11950" t="s">
        <v>13</v>
      </c>
      <c r="H11950" t="s">
        <v>1238</v>
      </c>
      <c r="I11950">
        <v>1</v>
      </c>
      <c r="J11950">
        <v>2</v>
      </c>
      <c r="K11950" s="2">
        <v>44221.443055555559</v>
      </c>
      <c r="L11950" t="s">
        <v>15</v>
      </c>
      <c r="M11950" t="s">
        <v>3039</v>
      </c>
      <c r="N11950" t="s">
        <v>1765</v>
      </c>
      <c r="O11950" t="s">
        <v>945</v>
      </c>
    </row>
    <row r="11951" spans="1:15" x14ac:dyDescent="0.25">
      <c r="A11951">
        <v>471751884</v>
      </c>
      <c r="B11951" s="1">
        <v>44220</v>
      </c>
      <c r="C11951" t="s">
        <v>736</v>
      </c>
      <c r="D11951" t="s">
        <v>301</v>
      </c>
      <c r="E11951" t="s">
        <v>126</v>
      </c>
      <c r="F11951" t="s">
        <v>320</v>
      </c>
      <c r="G11951" t="s">
        <v>13</v>
      </c>
      <c r="H11951" t="s">
        <v>1238</v>
      </c>
      <c r="I11951">
        <v>1</v>
      </c>
      <c r="J11951">
        <v>3</v>
      </c>
      <c r="K11951" s="2">
        <v>44221.740277777775</v>
      </c>
      <c r="L11951" t="s">
        <v>15</v>
      </c>
      <c r="M11951" t="s">
        <v>3039</v>
      </c>
      <c r="N11951" t="s">
        <v>2357</v>
      </c>
      <c r="O11951" t="s">
        <v>321</v>
      </c>
    </row>
    <row r="11952" spans="1:15" x14ac:dyDescent="0.25">
      <c r="A11952">
        <v>471751892</v>
      </c>
      <c r="B11952" s="1">
        <v>44220</v>
      </c>
      <c r="C11952" t="s">
        <v>87</v>
      </c>
      <c r="D11952" t="s">
        <v>88</v>
      </c>
      <c r="E11952" t="s">
        <v>2571</v>
      </c>
      <c r="F11952" t="s">
        <v>2572</v>
      </c>
      <c r="G11952" t="s">
        <v>36</v>
      </c>
      <c r="H11952" t="s">
        <v>1238</v>
      </c>
      <c r="I11952">
        <v>1</v>
      </c>
      <c r="J11952">
        <v>8</v>
      </c>
      <c r="K11952" s="2">
        <v>44222.45208333333</v>
      </c>
      <c r="L11952" t="s">
        <v>15</v>
      </c>
      <c r="M11952" t="s">
        <v>3039</v>
      </c>
      <c r="N11952" t="s">
        <v>2376</v>
      </c>
      <c r="O11952" t="s">
        <v>2573</v>
      </c>
    </row>
    <row r="11953" spans="1:15" x14ac:dyDescent="0.25">
      <c r="A11953">
        <v>471751939</v>
      </c>
      <c r="B11953" s="1">
        <v>44220</v>
      </c>
      <c r="C11953" t="s">
        <v>93</v>
      </c>
      <c r="D11953" t="s">
        <v>66</v>
      </c>
      <c r="E11953" t="s">
        <v>24</v>
      </c>
      <c r="F11953" t="s">
        <v>158</v>
      </c>
      <c r="G11953" t="s">
        <v>13</v>
      </c>
      <c r="H11953" t="s">
        <v>51</v>
      </c>
      <c r="I11953">
        <v>9</v>
      </c>
      <c r="J11953">
        <v>3</v>
      </c>
      <c r="K11953" s="2">
        <v>44221.577777777777</v>
      </c>
      <c r="L11953" t="s">
        <v>15</v>
      </c>
      <c r="M11953" t="s">
        <v>3039</v>
      </c>
      <c r="N11953" t="s">
        <v>2222</v>
      </c>
      <c r="O11953" t="s">
        <v>424</v>
      </c>
    </row>
    <row r="11954" spans="1:15" x14ac:dyDescent="0.25">
      <c r="A11954">
        <v>471751949</v>
      </c>
      <c r="B11954" s="1">
        <v>44220</v>
      </c>
      <c r="C11954" t="s">
        <v>89</v>
      </c>
      <c r="D11954" t="s">
        <v>47</v>
      </c>
      <c r="E11954" t="s">
        <v>135</v>
      </c>
      <c r="F11954" t="s">
        <v>661</v>
      </c>
      <c r="G11954" t="s">
        <v>13</v>
      </c>
      <c r="H11954" t="s">
        <v>1238</v>
      </c>
      <c r="I11954">
        <v>1</v>
      </c>
      <c r="J11954">
        <v>2</v>
      </c>
      <c r="K11954" s="2">
        <v>44220.791666666664</v>
      </c>
      <c r="L11954" t="s">
        <v>15</v>
      </c>
      <c r="M11954" t="s">
        <v>3039</v>
      </c>
      <c r="N11954" t="s">
        <v>1306</v>
      </c>
      <c r="O11954" t="s">
        <v>1172</v>
      </c>
    </row>
    <row r="11955" spans="1:15" x14ac:dyDescent="0.25">
      <c r="A11955">
        <v>471752045</v>
      </c>
      <c r="B11955" s="1">
        <v>44220</v>
      </c>
      <c r="C11955" t="s">
        <v>10</v>
      </c>
      <c r="D11955" t="s">
        <v>11</v>
      </c>
      <c r="E11955" t="s">
        <v>10</v>
      </c>
      <c r="F11955" t="s">
        <v>679</v>
      </c>
      <c r="G11955" t="s">
        <v>13</v>
      </c>
      <c r="H11955" t="s">
        <v>51</v>
      </c>
      <c r="I11955">
        <v>22</v>
      </c>
      <c r="J11955">
        <v>3</v>
      </c>
      <c r="K11955" s="2">
        <v>44221.513194444444</v>
      </c>
      <c r="L11955" t="s">
        <v>15</v>
      </c>
      <c r="M11955" t="s">
        <v>3039</v>
      </c>
      <c r="N11955" t="s">
        <v>924</v>
      </c>
      <c r="O11955" t="s">
        <v>680</v>
      </c>
    </row>
    <row r="11956" spans="1:15" x14ac:dyDescent="0.25">
      <c r="A11956">
        <v>471752077</v>
      </c>
      <c r="B11956" s="1">
        <v>44220</v>
      </c>
      <c r="C11956" t="s">
        <v>87</v>
      </c>
      <c r="D11956" t="s">
        <v>88</v>
      </c>
      <c r="E11956" t="s">
        <v>230</v>
      </c>
      <c r="F11956" t="s">
        <v>234</v>
      </c>
      <c r="G11956" t="s">
        <v>13</v>
      </c>
      <c r="H11956" t="s">
        <v>1238</v>
      </c>
      <c r="I11956">
        <v>1</v>
      </c>
      <c r="J11956">
        <v>5</v>
      </c>
      <c r="K11956" s="2">
        <v>44223.604861111111</v>
      </c>
      <c r="L11956" t="s">
        <v>15</v>
      </c>
      <c r="M11956" t="s">
        <v>3039</v>
      </c>
      <c r="N11956" t="s">
        <v>112</v>
      </c>
      <c r="O11956" t="s">
        <v>1184</v>
      </c>
    </row>
    <row r="11957" spans="1:15" x14ac:dyDescent="0.25">
      <c r="A11957">
        <v>471752086</v>
      </c>
      <c r="B11957" s="1">
        <v>44220</v>
      </c>
      <c r="C11957" t="s">
        <v>736</v>
      </c>
      <c r="D11957" t="s">
        <v>301</v>
      </c>
      <c r="E11957" t="s">
        <v>2566</v>
      </c>
      <c r="F11957" t="s">
        <v>2568</v>
      </c>
      <c r="G11957" t="s">
        <v>36</v>
      </c>
      <c r="H11957" t="s">
        <v>1238</v>
      </c>
      <c r="I11957">
        <v>1</v>
      </c>
      <c r="J11957">
        <v>11</v>
      </c>
      <c r="K11957" s="2">
        <v>44223.432638888888</v>
      </c>
      <c r="L11957" t="s">
        <v>15</v>
      </c>
      <c r="M11957" t="s">
        <v>3039</v>
      </c>
      <c r="N11957" t="s">
        <v>2438</v>
      </c>
      <c r="O11957" t="s">
        <v>2965</v>
      </c>
    </row>
    <row r="11958" spans="1:15" x14ac:dyDescent="0.25">
      <c r="A11958">
        <v>471752095</v>
      </c>
      <c r="B11958" s="1">
        <v>44220</v>
      </c>
      <c r="C11958" t="s">
        <v>77</v>
      </c>
      <c r="D11958" t="s">
        <v>62</v>
      </c>
      <c r="E11958" t="s">
        <v>77</v>
      </c>
      <c r="F11958" t="s">
        <v>927</v>
      </c>
      <c r="G11958" t="s">
        <v>13</v>
      </c>
      <c r="H11958" t="s">
        <v>1238</v>
      </c>
      <c r="I11958">
        <v>1</v>
      </c>
      <c r="J11958">
        <v>2</v>
      </c>
      <c r="K11958" s="2">
        <v>44221.445833333331</v>
      </c>
      <c r="L11958" t="s">
        <v>15</v>
      </c>
      <c r="M11958" t="s">
        <v>3039</v>
      </c>
      <c r="N11958" t="s">
        <v>1406</v>
      </c>
      <c r="O11958" t="s">
        <v>928</v>
      </c>
    </row>
    <row r="11959" spans="1:15" x14ac:dyDescent="0.25">
      <c r="A11959">
        <v>471752109</v>
      </c>
      <c r="B11959" s="1">
        <v>44220</v>
      </c>
      <c r="C11959" t="s">
        <v>87</v>
      </c>
      <c r="D11959" t="s">
        <v>88</v>
      </c>
      <c r="E11959" t="s">
        <v>107</v>
      </c>
      <c r="F11959" t="s">
        <v>1633</v>
      </c>
      <c r="G11959" t="s">
        <v>13</v>
      </c>
      <c r="H11959" t="s">
        <v>1238</v>
      </c>
      <c r="I11959">
        <v>1</v>
      </c>
      <c r="J11959">
        <v>2</v>
      </c>
      <c r="K11959" s="2">
        <v>44221.550694444442</v>
      </c>
      <c r="L11959" t="s">
        <v>15</v>
      </c>
      <c r="M11959" t="s">
        <v>3039</v>
      </c>
      <c r="N11959" t="s">
        <v>398</v>
      </c>
      <c r="O11959" t="s">
        <v>815</v>
      </c>
    </row>
    <row r="11960" spans="1:15" x14ac:dyDescent="0.25">
      <c r="A11960">
        <v>471752205</v>
      </c>
      <c r="B11960" s="1">
        <v>44220</v>
      </c>
      <c r="C11960" t="s">
        <v>87</v>
      </c>
      <c r="D11960" t="s">
        <v>88</v>
      </c>
      <c r="E11960" t="s">
        <v>32</v>
      </c>
      <c r="F11960" t="s">
        <v>973</v>
      </c>
      <c r="G11960" t="s">
        <v>13</v>
      </c>
      <c r="H11960" t="s">
        <v>1238</v>
      </c>
      <c r="I11960">
        <v>1</v>
      </c>
      <c r="J11960">
        <v>3</v>
      </c>
      <c r="L11960" t="s">
        <v>40</v>
      </c>
      <c r="M11960" t="s">
        <v>3044</v>
      </c>
      <c r="N11960" t="s">
        <v>2376</v>
      </c>
      <c r="O11960" t="s">
        <v>2643</v>
      </c>
    </row>
    <row r="11961" spans="1:15" x14ac:dyDescent="0.25">
      <c r="A11961">
        <v>471752320</v>
      </c>
      <c r="B11961" s="1">
        <v>44220</v>
      </c>
      <c r="C11961" t="s">
        <v>87</v>
      </c>
      <c r="D11961" t="s">
        <v>88</v>
      </c>
      <c r="E11961" t="s">
        <v>21</v>
      </c>
      <c r="F11961" t="s">
        <v>379</v>
      </c>
      <c r="G11961" t="s">
        <v>13</v>
      </c>
      <c r="H11961" t="s">
        <v>1853</v>
      </c>
      <c r="I11961">
        <v>1</v>
      </c>
      <c r="J11961">
        <v>2</v>
      </c>
      <c r="K11961" s="2">
        <v>44221.373611111114</v>
      </c>
      <c r="L11961" t="s">
        <v>15</v>
      </c>
      <c r="M11961" t="s">
        <v>3039</v>
      </c>
      <c r="N11961" t="s">
        <v>23</v>
      </c>
      <c r="O11961" t="s">
        <v>380</v>
      </c>
    </row>
    <row r="11962" spans="1:15" x14ac:dyDescent="0.25">
      <c r="A11962">
        <v>471752358</v>
      </c>
      <c r="B11962" s="1">
        <v>44220</v>
      </c>
      <c r="C11962" t="s">
        <v>137</v>
      </c>
      <c r="D11962" t="s">
        <v>100</v>
      </c>
      <c r="E11962" t="s">
        <v>21</v>
      </c>
      <c r="F11962" t="s">
        <v>326</v>
      </c>
      <c r="G11962" t="s">
        <v>13</v>
      </c>
      <c r="H11962" t="s">
        <v>1238</v>
      </c>
      <c r="I11962">
        <v>2</v>
      </c>
      <c r="J11962">
        <v>2</v>
      </c>
      <c r="K11962" s="2">
        <v>44220.838888888888</v>
      </c>
      <c r="L11962" t="s">
        <v>15</v>
      </c>
      <c r="M11962" t="s">
        <v>3039</v>
      </c>
      <c r="N11962" t="s">
        <v>145</v>
      </c>
      <c r="O11962" t="s">
        <v>609</v>
      </c>
    </row>
    <row r="11963" spans="1:15" x14ac:dyDescent="0.25">
      <c r="A11963">
        <v>471752373</v>
      </c>
      <c r="B11963" s="1">
        <v>44220</v>
      </c>
      <c r="C11963" t="s">
        <v>28</v>
      </c>
      <c r="D11963" t="s">
        <v>31</v>
      </c>
      <c r="E11963" t="s">
        <v>1342</v>
      </c>
      <c r="F11963" t="s">
        <v>2966</v>
      </c>
      <c r="G11963" t="s">
        <v>36</v>
      </c>
      <c r="H11963" t="s">
        <v>1238</v>
      </c>
      <c r="I11963">
        <v>1</v>
      </c>
      <c r="J11963">
        <v>8</v>
      </c>
      <c r="K11963" s="2">
        <v>44222.368750000001</v>
      </c>
      <c r="L11963" t="s">
        <v>15</v>
      </c>
      <c r="M11963" t="s">
        <v>3039</v>
      </c>
      <c r="N11963" t="s">
        <v>30</v>
      </c>
      <c r="O11963" t="s">
        <v>2286</v>
      </c>
    </row>
    <row r="11964" spans="1:15" x14ac:dyDescent="0.25">
      <c r="A11964">
        <v>471752389</v>
      </c>
      <c r="B11964" s="1">
        <v>44220</v>
      </c>
      <c r="C11964" t="s">
        <v>87</v>
      </c>
      <c r="D11964" t="s">
        <v>88</v>
      </c>
      <c r="E11964" t="s">
        <v>131</v>
      </c>
      <c r="F11964" t="s">
        <v>146</v>
      </c>
      <c r="G11964" t="s">
        <v>13</v>
      </c>
      <c r="H11964" t="s">
        <v>1238</v>
      </c>
      <c r="I11964">
        <v>1</v>
      </c>
      <c r="J11964">
        <v>2</v>
      </c>
      <c r="K11964" s="2">
        <v>44221.496527777781</v>
      </c>
      <c r="L11964" t="s">
        <v>15</v>
      </c>
      <c r="M11964" t="s">
        <v>3039</v>
      </c>
      <c r="N11964" t="s">
        <v>1962</v>
      </c>
      <c r="O11964" t="s">
        <v>147</v>
      </c>
    </row>
    <row r="11965" spans="1:15" x14ac:dyDescent="0.25">
      <c r="A11965">
        <v>471752428</v>
      </c>
      <c r="B11965" s="1">
        <v>44220</v>
      </c>
      <c r="C11965" t="s">
        <v>45</v>
      </c>
      <c r="D11965" t="s">
        <v>46</v>
      </c>
      <c r="E11965" t="s">
        <v>24</v>
      </c>
      <c r="F11965" t="s">
        <v>498</v>
      </c>
      <c r="G11965" t="s">
        <v>13</v>
      </c>
      <c r="H11965" t="s">
        <v>1853</v>
      </c>
      <c r="I11965">
        <v>1</v>
      </c>
      <c r="J11965">
        <v>3</v>
      </c>
      <c r="K11965" s="2">
        <v>44221.475694444445</v>
      </c>
      <c r="L11965" t="s">
        <v>15</v>
      </c>
      <c r="M11965" t="s">
        <v>3039</v>
      </c>
      <c r="N11965" t="s">
        <v>188</v>
      </c>
      <c r="O11965" t="s">
        <v>499</v>
      </c>
    </row>
    <row r="11966" spans="1:15" x14ac:dyDescent="0.25">
      <c r="A11966">
        <v>471752450</v>
      </c>
      <c r="B11966" s="1">
        <v>44220</v>
      </c>
      <c r="C11966" t="s">
        <v>45</v>
      </c>
      <c r="D11966" t="s">
        <v>46</v>
      </c>
      <c r="E11966" t="s">
        <v>18</v>
      </c>
      <c r="F11966" t="s">
        <v>544</v>
      </c>
      <c r="G11966" t="s">
        <v>13</v>
      </c>
      <c r="H11966" t="s">
        <v>1238</v>
      </c>
      <c r="I11966">
        <v>1</v>
      </c>
      <c r="J11966">
        <v>3</v>
      </c>
      <c r="K11966" s="2">
        <v>44221.782638888886</v>
      </c>
      <c r="L11966" t="s">
        <v>15</v>
      </c>
      <c r="M11966" t="s">
        <v>3039</v>
      </c>
      <c r="N11966" t="s">
        <v>188</v>
      </c>
      <c r="O11966" t="s">
        <v>545</v>
      </c>
    </row>
    <row r="11967" spans="1:15" x14ac:dyDescent="0.25">
      <c r="A11967">
        <v>471752640</v>
      </c>
      <c r="B11967" s="1">
        <v>44220</v>
      </c>
      <c r="C11967" t="s">
        <v>87</v>
      </c>
      <c r="D11967" t="s">
        <v>88</v>
      </c>
      <c r="E11967" t="s">
        <v>24</v>
      </c>
      <c r="F11967" t="s">
        <v>158</v>
      </c>
      <c r="G11967" t="s">
        <v>13</v>
      </c>
      <c r="H11967" t="s">
        <v>95</v>
      </c>
      <c r="I11967">
        <v>1</v>
      </c>
      <c r="J11967">
        <v>1</v>
      </c>
      <c r="K11967" s="2">
        <v>44221.551388888889</v>
      </c>
      <c r="L11967" t="s">
        <v>15</v>
      </c>
      <c r="M11967" t="s">
        <v>3039</v>
      </c>
      <c r="N11967" t="s">
        <v>487</v>
      </c>
      <c r="O11967" t="s">
        <v>436</v>
      </c>
    </row>
    <row r="11968" spans="1:15" x14ac:dyDescent="0.25">
      <c r="A11968">
        <v>471752657</v>
      </c>
      <c r="B11968" s="1">
        <v>44220</v>
      </c>
      <c r="C11968" t="s">
        <v>87</v>
      </c>
      <c r="D11968" t="s">
        <v>88</v>
      </c>
      <c r="E11968" t="s">
        <v>736</v>
      </c>
      <c r="F11968" t="s">
        <v>748</v>
      </c>
      <c r="G11968" t="s">
        <v>13</v>
      </c>
      <c r="H11968" t="s">
        <v>1853</v>
      </c>
      <c r="I11968">
        <v>1</v>
      </c>
      <c r="J11968">
        <v>2</v>
      </c>
      <c r="K11968" s="2">
        <v>44222.44027777778</v>
      </c>
      <c r="L11968" t="s">
        <v>15</v>
      </c>
      <c r="M11968" t="s">
        <v>3039</v>
      </c>
      <c r="N11968" t="s">
        <v>2289</v>
      </c>
      <c r="O11968" t="s">
        <v>738</v>
      </c>
    </row>
    <row r="11969" spans="1:15" x14ac:dyDescent="0.25">
      <c r="A11969">
        <v>471752670</v>
      </c>
      <c r="B11969" s="1">
        <v>44220</v>
      </c>
      <c r="C11969" t="s">
        <v>135</v>
      </c>
      <c r="D11969" t="s">
        <v>27</v>
      </c>
      <c r="E11969" t="s">
        <v>822</v>
      </c>
      <c r="F11969" t="s">
        <v>825</v>
      </c>
      <c r="G11969" t="s">
        <v>36</v>
      </c>
      <c r="H11969" t="s">
        <v>1238</v>
      </c>
      <c r="I11969">
        <v>1</v>
      </c>
      <c r="J11969">
        <v>3</v>
      </c>
      <c r="K11969" s="2">
        <v>44221.574999999997</v>
      </c>
      <c r="L11969" t="s">
        <v>15</v>
      </c>
      <c r="M11969" t="s">
        <v>3039</v>
      </c>
      <c r="N11969" t="s">
        <v>685</v>
      </c>
      <c r="O11969" t="s">
        <v>824</v>
      </c>
    </row>
    <row r="11970" spans="1:15" x14ac:dyDescent="0.25">
      <c r="A11970">
        <v>471752676</v>
      </c>
      <c r="B11970" s="1">
        <v>44220</v>
      </c>
      <c r="C11970" t="s">
        <v>399</v>
      </c>
      <c r="D11970" t="s">
        <v>402</v>
      </c>
      <c r="E11970" t="s">
        <v>42</v>
      </c>
      <c r="F11970" t="s">
        <v>43</v>
      </c>
      <c r="G11970" t="s">
        <v>13</v>
      </c>
      <c r="H11970" t="s">
        <v>1238</v>
      </c>
      <c r="I11970">
        <v>6</v>
      </c>
      <c r="J11970">
        <v>3</v>
      </c>
      <c r="K11970" s="2">
        <v>44221.493055555555</v>
      </c>
      <c r="L11970" t="s">
        <v>15</v>
      </c>
      <c r="M11970" t="s">
        <v>3039</v>
      </c>
      <c r="N11970" t="s">
        <v>401</v>
      </c>
      <c r="O11970" t="s">
        <v>52</v>
      </c>
    </row>
    <row r="11971" spans="1:15" x14ac:dyDescent="0.25">
      <c r="A11971">
        <v>471752690</v>
      </c>
      <c r="B11971" s="1">
        <v>44220</v>
      </c>
      <c r="C11971" t="s">
        <v>87</v>
      </c>
      <c r="D11971" t="s">
        <v>88</v>
      </c>
      <c r="E11971" t="s">
        <v>555</v>
      </c>
      <c r="F11971" t="s">
        <v>176</v>
      </c>
      <c r="G11971" t="s">
        <v>59</v>
      </c>
      <c r="H11971" t="s">
        <v>1238</v>
      </c>
      <c r="I11971">
        <v>1</v>
      </c>
      <c r="J11971">
        <v>6</v>
      </c>
      <c r="K11971" s="2">
        <v>44221.481944444444</v>
      </c>
      <c r="L11971" t="s">
        <v>15</v>
      </c>
      <c r="M11971" t="s">
        <v>3039</v>
      </c>
      <c r="N11971" t="s">
        <v>2704</v>
      </c>
      <c r="O11971" t="s">
        <v>1489</v>
      </c>
    </row>
    <row r="11972" spans="1:15" x14ac:dyDescent="0.25">
      <c r="A11972">
        <v>471752767</v>
      </c>
      <c r="B11972" s="1">
        <v>44220</v>
      </c>
      <c r="C11972" t="s">
        <v>919</v>
      </c>
      <c r="D11972" t="s">
        <v>1763</v>
      </c>
      <c r="E11972" t="s">
        <v>32</v>
      </c>
      <c r="F11972" t="s">
        <v>723</v>
      </c>
      <c r="G11972" t="s">
        <v>13</v>
      </c>
      <c r="H11972" t="s">
        <v>1238</v>
      </c>
      <c r="I11972">
        <v>1</v>
      </c>
      <c r="J11972">
        <v>3</v>
      </c>
      <c r="K11972" s="2">
        <v>44222.576388888891</v>
      </c>
      <c r="L11972" t="s">
        <v>15</v>
      </c>
      <c r="M11972" t="s">
        <v>3039</v>
      </c>
      <c r="N11972" t="s">
        <v>1216</v>
      </c>
      <c r="O11972" t="s">
        <v>613</v>
      </c>
    </row>
    <row r="11973" spans="1:15" x14ac:dyDescent="0.25">
      <c r="A11973">
        <v>471752779</v>
      </c>
      <c r="B11973" s="1">
        <v>44220</v>
      </c>
      <c r="C11973" t="s">
        <v>87</v>
      </c>
      <c r="D11973" t="s">
        <v>88</v>
      </c>
      <c r="E11973" t="s">
        <v>89</v>
      </c>
      <c r="F11973" t="s">
        <v>447</v>
      </c>
      <c r="G11973" t="s">
        <v>13</v>
      </c>
      <c r="H11973" t="s">
        <v>1238</v>
      </c>
      <c r="I11973">
        <v>1</v>
      </c>
      <c r="J11973">
        <v>2</v>
      </c>
      <c r="K11973" s="2">
        <v>44221.538194444445</v>
      </c>
      <c r="L11973" t="s">
        <v>15</v>
      </c>
      <c r="M11973" t="s">
        <v>3039</v>
      </c>
      <c r="N11973" t="s">
        <v>545</v>
      </c>
      <c r="O11973" t="s">
        <v>448</v>
      </c>
    </row>
    <row r="11974" spans="1:15" x14ac:dyDescent="0.25">
      <c r="A11974">
        <v>471752833</v>
      </c>
      <c r="B11974" s="1">
        <v>44220</v>
      </c>
      <c r="C11974" t="s">
        <v>77</v>
      </c>
      <c r="D11974" t="s">
        <v>62</v>
      </c>
      <c r="E11974" t="s">
        <v>1212</v>
      </c>
      <c r="F11974" t="s">
        <v>2710</v>
      </c>
      <c r="G11974" t="s">
        <v>36</v>
      </c>
      <c r="H11974" t="s">
        <v>1238</v>
      </c>
      <c r="I11974">
        <v>1</v>
      </c>
      <c r="J11974">
        <v>6</v>
      </c>
      <c r="K11974" s="2">
        <v>44223.45416666667</v>
      </c>
      <c r="L11974" t="s">
        <v>15</v>
      </c>
      <c r="M11974" t="s">
        <v>3039</v>
      </c>
      <c r="N11974" t="s">
        <v>719</v>
      </c>
      <c r="O11974" t="s">
        <v>1214</v>
      </c>
    </row>
    <row r="11975" spans="1:15" x14ac:dyDescent="0.25">
      <c r="A11975">
        <v>471752891</v>
      </c>
      <c r="B11975" s="1">
        <v>44220</v>
      </c>
      <c r="C11975" t="s">
        <v>77</v>
      </c>
      <c r="D11975" t="s">
        <v>62</v>
      </c>
      <c r="E11975" t="s">
        <v>148</v>
      </c>
      <c r="F11975" t="s">
        <v>1626</v>
      </c>
      <c r="G11975" t="s">
        <v>59</v>
      </c>
      <c r="H11975" t="s">
        <v>1238</v>
      </c>
      <c r="I11975">
        <v>1</v>
      </c>
      <c r="J11975">
        <v>6</v>
      </c>
      <c r="K11975" s="2">
        <v>44221.790277777778</v>
      </c>
      <c r="L11975" t="s">
        <v>15</v>
      </c>
      <c r="M11975" t="s">
        <v>3039</v>
      </c>
      <c r="N11975" t="s">
        <v>1768</v>
      </c>
      <c r="O11975" t="s">
        <v>819</v>
      </c>
    </row>
    <row r="11976" spans="1:15" x14ac:dyDescent="0.25">
      <c r="A11976">
        <v>471752899</v>
      </c>
      <c r="B11976" s="1">
        <v>44220</v>
      </c>
      <c r="C11976" t="s">
        <v>87</v>
      </c>
      <c r="D11976" t="s">
        <v>88</v>
      </c>
      <c r="E11976" t="s">
        <v>97</v>
      </c>
      <c r="F11976" t="s">
        <v>144</v>
      </c>
      <c r="G11976" t="s">
        <v>13</v>
      </c>
      <c r="H11976" t="s">
        <v>1853</v>
      </c>
      <c r="I11976">
        <v>1</v>
      </c>
      <c r="J11976">
        <v>2</v>
      </c>
      <c r="K11976" s="2">
        <v>44221.561111111114</v>
      </c>
      <c r="L11976" t="s">
        <v>15</v>
      </c>
      <c r="M11976" t="s">
        <v>3039</v>
      </c>
      <c r="N11976" t="s">
        <v>1740</v>
      </c>
      <c r="O11976" t="s">
        <v>219</v>
      </c>
    </row>
    <row r="11977" spans="1:15" x14ac:dyDescent="0.25">
      <c r="A11977">
        <v>471752944</v>
      </c>
      <c r="B11977" s="1">
        <v>44220</v>
      </c>
      <c r="C11977" t="s">
        <v>87</v>
      </c>
      <c r="D11977" t="s">
        <v>88</v>
      </c>
      <c r="E11977" t="s">
        <v>1981</v>
      </c>
      <c r="F11977" t="s">
        <v>2377</v>
      </c>
      <c r="G11977" t="s">
        <v>36</v>
      </c>
      <c r="H11977" t="s">
        <v>1238</v>
      </c>
      <c r="I11977">
        <v>1</v>
      </c>
      <c r="J11977">
        <v>9</v>
      </c>
      <c r="L11977" t="s">
        <v>40</v>
      </c>
      <c r="M11977" t="s">
        <v>3044</v>
      </c>
      <c r="N11977" t="s">
        <v>2388</v>
      </c>
      <c r="O11977" t="s">
        <v>1926</v>
      </c>
    </row>
    <row r="11978" spans="1:15" x14ac:dyDescent="0.25">
      <c r="A11978">
        <v>471752978</v>
      </c>
      <c r="B11978" s="1">
        <v>44220</v>
      </c>
      <c r="C11978" t="s">
        <v>137</v>
      </c>
      <c r="D11978" t="s">
        <v>100</v>
      </c>
      <c r="E11978" t="s">
        <v>93</v>
      </c>
      <c r="F11978" t="s">
        <v>332</v>
      </c>
      <c r="G11978" t="s">
        <v>13</v>
      </c>
      <c r="H11978" t="s">
        <v>1238</v>
      </c>
      <c r="I11978">
        <v>1</v>
      </c>
      <c r="J11978">
        <v>2</v>
      </c>
      <c r="K11978" s="2">
        <v>44220.671527777777</v>
      </c>
      <c r="L11978" t="s">
        <v>15</v>
      </c>
      <c r="M11978" t="s">
        <v>3039</v>
      </c>
      <c r="N11978" t="s">
        <v>2219</v>
      </c>
      <c r="O11978" t="s">
        <v>855</v>
      </c>
    </row>
    <row r="11979" spans="1:15" x14ac:dyDescent="0.25">
      <c r="A11979">
        <v>471752996</v>
      </c>
      <c r="B11979" s="1">
        <v>44220</v>
      </c>
      <c r="C11979" t="s">
        <v>919</v>
      </c>
      <c r="D11979" t="s">
        <v>1763</v>
      </c>
      <c r="E11979" t="s">
        <v>137</v>
      </c>
      <c r="F11979" t="s">
        <v>1249</v>
      </c>
      <c r="G11979" t="s">
        <v>13</v>
      </c>
      <c r="H11979" t="s">
        <v>1238</v>
      </c>
      <c r="I11979">
        <v>1</v>
      </c>
      <c r="J11979">
        <v>3</v>
      </c>
      <c r="K11979" s="2">
        <v>44221.663888888892</v>
      </c>
      <c r="L11979" t="s">
        <v>15</v>
      </c>
      <c r="M11979" t="s">
        <v>3039</v>
      </c>
      <c r="N11979" t="s">
        <v>1216</v>
      </c>
      <c r="O11979" t="s">
        <v>565</v>
      </c>
    </row>
    <row r="11980" spans="1:15" x14ac:dyDescent="0.25">
      <c r="A11980">
        <v>471753017</v>
      </c>
      <c r="B11980" s="1">
        <v>44220</v>
      </c>
      <c r="C11980" t="s">
        <v>10</v>
      </c>
      <c r="D11980" t="s">
        <v>11</v>
      </c>
      <c r="E11980" t="s">
        <v>126</v>
      </c>
      <c r="F11980" t="s">
        <v>320</v>
      </c>
      <c r="G11980" t="s">
        <v>13</v>
      </c>
      <c r="H11980" t="s">
        <v>1238</v>
      </c>
      <c r="I11980">
        <v>1</v>
      </c>
      <c r="J11980">
        <v>3</v>
      </c>
      <c r="K11980" s="2">
        <v>44221.75</v>
      </c>
      <c r="L11980" t="s">
        <v>15</v>
      </c>
      <c r="M11980" t="s">
        <v>3039</v>
      </c>
      <c r="N11980" t="s">
        <v>17</v>
      </c>
      <c r="O11980" t="s">
        <v>321</v>
      </c>
    </row>
    <row r="11981" spans="1:15" x14ac:dyDescent="0.25">
      <c r="A11981">
        <v>471753018</v>
      </c>
      <c r="B11981" s="1">
        <v>44220</v>
      </c>
      <c r="C11981" t="s">
        <v>87</v>
      </c>
      <c r="D11981" t="s">
        <v>88</v>
      </c>
      <c r="E11981" t="s">
        <v>107</v>
      </c>
      <c r="F11981" t="s">
        <v>471</v>
      </c>
      <c r="G11981" t="s">
        <v>13</v>
      </c>
      <c r="H11981" t="s">
        <v>1238</v>
      </c>
      <c r="I11981">
        <v>2</v>
      </c>
      <c r="J11981">
        <v>2</v>
      </c>
      <c r="K11981" s="2">
        <v>44221.39166666667</v>
      </c>
      <c r="L11981" t="s">
        <v>15</v>
      </c>
      <c r="M11981" t="s">
        <v>3039</v>
      </c>
      <c r="N11981" t="s">
        <v>728</v>
      </c>
      <c r="O11981" t="s">
        <v>1562</v>
      </c>
    </row>
    <row r="11982" spans="1:15" x14ac:dyDescent="0.25">
      <c r="A11982">
        <v>471753045</v>
      </c>
      <c r="B11982" s="1">
        <v>44220</v>
      </c>
      <c r="C11982" t="s">
        <v>87</v>
      </c>
      <c r="D11982" t="s">
        <v>88</v>
      </c>
      <c r="E11982" t="s">
        <v>228</v>
      </c>
      <c r="F11982" t="s">
        <v>1930</v>
      </c>
      <c r="G11982" t="s">
        <v>13</v>
      </c>
      <c r="H11982" t="s">
        <v>1238</v>
      </c>
      <c r="I11982">
        <v>1</v>
      </c>
      <c r="J11982">
        <v>6</v>
      </c>
      <c r="K11982" s="2">
        <v>44222.51458333333</v>
      </c>
      <c r="L11982" t="s">
        <v>15</v>
      </c>
      <c r="M11982" t="s">
        <v>3039</v>
      </c>
      <c r="N11982" t="s">
        <v>23</v>
      </c>
      <c r="O11982" t="s">
        <v>547</v>
      </c>
    </row>
    <row r="11983" spans="1:15" x14ac:dyDescent="0.25">
      <c r="A11983">
        <v>471753123</v>
      </c>
      <c r="B11983" s="1">
        <v>44220</v>
      </c>
      <c r="C11983" t="s">
        <v>89</v>
      </c>
      <c r="D11983" t="s">
        <v>47</v>
      </c>
      <c r="E11983" t="s">
        <v>24</v>
      </c>
      <c r="F11983" t="s">
        <v>158</v>
      </c>
      <c r="G11983" t="s">
        <v>13</v>
      </c>
      <c r="H11983" t="s">
        <v>1853</v>
      </c>
      <c r="I11983">
        <v>1</v>
      </c>
      <c r="J11983">
        <v>2</v>
      </c>
      <c r="K11983" s="2">
        <v>44221.627083333333</v>
      </c>
      <c r="L11983" t="s">
        <v>15</v>
      </c>
      <c r="M11983" t="s">
        <v>3039</v>
      </c>
      <c r="N11983" t="s">
        <v>1306</v>
      </c>
      <c r="O11983" t="s">
        <v>650</v>
      </c>
    </row>
    <row r="11984" spans="1:15" x14ac:dyDescent="0.25">
      <c r="A11984">
        <v>471753308</v>
      </c>
      <c r="B11984" s="1">
        <v>44220</v>
      </c>
      <c r="C11984" t="s">
        <v>93</v>
      </c>
      <c r="D11984" t="s">
        <v>66</v>
      </c>
      <c r="E11984" t="s">
        <v>131</v>
      </c>
      <c r="F11984" t="s">
        <v>174</v>
      </c>
      <c r="G11984" t="s">
        <v>13</v>
      </c>
      <c r="H11984" t="s">
        <v>95</v>
      </c>
      <c r="I11984">
        <v>1</v>
      </c>
      <c r="J11984">
        <v>1</v>
      </c>
      <c r="K11984" s="2">
        <v>44221.428472222222</v>
      </c>
      <c r="L11984" t="s">
        <v>15</v>
      </c>
      <c r="M11984" t="s">
        <v>3039</v>
      </c>
      <c r="N11984" t="s">
        <v>332</v>
      </c>
      <c r="O11984" t="s">
        <v>175</v>
      </c>
    </row>
    <row r="11985" spans="1:15" x14ac:dyDescent="0.25">
      <c r="A11985">
        <v>471753309</v>
      </c>
      <c r="B11985" s="1">
        <v>44220</v>
      </c>
      <c r="C11985" t="s">
        <v>10</v>
      </c>
      <c r="D11985" t="s">
        <v>11</v>
      </c>
      <c r="E11985" t="s">
        <v>77</v>
      </c>
      <c r="F11985" t="s">
        <v>729</v>
      </c>
      <c r="G11985" t="s">
        <v>13</v>
      </c>
      <c r="H11985" t="s">
        <v>1238</v>
      </c>
      <c r="I11985">
        <v>1</v>
      </c>
      <c r="J11985">
        <v>3</v>
      </c>
      <c r="K11985" s="2">
        <v>44221.604166666664</v>
      </c>
      <c r="L11985" t="s">
        <v>15</v>
      </c>
      <c r="M11985" t="s">
        <v>3039</v>
      </c>
      <c r="N11985" t="s">
        <v>392</v>
      </c>
      <c r="O11985" t="s">
        <v>516</v>
      </c>
    </row>
    <row r="11986" spans="1:15" x14ac:dyDescent="0.25">
      <c r="A11986">
        <v>471753317</v>
      </c>
      <c r="B11986" s="1">
        <v>44220</v>
      </c>
      <c r="C11986" t="s">
        <v>87</v>
      </c>
      <c r="D11986" t="s">
        <v>88</v>
      </c>
      <c r="E11986" t="s">
        <v>299</v>
      </c>
      <c r="F11986" t="s">
        <v>1545</v>
      </c>
      <c r="G11986" t="s">
        <v>59</v>
      </c>
      <c r="H11986" t="s">
        <v>1238</v>
      </c>
      <c r="I11986">
        <v>1</v>
      </c>
      <c r="J11986">
        <v>3</v>
      </c>
      <c r="K11986" s="2">
        <v>44222.525694444441</v>
      </c>
      <c r="L11986" t="s">
        <v>15</v>
      </c>
      <c r="M11986" t="s">
        <v>3039</v>
      </c>
      <c r="N11986" t="s">
        <v>262</v>
      </c>
      <c r="O11986" t="s">
        <v>944</v>
      </c>
    </row>
    <row r="11987" spans="1:15" x14ac:dyDescent="0.25">
      <c r="A11987">
        <v>471753320</v>
      </c>
      <c r="B11987" s="1">
        <v>44220</v>
      </c>
      <c r="C11987" t="s">
        <v>87</v>
      </c>
      <c r="D11987" t="s">
        <v>88</v>
      </c>
      <c r="E11987" t="s">
        <v>131</v>
      </c>
      <c r="F11987" t="s">
        <v>393</v>
      </c>
      <c r="G11987" t="s">
        <v>13</v>
      </c>
      <c r="H11987" t="s">
        <v>1238</v>
      </c>
      <c r="I11987">
        <v>1</v>
      </c>
      <c r="J11987">
        <v>2</v>
      </c>
      <c r="K11987" s="2">
        <v>44221.529166666667</v>
      </c>
      <c r="L11987" t="s">
        <v>15</v>
      </c>
      <c r="M11987" t="s">
        <v>3039</v>
      </c>
      <c r="N11987" t="s">
        <v>2388</v>
      </c>
      <c r="O11987" t="s">
        <v>480</v>
      </c>
    </row>
    <row r="11988" spans="1:15" x14ac:dyDescent="0.25">
      <c r="A11988">
        <v>471753339</v>
      </c>
      <c r="B11988" s="1">
        <v>44220</v>
      </c>
      <c r="C11988" t="s">
        <v>89</v>
      </c>
      <c r="D11988" t="s">
        <v>47</v>
      </c>
      <c r="E11988" t="s">
        <v>42</v>
      </c>
      <c r="F11988" t="s">
        <v>50</v>
      </c>
      <c r="G11988" t="s">
        <v>13</v>
      </c>
      <c r="H11988" t="s">
        <v>1853</v>
      </c>
      <c r="I11988">
        <v>1</v>
      </c>
      <c r="J11988">
        <v>2</v>
      </c>
      <c r="K11988" s="2">
        <v>44221.569444444445</v>
      </c>
      <c r="L11988" t="s">
        <v>15</v>
      </c>
      <c r="M11988" t="s">
        <v>3039</v>
      </c>
      <c r="N11988" t="s">
        <v>1306</v>
      </c>
      <c r="O11988" t="s">
        <v>351</v>
      </c>
    </row>
    <row r="11989" spans="1:15" x14ac:dyDescent="0.25">
      <c r="A11989">
        <v>471753347</v>
      </c>
      <c r="B11989" s="1">
        <v>44220</v>
      </c>
      <c r="C11989" t="s">
        <v>87</v>
      </c>
      <c r="D11989" t="s">
        <v>88</v>
      </c>
      <c r="E11989" t="s">
        <v>42</v>
      </c>
      <c r="F11989" t="s">
        <v>50</v>
      </c>
      <c r="G11989" t="s">
        <v>13</v>
      </c>
      <c r="H11989" t="s">
        <v>1853</v>
      </c>
      <c r="I11989">
        <v>1</v>
      </c>
      <c r="J11989">
        <v>2</v>
      </c>
      <c r="K11989" s="2">
        <v>44221.448611111111</v>
      </c>
      <c r="L11989" t="s">
        <v>15</v>
      </c>
      <c r="M11989" t="s">
        <v>3039</v>
      </c>
      <c r="N11989" t="s">
        <v>510</v>
      </c>
      <c r="O11989" t="s">
        <v>351</v>
      </c>
    </row>
    <row r="11990" spans="1:15" x14ac:dyDescent="0.25">
      <c r="A11990">
        <v>471753365</v>
      </c>
      <c r="B11990" s="1">
        <v>44220</v>
      </c>
      <c r="C11990" t="s">
        <v>87</v>
      </c>
      <c r="D11990" t="s">
        <v>88</v>
      </c>
      <c r="E11990" t="s">
        <v>21</v>
      </c>
      <c r="F11990" t="s">
        <v>105</v>
      </c>
      <c r="G11990" t="s">
        <v>13</v>
      </c>
      <c r="H11990" t="s">
        <v>1238</v>
      </c>
      <c r="I11990">
        <v>2</v>
      </c>
      <c r="J11990">
        <v>2</v>
      </c>
      <c r="K11990" s="2">
        <v>44221.473611111112</v>
      </c>
      <c r="L11990" t="s">
        <v>15</v>
      </c>
      <c r="M11990" t="s">
        <v>3039</v>
      </c>
      <c r="N11990" t="s">
        <v>1435</v>
      </c>
      <c r="O11990" t="s">
        <v>369</v>
      </c>
    </row>
    <row r="11991" spans="1:15" x14ac:dyDescent="0.25">
      <c r="A11991">
        <v>471753369</v>
      </c>
      <c r="B11991" s="1">
        <v>44220</v>
      </c>
      <c r="C11991" t="s">
        <v>87</v>
      </c>
      <c r="D11991" t="s">
        <v>88</v>
      </c>
      <c r="E11991" t="s">
        <v>21</v>
      </c>
      <c r="F11991" t="s">
        <v>326</v>
      </c>
      <c r="G11991" t="s">
        <v>13</v>
      </c>
      <c r="H11991" t="s">
        <v>1853</v>
      </c>
      <c r="I11991">
        <v>1</v>
      </c>
      <c r="J11991">
        <v>2</v>
      </c>
      <c r="K11991" s="2">
        <v>44221.618055555555</v>
      </c>
      <c r="L11991" t="s">
        <v>15</v>
      </c>
      <c r="M11991" t="s">
        <v>3039</v>
      </c>
      <c r="N11991" t="s">
        <v>169</v>
      </c>
      <c r="O11991" t="s">
        <v>667</v>
      </c>
    </row>
    <row r="11992" spans="1:15" x14ac:dyDescent="0.25">
      <c r="A11992">
        <v>471753377</v>
      </c>
      <c r="B11992" s="1">
        <v>44220</v>
      </c>
      <c r="C11992" t="s">
        <v>93</v>
      </c>
      <c r="D11992" t="s">
        <v>66</v>
      </c>
      <c r="E11992" t="s">
        <v>137</v>
      </c>
      <c r="F11992" t="s">
        <v>138</v>
      </c>
      <c r="G11992" t="s">
        <v>13</v>
      </c>
      <c r="H11992" t="s">
        <v>1238</v>
      </c>
      <c r="I11992">
        <v>1</v>
      </c>
      <c r="J11992">
        <v>2</v>
      </c>
      <c r="K11992" s="2">
        <v>44221.447916666664</v>
      </c>
      <c r="L11992" t="s">
        <v>15</v>
      </c>
      <c r="M11992" t="s">
        <v>3039</v>
      </c>
      <c r="N11992" t="s">
        <v>2222</v>
      </c>
      <c r="O11992" t="s">
        <v>139</v>
      </c>
    </row>
    <row r="11993" spans="1:15" x14ac:dyDescent="0.25">
      <c r="A11993">
        <v>471753380</v>
      </c>
      <c r="B11993" s="1">
        <v>44220</v>
      </c>
      <c r="C11993" t="s">
        <v>77</v>
      </c>
      <c r="D11993" t="s">
        <v>62</v>
      </c>
      <c r="E11993" t="s">
        <v>1076</v>
      </c>
      <c r="F11993" t="s">
        <v>909</v>
      </c>
      <c r="G11993" t="s">
        <v>59</v>
      </c>
      <c r="H11993" t="s">
        <v>1238</v>
      </c>
      <c r="I11993">
        <v>1</v>
      </c>
      <c r="J11993">
        <v>6</v>
      </c>
      <c r="K11993" s="2">
        <v>44221.657638888886</v>
      </c>
      <c r="L11993" t="s">
        <v>15</v>
      </c>
      <c r="M11993" t="s">
        <v>3039</v>
      </c>
      <c r="N11993" t="s">
        <v>2106</v>
      </c>
      <c r="O11993" t="s">
        <v>1248</v>
      </c>
    </row>
    <row r="11994" spans="1:15" x14ac:dyDescent="0.25">
      <c r="A11994">
        <v>471753383</v>
      </c>
      <c r="B11994" s="1">
        <v>44220</v>
      </c>
      <c r="C11994" t="s">
        <v>87</v>
      </c>
      <c r="D11994" t="s">
        <v>88</v>
      </c>
      <c r="E11994" t="s">
        <v>555</v>
      </c>
      <c r="F11994" t="s">
        <v>1483</v>
      </c>
      <c r="G11994" t="s">
        <v>59</v>
      </c>
      <c r="H11994" t="s">
        <v>1238</v>
      </c>
      <c r="I11994">
        <v>1</v>
      </c>
      <c r="J11994">
        <v>6</v>
      </c>
      <c r="K11994" s="2">
        <v>44222.563888888886</v>
      </c>
      <c r="L11994" t="s">
        <v>15</v>
      </c>
      <c r="M11994" t="s">
        <v>3039</v>
      </c>
      <c r="N11994" t="s">
        <v>638</v>
      </c>
      <c r="O11994" t="s">
        <v>1484</v>
      </c>
    </row>
    <row r="11995" spans="1:15" x14ac:dyDescent="0.25">
      <c r="A11995">
        <v>471753430</v>
      </c>
      <c r="B11995" s="1">
        <v>44220</v>
      </c>
      <c r="C11995" t="s">
        <v>1276</v>
      </c>
      <c r="D11995" t="s">
        <v>1277</v>
      </c>
      <c r="E11995" t="s">
        <v>10</v>
      </c>
      <c r="F11995" t="s">
        <v>1287</v>
      </c>
      <c r="G11995" t="s">
        <v>13</v>
      </c>
      <c r="H11995" t="s">
        <v>1238</v>
      </c>
      <c r="I11995">
        <v>1</v>
      </c>
      <c r="J11995">
        <v>3</v>
      </c>
      <c r="K11995" s="2">
        <v>44222.490277777775</v>
      </c>
      <c r="L11995" t="s">
        <v>15</v>
      </c>
      <c r="M11995" t="s">
        <v>3039</v>
      </c>
      <c r="N11995" t="s">
        <v>1488</v>
      </c>
      <c r="O11995" t="s">
        <v>16</v>
      </c>
    </row>
    <row r="11996" spans="1:15" x14ac:dyDescent="0.25">
      <c r="A11996">
        <v>471753463</v>
      </c>
      <c r="B11996" s="1">
        <v>44220</v>
      </c>
      <c r="C11996" t="s">
        <v>137</v>
      </c>
      <c r="D11996" t="s">
        <v>100</v>
      </c>
      <c r="E11996" t="s">
        <v>113</v>
      </c>
      <c r="F11996" t="s">
        <v>152</v>
      </c>
      <c r="G11996" t="s">
        <v>13</v>
      </c>
      <c r="H11996" t="s">
        <v>1238</v>
      </c>
      <c r="I11996">
        <v>1</v>
      </c>
      <c r="J11996">
        <v>2</v>
      </c>
      <c r="K11996" s="2">
        <v>44221.472222222219</v>
      </c>
      <c r="L11996" t="s">
        <v>15</v>
      </c>
      <c r="M11996" t="s">
        <v>3039</v>
      </c>
      <c r="O11996" t="s">
        <v>1063</v>
      </c>
    </row>
    <row r="11997" spans="1:15" x14ac:dyDescent="0.25">
      <c r="A11997">
        <v>471753476</v>
      </c>
      <c r="B11997" s="1">
        <v>44220</v>
      </c>
      <c r="C11997" t="s">
        <v>87</v>
      </c>
      <c r="D11997" t="s">
        <v>88</v>
      </c>
      <c r="E11997" t="s">
        <v>24</v>
      </c>
      <c r="F11997" t="s">
        <v>25</v>
      </c>
      <c r="G11997" t="s">
        <v>13</v>
      </c>
      <c r="H11997" t="s">
        <v>1238</v>
      </c>
      <c r="I11997">
        <v>1</v>
      </c>
      <c r="J11997">
        <v>2</v>
      </c>
      <c r="K11997" s="2">
        <v>44221.675000000003</v>
      </c>
      <c r="L11997" t="s">
        <v>15</v>
      </c>
      <c r="M11997" t="s">
        <v>3039</v>
      </c>
      <c r="N11997" t="s">
        <v>23</v>
      </c>
      <c r="O11997" t="s">
        <v>387</v>
      </c>
    </row>
    <row r="11998" spans="1:15" x14ac:dyDescent="0.25">
      <c r="A11998">
        <v>471753485</v>
      </c>
      <c r="B11998" s="1">
        <v>44220</v>
      </c>
      <c r="C11998" t="s">
        <v>135</v>
      </c>
      <c r="D11998" t="s">
        <v>27</v>
      </c>
      <c r="E11998" t="s">
        <v>28</v>
      </c>
      <c r="F11998" t="s">
        <v>212</v>
      </c>
      <c r="G11998" t="s">
        <v>13</v>
      </c>
      <c r="H11998" t="s">
        <v>51</v>
      </c>
      <c r="I11998">
        <v>14</v>
      </c>
      <c r="J11998">
        <v>5</v>
      </c>
      <c r="K11998" s="2">
        <v>44222.61041666667</v>
      </c>
      <c r="L11998" t="s">
        <v>15</v>
      </c>
      <c r="M11998" t="s">
        <v>3039</v>
      </c>
      <c r="N11998" t="s">
        <v>382</v>
      </c>
      <c r="O11998" t="s">
        <v>213</v>
      </c>
    </row>
    <row r="11999" spans="1:15" x14ac:dyDescent="0.25">
      <c r="A11999">
        <v>471753512</v>
      </c>
      <c r="B11999" s="1">
        <v>44220</v>
      </c>
      <c r="C11999" t="s">
        <v>135</v>
      </c>
      <c r="D11999" t="s">
        <v>27</v>
      </c>
      <c r="E11999" t="s">
        <v>982</v>
      </c>
      <c r="F11999" t="s">
        <v>630</v>
      </c>
      <c r="G11999" t="s">
        <v>59</v>
      </c>
      <c r="H11999" t="s">
        <v>1238</v>
      </c>
      <c r="I11999">
        <v>1</v>
      </c>
      <c r="J11999">
        <v>6</v>
      </c>
      <c r="K11999" s="2">
        <v>44222.635416666664</v>
      </c>
      <c r="L11999" t="s">
        <v>15</v>
      </c>
      <c r="M11999" t="s">
        <v>3039</v>
      </c>
      <c r="N11999" t="s">
        <v>26</v>
      </c>
      <c r="O11999" t="s">
        <v>984</v>
      </c>
    </row>
    <row r="12000" spans="1:15" x14ac:dyDescent="0.25">
      <c r="A12000">
        <v>471753631</v>
      </c>
      <c r="B12000" s="1">
        <v>44220</v>
      </c>
      <c r="C12000" t="s">
        <v>77</v>
      </c>
      <c r="D12000" t="s">
        <v>62</v>
      </c>
      <c r="E12000" t="s">
        <v>230</v>
      </c>
      <c r="F12000" t="s">
        <v>1415</v>
      </c>
      <c r="G12000" t="s">
        <v>13</v>
      </c>
      <c r="H12000" t="s">
        <v>1238</v>
      </c>
      <c r="I12000">
        <v>1</v>
      </c>
      <c r="J12000">
        <v>5</v>
      </c>
      <c r="K12000" s="2">
        <v>44222.484722222223</v>
      </c>
      <c r="L12000" t="s">
        <v>15</v>
      </c>
      <c r="M12000" t="s">
        <v>3039</v>
      </c>
      <c r="N12000" t="s">
        <v>405</v>
      </c>
      <c r="O12000" t="s">
        <v>1184</v>
      </c>
    </row>
    <row r="12001" spans="1:15" x14ac:dyDescent="0.25">
      <c r="A12001">
        <v>471753632</v>
      </c>
      <c r="B12001" s="1">
        <v>44220</v>
      </c>
      <c r="C12001" t="s">
        <v>230</v>
      </c>
      <c r="D12001" t="s">
        <v>234</v>
      </c>
      <c r="E12001" t="s">
        <v>230</v>
      </c>
      <c r="F12001" t="s">
        <v>2031</v>
      </c>
      <c r="G12001" t="s">
        <v>13</v>
      </c>
      <c r="H12001" t="s">
        <v>1853</v>
      </c>
      <c r="I12001">
        <v>1</v>
      </c>
      <c r="J12001">
        <v>4</v>
      </c>
      <c r="K12001" s="2">
        <v>44221.529166666667</v>
      </c>
      <c r="L12001" t="s">
        <v>15</v>
      </c>
      <c r="M12001" t="s">
        <v>3039</v>
      </c>
      <c r="N12001" t="s">
        <v>1106</v>
      </c>
      <c r="O12001" t="s">
        <v>1625</v>
      </c>
    </row>
    <row r="12002" spans="1:15" x14ac:dyDescent="0.25">
      <c r="A12002">
        <v>471753763</v>
      </c>
      <c r="B12002" s="1">
        <v>44220</v>
      </c>
      <c r="C12002" t="s">
        <v>87</v>
      </c>
      <c r="D12002" t="s">
        <v>88</v>
      </c>
      <c r="E12002" t="s">
        <v>2044</v>
      </c>
      <c r="F12002" t="s">
        <v>1330</v>
      </c>
      <c r="G12002" t="s">
        <v>36</v>
      </c>
      <c r="H12002" t="s">
        <v>1238</v>
      </c>
      <c r="I12002">
        <v>1</v>
      </c>
      <c r="J12002">
        <v>4</v>
      </c>
      <c r="K12002" s="2">
        <v>44222.522222222222</v>
      </c>
      <c r="L12002" t="s">
        <v>15</v>
      </c>
      <c r="M12002" t="s">
        <v>3039</v>
      </c>
      <c r="N12002" t="s">
        <v>852</v>
      </c>
      <c r="O12002" t="s">
        <v>1204</v>
      </c>
    </row>
    <row r="12003" spans="1:15" x14ac:dyDescent="0.25">
      <c r="A12003">
        <v>471753770</v>
      </c>
      <c r="B12003" s="1">
        <v>44220</v>
      </c>
      <c r="C12003" t="s">
        <v>93</v>
      </c>
      <c r="D12003" t="s">
        <v>66</v>
      </c>
      <c r="E12003" t="s">
        <v>10</v>
      </c>
      <c r="F12003" t="s">
        <v>839</v>
      </c>
      <c r="G12003" t="s">
        <v>13</v>
      </c>
      <c r="H12003" t="s">
        <v>1238</v>
      </c>
      <c r="I12003">
        <v>2</v>
      </c>
      <c r="J12003">
        <v>2</v>
      </c>
      <c r="K12003" s="2">
        <v>44222.482638888891</v>
      </c>
      <c r="L12003" t="s">
        <v>15</v>
      </c>
      <c r="M12003" t="s">
        <v>3039</v>
      </c>
      <c r="N12003" t="s">
        <v>312</v>
      </c>
      <c r="O12003" t="s">
        <v>603</v>
      </c>
    </row>
    <row r="12004" spans="1:15" x14ac:dyDescent="0.25">
      <c r="A12004">
        <v>471753780</v>
      </c>
      <c r="B12004" s="1">
        <v>44220</v>
      </c>
      <c r="C12004" t="s">
        <v>93</v>
      </c>
      <c r="D12004" t="s">
        <v>66</v>
      </c>
      <c r="E12004" t="s">
        <v>93</v>
      </c>
      <c r="F12004" t="s">
        <v>337</v>
      </c>
      <c r="G12004" t="s">
        <v>13</v>
      </c>
      <c r="H12004" t="s">
        <v>1238</v>
      </c>
      <c r="I12004">
        <v>1</v>
      </c>
      <c r="J12004">
        <v>2</v>
      </c>
      <c r="K12004" s="2">
        <v>44221.472916666666</v>
      </c>
      <c r="L12004" t="s">
        <v>15</v>
      </c>
      <c r="M12004" t="s">
        <v>3039</v>
      </c>
      <c r="N12004" t="s">
        <v>419</v>
      </c>
      <c r="O12004" t="s">
        <v>130</v>
      </c>
    </row>
    <row r="12005" spans="1:15" x14ac:dyDescent="0.25">
      <c r="A12005">
        <v>471753825</v>
      </c>
      <c r="B12005" s="1">
        <v>44220</v>
      </c>
      <c r="C12005" t="s">
        <v>919</v>
      </c>
      <c r="D12005" t="s">
        <v>1763</v>
      </c>
      <c r="E12005" t="s">
        <v>675</v>
      </c>
      <c r="F12005" t="s">
        <v>2902</v>
      </c>
      <c r="G12005" t="s">
        <v>36</v>
      </c>
      <c r="H12005" t="s">
        <v>1238</v>
      </c>
      <c r="I12005">
        <v>1</v>
      </c>
      <c r="J12005">
        <v>6</v>
      </c>
      <c r="K12005" s="2">
        <v>44222.734027777777</v>
      </c>
      <c r="L12005" t="s">
        <v>15</v>
      </c>
      <c r="M12005" t="s">
        <v>3039</v>
      </c>
      <c r="N12005" t="s">
        <v>1216</v>
      </c>
      <c r="O12005" t="s">
        <v>1547</v>
      </c>
    </row>
    <row r="12006" spans="1:15" x14ac:dyDescent="0.25">
      <c r="A12006">
        <v>471753886</v>
      </c>
      <c r="B12006" s="1">
        <v>44220</v>
      </c>
      <c r="C12006" t="s">
        <v>919</v>
      </c>
      <c r="D12006" t="s">
        <v>1763</v>
      </c>
      <c r="E12006" t="s">
        <v>904</v>
      </c>
      <c r="F12006" t="s">
        <v>905</v>
      </c>
      <c r="G12006" t="s">
        <v>59</v>
      </c>
      <c r="H12006" t="s">
        <v>1238</v>
      </c>
      <c r="I12006">
        <v>1</v>
      </c>
      <c r="J12006">
        <v>3</v>
      </c>
      <c r="K12006" s="2">
        <v>44222.513194444444</v>
      </c>
      <c r="L12006" t="s">
        <v>15</v>
      </c>
      <c r="M12006" t="s">
        <v>3039</v>
      </c>
      <c r="N12006" t="s">
        <v>1216</v>
      </c>
      <c r="O12006" t="s">
        <v>2320</v>
      </c>
    </row>
    <row r="12007" spans="1:15" x14ac:dyDescent="0.25">
      <c r="A12007">
        <v>471753911</v>
      </c>
      <c r="B12007" s="1">
        <v>44220</v>
      </c>
      <c r="C12007" t="s">
        <v>77</v>
      </c>
      <c r="D12007" t="s">
        <v>62</v>
      </c>
      <c r="E12007" t="s">
        <v>513</v>
      </c>
      <c r="F12007" t="s">
        <v>718</v>
      </c>
      <c r="G12007" t="s">
        <v>13</v>
      </c>
      <c r="H12007" t="s">
        <v>1238</v>
      </c>
      <c r="I12007">
        <v>3</v>
      </c>
      <c r="J12007">
        <v>2</v>
      </c>
      <c r="K12007" s="2">
        <v>44221.486805555556</v>
      </c>
      <c r="L12007" t="s">
        <v>15</v>
      </c>
      <c r="M12007" t="s">
        <v>3039</v>
      </c>
      <c r="N12007" t="s">
        <v>901</v>
      </c>
      <c r="O12007" t="s">
        <v>719</v>
      </c>
    </row>
    <row r="12008" spans="1:15" x14ac:dyDescent="0.25">
      <c r="A12008">
        <v>471753913</v>
      </c>
      <c r="B12008" s="1">
        <v>44220</v>
      </c>
      <c r="C12008" t="s">
        <v>77</v>
      </c>
      <c r="D12008" t="s">
        <v>62</v>
      </c>
      <c r="E12008" t="s">
        <v>148</v>
      </c>
      <c r="F12008" t="s">
        <v>2967</v>
      </c>
      <c r="G12008" t="s">
        <v>59</v>
      </c>
      <c r="H12008" t="s">
        <v>1238</v>
      </c>
      <c r="I12008">
        <v>1</v>
      </c>
      <c r="J12008">
        <v>6</v>
      </c>
      <c r="K12008" s="2">
        <v>44222.6</v>
      </c>
      <c r="L12008" t="s">
        <v>15</v>
      </c>
      <c r="M12008" t="s">
        <v>3039</v>
      </c>
      <c r="N12008" t="s">
        <v>901</v>
      </c>
      <c r="O12008" t="s">
        <v>765</v>
      </c>
    </row>
    <row r="12009" spans="1:15" x14ac:dyDescent="0.25">
      <c r="A12009">
        <v>471753914</v>
      </c>
      <c r="B12009" s="1">
        <v>44220</v>
      </c>
      <c r="C12009" t="s">
        <v>77</v>
      </c>
      <c r="D12009" t="s">
        <v>62</v>
      </c>
      <c r="E12009" t="s">
        <v>55</v>
      </c>
      <c r="F12009" t="s">
        <v>1522</v>
      </c>
      <c r="G12009" t="s">
        <v>13</v>
      </c>
      <c r="H12009" t="s">
        <v>1238</v>
      </c>
      <c r="I12009">
        <v>1</v>
      </c>
      <c r="J12009">
        <v>3</v>
      </c>
      <c r="K12009" s="2">
        <v>44222.595138888886</v>
      </c>
      <c r="L12009" t="s">
        <v>15</v>
      </c>
      <c r="M12009" t="s">
        <v>3039</v>
      </c>
      <c r="N12009" t="s">
        <v>901</v>
      </c>
      <c r="O12009" t="s">
        <v>221</v>
      </c>
    </row>
    <row r="12010" spans="1:15" x14ac:dyDescent="0.25">
      <c r="A12010">
        <v>471753919</v>
      </c>
      <c r="B12010" s="1">
        <v>44220</v>
      </c>
      <c r="C12010" t="s">
        <v>77</v>
      </c>
      <c r="D12010" t="s">
        <v>62</v>
      </c>
      <c r="E12010" t="s">
        <v>113</v>
      </c>
      <c r="F12010" t="s">
        <v>114</v>
      </c>
      <c r="G12010" t="s">
        <v>13</v>
      </c>
      <c r="H12010" t="s">
        <v>1238</v>
      </c>
      <c r="I12010">
        <v>1</v>
      </c>
      <c r="J12010">
        <v>2</v>
      </c>
      <c r="K12010" s="2">
        <v>44221.429861111108</v>
      </c>
      <c r="L12010" t="s">
        <v>15</v>
      </c>
      <c r="M12010" t="s">
        <v>3039</v>
      </c>
      <c r="N12010" t="s">
        <v>444</v>
      </c>
      <c r="O12010" t="s">
        <v>115</v>
      </c>
    </row>
    <row r="12011" spans="1:15" x14ac:dyDescent="0.25">
      <c r="A12011">
        <v>471753951</v>
      </c>
      <c r="B12011" s="1">
        <v>44220</v>
      </c>
      <c r="C12011" t="s">
        <v>87</v>
      </c>
      <c r="D12011" t="s">
        <v>88</v>
      </c>
      <c r="E12011" t="s">
        <v>135</v>
      </c>
      <c r="F12011" t="s">
        <v>363</v>
      </c>
      <c r="G12011" t="s">
        <v>13</v>
      </c>
      <c r="H12011" t="s">
        <v>1853</v>
      </c>
      <c r="I12011">
        <v>1</v>
      </c>
      <c r="J12011">
        <v>2</v>
      </c>
      <c r="K12011" s="2">
        <v>44221.459722222222</v>
      </c>
      <c r="L12011" t="s">
        <v>15</v>
      </c>
      <c r="M12011" t="s">
        <v>3039</v>
      </c>
      <c r="N12011" t="s">
        <v>448</v>
      </c>
      <c r="O12011" t="s">
        <v>364</v>
      </c>
    </row>
    <row r="12012" spans="1:15" x14ac:dyDescent="0.25">
      <c r="A12012">
        <v>471753983</v>
      </c>
      <c r="B12012" s="1">
        <v>44220</v>
      </c>
      <c r="C12012" t="s">
        <v>137</v>
      </c>
      <c r="D12012" t="s">
        <v>100</v>
      </c>
      <c r="E12012" t="s">
        <v>63</v>
      </c>
      <c r="F12012" t="s">
        <v>449</v>
      </c>
      <c r="G12012" t="s">
        <v>13</v>
      </c>
      <c r="H12012" t="s">
        <v>1238</v>
      </c>
      <c r="I12012">
        <v>1</v>
      </c>
      <c r="J12012">
        <v>2</v>
      </c>
      <c r="K12012" s="2">
        <v>44220.597916666666</v>
      </c>
      <c r="L12012" t="s">
        <v>15</v>
      </c>
      <c r="M12012" t="s">
        <v>3039</v>
      </c>
      <c r="N12012" t="s">
        <v>115</v>
      </c>
      <c r="O12012" t="s">
        <v>1181</v>
      </c>
    </row>
    <row r="12013" spans="1:15" x14ac:dyDescent="0.25">
      <c r="A12013">
        <v>471753985</v>
      </c>
      <c r="B12013" s="1">
        <v>44220</v>
      </c>
      <c r="C12013" t="s">
        <v>87</v>
      </c>
      <c r="D12013" t="s">
        <v>88</v>
      </c>
      <c r="E12013" t="s">
        <v>97</v>
      </c>
      <c r="F12013" t="s">
        <v>1591</v>
      </c>
      <c r="G12013" t="s">
        <v>13</v>
      </c>
      <c r="H12013" t="s">
        <v>1853</v>
      </c>
      <c r="I12013">
        <v>1</v>
      </c>
      <c r="J12013">
        <v>2</v>
      </c>
      <c r="K12013" s="2">
        <v>44221.51666666667</v>
      </c>
      <c r="L12013" t="s">
        <v>15</v>
      </c>
      <c r="M12013" t="s">
        <v>3039</v>
      </c>
      <c r="N12013" t="s">
        <v>2388</v>
      </c>
      <c r="O12013" t="s">
        <v>1592</v>
      </c>
    </row>
    <row r="12014" spans="1:15" x14ac:dyDescent="0.25">
      <c r="A12014">
        <v>471753997</v>
      </c>
      <c r="B12014" s="1">
        <v>44220</v>
      </c>
      <c r="C12014" t="s">
        <v>87</v>
      </c>
      <c r="D12014" t="s">
        <v>88</v>
      </c>
      <c r="E12014" t="s">
        <v>958</v>
      </c>
      <c r="F12014" t="s">
        <v>2911</v>
      </c>
      <c r="G12014" t="s">
        <v>59</v>
      </c>
      <c r="H12014" t="s">
        <v>1238</v>
      </c>
      <c r="I12014">
        <v>1</v>
      </c>
      <c r="J12014">
        <v>9</v>
      </c>
      <c r="K12014" s="2">
        <v>44223.463888888888</v>
      </c>
      <c r="L12014" t="s">
        <v>15</v>
      </c>
      <c r="M12014" t="s">
        <v>3039</v>
      </c>
      <c r="N12014" t="s">
        <v>118</v>
      </c>
      <c r="O12014" t="s">
        <v>960</v>
      </c>
    </row>
    <row r="12015" spans="1:15" x14ac:dyDescent="0.25">
      <c r="A12015">
        <v>471754006</v>
      </c>
      <c r="B12015" s="1">
        <v>44220</v>
      </c>
      <c r="C12015" t="s">
        <v>87</v>
      </c>
      <c r="D12015" t="s">
        <v>88</v>
      </c>
      <c r="E12015" t="s">
        <v>1358</v>
      </c>
      <c r="F12015" t="s">
        <v>2968</v>
      </c>
      <c r="G12015" t="s">
        <v>59</v>
      </c>
      <c r="H12015" t="s">
        <v>1238</v>
      </c>
      <c r="I12015">
        <v>1</v>
      </c>
      <c r="J12015">
        <v>10</v>
      </c>
      <c r="K12015" s="2">
        <v>44223.427083333336</v>
      </c>
      <c r="L12015" t="s">
        <v>15</v>
      </c>
      <c r="M12015" t="s">
        <v>3039</v>
      </c>
      <c r="N12015" t="s">
        <v>421</v>
      </c>
      <c r="O12015" t="s">
        <v>628</v>
      </c>
    </row>
    <row r="12016" spans="1:15" x14ac:dyDescent="0.25">
      <c r="A12016">
        <v>471754014</v>
      </c>
      <c r="B12016" s="1">
        <v>44220</v>
      </c>
      <c r="C12016" t="s">
        <v>230</v>
      </c>
      <c r="D12016" t="s">
        <v>234</v>
      </c>
      <c r="E12016" t="s">
        <v>18</v>
      </c>
      <c r="F12016" t="s">
        <v>39</v>
      </c>
      <c r="G12016" t="s">
        <v>13</v>
      </c>
      <c r="H12016" t="s">
        <v>1238</v>
      </c>
      <c r="I12016">
        <v>1</v>
      </c>
      <c r="J12016">
        <v>2</v>
      </c>
      <c r="K12016" s="2">
        <v>44222.628472222219</v>
      </c>
      <c r="L12016" t="s">
        <v>15</v>
      </c>
      <c r="M12016" t="s">
        <v>3039</v>
      </c>
      <c r="N12016" t="s">
        <v>1106</v>
      </c>
      <c r="O12016" t="s">
        <v>885</v>
      </c>
    </row>
    <row r="12017" spans="1:15" x14ac:dyDescent="0.25">
      <c r="A12017">
        <v>471754015</v>
      </c>
      <c r="B12017" s="1">
        <v>44220</v>
      </c>
      <c r="C12017" t="s">
        <v>87</v>
      </c>
      <c r="D12017" t="s">
        <v>88</v>
      </c>
      <c r="E12017" t="s">
        <v>107</v>
      </c>
      <c r="F12017" t="s">
        <v>428</v>
      </c>
      <c r="G12017" t="s">
        <v>13</v>
      </c>
      <c r="H12017" t="s">
        <v>1853</v>
      </c>
      <c r="I12017">
        <v>1</v>
      </c>
      <c r="J12017">
        <v>2</v>
      </c>
      <c r="K12017" s="2">
        <v>44221.370138888888</v>
      </c>
      <c r="L12017" t="s">
        <v>15</v>
      </c>
      <c r="M12017" t="s">
        <v>3039</v>
      </c>
      <c r="N12017" t="s">
        <v>398</v>
      </c>
      <c r="O12017" t="s">
        <v>429</v>
      </c>
    </row>
    <row r="12018" spans="1:15" x14ac:dyDescent="0.25">
      <c r="A12018">
        <v>471754039</v>
      </c>
      <c r="B12018" s="1">
        <v>44220</v>
      </c>
      <c r="C12018" t="s">
        <v>87</v>
      </c>
      <c r="D12018" t="s">
        <v>88</v>
      </c>
      <c r="E12018" t="s">
        <v>406</v>
      </c>
      <c r="F12018" t="s">
        <v>1858</v>
      </c>
      <c r="G12018" t="s">
        <v>59</v>
      </c>
      <c r="H12018" t="s">
        <v>1853</v>
      </c>
      <c r="I12018">
        <v>1</v>
      </c>
      <c r="J12018">
        <v>3</v>
      </c>
      <c r="K12018" s="2">
        <v>44221.540972222225</v>
      </c>
      <c r="L12018" t="s">
        <v>15</v>
      </c>
      <c r="M12018" t="s">
        <v>3039</v>
      </c>
      <c r="N12018" t="s">
        <v>2096</v>
      </c>
      <c r="O12018" t="s">
        <v>1048</v>
      </c>
    </row>
    <row r="12019" spans="1:15" x14ac:dyDescent="0.25">
      <c r="A12019">
        <v>471754042</v>
      </c>
      <c r="B12019" s="1">
        <v>44220</v>
      </c>
      <c r="C12019" t="s">
        <v>93</v>
      </c>
      <c r="D12019" t="s">
        <v>66</v>
      </c>
      <c r="E12019" t="s">
        <v>28</v>
      </c>
      <c r="F12019" t="s">
        <v>1721</v>
      </c>
      <c r="G12019" t="s">
        <v>13</v>
      </c>
      <c r="H12019" t="s">
        <v>1238</v>
      </c>
      <c r="I12019">
        <v>1</v>
      </c>
      <c r="J12019">
        <v>2</v>
      </c>
      <c r="K12019" s="2">
        <v>44222.563194444447</v>
      </c>
      <c r="L12019" t="s">
        <v>15</v>
      </c>
      <c r="M12019" t="s">
        <v>3039</v>
      </c>
      <c r="N12019" t="s">
        <v>521</v>
      </c>
      <c r="O12019" t="s">
        <v>213</v>
      </c>
    </row>
    <row r="12020" spans="1:15" x14ac:dyDescent="0.25">
      <c r="A12020">
        <v>471754048</v>
      </c>
      <c r="B12020" s="1">
        <v>44220</v>
      </c>
      <c r="C12020" t="s">
        <v>93</v>
      </c>
      <c r="D12020" t="s">
        <v>66</v>
      </c>
      <c r="E12020" t="s">
        <v>28</v>
      </c>
      <c r="F12020" t="s">
        <v>1721</v>
      </c>
      <c r="G12020" t="s">
        <v>13</v>
      </c>
      <c r="H12020" t="s">
        <v>1238</v>
      </c>
      <c r="I12020">
        <v>1</v>
      </c>
      <c r="J12020">
        <v>2</v>
      </c>
      <c r="K12020" s="2">
        <v>44222.563194444447</v>
      </c>
      <c r="L12020" t="s">
        <v>15</v>
      </c>
      <c r="M12020" t="s">
        <v>3039</v>
      </c>
      <c r="N12020" t="s">
        <v>521</v>
      </c>
      <c r="O12020" t="s">
        <v>213</v>
      </c>
    </row>
    <row r="12021" spans="1:15" x14ac:dyDescent="0.25">
      <c r="A12021">
        <v>471754077</v>
      </c>
      <c r="B12021" s="1">
        <v>44220</v>
      </c>
      <c r="C12021" t="s">
        <v>87</v>
      </c>
      <c r="D12021" t="s">
        <v>88</v>
      </c>
      <c r="E12021" t="s">
        <v>21</v>
      </c>
      <c r="F12021" t="s">
        <v>361</v>
      </c>
      <c r="G12021" t="s">
        <v>13</v>
      </c>
      <c r="H12021" t="s">
        <v>51</v>
      </c>
      <c r="I12021">
        <v>9</v>
      </c>
      <c r="J12021">
        <v>3</v>
      </c>
      <c r="K12021" s="2">
        <v>44221.686111111114</v>
      </c>
      <c r="L12021" t="s">
        <v>15</v>
      </c>
      <c r="M12021" t="s">
        <v>3039</v>
      </c>
      <c r="N12021" t="s">
        <v>2462</v>
      </c>
      <c r="O12021" t="s">
        <v>638</v>
      </c>
    </row>
    <row r="12022" spans="1:15" x14ac:dyDescent="0.25">
      <c r="A12022">
        <v>471754088</v>
      </c>
      <c r="B12022" s="1">
        <v>44220</v>
      </c>
      <c r="C12022" t="s">
        <v>135</v>
      </c>
      <c r="D12022" t="s">
        <v>27</v>
      </c>
      <c r="E12022" t="s">
        <v>1427</v>
      </c>
      <c r="F12022" t="s">
        <v>1428</v>
      </c>
      <c r="G12022" t="s">
        <v>59</v>
      </c>
      <c r="H12022" t="s">
        <v>1853</v>
      </c>
      <c r="I12022">
        <v>1</v>
      </c>
      <c r="J12022">
        <v>15</v>
      </c>
      <c r="L12022" t="s">
        <v>40</v>
      </c>
      <c r="M12022" t="s">
        <v>3044</v>
      </c>
      <c r="N12022" t="s">
        <v>26</v>
      </c>
      <c r="O12022" t="s">
        <v>2698</v>
      </c>
    </row>
    <row r="12023" spans="1:15" x14ac:dyDescent="0.25">
      <c r="A12023">
        <v>471754113</v>
      </c>
      <c r="B12023" s="1">
        <v>44220</v>
      </c>
      <c r="C12023" t="s">
        <v>87</v>
      </c>
      <c r="D12023" t="s">
        <v>88</v>
      </c>
      <c r="E12023" t="s">
        <v>89</v>
      </c>
      <c r="F12023" t="s">
        <v>205</v>
      </c>
      <c r="G12023" t="s">
        <v>13</v>
      </c>
      <c r="H12023" t="s">
        <v>95</v>
      </c>
      <c r="I12023">
        <v>1</v>
      </c>
      <c r="J12023">
        <v>1</v>
      </c>
      <c r="K12023" s="2">
        <v>44221.559027777781</v>
      </c>
      <c r="L12023" t="s">
        <v>15</v>
      </c>
      <c r="M12023" t="s">
        <v>3039</v>
      </c>
      <c r="N12023" t="s">
        <v>667</v>
      </c>
      <c r="O12023" t="s">
        <v>206</v>
      </c>
    </row>
    <row r="12024" spans="1:15" x14ac:dyDescent="0.25">
      <c r="A12024">
        <v>471754129</v>
      </c>
      <c r="B12024" s="1">
        <v>44220</v>
      </c>
      <c r="C12024" t="s">
        <v>77</v>
      </c>
      <c r="D12024" t="s">
        <v>62</v>
      </c>
      <c r="E12024" t="s">
        <v>113</v>
      </c>
      <c r="F12024" t="s">
        <v>114</v>
      </c>
      <c r="G12024" t="s">
        <v>13</v>
      </c>
      <c r="H12024" t="s">
        <v>1238</v>
      </c>
      <c r="I12024">
        <v>1</v>
      </c>
      <c r="J12024">
        <v>2</v>
      </c>
      <c r="K12024" s="2">
        <v>44221.564583333333</v>
      </c>
      <c r="L12024" t="s">
        <v>15</v>
      </c>
      <c r="M12024" t="s">
        <v>3039</v>
      </c>
      <c r="N12024" t="s">
        <v>1768</v>
      </c>
      <c r="O12024" t="s">
        <v>115</v>
      </c>
    </row>
    <row r="12025" spans="1:15" x14ac:dyDescent="0.25">
      <c r="A12025">
        <v>471754132</v>
      </c>
      <c r="B12025" s="1">
        <v>44220</v>
      </c>
      <c r="C12025" t="s">
        <v>87</v>
      </c>
      <c r="D12025" t="s">
        <v>88</v>
      </c>
      <c r="E12025" t="s">
        <v>89</v>
      </c>
      <c r="F12025" t="s">
        <v>90</v>
      </c>
      <c r="G12025" t="s">
        <v>13</v>
      </c>
      <c r="H12025" t="s">
        <v>1853</v>
      </c>
      <c r="I12025">
        <v>1</v>
      </c>
      <c r="J12025">
        <v>2</v>
      </c>
      <c r="K12025" s="2">
        <v>44221.583333333336</v>
      </c>
      <c r="L12025" t="s">
        <v>15</v>
      </c>
      <c r="M12025" t="s">
        <v>3039</v>
      </c>
      <c r="N12025" t="s">
        <v>2388</v>
      </c>
      <c r="O12025" t="s">
        <v>92</v>
      </c>
    </row>
    <row r="12026" spans="1:15" x14ac:dyDescent="0.25">
      <c r="A12026">
        <v>471754159</v>
      </c>
      <c r="B12026" s="1">
        <v>44220</v>
      </c>
      <c r="C12026" t="s">
        <v>87</v>
      </c>
      <c r="D12026" t="s">
        <v>88</v>
      </c>
      <c r="E12026" t="s">
        <v>113</v>
      </c>
      <c r="F12026" t="s">
        <v>163</v>
      </c>
      <c r="G12026" t="s">
        <v>13</v>
      </c>
      <c r="H12026" t="s">
        <v>1238</v>
      </c>
      <c r="I12026">
        <v>2</v>
      </c>
      <c r="J12026">
        <v>2</v>
      </c>
      <c r="K12026" s="2">
        <v>44221.615277777775</v>
      </c>
      <c r="L12026" t="s">
        <v>15</v>
      </c>
      <c r="M12026" t="s">
        <v>3039</v>
      </c>
      <c r="N12026" t="s">
        <v>412</v>
      </c>
      <c r="O12026" t="s">
        <v>167</v>
      </c>
    </row>
    <row r="12027" spans="1:15" x14ac:dyDescent="0.25">
      <c r="A12027">
        <v>471754160</v>
      </c>
      <c r="B12027" s="1">
        <v>44220</v>
      </c>
      <c r="C12027" t="s">
        <v>87</v>
      </c>
      <c r="D12027" t="s">
        <v>88</v>
      </c>
      <c r="E12027" t="s">
        <v>32</v>
      </c>
      <c r="F12027" t="s">
        <v>1345</v>
      </c>
      <c r="G12027" t="s">
        <v>13</v>
      </c>
      <c r="H12027" t="s">
        <v>1238</v>
      </c>
      <c r="I12027">
        <v>1</v>
      </c>
      <c r="J12027">
        <v>3</v>
      </c>
      <c r="K12027" s="2">
        <v>44222.444444444445</v>
      </c>
      <c r="L12027" t="s">
        <v>15</v>
      </c>
      <c r="M12027" t="s">
        <v>3039</v>
      </c>
      <c r="N12027" t="s">
        <v>412</v>
      </c>
      <c r="O12027" t="s">
        <v>1417</v>
      </c>
    </row>
    <row r="12028" spans="1:15" x14ac:dyDescent="0.25">
      <c r="A12028">
        <v>471754163</v>
      </c>
      <c r="B12028" s="1">
        <v>44220</v>
      </c>
      <c r="C12028" t="s">
        <v>93</v>
      </c>
      <c r="D12028" t="s">
        <v>66</v>
      </c>
      <c r="E12028" t="s">
        <v>277</v>
      </c>
      <c r="F12028" t="s">
        <v>278</v>
      </c>
      <c r="G12028" t="s">
        <v>13</v>
      </c>
      <c r="H12028" t="s">
        <v>1238</v>
      </c>
      <c r="I12028">
        <v>1</v>
      </c>
      <c r="J12028">
        <v>6</v>
      </c>
      <c r="K12028" s="2">
        <v>44222.534722222219</v>
      </c>
      <c r="L12028" t="s">
        <v>15</v>
      </c>
      <c r="M12028" t="s">
        <v>3039</v>
      </c>
      <c r="N12028" t="s">
        <v>521</v>
      </c>
      <c r="O12028" t="s">
        <v>279</v>
      </c>
    </row>
    <row r="12029" spans="1:15" x14ac:dyDescent="0.25">
      <c r="A12029">
        <v>471754198</v>
      </c>
      <c r="B12029" s="1">
        <v>44220</v>
      </c>
      <c r="C12029" t="s">
        <v>87</v>
      </c>
      <c r="D12029" t="s">
        <v>88</v>
      </c>
      <c r="E12029" t="s">
        <v>18</v>
      </c>
      <c r="F12029" t="s">
        <v>284</v>
      </c>
      <c r="G12029" t="s">
        <v>13</v>
      </c>
      <c r="H12029" t="s">
        <v>1238</v>
      </c>
      <c r="I12029">
        <v>2</v>
      </c>
      <c r="J12029">
        <v>2</v>
      </c>
      <c r="K12029" s="2">
        <v>44221.4</v>
      </c>
      <c r="L12029" t="s">
        <v>15</v>
      </c>
      <c r="M12029" t="s">
        <v>3039</v>
      </c>
      <c r="N12029" t="s">
        <v>23</v>
      </c>
      <c r="O12029" t="s">
        <v>398</v>
      </c>
    </row>
    <row r="12030" spans="1:15" x14ac:dyDescent="0.25">
      <c r="A12030">
        <v>471754357</v>
      </c>
      <c r="B12030" s="1">
        <v>44220</v>
      </c>
      <c r="C12030" t="s">
        <v>795</v>
      </c>
      <c r="D12030" t="s">
        <v>796</v>
      </c>
      <c r="E12030" t="s">
        <v>184</v>
      </c>
      <c r="F12030" t="s">
        <v>2969</v>
      </c>
      <c r="G12030" t="s">
        <v>59</v>
      </c>
      <c r="H12030" t="s">
        <v>1238</v>
      </c>
      <c r="I12030">
        <v>1</v>
      </c>
      <c r="J12030">
        <v>9</v>
      </c>
      <c r="L12030" t="s">
        <v>40</v>
      </c>
      <c r="M12030" t="s">
        <v>3044</v>
      </c>
      <c r="N12030" t="s">
        <v>797</v>
      </c>
      <c r="O12030" t="s">
        <v>1998</v>
      </c>
    </row>
    <row r="12031" spans="1:15" x14ac:dyDescent="0.25">
      <c r="A12031">
        <v>471754390</v>
      </c>
      <c r="B12031" s="1">
        <v>44220</v>
      </c>
      <c r="C12031" t="s">
        <v>137</v>
      </c>
      <c r="D12031" t="s">
        <v>100</v>
      </c>
      <c r="E12031" t="s">
        <v>32</v>
      </c>
      <c r="F12031" t="s">
        <v>973</v>
      </c>
      <c r="G12031" t="s">
        <v>13</v>
      </c>
      <c r="H12031" t="s">
        <v>1238</v>
      </c>
      <c r="I12031">
        <v>1</v>
      </c>
      <c r="J12031">
        <v>3</v>
      </c>
      <c r="K12031" s="2">
        <v>44222.551388888889</v>
      </c>
      <c r="L12031" t="s">
        <v>15</v>
      </c>
      <c r="M12031" t="s">
        <v>3039</v>
      </c>
      <c r="N12031" t="s">
        <v>1260</v>
      </c>
      <c r="O12031" t="s">
        <v>37</v>
      </c>
    </row>
    <row r="12032" spans="1:15" x14ac:dyDescent="0.25">
      <c r="A12032">
        <v>471754420</v>
      </c>
      <c r="B12032" s="1">
        <v>44220</v>
      </c>
      <c r="C12032" t="s">
        <v>87</v>
      </c>
      <c r="D12032" t="s">
        <v>88</v>
      </c>
      <c r="E12032" t="s">
        <v>113</v>
      </c>
      <c r="F12032" t="s">
        <v>259</v>
      </c>
      <c r="G12032" t="s">
        <v>13</v>
      </c>
      <c r="H12032" t="s">
        <v>1238</v>
      </c>
      <c r="I12032">
        <v>1</v>
      </c>
      <c r="J12032">
        <v>2</v>
      </c>
      <c r="K12032" s="2">
        <v>44221.567361111112</v>
      </c>
      <c r="L12032" t="s">
        <v>15</v>
      </c>
      <c r="M12032" t="s">
        <v>3039</v>
      </c>
      <c r="N12032" t="s">
        <v>1765</v>
      </c>
      <c r="O12032" t="s">
        <v>1176</v>
      </c>
    </row>
    <row r="12033" spans="1:15" x14ac:dyDescent="0.25">
      <c r="A12033">
        <v>471754457</v>
      </c>
      <c r="B12033" s="1">
        <v>44220</v>
      </c>
      <c r="C12033" t="s">
        <v>501</v>
      </c>
      <c r="D12033" t="s">
        <v>502</v>
      </c>
      <c r="E12033" t="s">
        <v>10</v>
      </c>
      <c r="F12033" t="s">
        <v>678</v>
      </c>
      <c r="G12033" t="s">
        <v>13</v>
      </c>
      <c r="H12033" t="s">
        <v>1238</v>
      </c>
      <c r="I12033">
        <v>1</v>
      </c>
      <c r="J12033">
        <v>2</v>
      </c>
      <c r="K12033" s="2">
        <v>44221.756249999999</v>
      </c>
      <c r="L12033" t="s">
        <v>15</v>
      </c>
      <c r="M12033" t="s">
        <v>3039</v>
      </c>
      <c r="N12033" t="s">
        <v>1473</v>
      </c>
      <c r="O12033" t="s">
        <v>392</v>
      </c>
    </row>
    <row r="12034" spans="1:15" x14ac:dyDescent="0.25">
      <c r="A12034">
        <v>471754564</v>
      </c>
      <c r="B12034" s="1">
        <v>44220</v>
      </c>
      <c r="C12034" t="s">
        <v>588</v>
      </c>
      <c r="D12034" t="s">
        <v>591</v>
      </c>
      <c r="E12034" t="s">
        <v>1902</v>
      </c>
      <c r="F12034" t="s">
        <v>2971</v>
      </c>
      <c r="G12034" t="s">
        <v>59</v>
      </c>
      <c r="H12034" t="s">
        <v>1238</v>
      </c>
      <c r="I12034">
        <v>2</v>
      </c>
      <c r="J12034">
        <v>6</v>
      </c>
      <c r="K12034" s="2">
        <v>44223.443055555559</v>
      </c>
      <c r="L12034" t="s">
        <v>15</v>
      </c>
      <c r="M12034" t="s">
        <v>3039</v>
      </c>
      <c r="N12034" t="s">
        <v>2233</v>
      </c>
      <c r="O12034" t="s">
        <v>1904</v>
      </c>
    </row>
    <row r="12035" spans="1:15" x14ac:dyDescent="0.25">
      <c r="A12035">
        <v>471754602</v>
      </c>
      <c r="B12035" s="1">
        <v>44220</v>
      </c>
      <c r="C12035" t="s">
        <v>87</v>
      </c>
      <c r="D12035" t="s">
        <v>88</v>
      </c>
      <c r="E12035" t="s">
        <v>2334</v>
      </c>
      <c r="F12035" t="s">
        <v>2335</v>
      </c>
      <c r="G12035" t="s">
        <v>36</v>
      </c>
      <c r="H12035" t="s">
        <v>1238</v>
      </c>
      <c r="I12035">
        <v>1</v>
      </c>
      <c r="J12035">
        <v>10</v>
      </c>
      <c r="K12035" s="2">
        <v>44223.411111111112</v>
      </c>
      <c r="L12035" t="s">
        <v>15</v>
      </c>
      <c r="M12035" t="s">
        <v>3039</v>
      </c>
      <c r="N12035" t="s">
        <v>106</v>
      </c>
      <c r="O12035" t="s">
        <v>2335</v>
      </c>
    </row>
    <row r="12036" spans="1:15" x14ac:dyDescent="0.25">
      <c r="A12036">
        <v>471754633</v>
      </c>
      <c r="B12036" s="1">
        <v>44220</v>
      </c>
      <c r="C12036" t="s">
        <v>87</v>
      </c>
      <c r="D12036" t="s">
        <v>88</v>
      </c>
      <c r="E12036" t="s">
        <v>230</v>
      </c>
      <c r="F12036" t="s">
        <v>1350</v>
      </c>
      <c r="G12036" t="s">
        <v>13</v>
      </c>
      <c r="H12036" t="s">
        <v>1238</v>
      </c>
      <c r="I12036">
        <v>1</v>
      </c>
      <c r="J12036">
        <v>5</v>
      </c>
      <c r="K12036" s="2">
        <v>44222.620138888888</v>
      </c>
      <c r="L12036" t="s">
        <v>15</v>
      </c>
      <c r="M12036" t="s">
        <v>3039</v>
      </c>
      <c r="N12036" t="s">
        <v>2605</v>
      </c>
      <c r="O12036" t="s">
        <v>376</v>
      </c>
    </row>
    <row r="12037" spans="1:15" x14ac:dyDescent="0.25">
      <c r="A12037">
        <v>471754644</v>
      </c>
      <c r="B12037" s="1">
        <v>44220</v>
      </c>
      <c r="C12037" t="s">
        <v>87</v>
      </c>
      <c r="D12037" t="s">
        <v>88</v>
      </c>
      <c r="E12037" t="s">
        <v>808</v>
      </c>
      <c r="F12037" t="s">
        <v>2441</v>
      </c>
      <c r="G12037" t="s">
        <v>36</v>
      </c>
      <c r="H12037" t="s">
        <v>1238</v>
      </c>
      <c r="I12037">
        <v>1</v>
      </c>
      <c r="J12037">
        <v>7</v>
      </c>
      <c r="K12037" s="2">
        <v>44223.607638888891</v>
      </c>
      <c r="L12037" t="s">
        <v>15</v>
      </c>
      <c r="M12037" t="s">
        <v>3039</v>
      </c>
      <c r="N12037" t="s">
        <v>2605</v>
      </c>
      <c r="O12037" t="s">
        <v>2441</v>
      </c>
    </row>
    <row r="12038" spans="1:15" x14ac:dyDescent="0.25">
      <c r="A12038">
        <v>471754660</v>
      </c>
      <c r="B12038" s="1">
        <v>44220</v>
      </c>
      <c r="C12038" t="s">
        <v>87</v>
      </c>
      <c r="D12038" t="s">
        <v>88</v>
      </c>
      <c r="E12038" t="s">
        <v>113</v>
      </c>
      <c r="F12038" t="s">
        <v>124</v>
      </c>
      <c r="G12038" t="s">
        <v>13</v>
      </c>
      <c r="H12038" t="s">
        <v>1238</v>
      </c>
      <c r="I12038">
        <v>1</v>
      </c>
      <c r="J12038">
        <v>2</v>
      </c>
      <c r="K12038" s="2">
        <v>44221.463194444441</v>
      </c>
      <c r="L12038" t="s">
        <v>15</v>
      </c>
      <c r="M12038" t="s">
        <v>3039</v>
      </c>
      <c r="N12038" t="s">
        <v>2470</v>
      </c>
      <c r="O12038" t="s">
        <v>125</v>
      </c>
    </row>
    <row r="12039" spans="1:15" x14ac:dyDescent="0.25">
      <c r="A12039">
        <v>471754803</v>
      </c>
      <c r="B12039" s="1">
        <v>44220</v>
      </c>
      <c r="C12039" t="s">
        <v>87</v>
      </c>
      <c r="D12039" t="s">
        <v>88</v>
      </c>
      <c r="E12039" t="s">
        <v>93</v>
      </c>
      <c r="F12039" t="s">
        <v>337</v>
      </c>
      <c r="G12039" t="s">
        <v>13</v>
      </c>
      <c r="H12039" t="s">
        <v>1238</v>
      </c>
      <c r="I12039">
        <v>1</v>
      </c>
      <c r="J12039">
        <v>2</v>
      </c>
      <c r="K12039" s="2">
        <v>44221.456944444442</v>
      </c>
      <c r="L12039" t="s">
        <v>15</v>
      </c>
      <c r="M12039" t="s">
        <v>3039</v>
      </c>
      <c r="N12039" t="s">
        <v>2582</v>
      </c>
      <c r="O12039" t="s">
        <v>134</v>
      </c>
    </row>
    <row r="12040" spans="1:15" x14ac:dyDescent="0.25">
      <c r="A12040">
        <v>471754818</v>
      </c>
      <c r="B12040" s="1">
        <v>44220</v>
      </c>
      <c r="C12040" t="s">
        <v>952</v>
      </c>
      <c r="D12040" t="s">
        <v>953</v>
      </c>
      <c r="E12040" t="s">
        <v>131</v>
      </c>
      <c r="F12040" t="s">
        <v>146</v>
      </c>
      <c r="G12040" t="s">
        <v>13</v>
      </c>
      <c r="H12040" t="s">
        <v>1238</v>
      </c>
      <c r="I12040">
        <v>1</v>
      </c>
      <c r="J12040">
        <v>3</v>
      </c>
      <c r="K12040" s="2">
        <v>44221.693055555559</v>
      </c>
      <c r="L12040" t="s">
        <v>15</v>
      </c>
      <c r="M12040" t="s">
        <v>3039</v>
      </c>
      <c r="N12040" t="s">
        <v>954</v>
      </c>
      <c r="O12040" t="s">
        <v>486</v>
      </c>
    </row>
    <row r="12041" spans="1:15" x14ac:dyDescent="0.25">
      <c r="A12041">
        <v>471754819</v>
      </c>
      <c r="B12041" s="1">
        <v>44220</v>
      </c>
      <c r="C12041" t="s">
        <v>87</v>
      </c>
      <c r="D12041" t="s">
        <v>88</v>
      </c>
      <c r="E12041" t="s">
        <v>93</v>
      </c>
      <c r="F12041" t="s">
        <v>337</v>
      </c>
      <c r="G12041" t="s">
        <v>13</v>
      </c>
      <c r="H12041" t="s">
        <v>1238</v>
      </c>
      <c r="I12041">
        <v>1</v>
      </c>
      <c r="J12041">
        <v>2</v>
      </c>
      <c r="K12041" s="2">
        <v>44221.438888888886</v>
      </c>
      <c r="L12041" t="s">
        <v>15</v>
      </c>
      <c r="M12041" t="s">
        <v>3039</v>
      </c>
      <c r="N12041" t="s">
        <v>2582</v>
      </c>
      <c r="O12041" t="s">
        <v>446</v>
      </c>
    </row>
    <row r="12042" spans="1:15" x14ac:dyDescent="0.25">
      <c r="A12042">
        <v>471754907</v>
      </c>
      <c r="B12042" s="1">
        <v>44220</v>
      </c>
      <c r="C12042" t="s">
        <v>137</v>
      </c>
      <c r="D12042" t="s">
        <v>100</v>
      </c>
      <c r="E12042" t="s">
        <v>131</v>
      </c>
      <c r="F12042" t="s">
        <v>459</v>
      </c>
      <c r="G12042" t="s">
        <v>13</v>
      </c>
      <c r="H12042" t="s">
        <v>1238</v>
      </c>
      <c r="I12042">
        <v>1</v>
      </c>
      <c r="J12042">
        <v>2</v>
      </c>
      <c r="K12042" s="2">
        <v>44221.402777777781</v>
      </c>
      <c r="L12042" t="s">
        <v>15</v>
      </c>
      <c r="M12042" t="s">
        <v>3039</v>
      </c>
      <c r="N12042" t="s">
        <v>1143</v>
      </c>
      <c r="O12042" t="s">
        <v>511</v>
      </c>
    </row>
    <row r="12043" spans="1:15" x14ac:dyDescent="0.25">
      <c r="A12043">
        <v>471754955</v>
      </c>
      <c r="B12043" s="1">
        <v>44220</v>
      </c>
      <c r="C12043" t="s">
        <v>87</v>
      </c>
      <c r="D12043" t="s">
        <v>88</v>
      </c>
      <c r="E12043" t="s">
        <v>89</v>
      </c>
      <c r="F12043" t="s">
        <v>205</v>
      </c>
      <c r="G12043" t="s">
        <v>13</v>
      </c>
      <c r="H12043" t="s">
        <v>1238</v>
      </c>
      <c r="I12043">
        <v>1</v>
      </c>
      <c r="J12043">
        <v>2</v>
      </c>
      <c r="K12043" s="2">
        <v>44221.456250000003</v>
      </c>
      <c r="L12043" t="s">
        <v>15</v>
      </c>
      <c r="M12043" t="s">
        <v>3039</v>
      </c>
      <c r="N12043" t="s">
        <v>2560</v>
      </c>
      <c r="O12043" t="s">
        <v>206</v>
      </c>
    </row>
    <row r="12044" spans="1:15" x14ac:dyDescent="0.25">
      <c r="A12044">
        <v>471754985</v>
      </c>
      <c r="B12044" s="1">
        <v>44220</v>
      </c>
      <c r="C12044" t="s">
        <v>137</v>
      </c>
      <c r="D12044" t="s">
        <v>100</v>
      </c>
      <c r="E12044" t="s">
        <v>230</v>
      </c>
      <c r="F12044" t="s">
        <v>231</v>
      </c>
      <c r="G12044" t="s">
        <v>13</v>
      </c>
      <c r="H12044" t="s">
        <v>1238</v>
      </c>
      <c r="I12044">
        <v>1</v>
      </c>
      <c r="J12044">
        <v>5</v>
      </c>
      <c r="K12044" s="2">
        <v>44222.706250000003</v>
      </c>
      <c r="L12044" t="s">
        <v>15</v>
      </c>
      <c r="M12044" t="s">
        <v>3039</v>
      </c>
      <c r="N12044" t="s">
        <v>145</v>
      </c>
      <c r="O12044" t="s">
        <v>233</v>
      </c>
    </row>
    <row r="12045" spans="1:15" x14ac:dyDescent="0.25">
      <c r="A12045">
        <v>471755078</v>
      </c>
      <c r="B12045" s="1">
        <v>44220</v>
      </c>
      <c r="C12045" t="s">
        <v>57</v>
      </c>
      <c r="D12045" t="s">
        <v>659</v>
      </c>
      <c r="E12045" t="s">
        <v>137</v>
      </c>
      <c r="F12045" t="s">
        <v>564</v>
      </c>
      <c r="G12045" t="s">
        <v>13</v>
      </c>
      <c r="H12045" t="s">
        <v>1238</v>
      </c>
      <c r="I12045">
        <v>1</v>
      </c>
      <c r="J12045">
        <v>2</v>
      </c>
      <c r="K12045" s="2">
        <v>44221.627083333333</v>
      </c>
      <c r="L12045" t="s">
        <v>15</v>
      </c>
      <c r="M12045" t="s">
        <v>3039</v>
      </c>
      <c r="N12045" t="s">
        <v>1133</v>
      </c>
      <c r="O12045" t="s">
        <v>1086</v>
      </c>
    </row>
    <row r="12046" spans="1:15" x14ac:dyDescent="0.25">
      <c r="A12046">
        <v>471755098</v>
      </c>
      <c r="B12046" s="1">
        <v>44220</v>
      </c>
      <c r="C12046" t="s">
        <v>87</v>
      </c>
      <c r="D12046" t="s">
        <v>88</v>
      </c>
      <c r="E12046" t="s">
        <v>1026</v>
      </c>
      <c r="F12046" t="s">
        <v>2972</v>
      </c>
      <c r="G12046" t="s">
        <v>59</v>
      </c>
      <c r="H12046" t="s">
        <v>1238</v>
      </c>
      <c r="I12046">
        <v>1</v>
      </c>
      <c r="J12046">
        <v>2</v>
      </c>
      <c r="K12046" s="2">
        <v>44222.434027777781</v>
      </c>
      <c r="L12046" t="s">
        <v>15</v>
      </c>
      <c r="M12046" t="s">
        <v>3039</v>
      </c>
      <c r="N12046" t="s">
        <v>2523</v>
      </c>
      <c r="O12046" t="s">
        <v>1605</v>
      </c>
    </row>
    <row r="12047" spans="1:15" x14ac:dyDescent="0.25">
      <c r="A12047">
        <v>471755145</v>
      </c>
      <c r="B12047" s="1">
        <v>44220</v>
      </c>
      <c r="C12047" t="s">
        <v>77</v>
      </c>
      <c r="D12047" t="s">
        <v>62</v>
      </c>
      <c r="E12047" t="s">
        <v>57</v>
      </c>
      <c r="F12047" t="s">
        <v>787</v>
      </c>
      <c r="G12047" t="s">
        <v>59</v>
      </c>
      <c r="H12047" t="s">
        <v>1238</v>
      </c>
      <c r="I12047">
        <v>1</v>
      </c>
      <c r="J12047">
        <v>2</v>
      </c>
      <c r="K12047" s="2">
        <v>44221.582638888889</v>
      </c>
      <c r="L12047" t="s">
        <v>15</v>
      </c>
      <c r="M12047" t="s">
        <v>3039</v>
      </c>
      <c r="N12047" t="s">
        <v>2548</v>
      </c>
      <c r="O12047" t="s">
        <v>788</v>
      </c>
    </row>
    <row r="12048" spans="1:15" x14ac:dyDescent="0.25">
      <c r="A12048">
        <v>471755163</v>
      </c>
      <c r="B12048" s="1">
        <v>44220</v>
      </c>
      <c r="C12048" t="s">
        <v>32</v>
      </c>
      <c r="D12048" t="s">
        <v>33</v>
      </c>
      <c r="E12048" t="s">
        <v>731</v>
      </c>
      <c r="F12048" t="s">
        <v>889</v>
      </c>
      <c r="G12048" t="s">
        <v>13</v>
      </c>
      <c r="H12048" t="s">
        <v>1238</v>
      </c>
      <c r="I12048">
        <v>3</v>
      </c>
      <c r="J12048">
        <v>7</v>
      </c>
      <c r="K12048" s="2">
        <v>44223.501388888886</v>
      </c>
      <c r="L12048" t="s">
        <v>15</v>
      </c>
      <c r="M12048" t="s">
        <v>3039</v>
      </c>
      <c r="N12048" t="s">
        <v>276</v>
      </c>
      <c r="O12048" t="s">
        <v>890</v>
      </c>
    </row>
    <row r="12049" spans="1:15" x14ac:dyDescent="0.25">
      <c r="A12049">
        <v>471755188</v>
      </c>
      <c r="B12049" s="1">
        <v>44220</v>
      </c>
      <c r="C12049" t="s">
        <v>277</v>
      </c>
      <c r="D12049" t="s">
        <v>86</v>
      </c>
      <c r="E12049" t="s">
        <v>67</v>
      </c>
      <c r="F12049" t="s">
        <v>2635</v>
      </c>
      <c r="G12049" t="s">
        <v>59</v>
      </c>
      <c r="H12049" t="s">
        <v>1238</v>
      </c>
      <c r="I12049">
        <v>1</v>
      </c>
      <c r="J12049">
        <v>6</v>
      </c>
      <c r="L12049" t="s">
        <v>225</v>
      </c>
      <c r="M12049" t="s">
        <v>3041</v>
      </c>
      <c r="N12049" t="s">
        <v>305</v>
      </c>
      <c r="O12049" t="s">
        <v>69</v>
      </c>
    </row>
    <row r="12050" spans="1:15" x14ac:dyDescent="0.25">
      <c r="A12050">
        <v>471755204</v>
      </c>
      <c r="B12050" s="1">
        <v>44220</v>
      </c>
      <c r="C12050" t="s">
        <v>135</v>
      </c>
      <c r="D12050" t="s">
        <v>27</v>
      </c>
      <c r="E12050" t="s">
        <v>97</v>
      </c>
      <c r="F12050" t="s">
        <v>306</v>
      </c>
      <c r="G12050" t="s">
        <v>36</v>
      </c>
      <c r="H12050" t="s">
        <v>1238</v>
      </c>
      <c r="I12050">
        <v>1</v>
      </c>
      <c r="J12050">
        <v>2</v>
      </c>
      <c r="K12050" s="2">
        <v>44221.541666666664</v>
      </c>
      <c r="L12050" t="s">
        <v>15</v>
      </c>
      <c r="M12050" t="s">
        <v>3039</v>
      </c>
      <c r="N12050" t="s">
        <v>258</v>
      </c>
      <c r="O12050" t="s">
        <v>307</v>
      </c>
    </row>
    <row r="12051" spans="1:15" x14ac:dyDescent="0.25">
      <c r="A12051">
        <v>471755207</v>
      </c>
      <c r="B12051" s="1">
        <v>44220</v>
      </c>
      <c r="C12051" t="s">
        <v>87</v>
      </c>
      <c r="D12051" t="s">
        <v>88</v>
      </c>
      <c r="E12051" t="s">
        <v>63</v>
      </c>
      <c r="F12051" t="s">
        <v>441</v>
      </c>
      <c r="G12051" t="s">
        <v>13</v>
      </c>
      <c r="H12051" t="s">
        <v>1238</v>
      </c>
      <c r="I12051">
        <v>2</v>
      </c>
      <c r="J12051">
        <v>2</v>
      </c>
      <c r="K12051" s="2">
        <v>44221.564583333333</v>
      </c>
      <c r="L12051" t="s">
        <v>15</v>
      </c>
      <c r="M12051" t="s">
        <v>3039</v>
      </c>
      <c r="N12051" t="s">
        <v>2376</v>
      </c>
      <c r="O12051" t="s">
        <v>442</v>
      </c>
    </row>
    <row r="12052" spans="1:15" x14ac:dyDescent="0.25">
      <c r="A12052">
        <v>471755231</v>
      </c>
      <c r="B12052" s="1">
        <v>44220</v>
      </c>
      <c r="C12052" t="s">
        <v>87</v>
      </c>
      <c r="D12052" t="s">
        <v>88</v>
      </c>
      <c r="E12052" t="s">
        <v>724</v>
      </c>
      <c r="F12052" t="s">
        <v>101</v>
      </c>
      <c r="G12052" t="s">
        <v>59</v>
      </c>
      <c r="H12052" t="s">
        <v>1238</v>
      </c>
      <c r="I12052">
        <v>1</v>
      </c>
      <c r="J12052">
        <v>6</v>
      </c>
      <c r="K12052" s="2">
        <v>44222.435416666667</v>
      </c>
      <c r="L12052" t="s">
        <v>15</v>
      </c>
      <c r="M12052" t="s">
        <v>3039</v>
      </c>
      <c r="N12052" t="s">
        <v>1098</v>
      </c>
      <c r="O12052" t="s">
        <v>726</v>
      </c>
    </row>
    <row r="12053" spans="1:15" x14ac:dyDescent="0.25">
      <c r="A12053">
        <v>471755305</v>
      </c>
      <c r="B12053" s="1">
        <v>44220</v>
      </c>
      <c r="C12053" t="s">
        <v>137</v>
      </c>
      <c r="D12053" t="s">
        <v>100</v>
      </c>
      <c r="E12053" t="s">
        <v>137</v>
      </c>
      <c r="F12053" t="s">
        <v>2123</v>
      </c>
      <c r="G12053" t="s">
        <v>13</v>
      </c>
      <c r="H12053" t="s">
        <v>1853</v>
      </c>
      <c r="I12053">
        <v>1</v>
      </c>
      <c r="J12053">
        <v>2</v>
      </c>
      <c r="K12053" s="2">
        <v>44221.520833333336</v>
      </c>
      <c r="L12053" t="s">
        <v>15</v>
      </c>
      <c r="M12053" t="s">
        <v>3039</v>
      </c>
      <c r="N12053" t="s">
        <v>1260</v>
      </c>
      <c r="O12053" t="s">
        <v>937</v>
      </c>
    </row>
    <row r="12054" spans="1:15" x14ac:dyDescent="0.25">
      <c r="A12054">
        <v>471755310</v>
      </c>
      <c r="B12054" s="1">
        <v>44220</v>
      </c>
      <c r="C12054" t="s">
        <v>89</v>
      </c>
      <c r="D12054" t="s">
        <v>47</v>
      </c>
      <c r="E12054" t="s">
        <v>89</v>
      </c>
      <c r="F12054" t="s">
        <v>447</v>
      </c>
      <c r="G12054" t="s">
        <v>13</v>
      </c>
      <c r="H12054" t="s">
        <v>1853</v>
      </c>
      <c r="I12054">
        <v>1</v>
      </c>
      <c r="J12054">
        <v>2</v>
      </c>
      <c r="K12054" s="2">
        <v>44221.414583333331</v>
      </c>
      <c r="L12054" t="s">
        <v>15</v>
      </c>
      <c r="M12054" t="s">
        <v>3039</v>
      </c>
      <c r="N12054" t="s">
        <v>1306</v>
      </c>
      <c r="O12054" t="s">
        <v>448</v>
      </c>
    </row>
    <row r="12055" spans="1:15" x14ac:dyDescent="0.25">
      <c r="A12055">
        <v>471755400</v>
      </c>
      <c r="B12055" s="1">
        <v>44220</v>
      </c>
      <c r="C12055" t="s">
        <v>135</v>
      </c>
      <c r="D12055" t="s">
        <v>27</v>
      </c>
      <c r="E12055" t="s">
        <v>131</v>
      </c>
      <c r="F12055" t="s">
        <v>459</v>
      </c>
      <c r="G12055" t="s">
        <v>13</v>
      </c>
      <c r="H12055" t="s">
        <v>1238</v>
      </c>
      <c r="I12055">
        <v>1</v>
      </c>
      <c r="J12055">
        <v>2</v>
      </c>
      <c r="K12055" s="2">
        <v>44221.398611111108</v>
      </c>
      <c r="L12055" t="s">
        <v>15</v>
      </c>
      <c r="M12055" t="s">
        <v>3039</v>
      </c>
      <c r="N12055" t="s">
        <v>26</v>
      </c>
      <c r="O12055" t="s">
        <v>511</v>
      </c>
    </row>
    <row r="12056" spans="1:15" x14ac:dyDescent="0.25">
      <c r="A12056">
        <v>471755485</v>
      </c>
      <c r="B12056" s="1">
        <v>44220</v>
      </c>
      <c r="C12056" t="s">
        <v>87</v>
      </c>
      <c r="D12056" t="s">
        <v>88</v>
      </c>
      <c r="E12056" t="s">
        <v>18</v>
      </c>
      <c r="F12056" t="s">
        <v>512</v>
      </c>
      <c r="G12056" t="s">
        <v>13</v>
      </c>
      <c r="H12056" t="s">
        <v>1238</v>
      </c>
      <c r="I12056">
        <v>1</v>
      </c>
      <c r="J12056">
        <v>2</v>
      </c>
      <c r="K12056" s="2">
        <v>44221.443749999999</v>
      </c>
      <c r="L12056" t="s">
        <v>15</v>
      </c>
      <c r="M12056" t="s">
        <v>3039</v>
      </c>
      <c r="N12056" t="s">
        <v>169</v>
      </c>
      <c r="O12056" t="s">
        <v>412</v>
      </c>
    </row>
    <row r="12057" spans="1:15" x14ac:dyDescent="0.25">
      <c r="A12057">
        <v>471755556</v>
      </c>
      <c r="B12057" s="1">
        <v>44220</v>
      </c>
      <c r="C12057" t="s">
        <v>87</v>
      </c>
      <c r="D12057" t="s">
        <v>88</v>
      </c>
      <c r="E12057" t="s">
        <v>24</v>
      </c>
      <c r="F12057" t="s">
        <v>864</v>
      </c>
      <c r="G12057" t="s">
        <v>13</v>
      </c>
      <c r="H12057" t="s">
        <v>1238</v>
      </c>
      <c r="I12057">
        <v>1</v>
      </c>
      <c r="J12057">
        <v>2</v>
      </c>
      <c r="K12057" s="2">
        <v>44221.51666666667</v>
      </c>
      <c r="L12057" t="s">
        <v>15</v>
      </c>
      <c r="M12057" t="s">
        <v>3039</v>
      </c>
      <c r="N12057" t="s">
        <v>20</v>
      </c>
      <c r="O12057" t="s">
        <v>722</v>
      </c>
    </row>
    <row r="12058" spans="1:15" x14ac:dyDescent="0.25">
      <c r="A12058">
        <v>471755571</v>
      </c>
      <c r="B12058" s="1">
        <v>44220</v>
      </c>
      <c r="C12058" t="s">
        <v>716</v>
      </c>
      <c r="D12058" t="s">
        <v>647</v>
      </c>
      <c r="E12058" t="s">
        <v>2353</v>
      </c>
      <c r="F12058" t="s">
        <v>2354</v>
      </c>
      <c r="G12058" t="s">
        <v>36</v>
      </c>
      <c r="H12058" t="s">
        <v>1238</v>
      </c>
      <c r="I12058">
        <v>1</v>
      </c>
      <c r="J12058">
        <v>10</v>
      </c>
      <c r="L12058" t="s">
        <v>225</v>
      </c>
      <c r="M12058" t="s">
        <v>3041</v>
      </c>
      <c r="N12058" t="s">
        <v>647</v>
      </c>
      <c r="O12058" t="s">
        <v>2355</v>
      </c>
    </row>
    <row r="12059" spans="1:15" x14ac:dyDescent="0.25">
      <c r="A12059">
        <v>471755638</v>
      </c>
      <c r="B12059" s="1">
        <v>44220</v>
      </c>
      <c r="C12059" t="s">
        <v>87</v>
      </c>
      <c r="D12059" t="s">
        <v>88</v>
      </c>
      <c r="E12059" t="s">
        <v>18</v>
      </c>
      <c r="F12059" t="s">
        <v>39</v>
      </c>
      <c r="G12059" t="s">
        <v>13</v>
      </c>
      <c r="H12059" t="s">
        <v>1238</v>
      </c>
      <c r="I12059">
        <v>1</v>
      </c>
      <c r="J12059">
        <v>2</v>
      </c>
      <c r="K12059" s="2">
        <v>44221.505555555559</v>
      </c>
      <c r="L12059" t="s">
        <v>15</v>
      </c>
      <c r="M12059" t="s">
        <v>3039</v>
      </c>
      <c r="N12059" t="s">
        <v>2096</v>
      </c>
      <c r="O12059" t="s">
        <v>885</v>
      </c>
    </row>
    <row r="12060" spans="1:15" x14ac:dyDescent="0.25">
      <c r="A12060">
        <v>471755645</v>
      </c>
      <c r="B12060" s="1">
        <v>44220</v>
      </c>
      <c r="C12060" t="s">
        <v>93</v>
      </c>
      <c r="D12060" t="s">
        <v>66</v>
      </c>
      <c r="E12060" t="s">
        <v>403</v>
      </c>
      <c r="F12060" t="s">
        <v>404</v>
      </c>
      <c r="G12060" t="s">
        <v>13</v>
      </c>
      <c r="H12060" t="s">
        <v>1853</v>
      </c>
      <c r="I12060">
        <v>5</v>
      </c>
      <c r="J12060">
        <v>2</v>
      </c>
      <c r="K12060" s="2">
        <v>44221.540972222225</v>
      </c>
      <c r="L12060" t="s">
        <v>15</v>
      </c>
      <c r="M12060" t="s">
        <v>3039</v>
      </c>
      <c r="N12060" t="s">
        <v>419</v>
      </c>
      <c r="O12060" t="s">
        <v>404</v>
      </c>
    </row>
    <row r="12061" spans="1:15" x14ac:dyDescent="0.25">
      <c r="A12061">
        <v>471755681</v>
      </c>
      <c r="B12061" s="1">
        <v>44220</v>
      </c>
      <c r="C12061" t="s">
        <v>501</v>
      </c>
      <c r="D12061" t="s">
        <v>502</v>
      </c>
      <c r="E12061" t="s">
        <v>63</v>
      </c>
      <c r="F12061" t="s">
        <v>449</v>
      </c>
      <c r="G12061" t="s">
        <v>13</v>
      </c>
      <c r="H12061" t="s">
        <v>1238</v>
      </c>
      <c r="I12061">
        <v>1</v>
      </c>
      <c r="J12061">
        <v>2</v>
      </c>
      <c r="K12061" s="2">
        <v>44221.70416666667</v>
      </c>
      <c r="L12061" t="s">
        <v>15</v>
      </c>
      <c r="M12061" t="s">
        <v>3039</v>
      </c>
      <c r="N12061" t="s">
        <v>1650</v>
      </c>
      <c r="O12061" t="s">
        <v>450</v>
      </c>
    </row>
    <row r="12062" spans="1:15" x14ac:dyDescent="0.25">
      <c r="A12062">
        <v>471755771</v>
      </c>
      <c r="B12062" s="1">
        <v>44220</v>
      </c>
      <c r="C12062" t="s">
        <v>87</v>
      </c>
      <c r="D12062" t="s">
        <v>88</v>
      </c>
      <c r="E12062" t="s">
        <v>317</v>
      </c>
      <c r="F12062" t="s">
        <v>476</v>
      </c>
      <c r="G12062" t="s">
        <v>36</v>
      </c>
      <c r="H12062" t="s">
        <v>95</v>
      </c>
      <c r="I12062">
        <v>1</v>
      </c>
      <c r="J12062">
        <v>1</v>
      </c>
      <c r="K12062" s="2">
        <v>44221.727083333331</v>
      </c>
      <c r="L12062" t="s">
        <v>15</v>
      </c>
      <c r="M12062" t="s">
        <v>3039</v>
      </c>
      <c r="N12062" t="s">
        <v>2376</v>
      </c>
      <c r="O12062" t="s">
        <v>476</v>
      </c>
    </row>
    <row r="12063" spans="1:15" x14ac:dyDescent="0.25">
      <c r="A12063">
        <v>471755774</v>
      </c>
      <c r="B12063" s="1">
        <v>44220</v>
      </c>
      <c r="C12063" t="s">
        <v>919</v>
      </c>
      <c r="D12063" t="s">
        <v>1763</v>
      </c>
      <c r="E12063" t="s">
        <v>1155</v>
      </c>
      <c r="F12063" t="s">
        <v>2973</v>
      </c>
      <c r="G12063" t="s">
        <v>59</v>
      </c>
      <c r="H12063" t="s">
        <v>1238</v>
      </c>
      <c r="I12063">
        <v>1</v>
      </c>
      <c r="J12063">
        <v>10</v>
      </c>
      <c r="K12063" s="2">
        <v>44222.65625</v>
      </c>
      <c r="L12063" t="s">
        <v>15</v>
      </c>
      <c r="M12063" t="s">
        <v>3039</v>
      </c>
      <c r="N12063" t="s">
        <v>1216</v>
      </c>
      <c r="O12063" t="s">
        <v>2291</v>
      </c>
    </row>
    <row r="12064" spans="1:15" x14ac:dyDescent="0.25">
      <c r="A12064">
        <v>471755848</v>
      </c>
      <c r="B12064" s="1">
        <v>44220</v>
      </c>
      <c r="C12064" t="s">
        <v>87</v>
      </c>
      <c r="D12064" t="s">
        <v>88</v>
      </c>
      <c r="E12064" t="s">
        <v>1329</v>
      </c>
      <c r="F12064" t="s">
        <v>2974</v>
      </c>
      <c r="G12064" t="s">
        <v>59</v>
      </c>
      <c r="H12064" t="s">
        <v>1238</v>
      </c>
      <c r="I12064">
        <v>1</v>
      </c>
      <c r="J12064">
        <v>10</v>
      </c>
      <c r="K12064" s="2">
        <v>44222.634027777778</v>
      </c>
      <c r="L12064" t="s">
        <v>15</v>
      </c>
      <c r="M12064" t="s">
        <v>3039</v>
      </c>
      <c r="N12064" t="s">
        <v>546</v>
      </c>
      <c r="O12064" t="s">
        <v>1547</v>
      </c>
    </row>
    <row r="12065" spans="1:15" x14ac:dyDescent="0.25">
      <c r="A12065">
        <v>471755867</v>
      </c>
      <c r="B12065" s="1">
        <v>44220</v>
      </c>
      <c r="C12065" t="s">
        <v>32</v>
      </c>
      <c r="D12065" t="s">
        <v>33</v>
      </c>
      <c r="E12065" t="s">
        <v>32</v>
      </c>
      <c r="F12065" t="s">
        <v>388</v>
      </c>
      <c r="G12065" t="s">
        <v>13</v>
      </c>
      <c r="H12065" t="s">
        <v>1238</v>
      </c>
      <c r="I12065">
        <v>1</v>
      </c>
      <c r="J12065">
        <v>2</v>
      </c>
      <c r="K12065" s="2">
        <v>44221.492361111108</v>
      </c>
      <c r="L12065" t="s">
        <v>15</v>
      </c>
      <c r="M12065" t="s">
        <v>3039</v>
      </c>
      <c r="N12065" t="s">
        <v>37</v>
      </c>
      <c r="O12065" t="s">
        <v>389</v>
      </c>
    </row>
    <row r="12066" spans="1:15" x14ac:dyDescent="0.25">
      <c r="A12066">
        <v>471756026</v>
      </c>
      <c r="B12066" s="1">
        <v>44220</v>
      </c>
      <c r="C12066" t="s">
        <v>604</v>
      </c>
      <c r="D12066" t="s">
        <v>181</v>
      </c>
      <c r="E12066" t="s">
        <v>24</v>
      </c>
      <c r="F12066" t="s">
        <v>158</v>
      </c>
      <c r="G12066" t="s">
        <v>13</v>
      </c>
      <c r="H12066" t="s">
        <v>1238</v>
      </c>
      <c r="I12066">
        <v>1</v>
      </c>
      <c r="J12066">
        <v>2</v>
      </c>
      <c r="K12066" s="2">
        <v>44222.651388888888</v>
      </c>
      <c r="L12066" t="s">
        <v>15</v>
      </c>
      <c r="M12066" t="s">
        <v>3039</v>
      </c>
      <c r="N12066" t="s">
        <v>964</v>
      </c>
      <c r="O12066" t="s">
        <v>424</v>
      </c>
    </row>
    <row r="12067" spans="1:15" x14ac:dyDescent="0.25">
      <c r="A12067">
        <v>471756064</v>
      </c>
      <c r="B12067" s="1">
        <v>44220</v>
      </c>
      <c r="C12067" t="s">
        <v>87</v>
      </c>
      <c r="D12067" t="s">
        <v>88</v>
      </c>
      <c r="E12067" t="s">
        <v>45</v>
      </c>
      <c r="F12067" t="s">
        <v>46</v>
      </c>
      <c r="G12067" t="s">
        <v>13</v>
      </c>
      <c r="H12067" t="s">
        <v>1238</v>
      </c>
      <c r="I12067">
        <v>2</v>
      </c>
      <c r="J12067">
        <v>3</v>
      </c>
      <c r="K12067" s="2">
        <v>44221.708333333336</v>
      </c>
      <c r="L12067" t="s">
        <v>15</v>
      </c>
      <c r="M12067" t="s">
        <v>3039</v>
      </c>
      <c r="N12067" t="s">
        <v>870</v>
      </c>
      <c r="O12067" t="s">
        <v>188</v>
      </c>
    </row>
    <row r="12068" spans="1:15" x14ac:dyDescent="0.25">
      <c r="A12068">
        <v>471756080</v>
      </c>
      <c r="B12068" s="1">
        <v>44220</v>
      </c>
      <c r="C12068" t="s">
        <v>77</v>
      </c>
      <c r="D12068" t="s">
        <v>62</v>
      </c>
      <c r="E12068" t="s">
        <v>598</v>
      </c>
      <c r="F12068" t="s">
        <v>599</v>
      </c>
      <c r="G12068" t="s">
        <v>13</v>
      </c>
      <c r="H12068" t="s">
        <v>1238</v>
      </c>
      <c r="I12068">
        <v>1</v>
      </c>
      <c r="J12068">
        <v>3</v>
      </c>
      <c r="K12068" s="2">
        <v>44222.443749999999</v>
      </c>
      <c r="L12068" t="s">
        <v>15</v>
      </c>
      <c r="M12068" t="s">
        <v>3039</v>
      </c>
      <c r="N12068" t="s">
        <v>1788</v>
      </c>
      <c r="O12068" t="s">
        <v>990</v>
      </c>
    </row>
    <row r="12069" spans="1:15" x14ac:dyDescent="0.25">
      <c r="A12069">
        <v>471756132</v>
      </c>
      <c r="B12069" s="1">
        <v>44220</v>
      </c>
      <c r="C12069" t="s">
        <v>93</v>
      </c>
      <c r="D12069" t="s">
        <v>66</v>
      </c>
      <c r="E12069" t="s">
        <v>822</v>
      </c>
      <c r="F12069" t="s">
        <v>2095</v>
      </c>
      <c r="G12069" t="s">
        <v>59</v>
      </c>
      <c r="H12069" t="s">
        <v>1238</v>
      </c>
      <c r="I12069">
        <v>1</v>
      </c>
      <c r="J12069">
        <v>6</v>
      </c>
      <c r="K12069" s="2">
        <v>44221.584027777775</v>
      </c>
      <c r="L12069" t="s">
        <v>15</v>
      </c>
      <c r="M12069" t="s">
        <v>3039</v>
      </c>
      <c r="N12069" t="s">
        <v>160</v>
      </c>
      <c r="O12069" t="s">
        <v>825</v>
      </c>
    </row>
    <row r="12070" spans="1:15" x14ac:dyDescent="0.25">
      <c r="A12070">
        <v>471756182</v>
      </c>
      <c r="B12070" s="1">
        <v>44220</v>
      </c>
      <c r="C12070" t="s">
        <v>135</v>
      </c>
      <c r="D12070" t="s">
        <v>27</v>
      </c>
      <c r="E12070" t="s">
        <v>93</v>
      </c>
      <c r="F12070" t="s">
        <v>735</v>
      </c>
      <c r="G12070" t="s">
        <v>13</v>
      </c>
      <c r="H12070" t="s">
        <v>1853</v>
      </c>
      <c r="I12070">
        <v>2</v>
      </c>
      <c r="J12070">
        <v>2</v>
      </c>
      <c r="K12070" s="2">
        <v>44221.472916666666</v>
      </c>
      <c r="L12070" t="s">
        <v>15</v>
      </c>
      <c r="M12070" t="s">
        <v>3039</v>
      </c>
      <c r="N12070" t="s">
        <v>2283</v>
      </c>
      <c r="O12070" t="s">
        <v>2539</v>
      </c>
    </row>
    <row r="12071" spans="1:15" x14ac:dyDescent="0.25">
      <c r="A12071">
        <v>471756199</v>
      </c>
      <c r="B12071" s="1">
        <v>44220</v>
      </c>
      <c r="C12071" t="s">
        <v>77</v>
      </c>
      <c r="D12071" t="s">
        <v>62</v>
      </c>
      <c r="E12071" t="s">
        <v>1026</v>
      </c>
      <c r="F12071" t="s">
        <v>2975</v>
      </c>
      <c r="G12071" t="s">
        <v>59</v>
      </c>
      <c r="H12071" t="s">
        <v>1238</v>
      </c>
      <c r="I12071">
        <v>1</v>
      </c>
      <c r="J12071">
        <v>6</v>
      </c>
      <c r="K12071" s="2">
        <v>44222.470138888886</v>
      </c>
      <c r="L12071" t="s">
        <v>15</v>
      </c>
      <c r="M12071" t="s">
        <v>3039</v>
      </c>
      <c r="N12071" t="s">
        <v>298</v>
      </c>
      <c r="O12071" t="s">
        <v>1028</v>
      </c>
    </row>
    <row r="12072" spans="1:15" x14ac:dyDescent="0.25">
      <c r="A12072">
        <v>471756211</v>
      </c>
      <c r="B12072" s="1">
        <v>44220</v>
      </c>
      <c r="C12072" t="s">
        <v>10</v>
      </c>
      <c r="D12072" t="s">
        <v>11</v>
      </c>
      <c r="E12072" t="s">
        <v>598</v>
      </c>
      <c r="F12072" t="s">
        <v>995</v>
      </c>
      <c r="G12072" t="s">
        <v>13</v>
      </c>
      <c r="H12072" t="s">
        <v>1238</v>
      </c>
      <c r="I12072">
        <v>2</v>
      </c>
      <c r="J12072">
        <v>3</v>
      </c>
      <c r="K12072" s="2">
        <v>44221.461805555555</v>
      </c>
      <c r="L12072" t="s">
        <v>15</v>
      </c>
      <c r="M12072" t="s">
        <v>3039</v>
      </c>
      <c r="N12072" t="s">
        <v>924</v>
      </c>
      <c r="O12072" t="s">
        <v>996</v>
      </c>
    </row>
    <row r="12073" spans="1:15" x14ac:dyDescent="0.25">
      <c r="A12073">
        <v>471756216</v>
      </c>
      <c r="B12073" s="1">
        <v>44220</v>
      </c>
      <c r="C12073" t="s">
        <v>87</v>
      </c>
      <c r="D12073" t="s">
        <v>88</v>
      </c>
      <c r="E12073" t="s">
        <v>63</v>
      </c>
      <c r="F12073" t="s">
        <v>415</v>
      </c>
      <c r="G12073" t="s">
        <v>13</v>
      </c>
      <c r="H12073" t="s">
        <v>1238</v>
      </c>
      <c r="I12073">
        <v>1</v>
      </c>
      <c r="J12073">
        <v>2</v>
      </c>
      <c r="K12073" s="2">
        <v>44221.476388888892</v>
      </c>
      <c r="L12073" t="s">
        <v>15</v>
      </c>
      <c r="M12073" t="s">
        <v>3039</v>
      </c>
      <c r="N12073" t="s">
        <v>546</v>
      </c>
      <c r="O12073" t="s">
        <v>416</v>
      </c>
    </row>
    <row r="12074" spans="1:15" x14ac:dyDescent="0.25">
      <c r="A12074">
        <v>471756263</v>
      </c>
      <c r="B12074" s="1">
        <v>44220</v>
      </c>
      <c r="C12074" t="s">
        <v>87</v>
      </c>
      <c r="D12074" t="s">
        <v>88</v>
      </c>
      <c r="E12074" t="s">
        <v>826</v>
      </c>
      <c r="F12074" t="s">
        <v>2976</v>
      </c>
      <c r="G12074" t="s">
        <v>59</v>
      </c>
      <c r="H12074" t="s">
        <v>51</v>
      </c>
      <c r="I12074">
        <v>9</v>
      </c>
      <c r="J12074">
        <v>7</v>
      </c>
      <c r="K12074" s="2">
        <v>44222.40625</v>
      </c>
      <c r="L12074" t="s">
        <v>15</v>
      </c>
      <c r="M12074" t="s">
        <v>3039</v>
      </c>
      <c r="N12074" t="s">
        <v>2470</v>
      </c>
      <c r="O12074" t="s">
        <v>828</v>
      </c>
    </row>
    <row r="12075" spans="1:15" x14ac:dyDescent="0.25">
      <c r="A12075">
        <v>471756278</v>
      </c>
      <c r="B12075" s="1">
        <v>44220</v>
      </c>
      <c r="C12075" t="s">
        <v>10</v>
      </c>
      <c r="D12075" t="s">
        <v>11</v>
      </c>
      <c r="E12075" t="s">
        <v>1309</v>
      </c>
      <c r="F12075" t="s">
        <v>1310</v>
      </c>
      <c r="G12075" t="s">
        <v>36</v>
      </c>
      <c r="H12075" t="s">
        <v>1238</v>
      </c>
      <c r="I12075">
        <v>1</v>
      </c>
      <c r="J12075">
        <v>9</v>
      </c>
      <c r="K12075" s="2">
        <v>44224.431250000001</v>
      </c>
      <c r="L12075" t="s">
        <v>15</v>
      </c>
      <c r="M12075" t="s">
        <v>3039</v>
      </c>
      <c r="N12075" t="s">
        <v>17</v>
      </c>
      <c r="O12075" t="s">
        <v>1310</v>
      </c>
    </row>
    <row r="12076" spans="1:15" x14ac:dyDescent="0.25">
      <c r="A12076">
        <v>471756285</v>
      </c>
      <c r="B12076" s="1">
        <v>44220</v>
      </c>
      <c r="C12076" t="s">
        <v>87</v>
      </c>
      <c r="D12076" t="s">
        <v>88</v>
      </c>
      <c r="E12076" t="s">
        <v>57</v>
      </c>
      <c r="F12076" t="s">
        <v>1769</v>
      </c>
      <c r="G12076" t="s">
        <v>59</v>
      </c>
      <c r="H12076" t="s">
        <v>1238</v>
      </c>
      <c r="I12076">
        <v>1</v>
      </c>
      <c r="J12076">
        <v>2</v>
      </c>
      <c r="K12076" s="2">
        <v>44221.46597222222</v>
      </c>
      <c r="L12076" t="s">
        <v>15</v>
      </c>
      <c r="M12076" t="s">
        <v>3039</v>
      </c>
      <c r="N12076" t="s">
        <v>532</v>
      </c>
      <c r="O12076" t="s">
        <v>788</v>
      </c>
    </row>
    <row r="12077" spans="1:15" x14ac:dyDescent="0.25">
      <c r="A12077">
        <v>471756319</v>
      </c>
      <c r="B12077" s="1">
        <v>44220</v>
      </c>
      <c r="C12077" t="s">
        <v>77</v>
      </c>
      <c r="D12077" t="s">
        <v>62</v>
      </c>
      <c r="E12077" t="s">
        <v>77</v>
      </c>
      <c r="F12077" t="s">
        <v>443</v>
      </c>
      <c r="G12077" t="s">
        <v>13</v>
      </c>
      <c r="H12077" t="s">
        <v>1238</v>
      </c>
      <c r="I12077">
        <v>1</v>
      </c>
      <c r="J12077">
        <v>2</v>
      </c>
      <c r="K12077" s="2">
        <v>44221.465277777781</v>
      </c>
      <c r="L12077" t="s">
        <v>15</v>
      </c>
      <c r="M12077" t="s">
        <v>3039</v>
      </c>
      <c r="N12077" t="s">
        <v>298</v>
      </c>
      <c r="O12077" t="s">
        <v>444</v>
      </c>
    </row>
    <row r="12078" spans="1:15" x14ac:dyDescent="0.25">
      <c r="A12078">
        <v>471756375</v>
      </c>
      <c r="B12078" s="1">
        <v>44220</v>
      </c>
      <c r="C12078" t="s">
        <v>137</v>
      </c>
      <c r="D12078" t="s">
        <v>100</v>
      </c>
      <c r="E12078" t="s">
        <v>107</v>
      </c>
      <c r="F12078" t="s">
        <v>1633</v>
      </c>
      <c r="G12078" t="s">
        <v>13</v>
      </c>
      <c r="H12078" t="s">
        <v>1238</v>
      </c>
      <c r="I12078">
        <v>1</v>
      </c>
      <c r="J12078">
        <v>2</v>
      </c>
      <c r="K12078" s="2">
        <v>44221.525694444441</v>
      </c>
      <c r="L12078" t="s">
        <v>15</v>
      </c>
      <c r="M12078" t="s">
        <v>3039</v>
      </c>
      <c r="N12078" t="s">
        <v>145</v>
      </c>
      <c r="O12078" t="s">
        <v>815</v>
      </c>
    </row>
    <row r="12079" spans="1:15" x14ac:dyDescent="0.25">
      <c r="A12079">
        <v>471756466</v>
      </c>
      <c r="B12079" s="1">
        <v>44220</v>
      </c>
      <c r="C12079" t="s">
        <v>77</v>
      </c>
      <c r="D12079" t="s">
        <v>62</v>
      </c>
      <c r="E12079" t="s">
        <v>77</v>
      </c>
      <c r="F12079" t="s">
        <v>917</v>
      </c>
      <c r="G12079" t="s">
        <v>13</v>
      </c>
      <c r="H12079" t="s">
        <v>1238</v>
      </c>
      <c r="I12079">
        <v>1</v>
      </c>
      <c r="J12079">
        <v>2</v>
      </c>
      <c r="K12079" s="2">
        <v>44221.448611111111</v>
      </c>
      <c r="L12079" t="s">
        <v>15</v>
      </c>
      <c r="M12079" t="s">
        <v>3039</v>
      </c>
      <c r="N12079" t="s">
        <v>298</v>
      </c>
      <c r="O12079" t="s">
        <v>104</v>
      </c>
    </row>
    <row r="12080" spans="1:15" x14ac:dyDescent="0.25">
      <c r="A12080">
        <v>471756494</v>
      </c>
      <c r="B12080" s="1">
        <v>44220</v>
      </c>
      <c r="C12080" t="s">
        <v>87</v>
      </c>
      <c r="D12080" t="s">
        <v>88</v>
      </c>
      <c r="E12080" t="s">
        <v>107</v>
      </c>
      <c r="F12080" t="s">
        <v>428</v>
      </c>
      <c r="G12080" t="s">
        <v>13</v>
      </c>
      <c r="H12080" t="s">
        <v>1853</v>
      </c>
      <c r="I12080">
        <v>3</v>
      </c>
      <c r="J12080">
        <v>2</v>
      </c>
      <c r="K12080" s="2">
        <v>44221.440972222219</v>
      </c>
      <c r="L12080" t="s">
        <v>15</v>
      </c>
      <c r="M12080" t="s">
        <v>3039</v>
      </c>
      <c r="N12080" t="s">
        <v>532</v>
      </c>
      <c r="O12080" t="s">
        <v>429</v>
      </c>
    </row>
    <row r="12081" spans="1:15" x14ac:dyDescent="0.25">
      <c r="A12081">
        <v>471756624</v>
      </c>
      <c r="B12081" s="1">
        <v>44220</v>
      </c>
      <c r="C12081" t="s">
        <v>77</v>
      </c>
      <c r="D12081" t="s">
        <v>62</v>
      </c>
      <c r="E12081" t="s">
        <v>21</v>
      </c>
      <c r="F12081" t="s">
        <v>575</v>
      </c>
      <c r="G12081" t="s">
        <v>13</v>
      </c>
      <c r="H12081" t="s">
        <v>1853</v>
      </c>
      <c r="I12081">
        <v>1</v>
      </c>
      <c r="J12081">
        <v>2</v>
      </c>
      <c r="K12081" s="2">
        <v>44221.45416666667</v>
      </c>
      <c r="L12081" t="s">
        <v>15</v>
      </c>
      <c r="M12081" t="s">
        <v>3039</v>
      </c>
      <c r="N12081" t="s">
        <v>2460</v>
      </c>
      <c r="O12081" t="s">
        <v>106</v>
      </c>
    </row>
    <row r="12082" spans="1:15" x14ac:dyDescent="0.25">
      <c r="A12082">
        <v>471756665</v>
      </c>
      <c r="B12082" s="1">
        <v>44220</v>
      </c>
      <c r="C12082" t="s">
        <v>87</v>
      </c>
      <c r="D12082" t="s">
        <v>88</v>
      </c>
      <c r="E12082" t="s">
        <v>89</v>
      </c>
      <c r="F12082" t="s">
        <v>216</v>
      </c>
      <c r="G12082" t="s">
        <v>13</v>
      </c>
      <c r="H12082" t="s">
        <v>1238</v>
      </c>
      <c r="I12082">
        <v>1</v>
      </c>
      <c r="J12082">
        <v>2</v>
      </c>
      <c r="K12082" s="2">
        <v>44221.392361111109</v>
      </c>
      <c r="L12082" t="s">
        <v>15</v>
      </c>
      <c r="M12082" t="s">
        <v>3039</v>
      </c>
      <c r="N12082" t="s">
        <v>347</v>
      </c>
      <c r="O12082" t="s">
        <v>217</v>
      </c>
    </row>
    <row r="12083" spans="1:15" x14ac:dyDescent="0.25">
      <c r="A12083">
        <v>471756695</v>
      </c>
      <c r="B12083" s="1">
        <v>44220</v>
      </c>
      <c r="C12083" t="s">
        <v>135</v>
      </c>
      <c r="D12083" t="s">
        <v>27</v>
      </c>
      <c r="E12083" t="s">
        <v>113</v>
      </c>
      <c r="F12083" t="s">
        <v>152</v>
      </c>
      <c r="G12083" t="s">
        <v>13</v>
      </c>
      <c r="H12083" t="s">
        <v>1238</v>
      </c>
      <c r="I12083">
        <v>1</v>
      </c>
      <c r="J12083">
        <v>2</v>
      </c>
      <c r="K12083" s="2">
        <v>44220.854166666664</v>
      </c>
      <c r="L12083" t="s">
        <v>15</v>
      </c>
      <c r="M12083" t="s">
        <v>3039</v>
      </c>
      <c r="N12083" t="s">
        <v>26</v>
      </c>
      <c r="O12083" t="s">
        <v>843</v>
      </c>
    </row>
    <row r="12084" spans="1:15" x14ac:dyDescent="0.25">
      <c r="A12084">
        <v>471756737</v>
      </c>
      <c r="B12084" s="1">
        <v>44220</v>
      </c>
      <c r="C12084" t="s">
        <v>107</v>
      </c>
      <c r="D12084" t="s">
        <v>110</v>
      </c>
      <c r="E12084" t="s">
        <v>21</v>
      </c>
      <c r="F12084" t="s">
        <v>379</v>
      </c>
      <c r="G12084" t="s">
        <v>13</v>
      </c>
      <c r="H12084" t="s">
        <v>51</v>
      </c>
      <c r="I12084">
        <v>5</v>
      </c>
      <c r="J12084">
        <v>3</v>
      </c>
      <c r="K12084" s="2">
        <v>44221.411805555559</v>
      </c>
      <c r="L12084" t="s">
        <v>15</v>
      </c>
      <c r="M12084" t="s">
        <v>3039</v>
      </c>
      <c r="N12084" t="s">
        <v>802</v>
      </c>
      <c r="O12084" t="s">
        <v>380</v>
      </c>
    </row>
    <row r="12085" spans="1:15" x14ac:dyDescent="0.25">
      <c r="A12085">
        <v>471756738</v>
      </c>
      <c r="B12085" s="1">
        <v>44220</v>
      </c>
      <c r="C12085" t="s">
        <v>87</v>
      </c>
      <c r="D12085" t="s">
        <v>88</v>
      </c>
      <c r="E12085" t="s">
        <v>310</v>
      </c>
      <c r="F12085" t="s">
        <v>2977</v>
      </c>
      <c r="G12085" t="s">
        <v>59</v>
      </c>
      <c r="H12085" t="s">
        <v>1238</v>
      </c>
      <c r="I12085">
        <v>1</v>
      </c>
      <c r="J12085">
        <v>6</v>
      </c>
      <c r="K12085" s="2">
        <v>44221.632638888892</v>
      </c>
      <c r="L12085" t="s">
        <v>15</v>
      </c>
      <c r="M12085" t="s">
        <v>3039</v>
      </c>
      <c r="N12085" t="s">
        <v>2494</v>
      </c>
      <c r="O12085" t="s">
        <v>423</v>
      </c>
    </row>
    <row r="12086" spans="1:15" x14ac:dyDescent="0.25">
      <c r="A12086">
        <v>471756749</v>
      </c>
      <c r="B12086" s="1">
        <v>44220</v>
      </c>
      <c r="C12086" t="s">
        <v>87</v>
      </c>
      <c r="D12086" t="s">
        <v>88</v>
      </c>
      <c r="E12086" t="s">
        <v>840</v>
      </c>
      <c r="F12086" t="s">
        <v>1355</v>
      </c>
      <c r="G12086" t="s">
        <v>59</v>
      </c>
      <c r="H12086" t="s">
        <v>1238</v>
      </c>
      <c r="I12086">
        <v>1</v>
      </c>
      <c r="J12086">
        <v>6</v>
      </c>
      <c r="K12086" s="2">
        <v>44222.491666666669</v>
      </c>
      <c r="L12086" t="s">
        <v>15</v>
      </c>
      <c r="M12086" t="s">
        <v>3039</v>
      </c>
      <c r="N12086" t="s">
        <v>2494</v>
      </c>
      <c r="O12086" t="s">
        <v>1355</v>
      </c>
    </row>
    <row r="12087" spans="1:15" x14ac:dyDescent="0.25">
      <c r="A12087">
        <v>471756787</v>
      </c>
      <c r="B12087" s="1">
        <v>44220</v>
      </c>
      <c r="C12087" t="s">
        <v>89</v>
      </c>
      <c r="D12087" t="s">
        <v>47</v>
      </c>
      <c r="E12087" t="s">
        <v>93</v>
      </c>
      <c r="F12087" t="s">
        <v>475</v>
      </c>
      <c r="G12087" t="s">
        <v>13</v>
      </c>
      <c r="H12087" t="s">
        <v>1238</v>
      </c>
      <c r="I12087">
        <v>1</v>
      </c>
      <c r="J12087">
        <v>2</v>
      </c>
      <c r="K12087" s="2">
        <v>44221.533333333333</v>
      </c>
      <c r="L12087" t="s">
        <v>15</v>
      </c>
      <c r="M12087" t="s">
        <v>3039</v>
      </c>
      <c r="N12087" t="s">
        <v>1306</v>
      </c>
      <c r="O12087" t="s">
        <v>580</v>
      </c>
    </row>
    <row r="12088" spans="1:15" x14ac:dyDescent="0.25">
      <c r="A12088">
        <v>471756790</v>
      </c>
      <c r="B12088" s="1">
        <v>44220</v>
      </c>
      <c r="C12088" t="s">
        <v>919</v>
      </c>
      <c r="D12088" t="s">
        <v>1763</v>
      </c>
      <c r="E12088" t="s">
        <v>713</v>
      </c>
      <c r="F12088" t="s">
        <v>2978</v>
      </c>
      <c r="G12088" t="s">
        <v>59</v>
      </c>
      <c r="H12088" t="s">
        <v>1853</v>
      </c>
      <c r="I12088">
        <v>1</v>
      </c>
      <c r="J12088">
        <v>7</v>
      </c>
      <c r="L12088" t="s">
        <v>225</v>
      </c>
      <c r="M12088" t="s">
        <v>3041</v>
      </c>
      <c r="N12088" t="s">
        <v>1216</v>
      </c>
      <c r="O12088" t="s">
        <v>1093</v>
      </c>
    </row>
    <row r="12089" spans="1:15" x14ac:dyDescent="0.25">
      <c r="A12089">
        <v>471756814</v>
      </c>
      <c r="B12089" s="1">
        <v>44220</v>
      </c>
      <c r="C12089" t="s">
        <v>87</v>
      </c>
      <c r="D12089" t="s">
        <v>88</v>
      </c>
      <c r="E12089" t="s">
        <v>113</v>
      </c>
      <c r="F12089" t="s">
        <v>124</v>
      </c>
      <c r="G12089" t="s">
        <v>13</v>
      </c>
      <c r="H12089" t="s">
        <v>1238</v>
      </c>
      <c r="I12089">
        <v>1</v>
      </c>
      <c r="J12089">
        <v>2</v>
      </c>
      <c r="K12089" s="2">
        <v>44221.472916666666</v>
      </c>
      <c r="L12089" t="s">
        <v>15</v>
      </c>
      <c r="M12089" t="s">
        <v>3039</v>
      </c>
      <c r="N12089" t="s">
        <v>2470</v>
      </c>
      <c r="O12089" t="s">
        <v>125</v>
      </c>
    </row>
    <row r="12090" spans="1:15" x14ac:dyDescent="0.25">
      <c r="A12090">
        <v>471756834</v>
      </c>
      <c r="B12090" s="1">
        <v>44220</v>
      </c>
      <c r="C12090" t="s">
        <v>93</v>
      </c>
      <c r="D12090" t="s">
        <v>66</v>
      </c>
      <c r="E12090" t="s">
        <v>10</v>
      </c>
      <c r="F12090" t="s">
        <v>1262</v>
      </c>
      <c r="G12090" t="s">
        <v>13</v>
      </c>
      <c r="H12090" t="s">
        <v>1238</v>
      </c>
      <c r="I12090">
        <v>1</v>
      </c>
      <c r="J12090">
        <v>2</v>
      </c>
      <c r="K12090" s="2">
        <v>44222.461111111108</v>
      </c>
      <c r="L12090" t="s">
        <v>15</v>
      </c>
      <c r="M12090" t="s">
        <v>3039</v>
      </c>
      <c r="N12090" t="s">
        <v>160</v>
      </c>
      <c r="O12090" t="s">
        <v>518</v>
      </c>
    </row>
    <row r="12091" spans="1:15" x14ac:dyDescent="0.25">
      <c r="A12091">
        <v>471756869</v>
      </c>
      <c r="B12091" s="1">
        <v>44220</v>
      </c>
      <c r="C12091" t="s">
        <v>137</v>
      </c>
      <c r="D12091" t="s">
        <v>100</v>
      </c>
      <c r="E12091" t="s">
        <v>24</v>
      </c>
      <c r="F12091" t="s">
        <v>25</v>
      </c>
      <c r="G12091" t="s">
        <v>13</v>
      </c>
      <c r="H12091" t="s">
        <v>51</v>
      </c>
      <c r="I12091">
        <v>10</v>
      </c>
      <c r="J12091">
        <v>3</v>
      </c>
      <c r="K12091" s="2">
        <v>44221.591666666667</v>
      </c>
      <c r="L12091" t="s">
        <v>15</v>
      </c>
      <c r="M12091" t="s">
        <v>3039</v>
      </c>
      <c r="N12091" t="s">
        <v>1086</v>
      </c>
      <c r="O12091" t="s">
        <v>387</v>
      </c>
    </row>
    <row r="12092" spans="1:15" x14ac:dyDescent="0.25">
      <c r="A12092">
        <v>471756936</v>
      </c>
      <c r="B12092" s="1">
        <v>44220</v>
      </c>
      <c r="C12092" t="s">
        <v>87</v>
      </c>
      <c r="D12092" t="s">
        <v>88</v>
      </c>
      <c r="E12092" t="s">
        <v>131</v>
      </c>
      <c r="F12092" t="s">
        <v>271</v>
      </c>
      <c r="G12092" t="s">
        <v>13</v>
      </c>
      <c r="H12092" t="s">
        <v>1853</v>
      </c>
      <c r="I12092">
        <v>1</v>
      </c>
      <c r="J12092">
        <v>2</v>
      </c>
      <c r="K12092" s="2">
        <v>44221.508333333331</v>
      </c>
      <c r="L12092" t="s">
        <v>15</v>
      </c>
      <c r="M12092" t="s">
        <v>3039</v>
      </c>
      <c r="N12092" t="s">
        <v>728</v>
      </c>
      <c r="O12092" t="s">
        <v>272</v>
      </c>
    </row>
    <row r="12093" spans="1:15" x14ac:dyDescent="0.25">
      <c r="A12093">
        <v>471756949</v>
      </c>
      <c r="B12093" s="1">
        <v>44220</v>
      </c>
      <c r="C12093" t="s">
        <v>87</v>
      </c>
      <c r="D12093" t="s">
        <v>88</v>
      </c>
      <c r="E12093" t="s">
        <v>57</v>
      </c>
      <c r="F12093" t="s">
        <v>1386</v>
      </c>
      <c r="G12093" t="s">
        <v>59</v>
      </c>
      <c r="H12093" t="s">
        <v>1853</v>
      </c>
      <c r="I12093">
        <v>1</v>
      </c>
      <c r="J12093">
        <v>2</v>
      </c>
      <c r="K12093" s="2">
        <v>44221.411111111112</v>
      </c>
      <c r="L12093" t="s">
        <v>15</v>
      </c>
      <c r="M12093" t="s">
        <v>3039</v>
      </c>
      <c r="N12093" t="s">
        <v>728</v>
      </c>
      <c r="O12093" t="s">
        <v>901</v>
      </c>
    </row>
    <row r="12094" spans="1:15" x14ac:dyDescent="0.25">
      <c r="A12094">
        <v>471756980</v>
      </c>
      <c r="B12094" s="1">
        <v>44220</v>
      </c>
      <c r="C12094" t="s">
        <v>87</v>
      </c>
      <c r="D12094" t="s">
        <v>88</v>
      </c>
      <c r="E12094" t="s">
        <v>32</v>
      </c>
      <c r="F12094" t="s">
        <v>973</v>
      </c>
      <c r="G12094" t="s">
        <v>13</v>
      </c>
      <c r="H12094" t="s">
        <v>1853</v>
      </c>
      <c r="I12094">
        <v>1</v>
      </c>
      <c r="J12094">
        <v>3</v>
      </c>
      <c r="K12094" s="2">
        <v>44222.537499999999</v>
      </c>
      <c r="L12094" t="s">
        <v>15</v>
      </c>
      <c r="M12094" t="s">
        <v>3039</v>
      </c>
      <c r="N12094" t="s">
        <v>728</v>
      </c>
      <c r="O12094" t="s">
        <v>37</v>
      </c>
    </row>
    <row r="12095" spans="1:15" x14ac:dyDescent="0.25">
      <c r="A12095">
        <v>471756995</v>
      </c>
      <c r="B12095" s="1">
        <v>44220</v>
      </c>
      <c r="C12095" t="s">
        <v>77</v>
      </c>
      <c r="D12095" t="s">
        <v>62</v>
      </c>
      <c r="E12095" t="s">
        <v>18</v>
      </c>
      <c r="F12095" t="s">
        <v>39</v>
      </c>
      <c r="G12095" t="s">
        <v>13</v>
      </c>
      <c r="H12095" t="s">
        <v>1238</v>
      </c>
      <c r="I12095">
        <v>4</v>
      </c>
      <c r="J12095">
        <v>2</v>
      </c>
      <c r="K12095" s="2">
        <v>44221.618055555555</v>
      </c>
      <c r="L12095" t="s">
        <v>15</v>
      </c>
      <c r="M12095" t="s">
        <v>3039</v>
      </c>
      <c r="N12095" t="s">
        <v>2460</v>
      </c>
      <c r="O12095" t="s">
        <v>1224</v>
      </c>
    </row>
    <row r="12096" spans="1:15" x14ac:dyDescent="0.25">
      <c r="A12096">
        <v>471757059</v>
      </c>
      <c r="B12096" s="1">
        <v>44220</v>
      </c>
      <c r="C12096" t="s">
        <v>93</v>
      </c>
      <c r="D12096" t="s">
        <v>66</v>
      </c>
      <c r="E12096" t="s">
        <v>10</v>
      </c>
      <c r="F12096" t="s">
        <v>678</v>
      </c>
      <c r="G12096" t="s">
        <v>13</v>
      </c>
      <c r="H12096" t="s">
        <v>1238</v>
      </c>
      <c r="I12096">
        <v>1</v>
      </c>
      <c r="J12096">
        <v>2</v>
      </c>
      <c r="K12096" s="2">
        <v>44222.416666666664</v>
      </c>
      <c r="L12096" t="s">
        <v>15</v>
      </c>
      <c r="M12096" t="s">
        <v>3039</v>
      </c>
      <c r="N12096" t="s">
        <v>431</v>
      </c>
      <c r="O12096" t="s">
        <v>392</v>
      </c>
    </row>
    <row r="12097" spans="1:15" x14ac:dyDescent="0.25">
      <c r="A12097">
        <v>471757063</v>
      </c>
      <c r="B12097" s="1">
        <v>44220</v>
      </c>
      <c r="C12097" t="s">
        <v>10</v>
      </c>
      <c r="D12097" t="s">
        <v>11</v>
      </c>
      <c r="E12097" t="s">
        <v>598</v>
      </c>
      <c r="F12097" t="s">
        <v>1199</v>
      </c>
      <c r="G12097" t="s">
        <v>13</v>
      </c>
      <c r="H12097" t="s">
        <v>1238</v>
      </c>
      <c r="I12097">
        <v>4</v>
      </c>
      <c r="J12097">
        <v>3</v>
      </c>
      <c r="K12097" s="2">
        <v>44221.488888888889</v>
      </c>
      <c r="L12097" t="s">
        <v>15</v>
      </c>
      <c r="M12097" t="s">
        <v>3039</v>
      </c>
      <c r="N12097" t="s">
        <v>392</v>
      </c>
      <c r="O12097" t="s">
        <v>1200</v>
      </c>
    </row>
    <row r="12098" spans="1:15" x14ac:dyDescent="0.25">
      <c r="A12098">
        <v>471757075</v>
      </c>
      <c r="B12098" s="1">
        <v>44220</v>
      </c>
      <c r="C12098" t="s">
        <v>45</v>
      </c>
      <c r="D12098" t="s">
        <v>46</v>
      </c>
      <c r="E12098" t="s">
        <v>873</v>
      </c>
      <c r="F12098" t="s">
        <v>1141</v>
      </c>
      <c r="G12098" t="s">
        <v>13</v>
      </c>
      <c r="H12098" t="s">
        <v>1238</v>
      </c>
      <c r="I12098">
        <v>1</v>
      </c>
      <c r="J12098">
        <v>6</v>
      </c>
      <c r="K12098" s="2">
        <v>44223.499305555553</v>
      </c>
      <c r="L12098" t="s">
        <v>15</v>
      </c>
      <c r="M12098" t="s">
        <v>3039</v>
      </c>
      <c r="N12098" t="s">
        <v>188</v>
      </c>
      <c r="O12098" t="s">
        <v>1062</v>
      </c>
    </row>
    <row r="12099" spans="1:15" x14ac:dyDescent="0.25">
      <c r="A12099">
        <v>471757152</v>
      </c>
      <c r="B12099" s="1">
        <v>44220</v>
      </c>
      <c r="C12099" t="s">
        <v>87</v>
      </c>
      <c r="D12099" t="s">
        <v>88</v>
      </c>
      <c r="E12099" t="s">
        <v>18</v>
      </c>
      <c r="F12099" t="s">
        <v>284</v>
      </c>
      <c r="G12099" t="s">
        <v>13</v>
      </c>
      <c r="H12099" t="s">
        <v>1238</v>
      </c>
      <c r="I12099">
        <v>1</v>
      </c>
      <c r="J12099">
        <v>2</v>
      </c>
      <c r="K12099" s="2">
        <v>44221.518750000003</v>
      </c>
      <c r="L12099" t="s">
        <v>15</v>
      </c>
      <c r="M12099" t="s">
        <v>3039</v>
      </c>
      <c r="N12099" t="s">
        <v>2523</v>
      </c>
      <c r="O12099" t="s">
        <v>91</v>
      </c>
    </row>
    <row r="12100" spans="1:15" x14ac:dyDescent="0.25">
      <c r="A12100">
        <v>471757382</v>
      </c>
      <c r="B12100" s="1">
        <v>44220</v>
      </c>
      <c r="C12100" t="s">
        <v>87</v>
      </c>
      <c r="D12100" t="s">
        <v>88</v>
      </c>
      <c r="E12100" t="s">
        <v>230</v>
      </c>
      <c r="F12100" t="s">
        <v>2031</v>
      </c>
      <c r="G12100" t="s">
        <v>13</v>
      </c>
      <c r="H12100" t="s">
        <v>1238</v>
      </c>
      <c r="I12100">
        <v>1</v>
      </c>
      <c r="J12100">
        <v>5</v>
      </c>
      <c r="K12100" s="2">
        <v>44222.419444444444</v>
      </c>
      <c r="L12100" t="s">
        <v>15</v>
      </c>
      <c r="M12100" t="s">
        <v>3039</v>
      </c>
      <c r="N12100" t="s">
        <v>2360</v>
      </c>
      <c r="O12100" t="s">
        <v>1625</v>
      </c>
    </row>
    <row r="12101" spans="1:15" x14ac:dyDescent="0.25">
      <c r="A12101">
        <v>471757487</v>
      </c>
      <c r="B12101" s="1">
        <v>44220</v>
      </c>
      <c r="C12101" t="s">
        <v>135</v>
      </c>
      <c r="D12101" t="s">
        <v>27</v>
      </c>
      <c r="E12101" t="s">
        <v>135</v>
      </c>
      <c r="F12101" t="s">
        <v>1759</v>
      </c>
      <c r="G12101" t="s">
        <v>13</v>
      </c>
      <c r="H12101" t="s">
        <v>1238</v>
      </c>
      <c r="I12101">
        <v>1</v>
      </c>
      <c r="J12101">
        <v>2</v>
      </c>
      <c r="K12101" s="2">
        <v>44220.845138888886</v>
      </c>
      <c r="L12101" t="s">
        <v>15</v>
      </c>
      <c r="M12101" t="s">
        <v>3039</v>
      </c>
      <c r="N12101" t="s">
        <v>26</v>
      </c>
      <c r="O12101" t="s">
        <v>1172</v>
      </c>
    </row>
    <row r="12102" spans="1:15" x14ac:dyDescent="0.25">
      <c r="A12102">
        <v>471757497</v>
      </c>
      <c r="B12102" s="1">
        <v>44220</v>
      </c>
      <c r="C12102" t="s">
        <v>137</v>
      </c>
      <c r="D12102" t="s">
        <v>100</v>
      </c>
      <c r="E12102" t="s">
        <v>277</v>
      </c>
      <c r="F12102" t="s">
        <v>278</v>
      </c>
      <c r="G12102" t="s">
        <v>13</v>
      </c>
      <c r="H12102" t="s">
        <v>1238</v>
      </c>
      <c r="I12102">
        <v>1</v>
      </c>
      <c r="J12102">
        <v>6</v>
      </c>
      <c r="K12102" s="2">
        <v>44222.509027777778</v>
      </c>
      <c r="L12102" t="s">
        <v>15</v>
      </c>
      <c r="M12102" t="s">
        <v>3039</v>
      </c>
      <c r="N12102" t="s">
        <v>145</v>
      </c>
      <c r="O12102" t="s">
        <v>279</v>
      </c>
    </row>
    <row r="12103" spans="1:15" x14ac:dyDescent="0.25">
      <c r="A12103">
        <v>471757595</v>
      </c>
      <c r="B12103" s="1">
        <v>44220</v>
      </c>
      <c r="C12103" t="s">
        <v>10</v>
      </c>
      <c r="D12103" t="s">
        <v>11</v>
      </c>
      <c r="E12103" t="s">
        <v>2408</v>
      </c>
      <c r="F12103" t="s">
        <v>2953</v>
      </c>
      <c r="G12103" t="s">
        <v>59</v>
      </c>
      <c r="H12103" t="s">
        <v>1238</v>
      </c>
      <c r="I12103">
        <v>1</v>
      </c>
      <c r="J12103">
        <v>7</v>
      </c>
      <c r="K12103" s="2">
        <v>44223.729861111111</v>
      </c>
      <c r="L12103" t="s">
        <v>15</v>
      </c>
      <c r="M12103" t="s">
        <v>3039</v>
      </c>
      <c r="N12103" t="s">
        <v>899</v>
      </c>
      <c r="O12103" t="s">
        <v>2410</v>
      </c>
    </row>
    <row r="12104" spans="1:15" x14ac:dyDescent="0.25">
      <c r="A12104">
        <v>471757640</v>
      </c>
      <c r="B12104" s="1">
        <v>44220</v>
      </c>
      <c r="C12104" t="s">
        <v>77</v>
      </c>
      <c r="D12104" t="s">
        <v>62</v>
      </c>
      <c r="E12104" t="s">
        <v>865</v>
      </c>
      <c r="F12104" t="s">
        <v>1461</v>
      </c>
      <c r="G12104" t="s">
        <v>59</v>
      </c>
      <c r="H12104" t="s">
        <v>1238</v>
      </c>
      <c r="I12104">
        <v>1</v>
      </c>
      <c r="J12104">
        <v>9</v>
      </c>
      <c r="K12104" s="2">
        <v>44223.374305555553</v>
      </c>
      <c r="L12104" t="s">
        <v>15</v>
      </c>
      <c r="M12104" t="s">
        <v>3039</v>
      </c>
      <c r="N12104" t="s">
        <v>516</v>
      </c>
      <c r="O12104" t="s">
        <v>1462</v>
      </c>
    </row>
    <row r="12105" spans="1:15" x14ac:dyDescent="0.25">
      <c r="A12105">
        <v>471757724</v>
      </c>
      <c r="B12105" s="1">
        <v>44220</v>
      </c>
      <c r="C12105" t="s">
        <v>406</v>
      </c>
      <c r="D12105" t="s">
        <v>407</v>
      </c>
      <c r="E12105" t="s">
        <v>57</v>
      </c>
      <c r="F12105" t="s">
        <v>787</v>
      </c>
      <c r="G12105" t="s">
        <v>59</v>
      </c>
      <c r="H12105" t="s">
        <v>1238</v>
      </c>
      <c r="I12105">
        <v>2</v>
      </c>
      <c r="J12105">
        <v>3</v>
      </c>
      <c r="K12105" s="2">
        <v>44221.552083333336</v>
      </c>
      <c r="L12105" t="s">
        <v>15</v>
      </c>
      <c r="M12105" t="s">
        <v>3039</v>
      </c>
      <c r="N12105" t="s">
        <v>1049</v>
      </c>
      <c r="O12105" t="s">
        <v>788</v>
      </c>
    </row>
    <row r="12106" spans="1:15" x14ac:dyDescent="0.25">
      <c r="A12106">
        <v>471757734</v>
      </c>
      <c r="B12106" s="1">
        <v>44220</v>
      </c>
      <c r="C12106" t="s">
        <v>406</v>
      </c>
      <c r="D12106" t="s">
        <v>407</v>
      </c>
      <c r="E12106" t="s">
        <v>310</v>
      </c>
      <c r="F12106" t="s">
        <v>1583</v>
      </c>
      <c r="G12106" t="s">
        <v>59</v>
      </c>
      <c r="H12106" t="s">
        <v>1238</v>
      </c>
      <c r="I12106">
        <v>1</v>
      </c>
      <c r="J12106">
        <v>6</v>
      </c>
      <c r="K12106" s="2">
        <v>44221.645138888889</v>
      </c>
      <c r="L12106" t="s">
        <v>15</v>
      </c>
      <c r="M12106" t="s">
        <v>3039</v>
      </c>
      <c r="N12106" t="s">
        <v>1049</v>
      </c>
      <c r="O12106" t="s">
        <v>807</v>
      </c>
    </row>
    <row r="12107" spans="1:15" x14ac:dyDescent="0.25">
      <c r="A12107">
        <v>471757736</v>
      </c>
      <c r="B12107" s="1">
        <v>44220</v>
      </c>
      <c r="C12107" t="s">
        <v>406</v>
      </c>
      <c r="D12107" t="s">
        <v>407</v>
      </c>
      <c r="E12107" t="s">
        <v>137</v>
      </c>
      <c r="F12107" t="s">
        <v>744</v>
      </c>
      <c r="G12107" t="s">
        <v>13</v>
      </c>
      <c r="H12107" t="s">
        <v>1238</v>
      </c>
      <c r="I12107">
        <v>1</v>
      </c>
      <c r="J12107">
        <v>3</v>
      </c>
      <c r="K12107" s="2">
        <v>44221.458333333336</v>
      </c>
      <c r="L12107" t="s">
        <v>15</v>
      </c>
      <c r="M12107" t="s">
        <v>3039</v>
      </c>
      <c r="N12107" t="s">
        <v>1049</v>
      </c>
      <c r="O12107" t="s">
        <v>1086</v>
      </c>
    </row>
    <row r="12108" spans="1:15" x14ac:dyDescent="0.25">
      <c r="A12108">
        <v>471757788</v>
      </c>
      <c r="B12108" s="1">
        <v>44220</v>
      </c>
      <c r="C12108" t="s">
        <v>629</v>
      </c>
      <c r="D12108" t="s">
        <v>2979</v>
      </c>
      <c r="E12108" t="s">
        <v>113</v>
      </c>
      <c r="F12108" t="s">
        <v>163</v>
      </c>
      <c r="G12108" t="s">
        <v>13</v>
      </c>
      <c r="H12108" t="s">
        <v>1238</v>
      </c>
      <c r="I12108">
        <v>1</v>
      </c>
      <c r="J12108">
        <v>3</v>
      </c>
      <c r="K12108" s="2">
        <v>44221.455555555556</v>
      </c>
      <c r="L12108" t="s">
        <v>15</v>
      </c>
      <c r="M12108" t="s">
        <v>3039</v>
      </c>
      <c r="N12108" t="s">
        <v>631</v>
      </c>
      <c r="O12108" t="s">
        <v>167</v>
      </c>
    </row>
    <row r="12109" spans="1:15" x14ac:dyDescent="0.25">
      <c r="A12109">
        <v>471757817</v>
      </c>
      <c r="B12109" s="1">
        <v>44220</v>
      </c>
      <c r="C12109" t="s">
        <v>137</v>
      </c>
      <c r="D12109" t="s">
        <v>100</v>
      </c>
      <c r="E12109" t="s">
        <v>10</v>
      </c>
      <c r="F12109" t="s">
        <v>923</v>
      </c>
      <c r="G12109" t="s">
        <v>13</v>
      </c>
      <c r="H12109" t="s">
        <v>1238</v>
      </c>
      <c r="I12109">
        <v>1</v>
      </c>
      <c r="J12109">
        <v>2</v>
      </c>
      <c r="K12109" s="2">
        <v>44221.763194444444</v>
      </c>
      <c r="L12109" t="s">
        <v>15</v>
      </c>
      <c r="M12109" t="s">
        <v>3039</v>
      </c>
      <c r="N12109" t="s">
        <v>145</v>
      </c>
      <c r="O12109" t="s">
        <v>924</v>
      </c>
    </row>
    <row r="12110" spans="1:15" x14ac:dyDescent="0.25">
      <c r="A12110">
        <v>471757869</v>
      </c>
      <c r="B12110" s="1">
        <v>44220</v>
      </c>
      <c r="C12110" t="s">
        <v>87</v>
      </c>
      <c r="D12110" t="s">
        <v>88</v>
      </c>
      <c r="E12110" t="s">
        <v>113</v>
      </c>
      <c r="F12110" t="s">
        <v>259</v>
      </c>
      <c r="G12110" t="s">
        <v>13</v>
      </c>
      <c r="H12110" t="s">
        <v>1238</v>
      </c>
      <c r="I12110">
        <v>1</v>
      </c>
      <c r="J12110">
        <v>2</v>
      </c>
      <c r="K12110" s="2">
        <v>44221.576388888891</v>
      </c>
      <c r="L12110" t="s">
        <v>15</v>
      </c>
      <c r="M12110" t="s">
        <v>3039</v>
      </c>
      <c r="N12110" t="s">
        <v>262</v>
      </c>
      <c r="O12110" t="s">
        <v>49</v>
      </c>
    </row>
    <row r="12111" spans="1:15" x14ac:dyDescent="0.25">
      <c r="A12111">
        <v>471757909</v>
      </c>
      <c r="B12111" s="1">
        <v>44220</v>
      </c>
      <c r="C12111" t="s">
        <v>87</v>
      </c>
      <c r="D12111" t="s">
        <v>88</v>
      </c>
      <c r="E12111" t="s">
        <v>18</v>
      </c>
      <c r="F12111" t="s">
        <v>544</v>
      </c>
      <c r="G12111" t="s">
        <v>13</v>
      </c>
      <c r="H12111" t="s">
        <v>1238</v>
      </c>
      <c r="I12111">
        <v>1</v>
      </c>
      <c r="J12111">
        <v>2</v>
      </c>
      <c r="K12111" s="2">
        <v>44221.560416666667</v>
      </c>
      <c r="L12111" t="s">
        <v>15</v>
      </c>
      <c r="M12111" t="s">
        <v>3039</v>
      </c>
      <c r="N12111" t="s">
        <v>2529</v>
      </c>
      <c r="O12111" t="s">
        <v>545</v>
      </c>
    </row>
    <row r="12112" spans="1:15" x14ac:dyDescent="0.25">
      <c r="A12112">
        <v>471757910</v>
      </c>
      <c r="B12112" s="1">
        <v>44220</v>
      </c>
      <c r="C12112" t="s">
        <v>598</v>
      </c>
      <c r="D12112" t="s">
        <v>599</v>
      </c>
      <c r="E12112" t="s">
        <v>28</v>
      </c>
      <c r="F12112" t="s">
        <v>212</v>
      </c>
      <c r="G12112" t="s">
        <v>13</v>
      </c>
      <c r="H12112" t="s">
        <v>1238</v>
      </c>
      <c r="I12112">
        <v>1</v>
      </c>
      <c r="J12112">
        <v>3</v>
      </c>
      <c r="K12112" s="2">
        <v>44221.477777777778</v>
      </c>
      <c r="L12112" t="s">
        <v>15</v>
      </c>
      <c r="M12112" t="s">
        <v>3039</v>
      </c>
      <c r="N12112" t="s">
        <v>600</v>
      </c>
      <c r="O12112" t="s">
        <v>30</v>
      </c>
    </row>
    <row r="12113" spans="1:15" x14ac:dyDescent="0.25">
      <c r="A12113">
        <v>471757941</v>
      </c>
      <c r="B12113" s="1">
        <v>44220</v>
      </c>
      <c r="C12113" t="s">
        <v>598</v>
      </c>
      <c r="D12113" t="s">
        <v>599</v>
      </c>
      <c r="E12113" t="s">
        <v>28</v>
      </c>
      <c r="F12113" t="s">
        <v>212</v>
      </c>
      <c r="G12113" t="s">
        <v>13</v>
      </c>
      <c r="H12113" t="s">
        <v>1238</v>
      </c>
      <c r="I12113">
        <v>1</v>
      </c>
      <c r="J12113">
        <v>3</v>
      </c>
      <c r="K12113" s="2">
        <v>44221.482638888891</v>
      </c>
      <c r="L12113" t="s">
        <v>15</v>
      </c>
      <c r="M12113" t="s">
        <v>3039</v>
      </c>
      <c r="N12113" t="s">
        <v>600</v>
      </c>
      <c r="O12113" t="s">
        <v>30</v>
      </c>
    </row>
    <row r="12114" spans="1:15" x14ac:dyDescent="0.25">
      <c r="A12114">
        <v>471757999</v>
      </c>
      <c r="B12114" s="1">
        <v>44220</v>
      </c>
      <c r="C12114" t="s">
        <v>10</v>
      </c>
      <c r="D12114" t="s">
        <v>11</v>
      </c>
      <c r="E12114" t="s">
        <v>635</v>
      </c>
      <c r="F12114" t="s">
        <v>2980</v>
      </c>
      <c r="G12114" t="s">
        <v>59</v>
      </c>
      <c r="H12114" t="s">
        <v>1238</v>
      </c>
      <c r="I12114">
        <v>1</v>
      </c>
      <c r="J12114">
        <v>6</v>
      </c>
      <c r="K12114" s="2">
        <v>44221.499305555553</v>
      </c>
      <c r="L12114" t="s">
        <v>15</v>
      </c>
      <c r="M12114" t="s">
        <v>3039</v>
      </c>
      <c r="N12114" t="s">
        <v>16</v>
      </c>
      <c r="O12114" t="s">
        <v>637</v>
      </c>
    </row>
    <row r="12115" spans="1:15" x14ac:dyDescent="0.25">
      <c r="A12115">
        <v>471758050</v>
      </c>
      <c r="B12115" s="1">
        <v>44220</v>
      </c>
      <c r="C12115" t="s">
        <v>77</v>
      </c>
      <c r="D12115" t="s">
        <v>62</v>
      </c>
      <c r="E12115" t="s">
        <v>63</v>
      </c>
      <c r="F12115" t="s">
        <v>519</v>
      </c>
      <c r="G12115" t="s">
        <v>13</v>
      </c>
      <c r="H12115" t="s">
        <v>1238</v>
      </c>
      <c r="I12115">
        <v>1</v>
      </c>
      <c r="J12115">
        <v>2</v>
      </c>
      <c r="K12115" s="2">
        <v>44221.648611111108</v>
      </c>
      <c r="L12115" t="s">
        <v>15</v>
      </c>
      <c r="M12115" t="s">
        <v>3039</v>
      </c>
      <c r="N12115" t="s">
        <v>2106</v>
      </c>
      <c r="O12115" t="s">
        <v>521</v>
      </c>
    </row>
    <row r="12116" spans="1:15" x14ac:dyDescent="0.25">
      <c r="A12116">
        <v>471758067</v>
      </c>
      <c r="B12116" s="1">
        <v>44220</v>
      </c>
      <c r="C12116" t="s">
        <v>135</v>
      </c>
      <c r="D12116" t="s">
        <v>27</v>
      </c>
      <c r="E12116" t="s">
        <v>113</v>
      </c>
      <c r="F12116" t="s">
        <v>203</v>
      </c>
      <c r="G12116" t="s">
        <v>13</v>
      </c>
      <c r="H12116" t="s">
        <v>1238</v>
      </c>
      <c r="I12116">
        <v>1</v>
      </c>
      <c r="J12116">
        <v>2</v>
      </c>
      <c r="K12116" s="2">
        <v>44220.859722222223</v>
      </c>
      <c r="L12116" t="s">
        <v>15</v>
      </c>
      <c r="M12116" t="s">
        <v>3039</v>
      </c>
      <c r="N12116" t="s">
        <v>26</v>
      </c>
      <c r="O12116" t="s">
        <v>843</v>
      </c>
    </row>
    <row r="12117" spans="1:15" x14ac:dyDescent="0.25">
      <c r="A12117">
        <v>471758079</v>
      </c>
      <c r="B12117" s="1">
        <v>44220</v>
      </c>
      <c r="C12117" t="s">
        <v>87</v>
      </c>
      <c r="D12117" t="s">
        <v>88</v>
      </c>
      <c r="E12117" t="s">
        <v>10</v>
      </c>
      <c r="F12117" t="s">
        <v>2624</v>
      </c>
      <c r="G12117" t="s">
        <v>13</v>
      </c>
      <c r="H12117" t="s">
        <v>1238</v>
      </c>
      <c r="I12117">
        <v>1</v>
      </c>
      <c r="J12117">
        <v>2</v>
      </c>
      <c r="K12117" s="2">
        <v>44222.444444444445</v>
      </c>
      <c r="L12117" t="s">
        <v>15</v>
      </c>
      <c r="M12117" t="s">
        <v>3039</v>
      </c>
      <c r="N12117" t="s">
        <v>870</v>
      </c>
      <c r="O12117" t="s">
        <v>392</v>
      </c>
    </row>
    <row r="12118" spans="1:15" x14ac:dyDescent="0.25">
      <c r="A12118">
        <v>471758091</v>
      </c>
      <c r="B12118" s="1">
        <v>44220</v>
      </c>
      <c r="C12118" t="s">
        <v>87</v>
      </c>
      <c r="D12118" t="s">
        <v>88</v>
      </c>
      <c r="E12118" t="s">
        <v>1519</v>
      </c>
      <c r="F12118" t="s">
        <v>2429</v>
      </c>
      <c r="G12118" t="s">
        <v>36</v>
      </c>
      <c r="H12118" t="s">
        <v>1238</v>
      </c>
      <c r="I12118">
        <v>1</v>
      </c>
      <c r="J12118">
        <v>4</v>
      </c>
      <c r="K12118" s="2">
        <v>44222.463194444441</v>
      </c>
      <c r="L12118" t="s">
        <v>15</v>
      </c>
      <c r="M12118" t="s">
        <v>3039</v>
      </c>
      <c r="N12118" t="s">
        <v>870</v>
      </c>
      <c r="O12118" t="s">
        <v>1521</v>
      </c>
    </row>
    <row r="12119" spans="1:15" x14ac:dyDescent="0.25">
      <c r="A12119">
        <v>471758108</v>
      </c>
      <c r="B12119" s="1">
        <v>44220</v>
      </c>
      <c r="C12119" t="s">
        <v>87</v>
      </c>
      <c r="D12119" t="s">
        <v>88</v>
      </c>
      <c r="E12119" t="s">
        <v>18</v>
      </c>
      <c r="F12119" t="s">
        <v>39</v>
      </c>
      <c r="G12119" t="s">
        <v>13</v>
      </c>
      <c r="H12119" t="s">
        <v>1238</v>
      </c>
      <c r="I12119">
        <v>1</v>
      </c>
      <c r="J12119">
        <v>2</v>
      </c>
      <c r="K12119" s="2">
        <v>44221.487500000003</v>
      </c>
      <c r="L12119" t="s">
        <v>15</v>
      </c>
      <c r="M12119" t="s">
        <v>3039</v>
      </c>
      <c r="N12119" t="s">
        <v>347</v>
      </c>
      <c r="O12119" t="s">
        <v>885</v>
      </c>
    </row>
    <row r="12120" spans="1:15" x14ac:dyDescent="0.25">
      <c r="A12120">
        <v>471758122</v>
      </c>
      <c r="B12120" s="1">
        <v>44220</v>
      </c>
      <c r="C12120" t="s">
        <v>604</v>
      </c>
      <c r="D12120" t="s">
        <v>181</v>
      </c>
      <c r="E12120" t="s">
        <v>604</v>
      </c>
      <c r="F12120" t="s">
        <v>658</v>
      </c>
      <c r="G12120" t="s">
        <v>13</v>
      </c>
      <c r="H12120" t="s">
        <v>1238</v>
      </c>
      <c r="I12120">
        <v>1</v>
      </c>
      <c r="J12120">
        <v>2</v>
      </c>
      <c r="K12120" s="2">
        <v>44221.643055555556</v>
      </c>
      <c r="L12120" t="s">
        <v>15</v>
      </c>
      <c r="M12120" t="s">
        <v>3039</v>
      </c>
      <c r="N12120" t="s">
        <v>964</v>
      </c>
      <c r="O12120" t="s">
        <v>658</v>
      </c>
    </row>
    <row r="12121" spans="1:15" x14ac:dyDescent="0.25">
      <c r="A12121">
        <v>471758180</v>
      </c>
      <c r="B12121" s="1">
        <v>44220</v>
      </c>
      <c r="C12121" t="s">
        <v>135</v>
      </c>
      <c r="D12121" t="s">
        <v>27</v>
      </c>
      <c r="E12121" t="s">
        <v>93</v>
      </c>
      <c r="F12121" t="s">
        <v>312</v>
      </c>
      <c r="G12121" t="s">
        <v>13</v>
      </c>
      <c r="H12121" t="s">
        <v>1238</v>
      </c>
      <c r="I12121">
        <v>1</v>
      </c>
      <c r="J12121">
        <v>2</v>
      </c>
      <c r="K12121" s="2">
        <v>44221.493055555555</v>
      </c>
      <c r="L12121" t="s">
        <v>15</v>
      </c>
      <c r="M12121" t="s">
        <v>3039</v>
      </c>
      <c r="N12121" t="s">
        <v>26</v>
      </c>
      <c r="O12121" t="s">
        <v>520</v>
      </c>
    </row>
    <row r="12122" spans="1:15" x14ac:dyDescent="0.25">
      <c r="A12122">
        <v>471758214</v>
      </c>
      <c r="B12122" s="1">
        <v>44220</v>
      </c>
      <c r="C12122" t="s">
        <v>10</v>
      </c>
      <c r="D12122" t="s">
        <v>11</v>
      </c>
      <c r="E12122" t="s">
        <v>598</v>
      </c>
      <c r="F12122" t="s">
        <v>1656</v>
      </c>
      <c r="G12122" t="s">
        <v>13</v>
      </c>
      <c r="H12122" t="s">
        <v>1238</v>
      </c>
      <c r="I12122">
        <v>2</v>
      </c>
      <c r="J12122">
        <v>3</v>
      </c>
      <c r="K12122" s="2">
        <v>44221.368055555555</v>
      </c>
      <c r="L12122" t="s">
        <v>15</v>
      </c>
      <c r="M12122" t="s">
        <v>3039</v>
      </c>
      <c r="N12122" t="s">
        <v>603</v>
      </c>
      <c r="O12122" t="s">
        <v>996</v>
      </c>
    </row>
    <row r="12123" spans="1:15" x14ac:dyDescent="0.25">
      <c r="A12123">
        <v>471758235</v>
      </c>
      <c r="B12123" s="1">
        <v>44220</v>
      </c>
      <c r="C12123" t="s">
        <v>87</v>
      </c>
      <c r="D12123" t="s">
        <v>88</v>
      </c>
      <c r="E12123" t="s">
        <v>135</v>
      </c>
      <c r="F12123" t="s">
        <v>1072</v>
      </c>
      <c r="G12123" t="s">
        <v>13</v>
      </c>
      <c r="H12123" t="s">
        <v>1853</v>
      </c>
      <c r="I12123">
        <v>1</v>
      </c>
      <c r="J12123">
        <v>2</v>
      </c>
      <c r="K12123" s="2">
        <v>44220.852083333331</v>
      </c>
      <c r="L12123" t="s">
        <v>15</v>
      </c>
      <c r="M12123" t="s">
        <v>3039</v>
      </c>
      <c r="N12123" t="s">
        <v>2622</v>
      </c>
      <c r="O12123" t="s">
        <v>1172</v>
      </c>
    </row>
    <row r="12124" spans="1:15" x14ac:dyDescent="0.25">
      <c r="A12124">
        <v>471758263</v>
      </c>
      <c r="B12124" s="1">
        <v>44220</v>
      </c>
      <c r="C12124" t="s">
        <v>87</v>
      </c>
      <c r="D12124" t="s">
        <v>88</v>
      </c>
      <c r="E12124" t="s">
        <v>1130</v>
      </c>
      <c r="F12124" t="s">
        <v>2981</v>
      </c>
      <c r="G12124" t="s">
        <v>13</v>
      </c>
      <c r="H12124" t="s">
        <v>1238</v>
      </c>
      <c r="I12124">
        <v>1</v>
      </c>
      <c r="J12124">
        <v>6</v>
      </c>
      <c r="L12124" t="s">
        <v>225</v>
      </c>
      <c r="M12124" t="s">
        <v>3041</v>
      </c>
      <c r="N12124" t="s">
        <v>472</v>
      </c>
      <c r="O12124" t="s">
        <v>2051</v>
      </c>
    </row>
    <row r="12125" spans="1:15" x14ac:dyDescent="0.25">
      <c r="A12125">
        <v>471758293</v>
      </c>
      <c r="B12125" s="1">
        <v>44220</v>
      </c>
      <c r="C12125" t="s">
        <v>77</v>
      </c>
      <c r="D12125" t="s">
        <v>62</v>
      </c>
      <c r="E12125" t="s">
        <v>135</v>
      </c>
      <c r="F12125" t="s">
        <v>1072</v>
      </c>
      <c r="G12125" t="s">
        <v>13</v>
      </c>
      <c r="H12125" t="s">
        <v>51</v>
      </c>
      <c r="I12125">
        <v>13</v>
      </c>
      <c r="J12125">
        <v>3</v>
      </c>
      <c r="K12125" s="2">
        <v>44221.564583333333</v>
      </c>
      <c r="L12125" t="s">
        <v>15</v>
      </c>
      <c r="M12125" t="s">
        <v>3039</v>
      </c>
      <c r="N12125" t="s">
        <v>494</v>
      </c>
      <c r="O12125" t="s">
        <v>1072</v>
      </c>
    </row>
    <row r="12126" spans="1:15" x14ac:dyDescent="0.25">
      <c r="A12126">
        <v>471758316</v>
      </c>
      <c r="B12126" s="1">
        <v>44220</v>
      </c>
      <c r="C12126" t="s">
        <v>87</v>
      </c>
      <c r="D12126" t="s">
        <v>88</v>
      </c>
      <c r="E12126" t="s">
        <v>21</v>
      </c>
      <c r="F12126" t="s">
        <v>361</v>
      </c>
      <c r="G12126" t="s">
        <v>13</v>
      </c>
      <c r="H12126" t="s">
        <v>1238</v>
      </c>
      <c r="I12126">
        <v>2</v>
      </c>
      <c r="J12126">
        <v>2</v>
      </c>
      <c r="K12126" s="2">
        <v>44221.476388888892</v>
      </c>
      <c r="L12126" t="s">
        <v>15</v>
      </c>
      <c r="M12126" t="s">
        <v>3039</v>
      </c>
      <c r="N12126" t="s">
        <v>347</v>
      </c>
      <c r="O12126" t="s">
        <v>638</v>
      </c>
    </row>
    <row r="12127" spans="1:15" x14ac:dyDescent="0.25">
      <c r="A12127">
        <v>471758347</v>
      </c>
      <c r="B12127" s="1">
        <v>44220</v>
      </c>
      <c r="C12127" t="s">
        <v>137</v>
      </c>
      <c r="D12127" t="s">
        <v>100</v>
      </c>
      <c r="E12127" t="s">
        <v>131</v>
      </c>
      <c r="F12127" t="s">
        <v>271</v>
      </c>
      <c r="G12127" t="s">
        <v>13</v>
      </c>
      <c r="H12127" t="s">
        <v>1238</v>
      </c>
      <c r="I12127">
        <v>1</v>
      </c>
      <c r="J12127">
        <v>2</v>
      </c>
      <c r="K12127" s="2">
        <v>44221.502083333333</v>
      </c>
      <c r="L12127" t="s">
        <v>15</v>
      </c>
      <c r="M12127" t="s">
        <v>3039</v>
      </c>
      <c r="N12127" t="s">
        <v>565</v>
      </c>
      <c r="O12127" t="s">
        <v>272</v>
      </c>
    </row>
    <row r="12128" spans="1:15" x14ac:dyDescent="0.25">
      <c r="A12128">
        <v>471758348</v>
      </c>
      <c r="B12128" s="1">
        <v>44220</v>
      </c>
      <c r="C12128" t="s">
        <v>107</v>
      </c>
      <c r="D12128" t="s">
        <v>110</v>
      </c>
      <c r="E12128" t="s">
        <v>113</v>
      </c>
      <c r="F12128" t="s">
        <v>152</v>
      </c>
      <c r="G12128" t="s">
        <v>13</v>
      </c>
      <c r="H12128" t="s">
        <v>1853</v>
      </c>
      <c r="I12128">
        <v>1</v>
      </c>
      <c r="J12128">
        <v>2</v>
      </c>
      <c r="K12128" s="2">
        <v>44221.431250000001</v>
      </c>
      <c r="L12128" t="s">
        <v>15</v>
      </c>
      <c r="M12128" t="s">
        <v>3039</v>
      </c>
      <c r="N12128" t="s">
        <v>429</v>
      </c>
      <c r="O12128" t="s">
        <v>153</v>
      </c>
    </row>
    <row r="12129" spans="1:15" x14ac:dyDescent="0.25">
      <c r="A12129">
        <v>471758374</v>
      </c>
      <c r="B12129" s="1">
        <v>44220</v>
      </c>
      <c r="C12129" t="s">
        <v>87</v>
      </c>
      <c r="D12129" t="s">
        <v>88</v>
      </c>
      <c r="E12129" t="s">
        <v>18</v>
      </c>
      <c r="F12129" t="s">
        <v>284</v>
      </c>
      <c r="G12129" t="s">
        <v>13</v>
      </c>
      <c r="H12129" t="s">
        <v>1238</v>
      </c>
      <c r="I12129">
        <v>1</v>
      </c>
      <c r="J12129">
        <v>2</v>
      </c>
      <c r="K12129" s="2">
        <v>44221.474305555559</v>
      </c>
      <c r="L12129" t="s">
        <v>15</v>
      </c>
      <c r="M12129" t="s">
        <v>3039</v>
      </c>
      <c r="N12129" t="s">
        <v>20</v>
      </c>
      <c r="O12129" t="s">
        <v>398</v>
      </c>
    </row>
    <row r="12130" spans="1:15" x14ac:dyDescent="0.25">
      <c r="A12130">
        <v>471758409</v>
      </c>
      <c r="B12130" s="1">
        <v>44220</v>
      </c>
      <c r="C12130" t="s">
        <v>10</v>
      </c>
      <c r="D12130" t="s">
        <v>11</v>
      </c>
      <c r="E12130" t="s">
        <v>126</v>
      </c>
      <c r="F12130" t="s">
        <v>963</v>
      </c>
      <c r="G12130" t="s">
        <v>13</v>
      </c>
      <c r="H12130" t="s">
        <v>1238</v>
      </c>
      <c r="I12130">
        <v>1</v>
      </c>
      <c r="J12130">
        <v>3</v>
      </c>
      <c r="K12130" s="2">
        <v>44221.689583333333</v>
      </c>
      <c r="L12130" t="s">
        <v>15</v>
      </c>
      <c r="M12130" t="s">
        <v>3039</v>
      </c>
      <c r="N12130" t="s">
        <v>1100</v>
      </c>
      <c r="O12130" t="s">
        <v>1270</v>
      </c>
    </row>
    <row r="12131" spans="1:15" x14ac:dyDescent="0.25">
      <c r="A12131">
        <v>471758422</v>
      </c>
      <c r="B12131" s="1">
        <v>44220</v>
      </c>
      <c r="C12131" t="s">
        <v>77</v>
      </c>
      <c r="D12131" t="s">
        <v>62</v>
      </c>
      <c r="E12131" t="s">
        <v>865</v>
      </c>
      <c r="F12131" t="s">
        <v>866</v>
      </c>
      <c r="G12131" t="s">
        <v>13</v>
      </c>
      <c r="H12131" t="s">
        <v>1238</v>
      </c>
      <c r="I12131">
        <v>2</v>
      </c>
      <c r="J12131">
        <v>9</v>
      </c>
      <c r="K12131" s="2">
        <v>44222.759027777778</v>
      </c>
      <c r="L12131" t="s">
        <v>15</v>
      </c>
      <c r="M12131" t="s">
        <v>3039</v>
      </c>
      <c r="N12131" t="s">
        <v>298</v>
      </c>
      <c r="O12131" t="s">
        <v>560</v>
      </c>
    </row>
    <row r="12132" spans="1:15" x14ac:dyDescent="0.25">
      <c r="A12132">
        <v>471758520</v>
      </c>
      <c r="B12132" s="1">
        <v>44220</v>
      </c>
      <c r="C12132" t="s">
        <v>135</v>
      </c>
      <c r="D12132" t="s">
        <v>27</v>
      </c>
      <c r="E12132" t="s">
        <v>77</v>
      </c>
      <c r="F12132" t="s">
        <v>443</v>
      </c>
      <c r="G12132" t="s">
        <v>13</v>
      </c>
      <c r="H12132" t="s">
        <v>1853</v>
      </c>
      <c r="I12132">
        <v>1</v>
      </c>
      <c r="J12132">
        <v>2</v>
      </c>
      <c r="K12132" s="2">
        <v>44221.40902777778</v>
      </c>
      <c r="L12132" t="s">
        <v>15</v>
      </c>
      <c r="M12132" t="s">
        <v>3039</v>
      </c>
      <c r="N12132" t="s">
        <v>258</v>
      </c>
      <c r="O12132" t="s">
        <v>444</v>
      </c>
    </row>
    <row r="12133" spans="1:15" x14ac:dyDescent="0.25">
      <c r="A12133">
        <v>471758524</v>
      </c>
      <c r="B12133" s="1">
        <v>44220</v>
      </c>
      <c r="C12133" t="s">
        <v>87</v>
      </c>
      <c r="D12133" t="s">
        <v>88</v>
      </c>
      <c r="E12133" t="s">
        <v>89</v>
      </c>
      <c r="F12133" t="s">
        <v>205</v>
      </c>
      <c r="G12133" t="s">
        <v>13</v>
      </c>
      <c r="H12133" t="s">
        <v>1853</v>
      </c>
      <c r="I12133">
        <v>1</v>
      </c>
      <c r="J12133">
        <v>2</v>
      </c>
      <c r="K12133" s="2">
        <v>44221.492361111108</v>
      </c>
      <c r="L12133" t="s">
        <v>15</v>
      </c>
      <c r="M12133" t="s">
        <v>3039</v>
      </c>
      <c r="N12133" t="s">
        <v>1596</v>
      </c>
      <c r="O12133" t="s">
        <v>206</v>
      </c>
    </row>
    <row r="12134" spans="1:15" x14ac:dyDescent="0.25">
      <c r="A12134">
        <v>471758541</v>
      </c>
      <c r="B12134" s="1">
        <v>44220</v>
      </c>
      <c r="C12134" t="s">
        <v>137</v>
      </c>
      <c r="D12134" t="s">
        <v>100</v>
      </c>
      <c r="E12134" t="s">
        <v>277</v>
      </c>
      <c r="F12134" t="s">
        <v>559</v>
      </c>
      <c r="G12134" t="s">
        <v>13</v>
      </c>
      <c r="H12134" t="s">
        <v>1238</v>
      </c>
      <c r="I12134">
        <v>1</v>
      </c>
      <c r="J12134">
        <v>6</v>
      </c>
      <c r="K12134" s="2">
        <v>44222.685416666667</v>
      </c>
      <c r="L12134" t="s">
        <v>15</v>
      </c>
      <c r="M12134" t="s">
        <v>3039</v>
      </c>
      <c r="N12134" t="s">
        <v>373</v>
      </c>
      <c r="O12134" t="s">
        <v>305</v>
      </c>
    </row>
    <row r="12135" spans="1:15" x14ac:dyDescent="0.25">
      <c r="A12135">
        <v>471758601</v>
      </c>
      <c r="B12135" s="1">
        <v>44220</v>
      </c>
      <c r="C12135" t="s">
        <v>87</v>
      </c>
      <c r="D12135" t="s">
        <v>88</v>
      </c>
      <c r="E12135" t="s">
        <v>865</v>
      </c>
      <c r="F12135" t="s">
        <v>1271</v>
      </c>
      <c r="G12135" t="s">
        <v>13</v>
      </c>
      <c r="H12135" t="s">
        <v>1238</v>
      </c>
      <c r="I12135">
        <v>1</v>
      </c>
      <c r="J12135">
        <v>7</v>
      </c>
      <c r="K12135" s="2">
        <v>44222.548611111109</v>
      </c>
      <c r="L12135" t="s">
        <v>15</v>
      </c>
      <c r="M12135" t="s">
        <v>3039</v>
      </c>
      <c r="N12135" t="s">
        <v>1095</v>
      </c>
      <c r="O12135" t="s">
        <v>279</v>
      </c>
    </row>
    <row r="12136" spans="1:15" x14ac:dyDescent="0.25">
      <c r="A12136">
        <v>471758612</v>
      </c>
      <c r="B12136" s="1">
        <v>44220</v>
      </c>
      <c r="C12136" t="s">
        <v>77</v>
      </c>
      <c r="D12136" t="s">
        <v>62</v>
      </c>
      <c r="E12136" t="s">
        <v>588</v>
      </c>
      <c r="F12136" t="s">
        <v>2861</v>
      </c>
      <c r="G12136" t="s">
        <v>13</v>
      </c>
      <c r="H12136" t="s">
        <v>1238</v>
      </c>
      <c r="I12136">
        <v>1</v>
      </c>
      <c r="J12136">
        <v>5</v>
      </c>
      <c r="K12136" s="2">
        <v>44223.475694444445</v>
      </c>
      <c r="L12136" t="s">
        <v>15</v>
      </c>
      <c r="M12136" t="s">
        <v>3039</v>
      </c>
      <c r="N12136" t="s">
        <v>901</v>
      </c>
      <c r="O12136" t="s">
        <v>2233</v>
      </c>
    </row>
    <row r="12137" spans="1:15" x14ac:dyDescent="0.25">
      <c r="A12137">
        <v>471758659</v>
      </c>
      <c r="B12137" s="1">
        <v>44220</v>
      </c>
      <c r="C12137" t="s">
        <v>87</v>
      </c>
      <c r="D12137" t="s">
        <v>88</v>
      </c>
      <c r="E12137" t="s">
        <v>97</v>
      </c>
      <c r="F12137" t="s">
        <v>818</v>
      </c>
      <c r="G12137" t="s">
        <v>13</v>
      </c>
      <c r="H12137" t="s">
        <v>1853</v>
      </c>
      <c r="I12137">
        <v>1</v>
      </c>
      <c r="J12137">
        <v>2</v>
      </c>
      <c r="K12137" s="2">
        <v>44221.47152777778</v>
      </c>
      <c r="L12137" t="s">
        <v>15</v>
      </c>
      <c r="M12137" t="s">
        <v>3039</v>
      </c>
      <c r="N12137" t="s">
        <v>472</v>
      </c>
      <c r="O12137" t="s">
        <v>497</v>
      </c>
    </row>
    <row r="12138" spans="1:15" x14ac:dyDescent="0.25">
      <c r="A12138">
        <v>471758669</v>
      </c>
      <c r="B12138" s="1">
        <v>44220</v>
      </c>
      <c r="C12138" t="s">
        <v>135</v>
      </c>
      <c r="D12138" t="s">
        <v>27</v>
      </c>
      <c r="E12138" t="s">
        <v>42</v>
      </c>
      <c r="F12138" t="s">
        <v>288</v>
      </c>
      <c r="G12138" t="s">
        <v>13</v>
      </c>
      <c r="H12138" t="s">
        <v>1853</v>
      </c>
      <c r="I12138">
        <v>1</v>
      </c>
      <c r="J12138">
        <v>2</v>
      </c>
      <c r="K12138" s="2">
        <v>44221.594444444447</v>
      </c>
      <c r="L12138" t="s">
        <v>15</v>
      </c>
      <c r="M12138" t="s">
        <v>3039</v>
      </c>
      <c r="N12138" t="s">
        <v>2283</v>
      </c>
      <c r="O12138" t="s">
        <v>289</v>
      </c>
    </row>
    <row r="12139" spans="1:15" x14ac:dyDescent="0.25">
      <c r="A12139">
        <v>471758678</v>
      </c>
      <c r="B12139" s="1">
        <v>44220</v>
      </c>
      <c r="C12139" t="s">
        <v>89</v>
      </c>
      <c r="D12139" t="s">
        <v>47</v>
      </c>
      <c r="E12139" t="s">
        <v>24</v>
      </c>
      <c r="F12139" t="s">
        <v>158</v>
      </c>
      <c r="G12139" t="s">
        <v>13</v>
      </c>
      <c r="H12139" t="s">
        <v>51</v>
      </c>
      <c r="I12139">
        <v>6</v>
      </c>
      <c r="J12139">
        <v>3</v>
      </c>
      <c r="K12139" s="2">
        <v>44221.502083333333</v>
      </c>
      <c r="L12139" t="s">
        <v>15</v>
      </c>
      <c r="M12139" t="s">
        <v>3039</v>
      </c>
      <c r="N12139" t="s">
        <v>816</v>
      </c>
      <c r="O12139" t="s">
        <v>650</v>
      </c>
    </row>
    <row r="12140" spans="1:15" x14ac:dyDescent="0.25">
      <c r="A12140">
        <v>471758693</v>
      </c>
      <c r="B12140" s="1">
        <v>44220</v>
      </c>
      <c r="C12140" t="s">
        <v>126</v>
      </c>
      <c r="D12140" t="s">
        <v>128</v>
      </c>
      <c r="E12140" t="s">
        <v>18</v>
      </c>
      <c r="F12140" t="s">
        <v>39</v>
      </c>
      <c r="G12140" t="s">
        <v>13</v>
      </c>
      <c r="H12140" t="s">
        <v>1853</v>
      </c>
      <c r="I12140">
        <v>1</v>
      </c>
      <c r="J12140">
        <v>2</v>
      </c>
      <c r="K12140" s="2">
        <v>44221.737500000003</v>
      </c>
      <c r="L12140" t="s">
        <v>15</v>
      </c>
      <c r="M12140" t="s">
        <v>3039</v>
      </c>
      <c r="N12140" t="s">
        <v>1197</v>
      </c>
      <c r="O12140" t="s">
        <v>885</v>
      </c>
    </row>
    <row r="12141" spans="1:15" x14ac:dyDescent="0.25">
      <c r="A12141">
        <v>471758694</v>
      </c>
      <c r="B12141" s="1">
        <v>44220</v>
      </c>
      <c r="C12141" t="s">
        <v>93</v>
      </c>
      <c r="D12141" t="s">
        <v>66</v>
      </c>
      <c r="E12141" t="s">
        <v>21</v>
      </c>
      <c r="F12141" t="s">
        <v>60</v>
      </c>
      <c r="G12141" t="s">
        <v>13</v>
      </c>
      <c r="H12141" t="s">
        <v>51</v>
      </c>
      <c r="I12141">
        <v>5</v>
      </c>
      <c r="J12141">
        <v>3</v>
      </c>
      <c r="K12141" s="2">
        <v>44221.707638888889</v>
      </c>
      <c r="L12141" t="s">
        <v>15</v>
      </c>
      <c r="M12141" t="s">
        <v>3039</v>
      </c>
      <c r="N12141" t="s">
        <v>414</v>
      </c>
      <c r="O12141" t="s">
        <v>374</v>
      </c>
    </row>
    <row r="12142" spans="1:15" x14ac:dyDescent="0.25">
      <c r="A12142">
        <v>471758705</v>
      </c>
      <c r="B12142" s="1">
        <v>44220</v>
      </c>
      <c r="C12142" t="s">
        <v>919</v>
      </c>
      <c r="D12142" t="s">
        <v>1763</v>
      </c>
      <c r="E12142" t="s">
        <v>1149</v>
      </c>
      <c r="F12142" t="s">
        <v>1594</v>
      </c>
      <c r="G12142" t="s">
        <v>36</v>
      </c>
      <c r="H12142" t="s">
        <v>1853</v>
      </c>
      <c r="I12142">
        <v>1</v>
      </c>
      <c r="J12142">
        <v>3</v>
      </c>
      <c r="K12142" s="2">
        <v>44221.51458333333</v>
      </c>
      <c r="L12142" t="s">
        <v>15</v>
      </c>
      <c r="M12142" t="s">
        <v>3039</v>
      </c>
      <c r="N12142" t="s">
        <v>2629</v>
      </c>
      <c r="O12142" t="s">
        <v>734</v>
      </c>
    </row>
    <row r="12143" spans="1:15" x14ac:dyDescent="0.25">
      <c r="A12143">
        <v>471758720</v>
      </c>
      <c r="B12143" s="1">
        <v>44220</v>
      </c>
      <c r="C12143" t="s">
        <v>230</v>
      </c>
      <c r="D12143" t="s">
        <v>234</v>
      </c>
      <c r="E12143" t="s">
        <v>1537</v>
      </c>
      <c r="F12143" t="s">
        <v>2970</v>
      </c>
      <c r="G12143" t="s">
        <v>59</v>
      </c>
      <c r="H12143" t="s">
        <v>1853</v>
      </c>
      <c r="I12143">
        <v>1</v>
      </c>
      <c r="J12143">
        <v>16</v>
      </c>
      <c r="K12143" s="2">
        <v>44224.488194444442</v>
      </c>
      <c r="L12143" t="s">
        <v>15</v>
      </c>
      <c r="M12143" t="s">
        <v>3039</v>
      </c>
      <c r="N12143" t="s">
        <v>655</v>
      </c>
      <c r="O12143" t="s">
        <v>478</v>
      </c>
    </row>
    <row r="12144" spans="1:15" x14ac:dyDescent="0.25">
      <c r="A12144">
        <v>471758721</v>
      </c>
      <c r="B12144" s="1">
        <v>44220</v>
      </c>
      <c r="C12144" t="s">
        <v>230</v>
      </c>
      <c r="D12144" t="s">
        <v>234</v>
      </c>
      <c r="E12144" t="s">
        <v>63</v>
      </c>
      <c r="F12144" t="s">
        <v>449</v>
      </c>
      <c r="G12144" t="s">
        <v>13</v>
      </c>
      <c r="H12144" t="s">
        <v>1853</v>
      </c>
      <c r="I12144">
        <v>3</v>
      </c>
      <c r="J12144">
        <v>2</v>
      </c>
      <c r="K12144" s="2">
        <v>44222.555555555555</v>
      </c>
      <c r="L12144" t="s">
        <v>15</v>
      </c>
      <c r="M12144" t="s">
        <v>3039</v>
      </c>
      <c r="N12144" t="s">
        <v>655</v>
      </c>
      <c r="O12144" t="s">
        <v>450</v>
      </c>
    </row>
    <row r="12145" spans="1:15" x14ac:dyDescent="0.25">
      <c r="A12145">
        <v>471758722</v>
      </c>
      <c r="B12145" s="1">
        <v>44220</v>
      </c>
      <c r="C12145" t="s">
        <v>230</v>
      </c>
      <c r="D12145" t="s">
        <v>234</v>
      </c>
      <c r="E12145" t="s">
        <v>1130</v>
      </c>
      <c r="F12145" t="s">
        <v>1894</v>
      </c>
      <c r="G12145" t="s">
        <v>13</v>
      </c>
      <c r="H12145" t="s">
        <v>1238</v>
      </c>
      <c r="I12145">
        <v>1</v>
      </c>
      <c r="J12145">
        <v>6</v>
      </c>
      <c r="K12145" s="2">
        <v>44223.462500000001</v>
      </c>
      <c r="L12145" t="s">
        <v>15</v>
      </c>
      <c r="M12145" t="s">
        <v>3039</v>
      </c>
      <c r="N12145" t="s">
        <v>655</v>
      </c>
      <c r="O12145" t="s">
        <v>1571</v>
      </c>
    </row>
    <row r="12146" spans="1:15" x14ac:dyDescent="0.25">
      <c r="A12146">
        <v>471758739</v>
      </c>
      <c r="B12146" s="1">
        <v>44220</v>
      </c>
      <c r="C12146" t="s">
        <v>135</v>
      </c>
      <c r="D12146" t="s">
        <v>27</v>
      </c>
      <c r="E12146" t="s">
        <v>880</v>
      </c>
      <c r="F12146" t="s">
        <v>2481</v>
      </c>
      <c r="G12146" t="s">
        <v>13</v>
      </c>
      <c r="H12146" t="s">
        <v>1238</v>
      </c>
      <c r="I12146">
        <v>1</v>
      </c>
      <c r="J12146">
        <v>2</v>
      </c>
      <c r="K12146" s="2">
        <v>44221.543055555558</v>
      </c>
      <c r="L12146" t="s">
        <v>15</v>
      </c>
      <c r="M12146" t="s">
        <v>3039</v>
      </c>
      <c r="N12146" t="s">
        <v>26</v>
      </c>
      <c r="O12146" t="s">
        <v>435</v>
      </c>
    </row>
    <row r="12147" spans="1:15" x14ac:dyDescent="0.25">
      <c r="A12147">
        <v>471758836</v>
      </c>
      <c r="B12147" s="1">
        <v>44220</v>
      </c>
      <c r="C12147" t="s">
        <v>87</v>
      </c>
      <c r="D12147" t="s">
        <v>88</v>
      </c>
      <c r="E12147" t="s">
        <v>1113</v>
      </c>
      <c r="F12147" t="s">
        <v>2982</v>
      </c>
      <c r="G12147" t="s">
        <v>59</v>
      </c>
      <c r="H12147" t="s">
        <v>1238</v>
      </c>
      <c r="I12147">
        <v>1</v>
      </c>
      <c r="J12147">
        <v>6</v>
      </c>
      <c r="K12147" s="2">
        <v>44222.570833333331</v>
      </c>
      <c r="L12147" t="s">
        <v>15</v>
      </c>
      <c r="M12147" t="s">
        <v>3039</v>
      </c>
      <c r="N12147" t="s">
        <v>23</v>
      </c>
      <c r="O12147" t="s">
        <v>1115</v>
      </c>
    </row>
    <row r="12148" spans="1:15" x14ac:dyDescent="0.25">
      <c r="A12148">
        <v>471758840</v>
      </c>
      <c r="B12148" s="1">
        <v>44220</v>
      </c>
      <c r="C12148" t="s">
        <v>77</v>
      </c>
      <c r="D12148" t="s">
        <v>62</v>
      </c>
      <c r="E12148" t="s">
        <v>77</v>
      </c>
      <c r="F12148" t="s">
        <v>900</v>
      </c>
      <c r="G12148" t="s">
        <v>13</v>
      </c>
      <c r="H12148" t="s">
        <v>1238</v>
      </c>
      <c r="I12148">
        <v>1</v>
      </c>
      <c r="J12148">
        <v>2</v>
      </c>
      <c r="K12148" s="2">
        <v>44221.577777777777</v>
      </c>
      <c r="L12148" t="s">
        <v>15</v>
      </c>
      <c r="M12148" t="s">
        <v>3039</v>
      </c>
      <c r="N12148" t="s">
        <v>2106</v>
      </c>
      <c r="O12148" t="s">
        <v>901</v>
      </c>
    </row>
    <row r="12149" spans="1:15" x14ac:dyDescent="0.25">
      <c r="A12149">
        <v>471758848</v>
      </c>
      <c r="B12149" s="1">
        <v>44220</v>
      </c>
      <c r="C12149" t="s">
        <v>93</v>
      </c>
      <c r="D12149" t="s">
        <v>66</v>
      </c>
      <c r="E12149" t="s">
        <v>97</v>
      </c>
      <c r="F12149" t="s">
        <v>144</v>
      </c>
      <c r="G12149" t="s">
        <v>13</v>
      </c>
      <c r="H12149" t="s">
        <v>1238</v>
      </c>
      <c r="I12149">
        <v>1</v>
      </c>
      <c r="J12149">
        <v>2</v>
      </c>
      <c r="K12149" s="2">
        <v>44221.474999999999</v>
      </c>
      <c r="L12149" t="s">
        <v>15</v>
      </c>
      <c r="M12149" t="s">
        <v>3039</v>
      </c>
      <c r="N12149" t="s">
        <v>337</v>
      </c>
      <c r="O12149" t="s">
        <v>219</v>
      </c>
    </row>
    <row r="12150" spans="1:15" x14ac:dyDescent="0.25">
      <c r="A12150">
        <v>471758870</v>
      </c>
      <c r="B12150" s="1">
        <v>44220</v>
      </c>
      <c r="C12150" t="s">
        <v>137</v>
      </c>
      <c r="D12150" t="s">
        <v>100</v>
      </c>
      <c r="E12150" t="s">
        <v>131</v>
      </c>
      <c r="F12150" t="s">
        <v>929</v>
      </c>
      <c r="G12150" t="s">
        <v>13</v>
      </c>
      <c r="H12150" t="s">
        <v>1238</v>
      </c>
      <c r="I12150">
        <v>1</v>
      </c>
      <c r="J12150">
        <v>2</v>
      </c>
      <c r="K12150" s="2">
        <v>44221.492361111108</v>
      </c>
      <c r="L12150" t="s">
        <v>15</v>
      </c>
      <c r="M12150" t="s">
        <v>3039</v>
      </c>
      <c r="N12150" t="s">
        <v>115</v>
      </c>
      <c r="O12150" t="s">
        <v>930</v>
      </c>
    </row>
    <row r="12151" spans="1:15" x14ac:dyDescent="0.25">
      <c r="A12151">
        <v>471758891</v>
      </c>
      <c r="B12151" s="1">
        <v>44220</v>
      </c>
      <c r="C12151" t="s">
        <v>87</v>
      </c>
      <c r="D12151" t="s">
        <v>88</v>
      </c>
      <c r="E12151" t="s">
        <v>18</v>
      </c>
      <c r="F12151" t="s">
        <v>284</v>
      </c>
      <c r="G12151" t="s">
        <v>13</v>
      </c>
      <c r="H12151" t="s">
        <v>1853</v>
      </c>
      <c r="I12151">
        <v>1</v>
      </c>
      <c r="J12151">
        <v>2</v>
      </c>
      <c r="K12151" s="2">
        <v>44221.548611111109</v>
      </c>
      <c r="L12151" t="s">
        <v>15</v>
      </c>
      <c r="M12151" t="s">
        <v>3039</v>
      </c>
      <c r="N12151" t="s">
        <v>262</v>
      </c>
      <c r="O12151" t="s">
        <v>398</v>
      </c>
    </row>
    <row r="12152" spans="1:15" x14ac:dyDescent="0.25">
      <c r="A12152">
        <v>471758942</v>
      </c>
      <c r="B12152" s="1">
        <v>44220</v>
      </c>
      <c r="C12152" t="s">
        <v>87</v>
      </c>
      <c r="D12152" t="s">
        <v>88</v>
      </c>
      <c r="E12152" t="s">
        <v>2017</v>
      </c>
      <c r="F12152" t="s">
        <v>2983</v>
      </c>
      <c r="G12152" t="s">
        <v>36</v>
      </c>
      <c r="H12152" t="s">
        <v>1238</v>
      </c>
      <c r="I12152">
        <v>1</v>
      </c>
      <c r="J12152">
        <v>7</v>
      </c>
      <c r="K12152" s="2">
        <v>44223.378472222219</v>
      </c>
      <c r="L12152" t="s">
        <v>15</v>
      </c>
      <c r="M12152" t="s">
        <v>3039</v>
      </c>
      <c r="N12152" t="s">
        <v>2376</v>
      </c>
      <c r="O12152" t="s">
        <v>2019</v>
      </c>
    </row>
    <row r="12153" spans="1:15" x14ac:dyDescent="0.25">
      <c r="A12153">
        <v>471758952</v>
      </c>
      <c r="B12153" s="1">
        <v>44220</v>
      </c>
      <c r="C12153" t="s">
        <v>137</v>
      </c>
      <c r="D12153" t="s">
        <v>100</v>
      </c>
      <c r="E12153" t="s">
        <v>904</v>
      </c>
      <c r="F12153" t="s">
        <v>2318</v>
      </c>
      <c r="G12153" t="s">
        <v>36</v>
      </c>
      <c r="H12153" t="s">
        <v>1238</v>
      </c>
      <c r="I12153">
        <v>2</v>
      </c>
      <c r="J12153">
        <v>3</v>
      </c>
      <c r="K12153" s="2">
        <v>44222.406944444447</v>
      </c>
      <c r="L12153" t="s">
        <v>15</v>
      </c>
      <c r="M12153" t="s">
        <v>3039</v>
      </c>
      <c r="N12153" t="s">
        <v>2488</v>
      </c>
      <c r="O12153" t="s">
        <v>906</v>
      </c>
    </row>
    <row r="12154" spans="1:15" x14ac:dyDescent="0.25">
      <c r="A12154">
        <v>471758982</v>
      </c>
      <c r="B12154" s="1">
        <v>44220</v>
      </c>
      <c r="C12154" t="s">
        <v>93</v>
      </c>
      <c r="D12154" t="s">
        <v>66</v>
      </c>
      <c r="E12154" t="s">
        <v>126</v>
      </c>
      <c r="F12154" t="s">
        <v>1711</v>
      </c>
      <c r="G12154" t="s">
        <v>13</v>
      </c>
      <c r="H12154" t="s">
        <v>1238</v>
      </c>
      <c r="I12154">
        <v>1</v>
      </c>
      <c r="J12154">
        <v>2</v>
      </c>
      <c r="K12154" s="2">
        <v>44221.763888888891</v>
      </c>
      <c r="L12154" t="s">
        <v>15</v>
      </c>
      <c r="M12154" t="s">
        <v>3039</v>
      </c>
      <c r="N12154" t="s">
        <v>707</v>
      </c>
      <c r="O12154" t="s">
        <v>786</v>
      </c>
    </row>
    <row r="12155" spans="1:15" x14ac:dyDescent="0.25">
      <c r="A12155">
        <v>471758995</v>
      </c>
      <c r="B12155" s="1">
        <v>44220</v>
      </c>
      <c r="C12155" t="s">
        <v>137</v>
      </c>
      <c r="D12155" t="s">
        <v>100</v>
      </c>
      <c r="E12155" t="s">
        <v>57</v>
      </c>
      <c r="F12155" t="s">
        <v>787</v>
      </c>
      <c r="G12155" t="s">
        <v>59</v>
      </c>
      <c r="H12155" t="s">
        <v>1238</v>
      </c>
      <c r="I12155">
        <v>1</v>
      </c>
      <c r="J12155">
        <v>2</v>
      </c>
      <c r="K12155" s="2">
        <v>44221.524305555555</v>
      </c>
      <c r="L12155" t="s">
        <v>15</v>
      </c>
      <c r="M12155" t="s">
        <v>3039</v>
      </c>
      <c r="N12155" t="s">
        <v>565</v>
      </c>
      <c r="O12155" t="s">
        <v>788</v>
      </c>
    </row>
    <row r="12156" spans="1:15" x14ac:dyDescent="0.25">
      <c r="A12156">
        <v>471759262</v>
      </c>
      <c r="B12156" s="1">
        <v>44220</v>
      </c>
      <c r="C12156" t="s">
        <v>87</v>
      </c>
      <c r="D12156" t="s">
        <v>88</v>
      </c>
      <c r="E12156" t="s">
        <v>89</v>
      </c>
      <c r="F12156" t="s">
        <v>101</v>
      </c>
      <c r="G12156" t="s">
        <v>13</v>
      </c>
      <c r="H12156" t="s">
        <v>1238</v>
      </c>
      <c r="I12156">
        <v>1</v>
      </c>
      <c r="J12156">
        <v>2</v>
      </c>
      <c r="K12156" s="2">
        <v>44221.655555555553</v>
      </c>
      <c r="L12156" t="s">
        <v>15</v>
      </c>
      <c r="M12156" t="s">
        <v>3039</v>
      </c>
      <c r="N12156" t="s">
        <v>412</v>
      </c>
      <c r="O12156" t="s">
        <v>262</v>
      </c>
    </row>
    <row r="12157" spans="1:15" x14ac:dyDescent="0.25">
      <c r="A12157">
        <v>471759338</v>
      </c>
      <c r="B12157" s="1">
        <v>44220</v>
      </c>
      <c r="C12157" t="s">
        <v>10</v>
      </c>
      <c r="D12157" t="s">
        <v>11</v>
      </c>
      <c r="E12157" t="s">
        <v>455</v>
      </c>
      <c r="F12157" t="s">
        <v>456</v>
      </c>
      <c r="G12157" t="s">
        <v>13</v>
      </c>
      <c r="H12157" t="s">
        <v>1238</v>
      </c>
      <c r="I12157">
        <v>1</v>
      </c>
      <c r="J12157">
        <v>3</v>
      </c>
      <c r="K12157" s="2">
        <v>44221.388194444444</v>
      </c>
      <c r="L12157" t="s">
        <v>15</v>
      </c>
      <c r="M12157" t="s">
        <v>3039</v>
      </c>
      <c r="N12157" t="s">
        <v>1691</v>
      </c>
      <c r="O12157" t="s">
        <v>457</v>
      </c>
    </row>
    <row r="12158" spans="1:15" x14ac:dyDescent="0.25">
      <c r="A12158">
        <v>471759349</v>
      </c>
      <c r="B12158" s="1">
        <v>44220</v>
      </c>
      <c r="C12158" t="s">
        <v>10</v>
      </c>
      <c r="D12158" t="s">
        <v>11</v>
      </c>
      <c r="E12158" t="s">
        <v>982</v>
      </c>
      <c r="F12158" t="s">
        <v>983</v>
      </c>
      <c r="G12158" t="s">
        <v>36</v>
      </c>
      <c r="H12158" t="s">
        <v>1238</v>
      </c>
      <c r="I12158">
        <v>1</v>
      </c>
      <c r="J12158">
        <v>4</v>
      </c>
      <c r="K12158" s="2">
        <v>44221.720138888886</v>
      </c>
      <c r="L12158" t="s">
        <v>15</v>
      </c>
      <c r="M12158" t="s">
        <v>3039</v>
      </c>
      <c r="N12158" t="s">
        <v>603</v>
      </c>
      <c r="O12158" t="s">
        <v>984</v>
      </c>
    </row>
    <row r="12159" spans="1:15" x14ac:dyDescent="0.25">
      <c r="A12159">
        <v>471759377</v>
      </c>
      <c r="B12159" s="1">
        <v>44220</v>
      </c>
      <c r="C12159" t="s">
        <v>87</v>
      </c>
      <c r="D12159" t="s">
        <v>88</v>
      </c>
      <c r="E12159" t="s">
        <v>958</v>
      </c>
      <c r="F12159" t="s">
        <v>2984</v>
      </c>
      <c r="G12159" t="s">
        <v>59</v>
      </c>
      <c r="H12159" t="s">
        <v>1238</v>
      </c>
      <c r="I12159">
        <v>1</v>
      </c>
      <c r="J12159">
        <v>9</v>
      </c>
      <c r="K12159" s="2">
        <v>44223.479861111111</v>
      </c>
      <c r="L12159" t="s">
        <v>15</v>
      </c>
      <c r="M12159" t="s">
        <v>3039</v>
      </c>
      <c r="N12159" t="s">
        <v>638</v>
      </c>
      <c r="O12159" t="s">
        <v>960</v>
      </c>
    </row>
    <row r="12160" spans="1:15" x14ac:dyDescent="0.25">
      <c r="A12160">
        <v>471759379</v>
      </c>
      <c r="B12160" s="1">
        <v>44220</v>
      </c>
      <c r="C12160" t="s">
        <v>137</v>
      </c>
      <c r="D12160" t="s">
        <v>100</v>
      </c>
      <c r="E12160" t="s">
        <v>131</v>
      </c>
      <c r="F12160" t="s">
        <v>174</v>
      </c>
      <c r="G12160" t="s">
        <v>13</v>
      </c>
      <c r="H12160" t="s">
        <v>1238</v>
      </c>
      <c r="I12160">
        <v>1</v>
      </c>
      <c r="J12160">
        <v>2</v>
      </c>
      <c r="K12160" s="2">
        <v>44221.524305555555</v>
      </c>
      <c r="L12160" t="s">
        <v>15</v>
      </c>
      <c r="M12160" t="s">
        <v>3039</v>
      </c>
      <c r="N12160" t="s">
        <v>1194</v>
      </c>
      <c r="O12160" t="s">
        <v>175</v>
      </c>
    </row>
    <row r="12161" spans="1:15" x14ac:dyDescent="0.25">
      <c r="A12161">
        <v>471759380</v>
      </c>
      <c r="B12161" s="1">
        <v>44220</v>
      </c>
      <c r="C12161" t="s">
        <v>87</v>
      </c>
      <c r="D12161" t="s">
        <v>88</v>
      </c>
      <c r="E12161" t="s">
        <v>716</v>
      </c>
      <c r="F12161" t="s">
        <v>1338</v>
      </c>
      <c r="G12161" t="s">
        <v>36</v>
      </c>
      <c r="H12161" t="s">
        <v>1238</v>
      </c>
      <c r="I12161">
        <v>1</v>
      </c>
      <c r="J12161">
        <v>3</v>
      </c>
      <c r="K12161" s="2">
        <v>44221.473611111112</v>
      </c>
      <c r="L12161" t="s">
        <v>15</v>
      </c>
      <c r="M12161" t="s">
        <v>3039</v>
      </c>
      <c r="N12161" t="s">
        <v>118</v>
      </c>
      <c r="O12161" t="s">
        <v>647</v>
      </c>
    </row>
    <row r="12162" spans="1:15" x14ac:dyDescent="0.25">
      <c r="A12162">
        <v>471759394</v>
      </c>
      <c r="B12162" s="1">
        <v>44220</v>
      </c>
      <c r="C12162" t="s">
        <v>10</v>
      </c>
      <c r="D12162" t="s">
        <v>11</v>
      </c>
      <c r="E12162" t="s">
        <v>21</v>
      </c>
      <c r="F12162" t="s">
        <v>361</v>
      </c>
      <c r="G12162" t="s">
        <v>13</v>
      </c>
      <c r="H12162" t="s">
        <v>1238</v>
      </c>
      <c r="I12162">
        <v>1</v>
      </c>
      <c r="J12162">
        <v>2</v>
      </c>
      <c r="K12162" s="2">
        <v>44221.70416666667</v>
      </c>
      <c r="L12162" t="s">
        <v>15</v>
      </c>
      <c r="M12162" t="s">
        <v>3039</v>
      </c>
      <c r="N12162" t="s">
        <v>1691</v>
      </c>
      <c r="O12162" t="s">
        <v>638</v>
      </c>
    </row>
    <row r="12163" spans="1:15" x14ac:dyDescent="0.25">
      <c r="A12163">
        <v>471759396</v>
      </c>
      <c r="B12163" s="1">
        <v>44220</v>
      </c>
      <c r="C12163" t="s">
        <v>736</v>
      </c>
      <c r="D12163" t="s">
        <v>301</v>
      </c>
      <c r="E12163" t="s">
        <v>32</v>
      </c>
      <c r="F12163" t="s">
        <v>973</v>
      </c>
      <c r="G12163" t="s">
        <v>13</v>
      </c>
      <c r="H12163" t="s">
        <v>1238</v>
      </c>
      <c r="I12163">
        <v>1</v>
      </c>
      <c r="J12163">
        <v>3</v>
      </c>
      <c r="K12163" s="2">
        <v>44223.560416666667</v>
      </c>
      <c r="L12163" t="s">
        <v>15</v>
      </c>
      <c r="M12163" t="s">
        <v>3039</v>
      </c>
      <c r="N12163" t="s">
        <v>1708</v>
      </c>
      <c r="O12163" t="s">
        <v>37</v>
      </c>
    </row>
    <row r="12164" spans="1:15" x14ac:dyDescent="0.25">
      <c r="A12164">
        <v>471759440</v>
      </c>
      <c r="B12164" s="1">
        <v>44220</v>
      </c>
      <c r="C12164" t="s">
        <v>137</v>
      </c>
      <c r="D12164" t="s">
        <v>100</v>
      </c>
      <c r="E12164" t="s">
        <v>77</v>
      </c>
      <c r="F12164" t="s">
        <v>1496</v>
      </c>
      <c r="G12164" t="s">
        <v>13</v>
      </c>
      <c r="H12164" t="s">
        <v>1238</v>
      </c>
      <c r="I12164">
        <v>1</v>
      </c>
      <c r="J12164">
        <v>2</v>
      </c>
      <c r="K12164" s="2">
        <v>44221.578472222223</v>
      </c>
      <c r="L12164" t="s">
        <v>15</v>
      </c>
      <c r="M12164" t="s">
        <v>3039</v>
      </c>
      <c r="N12164" t="s">
        <v>1194</v>
      </c>
      <c r="O12164" t="s">
        <v>79</v>
      </c>
    </row>
    <row r="12165" spans="1:15" x14ac:dyDescent="0.25">
      <c r="A12165">
        <v>471759484</v>
      </c>
      <c r="B12165" s="1">
        <v>44220</v>
      </c>
      <c r="C12165" t="s">
        <v>137</v>
      </c>
      <c r="D12165" t="s">
        <v>100</v>
      </c>
      <c r="E12165" t="s">
        <v>137</v>
      </c>
      <c r="F12165" t="s">
        <v>138</v>
      </c>
      <c r="G12165" t="s">
        <v>13</v>
      </c>
      <c r="H12165" t="s">
        <v>1238</v>
      </c>
      <c r="I12165">
        <v>1</v>
      </c>
      <c r="J12165">
        <v>2</v>
      </c>
      <c r="K12165" s="2">
        <v>44221.676388888889</v>
      </c>
      <c r="L12165" t="s">
        <v>15</v>
      </c>
      <c r="M12165" t="s">
        <v>3039</v>
      </c>
      <c r="N12165" t="s">
        <v>145</v>
      </c>
      <c r="O12165" t="s">
        <v>139</v>
      </c>
    </row>
    <row r="12166" spans="1:15" x14ac:dyDescent="0.25">
      <c r="A12166">
        <v>471759497</v>
      </c>
      <c r="B12166" s="1">
        <v>44220</v>
      </c>
      <c r="C12166" t="s">
        <v>107</v>
      </c>
      <c r="D12166" t="s">
        <v>110</v>
      </c>
      <c r="E12166" t="s">
        <v>1202</v>
      </c>
      <c r="F12166" t="s">
        <v>1450</v>
      </c>
      <c r="G12166" t="s">
        <v>59</v>
      </c>
      <c r="H12166" t="s">
        <v>1238</v>
      </c>
      <c r="I12166">
        <v>1</v>
      </c>
      <c r="J12166">
        <v>4</v>
      </c>
      <c r="K12166" s="2">
        <v>44222.48333333333</v>
      </c>
      <c r="L12166" t="s">
        <v>15</v>
      </c>
      <c r="M12166" t="s">
        <v>3039</v>
      </c>
      <c r="N12166" t="s">
        <v>2384</v>
      </c>
      <c r="O12166" t="s">
        <v>1204</v>
      </c>
    </row>
    <row r="12167" spans="1:15" x14ac:dyDescent="0.25">
      <c r="A12167">
        <v>471759504</v>
      </c>
      <c r="B12167" s="1">
        <v>44220</v>
      </c>
      <c r="C12167" t="s">
        <v>87</v>
      </c>
      <c r="D12167" t="s">
        <v>88</v>
      </c>
      <c r="E12167" t="s">
        <v>1702</v>
      </c>
      <c r="F12167" t="s">
        <v>2985</v>
      </c>
      <c r="G12167" t="s">
        <v>59</v>
      </c>
      <c r="H12167" t="s">
        <v>1238</v>
      </c>
      <c r="I12167">
        <v>1</v>
      </c>
      <c r="J12167">
        <v>9</v>
      </c>
      <c r="K12167" s="2">
        <v>44223.456944444442</v>
      </c>
      <c r="L12167" t="s">
        <v>15</v>
      </c>
      <c r="M12167" t="s">
        <v>3039</v>
      </c>
      <c r="N12167" t="s">
        <v>2290</v>
      </c>
      <c r="O12167" t="s">
        <v>1062</v>
      </c>
    </row>
    <row r="12168" spans="1:15" x14ac:dyDescent="0.25">
      <c r="A12168">
        <v>471759516</v>
      </c>
      <c r="B12168" s="1">
        <v>44220</v>
      </c>
      <c r="C12168" t="s">
        <v>87</v>
      </c>
      <c r="D12168" t="s">
        <v>88</v>
      </c>
      <c r="E12168" t="s">
        <v>1679</v>
      </c>
      <c r="F12168" t="s">
        <v>2456</v>
      </c>
      <c r="G12168" t="s">
        <v>36</v>
      </c>
      <c r="H12168" t="s">
        <v>1238</v>
      </c>
      <c r="I12168">
        <v>1</v>
      </c>
      <c r="J12168">
        <v>6</v>
      </c>
      <c r="K12168" s="2">
        <v>44223.488888888889</v>
      </c>
      <c r="L12168" t="s">
        <v>15</v>
      </c>
      <c r="M12168" t="s">
        <v>3039</v>
      </c>
      <c r="N12168" t="s">
        <v>2455</v>
      </c>
      <c r="O12168" t="s">
        <v>1681</v>
      </c>
    </row>
    <row r="12169" spans="1:15" x14ac:dyDescent="0.25">
      <c r="A12169">
        <v>471759526</v>
      </c>
      <c r="B12169" s="1">
        <v>44220</v>
      </c>
      <c r="C12169" t="s">
        <v>87</v>
      </c>
      <c r="D12169" t="s">
        <v>88</v>
      </c>
      <c r="E12169" t="s">
        <v>45</v>
      </c>
      <c r="F12169" t="s">
        <v>2986</v>
      </c>
      <c r="G12169" t="s">
        <v>13</v>
      </c>
      <c r="H12169" t="s">
        <v>1238</v>
      </c>
      <c r="I12169">
        <v>1</v>
      </c>
      <c r="J12169">
        <v>3</v>
      </c>
      <c r="K12169" s="2">
        <v>44221.691666666666</v>
      </c>
      <c r="L12169" t="s">
        <v>15</v>
      </c>
      <c r="M12169" t="s">
        <v>3039</v>
      </c>
      <c r="N12169" t="s">
        <v>852</v>
      </c>
      <c r="O12169" t="s">
        <v>1245</v>
      </c>
    </row>
    <row r="12170" spans="1:15" x14ac:dyDescent="0.25">
      <c r="A12170">
        <v>471759567</v>
      </c>
      <c r="B12170" s="1">
        <v>44220</v>
      </c>
      <c r="C12170" t="s">
        <v>87</v>
      </c>
      <c r="D12170" t="s">
        <v>88</v>
      </c>
      <c r="E12170" t="s">
        <v>42</v>
      </c>
      <c r="F12170" t="s">
        <v>50</v>
      </c>
      <c r="G12170" t="s">
        <v>13</v>
      </c>
      <c r="H12170" t="s">
        <v>95</v>
      </c>
      <c r="I12170">
        <v>1</v>
      </c>
      <c r="J12170">
        <v>1</v>
      </c>
      <c r="K12170" s="2">
        <v>44221.468055555553</v>
      </c>
      <c r="L12170" t="s">
        <v>15</v>
      </c>
      <c r="M12170" t="s">
        <v>3039</v>
      </c>
      <c r="N12170" t="s">
        <v>2486</v>
      </c>
      <c r="O12170" t="s">
        <v>351</v>
      </c>
    </row>
    <row r="12171" spans="1:15" x14ac:dyDescent="0.25">
      <c r="A12171">
        <v>471759639</v>
      </c>
      <c r="B12171" s="1">
        <v>44220</v>
      </c>
      <c r="C12171" t="s">
        <v>87</v>
      </c>
      <c r="D12171" t="s">
        <v>88</v>
      </c>
      <c r="E12171" t="s">
        <v>10</v>
      </c>
      <c r="F12171" t="s">
        <v>1246</v>
      </c>
      <c r="G12171" t="s">
        <v>13</v>
      </c>
      <c r="H12171" t="s">
        <v>95</v>
      </c>
      <c r="I12171">
        <v>4</v>
      </c>
      <c r="J12171">
        <v>1</v>
      </c>
      <c r="K12171" s="2">
        <v>44221.813888888886</v>
      </c>
      <c r="L12171" t="s">
        <v>15</v>
      </c>
      <c r="M12171" t="s">
        <v>3039</v>
      </c>
      <c r="N12171" t="s">
        <v>852</v>
      </c>
      <c r="O12171" t="s">
        <v>680</v>
      </c>
    </row>
    <row r="12172" spans="1:15" x14ac:dyDescent="0.25">
      <c r="A12172">
        <v>471759678</v>
      </c>
      <c r="B12172" s="1">
        <v>44220</v>
      </c>
      <c r="C12172" t="s">
        <v>28</v>
      </c>
      <c r="D12172" t="s">
        <v>31</v>
      </c>
      <c r="E12172" t="s">
        <v>2630</v>
      </c>
      <c r="F12172" t="s">
        <v>2987</v>
      </c>
      <c r="G12172" t="s">
        <v>59</v>
      </c>
      <c r="H12172" t="s">
        <v>1853</v>
      </c>
      <c r="I12172">
        <v>1</v>
      </c>
      <c r="J12172">
        <v>9</v>
      </c>
      <c r="K12172" s="2">
        <v>44224.4375</v>
      </c>
      <c r="L12172" t="s">
        <v>15</v>
      </c>
      <c r="M12172" t="s">
        <v>3039</v>
      </c>
      <c r="N12172" t="s">
        <v>30</v>
      </c>
      <c r="O12172" t="s">
        <v>2190</v>
      </c>
    </row>
    <row r="12173" spans="1:15" x14ac:dyDescent="0.25">
      <c r="A12173">
        <v>471759695</v>
      </c>
      <c r="B12173" s="1">
        <v>44220</v>
      </c>
      <c r="C12173" t="s">
        <v>830</v>
      </c>
      <c r="D12173" t="s">
        <v>831</v>
      </c>
      <c r="E12173" t="s">
        <v>131</v>
      </c>
      <c r="F12173" t="s">
        <v>393</v>
      </c>
      <c r="G12173" t="s">
        <v>13</v>
      </c>
      <c r="H12173" t="s">
        <v>1238</v>
      </c>
      <c r="I12173">
        <v>1</v>
      </c>
      <c r="J12173">
        <v>3</v>
      </c>
      <c r="K12173" s="2">
        <v>44221.719444444447</v>
      </c>
      <c r="L12173" t="s">
        <v>15</v>
      </c>
      <c r="M12173" t="s">
        <v>3039</v>
      </c>
      <c r="N12173" t="s">
        <v>832</v>
      </c>
      <c r="O12173" t="s">
        <v>480</v>
      </c>
    </row>
    <row r="12174" spans="1:15" x14ac:dyDescent="0.25">
      <c r="A12174">
        <v>471759702</v>
      </c>
      <c r="B12174" s="1">
        <v>44220</v>
      </c>
      <c r="C12174" t="s">
        <v>87</v>
      </c>
      <c r="D12174" t="s">
        <v>88</v>
      </c>
      <c r="E12174" t="s">
        <v>89</v>
      </c>
      <c r="F12174" t="s">
        <v>216</v>
      </c>
      <c r="G12174" t="s">
        <v>13</v>
      </c>
      <c r="H12174" t="s">
        <v>51</v>
      </c>
      <c r="I12174">
        <v>1</v>
      </c>
      <c r="J12174">
        <v>3</v>
      </c>
      <c r="K12174" s="2">
        <v>44221.529166666667</v>
      </c>
      <c r="L12174" t="s">
        <v>15</v>
      </c>
      <c r="M12174" t="s">
        <v>3039</v>
      </c>
      <c r="N12174" t="s">
        <v>1409</v>
      </c>
      <c r="O12174" t="s">
        <v>217</v>
      </c>
    </row>
    <row r="12175" spans="1:15" x14ac:dyDescent="0.25">
      <c r="A12175">
        <v>471759781</v>
      </c>
      <c r="B12175" s="1">
        <v>44220</v>
      </c>
      <c r="C12175" t="s">
        <v>137</v>
      </c>
      <c r="D12175" t="s">
        <v>100</v>
      </c>
      <c r="E12175" t="s">
        <v>77</v>
      </c>
      <c r="F12175" t="s">
        <v>78</v>
      </c>
      <c r="G12175" t="s">
        <v>13</v>
      </c>
      <c r="H12175" t="s">
        <v>1853</v>
      </c>
      <c r="I12175">
        <v>1</v>
      </c>
      <c r="J12175">
        <v>2</v>
      </c>
      <c r="K12175" s="2">
        <v>44221.427777777775</v>
      </c>
      <c r="L12175" t="s">
        <v>15</v>
      </c>
      <c r="M12175" t="s">
        <v>3039</v>
      </c>
      <c r="N12175" t="s">
        <v>2219</v>
      </c>
      <c r="O12175" t="s">
        <v>79</v>
      </c>
    </row>
    <row r="12176" spans="1:15" x14ac:dyDescent="0.25">
      <c r="A12176">
        <v>471759808</v>
      </c>
      <c r="B12176" s="1">
        <v>44220</v>
      </c>
      <c r="C12176" t="s">
        <v>230</v>
      </c>
      <c r="D12176" t="s">
        <v>234</v>
      </c>
      <c r="E12176" t="s">
        <v>230</v>
      </c>
      <c r="F12176" t="s">
        <v>1415</v>
      </c>
      <c r="G12176" t="s">
        <v>13</v>
      </c>
      <c r="H12176" t="s">
        <v>1238</v>
      </c>
      <c r="I12176">
        <v>3</v>
      </c>
      <c r="J12176">
        <v>2</v>
      </c>
      <c r="K12176" s="2">
        <v>44221.472916666666</v>
      </c>
      <c r="L12176" t="s">
        <v>15</v>
      </c>
      <c r="M12176" t="s">
        <v>3039</v>
      </c>
      <c r="N12176" t="s">
        <v>1106</v>
      </c>
      <c r="O12176" t="s">
        <v>1184</v>
      </c>
    </row>
    <row r="12177" spans="1:15" x14ac:dyDescent="0.25">
      <c r="A12177">
        <v>471759850</v>
      </c>
      <c r="B12177" s="1">
        <v>44220</v>
      </c>
      <c r="C12177" t="s">
        <v>107</v>
      </c>
      <c r="D12177" t="s">
        <v>110</v>
      </c>
      <c r="E12177" t="s">
        <v>18</v>
      </c>
      <c r="F12177" t="s">
        <v>39</v>
      </c>
      <c r="G12177" t="s">
        <v>13</v>
      </c>
      <c r="H12177" t="s">
        <v>1238</v>
      </c>
      <c r="I12177">
        <v>1</v>
      </c>
      <c r="J12177">
        <v>2</v>
      </c>
      <c r="K12177" s="2">
        <v>44221.459722222222</v>
      </c>
      <c r="L12177" t="s">
        <v>15</v>
      </c>
      <c r="M12177" t="s">
        <v>3039</v>
      </c>
      <c r="N12177" t="s">
        <v>608</v>
      </c>
      <c r="O12177" t="s">
        <v>1098</v>
      </c>
    </row>
    <row r="12178" spans="1:15" x14ac:dyDescent="0.25">
      <c r="A12178">
        <v>471759898</v>
      </c>
      <c r="B12178" s="1">
        <v>44220</v>
      </c>
      <c r="C12178" t="s">
        <v>501</v>
      </c>
      <c r="D12178" t="s">
        <v>502</v>
      </c>
      <c r="E12178" t="s">
        <v>42</v>
      </c>
      <c r="F12178" t="s">
        <v>829</v>
      </c>
      <c r="G12178" t="s">
        <v>13</v>
      </c>
      <c r="H12178" t="s">
        <v>1238</v>
      </c>
      <c r="I12178">
        <v>1</v>
      </c>
      <c r="J12178">
        <v>2</v>
      </c>
      <c r="K12178" s="2">
        <v>44221.890277777777</v>
      </c>
      <c r="L12178" t="s">
        <v>15</v>
      </c>
      <c r="M12178" t="s">
        <v>3039</v>
      </c>
      <c r="N12178" t="s">
        <v>2472</v>
      </c>
      <c r="O12178" t="s">
        <v>1225</v>
      </c>
    </row>
    <row r="12179" spans="1:15" x14ac:dyDescent="0.25">
      <c r="A12179">
        <v>471759927</v>
      </c>
      <c r="B12179" s="1">
        <v>44220</v>
      </c>
      <c r="C12179" t="s">
        <v>87</v>
      </c>
      <c r="D12179" t="s">
        <v>88</v>
      </c>
      <c r="E12179" t="s">
        <v>97</v>
      </c>
      <c r="F12179" t="s">
        <v>306</v>
      </c>
      <c r="G12179" t="s">
        <v>36</v>
      </c>
      <c r="H12179" t="s">
        <v>1238</v>
      </c>
      <c r="I12179">
        <v>2</v>
      </c>
      <c r="J12179">
        <v>2</v>
      </c>
      <c r="K12179" s="2">
        <v>44221.65902777778</v>
      </c>
      <c r="L12179" t="s">
        <v>15</v>
      </c>
      <c r="M12179" t="s">
        <v>3039</v>
      </c>
      <c r="N12179" t="s">
        <v>412</v>
      </c>
      <c r="O12179" t="s">
        <v>307</v>
      </c>
    </row>
    <row r="12180" spans="1:15" x14ac:dyDescent="0.25">
      <c r="A12180">
        <v>471759936</v>
      </c>
      <c r="B12180" s="1">
        <v>44220</v>
      </c>
      <c r="C12180" t="s">
        <v>137</v>
      </c>
      <c r="D12180" t="s">
        <v>100</v>
      </c>
      <c r="E12180" t="s">
        <v>89</v>
      </c>
      <c r="F12180" t="s">
        <v>90</v>
      </c>
      <c r="G12180" t="s">
        <v>13</v>
      </c>
      <c r="H12180" t="s">
        <v>95</v>
      </c>
      <c r="I12180">
        <v>1</v>
      </c>
      <c r="J12180">
        <v>1</v>
      </c>
      <c r="K12180" s="2">
        <v>44221.539583333331</v>
      </c>
      <c r="L12180" t="s">
        <v>15</v>
      </c>
      <c r="M12180" t="s">
        <v>3039</v>
      </c>
      <c r="N12180" t="s">
        <v>565</v>
      </c>
      <c r="O12180" t="s">
        <v>92</v>
      </c>
    </row>
    <row r="12181" spans="1:15" x14ac:dyDescent="0.25">
      <c r="A12181">
        <v>471759941</v>
      </c>
      <c r="B12181" s="1">
        <v>44220</v>
      </c>
      <c r="C12181" t="s">
        <v>89</v>
      </c>
      <c r="D12181" t="s">
        <v>47</v>
      </c>
      <c r="E12181" t="s">
        <v>126</v>
      </c>
      <c r="F12181" t="s">
        <v>948</v>
      </c>
      <c r="G12181" t="s">
        <v>13</v>
      </c>
      <c r="H12181" t="s">
        <v>1238</v>
      </c>
      <c r="I12181">
        <v>1</v>
      </c>
      <c r="J12181">
        <v>2</v>
      </c>
      <c r="K12181" s="2">
        <v>44221.762499999997</v>
      </c>
      <c r="L12181" t="s">
        <v>15</v>
      </c>
      <c r="M12181" t="s">
        <v>3039</v>
      </c>
      <c r="N12181" t="s">
        <v>1306</v>
      </c>
      <c r="O12181" t="s">
        <v>127</v>
      </c>
    </row>
    <row r="12182" spans="1:15" x14ac:dyDescent="0.25">
      <c r="A12182">
        <v>471759954</v>
      </c>
      <c r="B12182" s="1">
        <v>44220</v>
      </c>
      <c r="C12182" t="s">
        <v>89</v>
      </c>
      <c r="D12182" t="s">
        <v>47</v>
      </c>
      <c r="E12182" t="s">
        <v>57</v>
      </c>
      <c r="F12182" t="s">
        <v>2589</v>
      </c>
      <c r="G12182" t="s">
        <v>59</v>
      </c>
      <c r="H12182" t="s">
        <v>1238</v>
      </c>
      <c r="I12182">
        <v>1</v>
      </c>
      <c r="J12182">
        <v>2</v>
      </c>
      <c r="K12182" s="2">
        <v>44221.559027777781</v>
      </c>
      <c r="L12182" t="s">
        <v>15</v>
      </c>
      <c r="M12182" t="s">
        <v>3039</v>
      </c>
      <c r="N12182" t="s">
        <v>1306</v>
      </c>
      <c r="O12182" t="s">
        <v>648</v>
      </c>
    </row>
    <row r="12183" spans="1:15" x14ac:dyDescent="0.25">
      <c r="A12183">
        <v>471759957</v>
      </c>
      <c r="B12183" s="1">
        <v>44220</v>
      </c>
      <c r="C12183" t="s">
        <v>135</v>
      </c>
      <c r="D12183" t="s">
        <v>27</v>
      </c>
      <c r="E12183" t="s">
        <v>131</v>
      </c>
      <c r="F12183" t="s">
        <v>473</v>
      </c>
      <c r="G12183" t="s">
        <v>13</v>
      </c>
      <c r="H12183" t="s">
        <v>1853</v>
      </c>
      <c r="I12183">
        <v>1</v>
      </c>
      <c r="J12183">
        <v>2</v>
      </c>
      <c r="K12183" s="2">
        <v>44220.874305555553</v>
      </c>
      <c r="L12183" t="s">
        <v>15</v>
      </c>
      <c r="M12183" t="s">
        <v>3039</v>
      </c>
      <c r="N12183" t="s">
        <v>26</v>
      </c>
      <c r="O12183" t="s">
        <v>1235</v>
      </c>
    </row>
    <row r="12184" spans="1:15" x14ac:dyDescent="0.25">
      <c r="A12184">
        <v>471760025</v>
      </c>
      <c r="B12184" s="1">
        <v>44220</v>
      </c>
      <c r="C12184" t="s">
        <v>93</v>
      </c>
      <c r="D12184" t="s">
        <v>66</v>
      </c>
      <c r="E12184" t="s">
        <v>93</v>
      </c>
      <c r="F12184" t="s">
        <v>94</v>
      </c>
      <c r="G12184" t="s">
        <v>13</v>
      </c>
      <c r="H12184" t="s">
        <v>1238</v>
      </c>
      <c r="I12184">
        <v>1</v>
      </c>
      <c r="J12184">
        <v>2</v>
      </c>
      <c r="K12184" s="2">
        <v>44221.644444444442</v>
      </c>
      <c r="L12184" t="s">
        <v>15</v>
      </c>
      <c r="M12184" t="s">
        <v>3039</v>
      </c>
      <c r="N12184" t="s">
        <v>337</v>
      </c>
      <c r="O12184" t="s">
        <v>580</v>
      </c>
    </row>
    <row r="12185" spans="1:15" x14ac:dyDescent="0.25">
      <c r="A12185">
        <v>471760059</v>
      </c>
      <c r="B12185" s="1">
        <v>44220</v>
      </c>
      <c r="C12185" t="s">
        <v>135</v>
      </c>
      <c r="D12185" t="s">
        <v>27</v>
      </c>
      <c r="E12185" t="s">
        <v>154</v>
      </c>
      <c r="F12185" t="s">
        <v>925</v>
      </c>
      <c r="G12185" t="s">
        <v>59</v>
      </c>
      <c r="H12185" t="s">
        <v>1853</v>
      </c>
      <c r="I12185">
        <v>1</v>
      </c>
      <c r="J12185">
        <v>6</v>
      </c>
      <c r="K12185" s="2">
        <v>44221.5625</v>
      </c>
      <c r="L12185" t="s">
        <v>15</v>
      </c>
      <c r="M12185" t="s">
        <v>3039</v>
      </c>
      <c r="O12185" t="s">
        <v>493</v>
      </c>
    </row>
    <row r="12186" spans="1:15" x14ac:dyDescent="0.25">
      <c r="A12186">
        <v>471760060</v>
      </c>
      <c r="B12186" s="1">
        <v>44220</v>
      </c>
      <c r="C12186" t="s">
        <v>87</v>
      </c>
      <c r="D12186" t="s">
        <v>88</v>
      </c>
      <c r="E12186" t="s">
        <v>57</v>
      </c>
      <c r="F12186" t="s">
        <v>1173</v>
      </c>
      <c r="G12186" t="s">
        <v>59</v>
      </c>
      <c r="H12186" t="s">
        <v>95</v>
      </c>
      <c r="I12186">
        <v>1</v>
      </c>
      <c r="J12186">
        <v>1</v>
      </c>
      <c r="K12186" s="2">
        <v>44221.651388888888</v>
      </c>
      <c r="L12186" t="s">
        <v>15</v>
      </c>
      <c r="M12186" t="s">
        <v>3039</v>
      </c>
      <c r="N12186" t="s">
        <v>667</v>
      </c>
      <c r="O12186" t="s">
        <v>1174</v>
      </c>
    </row>
    <row r="12187" spans="1:15" x14ac:dyDescent="0.25">
      <c r="A12187">
        <v>471760065</v>
      </c>
      <c r="B12187" s="1">
        <v>44220</v>
      </c>
      <c r="C12187" t="s">
        <v>77</v>
      </c>
      <c r="D12187" t="s">
        <v>62</v>
      </c>
      <c r="E12187" t="s">
        <v>904</v>
      </c>
      <c r="F12187" t="s">
        <v>2318</v>
      </c>
      <c r="G12187" t="s">
        <v>36</v>
      </c>
      <c r="H12187" t="s">
        <v>1238</v>
      </c>
      <c r="I12187">
        <v>1</v>
      </c>
      <c r="J12187">
        <v>3</v>
      </c>
      <c r="K12187" s="2">
        <v>44222.472222222219</v>
      </c>
      <c r="L12187" t="s">
        <v>15</v>
      </c>
      <c r="M12187" t="s">
        <v>3039</v>
      </c>
      <c r="N12187" t="s">
        <v>298</v>
      </c>
      <c r="O12187" t="s">
        <v>906</v>
      </c>
    </row>
    <row r="12188" spans="1:15" x14ac:dyDescent="0.25">
      <c r="A12188">
        <v>471760153</v>
      </c>
      <c r="B12188" s="1">
        <v>44220</v>
      </c>
      <c r="C12188" t="s">
        <v>135</v>
      </c>
      <c r="D12188" t="s">
        <v>27</v>
      </c>
      <c r="E12188" t="s">
        <v>131</v>
      </c>
      <c r="F12188" t="s">
        <v>929</v>
      </c>
      <c r="G12188" t="s">
        <v>13</v>
      </c>
      <c r="H12188" t="s">
        <v>1238</v>
      </c>
      <c r="I12188">
        <v>1</v>
      </c>
      <c r="J12188">
        <v>2</v>
      </c>
      <c r="K12188" s="2">
        <v>44220.809027777781</v>
      </c>
      <c r="L12188" t="s">
        <v>15</v>
      </c>
      <c r="M12188" t="s">
        <v>3039</v>
      </c>
      <c r="N12188" t="s">
        <v>672</v>
      </c>
      <c r="O12188" t="s">
        <v>1235</v>
      </c>
    </row>
    <row r="12189" spans="1:15" x14ac:dyDescent="0.25">
      <c r="A12189">
        <v>471760245</v>
      </c>
      <c r="B12189" s="1">
        <v>44220</v>
      </c>
      <c r="C12189" t="s">
        <v>93</v>
      </c>
      <c r="D12189" t="s">
        <v>66</v>
      </c>
      <c r="E12189" t="s">
        <v>24</v>
      </c>
      <c r="F12189" t="s">
        <v>1495</v>
      </c>
      <c r="G12189" t="s">
        <v>13</v>
      </c>
      <c r="H12189" t="s">
        <v>1238</v>
      </c>
      <c r="I12189">
        <v>1</v>
      </c>
      <c r="J12189">
        <v>2</v>
      </c>
      <c r="K12189" s="2">
        <v>44221.491666666669</v>
      </c>
      <c r="L12189" t="s">
        <v>15</v>
      </c>
      <c r="M12189" t="s">
        <v>3039</v>
      </c>
      <c r="N12189" t="s">
        <v>849</v>
      </c>
      <c r="O12189" t="s">
        <v>1060</v>
      </c>
    </row>
    <row r="12190" spans="1:15" x14ac:dyDescent="0.25">
      <c r="A12190">
        <v>471760250</v>
      </c>
      <c r="B12190" s="1">
        <v>44220</v>
      </c>
      <c r="C12190" t="s">
        <v>87</v>
      </c>
      <c r="D12190" t="s">
        <v>88</v>
      </c>
      <c r="E12190" t="s">
        <v>107</v>
      </c>
      <c r="F12190" t="s">
        <v>471</v>
      </c>
      <c r="G12190" t="s">
        <v>13</v>
      </c>
      <c r="H12190" t="s">
        <v>1853</v>
      </c>
      <c r="I12190">
        <v>1</v>
      </c>
      <c r="J12190">
        <v>2</v>
      </c>
      <c r="K12190" s="2">
        <v>44221.453472222223</v>
      </c>
      <c r="L12190" t="s">
        <v>15</v>
      </c>
      <c r="M12190" t="s">
        <v>3039</v>
      </c>
      <c r="N12190" t="s">
        <v>23</v>
      </c>
      <c r="O12190" t="s">
        <v>1562</v>
      </c>
    </row>
    <row r="12191" spans="1:15" x14ac:dyDescent="0.25">
      <c r="A12191">
        <v>471760257</v>
      </c>
      <c r="B12191" s="1">
        <v>44220</v>
      </c>
      <c r="C12191" t="s">
        <v>89</v>
      </c>
      <c r="D12191" t="s">
        <v>308</v>
      </c>
      <c r="E12191" t="s">
        <v>812</v>
      </c>
      <c r="F12191" t="s">
        <v>2988</v>
      </c>
      <c r="G12191" t="s">
        <v>59</v>
      </c>
      <c r="H12191" t="s">
        <v>1238</v>
      </c>
      <c r="I12191">
        <v>1</v>
      </c>
      <c r="J12191">
        <v>6</v>
      </c>
      <c r="K12191" s="2">
        <v>44222.552083333336</v>
      </c>
      <c r="L12191" t="s">
        <v>15</v>
      </c>
      <c r="M12191" t="s">
        <v>3039</v>
      </c>
      <c r="N12191" t="s">
        <v>542</v>
      </c>
      <c r="O12191" t="s">
        <v>814</v>
      </c>
    </row>
    <row r="12192" spans="1:15" x14ac:dyDescent="0.25">
      <c r="A12192">
        <v>471760268</v>
      </c>
      <c r="B12192" s="1">
        <v>44220</v>
      </c>
      <c r="C12192" t="s">
        <v>10</v>
      </c>
      <c r="D12192" t="s">
        <v>11</v>
      </c>
      <c r="E12192" t="s">
        <v>598</v>
      </c>
      <c r="F12192" t="s">
        <v>989</v>
      </c>
      <c r="G12192" t="s">
        <v>13</v>
      </c>
      <c r="H12192" t="s">
        <v>1238</v>
      </c>
      <c r="I12192">
        <v>1</v>
      </c>
      <c r="J12192">
        <v>3</v>
      </c>
      <c r="K12192" s="2">
        <v>44221.489583333336</v>
      </c>
      <c r="L12192" t="s">
        <v>15</v>
      </c>
      <c r="M12192" t="s">
        <v>3039</v>
      </c>
      <c r="N12192" t="s">
        <v>924</v>
      </c>
      <c r="O12192" t="s">
        <v>636</v>
      </c>
    </row>
    <row r="12193" spans="1:15" x14ac:dyDescent="0.25">
      <c r="A12193">
        <v>471760284</v>
      </c>
      <c r="B12193" s="1">
        <v>44220</v>
      </c>
      <c r="C12193" t="s">
        <v>135</v>
      </c>
      <c r="D12193" t="s">
        <v>27</v>
      </c>
      <c r="E12193" t="s">
        <v>77</v>
      </c>
      <c r="F12193" t="s">
        <v>927</v>
      </c>
      <c r="G12193" t="s">
        <v>13</v>
      </c>
      <c r="H12193" t="s">
        <v>1853</v>
      </c>
      <c r="I12193">
        <v>1</v>
      </c>
      <c r="J12193">
        <v>2</v>
      </c>
      <c r="K12193" s="2">
        <v>44221.527777777781</v>
      </c>
      <c r="L12193" t="s">
        <v>15</v>
      </c>
      <c r="M12193" t="s">
        <v>3039</v>
      </c>
      <c r="N12193" t="s">
        <v>26</v>
      </c>
      <c r="O12193" t="s">
        <v>928</v>
      </c>
    </row>
    <row r="12194" spans="1:15" x14ac:dyDescent="0.25">
      <c r="A12194">
        <v>471760303</v>
      </c>
      <c r="B12194" s="1">
        <v>44220</v>
      </c>
      <c r="C12194" t="s">
        <v>135</v>
      </c>
      <c r="D12194" t="s">
        <v>27</v>
      </c>
      <c r="E12194" t="s">
        <v>77</v>
      </c>
      <c r="F12194" t="s">
        <v>927</v>
      </c>
      <c r="G12194" t="s">
        <v>13</v>
      </c>
      <c r="H12194" t="s">
        <v>1853</v>
      </c>
      <c r="I12194">
        <v>1</v>
      </c>
      <c r="J12194">
        <v>2</v>
      </c>
      <c r="K12194" s="2">
        <v>44221.527777777781</v>
      </c>
      <c r="L12194" t="s">
        <v>15</v>
      </c>
      <c r="M12194" t="s">
        <v>3039</v>
      </c>
      <c r="N12194" t="s">
        <v>26</v>
      </c>
      <c r="O12194" t="s">
        <v>928</v>
      </c>
    </row>
    <row r="12195" spans="1:15" x14ac:dyDescent="0.25">
      <c r="A12195">
        <v>471760331</v>
      </c>
      <c r="B12195" s="1">
        <v>44220</v>
      </c>
      <c r="C12195" t="s">
        <v>87</v>
      </c>
      <c r="D12195" t="s">
        <v>88</v>
      </c>
      <c r="E12195" t="s">
        <v>55</v>
      </c>
      <c r="F12195" t="s">
        <v>2227</v>
      </c>
      <c r="G12195" t="s">
        <v>13</v>
      </c>
      <c r="H12195" t="s">
        <v>1238</v>
      </c>
      <c r="I12195">
        <v>1</v>
      </c>
      <c r="J12195">
        <v>3</v>
      </c>
      <c r="K12195" s="2">
        <v>44222.490277777775</v>
      </c>
      <c r="L12195" t="s">
        <v>15</v>
      </c>
      <c r="M12195" t="s">
        <v>3039</v>
      </c>
      <c r="N12195" t="s">
        <v>2615</v>
      </c>
      <c r="O12195" t="s">
        <v>966</v>
      </c>
    </row>
    <row r="12196" spans="1:15" x14ac:dyDescent="0.25">
      <c r="A12196">
        <v>471760335</v>
      </c>
      <c r="B12196" s="1">
        <v>44220</v>
      </c>
      <c r="C12196" t="s">
        <v>919</v>
      </c>
      <c r="D12196" t="s">
        <v>1763</v>
      </c>
      <c r="E12196" t="s">
        <v>598</v>
      </c>
      <c r="F12196" t="s">
        <v>2866</v>
      </c>
      <c r="G12196" t="s">
        <v>13</v>
      </c>
      <c r="H12196" t="s">
        <v>1238</v>
      </c>
      <c r="I12196">
        <v>1</v>
      </c>
      <c r="J12196">
        <v>3</v>
      </c>
      <c r="K12196" s="2">
        <v>44222.368750000001</v>
      </c>
      <c r="L12196" t="s">
        <v>15</v>
      </c>
      <c r="M12196" t="s">
        <v>3039</v>
      </c>
      <c r="N12196" t="s">
        <v>1216</v>
      </c>
      <c r="O12196" t="s">
        <v>636</v>
      </c>
    </row>
    <row r="12197" spans="1:15" x14ac:dyDescent="0.25">
      <c r="A12197">
        <v>471760364</v>
      </c>
      <c r="B12197" s="1">
        <v>44220</v>
      </c>
      <c r="C12197" t="s">
        <v>87</v>
      </c>
      <c r="D12197" t="s">
        <v>88</v>
      </c>
      <c r="E12197" t="s">
        <v>89</v>
      </c>
      <c r="F12197" t="s">
        <v>216</v>
      </c>
      <c r="G12197" t="s">
        <v>13</v>
      </c>
      <c r="H12197" t="s">
        <v>1238</v>
      </c>
      <c r="I12197">
        <v>4</v>
      </c>
      <c r="J12197">
        <v>2</v>
      </c>
      <c r="K12197" s="2">
        <v>44221.595833333333</v>
      </c>
      <c r="L12197" t="s">
        <v>15</v>
      </c>
      <c r="M12197" t="s">
        <v>3039</v>
      </c>
      <c r="N12197" t="s">
        <v>2660</v>
      </c>
      <c r="O12197" t="s">
        <v>217</v>
      </c>
    </row>
    <row r="12198" spans="1:15" x14ac:dyDescent="0.25">
      <c r="A12198">
        <v>471760405</v>
      </c>
      <c r="B12198" s="1">
        <v>44220</v>
      </c>
      <c r="C12198" t="s">
        <v>135</v>
      </c>
      <c r="D12198" t="s">
        <v>27</v>
      </c>
      <c r="E12198" t="s">
        <v>113</v>
      </c>
      <c r="F12198" t="s">
        <v>124</v>
      </c>
      <c r="G12198" t="s">
        <v>13</v>
      </c>
      <c r="H12198" t="s">
        <v>1853</v>
      </c>
      <c r="I12198">
        <v>1</v>
      </c>
      <c r="J12198">
        <v>2</v>
      </c>
      <c r="K12198" s="2">
        <v>44221.434027777781</v>
      </c>
      <c r="L12198" t="s">
        <v>15</v>
      </c>
      <c r="M12198" t="s">
        <v>3039</v>
      </c>
      <c r="N12198" t="s">
        <v>258</v>
      </c>
      <c r="O12198" t="s">
        <v>125</v>
      </c>
    </row>
    <row r="12199" spans="1:15" x14ac:dyDescent="0.25">
      <c r="A12199">
        <v>471760458</v>
      </c>
      <c r="B12199" s="1">
        <v>44220</v>
      </c>
      <c r="C12199" t="s">
        <v>87</v>
      </c>
      <c r="D12199" t="s">
        <v>88</v>
      </c>
      <c r="E12199" t="s">
        <v>131</v>
      </c>
      <c r="F12199" t="s">
        <v>174</v>
      </c>
      <c r="G12199" t="s">
        <v>13</v>
      </c>
      <c r="H12199" t="s">
        <v>1853</v>
      </c>
      <c r="I12199">
        <v>1</v>
      </c>
      <c r="J12199">
        <v>2</v>
      </c>
      <c r="K12199" s="2">
        <v>44221.703472222223</v>
      </c>
      <c r="L12199" t="s">
        <v>15</v>
      </c>
      <c r="M12199" t="s">
        <v>3039</v>
      </c>
      <c r="N12199" t="s">
        <v>1095</v>
      </c>
      <c r="O12199" t="s">
        <v>852</v>
      </c>
    </row>
    <row r="12200" spans="1:15" x14ac:dyDescent="0.25">
      <c r="A12200">
        <v>471760467</v>
      </c>
      <c r="B12200" s="1">
        <v>44220</v>
      </c>
      <c r="C12200" t="s">
        <v>135</v>
      </c>
      <c r="D12200" t="s">
        <v>27</v>
      </c>
      <c r="E12200" t="s">
        <v>18</v>
      </c>
      <c r="F12200" t="s">
        <v>512</v>
      </c>
      <c r="G12200" t="s">
        <v>13</v>
      </c>
      <c r="H12200" t="s">
        <v>1853</v>
      </c>
      <c r="I12200">
        <v>1</v>
      </c>
      <c r="J12200">
        <v>2</v>
      </c>
      <c r="K12200" s="2">
        <v>44221.580555555556</v>
      </c>
      <c r="L12200" t="s">
        <v>15</v>
      </c>
      <c r="M12200" t="s">
        <v>3039</v>
      </c>
      <c r="N12200" t="s">
        <v>26</v>
      </c>
      <c r="O12200" t="s">
        <v>1224</v>
      </c>
    </row>
    <row r="12201" spans="1:15" x14ac:dyDescent="0.25">
      <c r="A12201">
        <v>471760534</v>
      </c>
      <c r="B12201" s="1">
        <v>44220</v>
      </c>
      <c r="C12201" t="s">
        <v>34</v>
      </c>
      <c r="D12201" t="s">
        <v>35</v>
      </c>
      <c r="E12201" t="s">
        <v>1018</v>
      </c>
      <c r="F12201" t="s">
        <v>2860</v>
      </c>
      <c r="G12201" t="s">
        <v>59</v>
      </c>
      <c r="H12201" t="s">
        <v>1238</v>
      </c>
      <c r="I12201">
        <v>1</v>
      </c>
      <c r="J12201">
        <v>6</v>
      </c>
      <c r="K12201" s="2">
        <v>44222.790972222225</v>
      </c>
      <c r="L12201" t="s">
        <v>15</v>
      </c>
      <c r="M12201" t="s">
        <v>3039</v>
      </c>
      <c r="N12201" t="s">
        <v>38</v>
      </c>
      <c r="O12201" t="s">
        <v>1020</v>
      </c>
    </row>
    <row r="12202" spans="1:15" x14ac:dyDescent="0.25">
      <c r="A12202">
        <v>471760548</v>
      </c>
      <c r="B12202" s="1">
        <v>44220</v>
      </c>
      <c r="C12202" t="s">
        <v>107</v>
      </c>
      <c r="D12202" t="s">
        <v>110</v>
      </c>
      <c r="E12202" t="s">
        <v>97</v>
      </c>
      <c r="F12202" t="s">
        <v>281</v>
      </c>
      <c r="G12202" t="s">
        <v>13</v>
      </c>
      <c r="H12202" t="s">
        <v>1238</v>
      </c>
      <c r="I12202">
        <v>2</v>
      </c>
      <c r="J12202">
        <v>2</v>
      </c>
      <c r="K12202" s="2">
        <v>44221.756249999999</v>
      </c>
      <c r="L12202" t="s">
        <v>15</v>
      </c>
      <c r="M12202" t="s">
        <v>3039</v>
      </c>
      <c r="N12202" t="s">
        <v>802</v>
      </c>
      <c r="O12202" t="s">
        <v>282</v>
      </c>
    </row>
    <row r="12203" spans="1:15" x14ac:dyDescent="0.25">
      <c r="A12203">
        <v>471760551</v>
      </c>
      <c r="B12203" s="1">
        <v>44220</v>
      </c>
      <c r="C12203" t="s">
        <v>87</v>
      </c>
      <c r="D12203" t="s">
        <v>88</v>
      </c>
      <c r="E12203" t="s">
        <v>299</v>
      </c>
      <c r="F12203" t="s">
        <v>110</v>
      </c>
      <c r="G12203" t="s">
        <v>59</v>
      </c>
      <c r="H12203" t="s">
        <v>51</v>
      </c>
      <c r="I12203">
        <v>4</v>
      </c>
      <c r="J12203">
        <v>5</v>
      </c>
      <c r="K12203" s="2">
        <v>44222.556250000001</v>
      </c>
      <c r="L12203" t="s">
        <v>15</v>
      </c>
      <c r="M12203" t="s">
        <v>3039</v>
      </c>
      <c r="N12203" t="s">
        <v>1409</v>
      </c>
      <c r="O12203" t="s">
        <v>821</v>
      </c>
    </row>
    <row r="12204" spans="1:15" x14ac:dyDescent="0.25">
      <c r="A12204">
        <v>471760563</v>
      </c>
      <c r="B12204" s="1">
        <v>44220</v>
      </c>
      <c r="C12204" t="s">
        <v>137</v>
      </c>
      <c r="D12204" t="s">
        <v>100</v>
      </c>
      <c r="E12204" t="s">
        <v>137</v>
      </c>
      <c r="F12204" t="s">
        <v>100</v>
      </c>
      <c r="G12204" t="s">
        <v>13</v>
      </c>
      <c r="H12204" t="s">
        <v>1238</v>
      </c>
      <c r="I12204">
        <v>1</v>
      </c>
      <c r="J12204">
        <v>2</v>
      </c>
      <c r="K12204" s="2">
        <v>44221.515972222223</v>
      </c>
      <c r="L12204" t="s">
        <v>15</v>
      </c>
      <c r="M12204" t="s">
        <v>3039</v>
      </c>
      <c r="N12204" t="s">
        <v>565</v>
      </c>
      <c r="O12204" t="s">
        <v>307</v>
      </c>
    </row>
    <row r="12205" spans="1:15" x14ac:dyDescent="0.25">
      <c r="A12205">
        <v>471760610</v>
      </c>
      <c r="B12205" s="1">
        <v>44220</v>
      </c>
      <c r="C12205" t="s">
        <v>87</v>
      </c>
      <c r="D12205" t="s">
        <v>88</v>
      </c>
      <c r="E12205" t="s">
        <v>113</v>
      </c>
      <c r="F12205" t="s">
        <v>163</v>
      </c>
      <c r="G12205" t="s">
        <v>13</v>
      </c>
      <c r="H12205" t="s">
        <v>1238</v>
      </c>
      <c r="I12205">
        <v>1</v>
      </c>
      <c r="J12205">
        <v>2</v>
      </c>
      <c r="K12205" s="2">
        <v>44221.515972222223</v>
      </c>
      <c r="L12205" t="s">
        <v>15</v>
      </c>
      <c r="M12205" t="s">
        <v>3039</v>
      </c>
      <c r="N12205" t="s">
        <v>2290</v>
      </c>
      <c r="O12205" t="s">
        <v>164</v>
      </c>
    </row>
    <row r="12206" spans="1:15" x14ac:dyDescent="0.25">
      <c r="A12206">
        <v>471760625</v>
      </c>
      <c r="B12206" s="1">
        <v>44220</v>
      </c>
      <c r="C12206" t="s">
        <v>93</v>
      </c>
      <c r="D12206" t="s">
        <v>66</v>
      </c>
      <c r="E12206" t="s">
        <v>513</v>
      </c>
      <c r="F12206" t="s">
        <v>514</v>
      </c>
      <c r="G12206" t="s">
        <v>59</v>
      </c>
      <c r="H12206" t="s">
        <v>51</v>
      </c>
      <c r="I12206">
        <v>6</v>
      </c>
      <c r="J12206">
        <v>5</v>
      </c>
      <c r="K12206" s="2">
        <v>44221.557638888888</v>
      </c>
      <c r="L12206" t="s">
        <v>15</v>
      </c>
      <c r="M12206" t="s">
        <v>3039</v>
      </c>
      <c r="N12206" t="s">
        <v>414</v>
      </c>
      <c r="O12206" t="s">
        <v>104</v>
      </c>
    </row>
    <row r="12207" spans="1:15" x14ac:dyDescent="0.25">
      <c r="A12207">
        <v>471760666</v>
      </c>
      <c r="B12207" s="1">
        <v>44220</v>
      </c>
      <c r="C12207" t="s">
        <v>87</v>
      </c>
      <c r="D12207" t="s">
        <v>88</v>
      </c>
      <c r="E12207" t="s">
        <v>137</v>
      </c>
      <c r="F12207" t="s">
        <v>176</v>
      </c>
      <c r="G12207" t="s">
        <v>13</v>
      </c>
      <c r="H12207" t="s">
        <v>1238</v>
      </c>
      <c r="I12207">
        <v>1</v>
      </c>
      <c r="J12207">
        <v>2</v>
      </c>
      <c r="K12207" s="2">
        <v>44221.49722222222</v>
      </c>
      <c r="L12207" t="s">
        <v>15</v>
      </c>
      <c r="M12207" t="s">
        <v>3039</v>
      </c>
      <c r="N12207" t="s">
        <v>2376</v>
      </c>
      <c r="O12207" t="s">
        <v>177</v>
      </c>
    </row>
    <row r="12208" spans="1:15" x14ac:dyDescent="0.25">
      <c r="A12208">
        <v>471760699</v>
      </c>
      <c r="B12208" s="1">
        <v>44220</v>
      </c>
      <c r="C12208" t="s">
        <v>87</v>
      </c>
      <c r="D12208" t="s">
        <v>88</v>
      </c>
      <c r="E12208" t="s">
        <v>1215</v>
      </c>
      <c r="F12208" t="s">
        <v>1216</v>
      </c>
      <c r="G12208" t="s">
        <v>36</v>
      </c>
      <c r="H12208" t="s">
        <v>1238</v>
      </c>
      <c r="I12208">
        <v>2</v>
      </c>
      <c r="J12208">
        <v>3</v>
      </c>
      <c r="K12208" s="2">
        <v>44222.489583333336</v>
      </c>
      <c r="L12208" t="s">
        <v>15</v>
      </c>
      <c r="M12208" t="s">
        <v>3039</v>
      </c>
      <c r="N12208" t="s">
        <v>2605</v>
      </c>
      <c r="O12208" t="s">
        <v>922</v>
      </c>
    </row>
    <row r="12209" spans="1:15" x14ac:dyDescent="0.25">
      <c r="A12209">
        <v>471760715</v>
      </c>
      <c r="B12209" s="1">
        <v>44220</v>
      </c>
      <c r="C12209" t="s">
        <v>87</v>
      </c>
      <c r="D12209" t="s">
        <v>88</v>
      </c>
      <c r="E12209" t="s">
        <v>223</v>
      </c>
      <c r="F12209" t="s">
        <v>2989</v>
      </c>
      <c r="G12209" t="s">
        <v>59</v>
      </c>
      <c r="H12209" t="s">
        <v>1853</v>
      </c>
      <c r="I12209">
        <v>1</v>
      </c>
      <c r="J12209">
        <v>6</v>
      </c>
      <c r="K12209" s="2">
        <v>44222.541666666664</v>
      </c>
      <c r="L12209" t="s">
        <v>15</v>
      </c>
      <c r="M12209" t="s">
        <v>3039</v>
      </c>
      <c r="N12209" t="s">
        <v>2376</v>
      </c>
      <c r="O12209" t="s">
        <v>1397</v>
      </c>
    </row>
    <row r="12210" spans="1:15" x14ac:dyDescent="0.25">
      <c r="A12210">
        <v>471760727</v>
      </c>
      <c r="B12210" s="1">
        <v>44220</v>
      </c>
      <c r="C12210" t="s">
        <v>87</v>
      </c>
      <c r="D12210" t="s">
        <v>88</v>
      </c>
      <c r="E12210" t="s">
        <v>21</v>
      </c>
      <c r="F12210" t="s">
        <v>607</v>
      </c>
      <c r="G12210" t="s">
        <v>13</v>
      </c>
      <c r="H12210" t="s">
        <v>1238</v>
      </c>
      <c r="I12210">
        <v>1</v>
      </c>
      <c r="J12210">
        <v>2</v>
      </c>
      <c r="K12210" s="2">
        <v>44221.510416666664</v>
      </c>
      <c r="L12210" t="s">
        <v>15</v>
      </c>
      <c r="M12210" t="s">
        <v>3039</v>
      </c>
      <c r="N12210" t="s">
        <v>2290</v>
      </c>
      <c r="O12210" t="s">
        <v>639</v>
      </c>
    </row>
    <row r="12211" spans="1:15" x14ac:dyDescent="0.25">
      <c r="A12211">
        <v>471760745</v>
      </c>
      <c r="B12211" s="1">
        <v>44220</v>
      </c>
      <c r="C12211" t="s">
        <v>135</v>
      </c>
      <c r="D12211" t="s">
        <v>27</v>
      </c>
      <c r="E12211" t="s">
        <v>93</v>
      </c>
      <c r="F12211" t="s">
        <v>160</v>
      </c>
      <c r="G12211" t="s">
        <v>13</v>
      </c>
      <c r="H12211" t="s">
        <v>1238</v>
      </c>
      <c r="I12211">
        <v>1</v>
      </c>
      <c r="J12211">
        <v>2</v>
      </c>
      <c r="K12211" s="2">
        <v>44220.808333333334</v>
      </c>
      <c r="L12211" t="s">
        <v>15</v>
      </c>
      <c r="M12211" t="s">
        <v>3039</v>
      </c>
      <c r="N12211" t="s">
        <v>258</v>
      </c>
      <c r="O12211" t="s">
        <v>1403</v>
      </c>
    </row>
    <row r="12212" spans="1:15" x14ac:dyDescent="0.25">
      <c r="A12212">
        <v>471760770</v>
      </c>
      <c r="B12212" s="1">
        <v>44220</v>
      </c>
      <c r="C12212" t="s">
        <v>137</v>
      </c>
      <c r="D12212" t="s">
        <v>100</v>
      </c>
      <c r="E12212" t="s">
        <v>89</v>
      </c>
      <c r="F12212" t="s">
        <v>205</v>
      </c>
      <c r="G12212" t="s">
        <v>13</v>
      </c>
      <c r="H12212" t="s">
        <v>1238</v>
      </c>
      <c r="I12212">
        <v>2</v>
      </c>
      <c r="J12212">
        <v>2</v>
      </c>
      <c r="K12212" s="2">
        <v>44221.793749999997</v>
      </c>
      <c r="L12212" t="s">
        <v>15</v>
      </c>
      <c r="M12212" t="s">
        <v>3039</v>
      </c>
      <c r="N12212" t="s">
        <v>1143</v>
      </c>
      <c r="O12212" t="s">
        <v>206</v>
      </c>
    </row>
    <row r="12213" spans="1:15" x14ac:dyDescent="0.25">
      <c r="A12213">
        <v>471760803</v>
      </c>
      <c r="B12213" s="1">
        <v>44220</v>
      </c>
      <c r="C12213" t="s">
        <v>87</v>
      </c>
      <c r="D12213" t="s">
        <v>88</v>
      </c>
      <c r="E12213" t="s">
        <v>107</v>
      </c>
      <c r="F12213" t="s">
        <v>640</v>
      </c>
      <c r="G12213" t="s">
        <v>13</v>
      </c>
      <c r="H12213" t="s">
        <v>1238</v>
      </c>
      <c r="I12213">
        <v>1</v>
      </c>
      <c r="J12213">
        <v>2</v>
      </c>
      <c r="K12213" s="2">
        <v>44221.540277777778</v>
      </c>
      <c r="L12213" t="s">
        <v>15</v>
      </c>
      <c r="M12213" t="s">
        <v>3039</v>
      </c>
      <c r="N12213" t="s">
        <v>2470</v>
      </c>
      <c r="O12213" t="s">
        <v>641</v>
      </c>
    </row>
    <row r="12214" spans="1:15" x14ac:dyDescent="0.25">
      <c r="A12214">
        <v>471760810</v>
      </c>
      <c r="B12214" s="1">
        <v>44220</v>
      </c>
      <c r="C12214" t="s">
        <v>137</v>
      </c>
      <c r="D12214" t="s">
        <v>100</v>
      </c>
      <c r="E12214" t="s">
        <v>21</v>
      </c>
      <c r="F12214" t="s">
        <v>361</v>
      </c>
      <c r="G12214" t="s">
        <v>13</v>
      </c>
      <c r="H12214" t="s">
        <v>1238</v>
      </c>
      <c r="I12214">
        <v>1</v>
      </c>
      <c r="J12214">
        <v>2</v>
      </c>
      <c r="K12214" s="2">
        <v>44221.411805555559</v>
      </c>
      <c r="L12214" t="s">
        <v>15</v>
      </c>
      <c r="M12214" t="s">
        <v>3039</v>
      </c>
      <c r="N12214" t="s">
        <v>269</v>
      </c>
      <c r="O12214" t="s">
        <v>362</v>
      </c>
    </row>
    <row r="12215" spans="1:15" x14ac:dyDescent="0.25">
      <c r="A12215">
        <v>471760892</v>
      </c>
      <c r="B12215" s="1">
        <v>44220</v>
      </c>
      <c r="C12215" t="s">
        <v>87</v>
      </c>
      <c r="D12215" t="s">
        <v>88</v>
      </c>
      <c r="E12215" t="s">
        <v>97</v>
      </c>
      <c r="F12215" t="s">
        <v>306</v>
      </c>
      <c r="G12215" t="s">
        <v>36</v>
      </c>
      <c r="H12215" t="s">
        <v>1853</v>
      </c>
      <c r="I12215">
        <v>1</v>
      </c>
      <c r="J12215">
        <v>2</v>
      </c>
      <c r="K12215" s="2">
        <v>44221.572222222225</v>
      </c>
      <c r="L12215" t="s">
        <v>15</v>
      </c>
      <c r="M12215" t="s">
        <v>3039</v>
      </c>
      <c r="N12215" t="s">
        <v>667</v>
      </c>
      <c r="O12215" t="s">
        <v>307</v>
      </c>
    </row>
    <row r="12216" spans="1:15" x14ac:dyDescent="0.25">
      <c r="A12216">
        <v>471760901</v>
      </c>
      <c r="B12216" s="1">
        <v>44220</v>
      </c>
      <c r="C12216" t="s">
        <v>10</v>
      </c>
      <c r="D12216" t="s">
        <v>11</v>
      </c>
      <c r="E12216" t="s">
        <v>28</v>
      </c>
      <c r="F12216" t="s">
        <v>212</v>
      </c>
      <c r="G12216" t="s">
        <v>13</v>
      </c>
      <c r="H12216" t="s">
        <v>1238</v>
      </c>
      <c r="I12216">
        <v>1</v>
      </c>
      <c r="J12216">
        <v>3</v>
      </c>
      <c r="K12216" s="2">
        <v>44221.478472222225</v>
      </c>
      <c r="L12216" t="s">
        <v>15</v>
      </c>
      <c r="M12216" t="s">
        <v>3039</v>
      </c>
      <c r="N12216" t="s">
        <v>1100</v>
      </c>
      <c r="O12216" t="s">
        <v>30</v>
      </c>
    </row>
    <row r="12217" spans="1:15" x14ac:dyDescent="0.25">
      <c r="A12217">
        <v>471760938</v>
      </c>
      <c r="B12217" s="1">
        <v>44220</v>
      </c>
      <c r="C12217" t="s">
        <v>501</v>
      </c>
      <c r="D12217" t="s">
        <v>502</v>
      </c>
      <c r="E12217" t="s">
        <v>524</v>
      </c>
      <c r="F12217" t="s">
        <v>2990</v>
      </c>
      <c r="G12217" t="s">
        <v>59</v>
      </c>
      <c r="H12217" t="s">
        <v>1853</v>
      </c>
      <c r="I12217">
        <v>1</v>
      </c>
      <c r="J12217">
        <v>6</v>
      </c>
      <c r="K12217" s="2">
        <v>44222.421527777777</v>
      </c>
      <c r="L12217" t="s">
        <v>15</v>
      </c>
      <c r="M12217" t="s">
        <v>3039</v>
      </c>
      <c r="N12217" t="s">
        <v>1473</v>
      </c>
      <c r="O12217" t="s">
        <v>1473</v>
      </c>
    </row>
    <row r="12218" spans="1:15" x14ac:dyDescent="0.25">
      <c r="A12218">
        <v>471760970</v>
      </c>
      <c r="B12218" s="1">
        <v>44220</v>
      </c>
      <c r="C12218" t="s">
        <v>87</v>
      </c>
      <c r="D12218" t="s">
        <v>88</v>
      </c>
      <c r="E12218" t="s">
        <v>18</v>
      </c>
      <c r="F12218" t="s">
        <v>512</v>
      </c>
      <c r="G12218" t="s">
        <v>13</v>
      </c>
      <c r="H12218" t="s">
        <v>1853</v>
      </c>
      <c r="I12218">
        <v>1</v>
      </c>
      <c r="J12218">
        <v>2</v>
      </c>
      <c r="K12218" s="2">
        <v>44221.580555555556</v>
      </c>
      <c r="L12218" t="s">
        <v>15</v>
      </c>
      <c r="M12218" t="s">
        <v>3039</v>
      </c>
      <c r="N12218" t="s">
        <v>23</v>
      </c>
      <c r="O12218" t="s">
        <v>1224</v>
      </c>
    </row>
    <row r="12219" spans="1:15" x14ac:dyDescent="0.25">
      <c r="A12219">
        <v>471761057</v>
      </c>
      <c r="B12219" s="1">
        <v>44220</v>
      </c>
      <c r="C12219" t="s">
        <v>87</v>
      </c>
      <c r="D12219" t="s">
        <v>88</v>
      </c>
      <c r="E12219" t="s">
        <v>241</v>
      </c>
      <c r="F12219" t="s">
        <v>242</v>
      </c>
      <c r="G12219" t="s">
        <v>36</v>
      </c>
      <c r="H12219" t="s">
        <v>1238</v>
      </c>
      <c r="I12219">
        <v>1</v>
      </c>
      <c r="J12219">
        <v>3</v>
      </c>
      <c r="K12219" s="2">
        <v>44222.484722222223</v>
      </c>
      <c r="L12219" t="s">
        <v>15</v>
      </c>
      <c r="M12219" t="s">
        <v>3039</v>
      </c>
      <c r="N12219" t="s">
        <v>667</v>
      </c>
      <c r="O12219" t="s">
        <v>243</v>
      </c>
    </row>
    <row r="12220" spans="1:15" x14ac:dyDescent="0.25">
      <c r="A12220">
        <v>471761081</v>
      </c>
      <c r="B12220" s="1">
        <v>44220</v>
      </c>
      <c r="C12220" t="s">
        <v>87</v>
      </c>
      <c r="D12220" t="s">
        <v>88</v>
      </c>
      <c r="E12220" t="s">
        <v>247</v>
      </c>
      <c r="F12220" t="s">
        <v>2991</v>
      </c>
      <c r="G12220" t="s">
        <v>59</v>
      </c>
      <c r="H12220" t="s">
        <v>51</v>
      </c>
      <c r="I12220">
        <v>21</v>
      </c>
      <c r="J12220">
        <v>7</v>
      </c>
      <c r="K12220" s="2">
        <v>44221.904166666667</v>
      </c>
      <c r="L12220" t="s">
        <v>15</v>
      </c>
      <c r="M12220" t="s">
        <v>3039</v>
      </c>
      <c r="N12220" t="s">
        <v>2415</v>
      </c>
      <c r="O12220" t="s">
        <v>1210</v>
      </c>
    </row>
    <row r="12221" spans="1:15" x14ac:dyDescent="0.25">
      <c r="A12221">
        <v>471761162</v>
      </c>
      <c r="B12221" s="1">
        <v>44220</v>
      </c>
      <c r="C12221" t="s">
        <v>87</v>
      </c>
      <c r="D12221" t="s">
        <v>88</v>
      </c>
      <c r="E12221" t="s">
        <v>131</v>
      </c>
      <c r="F12221" t="s">
        <v>174</v>
      </c>
      <c r="G12221" t="s">
        <v>13</v>
      </c>
      <c r="H12221" t="s">
        <v>1238</v>
      </c>
      <c r="I12221">
        <v>2</v>
      </c>
      <c r="J12221">
        <v>2</v>
      </c>
      <c r="K12221" s="2">
        <v>44221.71875</v>
      </c>
      <c r="L12221" t="s">
        <v>15</v>
      </c>
      <c r="M12221" t="s">
        <v>3039</v>
      </c>
      <c r="N12221" t="s">
        <v>2992</v>
      </c>
      <c r="O12221" t="s">
        <v>175</v>
      </c>
    </row>
    <row r="12222" spans="1:15" x14ac:dyDescent="0.25">
      <c r="A12222">
        <v>471761279</v>
      </c>
      <c r="B12222" s="1">
        <v>44220</v>
      </c>
      <c r="C12222" t="s">
        <v>87</v>
      </c>
      <c r="D12222" t="s">
        <v>88</v>
      </c>
      <c r="E12222" t="s">
        <v>113</v>
      </c>
      <c r="F12222" t="s">
        <v>124</v>
      </c>
      <c r="G12222" t="s">
        <v>13</v>
      </c>
      <c r="H12222" t="s">
        <v>1853</v>
      </c>
      <c r="I12222">
        <v>1</v>
      </c>
      <c r="J12222">
        <v>2</v>
      </c>
      <c r="K12222" s="2">
        <v>44221.500694444447</v>
      </c>
      <c r="L12222" t="s">
        <v>15</v>
      </c>
      <c r="M12222" t="s">
        <v>3039</v>
      </c>
      <c r="N12222" t="s">
        <v>2605</v>
      </c>
      <c r="O12222" t="s">
        <v>125</v>
      </c>
    </row>
    <row r="12223" spans="1:15" x14ac:dyDescent="0.25">
      <c r="A12223">
        <v>471761294</v>
      </c>
      <c r="B12223" s="1">
        <v>44220</v>
      </c>
      <c r="C12223" t="s">
        <v>87</v>
      </c>
      <c r="D12223" t="s">
        <v>88</v>
      </c>
      <c r="E12223" t="s">
        <v>228</v>
      </c>
      <c r="F12223" t="s">
        <v>1117</v>
      </c>
      <c r="G12223" t="s">
        <v>13</v>
      </c>
      <c r="H12223" t="s">
        <v>1238</v>
      </c>
      <c r="I12223">
        <v>1</v>
      </c>
      <c r="J12223">
        <v>6</v>
      </c>
      <c r="K12223" s="2">
        <v>44222.417361111111</v>
      </c>
      <c r="L12223" t="s">
        <v>15</v>
      </c>
      <c r="M12223" t="s">
        <v>3039</v>
      </c>
      <c r="N12223" t="s">
        <v>2605</v>
      </c>
      <c r="O12223" t="s">
        <v>1118</v>
      </c>
    </row>
    <row r="12224" spans="1:15" x14ac:dyDescent="0.25">
      <c r="A12224">
        <v>471761296</v>
      </c>
      <c r="B12224" s="1">
        <v>44220</v>
      </c>
      <c r="C12224" t="s">
        <v>87</v>
      </c>
      <c r="D12224" t="s">
        <v>88</v>
      </c>
      <c r="E12224" t="s">
        <v>18</v>
      </c>
      <c r="F12224" t="s">
        <v>19</v>
      </c>
      <c r="G12224" t="s">
        <v>13</v>
      </c>
      <c r="H12224" t="s">
        <v>1238</v>
      </c>
      <c r="I12224">
        <v>2</v>
      </c>
      <c r="J12224">
        <v>2</v>
      </c>
      <c r="K12224" s="2">
        <v>44221.398611111108</v>
      </c>
      <c r="L12224" t="s">
        <v>15</v>
      </c>
      <c r="M12224" t="s">
        <v>3039</v>
      </c>
      <c r="N12224" t="s">
        <v>106</v>
      </c>
      <c r="O12224" t="s">
        <v>20</v>
      </c>
    </row>
    <row r="12225" spans="1:15" x14ac:dyDescent="0.25">
      <c r="A12225">
        <v>471761378</v>
      </c>
      <c r="B12225" s="1">
        <v>44220</v>
      </c>
      <c r="C12225" t="s">
        <v>635</v>
      </c>
      <c r="D12225" t="s">
        <v>637</v>
      </c>
      <c r="E12225" t="s">
        <v>548</v>
      </c>
      <c r="F12225" t="s">
        <v>1431</v>
      </c>
      <c r="G12225" t="s">
        <v>59</v>
      </c>
      <c r="H12225" t="s">
        <v>1238</v>
      </c>
      <c r="I12225">
        <v>1</v>
      </c>
      <c r="J12225">
        <v>4</v>
      </c>
      <c r="K12225" s="2">
        <v>44221.47152777778</v>
      </c>
      <c r="L12225" t="s">
        <v>15</v>
      </c>
      <c r="M12225" t="s">
        <v>3039</v>
      </c>
      <c r="N12225" t="s">
        <v>637</v>
      </c>
      <c r="O12225" t="s">
        <v>1432</v>
      </c>
    </row>
    <row r="12226" spans="1:15" x14ac:dyDescent="0.25">
      <c r="A12226">
        <v>471761426</v>
      </c>
      <c r="B12226" s="1">
        <v>44220</v>
      </c>
      <c r="C12226" t="s">
        <v>137</v>
      </c>
      <c r="D12226" t="s">
        <v>100</v>
      </c>
      <c r="E12226" t="s">
        <v>731</v>
      </c>
      <c r="F12226" t="s">
        <v>889</v>
      </c>
      <c r="G12226" t="s">
        <v>13</v>
      </c>
      <c r="H12226" t="s">
        <v>1238</v>
      </c>
      <c r="I12226">
        <v>1</v>
      </c>
      <c r="J12226">
        <v>6</v>
      </c>
      <c r="K12226" s="2">
        <v>44222.42291666667</v>
      </c>
      <c r="L12226" t="s">
        <v>15</v>
      </c>
      <c r="M12226" t="s">
        <v>3039</v>
      </c>
      <c r="N12226" t="s">
        <v>283</v>
      </c>
      <c r="O12226" t="s">
        <v>890</v>
      </c>
    </row>
    <row r="12227" spans="1:15" x14ac:dyDescent="0.25">
      <c r="A12227">
        <v>471761427</v>
      </c>
      <c r="B12227" s="1">
        <v>44220</v>
      </c>
      <c r="C12227" t="s">
        <v>87</v>
      </c>
      <c r="D12227" t="s">
        <v>88</v>
      </c>
      <c r="E12227" t="s">
        <v>89</v>
      </c>
      <c r="F12227" t="s">
        <v>447</v>
      </c>
      <c r="G12227" t="s">
        <v>13</v>
      </c>
      <c r="H12227" t="s">
        <v>51</v>
      </c>
      <c r="I12227">
        <v>10</v>
      </c>
      <c r="J12227">
        <v>3</v>
      </c>
      <c r="K12227" s="2">
        <v>44221.504166666666</v>
      </c>
      <c r="L12227" t="s">
        <v>15</v>
      </c>
      <c r="M12227" t="s">
        <v>3039</v>
      </c>
      <c r="N12227" t="s">
        <v>20</v>
      </c>
      <c r="O12227" t="s">
        <v>448</v>
      </c>
    </row>
    <row r="12228" spans="1:15" x14ac:dyDescent="0.25">
      <c r="A12228">
        <v>471761462</v>
      </c>
      <c r="B12228" s="1">
        <v>44220</v>
      </c>
      <c r="C12228" t="s">
        <v>10</v>
      </c>
      <c r="D12228" t="s">
        <v>11</v>
      </c>
      <c r="E12228" t="s">
        <v>598</v>
      </c>
      <c r="F12228" t="s">
        <v>1285</v>
      </c>
      <c r="G12228" t="s">
        <v>13</v>
      </c>
      <c r="H12228" t="s">
        <v>1238</v>
      </c>
      <c r="I12228">
        <v>1</v>
      </c>
      <c r="J12228">
        <v>3</v>
      </c>
      <c r="K12228" s="2">
        <v>44221.461111111108</v>
      </c>
      <c r="L12228" t="s">
        <v>15</v>
      </c>
      <c r="M12228" t="s">
        <v>3039</v>
      </c>
      <c r="N12228" t="s">
        <v>924</v>
      </c>
      <c r="O12228" t="s">
        <v>1200</v>
      </c>
    </row>
    <row r="12229" spans="1:15" x14ac:dyDescent="0.25">
      <c r="A12229">
        <v>471761538</v>
      </c>
      <c r="B12229" s="1">
        <v>44220</v>
      </c>
      <c r="C12229" t="s">
        <v>87</v>
      </c>
      <c r="D12229" t="s">
        <v>88</v>
      </c>
      <c r="E12229" t="s">
        <v>1952</v>
      </c>
      <c r="F12229" t="s">
        <v>2015</v>
      </c>
      <c r="G12229" t="s">
        <v>36</v>
      </c>
      <c r="H12229" t="s">
        <v>1238</v>
      </c>
      <c r="I12229">
        <v>1</v>
      </c>
      <c r="J12229">
        <v>7</v>
      </c>
      <c r="K12229" s="2">
        <v>44223.459027777775</v>
      </c>
      <c r="L12229" t="s">
        <v>15</v>
      </c>
      <c r="M12229" t="s">
        <v>3039</v>
      </c>
      <c r="N12229" t="s">
        <v>554</v>
      </c>
      <c r="O12229" t="s">
        <v>1954</v>
      </c>
    </row>
    <row r="12230" spans="1:15" x14ac:dyDescent="0.25">
      <c r="A12230">
        <v>471761573</v>
      </c>
      <c r="B12230" s="1">
        <v>44220</v>
      </c>
      <c r="C12230" t="s">
        <v>135</v>
      </c>
      <c r="D12230" t="s">
        <v>27</v>
      </c>
      <c r="E12230" t="s">
        <v>1308</v>
      </c>
      <c r="F12230" t="s">
        <v>1935</v>
      </c>
      <c r="G12230" t="s">
        <v>13</v>
      </c>
      <c r="H12230" t="s">
        <v>1238</v>
      </c>
      <c r="I12230">
        <v>1</v>
      </c>
      <c r="J12230">
        <v>11</v>
      </c>
      <c r="K12230" s="2">
        <v>44223.686111111114</v>
      </c>
      <c r="L12230" t="s">
        <v>15</v>
      </c>
      <c r="M12230" t="s">
        <v>3039</v>
      </c>
      <c r="N12230" t="s">
        <v>672</v>
      </c>
      <c r="O12230" t="s">
        <v>1767</v>
      </c>
    </row>
    <row r="12231" spans="1:15" x14ac:dyDescent="0.25">
      <c r="A12231">
        <v>471761584</v>
      </c>
      <c r="B12231" s="1">
        <v>44220</v>
      </c>
      <c r="C12231" t="s">
        <v>87</v>
      </c>
      <c r="D12231" t="s">
        <v>88</v>
      </c>
      <c r="E12231" t="s">
        <v>89</v>
      </c>
      <c r="F12231" t="s">
        <v>447</v>
      </c>
      <c r="G12231" t="s">
        <v>13</v>
      </c>
      <c r="H12231" t="s">
        <v>1853</v>
      </c>
      <c r="I12231">
        <v>1</v>
      </c>
      <c r="J12231">
        <v>2</v>
      </c>
      <c r="K12231" s="2">
        <v>44221.524305555555</v>
      </c>
      <c r="L12231" t="s">
        <v>15</v>
      </c>
      <c r="M12231" t="s">
        <v>3039</v>
      </c>
      <c r="N12231" t="s">
        <v>23</v>
      </c>
      <c r="O12231" t="s">
        <v>546</v>
      </c>
    </row>
    <row r="12232" spans="1:15" x14ac:dyDescent="0.25">
      <c r="A12232">
        <v>471761622</v>
      </c>
      <c r="B12232" s="1">
        <v>44220</v>
      </c>
      <c r="C12232" t="s">
        <v>10</v>
      </c>
      <c r="D12232" t="s">
        <v>11</v>
      </c>
      <c r="E12232" t="s">
        <v>10</v>
      </c>
      <c r="F12232" t="s">
        <v>1859</v>
      </c>
      <c r="G12232" t="s">
        <v>13</v>
      </c>
      <c r="H12232" t="s">
        <v>1853</v>
      </c>
      <c r="I12232">
        <v>1</v>
      </c>
      <c r="J12232">
        <v>2</v>
      </c>
      <c r="K12232" s="2">
        <v>44221.502083333333</v>
      </c>
      <c r="L12232" t="s">
        <v>15</v>
      </c>
      <c r="M12232" t="s">
        <v>3039</v>
      </c>
      <c r="N12232" t="s">
        <v>682</v>
      </c>
      <c r="O12232" t="s">
        <v>1691</v>
      </c>
    </row>
    <row r="12233" spans="1:15" x14ac:dyDescent="0.25">
      <c r="A12233">
        <v>471761646</v>
      </c>
      <c r="B12233" s="1">
        <v>44220</v>
      </c>
      <c r="C12233" t="s">
        <v>10</v>
      </c>
      <c r="D12233" t="s">
        <v>11</v>
      </c>
      <c r="E12233" t="s">
        <v>826</v>
      </c>
      <c r="F12233" t="s">
        <v>2711</v>
      </c>
      <c r="G12233" t="s">
        <v>59</v>
      </c>
      <c r="H12233" t="s">
        <v>1238</v>
      </c>
      <c r="I12233">
        <v>1</v>
      </c>
      <c r="J12233">
        <v>6</v>
      </c>
      <c r="K12233" s="2">
        <v>44221.527083333334</v>
      </c>
      <c r="L12233" t="s">
        <v>15</v>
      </c>
      <c r="M12233" t="s">
        <v>3039</v>
      </c>
      <c r="N12233" t="s">
        <v>17</v>
      </c>
      <c r="O12233" t="s">
        <v>1000</v>
      </c>
    </row>
    <row r="12234" spans="1:15" x14ac:dyDescent="0.25">
      <c r="A12234">
        <v>471761658</v>
      </c>
      <c r="B12234" s="1">
        <v>44220</v>
      </c>
      <c r="C12234" t="s">
        <v>137</v>
      </c>
      <c r="D12234" t="s">
        <v>100</v>
      </c>
      <c r="E12234" t="s">
        <v>24</v>
      </c>
      <c r="F12234" t="s">
        <v>539</v>
      </c>
      <c r="G12234" t="s">
        <v>13</v>
      </c>
      <c r="H12234" t="s">
        <v>1238</v>
      </c>
      <c r="I12234">
        <v>1</v>
      </c>
      <c r="J12234">
        <v>2</v>
      </c>
      <c r="K12234" s="2">
        <v>44221.558333333334</v>
      </c>
      <c r="L12234" t="s">
        <v>15</v>
      </c>
      <c r="M12234" t="s">
        <v>3039</v>
      </c>
      <c r="N12234" t="s">
        <v>2083</v>
      </c>
      <c r="O12234" t="s">
        <v>540</v>
      </c>
    </row>
    <row r="12235" spans="1:15" x14ac:dyDescent="0.25">
      <c r="A12235">
        <v>471761669</v>
      </c>
      <c r="B12235" s="1">
        <v>44220</v>
      </c>
      <c r="C12235" t="s">
        <v>87</v>
      </c>
      <c r="D12235" t="s">
        <v>88</v>
      </c>
      <c r="E12235" t="s">
        <v>77</v>
      </c>
      <c r="F12235" t="s">
        <v>536</v>
      </c>
      <c r="G12235" t="s">
        <v>13</v>
      </c>
      <c r="H12235" t="s">
        <v>1238</v>
      </c>
      <c r="I12235">
        <v>1</v>
      </c>
      <c r="J12235">
        <v>2</v>
      </c>
      <c r="K12235" s="2">
        <v>44221.46875</v>
      </c>
      <c r="L12235" t="s">
        <v>15</v>
      </c>
      <c r="M12235" t="s">
        <v>3039</v>
      </c>
      <c r="N12235" t="s">
        <v>2455</v>
      </c>
      <c r="O12235" t="s">
        <v>537</v>
      </c>
    </row>
    <row r="12236" spans="1:15" x14ac:dyDescent="0.25">
      <c r="A12236">
        <v>471761756</v>
      </c>
      <c r="B12236" s="1">
        <v>44220</v>
      </c>
      <c r="C12236" t="s">
        <v>137</v>
      </c>
      <c r="D12236" t="s">
        <v>100</v>
      </c>
      <c r="E12236" t="s">
        <v>299</v>
      </c>
      <c r="F12236" t="s">
        <v>1036</v>
      </c>
      <c r="G12236" t="s">
        <v>59</v>
      </c>
      <c r="H12236" t="s">
        <v>1238</v>
      </c>
      <c r="I12236">
        <v>1</v>
      </c>
      <c r="J12236">
        <v>3</v>
      </c>
      <c r="K12236" s="2">
        <v>44222.466666666667</v>
      </c>
      <c r="L12236" t="s">
        <v>15</v>
      </c>
      <c r="M12236" t="s">
        <v>3039</v>
      </c>
      <c r="N12236" t="s">
        <v>115</v>
      </c>
      <c r="O12236" t="s">
        <v>2367</v>
      </c>
    </row>
    <row r="12237" spans="1:15" x14ac:dyDescent="0.25">
      <c r="A12237">
        <v>471761803</v>
      </c>
      <c r="B12237" s="1">
        <v>44220</v>
      </c>
      <c r="C12237" t="s">
        <v>137</v>
      </c>
      <c r="D12237" t="s">
        <v>100</v>
      </c>
      <c r="E12237" t="s">
        <v>131</v>
      </c>
      <c r="F12237" t="s">
        <v>459</v>
      </c>
      <c r="G12237" t="s">
        <v>13</v>
      </c>
      <c r="H12237" t="s">
        <v>1238</v>
      </c>
      <c r="I12237">
        <v>1</v>
      </c>
      <c r="J12237">
        <v>2</v>
      </c>
      <c r="K12237" s="2">
        <v>44221.470833333333</v>
      </c>
      <c r="L12237" t="s">
        <v>15</v>
      </c>
      <c r="M12237" t="s">
        <v>3039</v>
      </c>
      <c r="N12237" t="s">
        <v>269</v>
      </c>
      <c r="O12237" t="s">
        <v>510</v>
      </c>
    </row>
    <row r="12238" spans="1:15" x14ac:dyDescent="0.25">
      <c r="A12238">
        <v>471761835</v>
      </c>
      <c r="B12238" s="1">
        <v>44220</v>
      </c>
      <c r="C12238" t="s">
        <v>107</v>
      </c>
      <c r="D12238" t="s">
        <v>110</v>
      </c>
      <c r="E12238" t="s">
        <v>89</v>
      </c>
      <c r="F12238" t="s">
        <v>385</v>
      </c>
      <c r="G12238" t="s">
        <v>13</v>
      </c>
      <c r="H12238" t="s">
        <v>1853</v>
      </c>
      <c r="I12238">
        <v>1</v>
      </c>
      <c r="J12238">
        <v>2</v>
      </c>
      <c r="K12238" s="2">
        <v>44221.555555555555</v>
      </c>
      <c r="L12238" t="s">
        <v>15</v>
      </c>
      <c r="M12238" t="s">
        <v>3039</v>
      </c>
      <c r="N12238" t="s">
        <v>2384</v>
      </c>
      <c r="O12238" t="s">
        <v>700</v>
      </c>
    </row>
    <row r="12239" spans="1:15" x14ac:dyDescent="0.25">
      <c r="A12239">
        <v>471761888</v>
      </c>
      <c r="B12239" s="1">
        <v>44220</v>
      </c>
      <c r="C12239" t="s">
        <v>87</v>
      </c>
      <c r="D12239" t="s">
        <v>88</v>
      </c>
      <c r="E12239" t="s">
        <v>24</v>
      </c>
      <c r="F12239" t="s">
        <v>196</v>
      </c>
      <c r="G12239" t="s">
        <v>13</v>
      </c>
      <c r="H12239" t="s">
        <v>1238</v>
      </c>
      <c r="I12239">
        <v>1</v>
      </c>
      <c r="J12239">
        <v>2</v>
      </c>
      <c r="K12239" s="2">
        <v>44221.482638888891</v>
      </c>
      <c r="L12239" t="s">
        <v>15</v>
      </c>
      <c r="M12239" t="s">
        <v>3039</v>
      </c>
      <c r="N12239" t="s">
        <v>1962</v>
      </c>
      <c r="O12239" t="s">
        <v>197</v>
      </c>
    </row>
    <row r="12240" spans="1:15" x14ac:dyDescent="0.25">
      <c r="A12240">
        <v>471761889</v>
      </c>
      <c r="B12240" s="1">
        <v>44220</v>
      </c>
      <c r="C12240" t="s">
        <v>10</v>
      </c>
      <c r="D12240" t="s">
        <v>11</v>
      </c>
      <c r="E12240" t="s">
        <v>57</v>
      </c>
      <c r="F12240" t="s">
        <v>659</v>
      </c>
      <c r="G12240" t="s">
        <v>13</v>
      </c>
      <c r="H12240" t="s">
        <v>1853</v>
      </c>
      <c r="I12240">
        <v>1</v>
      </c>
      <c r="J12240">
        <v>3</v>
      </c>
      <c r="K12240" s="2">
        <v>44221.865972222222</v>
      </c>
      <c r="L12240" t="s">
        <v>15</v>
      </c>
      <c r="M12240" t="s">
        <v>3039</v>
      </c>
      <c r="N12240" t="s">
        <v>899</v>
      </c>
      <c r="O12240" t="s">
        <v>648</v>
      </c>
    </row>
    <row r="12241" spans="1:15" x14ac:dyDescent="0.25">
      <c r="A12241">
        <v>471761897</v>
      </c>
      <c r="B12241" s="1">
        <v>44220</v>
      </c>
      <c r="C12241" t="s">
        <v>55</v>
      </c>
      <c r="D12241" t="s">
        <v>56</v>
      </c>
      <c r="E12241" t="s">
        <v>865</v>
      </c>
      <c r="F12241" t="s">
        <v>1609</v>
      </c>
      <c r="G12241" t="s">
        <v>13</v>
      </c>
      <c r="H12241" t="s">
        <v>1238</v>
      </c>
      <c r="I12241">
        <v>1</v>
      </c>
      <c r="J12241">
        <v>5</v>
      </c>
      <c r="K12241" s="2">
        <v>44223.620138888888</v>
      </c>
      <c r="L12241" t="s">
        <v>15</v>
      </c>
      <c r="M12241" t="s">
        <v>3039</v>
      </c>
      <c r="N12241" t="s">
        <v>221</v>
      </c>
      <c r="O12241" t="s">
        <v>279</v>
      </c>
    </row>
    <row r="12242" spans="1:15" x14ac:dyDescent="0.25">
      <c r="A12242">
        <v>471761967</v>
      </c>
      <c r="B12242" s="1">
        <v>44220</v>
      </c>
      <c r="C12242" t="s">
        <v>77</v>
      </c>
      <c r="D12242" t="s">
        <v>62</v>
      </c>
      <c r="E12242" t="s">
        <v>10</v>
      </c>
      <c r="F12242" t="s">
        <v>678</v>
      </c>
      <c r="G12242" t="s">
        <v>13</v>
      </c>
      <c r="H12242" t="s">
        <v>1238</v>
      </c>
      <c r="I12242">
        <v>1</v>
      </c>
      <c r="J12242">
        <v>2</v>
      </c>
      <c r="K12242" s="2">
        <v>44221.744444444441</v>
      </c>
      <c r="L12242" t="s">
        <v>15</v>
      </c>
      <c r="M12242" t="s">
        <v>3039</v>
      </c>
      <c r="N12242" t="s">
        <v>104</v>
      </c>
      <c r="O12242" t="s">
        <v>392</v>
      </c>
    </row>
    <row r="12243" spans="1:15" x14ac:dyDescent="0.25">
      <c r="A12243">
        <v>471761991</v>
      </c>
      <c r="B12243" s="1">
        <v>44220</v>
      </c>
      <c r="C12243" t="s">
        <v>1018</v>
      </c>
      <c r="D12243" t="s">
        <v>1021</v>
      </c>
      <c r="E12243" t="s">
        <v>299</v>
      </c>
      <c r="F12243" t="s">
        <v>1036</v>
      </c>
      <c r="G12243" t="s">
        <v>59</v>
      </c>
      <c r="H12243" t="s">
        <v>1238</v>
      </c>
      <c r="I12243">
        <v>1</v>
      </c>
      <c r="J12243">
        <v>3</v>
      </c>
      <c r="K12243" s="2">
        <v>44221.693055555559</v>
      </c>
      <c r="L12243" t="s">
        <v>15</v>
      </c>
      <c r="M12243" t="s">
        <v>3039</v>
      </c>
      <c r="N12243" t="s">
        <v>1454</v>
      </c>
      <c r="O12243" t="s">
        <v>2367</v>
      </c>
    </row>
    <row r="12244" spans="1:15" x14ac:dyDescent="0.25">
      <c r="A12244">
        <v>471762020</v>
      </c>
      <c r="B12244" s="1">
        <v>44220</v>
      </c>
      <c r="C12244" t="s">
        <v>137</v>
      </c>
      <c r="D12244" t="s">
        <v>100</v>
      </c>
      <c r="E12244" t="s">
        <v>10</v>
      </c>
      <c r="F12244" t="s">
        <v>517</v>
      </c>
      <c r="G12244" t="s">
        <v>13</v>
      </c>
      <c r="H12244" t="s">
        <v>1238</v>
      </c>
      <c r="I12244">
        <v>1</v>
      </c>
      <c r="J12244">
        <v>2</v>
      </c>
      <c r="K12244" s="2">
        <v>44221.774305555555</v>
      </c>
      <c r="L12244" t="s">
        <v>15</v>
      </c>
      <c r="M12244" t="s">
        <v>3039</v>
      </c>
      <c r="N12244" t="s">
        <v>1260</v>
      </c>
      <c r="O12244" t="s">
        <v>603</v>
      </c>
    </row>
    <row r="12245" spans="1:15" x14ac:dyDescent="0.25">
      <c r="A12245">
        <v>471762217</v>
      </c>
      <c r="B12245" s="1">
        <v>44220</v>
      </c>
      <c r="C12245" t="s">
        <v>87</v>
      </c>
      <c r="D12245" t="s">
        <v>88</v>
      </c>
      <c r="E12245" t="s">
        <v>2334</v>
      </c>
      <c r="F12245" t="s">
        <v>2993</v>
      </c>
      <c r="G12245" t="s">
        <v>59</v>
      </c>
      <c r="H12245" t="s">
        <v>1853</v>
      </c>
      <c r="I12245">
        <v>1</v>
      </c>
      <c r="J12245">
        <v>25</v>
      </c>
      <c r="K12245" s="2">
        <v>44222.854166666664</v>
      </c>
      <c r="L12245" t="s">
        <v>15</v>
      </c>
      <c r="M12245" t="s">
        <v>3039</v>
      </c>
      <c r="N12245" t="s">
        <v>2388</v>
      </c>
      <c r="O12245" t="s">
        <v>994</v>
      </c>
    </row>
    <row r="12246" spans="1:15" x14ac:dyDescent="0.25">
      <c r="A12246">
        <v>471762245</v>
      </c>
      <c r="B12246" s="1">
        <v>44220</v>
      </c>
      <c r="C12246" t="s">
        <v>501</v>
      </c>
      <c r="D12246" t="s">
        <v>502</v>
      </c>
      <c r="E12246" t="s">
        <v>148</v>
      </c>
      <c r="F12246" t="s">
        <v>2671</v>
      </c>
      <c r="G12246" t="s">
        <v>59</v>
      </c>
      <c r="H12246" t="s">
        <v>1238</v>
      </c>
      <c r="I12246">
        <v>1</v>
      </c>
      <c r="J12246">
        <v>6</v>
      </c>
      <c r="K12246" s="2">
        <v>44222.452777777777</v>
      </c>
      <c r="L12246" t="s">
        <v>15</v>
      </c>
      <c r="M12246" t="s">
        <v>3039</v>
      </c>
      <c r="N12246" t="s">
        <v>1473</v>
      </c>
      <c r="O12246" t="s">
        <v>597</v>
      </c>
    </row>
    <row r="12247" spans="1:15" x14ac:dyDescent="0.25">
      <c r="A12247">
        <v>471762371</v>
      </c>
      <c r="B12247" s="1">
        <v>44220</v>
      </c>
      <c r="C12247" t="s">
        <v>87</v>
      </c>
      <c r="D12247" t="s">
        <v>88</v>
      </c>
      <c r="E12247" t="s">
        <v>97</v>
      </c>
      <c r="F12247" t="s">
        <v>306</v>
      </c>
      <c r="G12247" t="s">
        <v>36</v>
      </c>
      <c r="H12247" t="s">
        <v>1238</v>
      </c>
      <c r="I12247">
        <v>1</v>
      </c>
      <c r="J12247">
        <v>2</v>
      </c>
      <c r="K12247" s="2">
        <v>44221.665972222225</v>
      </c>
      <c r="L12247" t="s">
        <v>15</v>
      </c>
      <c r="M12247" t="s">
        <v>3039</v>
      </c>
      <c r="N12247" t="s">
        <v>2462</v>
      </c>
      <c r="O12247" t="s">
        <v>307</v>
      </c>
    </row>
    <row r="12248" spans="1:15" x14ac:dyDescent="0.25">
      <c r="A12248">
        <v>471762376</v>
      </c>
      <c r="B12248" s="1">
        <v>44220</v>
      </c>
      <c r="C12248" t="s">
        <v>135</v>
      </c>
      <c r="D12248" t="s">
        <v>27</v>
      </c>
      <c r="E12248" t="s">
        <v>18</v>
      </c>
      <c r="F12248" t="s">
        <v>39</v>
      </c>
      <c r="G12248" t="s">
        <v>13</v>
      </c>
      <c r="H12248" t="s">
        <v>1238</v>
      </c>
      <c r="I12248">
        <v>1</v>
      </c>
      <c r="J12248">
        <v>2</v>
      </c>
      <c r="K12248" s="2">
        <v>44220.806944444441</v>
      </c>
      <c r="L12248" t="s">
        <v>15</v>
      </c>
      <c r="M12248" t="s">
        <v>3039</v>
      </c>
      <c r="N12248" t="s">
        <v>650</v>
      </c>
      <c r="O12248" t="s">
        <v>316</v>
      </c>
    </row>
    <row r="12249" spans="1:15" x14ac:dyDescent="0.25">
      <c r="A12249">
        <v>471762426</v>
      </c>
      <c r="B12249" s="1">
        <v>44220</v>
      </c>
      <c r="C12249" t="s">
        <v>87</v>
      </c>
      <c r="D12249" t="s">
        <v>88</v>
      </c>
      <c r="E12249" t="s">
        <v>126</v>
      </c>
      <c r="F12249" t="s">
        <v>1433</v>
      </c>
      <c r="G12249" t="s">
        <v>13</v>
      </c>
      <c r="H12249" t="s">
        <v>1238</v>
      </c>
      <c r="I12249">
        <v>1</v>
      </c>
      <c r="J12249">
        <v>2</v>
      </c>
      <c r="K12249" s="2">
        <v>44221.799305555556</v>
      </c>
      <c r="L12249" t="s">
        <v>15</v>
      </c>
      <c r="M12249" t="s">
        <v>3039</v>
      </c>
      <c r="N12249" t="s">
        <v>412</v>
      </c>
      <c r="O12249" t="s">
        <v>911</v>
      </c>
    </row>
    <row r="12250" spans="1:15" x14ac:dyDescent="0.25">
      <c r="A12250">
        <v>471762432</v>
      </c>
      <c r="B12250" s="1">
        <v>44220</v>
      </c>
      <c r="C12250" t="s">
        <v>87</v>
      </c>
      <c r="D12250" t="s">
        <v>88</v>
      </c>
      <c r="E12250" t="s">
        <v>230</v>
      </c>
      <c r="F12250" t="s">
        <v>2232</v>
      </c>
      <c r="G12250" t="s">
        <v>13</v>
      </c>
      <c r="H12250" t="s">
        <v>1238</v>
      </c>
      <c r="I12250">
        <v>1</v>
      </c>
      <c r="J12250">
        <v>5</v>
      </c>
      <c r="K12250" s="2">
        <v>44222.442361111112</v>
      </c>
      <c r="L12250" t="s">
        <v>15</v>
      </c>
      <c r="M12250" t="s">
        <v>3039</v>
      </c>
      <c r="N12250" t="s">
        <v>852</v>
      </c>
      <c r="O12250" t="s">
        <v>478</v>
      </c>
    </row>
    <row r="12251" spans="1:15" x14ac:dyDescent="0.25">
      <c r="A12251">
        <v>471762501</v>
      </c>
      <c r="B12251" s="1">
        <v>44220</v>
      </c>
      <c r="C12251" t="s">
        <v>93</v>
      </c>
      <c r="D12251" t="s">
        <v>66</v>
      </c>
      <c r="E12251" t="s">
        <v>2994</v>
      </c>
      <c r="F12251" t="s">
        <v>2995</v>
      </c>
      <c r="G12251" t="s">
        <v>82</v>
      </c>
      <c r="H12251" t="s">
        <v>1238</v>
      </c>
      <c r="I12251">
        <v>1</v>
      </c>
      <c r="J12251">
        <v>15</v>
      </c>
      <c r="L12251" t="s">
        <v>40</v>
      </c>
      <c r="M12251" t="s">
        <v>3044</v>
      </c>
      <c r="N12251" t="s">
        <v>419</v>
      </c>
      <c r="O12251" t="s">
        <v>83</v>
      </c>
    </row>
    <row r="12252" spans="1:15" x14ac:dyDescent="0.25">
      <c r="A12252">
        <v>471762586</v>
      </c>
      <c r="B12252" s="1">
        <v>44220</v>
      </c>
      <c r="C12252" t="s">
        <v>87</v>
      </c>
      <c r="D12252" t="s">
        <v>88</v>
      </c>
      <c r="E12252" t="s">
        <v>148</v>
      </c>
      <c r="F12252" t="s">
        <v>1264</v>
      </c>
      <c r="G12252" t="s">
        <v>59</v>
      </c>
      <c r="H12252" t="s">
        <v>1238</v>
      </c>
      <c r="I12252">
        <v>1</v>
      </c>
      <c r="J12252">
        <v>3</v>
      </c>
      <c r="K12252" s="2">
        <v>44222.470833333333</v>
      </c>
      <c r="L12252" t="s">
        <v>15</v>
      </c>
      <c r="M12252" t="s">
        <v>3039</v>
      </c>
      <c r="N12252" t="s">
        <v>639</v>
      </c>
      <c r="O12252" t="s">
        <v>597</v>
      </c>
    </row>
    <row r="12253" spans="1:15" x14ac:dyDescent="0.25">
      <c r="A12253">
        <v>471762713</v>
      </c>
      <c r="B12253" s="1">
        <v>44220</v>
      </c>
      <c r="C12253" t="s">
        <v>87</v>
      </c>
      <c r="D12253" t="s">
        <v>88</v>
      </c>
      <c r="E12253" t="s">
        <v>107</v>
      </c>
      <c r="F12253" t="s">
        <v>161</v>
      </c>
      <c r="G12253" t="s">
        <v>13</v>
      </c>
      <c r="H12253" t="s">
        <v>1853</v>
      </c>
      <c r="I12253">
        <v>1</v>
      </c>
      <c r="J12253">
        <v>2</v>
      </c>
      <c r="K12253" s="2">
        <v>44221.507638888892</v>
      </c>
      <c r="L12253" t="s">
        <v>15</v>
      </c>
      <c r="M12253" t="s">
        <v>3039</v>
      </c>
      <c r="N12253" t="s">
        <v>2388</v>
      </c>
      <c r="O12253" t="s">
        <v>162</v>
      </c>
    </row>
    <row r="12254" spans="1:15" x14ac:dyDescent="0.25">
      <c r="A12254">
        <v>471762738</v>
      </c>
      <c r="B12254" s="1">
        <v>44220</v>
      </c>
      <c r="C12254" t="s">
        <v>87</v>
      </c>
      <c r="D12254" t="s">
        <v>88</v>
      </c>
      <c r="E12254" t="s">
        <v>2448</v>
      </c>
      <c r="F12254" t="s">
        <v>2449</v>
      </c>
      <c r="G12254" t="s">
        <v>36</v>
      </c>
      <c r="H12254" t="s">
        <v>1238</v>
      </c>
      <c r="I12254">
        <v>1</v>
      </c>
      <c r="J12254">
        <v>6</v>
      </c>
      <c r="K12254" s="2">
        <v>44223.59097222222</v>
      </c>
      <c r="L12254" t="s">
        <v>15</v>
      </c>
      <c r="M12254" t="s">
        <v>3039</v>
      </c>
      <c r="N12254" t="s">
        <v>347</v>
      </c>
      <c r="O12254" t="s">
        <v>2449</v>
      </c>
    </row>
    <row r="12255" spans="1:15" x14ac:dyDescent="0.25">
      <c r="A12255">
        <v>471762796</v>
      </c>
      <c r="B12255" s="1">
        <v>44220</v>
      </c>
      <c r="C12255" t="s">
        <v>87</v>
      </c>
      <c r="D12255" t="s">
        <v>88</v>
      </c>
      <c r="E12255" t="s">
        <v>131</v>
      </c>
      <c r="F12255" t="s">
        <v>929</v>
      </c>
      <c r="G12255" t="s">
        <v>13</v>
      </c>
      <c r="H12255" t="s">
        <v>1238</v>
      </c>
      <c r="I12255">
        <v>1</v>
      </c>
      <c r="J12255">
        <v>2</v>
      </c>
      <c r="K12255" s="2">
        <v>44221.472916666666</v>
      </c>
      <c r="L12255" t="s">
        <v>15</v>
      </c>
      <c r="M12255" t="s">
        <v>3039</v>
      </c>
      <c r="N12255" t="s">
        <v>728</v>
      </c>
      <c r="O12255" t="s">
        <v>930</v>
      </c>
    </row>
    <row r="12256" spans="1:15" x14ac:dyDescent="0.25">
      <c r="A12256">
        <v>471762804</v>
      </c>
      <c r="B12256" s="1">
        <v>44220</v>
      </c>
      <c r="C12256" t="s">
        <v>77</v>
      </c>
      <c r="D12256" t="s">
        <v>62</v>
      </c>
      <c r="E12256" t="s">
        <v>1251</v>
      </c>
      <c r="F12256" t="s">
        <v>2034</v>
      </c>
      <c r="G12256" t="s">
        <v>59</v>
      </c>
      <c r="H12256" t="s">
        <v>1238</v>
      </c>
      <c r="I12256">
        <v>1</v>
      </c>
      <c r="J12256">
        <v>6</v>
      </c>
      <c r="K12256" s="2">
        <v>44222.53125</v>
      </c>
      <c r="L12256" t="s">
        <v>15</v>
      </c>
      <c r="M12256" t="s">
        <v>3039</v>
      </c>
      <c r="N12256" t="s">
        <v>2106</v>
      </c>
      <c r="O12256" t="s">
        <v>1253</v>
      </c>
    </row>
    <row r="12257" spans="1:15" x14ac:dyDescent="0.25">
      <c r="A12257">
        <v>471762805</v>
      </c>
      <c r="B12257" s="1">
        <v>44220</v>
      </c>
      <c r="C12257" t="s">
        <v>77</v>
      </c>
      <c r="D12257" t="s">
        <v>62</v>
      </c>
      <c r="E12257" t="s">
        <v>131</v>
      </c>
      <c r="F12257" t="s">
        <v>929</v>
      </c>
      <c r="G12257" t="s">
        <v>13</v>
      </c>
      <c r="H12257" t="s">
        <v>1238</v>
      </c>
      <c r="I12257">
        <v>1</v>
      </c>
      <c r="J12257">
        <v>2</v>
      </c>
      <c r="K12257" s="2">
        <v>44221.736805555556</v>
      </c>
      <c r="L12257" t="s">
        <v>15</v>
      </c>
      <c r="M12257" t="s">
        <v>3039</v>
      </c>
      <c r="N12257" t="s">
        <v>2106</v>
      </c>
      <c r="O12257" t="s">
        <v>945</v>
      </c>
    </row>
    <row r="12258" spans="1:15" x14ac:dyDescent="0.25">
      <c r="A12258">
        <v>471762806</v>
      </c>
      <c r="B12258" s="1">
        <v>44220</v>
      </c>
      <c r="C12258" t="s">
        <v>77</v>
      </c>
      <c r="D12258" t="s">
        <v>62</v>
      </c>
      <c r="E12258" t="s">
        <v>223</v>
      </c>
      <c r="F12258" t="s">
        <v>1662</v>
      </c>
      <c r="G12258" t="s">
        <v>59</v>
      </c>
      <c r="H12258" t="s">
        <v>1238</v>
      </c>
      <c r="I12258">
        <v>1</v>
      </c>
      <c r="J12258">
        <v>3</v>
      </c>
      <c r="K12258" s="2">
        <v>44221.527777777781</v>
      </c>
      <c r="L12258" t="s">
        <v>15</v>
      </c>
      <c r="M12258" t="s">
        <v>3039</v>
      </c>
      <c r="N12258" t="s">
        <v>2106</v>
      </c>
      <c r="O12258" t="s">
        <v>910</v>
      </c>
    </row>
    <row r="12259" spans="1:15" x14ac:dyDescent="0.25">
      <c r="A12259">
        <v>471762807</v>
      </c>
      <c r="B12259" s="1">
        <v>44220</v>
      </c>
      <c r="C12259" t="s">
        <v>77</v>
      </c>
      <c r="D12259" t="s">
        <v>62</v>
      </c>
      <c r="E12259" t="s">
        <v>77</v>
      </c>
      <c r="F12259" t="s">
        <v>78</v>
      </c>
      <c r="G12259" t="s">
        <v>13</v>
      </c>
      <c r="H12259" t="s">
        <v>1238</v>
      </c>
      <c r="I12259">
        <v>1</v>
      </c>
      <c r="J12259">
        <v>2</v>
      </c>
      <c r="K12259" s="2">
        <v>44221.49722222222</v>
      </c>
      <c r="L12259" t="s">
        <v>15</v>
      </c>
      <c r="M12259" t="s">
        <v>3039</v>
      </c>
      <c r="N12259" t="s">
        <v>2106</v>
      </c>
      <c r="O12259" t="s">
        <v>79</v>
      </c>
    </row>
    <row r="12260" spans="1:15" x14ac:dyDescent="0.25">
      <c r="A12260">
        <v>471762808</v>
      </c>
      <c r="B12260" s="1">
        <v>44220</v>
      </c>
      <c r="C12260" t="s">
        <v>77</v>
      </c>
      <c r="D12260" t="s">
        <v>62</v>
      </c>
      <c r="E12260" t="s">
        <v>230</v>
      </c>
      <c r="F12260" t="s">
        <v>863</v>
      </c>
      <c r="G12260" t="s">
        <v>13</v>
      </c>
      <c r="H12260" t="s">
        <v>1238</v>
      </c>
      <c r="I12260">
        <v>1</v>
      </c>
      <c r="J12260">
        <v>5</v>
      </c>
      <c r="K12260" s="2">
        <v>44222.425000000003</v>
      </c>
      <c r="L12260" t="s">
        <v>15</v>
      </c>
      <c r="M12260" t="s">
        <v>3039</v>
      </c>
      <c r="N12260" t="s">
        <v>2106</v>
      </c>
      <c r="O12260" t="s">
        <v>863</v>
      </c>
    </row>
    <row r="12261" spans="1:15" x14ac:dyDescent="0.25">
      <c r="A12261">
        <v>471762809</v>
      </c>
      <c r="B12261" s="1">
        <v>44220</v>
      </c>
      <c r="C12261" t="s">
        <v>77</v>
      </c>
      <c r="D12261" t="s">
        <v>62</v>
      </c>
      <c r="E12261" t="s">
        <v>1022</v>
      </c>
      <c r="F12261" t="s">
        <v>2996</v>
      </c>
      <c r="G12261" t="s">
        <v>36</v>
      </c>
      <c r="H12261" t="s">
        <v>1238</v>
      </c>
      <c r="I12261">
        <v>1</v>
      </c>
      <c r="J12261">
        <v>8</v>
      </c>
      <c r="K12261" s="2">
        <v>44223.748611111114</v>
      </c>
      <c r="L12261" t="s">
        <v>15</v>
      </c>
      <c r="M12261" t="s">
        <v>3039</v>
      </c>
      <c r="N12261" t="s">
        <v>2106</v>
      </c>
      <c r="O12261" t="s">
        <v>1023</v>
      </c>
    </row>
    <row r="12262" spans="1:15" x14ac:dyDescent="0.25">
      <c r="A12262">
        <v>471762811</v>
      </c>
      <c r="B12262" s="1">
        <v>44220</v>
      </c>
      <c r="C12262" t="s">
        <v>77</v>
      </c>
      <c r="D12262" t="s">
        <v>62</v>
      </c>
      <c r="E12262" t="s">
        <v>21</v>
      </c>
      <c r="F12262" t="s">
        <v>361</v>
      </c>
      <c r="G12262" t="s">
        <v>13</v>
      </c>
      <c r="H12262" t="s">
        <v>1238</v>
      </c>
      <c r="I12262">
        <v>1</v>
      </c>
      <c r="J12262">
        <v>2</v>
      </c>
      <c r="K12262" s="2">
        <v>44221.530555555553</v>
      </c>
      <c r="L12262" t="s">
        <v>15</v>
      </c>
      <c r="M12262" t="s">
        <v>3039</v>
      </c>
      <c r="N12262" t="s">
        <v>2106</v>
      </c>
      <c r="O12262" t="s">
        <v>638</v>
      </c>
    </row>
    <row r="12263" spans="1:15" x14ac:dyDescent="0.25">
      <c r="A12263">
        <v>471762812</v>
      </c>
      <c r="B12263" s="1">
        <v>44220</v>
      </c>
      <c r="C12263" t="s">
        <v>77</v>
      </c>
      <c r="D12263" t="s">
        <v>62</v>
      </c>
      <c r="E12263" t="s">
        <v>57</v>
      </c>
      <c r="F12263" t="s">
        <v>463</v>
      </c>
      <c r="G12263" t="s">
        <v>59</v>
      </c>
      <c r="H12263" t="s">
        <v>1853</v>
      </c>
      <c r="I12263">
        <v>1</v>
      </c>
      <c r="J12263">
        <v>2</v>
      </c>
      <c r="K12263" s="2">
        <v>44221.677777777775</v>
      </c>
      <c r="L12263" t="s">
        <v>15</v>
      </c>
      <c r="M12263" t="s">
        <v>3039</v>
      </c>
      <c r="N12263" t="s">
        <v>2106</v>
      </c>
      <c r="O12263" t="s">
        <v>464</v>
      </c>
    </row>
    <row r="12264" spans="1:15" x14ac:dyDescent="0.25">
      <c r="A12264">
        <v>471762813</v>
      </c>
      <c r="B12264" s="1">
        <v>44220</v>
      </c>
      <c r="C12264" t="s">
        <v>77</v>
      </c>
      <c r="D12264" t="s">
        <v>62</v>
      </c>
      <c r="E12264" t="s">
        <v>131</v>
      </c>
      <c r="F12264" t="s">
        <v>271</v>
      </c>
      <c r="G12264" t="s">
        <v>13</v>
      </c>
      <c r="H12264" t="s">
        <v>1238</v>
      </c>
      <c r="I12264">
        <v>1</v>
      </c>
      <c r="J12264">
        <v>2</v>
      </c>
      <c r="K12264" s="2">
        <v>44221.422222222223</v>
      </c>
      <c r="L12264" t="s">
        <v>15</v>
      </c>
      <c r="M12264" t="s">
        <v>3039</v>
      </c>
      <c r="N12264" t="s">
        <v>2106</v>
      </c>
      <c r="O12264" t="s">
        <v>272</v>
      </c>
    </row>
    <row r="12265" spans="1:15" x14ac:dyDescent="0.25">
      <c r="A12265">
        <v>471762851</v>
      </c>
      <c r="B12265" s="1">
        <v>44220</v>
      </c>
      <c r="C12265" t="s">
        <v>87</v>
      </c>
      <c r="D12265" t="s">
        <v>88</v>
      </c>
      <c r="E12265" t="s">
        <v>524</v>
      </c>
      <c r="F12265" t="s">
        <v>1472</v>
      </c>
      <c r="G12265" t="s">
        <v>59</v>
      </c>
      <c r="H12265" t="s">
        <v>1238</v>
      </c>
      <c r="I12265">
        <v>1</v>
      </c>
      <c r="J12265">
        <v>6</v>
      </c>
      <c r="K12265" s="2">
        <v>44222.535416666666</v>
      </c>
      <c r="L12265" t="s">
        <v>15</v>
      </c>
      <c r="M12265" t="s">
        <v>3039</v>
      </c>
      <c r="N12265" t="s">
        <v>1962</v>
      </c>
      <c r="O12265" t="s">
        <v>1473</v>
      </c>
    </row>
    <row r="12266" spans="1:15" x14ac:dyDescent="0.25">
      <c r="A12266">
        <v>471762890</v>
      </c>
      <c r="B12266" s="1">
        <v>44220</v>
      </c>
      <c r="C12266" t="s">
        <v>87</v>
      </c>
      <c r="D12266" t="s">
        <v>88</v>
      </c>
      <c r="E12266" t="s">
        <v>18</v>
      </c>
      <c r="F12266" t="s">
        <v>512</v>
      </c>
      <c r="G12266" t="s">
        <v>13</v>
      </c>
      <c r="H12266" t="s">
        <v>1238</v>
      </c>
      <c r="I12266">
        <v>1</v>
      </c>
      <c r="J12266">
        <v>2</v>
      </c>
      <c r="K12266" s="2">
        <v>44221.709722222222</v>
      </c>
      <c r="L12266" t="s">
        <v>15</v>
      </c>
      <c r="M12266" t="s">
        <v>3039</v>
      </c>
      <c r="N12266" t="s">
        <v>472</v>
      </c>
      <c r="O12266" t="s">
        <v>1226</v>
      </c>
    </row>
    <row r="12267" spans="1:15" x14ac:dyDescent="0.25">
      <c r="A12267">
        <v>471762918</v>
      </c>
      <c r="B12267" s="1">
        <v>44220</v>
      </c>
      <c r="C12267" t="s">
        <v>87</v>
      </c>
      <c r="D12267" t="s">
        <v>88</v>
      </c>
      <c r="E12267" t="s">
        <v>1895</v>
      </c>
      <c r="F12267" t="s">
        <v>2997</v>
      </c>
      <c r="G12267" t="s">
        <v>36</v>
      </c>
      <c r="H12267" t="s">
        <v>1238</v>
      </c>
      <c r="I12267">
        <v>1</v>
      </c>
      <c r="J12267">
        <v>10</v>
      </c>
      <c r="K12267" s="2">
        <v>44223.629166666666</v>
      </c>
      <c r="L12267" t="s">
        <v>15</v>
      </c>
      <c r="M12267" t="s">
        <v>3039</v>
      </c>
      <c r="N12267" t="s">
        <v>532</v>
      </c>
      <c r="O12267" t="s">
        <v>1897</v>
      </c>
    </row>
    <row r="12268" spans="1:15" x14ac:dyDescent="0.25">
      <c r="A12268">
        <v>471763062</v>
      </c>
      <c r="B12268" s="1">
        <v>44220</v>
      </c>
      <c r="C12268" t="s">
        <v>137</v>
      </c>
      <c r="D12268" t="s">
        <v>100</v>
      </c>
      <c r="E12268" t="s">
        <v>42</v>
      </c>
      <c r="F12268" t="s">
        <v>1052</v>
      </c>
      <c r="G12268" t="s">
        <v>13</v>
      </c>
      <c r="H12268" t="s">
        <v>1238</v>
      </c>
      <c r="I12268">
        <v>1</v>
      </c>
      <c r="J12268">
        <v>2</v>
      </c>
      <c r="K12268" s="2">
        <v>44221.50277777778</v>
      </c>
      <c r="L12268" t="s">
        <v>15</v>
      </c>
      <c r="M12268" t="s">
        <v>3039</v>
      </c>
      <c r="N12268" t="s">
        <v>283</v>
      </c>
      <c r="O12268" t="s">
        <v>870</v>
      </c>
    </row>
    <row r="12269" spans="1:15" x14ac:dyDescent="0.25">
      <c r="A12269">
        <v>471763161</v>
      </c>
      <c r="B12269" s="1">
        <v>44220</v>
      </c>
      <c r="C12269" t="s">
        <v>10</v>
      </c>
      <c r="D12269" t="s">
        <v>11</v>
      </c>
      <c r="E12269" t="s">
        <v>1598</v>
      </c>
      <c r="F12269" t="s">
        <v>2608</v>
      </c>
      <c r="G12269" t="s">
        <v>36</v>
      </c>
      <c r="H12269" t="s">
        <v>1238</v>
      </c>
      <c r="I12269">
        <v>1</v>
      </c>
      <c r="J12269">
        <v>7</v>
      </c>
      <c r="L12269" t="s">
        <v>225</v>
      </c>
      <c r="M12269" t="s">
        <v>3041</v>
      </c>
      <c r="N12269" t="s">
        <v>392</v>
      </c>
      <c r="O12269" t="s">
        <v>1600</v>
      </c>
    </row>
    <row r="12270" spans="1:15" x14ac:dyDescent="0.25">
      <c r="A12270">
        <v>471763168</v>
      </c>
      <c r="B12270" s="1">
        <v>44220</v>
      </c>
      <c r="C12270" t="s">
        <v>137</v>
      </c>
      <c r="D12270" t="s">
        <v>100</v>
      </c>
      <c r="E12270" t="s">
        <v>1424</v>
      </c>
      <c r="F12270" t="s">
        <v>1425</v>
      </c>
      <c r="G12270" t="s">
        <v>59</v>
      </c>
      <c r="H12270" t="s">
        <v>1238</v>
      </c>
      <c r="I12270">
        <v>1</v>
      </c>
      <c r="J12270">
        <v>8</v>
      </c>
      <c r="K12270" s="2">
        <v>44222.490277777775</v>
      </c>
      <c r="L12270" t="s">
        <v>15</v>
      </c>
      <c r="M12270" t="s">
        <v>3039</v>
      </c>
      <c r="N12270" t="s">
        <v>565</v>
      </c>
      <c r="O12270" t="s">
        <v>303</v>
      </c>
    </row>
    <row r="12271" spans="1:15" x14ac:dyDescent="0.25">
      <c r="A12271">
        <v>471763211</v>
      </c>
      <c r="B12271" s="1">
        <v>44220</v>
      </c>
      <c r="C12271" t="s">
        <v>87</v>
      </c>
      <c r="D12271" t="s">
        <v>88</v>
      </c>
      <c r="E12271" t="s">
        <v>10</v>
      </c>
      <c r="F12271" t="s">
        <v>1533</v>
      </c>
      <c r="G12271" t="s">
        <v>13</v>
      </c>
      <c r="H12271" t="s">
        <v>51</v>
      </c>
      <c r="I12271">
        <v>3</v>
      </c>
      <c r="J12271">
        <v>4</v>
      </c>
      <c r="K12271" s="2">
        <v>44222.490277777775</v>
      </c>
      <c r="L12271" t="s">
        <v>15</v>
      </c>
      <c r="M12271" t="s">
        <v>3039</v>
      </c>
      <c r="N12271" t="s">
        <v>870</v>
      </c>
      <c r="O12271" t="s">
        <v>680</v>
      </c>
    </row>
    <row r="12272" spans="1:15" x14ac:dyDescent="0.25">
      <c r="A12272">
        <v>471763224</v>
      </c>
      <c r="B12272" s="1">
        <v>44220</v>
      </c>
      <c r="C12272" t="s">
        <v>87</v>
      </c>
      <c r="D12272" t="s">
        <v>88</v>
      </c>
      <c r="E12272" t="s">
        <v>131</v>
      </c>
      <c r="F12272" t="s">
        <v>473</v>
      </c>
      <c r="G12272" t="s">
        <v>13</v>
      </c>
      <c r="H12272" t="s">
        <v>1238</v>
      </c>
      <c r="I12272">
        <v>1</v>
      </c>
      <c r="J12272">
        <v>2</v>
      </c>
      <c r="K12272" s="2">
        <v>44221.707638888889</v>
      </c>
      <c r="L12272" t="s">
        <v>15</v>
      </c>
      <c r="M12272" t="s">
        <v>3039</v>
      </c>
      <c r="N12272" t="s">
        <v>667</v>
      </c>
      <c r="O12272" t="s">
        <v>474</v>
      </c>
    </row>
    <row r="12273" spans="1:15" x14ac:dyDescent="0.25">
      <c r="A12273">
        <v>471763226</v>
      </c>
      <c r="B12273" s="1">
        <v>44220</v>
      </c>
      <c r="C12273" t="s">
        <v>87</v>
      </c>
      <c r="D12273" t="s">
        <v>88</v>
      </c>
      <c r="E12273" t="s">
        <v>93</v>
      </c>
      <c r="F12273" t="s">
        <v>337</v>
      </c>
      <c r="G12273" t="s">
        <v>13</v>
      </c>
      <c r="H12273" t="s">
        <v>1238</v>
      </c>
      <c r="I12273">
        <v>1</v>
      </c>
      <c r="J12273">
        <v>2</v>
      </c>
      <c r="K12273" s="2">
        <v>44220.804166666669</v>
      </c>
      <c r="L12273" t="s">
        <v>15</v>
      </c>
      <c r="M12273" t="s">
        <v>3039</v>
      </c>
      <c r="N12273" t="s">
        <v>638</v>
      </c>
      <c r="O12273" t="s">
        <v>1181</v>
      </c>
    </row>
    <row r="12274" spans="1:15" x14ac:dyDescent="0.25">
      <c r="A12274">
        <v>471763255</v>
      </c>
      <c r="B12274" s="1">
        <v>44220</v>
      </c>
      <c r="C12274" t="s">
        <v>93</v>
      </c>
      <c r="D12274" t="s">
        <v>66</v>
      </c>
      <c r="E12274" t="s">
        <v>1010</v>
      </c>
      <c r="F12274" t="s">
        <v>1011</v>
      </c>
      <c r="G12274" t="s">
        <v>36</v>
      </c>
      <c r="H12274" t="s">
        <v>1238</v>
      </c>
      <c r="I12274">
        <v>1</v>
      </c>
      <c r="J12274">
        <v>3</v>
      </c>
      <c r="K12274" s="2">
        <v>44222.611805555556</v>
      </c>
      <c r="L12274" t="s">
        <v>15</v>
      </c>
      <c r="M12274" t="s">
        <v>3039</v>
      </c>
      <c r="N12274" t="s">
        <v>431</v>
      </c>
      <c r="O12274" t="s">
        <v>763</v>
      </c>
    </row>
    <row r="12275" spans="1:15" x14ac:dyDescent="0.25">
      <c r="A12275">
        <v>471763277</v>
      </c>
      <c r="B12275" s="1">
        <v>44220</v>
      </c>
      <c r="C12275" t="s">
        <v>87</v>
      </c>
      <c r="D12275" t="s">
        <v>88</v>
      </c>
      <c r="E12275" t="s">
        <v>77</v>
      </c>
      <c r="F12275" t="s">
        <v>1616</v>
      </c>
      <c r="G12275" t="s">
        <v>13</v>
      </c>
      <c r="H12275" t="s">
        <v>1238</v>
      </c>
      <c r="I12275">
        <v>5</v>
      </c>
      <c r="J12275">
        <v>2</v>
      </c>
      <c r="K12275" s="2">
        <v>44221.574999999997</v>
      </c>
      <c r="L12275" t="s">
        <v>15</v>
      </c>
      <c r="M12275" t="s">
        <v>3039</v>
      </c>
      <c r="N12275" t="s">
        <v>438</v>
      </c>
      <c r="O12275" t="s">
        <v>444</v>
      </c>
    </row>
    <row r="12276" spans="1:15" x14ac:dyDescent="0.25">
      <c r="A12276">
        <v>471763287</v>
      </c>
      <c r="B12276" s="1">
        <v>44220</v>
      </c>
      <c r="C12276" t="s">
        <v>93</v>
      </c>
      <c r="D12276" t="s">
        <v>66</v>
      </c>
      <c r="E12276" t="s">
        <v>1018</v>
      </c>
      <c r="F12276" t="s">
        <v>1019</v>
      </c>
      <c r="G12276" t="s">
        <v>59</v>
      </c>
      <c r="H12276" t="s">
        <v>1238</v>
      </c>
      <c r="I12276">
        <v>1</v>
      </c>
      <c r="J12276">
        <v>6</v>
      </c>
      <c r="K12276" s="2">
        <v>44222.70208333333</v>
      </c>
      <c r="L12276" t="s">
        <v>15</v>
      </c>
      <c r="M12276" t="s">
        <v>3039</v>
      </c>
      <c r="N12276" t="s">
        <v>160</v>
      </c>
      <c r="O12276" t="s">
        <v>1020</v>
      </c>
    </row>
    <row r="12277" spans="1:15" x14ac:dyDescent="0.25">
      <c r="A12277">
        <v>471763316</v>
      </c>
      <c r="B12277" s="1">
        <v>44220</v>
      </c>
      <c r="C12277" t="s">
        <v>137</v>
      </c>
      <c r="D12277" t="s">
        <v>100</v>
      </c>
      <c r="E12277" t="s">
        <v>93</v>
      </c>
      <c r="F12277" t="s">
        <v>160</v>
      </c>
      <c r="G12277" t="s">
        <v>13</v>
      </c>
      <c r="H12277" t="s">
        <v>1238</v>
      </c>
      <c r="I12277">
        <v>1</v>
      </c>
      <c r="J12277">
        <v>2</v>
      </c>
      <c r="K12277" s="2">
        <v>44221.489583333336</v>
      </c>
      <c r="L12277" t="s">
        <v>15</v>
      </c>
      <c r="M12277" t="s">
        <v>3039</v>
      </c>
      <c r="N12277" t="s">
        <v>1194</v>
      </c>
      <c r="O12277" t="s">
        <v>160</v>
      </c>
    </row>
    <row r="12278" spans="1:15" x14ac:dyDescent="0.25">
      <c r="A12278">
        <v>471763386</v>
      </c>
      <c r="B12278" s="1">
        <v>44220</v>
      </c>
      <c r="C12278" t="s">
        <v>137</v>
      </c>
      <c r="D12278" t="s">
        <v>100</v>
      </c>
      <c r="E12278" t="s">
        <v>63</v>
      </c>
      <c r="F12278" t="s">
        <v>64</v>
      </c>
      <c r="G12278" t="s">
        <v>13</v>
      </c>
      <c r="H12278" t="s">
        <v>1238</v>
      </c>
      <c r="I12278">
        <v>1</v>
      </c>
      <c r="J12278">
        <v>2</v>
      </c>
      <c r="K12278" s="2">
        <v>44221.711805555555</v>
      </c>
      <c r="L12278" t="s">
        <v>15</v>
      </c>
      <c r="M12278" t="s">
        <v>3039</v>
      </c>
      <c r="N12278" t="s">
        <v>565</v>
      </c>
      <c r="O12278" t="s">
        <v>370</v>
      </c>
    </row>
    <row r="12279" spans="1:15" x14ac:dyDescent="0.25">
      <c r="A12279">
        <v>471763391</v>
      </c>
      <c r="B12279" s="1">
        <v>44220</v>
      </c>
      <c r="C12279" t="s">
        <v>126</v>
      </c>
      <c r="D12279" t="s">
        <v>128</v>
      </c>
      <c r="E12279" t="s">
        <v>126</v>
      </c>
      <c r="F12279" t="s">
        <v>2080</v>
      </c>
      <c r="G12279" t="s">
        <v>13</v>
      </c>
      <c r="H12279" t="s">
        <v>1238</v>
      </c>
      <c r="I12279">
        <v>1</v>
      </c>
      <c r="J12279">
        <v>2</v>
      </c>
      <c r="K12279" s="2">
        <v>44221.707638888889</v>
      </c>
      <c r="L12279" t="s">
        <v>15</v>
      </c>
      <c r="M12279" t="s">
        <v>3039</v>
      </c>
      <c r="N12279" t="s">
        <v>321</v>
      </c>
      <c r="O12279" t="s">
        <v>321</v>
      </c>
    </row>
    <row r="12280" spans="1:15" x14ac:dyDescent="0.25">
      <c r="A12280">
        <v>471763418</v>
      </c>
      <c r="B12280" s="1">
        <v>44220</v>
      </c>
      <c r="C12280" t="s">
        <v>137</v>
      </c>
      <c r="D12280" t="s">
        <v>100</v>
      </c>
      <c r="E12280" t="s">
        <v>131</v>
      </c>
      <c r="F12280" t="s">
        <v>168</v>
      </c>
      <c r="G12280" t="s">
        <v>13</v>
      </c>
      <c r="H12280" t="s">
        <v>51</v>
      </c>
      <c r="I12280">
        <v>6</v>
      </c>
      <c r="J12280">
        <v>3</v>
      </c>
      <c r="K12280" s="2">
        <v>44221.772916666669</v>
      </c>
      <c r="L12280" t="s">
        <v>15</v>
      </c>
      <c r="M12280" t="s">
        <v>3039</v>
      </c>
      <c r="N12280" t="s">
        <v>1086</v>
      </c>
      <c r="O12280" t="s">
        <v>688</v>
      </c>
    </row>
    <row r="12281" spans="1:15" x14ac:dyDescent="0.25">
      <c r="A12281">
        <v>471763470</v>
      </c>
      <c r="B12281" s="1">
        <v>44220</v>
      </c>
      <c r="C12281" t="s">
        <v>87</v>
      </c>
      <c r="D12281" t="s">
        <v>88</v>
      </c>
      <c r="E12281" t="s">
        <v>148</v>
      </c>
      <c r="F12281" t="s">
        <v>819</v>
      </c>
      <c r="G12281" t="s">
        <v>59</v>
      </c>
      <c r="H12281" t="s">
        <v>1853</v>
      </c>
      <c r="I12281">
        <v>1</v>
      </c>
      <c r="J12281">
        <v>3</v>
      </c>
      <c r="K12281" s="2">
        <v>44222.42291666667</v>
      </c>
      <c r="L12281" t="s">
        <v>15</v>
      </c>
      <c r="M12281" t="s">
        <v>3039</v>
      </c>
      <c r="N12281" t="s">
        <v>448</v>
      </c>
      <c r="O12281" t="s">
        <v>819</v>
      </c>
    </row>
    <row r="12282" spans="1:15" x14ac:dyDescent="0.25">
      <c r="A12282">
        <v>471763488</v>
      </c>
      <c r="B12282" s="1">
        <v>44220</v>
      </c>
      <c r="C12282" t="s">
        <v>87</v>
      </c>
      <c r="D12282" t="s">
        <v>88</v>
      </c>
      <c r="E12282" t="s">
        <v>18</v>
      </c>
      <c r="F12282" t="s">
        <v>544</v>
      </c>
      <c r="G12282" t="s">
        <v>13</v>
      </c>
      <c r="H12282" t="s">
        <v>1238</v>
      </c>
      <c r="I12282">
        <v>1</v>
      </c>
      <c r="J12282">
        <v>2</v>
      </c>
      <c r="K12282" s="2">
        <v>44221.448611111111</v>
      </c>
      <c r="L12282" t="s">
        <v>15</v>
      </c>
      <c r="M12282" t="s">
        <v>3039</v>
      </c>
      <c r="N12282" t="s">
        <v>2470</v>
      </c>
      <c r="O12282" t="s">
        <v>884</v>
      </c>
    </row>
    <row r="12283" spans="1:15" x14ac:dyDescent="0.25">
      <c r="A12283">
        <v>471763494</v>
      </c>
      <c r="B12283" s="1">
        <v>44220</v>
      </c>
      <c r="C12283" t="s">
        <v>107</v>
      </c>
      <c r="D12283" t="s">
        <v>110</v>
      </c>
      <c r="E12283" t="s">
        <v>42</v>
      </c>
      <c r="F12283" t="s">
        <v>111</v>
      </c>
      <c r="G12283" t="s">
        <v>13</v>
      </c>
      <c r="H12283" t="s">
        <v>1853</v>
      </c>
      <c r="I12283">
        <v>1</v>
      </c>
      <c r="J12283">
        <v>2</v>
      </c>
      <c r="K12283" s="2">
        <v>44221.724305555559</v>
      </c>
      <c r="L12283" t="s">
        <v>15</v>
      </c>
      <c r="M12283" t="s">
        <v>3039</v>
      </c>
      <c r="N12283" t="s">
        <v>608</v>
      </c>
      <c r="O12283" t="s">
        <v>398</v>
      </c>
    </row>
    <row r="12284" spans="1:15" x14ac:dyDescent="0.25">
      <c r="A12284">
        <v>471763506</v>
      </c>
      <c r="B12284" s="1">
        <v>44220</v>
      </c>
      <c r="C12284" t="s">
        <v>137</v>
      </c>
      <c r="D12284" t="s">
        <v>100</v>
      </c>
      <c r="E12284" t="s">
        <v>113</v>
      </c>
      <c r="F12284" t="s">
        <v>259</v>
      </c>
      <c r="G12284" t="s">
        <v>13</v>
      </c>
      <c r="H12284" t="s">
        <v>95</v>
      </c>
      <c r="I12284">
        <v>1</v>
      </c>
      <c r="J12284">
        <v>1</v>
      </c>
      <c r="K12284" s="2">
        <v>44221.538194444445</v>
      </c>
      <c r="L12284" t="s">
        <v>15</v>
      </c>
      <c r="M12284" t="s">
        <v>3039</v>
      </c>
      <c r="N12284" t="s">
        <v>177</v>
      </c>
      <c r="O12284" t="s">
        <v>1176</v>
      </c>
    </row>
    <row r="12285" spans="1:15" x14ac:dyDescent="0.25">
      <c r="A12285">
        <v>471763512</v>
      </c>
      <c r="B12285" s="1">
        <v>44220</v>
      </c>
      <c r="C12285" t="s">
        <v>87</v>
      </c>
      <c r="D12285" t="s">
        <v>88</v>
      </c>
      <c r="E12285" t="s">
        <v>137</v>
      </c>
      <c r="F12285" t="s">
        <v>495</v>
      </c>
      <c r="G12285" t="s">
        <v>13</v>
      </c>
      <c r="H12285" t="s">
        <v>1238</v>
      </c>
      <c r="I12285">
        <v>1</v>
      </c>
      <c r="J12285">
        <v>2</v>
      </c>
      <c r="K12285" s="2">
        <v>44221.458333333336</v>
      </c>
      <c r="L12285" t="s">
        <v>15</v>
      </c>
      <c r="M12285" t="s">
        <v>3039</v>
      </c>
      <c r="N12285" t="s">
        <v>2096</v>
      </c>
      <c r="O12285" t="s">
        <v>269</v>
      </c>
    </row>
    <row r="12286" spans="1:15" x14ac:dyDescent="0.25">
      <c r="A12286">
        <v>471763520</v>
      </c>
      <c r="B12286" s="1">
        <v>44220</v>
      </c>
      <c r="C12286" t="s">
        <v>87</v>
      </c>
      <c r="D12286" t="s">
        <v>88</v>
      </c>
      <c r="E12286" t="s">
        <v>89</v>
      </c>
      <c r="F12286" t="s">
        <v>385</v>
      </c>
      <c r="G12286" t="s">
        <v>13</v>
      </c>
      <c r="H12286" t="s">
        <v>1238</v>
      </c>
      <c r="I12286">
        <v>1</v>
      </c>
      <c r="J12286">
        <v>2</v>
      </c>
      <c r="K12286" s="2">
        <v>44221.595833333333</v>
      </c>
      <c r="L12286" t="s">
        <v>15</v>
      </c>
      <c r="M12286" t="s">
        <v>3039</v>
      </c>
      <c r="N12286" t="s">
        <v>2096</v>
      </c>
      <c r="O12286" t="s">
        <v>386</v>
      </c>
    </row>
    <row r="12287" spans="1:15" x14ac:dyDescent="0.25">
      <c r="A12287">
        <v>471763530</v>
      </c>
      <c r="B12287" s="1">
        <v>44220</v>
      </c>
      <c r="C12287" t="s">
        <v>87</v>
      </c>
      <c r="D12287" t="s">
        <v>88</v>
      </c>
      <c r="E12287" t="s">
        <v>107</v>
      </c>
      <c r="F12287" t="s">
        <v>108</v>
      </c>
      <c r="G12287" t="s">
        <v>13</v>
      </c>
      <c r="H12287" t="s">
        <v>1238</v>
      </c>
      <c r="I12287">
        <v>2</v>
      </c>
      <c r="J12287">
        <v>2</v>
      </c>
      <c r="K12287" s="2">
        <v>44221.487500000003</v>
      </c>
      <c r="L12287" t="s">
        <v>15</v>
      </c>
      <c r="M12287" t="s">
        <v>3039</v>
      </c>
      <c r="N12287" t="s">
        <v>2930</v>
      </c>
      <c r="O12287" t="s">
        <v>274</v>
      </c>
    </row>
    <row r="12288" spans="1:15" x14ac:dyDescent="0.25">
      <c r="A12288">
        <v>471763545</v>
      </c>
      <c r="B12288" s="1">
        <v>44220</v>
      </c>
      <c r="C12288" t="s">
        <v>107</v>
      </c>
      <c r="D12288" t="s">
        <v>110</v>
      </c>
      <c r="E12288" t="s">
        <v>131</v>
      </c>
      <c r="F12288" t="s">
        <v>459</v>
      </c>
      <c r="G12288" t="s">
        <v>13</v>
      </c>
      <c r="H12288" t="s">
        <v>1853</v>
      </c>
      <c r="I12288">
        <v>1</v>
      </c>
      <c r="J12288">
        <v>2</v>
      </c>
      <c r="K12288" s="2">
        <v>44221.520138888889</v>
      </c>
      <c r="L12288" t="s">
        <v>15</v>
      </c>
      <c r="M12288" t="s">
        <v>3039</v>
      </c>
      <c r="N12288" t="s">
        <v>2598</v>
      </c>
      <c r="O12288" t="s">
        <v>510</v>
      </c>
    </row>
    <row r="12289" spans="1:15" x14ac:dyDescent="0.25">
      <c r="A12289">
        <v>471763546</v>
      </c>
      <c r="B12289" s="1">
        <v>44220</v>
      </c>
      <c r="C12289" t="s">
        <v>107</v>
      </c>
      <c r="D12289" t="s">
        <v>110</v>
      </c>
      <c r="E12289" t="s">
        <v>89</v>
      </c>
      <c r="F12289" t="s">
        <v>308</v>
      </c>
      <c r="G12289" t="s">
        <v>13</v>
      </c>
      <c r="H12289" t="s">
        <v>1853</v>
      </c>
      <c r="I12289">
        <v>1</v>
      </c>
      <c r="J12289">
        <v>2</v>
      </c>
      <c r="K12289" s="2">
        <v>44221.427083333336</v>
      </c>
      <c r="L12289" t="s">
        <v>15</v>
      </c>
      <c r="M12289" t="s">
        <v>3039</v>
      </c>
      <c r="N12289" t="s">
        <v>2598</v>
      </c>
      <c r="O12289" t="s">
        <v>309</v>
      </c>
    </row>
    <row r="12290" spans="1:15" x14ac:dyDescent="0.25">
      <c r="A12290">
        <v>471763647</v>
      </c>
      <c r="B12290" s="1">
        <v>44220</v>
      </c>
      <c r="C12290" t="s">
        <v>137</v>
      </c>
      <c r="D12290" t="s">
        <v>100</v>
      </c>
      <c r="E12290" t="s">
        <v>1569</v>
      </c>
      <c r="F12290" t="s">
        <v>1570</v>
      </c>
      <c r="G12290" t="s">
        <v>59</v>
      </c>
      <c r="H12290" t="s">
        <v>1853</v>
      </c>
      <c r="I12290">
        <v>1</v>
      </c>
      <c r="J12290">
        <v>4</v>
      </c>
      <c r="K12290" s="2">
        <v>44222.454861111109</v>
      </c>
      <c r="L12290" t="s">
        <v>15</v>
      </c>
      <c r="M12290" t="s">
        <v>3039</v>
      </c>
      <c r="N12290" t="s">
        <v>164</v>
      </c>
      <c r="O12290" t="s">
        <v>1570</v>
      </c>
    </row>
    <row r="12291" spans="1:15" x14ac:dyDescent="0.25">
      <c r="A12291">
        <v>471763657</v>
      </c>
      <c r="B12291" s="1">
        <v>44220</v>
      </c>
      <c r="C12291" t="s">
        <v>87</v>
      </c>
      <c r="D12291" t="s">
        <v>88</v>
      </c>
      <c r="E12291" t="s">
        <v>113</v>
      </c>
      <c r="F12291" t="s">
        <v>124</v>
      </c>
      <c r="G12291" t="s">
        <v>13</v>
      </c>
      <c r="H12291" t="s">
        <v>1238</v>
      </c>
      <c r="I12291">
        <v>1</v>
      </c>
      <c r="J12291">
        <v>2</v>
      </c>
      <c r="K12291" s="2">
        <v>44221.613888888889</v>
      </c>
      <c r="L12291" t="s">
        <v>15</v>
      </c>
      <c r="M12291" t="s">
        <v>3039</v>
      </c>
      <c r="N12291" t="s">
        <v>2462</v>
      </c>
      <c r="O12291" t="s">
        <v>125</v>
      </c>
    </row>
    <row r="12292" spans="1:15" x14ac:dyDescent="0.25">
      <c r="A12292">
        <v>471763662</v>
      </c>
      <c r="B12292" s="1">
        <v>44220</v>
      </c>
      <c r="C12292" t="s">
        <v>93</v>
      </c>
      <c r="D12292" t="s">
        <v>66</v>
      </c>
      <c r="E12292" t="s">
        <v>501</v>
      </c>
      <c r="F12292" t="s">
        <v>1081</v>
      </c>
      <c r="G12292" t="s">
        <v>13</v>
      </c>
      <c r="H12292" t="s">
        <v>1238</v>
      </c>
      <c r="I12292">
        <v>1</v>
      </c>
      <c r="J12292">
        <v>2</v>
      </c>
      <c r="K12292" s="2">
        <v>44221.73333333333</v>
      </c>
      <c r="L12292" t="s">
        <v>15</v>
      </c>
      <c r="M12292" t="s">
        <v>3039</v>
      </c>
      <c r="N12292" t="s">
        <v>431</v>
      </c>
      <c r="O12292" t="s">
        <v>503</v>
      </c>
    </row>
    <row r="12293" spans="1:15" x14ac:dyDescent="0.25">
      <c r="A12293">
        <v>471763711</v>
      </c>
      <c r="B12293" s="1">
        <v>44220</v>
      </c>
      <c r="C12293" t="s">
        <v>87</v>
      </c>
      <c r="D12293" t="s">
        <v>88</v>
      </c>
      <c r="E12293" t="s">
        <v>200</v>
      </c>
      <c r="F12293" t="s">
        <v>201</v>
      </c>
      <c r="G12293" t="s">
        <v>59</v>
      </c>
      <c r="H12293" t="s">
        <v>1238</v>
      </c>
      <c r="I12293">
        <v>2</v>
      </c>
      <c r="J12293">
        <v>9</v>
      </c>
      <c r="K12293" s="2">
        <v>44223.422222222223</v>
      </c>
      <c r="L12293" t="s">
        <v>15</v>
      </c>
      <c r="M12293" t="s">
        <v>3039</v>
      </c>
      <c r="N12293" t="s">
        <v>2360</v>
      </c>
      <c r="O12293" t="s">
        <v>202</v>
      </c>
    </row>
    <row r="12294" spans="1:15" x14ac:dyDescent="0.25">
      <c r="A12294">
        <v>471763719</v>
      </c>
      <c r="B12294" s="1">
        <v>44220</v>
      </c>
      <c r="C12294" t="s">
        <v>87</v>
      </c>
      <c r="D12294" t="s">
        <v>88</v>
      </c>
      <c r="E12294" t="s">
        <v>21</v>
      </c>
      <c r="F12294" t="s">
        <v>379</v>
      </c>
      <c r="G12294" t="s">
        <v>13</v>
      </c>
      <c r="H12294" t="s">
        <v>1238</v>
      </c>
      <c r="I12294">
        <v>1</v>
      </c>
      <c r="J12294">
        <v>2</v>
      </c>
      <c r="K12294" s="2">
        <v>44221.410416666666</v>
      </c>
      <c r="L12294" t="s">
        <v>15</v>
      </c>
      <c r="M12294" t="s">
        <v>3039</v>
      </c>
      <c r="N12294" t="s">
        <v>728</v>
      </c>
      <c r="O12294" t="s">
        <v>380</v>
      </c>
    </row>
    <row r="12295" spans="1:15" x14ac:dyDescent="0.25">
      <c r="A12295">
        <v>471763742</v>
      </c>
      <c r="B12295" s="1">
        <v>44220</v>
      </c>
      <c r="C12295" t="s">
        <v>87</v>
      </c>
      <c r="D12295" t="s">
        <v>88</v>
      </c>
      <c r="E12295" t="s">
        <v>63</v>
      </c>
      <c r="F12295" t="s">
        <v>848</v>
      </c>
      <c r="G12295" t="s">
        <v>13</v>
      </c>
      <c r="H12295" t="s">
        <v>95</v>
      </c>
      <c r="I12295">
        <v>1</v>
      </c>
      <c r="J12295">
        <v>1</v>
      </c>
      <c r="K12295" s="2">
        <v>44221.521527777775</v>
      </c>
      <c r="L12295" t="s">
        <v>15</v>
      </c>
      <c r="M12295" t="s">
        <v>3039</v>
      </c>
      <c r="N12295" t="s">
        <v>728</v>
      </c>
      <c r="O12295" t="s">
        <v>849</v>
      </c>
    </row>
    <row r="12296" spans="1:15" x14ac:dyDescent="0.25">
      <c r="A12296">
        <v>471763757</v>
      </c>
      <c r="B12296" s="1">
        <v>44220</v>
      </c>
      <c r="C12296" t="s">
        <v>107</v>
      </c>
      <c r="D12296" t="s">
        <v>110</v>
      </c>
      <c r="E12296" t="s">
        <v>97</v>
      </c>
      <c r="F12296" t="s">
        <v>281</v>
      </c>
      <c r="G12296" t="s">
        <v>13</v>
      </c>
      <c r="H12296" t="s">
        <v>1238</v>
      </c>
      <c r="I12296">
        <v>2</v>
      </c>
      <c r="J12296">
        <v>2</v>
      </c>
      <c r="K12296" s="2">
        <v>44221.756249999999</v>
      </c>
      <c r="L12296" t="s">
        <v>15</v>
      </c>
      <c r="M12296" t="s">
        <v>3039</v>
      </c>
      <c r="N12296" t="s">
        <v>802</v>
      </c>
      <c r="O12296" t="s">
        <v>282</v>
      </c>
    </row>
    <row r="12297" spans="1:15" x14ac:dyDescent="0.25">
      <c r="A12297">
        <v>471763762</v>
      </c>
      <c r="B12297" s="1">
        <v>44220</v>
      </c>
      <c r="C12297" t="s">
        <v>830</v>
      </c>
      <c r="D12297" t="s">
        <v>831</v>
      </c>
      <c r="E12297" t="s">
        <v>230</v>
      </c>
      <c r="F12297" t="s">
        <v>1128</v>
      </c>
      <c r="G12297" t="s">
        <v>13</v>
      </c>
      <c r="H12297" t="s">
        <v>1238</v>
      </c>
      <c r="I12297">
        <v>1</v>
      </c>
      <c r="J12297">
        <v>9</v>
      </c>
      <c r="K12297" s="2">
        <v>44223.537499999999</v>
      </c>
      <c r="L12297" t="s">
        <v>15</v>
      </c>
      <c r="M12297" t="s">
        <v>3039</v>
      </c>
      <c r="N12297" t="s">
        <v>832</v>
      </c>
      <c r="O12297" t="s">
        <v>1128</v>
      </c>
    </row>
    <row r="12298" spans="1:15" x14ac:dyDescent="0.25">
      <c r="A12298">
        <v>471763771</v>
      </c>
      <c r="B12298" s="1">
        <v>44220</v>
      </c>
      <c r="C12298" t="s">
        <v>87</v>
      </c>
      <c r="D12298" t="s">
        <v>88</v>
      </c>
      <c r="E12298" t="s">
        <v>93</v>
      </c>
      <c r="F12298" t="s">
        <v>1493</v>
      </c>
      <c r="G12298" t="s">
        <v>13</v>
      </c>
      <c r="H12298" t="s">
        <v>51</v>
      </c>
      <c r="I12298">
        <v>11</v>
      </c>
      <c r="J12298">
        <v>3</v>
      </c>
      <c r="K12298" s="2">
        <v>44221.488888888889</v>
      </c>
      <c r="L12298" t="s">
        <v>15</v>
      </c>
      <c r="M12298" t="s">
        <v>3039</v>
      </c>
      <c r="N12298" t="s">
        <v>728</v>
      </c>
      <c r="O12298" t="s">
        <v>1494</v>
      </c>
    </row>
    <row r="12299" spans="1:15" x14ac:dyDescent="0.25">
      <c r="A12299">
        <v>471763826</v>
      </c>
      <c r="B12299" s="1">
        <v>44220</v>
      </c>
      <c r="C12299" t="s">
        <v>137</v>
      </c>
      <c r="D12299" t="s">
        <v>100</v>
      </c>
      <c r="E12299" t="s">
        <v>18</v>
      </c>
      <c r="F12299" t="s">
        <v>39</v>
      </c>
      <c r="G12299" t="s">
        <v>13</v>
      </c>
      <c r="H12299" t="s">
        <v>1853</v>
      </c>
      <c r="I12299">
        <v>1</v>
      </c>
      <c r="J12299">
        <v>2</v>
      </c>
      <c r="K12299" s="2">
        <v>44220.77847222222</v>
      </c>
      <c r="L12299" t="s">
        <v>15</v>
      </c>
      <c r="M12299" t="s">
        <v>3039</v>
      </c>
      <c r="N12299" t="s">
        <v>145</v>
      </c>
      <c r="O12299" t="s">
        <v>316</v>
      </c>
    </row>
    <row r="12300" spans="1:15" x14ac:dyDescent="0.25">
      <c r="A12300">
        <v>471763837</v>
      </c>
      <c r="B12300" s="1">
        <v>44220</v>
      </c>
      <c r="C12300" t="s">
        <v>87</v>
      </c>
      <c r="D12300" t="s">
        <v>88</v>
      </c>
      <c r="E12300" t="s">
        <v>89</v>
      </c>
      <c r="F12300" t="s">
        <v>205</v>
      </c>
      <c r="G12300" t="s">
        <v>13</v>
      </c>
      <c r="H12300" t="s">
        <v>95</v>
      </c>
      <c r="I12300">
        <v>1</v>
      </c>
      <c r="J12300">
        <v>1</v>
      </c>
      <c r="K12300" s="2">
        <v>44221.754166666666</v>
      </c>
      <c r="L12300" t="s">
        <v>15</v>
      </c>
      <c r="M12300" t="s">
        <v>3039</v>
      </c>
      <c r="N12300" t="s">
        <v>1596</v>
      </c>
      <c r="O12300" t="s">
        <v>206</v>
      </c>
    </row>
    <row r="12301" spans="1:15" x14ac:dyDescent="0.25">
      <c r="A12301">
        <v>471763910</v>
      </c>
      <c r="B12301" s="1">
        <v>44220</v>
      </c>
      <c r="C12301" t="s">
        <v>137</v>
      </c>
      <c r="D12301" t="s">
        <v>100</v>
      </c>
      <c r="E12301" t="s">
        <v>328</v>
      </c>
      <c r="F12301" t="s">
        <v>2998</v>
      </c>
      <c r="G12301" t="s">
        <v>36</v>
      </c>
      <c r="H12301" t="s">
        <v>1238</v>
      </c>
      <c r="I12301">
        <v>1</v>
      </c>
      <c r="J12301">
        <v>3</v>
      </c>
      <c r="K12301" s="2">
        <v>44221.62222222222</v>
      </c>
      <c r="L12301" t="s">
        <v>15</v>
      </c>
      <c r="M12301" t="s">
        <v>3039</v>
      </c>
      <c r="N12301" t="s">
        <v>283</v>
      </c>
      <c r="O12301" t="s">
        <v>330</v>
      </c>
    </row>
    <row r="12302" spans="1:15" x14ac:dyDescent="0.25">
      <c r="A12302">
        <v>471763958</v>
      </c>
      <c r="B12302" s="1">
        <v>44220</v>
      </c>
      <c r="C12302" t="s">
        <v>87</v>
      </c>
      <c r="D12302" t="s">
        <v>88</v>
      </c>
      <c r="E12302" t="s">
        <v>131</v>
      </c>
      <c r="F12302" t="s">
        <v>146</v>
      </c>
      <c r="G12302" t="s">
        <v>13</v>
      </c>
      <c r="H12302" t="s">
        <v>1238</v>
      </c>
      <c r="I12302">
        <v>1</v>
      </c>
      <c r="J12302">
        <v>2</v>
      </c>
      <c r="K12302" s="2">
        <v>44221.460416666669</v>
      </c>
      <c r="L12302" t="s">
        <v>15</v>
      </c>
      <c r="M12302" t="s">
        <v>3039</v>
      </c>
      <c r="N12302" t="s">
        <v>728</v>
      </c>
      <c r="O12302" t="s">
        <v>486</v>
      </c>
    </row>
    <row r="12303" spans="1:15" x14ac:dyDescent="0.25">
      <c r="A12303">
        <v>471764028</v>
      </c>
      <c r="B12303" s="1">
        <v>44220</v>
      </c>
      <c r="C12303" t="s">
        <v>87</v>
      </c>
      <c r="D12303" t="s">
        <v>88</v>
      </c>
      <c r="E12303" t="s">
        <v>97</v>
      </c>
      <c r="F12303" t="s">
        <v>1196</v>
      </c>
      <c r="G12303" t="s">
        <v>36</v>
      </c>
      <c r="H12303" t="s">
        <v>1853</v>
      </c>
      <c r="I12303">
        <v>1</v>
      </c>
      <c r="J12303">
        <v>2</v>
      </c>
      <c r="K12303" s="2">
        <v>44220.837500000001</v>
      </c>
      <c r="L12303" t="s">
        <v>15</v>
      </c>
      <c r="M12303" t="s">
        <v>3039</v>
      </c>
      <c r="N12303" t="s">
        <v>2523</v>
      </c>
      <c r="O12303" t="s">
        <v>1255</v>
      </c>
    </row>
    <row r="12304" spans="1:15" x14ac:dyDescent="0.25">
      <c r="A12304">
        <v>471764034</v>
      </c>
      <c r="B12304" s="1">
        <v>44220</v>
      </c>
      <c r="C12304" t="s">
        <v>93</v>
      </c>
      <c r="D12304" t="s">
        <v>66</v>
      </c>
      <c r="E12304" t="s">
        <v>1679</v>
      </c>
      <c r="F12304" t="s">
        <v>2785</v>
      </c>
      <c r="G12304" t="s">
        <v>36</v>
      </c>
      <c r="H12304" t="s">
        <v>1238</v>
      </c>
      <c r="I12304">
        <v>1</v>
      </c>
      <c r="J12304">
        <v>8</v>
      </c>
      <c r="K12304" s="2">
        <v>44223.480555555558</v>
      </c>
      <c r="L12304" t="s">
        <v>15</v>
      </c>
      <c r="M12304" t="s">
        <v>3039</v>
      </c>
      <c r="N12304" t="s">
        <v>160</v>
      </c>
      <c r="O12304" t="s">
        <v>2785</v>
      </c>
    </row>
    <row r="12305" spans="1:15" x14ac:dyDescent="0.25">
      <c r="A12305">
        <v>471764035</v>
      </c>
      <c r="B12305" s="1">
        <v>44220</v>
      </c>
      <c r="C12305" t="s">
        <v>89</v>
      </c>
      <c r="D12305" t="s">
        <v>47</v>
      </c>
      <c r="E12305" t="s">
        <v>548</v>
      </c>
      <c r="F12305" t="s">
        <v>549</v>
      </c>
      <c r="G12305" t="s">
        <v>59</v>
      </c>
      <c r="H12305" t="s">
        <v>1238</v>
      </c>
      <c r="I12305">
        <v>1</v>
      </c>
      <c r="J12305">
        <v>6</v>
      </c>
      <c r="K12305" s="2">
        <v>44222.533333333333</v>
      </c>
      <c r="L12305" t="s">
        <v>15</v>
      </c>
      <c r="M12305" t="s">
        <v>3039</v>
      </c>
      <c r="N12305" t="s">
        <v>1306</v>
      </c>
      <c r="O12305" t="s">
        <v>550</v>
      </c>
    </row>
    <row r="12306" spans="1:15" x14ac:dyDescent="0.25">
      <c r="A12306">
        <v>471764041</v>
      </c>
      <c r="B12306" s="1">
        <v>44220</v>
      </c>
      <c r="C12306" t="s">
        <v>93</v>
      </c>
      <c r="D12306" t="s">
        <v>66</v>
      </c>
      <c r="E12306" t="s">
        <v>10</v>
      </c>
      <c r="F12306" t="s">
        <v>517</v>
      </c>
      <c r="G12306" t="s">
        <v>13</v>
      </c>
      <c r="H12306" t="s">
        <v>51</v>
      </c>
      <c r="I12306">
        <v>4</v>
      </c>
      <c r="J12306">
        <v>4</v>
      </c>
      <c r="K12306" s="2">
        <v>44221.78402777778</v>
      </c>
      <c r="L12306" t="s">
        <v>15</v>
      </c>
      <c r="M12306" t="s">
        <v>3039</v>
      </c>
      <c r="N12306" t="s">
        <v>521</v>
      </c>
      <c r="O12306" t="s">
        <v>603</v>
      </c>
    </row>
    <row r="12307" spans="1:15" x14ac:dyDescent="0.25">
      <c r="A12307">
        <v>471764053</v>
      </c>
      <c r="B12307" s="1">
        <v>44220</v>
      </c>
      <c r="C12307" t="s">
        <v>107</v>
      </c>
      <c r="D12307" t="s">
        <v>110</v>
      </c>
      <c r="E12307" t="s">
        <v>260</v>
      </c>
      <c r="F12307" t="s">
        <v>484</v>
      </c>
      <c r="G12307" t="s">
        <v>13</v>
      </c>
      <c r="H12307" t="s">
        <v>1238</v>
      </c>
      <c r="I12307">
        <v>1</v>
      </c>
      <c r="J12307">
        <v>5</v>
      </c>
      <c r="K12307" s="2">
        <v>44222.359722222223</v>
      </c>
      <c r="L12307" t="s">
        <v>15</v>
      </c>
      <c r="M12307" t="s">
        <v>3039</v>
      </c>
      <c r="N12307" t="s">
        <v>2598</v>
      </c>
      <c r="O12307" t="s">
        <v>743</v>
      </c>
    </row>
    <row r="12308" spans="1:15" x14ac:dyDescent="0.25">
      <c r="A12308">
        <v>471764055</v>
      </c>
      <c r="B12308" s="1">
        <v>44220</v>
      </c>
      <c r="C12308" t="s">
        <v>107</v>
      </c>
      <c r="D12308" t="s">
        <v>110</v>
      </c>
      <c r="E12308" t="s">
        <v>260</v>
      </c>
      <c r="F12308" t="s">
        <v>484</v>
      </c>
      <c r="G12308" t="s">
        <v>13</v>
      </c>
      <c r="H12308" t="s">
        <v>1238</v>
      </c>
      <c r="I12308">
        <v>1</v>
      </c>
      <c r="J12308">
        <v>5</v>
      </c>
      <c r="K12308" s="2">
        <v>44222.359722222223</v>
      </c>
      <c r="L12308" t="s">
        <v>15</v>
      </c>
      <c r="M12308" t="s">
        <v>3039</v>
      </c>
      <c r="N12308" t="s">
        <v>2598</v>
      </c>
      <c r="O12308" t="s">
        <v>743</v>
      </c>
    </row>
    <row r="12309" spans="1:15" x14ac:dyDescent="0.25">
      <c r="A12309">
        <v>471764062</v>
      </c>
      <c r="B12309" s="1">
        <v>44220</v>
      </c>
      <c r="C12309" t="s">
        <v>107</v>
      </c>
      <c r="D12309" t="s">
        <v>110</v>
      </c>
      <c r="E12309" t="s">
        <v>409</v>
      </c>
      <c r="F12309" t="s">
        <v>410</v>
      </c>
      <c r="G12309" t="s">
        <v>13</v>
      </c>
      <c r="H12309" t="s">
        <v>1853</v>
      </c>
      <c r="I12309">
        <v>1</v>
      </c>
      <c r="J12309">
        <v>2</v>
      </c>
      <c r="K12309" s="2">
        <v>44221.45</v>
      </c>
      <c r="L12309" t="s">
        <v>15</v>
      </c>
      <c r="M12309" t="s">
        <v>3039</v>
      </c>
      <c r="N12309" t="s">
        <v>2598</v>
      </c>
      <c r="O12309" t="s">
        <v>587</v>
      </c>
    </row>
    <row r="12310" spans="1:15" x14ac:dyDescent="0.25">
      <c r="A12310">
        <v>471764066</v>
      </c>
      <c r="B12310" s="1">
        <v>44220</v>
      </c>
      <c r="C12310" t="s">
        <v>107</v>
      </c>
      <c r="D12310" t="s">
        <v>110</v>
      </c>
      <c r="E12310" t="s">
        <v>260</v>
      </c>
      <c r="F12310" t="s">
        <v>484</v>
      </c>
      <c r="G12310" t="s">
        <v>13</v>
      </c>
      <c r="H12310" t="s">
        <v>1238</v>
      </c>
      <c r="I12310">
        <v>1</v>
      </c>
      <c r="J12310">
        <v>5</v>
      </c>
      <c r="K12310" s="2">
        <v>44222.359722222223</v>
      </c>
      <c r="L12310" t="s">
        <v>15</v>
      </c>
      <c r="M12310" t="s">
        <v>3039</v>
      </c>
      <c r="N12310" t="s">
        <v>2598</v>
      </c>
      <c r="O12310" t="s">
        <v>743</v>
      </c>
    </row>
    <row r="12311" spans="1:15" x14ac:dyDescent="0.25">
      <c r="A12311">
        <v>471764081</v>
      </c>
      <c r="B12311" s="1">
        <v>44220</v>
      </c>
      <c r="C12311" t="s">
        <v>135</v>
      </c>
      <c r="D12311" t="s">
        <v>27</v>
      </c>
      <c r="E12311" t="s">
        <v>18</v>
      </c>
      <c r="F12311" t="s">
        <v>39</v>
      </c>
      <c r="G12311" t="s">
        <v>13</v>
      </c>
      <c r="H12311" t="s">
        <v>1238</v>
      </c>
      <c r="I12311">
        <v>1</v>
      </c>
      <c r="J12311">
        <v>2</v>
      </c>
      <c r="K12311" s="2">
        <v>44221.5</v>
      </c>
      <c r="L12311" t="s">
        <v>15</v>
      </c>
      <c r="M12311" t="s">
        <v>3039</v>
      </c>
      <c r="N12311" t="s">
        <v>26</v>
      </c>
      <c r="O12311" t="s">
        <v>885</v>
      </c>
    </row>
    <row r="12312" spans="1:15" x14ac:dyDescent="0.25">
      <c r="A12312">
        <v>471764091</v>
      </c>
      <c r="B12312" s="1">
        <v>44220</v>
      </c>
      <c r="C12312" t="s">
        <v>135</v>
      </c>
      <c r="D12312" t="s">
        <v>27</v>
      </c>
      <c r="E12312" t="s">
        <v>24</v>
      </c>
      <c r="F12312" t="s">
        <v>198</v>
      </c>
      <c r="G12312" t="s">
        <v>13</v>
      </c>
      <c r="H12312" t="s">
        <v>1238</v>
      </c>
      <c r="I12312">
        <v>1</v>
      </c>
      <c r="J12312">
        <v>2</v>
      </c>
      <c r="K12312" s="2">
        <v>44221.536111111112</v>
      </c>
      <c r="L12312" t="s">
        <v>15</v>
      </c>
      <c r="M12312" t="s">
        <v>3039</v>
      </c>
      <c r="N12312" t="s">
        <v>26</v>
      </c>
      <c r="O12312" t="s">
        <v>199</v>
      </c>
    </row>
    <row r="12313" spans="1:15" x14ac:dyDescent="0.25">
      <c r="A12313">
        <v>471764133</v>
      </c>
      <c r="B12313" s="1">
        <v>44220</v>
      </c>
      <c r="C12313" t="s">
        <v>135</v>
      </c>
      <c r="D12313" t="s">
        <v>27</v>
      </c>
      <c r="E12313" t="s">
        <v>18</v>
      </c>
      <c r="F12313" t="s">
        <v>39</v>
      </c>
      <c r="G12313" t="s">
        <v>13</v>
      </c>
      <c r="H12313" t="s">
        <v>51</v>
      </c>
      <c r="I12313">
        <v>4</v>
      </c>
      <c r="J12313">
        <v>3</v>
      </c>
      <c r="K12313" s="2">
        <v>44221.588194444441</v>
      </c>
      <c r="L12313" t="s">
        <v>15</v>
      </c>
      <c r="M12313" t="s">
        <v>3039</v>
      </c>
      <c r="N12313" t="s">
        <v>2283</v>
      </c>
      <c r="O12313" t="s">
        <v>1224</v>
      </c>
    </row>
    <row r="12314" spans="1:15" x14ac:dyDescent="0.25">
      <c r="A12314">
        <v>471764147</v>
      </c>
      <c r="B12314" s="1">
        <v>44220</v>
      </c>
      <c r="C12314" t="s">
        <v>93</v>
      </c>
      <c r="D12314" t="s">
        <v>66</v>
      </c>
      <c r="E12314" t="s">
        <v>93</v>
      </c>
      <c r="F12314" t="s">
        <v>735</v>
      </c>
      <c r="G12314" t="s">
        <v>13</v>
      </c>
      <c r="H12314" t="s">
        <v>1238</v>
      </c>
      <c r="I12314">
        <v>1</v>
      </c>
      <c r="J12314">
        <v>2</v>
      </c>
      <c r="K12314" s="2">
        <v>44220.729166666664</v>
      </c>
      <c r="L12314" t="s">
        <v>15</v>
      </c>
      <c r="M12314" t="s">
        <v>3039</v>
      </c>
      <c r="N12314" t="s">
        <v>332</v>
      </c>
      <c r="O12314" t="s">
        <v>855</v>
      </c>
    </row>
    <row r="12315" spans="1:15" x14ac:dyDescent="0.25">
      <c r="A12315">
        <v>471764165</v>
      </c>
      <c r="B12315" s="1">
        <v>44220</v>
      </c>
      <c r="C12315" t="s">
        <v>10</v>
      </c>
      <c r="D12315" t="s">
        <v>11</v>
      </c>
      <c r="E12315" t="s">
        <v>598</v>
      </c>
      <c r="F12315" t="s">
        <v>985</v>
      </c>
      <c r="G12315" t="s">
        <v>13</v>
      </c>
      <c r="H12315" t="s">
        <v>1238</v>
      </c>
      <c r="I12315">
        <v>1</v>
      </c>
      <c r="J12315">
        <v>3</v>
      </c>
      <c r="K12315" s="2">
        <v>44221.517361111109</v>
      </c>
      <c r="L12315" t="s">
        <v>15</v>
      </c>
      <c r="M12315" t="s">
        <v>3039</v>
      </c>
      <c r="N12315" t="s">
        <v>2684</v>
      </c>
      <c r="O12315" t="s">
        <v>783</v>
      </c>
    </row>
    <row r="12316" spans="1:15" x14ac:dyDescent="0.25">
      <c r="A12316">
        <v>471764166</v>
      </c>
      <c r="B12316" s="1">
        <v>44220</v>
      </c>
      <c r="C12316" t="s">
        <v>148</v>
      </c>
      <c r="D12316" t="s">
        <v>360</v>
      </c>
      <c r="E12316" t="s">
        <v>42</v>
      </c>
      <c r="F12316" t="s">
        <v>50</v>
      </c>
      <c r="G12316" t="s">
        <v>13</v>
      </c>
      <c r="H12316" t="s">
        <v>1238</v>
      </c>
      <c r="I12316">
        <v>1</v>
      </c>
      <c r="J12316">
        <v>3</v>
      </c>
      <c r="K12316" s="2">
        <v>44221.392361111109</v>
      </c>
      <c r="L12316" t="s">
        <v>15</v>
      </c>
      <c r="M12316" t="s">
        <v>3039</v>
      </c>
      <c r="N12316" t="s">
        <v>1626</v>
      </c>
      <c r="O12316" t="s">
        <v>351</v>
      </c>
    </row>
    <row r="12317" spans="1:15" x14ac:dyDescent="0.25">
      <c r="A12317">
        <v>471764191</v>
      </c>
      <c r="B12317" s="1">
        <v>44220</v>
      </c>
      <c r="C12317" t="s">
        <v>598</v>
      </c>
      <c r="D12317" t="s">
        <v>599</v>
      </c>
      <c r="E12317" t="s">
        <v>10</v>
      </c>
      <c r="F12317" t="s">
        <v>1533</v>
      </c>
      <c r="G12317" t="s">
        <v>13</v>
      </c>
      <c r="H12317" t="s">
        <v>1238</v>
      </c>
      <c r="I12317">
        <v>6</v>
      </c>
      <c r="J12317">
        <v>2</v>
      </c>
      <c r="K12317" s="2">
        <v>44221.438888888886</v>
      </c>
      <c r="L12317" t="s">
        <v>15</v>
      </c>
      <c r="M12317" t="s">
        <v>3039</v>
      </c>
      <c r="N12317" t="s">
        <v>990</v>
      </c>
      <c r="O12317" t="s">
        <v>680</v>
      </c>
    </row>
    <row r="12318" spans="1:15" x14ac:dyDescent="0.25">
      <c r="A12318">
        <v>471764329</v>
      </c>
      <c r="B12318" s="1">
        <v>44220</v>
      </c>
      <c r="C12318" t="s">
        <v>87</v>
      </c>
      <c r="D12318" t="s">
        <v>88</v>
      </c>
      <c r="E12318" t="s">
        <v>57</v>
      </c>
      <c r="F12318" t="s">
        <v>1640</v>
      </c>
      <c r="G12318" t="s">
        <v>59</v>
      </c>
      <c r="H12318" t="s">
        <v>1238</v>
      </c>
      <c r="I12318">
        <v>1</v>
      </c>
      <c r="J12318">
        <v>2</v>
      </c>
      <c r="K12318" s="2">
        <v>44221.59097222222</v>
      </c>
      <c r="L12318" t="s">
        <v>15</v>
      </c>
      <c r="M12318" t="s">
        <v>3039</v>
      </c>
      <c r="N12318" t="s">
        <v>2360</v>
      </c>
      <c r="O12318" t="s">
        <v>788</v>
      </c>
    </row>
    <row r="12319" spans="1:15" x14ac:dyDescent="0.25">
      <c r="A12319">
        <v>471764335</v>
      </c>
      <c r="B12319" s="1">
        <v>44220</v>
      </c>
      <c r="C12319" t="s">
        <v>93</v>
      </c>
      <c r="D12319" t="s">
        <v>66</v>
      </c>
      <c r="E12319" t="s">
        <v>131</v>
      </c>
      <c r="F12319" t="s">
        <v>393</v>
      </c>
      <c r="G12319" t="s">
        <v>13</v>
      </c>
      <c r="H12319" t="s">
        <v>1238</v>
      </c>
      <c r="I12319">
        <v>1</v>
      </c>
      <c r="J12319">
        <v>2</v>
      </c>
      <c r="K12319" s="2">
        <v>44221.70416666667</v>
      </c>
      <c r="L12319" t="s">
        <v>15</v>
      </c>
      <c r="M12319" t="s">
        <v>3039</v>
      </c>
      <c r="N12319" t="s">
        <v>337</v>
      </c>
      <c r="O12319" t="s">
        <v>480</v>
      </c>
    </row>
    <row r="12320" spans="1:15" x14ac:dyDescent="0.25">
      <c r="A12320">
        <v>471764366</v>
      </c>
      <c r="B12320" s="1">
        <v>44220</v>
      </c>
      <c r="C12320" t="s">
        <v>137</v>
      </c>
      <c r="D12320" t="s">
        <v>100</v>
      </c>
      <c r="E12320" t="s">
        <v>113</v>
      </c>
      <c r="F12320" t="s">
        <v>203</v>
      </c>
      <c r="G12320" t="s">
        <v>13</v>
      </c>
      <c r="H12320" t="s">
        <v>1238</v>
      </c>
      <c r="I12320">
        <v>1</v>
      </c>
      <c r="J12320">
        <v>2</v>
      </c>
      <c r="K12320" s="2">
        <v>44221.498611111114</v>
      </c>
      <c r="L12320" t="s">
        <v>15</v>
      </c>
      <c r="M12320" t="s">
        <v>3039</v>
      </c>
      <c r="N12320" t="s">
        <v>269</v>
      </c>
      <c r="O12320" t="s">
        <v>204</v>
      </c>
    </row>
    <row r="12321" spans="1:15" x14ac:dyDescent="0.25">
      <c r="A12321">
        <v>471764384</v>
      </c>
      <c r="B12321" s="1">
        <v>44220</v>
      </c>
      <c r="C12321" t="s">
        <v>107</v>
      </c>
      <c r="D12321" t="s">
        <v>110</v>
      </c>
      <c r="E12321" t="s">
        <v>113</v>
      </c>
      <c r="F12321" t="s">
        <v>203</v>
      </c>
      <c r="G12321" t="s">
        <v>13</v>
      </c>
      <c r="H12321" t="s">
        <v>51</v>
      </c>
      <c r="I12321">
        <v>9</v>
      </c>
      <c r="J12321">
        <v>3</v>
      </c>
      <c r="K12321" s="2">
        <v>44221.527083333334</v>
      </c>
      <c r="L12321" t="s">
        <v>15</v>
      </c>
      <c r="M12321" t="s">
        <v>3039</v>
      </c>
      <c r="N12321" t="s">
        <v>567</v>
      </c>
      <c r="O12321" t="s">
        <v>204</v>
      </c>
    </row>
    <row r="12322" spans="1:15" x14ac:dyDescent="0.25">
      <c r="A12322">
        <v>471764397</v>
      </c>
      <c r="B12322" s="1">
        <v>44220</v>
      </c>
      <c r="C12322" t="s">
        <v>10</v>
      </c>
      <c r="D12322" t="s">
        <v>11</v>
      </c>
      <c r="E12322" t="s">
        <v>840</v>
      </c>
      <c r="F12322" t="s">
        <v>2999</v>
      </c>
      <c r="G12322" t="s">
        <v>59</v>
      </c>
      <c r="H12322" t="s">
        <v>1853</v>
      </c>
      <c r="I12322">
        <v>1</v>
      </c>
      <c r="J12322">
        <v>6</v>
      </c>
      <c r="K12322" s="2">
        <v>44223.625694444447</v>
      </c>
      <c r="L12322" t="s">
        <v>15</v>
      </c>
      <c r="M12322" t="s">
        <v>3039</v>
      </c>
      <c r="N12322" t="s">
        <v>1468</v>
      </c>
      <c r="O12322" t="s">
        <v>1737</v>
      </c>
    </row>
    <row r="12323" spans="1:15" x14ac:dyDescent="0.25">
      <c r="A12323">
        <v>471764410</v>
      </c>
      <c r="B12323" s="1">
        <v>44220</v>
      </c>
      <c r="C12323" t="s">
        <v>10</v>
      </c>
      <c r="D12323" t="s">
        <v>11</v>
      </c>
      <c r="E12323" t="s">
        <v>10</v>
      </c>
      <c r="F12323" t="s">
        <v>12</v>
      </c>
      <c r="G12323" t="s">
        <v>13</v>
      </c>
      <c r="H12323" t="s">
        <v>1853</v>
      </c>
      <c r="I12323">
        <v>1</v>
      </c>
      <c r="J12323">
        <v>2</v>
      </c>
      <c r="K12323" s="2">
        <v>44221.378472222219</v>
      </c>
      <c r="L12323" t="s">
        <v>15</v>
      </c>
      <c r="M12323" t="s">
        <v>3039</v>
      </c>
      <c r="N12323" t="s">
        <v>1468</v>
      </c>
      <c r="O12323" t="s">
        <v>899</v>
      </c>
    </row>
    <row r="12324" spans="1:15" x14ac:dyDescent="0.25">
      <c r="A12324">
        <v>471764474</v>
      </c>
      <c r="B12324" s="1">
        <v>44220</v>
      </c>
      <c r="C12324" t="s">
        <v>137</v>
      </c>
      <c r="D12324" t="s">
        <v>100</v>
      </c>
      <c r="E12324" t="s">
        <v>137</v>
      </c>
      <c r="F12324" t="s">
        <v>293</v>
      </c>
      <c r="G12324" t="s">
        <v>13</v>
      </c>
      <c r="H12324" t="s">
        <v>1853</v>
      </c>
      <c r="I12324">
        <v>1</v>
      </c>
      <c r="J12324">
        <v>2</v>
      </c>
      <c r="K12324" s="2">
        <v>44221.525000000001</v>
      </c>
      <c r="L12324" t="s">
        <v>15</v>
      </c>
      <c r="M12324" t="s">
        <v>3039</v>
      </c>
      <c r="O12324" t="s">
        <v>294</v>
      </c>
    </row>
    <row r="12325" spans="1:15" x14ac:dyDescent="0.25">
      <c r="A12325">
        <v>471764484</v>
      </c>
      <c r="B12325" s="1">
        <v>44220</v>
      </c>
      <c r="C12325" t="s">
        <v>93</v>
      </c>
      <c r="D12325" t="s">
        <v>66</v>
      </c>
      <c r="E12325" t="s">
        <v>42</v>
      </c>
      <c r="F12325" t="s">
        <v>48</v>
      </c>
      <c r="G12325" t="s">
        <v>13</v>
      </c>
      <c r="H12325" t="s">
        <v>95</v>
      </c>
      <c r="I12325">
        <v>1</v>
      </c>
      <c r="J12325">
        <v>1</v>
      </c>
      <c r="K12325" s="2">
        <v>44221.51458333333</v>
      </c>
      <c r="L12325" t="s">
        <v>15</v>
      </c>
      <c r="M12325" t="s">
        <v>3039</v>
      </c>
      <c r="N12325" t="s">
        <v>431</v>
      </c>
      <c r="O12325" t="s">
        <v>772</v>
      </c>
    </row>
    <row r="12326" spans="1:15" x14ac:dyDescent="0.25">
      <c r="A12326">
        <v>471764560</v>
      </c>
      <c r="B12326" s="1">
        <v>44220</v>
      </c>
      <c r="C12326" t="s">
        <v>87</v>
      </c>
      <c r="D12326" t="s">
        <v>88</v>
      </c>
      <c r="E12326" t="s">
        <v>668</v>
      </c>
      <c r="F12326" t="s">
        <v>1351</v>
      </c>
      <c r="G12326" t="s">
        <v>13</v>
      </c>
      <c r="H12326" t="s">
        <v>1238</v>
      </c>
      <c r="I12326">
        <v>1</v>
      </c>
      <c r="J12326">
        <v>5</v>
      </c>
      <c r="K12326" s="2">
        <v>44222.408333333333</v>
      </c>
      <c r="L12326" t="s">
        <v>15</v>
      </c>
      <c r="M12326" t="s">
        <v>3039</v>
      </c>
      <c r="O12326" t="s">
        <v>861</v>
      </c>
    </row>
    <row r="12327" spans="1:15" x14ac:dyDescent="0.25">
      <c r="A12327">
        <v>471764573</v>
      </c>
      <c r="B12327" s="1">
        <v>44220</v>
      </c>
      <c r="C12327" t="s">
        <v>87</v>
      </c>
      <c r="D12327" t="s">
        <v>88</v>
      </c>
      <c r="E12327" t="s">
        <v>230</v>
      </c>
      <c r="F12327" t="s">
        <v>1183</v>
      </c>
      <c r="G12327" t="s">
        <v>13</v>
      </c>
      <c r="H12327" t="s">
        <v>1238</v>
      </c>
      <c r="I12327">
        <v>1</v>
      </c>
      <c r="J12327">
        <v>5</v>
      </c>
      <c r="K12327" s="2">
        <v>44222.431250000001</v>
      </c>
      <c r="L12327" t="s">
        <v>15</v>
      </c>
      <c r="M12327" t="s">
        <v>3039</v>
      </c>
      <c r="N12327" t="s">
        <v>427</v>
      </c>
      <c r="O12327" t="s">
        <v>1184</v>
      </c>
    </row>
    <row r="12328" spans="1:15" x14ac:dyDescent="0.25">
      <c r="A12328">
        <v>471764590</v>
      </c>
      <c r="B12328" s="1">
        <v>44220</v>
      </c>
      <c r="C12328" t="s">
        <v>107</v>
      </c>
      <c r="D12328" t="s">
        <v>110</v>
      </c>
      <c r="E12328" t="s">
        <v>107</v>
      </c>
      <c r="F12328" t="s">
        <v>471</v>
      </c>
      <c r="G12328" t="s">
        <v>13</v>
      </c>
      <c r="H12328" t="s">
        <v>1238</v>
      </c>
      <c r="I12328">
        <v>1</v>
      </c>
      <c r="J12328">
        <v>2</v>
      </c>
      <c r="K12328" s="2">
        <v>44221.622916666667</v>
      </c>
      <c r="L12328" t="s">
        <v>15</v>
      </c>
      <c r="M12328" t="s">
        <v>3039</v>
      </c>
      <c r="N12328" t="s">
        <v>2384</v>
      </c>
      <c r="O12328" t="s">
        <v>1562</v>
      </c>
    </row>
    <row r="12329" spans="1:15" x14ac:dyDescent="0.25">
      <c r="A12329">
        <v>471764620</v>
      </c>
      <c r="B12329" s="1">
        <v>44220</v>
      </c>
      <c r="C12329" t="s">
        <v>690</v>
      </c>
      <c r="D12329" t="s">
        <v>693</v>
      </c>
      <c r="E12329" t="s">
        <v>1329</v>
      </c>
      <c r="F12329" t="s">
        <v>1330</v>
      </c>
      <c r="G12329" t="s">
        <v>36</v>
      </c>
      <c r="H12329" t="s">
        <v>1238</v>
      </c>
      <c r="I12329">
        <v>1</v>
      </c>
      <c r="J12329">
        <v>8</v>
      </c>
      <c r="K12329" s="2">
        <v>44222.37777777778</v>
      </c>
      <c r="L12329" t="s">
        <v>15</v>
      </c>
      <c r="M12329" t="s">
        <v>3039</v>
      </c>
      <c r="N12329" t="s">
        <v>2033</v>
      </c>
      <c r="O12329" t="s">
        <v>1331</v>
      </c>
    </row>
    <row r="12330" spans="1:15" x14ac:dyDescent="0.25">
      <c r="A12330">
        <v>471764621</v>
      </c>
      <c r="B12330" s="1">
        <v>44220</v>
      </c>
      <c r="C12330" t="s">
        <v>87</v>
      </c>
      <c r="D12330" t="s">
        <v>88</v>
      </c>
      <c r="E12330" t="s">
        <v>42</v>
      </c>
      <c r="F12330" t="s">
        <v>288</v>
      </c>
      <c r="G12330" t="s">
        <v>13</v>
      </c>
      <c r="H12330" t="s">
        <v>1238</v>
      </c>
      <c r="I12330">
        <v>1</v>
      </c>
      <c r="J12330">
        <v>2</v>
      </c>
      <c r="K12330" s="2">
        <v>44221.436805555553</v>
      </c>
      <c r="L12330" t="s">
        <v>15</v>
      </c>
      <c r="M12330" t="s">
        <v>3039</v>
      </c>
      <c r="N12330" t="s">
        <v>1962</v>
      </c>
      <c r="O12330" t="s">
        <v>554</v>
      </c>
    </row>
    <row r="12331" spans="1:15" x14ac:dyDescent="0.25">
      <c r="A12331">
        <v>471764699</v>
      </c>
      <c r="B12331" s="1">
        <v>44220</v>
      </c>
      <c r="C12331" t="s">
        <v>629</v>
      </c>
      <c r="D12331" t="s">
        <v>3000</v>
      </c>
      <c r="E12331" t="s">
        <v>55</v>
      </c>
      <c r="F12331" t="s">
        <v>1522</v>
      </c>
      <c r="G12331" t="s">
        <v>13</v>
      </c>
      <c r="H12331" t="s">
        <v>1238</v>
      </c>
      <c r="I12331">
        <v>1</v>
      </c>
      <c r="J12331">
        <v>3</v>
      </c>
      <c r="K12331" s="2">
        <v>44224.564583333333</v>
      </c>
      <c r="L12331" t="s">
        <v>15</v>
      </c>
      <c r="M12331" t="s">
        <v>3039</v>
      </c>
      <c r="N12331" t="s">
        <v>631</v>
      </c>
      <c r="O12331" t="s">
        <v>221</v>
      </c>
    </row>
    <row r="12332" spans="1:15" x14ac:dyDescent="0.25">
      <c r="A12332">
        <v>471764754</v>
      </c>
      <c r="B12332" s="1">
        <v>44220</v>
      </c>
      <c r="C12332" t="s">
        <v>126</v>
      </c>
      <c r="D12332" t="s">
        <v>128</v>
      </c>
      <c r="E12332" t="s">
        <v>89</v>
      </c>
      <c r="F12332" t="s">
        <v>216</v>
      </c>
      <c r="G12332" t="s">
        <v>13</v>
      </c>
      <c r="H12332" t="s">
        <v>1238</v>
      </c>
      <c r="I12332">
        <v>1</v>
      </c>
      <c r="J12332">
        <v>2</v>
      </c>
      <c r="K12332" s="2">
        <v>44221.672222222223</v>
      </c>
      <c r="L12332" t="s">
        <v>15</v>
      </c>
      <c r="M12332" t="s">
        <v>3039</v>
      </c>
      <c r="N12332" t="s">
        <v>1270</v>
      </c>
      <c r="O12332" t="s">
        <v>217</v>
      </c>
    </row>
    <row r="12333" spans="1:15" x14ac:dyDescent="0.25">
      <c r="A12333">
        <v>471764762</v>
      </c>
      <c r="B12333" s="1">
        <v>44220</v>
      </c>
      <c r="C12333" t="s">
        <v>87</v>
      </c>
      <c r="D12333" t="s">
        <v>88</v>
      </c>
      <c r="E12333" t="s">
        <v>263</v>
      </c>
      <c r="F12333" t="s">
        <v>2799</v>
      </c>
      <c r="G12333" t="s">
        <v>13</v>
      </c>
      <c r="H12333" t="s">
        <v>1238</v>
      </c>
      <c r="I12333">
        <v>1</v>
      </c>
      <c r="J12333">
        <v>5</v>
      </c>
      <c r="K12333" s="2">
        <v>44223.454861111109</v>
      </c>
      <c r="L12333" t="s">
        <v>15</v>
      </c>
      <c r="M12333" t="s">
        <v>3039</v>
      </c>
      <c r="N12333" t="s">
        <v>474</v>
      </c>
      <c r="O12333" t="s">
        <v>687</v>
      </c>
    </row>
    <row r="12334" spans="1:15" x14ac:dyDescent="0.25">
      <c r="A12334">
        <v>471764774</v>
      </c>
      <c r="B12334" s="1">
        <v>44220</v>
      </c>
      <c r="C12334" t="s">
        <v>919</v>
      </c>
      <c r="D12334" t="s">
        <v>1763</v>
      </c>
      <c r="E12334" t="s">
        <v>113</v>
      </c>
      <c r="F12334" t="s">
        <v>124</v>
      </c>
      <c r="G12334" t="s">
        <v>13</v>
      </c>
      <c r="H12334" t="s">
        <v>1238</v>
      </c>
      <c r="I12334">
        <v>1</v>
      </c>
      <c r="J12334">
        <v>3</v>
      </c>
      <c r="K12334" s="2">
        <v>44221.474305555559</v>
      </c>
      <c r="L12334" t="s">
        <v>15</v>
      </c>
      <c r="M12334" t="s">
        <v>3039</v>
      </c>
      <c r="N12334" t="s">
        <v>1216</v>
      </c>
      <c r="O12334" t="s">
        <v>125</v>
      </c>
    </row>
    <row r="12335" spans="1:15" x14ac:dyDescent="0.25">
      <c r="A12335">
        <v>471764778</v>
      </c>
      <c r="B12335" s="1">
        <v>44220</v>
      </c>
      <c r="C12335" t="s">
        <v>87</v>
      </c>
      <c r="D12335" t="s">
        <v>88</v>
      </c>
      <c r="E12335" t="s">
        <v>32</v>
      </c>
      <c r="F12335" t="s">
        <v>1360</v>
      </c>
      <c r="G12335" t="s">
        <v>13</v>
      </c>
      <c r="H12335" t="s">
        <v>1238</v>
      </c>
      <c r="I12335">
        <v>1</v>
      </c>
      <c r="J12335">
        <v>3</v>
      </c>
      <c r="K12335" s="2">
        <v>44222.568055555559</v>
      </c>
      <c r="L12335" t="s">
        <v>15</v>
      </c>
      <c r="M12335" t="s">
        <v>3039</v>
      </c>
      <c r="N12335" t="s">
        <v>474</v>
      </c>
      <c r="O12335" t="s">
        <v>37</v>
      </c>
    </row>
    <row r="12336" spans="1:15" x14ac:dyDescent="0.25">
      <c r="A12336">
        <v>471764797</v>
      </c>
      <c r="B12336" s="1">
        <v>44220</v>
      </c>
      <c r="C12336" t="s">
        <v>598</v>
      </c>
      <c r="D12336" t="s">
        <v>599</v>
      </c>
      <c r="E12336" t="s">
        <v>1519</v>
      </c>
      <c r="F12336" t="s">
        <v>2429</v>
      </c>
      <c r="G12336" t="s">
        <v>36</v>
      </c>
      <c r="H12336" t="s">
        <v>1238</v>
      </c>
      <c r="I12336">
        <v>1</v>
      </c>
      <c r="J12336">
        <v>4</v>
      </c>
      <c r="K12336" s="2">
        <v>44223.525000000001</v>
      </c>
      <c r="L12336" t="s">
        <v>15</v>
      </c>
      <c r="M12336" t="s">
        <v>3039</v>
      </c>
      <c r="N12336" t="s">
        <v>1739</v>
      </c>
      <c r="O12336" t="s">
        <v>1521</v>
      </c>
    </row>
    <row r="12337" spans="1:15" x14ac:dyDescent="0.25">
      <c r="A12337">
        <v>471764811</v>
      </c>
      <c r="B12337" s="1">
        <v>44220</v>
      </c>
      <c r="C12337" t="s">
        <v>10</v>
      </c>
      <c r="D12337" t="s">
        <v>11</v>
      </c>
      <c r="E12337" t="s">
        <v>18</v>
      </c>
      <c r="F12337" t="s">
        <v>39</v>
      </c>
      <c r="G12337" t="s">
        <v>13</v>
      </c>
      <c r="H12337" t="s">
        <v>1238</v>
      </c>
      <c r="I12337">
        <v>1</v>
      </c>
      <c r="J12337">
        <v>2</v>
      </c>
      <c r="K12337" s="2">
        <v>44221.775000000001</v>
      </c>
      <c r="L12337" t="s">
        <v>15</v>
      </c>
      <c r="M12337" t="s">
        <v>3039</v>
      </c>
      <c r="N12337" t="s">
        <v>17</v>
      </c>
      <c r="O12337" t="s">
        <v>1098</v>
      </c>
    </row>
    <row r="12338" spans="1:15" x14ac:dyDescent="0.25">
      <c r="A12338">
        <v>471764832</v>
      </c>
      <c r="B12338" s="1">
        <v>44220</v>
      </c>
      <c r="C12338" t="s">
        <v>137</v>
      </c>
      <c r="D12338" t="s">
        <v>100</v>
      </c>
      <c r="E12338" t="s">
        <v>1297</v>
      </c>
      <c r="F12338" t="s">
        <v>2322</v>
      </c>
      <c r="G12338" t="s">
        <v>59</v>
      </c>
      <c r="H12338" t="s">
        <v>1238</v>
      </c>
      <c r="I12338">
        <v>1</v>
      </c>
      <c r="J12338">
        <v>9</v>
      </c>
      <c r="K12338" s="2">
        <v>44223.561805555553</v>
      </c>
      <c r="L12338" t="s">
        <v>15</v>
      </c>
      <c r="M12338" t="s">
        <v>3039</v>
      </c>
      <c r="N12338" t="s">
        <v>2219</v>
      </c>
      <c r="O12338" t="s">
        <v>2323</v>
      </c>
    </row>
    <row r="12339" spans="1:15" x14ac:dyDescent="0.25">
      <c r="A12339">
        <v>471764845</v>
      </c>
      <c r="B12339" s="1">
        <v>44220</v>
      </c>
      <c r="C12339" t="s">
        <v>277</v>
      </c>
      <c r="D12339" t="s">
        <v>86</v>
      </c>
      <c r="E12339" t="s">
        <v>93</v>
      </c>
      <c r="F12339" t="s">
        <v>160</v>
      </c>
      <c r="G12339" t="s">
        <v>13</v>
      </c>
      <c r="H12339" t="s">
        <v>1238</v>
      </c>
      <c r="I12339">
        <v>1</v>
      </c>
      <c r="J12339">
        <v>3</v>
      </c>
      <c r="K12339" s="2">
        <v>44223.647222222222</v>
      </c>
      <c r="L12339" t="s">
        <v>15</v>
      </c>
      <c r="M12339" t="s">
        <v>3039</v>
      </c>
      <c r="N12339" t="s">
        <v>278</v>
      </c>
      <c r="O12339" t="s">
        <v>160</v>
      </c>
    </row>
    <row r="12340" spans="1:15" x14ac:dyDescent="0.25">
      <c r="A12340">
        <v>471764876</v>
      </c>
      <c r="B12340" s="1">
        <v>44220</v>
      </c>
      <c r="C12340" t="s">
        <v>87</v>
      </c>
      <c r="D12340" t="s">
        <v>88</v>
      </c>
      <c r="E12340" t="s">
        <v>89</v>
      </c>
      <c r="F12340" t="s">
        <v>216</v>
      </c>
      <c r="G12340" t="s">
        <v>13</v>
      </c>
      <c r="H12340" t="s">
        <v>1238</v>
      </c>
      <c r="I12340">
        <v>2</v>
      </c>
      <c r="J12340">
        <v>2</v>
      </c>
      <c r="K12340" s="2">
        <v>44221.398611111108</v>
      </c>
      <c r="L12340" t="s">
        <v>15</v>
      </c>
      <c r="M12340" t="s">
        <v>3039</v>
      </c>
      <c r="N12340" t="s">
        <v>211</v>
      </c>
      <c r="O12340" t="s">
        <v>217</v>
      </c>
    </row>
    <row r="12341" spans="1:15" x14ac:dyDescent="0.25">
      <c r="A12341">
        <v>471764932</v>
      </c>
      <c r="B12341" s="1">
        <v>44220</v>
      </c>
      <c r="C12341" t="s">
        <v>89</v>
      </c>
      <c r="D12341" t="s">
        <v>308</v>
      </c>
      <c r="E12341" t="s">
        <v>97</v>
      </c>
      <c r="F12341" t="s">
        <v>306</v>
      </c>
      <c r="G12341" t="s">
        <v>36</v>
      </c>
      <c r="H12341" t="s">
        <v>1238</v>
      </c>
      <c r="I12341">
        <v>1</v>
      </c>
      <c r="J12341">
        <v>2</v>
      </c>
      <c r="K12341" s="2">
        <v>44221.529166666667</v>
      </c>
      <c r="L12341" t="s">
        <v>15</v>
      </c>
      <c r="M12341" t="s">
        <v>3039</v>
      </c>
      <c r="N12341" t="s">
        <v>542</v>
      </c>
      <c r="O12341" t="s">
        <v>307</v>
      </c>
    </row>
    <row r="12342" spans="1:15" x14ac:dyDescent="0.25">
      <c r="A12342">
        <v>471764940</v>
      </c>
      <c r="B12342" s="1">
        <v>44220</v>
      </c>
      <c r="C12342" t="s">
        <v>57</v>
      </c>
      <c r="D12342" t="s">
        <v>659</v>
      </c>
      <c r="E12342" t="s">
        <v>18</v>
      </c>
      <c r="F12342" t="s">
        <v>284</v>
      </c>
      <c r="G12342" t="s">
        <v>13</v>
      </c>
      <c r="H12342" t="s">
        <v>1238</v>
      </c>
      <c r="I12342">
        <v>1</v>
      </c>
      <c r="J12342">
        <v>2</v>
      </c>
      <c r="K12342" s="2">
        <v>44221.506944444445</v>
      </c>
      <c r="L12342" t="s">
        <v>15</v>
      </c>
      <c r="M12342" t="s">
        <v>3039</v>
      </c>
      <c r="N12342" t="s">
        <v>1133</v>
      </c>
      <c r="O12342" t="s">
        <v>398</v>
      </c>
    </row>
    <row r="12343" spans="1:15" x14ac:dyDescent="0.25">
      <c r="A12343">
        <v>471764955</v>
      </c>
      <c r="B12343" s="1">
        <v>44220</v>
      </c>
      <c r="C12343" t="s">
        <v>135</v>
      </c>
      <c r="D12343" t="s">
        <v>27</v>
      </c>
      <c r="E12343" t="s">
        <v>32</v>
      </c>
      <c r="F12343" t="s">
        <v>2841</v>
      </c>
      <c r="G12343" t="s">
        <v>13</v>
      </c>
      <c r="H12343" t="s">
        <v>1238</v>
      </c>
      <c r="I12343">
        <v>1</v>
      </c>
      <c r="J12343">
        <v>3</v>
      </c>
      <c r="K12343" s="2">
        <v>44222.384722222225</v>
      </c>
      <c r="L12343" t="s">
        <v>15</v>
      </c>
      <c r="M12343" t="s">
        <v>3039</v>
      </c>
      <c r="N12343" t="s">
        <v>136</v>
      </c>
      <c r="O12343" t="s">
        <v>37</v>
      </c>
    </row>
    <row r="12344" spans="1:15" x14ac:dyDescent="0.25">
      <c r="A12344">
        <v>471765041</v>
      </c>
      <c r="B12344" s="1">
        <v>44220</v>
      </c>
      <c r="C12344" t="s">
        <v>28</v>
      </c>
      <c r="D12344" t="s">
        <v>31</v>
      </c>
      <c r="E12344" t="s">
        <v>28</v>
      </c>
      <c r="F12344" t="s">
        <v>214</v>
      </c>
      <c r="G12344" t="s">
        <v>13</v>
      </c>
      <c r="H12344" t="s">
        <v>1238</v>
      </c>
      <c r="I12344">
        <v>1</v>
      </c>
      <c r="J12344">
        <v>3</v>
      </c>
      <c r="K12344" s="2">
        <v>44222.45208333333</v>
      </c>
      <c r="L12344" t="s">
        <v>15</v>
      </c>
      <c r="M12344" t="s">
        <v>3039</v>
      </c>
      <c r="N12344" t="s">
        <v>213</v>
      </c>
      <c r="O12344" t="s">
        <v>215</v>
      </c>
    </row>
    <row r="12345" spans="1:15" x14ac:dyDescent="0.25">
      <c r="A12345">
        <v>471765117</v>
      </c>
      <c r="B12345" s="1">
        <v>44220</v>
      </c>
      <c r="C12345" t="s">
        <v>87</v>
      </c>
      <c r="D12345" t="s">
        <v>88</v>
      </c>
      <c r="E12345" t="s">
        <v>21</v>
      </c>
      <c r="F12345" t="s">
        <v>22</v>
      </c>
      <c r="G12345" t="s">
        <v>13</v>
      </c>
      <c r="H12345" t="s">
        <v>1238</v>
      </c>
      <c r="I12345">
        <v>2</v>
      </c>
      <c r="J12345">
        <v>2</v>
      </c>
      <c r="K12345" s="2">
        <v>44221.44027777778</v>
      </c>
      <c r="L12345" t="s">
        <v>15</v>
      </c>
      <c r="M12345" t="s">
        <v>3039</v>
      </c>
      <c r="N12345" t="s">
        <v>412</v>
      </c>
      <c r="O12345" t="s">
        <v>23</v>
      </c>
    </row>
    <row r="12346" spans="1:15" x14ac:dyDescent="0.25">
      <c r="A12346">
        <v>471765121</v>
      </c>
      <c r="B12346" s="1">
        <v>44220</v>
      </c>
      <c r="C12346" t="s">
        <v>137</v>
      </c>
      <c r="D12346" t="s">
        <v>100</v>
      </c>
      <c r="E12346" t="s">
        <v>348</v>
      </c>
      <c r="F12346" t="s">
        <v>886</v>
      </c>
      <c r="G12346" t="s">
        <v>13</v>
      </c>
      <c r="H12346" t="s">
        <v>1238</v>
      </c>
      <c r="I12346">
        <v>1</v>
      </c>
      <c r="J12346">
        <v>5</v>
      </c>
      <c r="K12346" s="2">
        <v>44222.397916666669</v>
      </c>
      <c r="L12346" t="s">
        <v>15</v>
      </c>
      <c r="M12346" t="s">
        <v>3039</v>
      </c>
      <c r="N12346" t="s">
        <v>269</v>
      </c>
      <c r="O12346" t="s">
        <v>886</v>
      </c>
    </row>
    <row r="12347" spans="1:15" x14ac:dyDescent="0.25">
      <c r="A12347">
        <v>471765139</v>
      </c>
      <c r="B12347" s="1">
        <v>44220</v>
      </c>
      <c r="C12347" t="s">
        <v>87</v>
      </c>
      <c r="D12347" t="s">
        <v>88</v>
      </c>
      <c r="E12347" t="s">
        <v>113</v>
      </c>
      <c r="F12347" t="s">
        <v>163</v>
      </c>
      <c r="G12347" t="s">
        <v>13</v>
      </c>
      <c r="H12347" t="s">
        <v>1238</v>
      </c>
      <c r="I12347">
        <v>1</v>
      </c>
      <c r="J12347">
        <v>2</v>
      </c>
      <c r="K12347" s="2">
        <v>44221.42083333333</v>
      </c>
      <c r="L12347" t="s">
        <v>15</v>
      </c>
      <c r="M12347" t="s">
        <v>3039</v>
      </c>
      <c r="N12347" t="s">
        <v>2494</v>
      </c>
      <c r="O12347" t="s">
        <v>164</v>
      </c>
    </row>
    <row r="12348" spans="1:15" x14ac:dyDescent="0.25">
      <c r="A12348">
        <v>471765169</v>
      </c>
      <c r="B12348" s="1">
        <v>44220</v>
      </c>
      <c r="C12348" t="s">
        <v>87</v>
      </c>
      <c r="D12348" t="s">
        <v>88</v>
      </c>
      <c r="E12348" t="s">
        <v>724</v>
      </c>
      <c r="F12348" t="s">
        <v>1090</v>
      </c>
      <c r="G12348" t="s">
        <v>59</v>
      </c>
      <c r="H12348" t="s">
        <v>1238</v>
      </c>
      <c r="I12348">
        <v>1</v>
      </c>
      <c r="J12348">
        <v>6</v>
      </c>
      <c r="K12348" s="2">
        <v>44221.708333333336</v>
      </c>
      <c r="L12348" t="s">
        <v>15</v>
      </c>
      <c r="M12348" t="s">
        <v>3039</v>
      </c>
      <c r="N12348" t="s">
        <v>1098</v>
      </c>
      <c r="O12348" t="s">
        <v>951</v>
      </c>
    </row>
    <row r="12349" spans="1:15" x14ac:dyDescent="0.25">
      <c r="A12349">
        <v>471765211</v>
      </c>
      <c r="B12349" s="1">
        <v>44220</v>
      </c>
      <c r="C12349" t="s">
        <v>87</v>
      </c>
      <c r="D12349" t="s">
        <v>88</v>
      </c>
      <c r="E12349" t="s">
        <v>89</v>
      </c>
      <c r="F12349" t="s">
        <v>216</v>
      </c>
      <c r="G12349" t="s">
        <v>13</v>
      </c>
      <c r="H12349" t="s">
        <v>1238</v>
      </c>
      <c r="I12349">
        <v>2</v>
      </c>
      <c r="J12349">
        <v>2</v>
      </c>
      <c r="K12349" s="2">
        <v>44221.572916666664</v>
      </c>
      <c r="L12349" t="s">
        <v>15</v>
      </c>
      <c r="M12349" t="s">
        <v>3039</v>
      </c>
      <c r="N12349" t="s">
        <v>852</v>
      </c>
      <c r="O12349" t="s">
        <v>217</v>
      </c>
    </row>
    <row r="12350" spans="1:15" x14ac:dyDescent="0.25">
      <c r="A12350">
        <v>471765213</v>
      </c>
      <c r="B12350" s="1">
        <v>44220</v>
      </c>
      <c r="C12350" t="s">
        <v>87</v>
      </c>
      <c r="D12350" t="s">
        <v>88</v>
      </c>
      <c r="E12350" t="s">
        <v>131</v>
      </c>
      <c r="F12350" t="s">
        <v>459</v>
      </c>
      <c r="G12350" t="s">
        <v>13</v>
      </c>
      <c r="H12350" t="s">
        <v>51</v>
      </c>
      <c r="I12350">
        <v>39</v>
      </c>
      <c r="J12350">
        <v>3</v>
      </c>
      <c r="K12350" s="2">
        <v>44221.571527777778</v>
      </c>
      <c r="L12350" t="s">
        <v>15</v>
      </c>
      <c r="M12350" t="s">
        <v>3039</v>
      </c>
      <c r="N12350" t="s">
        <v>852</v>
      </c>
      <c r="O12350" t="s">
        <v>688</v>
      </c>
    </row>
    <row r="12351" spans="1:15" x14ac:dyDescent="0.25">
      <c r="A12351">
        <v>471765214</v>
      </c>
      <c r="B12351" s="1">
        <v>44220</v>
      </c>
      <c r="C12351" t="s">
        <v>87</v>
      </c>
      <c r="D12351" t="s">
        <v>88</v>
      </c>
      <c r="E12351" t="s">
        <v>42</v>
      </c>
      <c r="F12351" t="s">
        <v>111</v>
      </c>
      <c r="G12351" t="s">
        <v>13</v>
      </c>
      <c r="H12351" t="s">
        <v>1238</v>
      </c>
      <c r="I12351">
        <v>3</v>
      </c>
      <c r="J12351">
        <v>2</v>
      </c>
      <c r="K12351" s="2">
        <v>44221.453472222223</v>
      </c>
      <c r="L12351" t="s">
        <v>15</v>
      </c>
      <c r="M12351" t="s">
        <v>3039</v>
      </c>
      <c r="N12351" t="s">
        <v>852</v>
      </c>
      <c r="O12351" t="s">
        <v>52</v>
      </c>
    </row>
    <row r="12352" spans="1:15" x14ac:dyDescent="0.25">
      <c r="A12352">
        <v>471765216</v>
      </c>
      <c r="B12352" s="1">
        <v>44220</v>
      </c>
      <c r="C12352" t="s">
        <v>87</v>
      </c>
      <c r="D12352" t="s">
        <v>88</v>
      </c>
      <c r="E12352" t="s">
        <v>1149</v>
      </c>
      <c r="F12352" t="s">
        <v>2880</v>
      </c>
      <c r="G12352" t="s">
        <v>13</v>
      </c>
      <c r="H12352" t="s">
        <v>1238</v>
      </c>
      <c r="I12352">
        <v>2</v>
      </c>
      <c r="J12352">
        <v>2</v>
      </c>
      <c r="K12352" s="2">
        <v>44221.525694444441</v>
      </c>
      <c r="L12352" t="s">
        <v>15</v>
      </c>
      <c r="M12352" t="s">
        <v>3039</v>
      </c>
      <c r="N12352" t="s">
        <v>852</v>
      </c>
      <c r="O12352" t="s">
        <v>734</v>
      </c>
    </row>
    <row r="12353" spans="1:15" x14ac:dyDescent="0.25">
      <c r="A12353">
        <v>471765218</v>
      </c>
      <c r="B12353" s="1">
        <v>44220</v>
      </c>
      <c r="C12353" t="s">
        <v>87</v>
      </c>
      <c r="D12353" t="s">
        <v>88</v>
      </c>
      <c r="E12353" t="s">
        <v>406</v>
      </c>
      <c r="F12353" t="s">
        <v>439</v>
      </c>
      <c r="G12353" t="s">
        <v>13</v>
      </c>
      <c r="H12353" t="s">
        <v>1238</v>
      </c>
      <c r="I12353">
        <v>2</v>
      </c>
      <c r="J12353">
        <v>2</v>
      </c>
      <c r="K12353" s="2">
        <v>44221.615972222222</v>
      </c>
      <c r="L12353" t="s">
        <v>15</v>
      </c>
      <c r="M12353" t="s">
        <v>3039</v>
      </c>
      <c r="N12353" t="s">
        <v>852</v>
      </c>
      <c r="O12353" t="s">
        <v>439</v>
      </c>
    </row>
    <row r="12354" spans="1:15" x14ac:dyDescent="0.25">
      <c r="A12354">
        <v>471765220</v>
      </c>
      <c r="B12354" s="1">
        <v>44220</v>
      </c>
      <c r="C12354" t="s">
        <v>87</v>
      </c>
      <c r="D12354" t="s">
        <v>88</v>
      </c>
      <c r="E12354" t="s">
        <v>42</v>
      </c>
      <c r="F12354" t="s">
        <v>288</v>
      </c>
      <c r="G12354" t="s">
        <v>13</v>
      </c>
      <c r="H12354" t="s">
        <v>51</v>
      </c>
      <c r="I12354">
        <v>5</v>
      </c>
      <c r="J12354">
        <v>3</v>
      </c>
      <c r="K12354" s="2">
        <v>44221.513888888891</v>
      </c>
      <c r="L12354" t="s">
        <v>15</v>
      </c>
      <c r="M12354" t="s">
        <v>3039</v>
      </c>
      <c r="N12354" t="s">
        <v>852</v>
      </c>
      <c r="O12354" t="s">
        <v>52</v>
      </c>
    </row>
    <row r="12355" spans="1:15" x14ac:dyDescent="0.25">
      <c r="A12355">
        <v>471765223</v>
      </c>
      <c r="B12355" s="1">
        <v>44220</v>
      </c>
      <c r="C12355" t="s">
        <v>87</v>
      </c>
      <c r="D12355" t="s">
        <v>88</v>
      </c>
      <c r="E12355" t="s">
        <v>89</v>
      </c>
      <c r="F12355" t="s">
        <v>216</v>
      </c>
      <c r="G12355" t="s">
        <v>13</v>
      </c>
      <c r="H12355" t="s">
        <v>1853</v>
      </c>
      <c r="I12355">
        <v>1</v>
      </c>
      <c r="J12355">
        <v>2</v>
      </c>
      <c r="K12355" s="2">
        <v>44221.48541666667</v>
      </c>
      <c r="L12355" t="s">
        <v>15</v>
      </c>
      <c r="M12355" t="s">
        <v>3039</v>
      </c>
      <c r="N12355" t="s">
        <v>852</v>
      </c>
      <c r="O12355" t="s">
        <v>217</v>
      </c>
    </row>
    <row r="12356" spans="1:15" x14ac:dyDescent="0.25">
      <c r="A12356">
        <v>471765225</v>
      </c>
      <c r="B12356" s="1">
        <v>44220</v>
      </c>
      <c r="C12356" t="s">
        <v>87</v>
      </c>
      <c r="D12356" t="s">
        <v>88</v>
      </c>
      <c r="E12356" t="s">
        <v>97</v>
      </c>
      <c r="F12356" t="s">
        <v>218</v>
      </c>
      <c r="G12356" t="s">
        <v>13</v>
      </c>
      <c r="H12356" t="s">
        <v>51</v>
      </c>
      <c r="I12356">
        <v>13</v>
      </c>
      <c r="J12356">
        <v>3</v>
      </c>
      <c r="K12356" s="2">
        <v>44221.573611111111</v>
      </c>
      <c r="L12356" t="s">
        <v>15</v>
      </c>
      <c r="M12356" t="s">
        <v>3039</v>
      </c>
      <c r="N12356" t="s">
        <v>852</v>
      </c>
      <c r="O12356" t="s">
        <v>2140</v>
      </c>
    </row>
    <row r="12357" spans="1:15" x14ac:dyDescent="0.25">
      <c r="A12357">
        <v>471765226</v>
      </c>
      <c r="B12357" s="1">
        <v>44220</v>
      </c>
      <c r="C12357" t="s">
        <v>87</v>
      </c>
      <c r="D12357" t="s">
        <v>88</v>
      </c>
      <c r="E12357" t="s">
        <v>131</v>
      </c>
      <c r="F12357" t="s">
        <v>882</v>
      </c>
      <c r="G12357" t="s">
        <v>13</v>
      </c>
      <c r="H12357" t="s">
        <v>1853</v>
      </c>
      <c r="I12357">
        <v>1</v>
      </c>
      <c r="J12357">
        <v>2</v>
      </c>
      <c r="K12357" s="2">
        <v>44221.638888888891</v>
      </c>
      <c r="L12357" t="s">
        <v>15</v>
      </c>
      <c r="M12357" t="s">
        <v>3039</v>
      </c>
      <c r="N12357" t="s">
        <v>852</v>
      </c>
      <c r="O12357" t="s">
        <v>118</v>
      </c>
    </row>
    <row r="12358" spans="1:15" x14ac:dyDescent="0.25">
      <c r="A12358">
        <v>471765291</v>
      </c>
      <c r="B12358" s="1">
        <v>44220</v>
      </c>
      <c r="C12358" t="s">
        <v>87</v>
      </c>
      <c r="D12358" t="s">
        <v>88</v>
      </c>
      <c r="E12358" t="s">
        <v>107</v>
      </c>
      <c r="F12358" t="s">
        <v>806</v>
      </c>
      <c r="G12358" t="s">
        <v>13</v>
      </c>
      <c r="H12358" t="s">
        <v>1238</v>
      </c>
      <c r="I12358">
        <v>1</v>
      </c>
      <c r="J12358">
        <v>2</v>
      </c>
      <c r="K12358" s="2">
        <v>44221.506944444445</v>
      </c>
      <c r="L12358" t="s">
        <v>15</v>
      </c>
      <c r="M12358" t="s">
        <v>3039</v>
      </c>
      <c r="N12358" t="s">
        <v>2096</v>
      </c>
      <c r="O12358" t="s">
        <v>378</v>
      </c>
    </row>
    <row r="12359" spans="1:15" x14ac:dyDescent="0.25">
      <c r="A12359">
        <v>471765300</v>
      </c>
      <c r="B12359" s="1">
        <v>44220</v>
      </c>
      <c r="C12359" t="s">
        <v>87</v>
      </c>
      <c r="D12359" t="s">
        <v>88</v>
      </c>
      <c r="E12359" t="s">
        <v>230</v>
      </c>
      <c r="F12359" t="s">
        <v>863</v>
      </c>
      <c r="G12359" t="s">
        <v>13</v>
      </c>
      <c r="H12359" t="s">
        <v>1238</v>
      </c>
      <c r="I12359">
        <v>1</v>
      </c>
      <c r="J12359">
        <v>5</v>
      </c>
      <c r="K12359" s="2">
        <v>44222.475694444445</v>
      </c>
      <c r="L12359" t="s">
        <v>15</v>
      </c>
      <c r="M12359" t="s">
        <v>3039</v>
      </c>
      <c r="N12359" t="s">
        <v>2660</v>
      </c>
      <c r="O12359" t="s">
        <v>1128</v>
      </c>
    </row>
    <row r="12360" spans="1:15" x14ac:dyDescent="0.25">
      <c r="A12360">
        <v>471765303</v>
      </c>
      <c r="B12360" s="1">
        <v>44220</v>
      </c>
      <c r="C12360" t="s">
        <v>126</v>
      </c>
      <c r="D12360" t="s">
        <v>128</v>
      </c>
      <c r="E12360" t="s">
        <v>126</v>
      </c>
      <c r="F12360" t="s">
        <v>2237</v>
      </c>
      <c r="G12360" t="s">
        <v>13</v>
      </c>
      <c r="H12360" t="s">
        <v>1238</v>
      </c>
      <c r="I12360">
        <v>4</v>
      </c>
      <c r="J12360">
        <v>2</v>
      </c>
      <c r="K12360" s="2">
        <v>44221.785416666666</v>
      </c>
      <c r="L12360" t="s">
        <v>15</v>
      </c>
      <c r="M12360" t="s">
        <v>3039</v>
      </c>
      <c r="N12360" t="s">
        <v>466</v>
      </c>
      <c r="O12360" t="s">
        <v>911</v>
      </c>
    </row>
    <row r="12361" spans="1:15" x14ac:dyDescent="0.25">
      <c r="A12361">
        <v>471765333</v>
      </c>
      <c r="B12361" s="1">
        <v>44220</v>
      </c>
      <c r="C12361" t="s">
        <v>93</v>
      </c>
      <c r="D12361" t="s">
        <v>66</v>
      </c>
      <c r="E12361" t="s">
        <v>403</v>
      </c>
      <c r="F12361" t="s">
        <v>1171</v>
      </c>
      <c r="G12361" t="s">
        <v>13</v>
      </c>
      <c r="H12361" t="s">
        <v>95</v>
      </c>
      <c r="I12361">
        <v>1</v>
      </c>
      <c r="J12361">
        <v>1</v>
      </c>
      <c r="K12361" s="2">
        <v>44221.520138888889</v>
      </c>
      <c r="L12361" t="s">
        <v>15</v>
      </c>
      <c r="M12361" t="s">
        <v>3039</v>
      </c>
      <c r="N12361" t="s">
        <v>1207</v>
      </c>
      <c r="O12361" t="s">
        <v>1171</v>
      </c>
    </row>
    <row r="12362" spans="1:15" x14ac:dyDescent="0.25">
      <c r="A12362">
        <v>471765457</v>
      </c>
      <c r="B12362" s="1">
        <v>44220</v>
      </c>
      <c r="C12362" t="s">
        <v>87</v>
      </c>
      <c r="D12362" t="s">
        <v>88</v>
      </c>
      <c r="E12362" t="s">
        <v>77</v>
      </c>
      <c r="F12362" t="s">
        <v>443</v>
      </c>
      <c r="G12362" t="s">
        <v>13</v>
      </c>
      <c r="H12362" t="s">
        <v>1853</v>
      </c>
      <c r="I12362">
        <v>1</v>
      </c>
      <c r="J12362">
        <v>2</v>
      </c>
      <c r="K12362" s="2">
        <v>44221.4375</v>
      </c>
      <c r="L12362" t="s">
        <v>15</v>
      </c>
      <c r="M12362" t="s">
        <v>3039</v>
      </c>
      <c r="N12362" t="s">
        <v>472</v>
      </c>
      <c r="O12362" t="s">
        <v>444</v>
      </c>
    </row>
    <row r="12363" spans="1:15" x14ac:dyDescent="0.25">
      <c r="A12363">
        <v>471765478</v>
      </c>
      <c r="B12363" s="1">
        <v>44220</v>
      </c>
      <c r="C12363" t="s">
        <v>137</v>
      </c>
      <c r="D12363" t="s">
        <v>100</v>
      </c>
      <c r="E12363" t="s">
        <v>107</v>
      </c>
      <c r="F12363" t="s">
        <v>566</v>
      </c>
      <c r="G12363" t="s">
        <v>13</v>
      </c>
      <c r="H12363" t="s">
        <v>1238</v>
      </c>
      <c r="I12363">
        <v>1</v>
      </c>
      <c r="J12363">
        <v>2</v>
      </c>
      <c r="K12363" s="2">
        <v>44221.470833333333</v>
      </c>
      <c r="L12363" t="s">
        <v>15</v>
      </c>
      <c r="M12363" t="s">
        <v>3039</v>
      </c>
      <c r="N12363" t="s">
        <v>565</v>
      </c>
      <c r="O12363" t="s">
        <v>567</v>
      </c>
    </row>
    <row r="12364" spans="1:15" x14ac:dyDescent="0.25">
      <c r="A12364">
        <v>471765539</v>
      </c>
      <c r="B12364" s="1">
        <v>44220</v>
      </c>
      <c r="C12364" t="s">
        <v>45</v>
      </c>
      <c r="D12364" t="s">
        <v>46</v>
      </c>
      <c r="E12364" t="s">
        <v>93</v>
      </c>
      <c r="F12364" t="s">
        <v>475</v>
      </c>
      <c r="G12364" t="s">
        <v>13</v>
      </c>
      <c r="H12364" t="s">
        <v>1238</v>
      </c>
      <c r="I12364">
        <v>12</v>
      </c>
      <c r="J12364">
        <v>3</v>
      </c>
      <c r="K12364" s="2">
        <v>44221.481249999997</v>
      </c>
      <c r="L12364" t="s">
        <v>15</v>
      </c>
      <c r="M12364" t="s">
        <v>3039</v>
      </c>
      <c r="N12364" t="s">
        <v>1245</v>
      </c>
      <c r="O12364" t="s">
        <v>433</v>
      </c>
    </row>
    <row r="12365" spans="1:15" x14ac:dyDescent="0.25">
      <c r="A12365">
        <v>471765549</v>
      </c>
      <c r="B12365" s="1">
        <v>44220</v>
      </c>
      <c r="C12365" t="s">
        <v>87</v>
      </c>
      <c r="D12365" t="s">
        <v>88</v>
      </c>
      <c r="E12365" t="s">
        <v>63</v>
      </c>
      <c r="F12365" t="s">
        <v>1400</v>
      </c>
      <c r="G12365" t="s">
        <v>13</v>
      </c>
      <c r="H12365" t="s">
        <v>1238</v>
      </c>
      <c r="I12365">
        <v>1</v>
      </c>
      <c r="J12365">
        <v>2</v>
      </c>
      <c r="K12365" s="2">
        <v>44221.395138888889</v>
      </c>
      <c r="L12365" t="s">
        <v>15</v>
      </c>
      <c r="M12365" t="s">
        <v>3039</v>
      </c>
      <c r="N12365" t="s">
        <v>1098</v>
      </c>
      <c r="O12365" t="s">
        <v>634</v>
      </c>
    </row>
    <row r="12366" spans="1:15" x14ac:dyDescent="0.25">
      <c r="A12366">
        <v>471765561</v>
      </c>
      <c r="B12366" s="1">
        <v>44220</v>
      </c>
      <c r="C12366" t="s">
        <v>93</v>
      </c>
      <c r="D12366" t="s">
        <v>66</v>
      </c>
      <c r="E12366" t="s">
        <v>690</v>
      </c>
      <c r="F12366" t="s">
        <v>2154</v>
      </c>
      <c r="G12366" t="s">
        <v>13</v>
      </c>
      <c r="H12366" t="s">
        <v>1238</v>
      </c>
      <c r="I12366">
        <v>1</v>
      </c>
      <c r="J12366">
        <v>2</v>
      </c>
      <c r="K12366" s="2">
        <v>44221.695138888892</v>
      </c>
      <c r="L12366" t="s">
        <v>15</v>
      </c>
      <c r="M12366" t="s">
        <v>3039</v>
      </c>
      <c r="N12366" t="s">
        <v>2531</v>
      </c>
      <c r="O12366" t="s">
        <v>1174</v>
      </c>
    </row>
    <row r="12367" spans="1:15" x14ac:dyDescent="0.25">
      <c r="A12367">
        <v>471765580</v>
      </c>
      <c r="B12367" s="1">
        <v>44220</v>
      </c>
      <c r="C12367" t="s">
        <v>55</v>
      </c>
      <c r="D12367" t="s">
        <v>56</v>
      </c>
      <c r="E12367" t="s">
        <v>21</v>
      </c>
      <c r="F12367" t="s">
        <v>361</v>
      </c>
      <c r="G12367" t="s">
        <v>13</v>
      </c>
      <c r="H12367" t="s">
        <v>1238</v>
      </c>
      <c r="I12367">
        <v>1</v>
      </c>
      <c r="J12367">
        <v>2</v>
      </c>
      <c r="K12367" s="2">
        <v>44222.481249999997</v>
      </c>
      <c r="L12367" t="s">
        <v>15</v>
      </c>
      <c r="M12367" t="s">
        <v>3039</v>
      </c>
      <c r="N12367" t="s">
        <v>221</v>
      </c>
      <c r="O12367" t="s">
        <v>362</v>
      </c>
    </row>
    <row r="12368" spans="1:15" x14ac:dyDescent="0.25">
      <c r="A12368">
        <v>471765623</v>
      </c>
      <c r="B12368" s="1">
        <v>44220</v>
      </c>
      <c r="C12368" t="s">
        <v>568</v>
      </c>
      <c r="D12368" t="s">
        <v>572</v>
      </c>
      <c r="E12368" t="s">
        <v>21</v>
      </c>
      <c r="F12368" t="s">
        <v>361</v>
      </c>
      <c r="G12368" t="s">
        <v>13</v>
      </c>
      <c r="H12368" t="s">
        <v>1853</v>
      </c>
      <c r="I12368">
        <v>1</v>
      </c>
      <c r="J12368">
        <v>3</v>
      </c>
      <c r="K12368" s="2">
        <v>44222.502083333333</v>
      </c>
      <c r="L12368" t="s">
        <v>15</v>
      </c>
      <c r="M12368" t="s">
        <v>3039</v>
      </c>
      <c r="N12368" t="s">
        <v>1006</v>
      </c>
      <c r="O12368" t="s">
        <v>1888</v>
      </c>
    </row>
    <row r="12369" spans="1:15" x14ac:dyDescent="0.25">
      <c r="A12369">
        <v>471765643</v>
      </c>
      <c r="B12369" s="1">
        <v>44220</v>
      </c>
      <c r="C12369" t="s">
        <v>93</v>
      </c>
      <c r="D12369" t="s">
        <v>66</v>
      </c>
      <c r="E12369" t="s">
        <v>113</v>
      </c>
      <c r="F12369" t="s">
        <v>124</v>
      </c>
      <c r="G12369" t="s">
        <v>13</v>
      </c>
      <c r="H12369" t="s">
        <v>1238</v>
      </c>
      <c r="I12369">
        <v>2</v>
      </c>
      <c r="J12369">
        <v>2</v>
      </c>
      <c r="K12369" s="2">
        <v>44221.441666666666</v>
      </c>
      <c r="L12369" t="s">
        <v>15</v>
      </c>
      <c r="M12369" t="s">
        <v>3039</v>
      </c>
      <c r="N12369" t="s">
        <v>337</v>
      </c>
      <c r="O12369" t="s">
        <v>125</v>
      </c>
    </row>
    <row r="12370" spans="1:15" x14ac:dyDescent="0.25">
      <c r="A12370">
        <v>471765688</v>
      </c>
      <c r="B12370" s="1">
        <v>44220</v>
      </c>
      <c r="C12370" t="s">
        <v>137</v>
      </c>
      <c r="D12370" t="s">
        <v>100</v>
      </c>
      <c r="E12370" t="s">
        <v>1149</v>
      </c>
      <c r="F12370" t="s">
        <v>1150</v>
      </c>
      <c r="G12370" t="s">
        <v>13</v>
      </c>
      <c r="H12370" t="s">
        <v>1238</v>
      </c>
      <c r="I12370">
        <v>2</v>
      </c>
      <c r="J12370">
        <v>2</v>
      </c>
      <c r="K12370" s="2">
        <v>44221.586111111108</v>
      </c>
      <c r="L12370" t="s">
        <v>15</v>
      </c>
      <c r="M12370" t="s">
        <v>3039</v>
      </c>
      <c r="N12370" t="s">
        <v>1086</v>
      </c>
      <c r="O12370" t="s">
        <v>734</v>
      </c>
    </row>
    <row r="12371" spans="1:15" x14ac:dyDescent="0.25">
      <c r="A12371">
        <v>471765699</v>
      </c>
      <c r="B12371" s="1">
        <v>44220</v>
      </c>
      <c r="C12371" t="s">
        <v>137</v>
      </c>
      <c r="D12371" t="s">
        <v>100</v>
      </c>
      <c r="E12371" t="s">
        <v>137</v>
      </c>
      <c r="F12371" t="s">
        <v>709</v>
      </c>
      <c r="G12371" t="s">
        <v>13</v>
      </c>
      <c r="H12371" t="s">
        <v>1238</v>
      </c>
      <c r="I12371">
        <v>1</v>
      </c>
      <c r="J12371">
        <v>2</v>
      </c>
      <c r="K12371" s="2">
        <v>44221.57708333333</v>
      </c>
      <c r="L12371" t="s">
        <v>15</v>
      </c>
      <c r="M12371" t="s">
        <v>3039</v>
      </c>
      <c r="N12371" t="s">
        <v>373</v>
      </c>
      <c r="O12371" t="s">
        <v>706</v>
      </c>
    </row>
    <row r="12372" spans="1:15" x14ac:dyDescent="0.25">
      <c r="A12372">
        <v>471765752</v>
      </c>
      <c r="B12372" s="1">
        <v>44220</v>
      </c>
      <c r="C12372" t="s">
        <v>93</v>
      </c>
      <c r="D12372" t="s">
        <v>66</v>
      </c>
      <c r="E12372" t="s">
        <v>228</v>
      </c>
      <c r="F12372" t="s">
        <v>229</v>
      </c>
      <c r="G12372" t="s">
        <v>13</v>
      </c>
      <c r="H12372" t="s">
        <v>1238</v>
      </c>
      <c r="I12372">
        <v>1</v>
      </c>
      <c r="J12372">
        <v>6</v>
      </c>
      <c r="K12372" s="2">
        <v>44222.397222222222</v>
      </c>
      <c r="L12372" t="s">
        <v>15</v>
      </c>
      <c r="M12372" t="s">
        <v>3039</v>
      </c>
      <c r="N12372" t="s">
        <v>2531</v>
      </c>
      <c r="O12372" t="s">
        <v>1280</v>
      </c>
    </row>
    <row r="12373" spans="1:15" x14ac:dyDescent="0.25">
      <c r="A12373">
        <v>471765773</v>
      </c>
      <c r="B12373" s="1">
        <v>44220</v>
      </c>
      <c r="C12373" t="s">
        <v>87</v>
      </c>
      <c r="D12373" t="s">
        <v>88</v>
      </c>
      <c r="E12373" t="s">
        <v>24</v>
      </c>
      <c r="F12373" t="s">
        <v>2134</v>
      </c>
      <c r="G12373" t="s">
        <v>13</v>
      </c>
      <c r="H12373" t="s">
        <v>1238</v>
      </c>
      <c r="I12373">
        <v>1</v>
      </c>
      <c r="J12373">
        <v>2</v>
      </c>
      <c r="K12373" s="2">
        <v>44221.38958333333</v>
      </c>
      <c r="L12373" t="s">
        <v>15</v>
      </c>
      <c r="M12373" t="s">
        <v>3039</v>
      </c>
      <c r="N12373" t="s">
        <v>852</v>
      </c>
      <c r="O12373" t="s">
        <v>199</v>
      </c>
    </row>
    <row r="12374" spans="1:15" x14ac:dyDescent="0.25">
      <c r="A12374">
        <v>471765799</v>
      </c>
      <c r="B12374" s="1">
        <v>44220</v>
      </c>
      <c r="C12374" t="s">
        <v>87</v>
      </c>
      <c r="D12374" t="s">
        <v>88</v>
      </c>
      <c r="E12374" t="s">
        <v>89</v>
      </c>
      <c r="F12374" t="s">
        <v>308</v>
      </c>
      <c r="G12374" t="s">
        <v>13</v>
      </c>
      <c r="H12374" t="s">
        <v>1238</v>
      </c>
      <c r="I12374">
        <v>1</v>
      </c>
      <c r="J12374">
        <v>2</v>
      </c>
      <c r="K12374" s="2">
        <v>44221.525000000001</v>
      </c>
      <c r="L12374" t="s">
        <v>15</v>
      </c>
      <c r="M12374" t="s">
        <v>3039</v>
      </c>
      <c r="N12374" t="s">
        <v>2388</v>
      </c>
      <c r="O12374" t="s">
        <v>309</v>
      </c>
    </row>
    <row r="12375" spans="1:15" x14ac:dyDescent="0.25">
      <c r="A12375">
        <v>471765834</v>
      </c>
      <c r="B12375" s="1">
        <v>44220</v>
      </c>
      <c r="C12375" t="s">
        <v>87</v>
      </c>
      <c r="D12375" t="s">
        <v>88</v>
      </c>
      <c r="E12375" t="s">
        <v>21</v>
      </c>
      <c r="F12375" t="s">
        <v>326</v>
      </c>
      <c r="G12375" t="s">
        <v>13</v>
      </c>
      <c r="H12375" t="s">
        <v>1238</v>
      </c>
      <c r="I12375">
        <v>1</v>
      </c>
      <c r="J12375">
        <v>2</v>
      </c>
      <c r="K12375" s="2">
        <v>44221.468055555553</v>
      </c>
      <c r="L12375" t="s">
        <v>15</v>
      </c>
      <c r="M12375" t="s">
        <v>3039</v>
      </c>
      <c r="N12375" t="s">
        <v>2560</v>
      </c>
      <c r="O12375" t="s">
        <v>667</v>
      </c>
    </row>
    <row r="12376" spans="1:15" x14ac:dyDescent="0.25">
      <c r="A12376">
        <v>471765958</v>
      </c>
      <c r="B12376" s="1">
        <v>44220</v>
      </c>
      <c r="C12376" t="s">
        <v>10</v>
      </c>
      <c r="D12376" t="s">
        <v>11</v>
      </c>
      <c r="E12376" t="s">
        <v>55</v>
      </c>
      <c r="F12376" t="s">
        <v>2227</v>
      </c>
      <c r="G12376" t="s">
        <v>13</v>
      </c>
      <c r="H12376" t="s">
        <v>1238</v>
      </c>
      <c r="I12376">
        <v>1</v>
      </c>
      <c r="J12376">
        <v>3</v>
      </c>
      <c r="K12376" s="2">
        <v>44222.457638888889</v>
      </c>
      <c r="L12376" t="s">
        <v>15</v>
      </c>
      <c r="M12376" t="s">
        <v>3039</v>
      </c>
      <c r="N12376" t="s">
        <v>392</v>
      </c>
      <c r="O12376" t="s">
        <v>966</v>
      </c>
    </row>
    <row r="12377" spans="1:15" x14ac:dyDescent="0.25">
      <c r="A12377">
        <v>471765983</v>
      </c>
      <c r="B12377" s="1">
        <v>44220</v>
      </c>
      <c r="C12377" t="s">
        <v>87</v>
      </c>
      <c r="D12377" t="s">
        <v>88</v>
      </c>
      <c r="E12377" t="s">
        <v>32</v>
      </c>
      <c r="F12377" t="s">
        <v>1871</v>
      </c>
      <c r="G12377" t="s">
        <v>13</v>
      </c>
      <c r="H12377" t="s">
        <v>1238</v>
      </c>
      <c r="I12377">
        <v>2</v>
      </c>
      <c r="J12377">
        <v>3</v>
      </c>
      <c r="K12377" s="2">
        <v>44222.402777777781</v>
      </c>
      <c r="L12377" t="s">
        <v>15</v>
      </c>
      <c r="M12377" t="s">
        <v>3039</v>
      </c>
      <c r="N12377" t="s">
        <v>118</v>
      </c>
      <c r="O12377" t="s">
        <v>1346</v>
      </c>
    </row>
    <row r="12378" spans="1:15" x14ac:dyDescent="0.25">
      <c r="A12378">
        <v>471765991</v>
      </c>
      <c r="B12378" s="1">
        <v>44220</v>
      </c>
      <c r="C12378" t="s">
        <v>87</v>
      </c>
      <c r="D12378" t="s">
        <v>88</v>
      </c>
      <c r="E12378" t="s">
        <v>24</v>
      </c>
      <c r="F12378" t="s">
        <v>196</v>
      </c>
      <c r="G12378" t="s">
        <v>13</v>
      </c>
      <c r="H12378" t="s">
        <v>1238</v>
      </c>
      <c r="I12378">
        <v>3</v>
      </c>
      <c r="J12378">
        <v>2</v>
      </c>
      <c r="K12378" s="2">
        <v>44221.432638888888</v>
      </c>
      <c r="L12378" t="s">
        <v>15</v>
      </c>
      <c r="M12378" t="s">
        <v>3039</v>
      </c>
      <c r="N12378" t="s">
        <v>118</v>
      </c>
      <c r="O12378" t="s">
        <v>854</v>
      </c>
    </row>
    <row r="12379" spans="1:15" x14ac:dyDescent="0.25">
      <c r="A12379">
        <v>471765994</v>
      </c>
      <c r="B12379" s="1">
        <v>44220</v>
      </c>
      <c r="C12379" t="s">
        <v>87</v>
      </c>
      <c r="D12379" t="s">
        <v>88</v>
      </c>
      <c r="E12379" t="s">
        <v>1054</v>
      </c>
      <c r="F12379" t="s">
        <v>293</v>
      </c>
      <c r="G12379" t="s">
        <v>59</v>
      </c>
      <c r="H12379" t="s">
        <v>51</v>
      </c>
      <c r="I12379">
        <v>5</v>
      </c>
      <c r="J12379">
        <v>7</v>
      </c>
      <c r="K12379" s="2">
        <v>44222.640277777777</v>
      </c>
      <c r="L12379" t="s">
        <v>15</v>
      </c>
      <c r="M12379" t="s">
        <v>3039</v>
      </c>
      <c r="N12379" t="s">
        <v>118</v>
      </c>
      <c r="O12379" t="s">
        <v>1056</v>
      </c>
    </row>
    <row r="12380" spans="1:15" x14ac:dyDescent="0.25">
      <c r="A12380">
        <v>471766029</v>
      </c>
      <c r="B12380" s="1">
        <v>44220</v>
      </c>
      <c r="C12380" t="s">
        <v>10</v>
      </c>
      <c r="D12380" t="s">
        <v>11</v>
      </c>
      <c r="E12380" t="s">
        <v>10</v>
      </c>
      <c r="F12380" t="s">
        <v>1101</v>
      </c>
      <c r="G12380" t="s">
        <v>13</v>
      </c>
      <c r="H12380" t="s">
        <v>1853</v>
      </c>
      <c r="I12380">
        <v>1</v>
      </c>
      <c r="J12380">
        <v>2</v>
      </c>
      <c r="K12380" s="2">
        <v>44221.78402777778</v>
      </c>
      <c r="L12380" t="s">
        <v>15</v>
      </c>
      <c r="M12380" t="s">
        <v>3039</v>
      </c>
      <c r="N12380" t="s">
        <v>682</v>
      </c>
      <c r="O12380" t="s">
        <v>1102</v>
      </c>
    </row>
    <row r="12381" spans="1:15" x14ac:dyDescent="0.25">
      <c r="A12381">
        <v>471766054</v>
      </c>
      <c r="B12381" s="1">
        <v>44220</v>
      </c>
      <c r="C12381" t="s">
        <v>87</v>
      </c>
      <c r="D12381" t="s">
        <v>88</v>
      </c>
      <c r="E12381" t="s">
        <v>77</v>
      </c>
      <c r="F12381" t="s">
        <v>443</v>
      </c>
      <c r="G12381" t="s">
        <v>13</v>
      </c>
      <c r="H12381" t="s">
        <v>1238</v>
      </c>
      <c r="I12381">
        <v>1</v>
      </c>
      <c r="J12381">
        <v>2</v>
      </c>
      <c r="K12381" s="2">
        <v>44221.435416666667</v>
      </c>
      <c r="L12381" t="s">
        <v>15</v>
      </c>
      <c r="M12381" t="s">
        <v>3039</v>
      </c>
      <c r="N12381" t="s">
        <v>412</v>
      </c>
      <c r="O12381" t="s">
        <v>444</v>
      </c>
    </row>
    <row r="12382" spans="1:15" x14ac:dyDescent="0.25">
      <c r="A12382">
        <v>471766055</v>
      </c>
      <c r="B12382" s="1">
        <v>44220</v>
      </c>
      <c r="C12382" t="s">
        <v>87</v>
      </c>
      <c r="D12382" t="s">
        <v>88</v>
      </c>
      <c r="E12382" t="s">
        <v>42</v>
      </c>
      <c r="F12382" t="s">
        <v>43</v>
      </c>
      <c r="G12382" t="s">
        <v>13</v>
      </c>
      <c r="H12382" t="s">
        <v>1238</v>
      </c>
      <c r="I12382">
        <v>4</v>
      </c>
      <c r="J12382">
        <v>2</v>
      </c>
      <c r="K12382" s="2">
        <v>44221.443055555559</v>
      </c>
      <c r="L12382" t="s">
        <v>15</v>
      </c>
      <c r="M12382" t="s">
        <v>3039</v>
      </c>
      <c r="N12382" t="s">
        <v>412</v>
      </c>
      <c r="O12382" t="s">
        <v>52</v>
      </c>
    </row>
    <row r="12383" spans="1:15" x14ac:dyDescent="0.25">
      <c r="A12383">
        <v>471766059</v>
      </c>
      <c r="B12383" s="1">
        <v>44220</v>
      </c>
      <c r="C12383" t="s">
        <v>87</v>
      </c>
      <c r="D12383" t="s">
        <v>88</v>
      </c>
      <c r="E12383" t="s">
        <v>93</v>
      </c>
      <c r="F12383" t="s">
        <v>798</v>
      </c>
      <c r="G12383" t="s">
        <v>13</v>
      </c>
      <c r="H12383" t="s">
        <v>1853</v>
      </c>
      <c r="I12383">
        <v>1</v>
      </c>
      <c r="J12383">
        <v>2</v>
      </c>
      <c r="K12383" s="2">
        <v>44220.884027777778</v>
      </c>
      <c r="L12383" t="s">
        <v>15</v>
      </c>
      <c r="M12383" t="s">
        <v>3039</v>
      </c>
      <c r="N12383" t="s">
        <v>1098</v>
      </c>
      <c r="O12383" t="s">
        <v>1403</v>
      </c>
    </row>
    <row r="12384" spans="1:15" x14ac:dyDescent="0.25">
      <c r="A12384">
        <v>471766070</v>
      </c>
      <c r="B12384" s="1">
        <v>44220</v>
      </c>
      <c r="C12384" t="s">
        <v>137</v>
      </c>
      <c r="D12384" t="s">
        <v>100</v>
      </c>
      <c r="E12384" t="s">
        <v>880</v>
      </c>
      <c r="F12384" t="s">
        <v>881</v>
      </c>
      <c r="G12384" t="s">
        <v>13</v>
      </c>
      <c r="H12384" t="s">
        <v>1238</v>
      </c>
      <c r="I12384">
        <v>1</v>
      </c>
      <c r="J12384">
        <v>2</v>
      </c>
      <c r="K12384" s="2">
        <v>44221.590277777781</v>
      </c>
      <c r="L12384" t="s">
        <v>15</v>
      </c>
      <c r="M12384" t="s">
        <v>3039</v>
      </c>
      <c r="N12384" t="s">
        <v>164</v>
      </c>
      <c r="O12384" t="s">
        <v>435</v>
      </c>
    </row>
    <row r="12385" spans="1:15" x14ac:dyDescent="0.25">
      <c r="A12385">
        <v>471766075</v>
      </c>
      <c r="B12385" s="1">
        <v>44220</v>
      </c>
      <c r="C12385" t="s">
        <v>137</v>
      </c>
      <c r="D12385" t="s">
        <v>100</v>
      </c>
      <c r="E12385" t="s">
        <v>93</v>
      </c>
      <c r="F12385" t="s">
        <v>337</v>
      </c>
      <c r="G12385" t="s">
        <v>13</v>
      </c>
      <c r="H12385" t="s">
        <v>1238</v>
      </c>
      <c r="I12385">
        <v>2</v>
      </c>
      <c r="J12385">
        <v>2</v>
      </c>
      <c r="K12385" s="2">
        <v>44221.574999999997</v>
      </c>
      <c r="L12385" t="s">
        <v>15</v>
      </c>
      <c r="M12385" t="s">
        <v>3039</v>
      </c>
      <c r="N12385" t="s">
        <v>1086</v>
      </c>
      <c r="O12385" t="s">
        <v>337</v>
      </c>
    </row>
    <row r="12386" spans="1:15" x14ac:dyDescent="0.25">
      <c r="A12386">
        <v>471766081</v>
      </c>
      <c r="B12386" s="1">
        <v>44220</v>
      </c>
      <c r="C12386" t="s">
        <v>135</v>
      </c>
      <c r="D12386" t="s">
        <v>27</v>
      </c>
      <c r="E12386" t="s">
        <v>55</v>
      </c>
      <c r="F12386" t="s">
        <v>2227</v>
      </c>
      <c r="G12386" t="s">
        <v>13</v>
      </c>
      <c r="H12386" t="s">
        <v>1238</v>
      </c>
      <c r="I12386">
        <v>1</v>
      </c>
      <c r="J12386">
        <v>3</v>
      </c>
      <c r="K12386" s="2">
        <v>44222.464583333334</v>
      </c>
      <c r="L12386" t="s">
        <v>15</v>
      </c>
      <c r="M12386" t="s">
        <v>3039</v>
      </c>
      <c r="N12386" t="s">
        <v>26</v>
      </c>
      <c r="O12386" t="s">
        <v>966</v>
      </c>
    </row>
    <row r="12387" spans="1:15" x14ac:dyDescent="0.25">
      <c r="A12387">
        <v>471766129</v>
      </c>
      <c r="B12387" s="1">
        <v>44220</v>
      </c>
      <c r="C12387" t="s">
        <v>77</v>
      </c>
      <c r="D12387" t="s">
        <v>62</v>
      </c>
      <c r="E12387" t="s">
        <v>21</v>
      </c>
      <c r="F12387" t="s">
        <v>607</v>
      </c>
      <c r="G12387" t="s">
        <v>13</v>
      </c>
      <c r="H12387" t="s">
        <v>1238</v>
      </c>
      <c r="I12387">
        <v>1</v>
      </c>
      <c r="J12387">
        <v>2</v>
      </c>
      <c r="K12387" s="2">
        <v>44221.434027777781</v>
      </c>
      <c r="L12387" t="s">
        <v>15</v>
      </c>
      <c r="M12387" t="s">
        <v>3039</v>
      </c>
      <c r="N12387" t="s">
        <v>908</v>
      </c>
      <c r="O12387" t="s">
        <v>639</v>
      </c>
    </row>
    <row r="12388" spans="1:15" x14ac:dyDescent="0.25">
      <c r="A12388">
        <v>471766279</v>
      </c>
      <c r="B12388" s="1">
        <v>44220</v>
      </c>
      <c r="C12388" t="s">
        <v>87</v>
      </c>
      <c r="D12388" t="s">
        <v>88</v>
      </c>
      <c r="E12388" t="s">
        <v>93</v>
      </c>
      <c r="F12388" t="s">
        <v>735</v>
      </c>
      <c r="G12388" t="s">
        <v>13</v>
      </c>
      <c r="H12388" t="s">
        <v>1853</v>
      </c>
      <c r="I12388">
        <v>1</v>
      </c>
      <c r="J12388">
        <v>2</v>
      </c>
      <c r="K12388" s="2">
        <v>44221.435416666667</v>
      </c>
      <c r="L12388" t="s">
        <v>15</v>
      </c>
      <c r="M12388" t="s">
        <v>3039</v>
      </c>
      <c r="N12388" t="s">
        <v>1596</v>
      </c>
      <c r="O12388" t="s">
        <v>365</v>
      </c>
    </row>
    <row r="12389" spans="1:15" x14ac:dyDescent="0.25">
      <c r="A12389">
        <v>471766280</v>
      </c>
      <c r="B12389" s="1">
        <v>44220</v>
      </c>
      <c r="C12389" t="s">
        <v>137</v>
      </c>
      <c r="D12389" t="s">
        <v>100</v>
      </c>
      <c r="E12389" t="s">
        <v>131</v>
      </c>
      <c r="F12389" t="s">
        <v>168</v>
      </c>
      <c r="G12389" t="s">
        <v>13</v>
      </c>
      <c r="H12389" t="s">
        <v>1238</v>
      </c>
      <c r="I12389">
        <v>1</v>
      </c>
      <c r="J12389">
        <v>2</v>
      </c>
      <c r="K12389" s="2">
        <v>44221.499305555553</v>
      </c>
      <c r="L12389" t="s">
        <v>15</v>
      </c>
      <c r="M12389" t="s">
        <v>3039</v>
      </c>
      <c r="N12389" t="s">
        <v>269</v>
      </c>
      <c r="O12389" t="s">
        <v>169</v>
      </c>
    </row>
    <row r="12390" spans="1:15" x14ac:dyDescent="0.25">
      <c r="A12390">
        <v>471766291</v>
      </c>
      <c r="B12390" s="1">
        <v>44220</v>
      </c>
      <c r="C12390" t="s">
        <v>1113</v>
      </c>
      <c r="D12390" t="s">
        <v>1116</v>
      </c>
      <c r="E12390" t="s">
        <v>121</v>
      </c>
      <c r="F12390" t="s">
        <v>123</v>
      </c>
      <c r="G12390" t="s">
        <v>36</v>
      </c>
      <c r="H12390" t="s">
        <v>1238</v>
      </c>
      <c r="I12390">
        <v>1</v>
      </c>
      <c r="J12390">
        <v>3</v>
      </c>
      <c r="K12390" s="2">
        <v>44221.449305555558</v>
      </c>
      <c r="L12390" t="s">
        <v>15</v>
      </c>
      <c r="M12390" t="s">
        <v>3039</v>
      </c>
      <c r="N12390" t="s">
        <v>1115</v>
      </c>
      <c r="O12390" t="s">
        <v>123</v>
      </c>
    </row>
    <row r="12391" spans="1:15" x14ac:dyDescent="0.25">
      <c r="A12391">
        <v>471766304</v>
      </c>
      <c r="B12391" s="1">
        <v>44220</v>
      </c>
      <c r="C12391" t="s">
        <v>644</v>
      </c>
      <c r="D12391" t="s">
        <v>1387</v>
      </c>
      <c r="E12391" t="s">
        <v>736</v>
      </c>
      <c r="F12391" t="s">
        <v>1550</v>
      </c>
      <c r="G12391" t="s">
        <v>13</v>
      </c>
      <c r="H12391" t="s">
        <v>1238</v>
      </c>
      <c r="I12391">
        <v>1</v>
      </c>
      <c r="J12391">
        <v>4</v>
      </c>
      <c r="K12391" s="2">
        <v>44221.677777777775</v>
      </c>
      <c r="L12391" t="s">
        <v>15</v>
      </c>
      <c r="M12391" t="s">
        <v>3039</v>
      </c>
      <c r="N12391" t="s">
        <v>646</v>
      </c>
      <c r="O12391" t="s">
        <v>738</v>
      </c>
    </row>
    <row r="12392" spans="1:15" x14ac:dyDescent="0.25">
      <c r="A12392">
        <v>471766345</v>
      </c>
      <c r="B12392" s="1">
        <v>44220</v>
      </c>
      <c r="C12392" t="s">
        <v>137</v>
      </c>
      <c r="D12392" t="s">
        <v>100</v>
      </c>
      <c r="E12392" t="s">
        <v>228</v>
      </c>
      <c r="F12392" t="s">
        <v>229</v>
      </c>
      <c r="G12392" t="s">
        <v>13</v>
      </c>
      <c r="H12392" t="s">
        <v>1238</v>
      </c>
      <c r="I12392">
        <v>1</v>
      </c>
      <c r="J12392">
        <v>6</v>
      </c>
      <c r="K12392" s="2">
        <v>44222.486111111109</v>
      </c>
      <c r="L12392" t="s">
        <v>15</v>
      </c>
      <c r="M12392" t="s">
        <v>3039</v>
      </c>
      <c r="N12392" t="s">
        <v>269</v>
      </c>
      <c r="O12392" t="s">
        <v>1280</v>
      </c>
    </row>
    <row r="12393" spans="1:15" x14ac:dyDescent="0.25">
      <c r="A12393">
        <v>471766346</v>
      </c>
      <c r="B12393" s="1">
        <v>44220</v>
      </c>
      <c r="C12393" t="s">
        <v>1113</v>
      </c>
      <c r="D12393" t="s">
        <v>1116</v>
      </c>
      <c r="E12393" t="s">
        <v>121</v>
      </c>
      <c r="F12393" t="s">
        <v>123</v>
      </c>
      <c r="G12393" t="s">
        <v>36</v>
      </c>
      <c r="H12393" t="s">
        <v>1238</v>
      </c>
      <c r="I12393">
        <v>1</v>
      </c>
      <c r="J12393">
        <v>3</v>
      </c>
      <c r="K12393" s="2">
        <v>44221.449305555558</v>
      </c>
      <c r="L12393" t="s">
        <v>15</v>
      </c>
      <c r="M12393" t="s">
        <v>3039</v>
      </c>
      <c r="N12393" t="s">
        <v>1115</v>
      </c>
      <c r="O12393" t="s">
        <v>123</v>
      </c>
    </row>
    <row r="12394" spans="1:15" x14ac:dyDescent="0.25">
      <c r="A12394">
        <v>471766402</v>
      </c>
      <c r="B12394" s="1">
        <v>44220</v>
      </c>
      <c r="C12394" t="s">
        <v>137</v>
      </c>
      <c r="D12394" t="s">
        <v>100</v>
      </c>
      <c r="E12394" t="s">
        <v>137</v>
      </c>
      <c r="F12394" t="s">
        <v>138</v>
      </c>
      <c r="G12394" t="s">
        <v>13</v>
      </c>
      <c r="H12394" t="s">
        <v>1238</v>
      </c>
      <c r="I12394">
        <v>1</v>
      </c>
      <c r="J12394">
        <v>2</v>
      </c>
      <c r="K12394" s="2">
        <v>44221.480555555558</v>
      </c>
      <c r="L12394" t="s">
        <v>15</v>
      </c>
      <c r="M12394" t="s">
        <v>3039</v>
      </c>
      <c r="N12394" t="s">
        <v>373</v>
      </c>
      <c r="O12394" t="s">
        <v>139</v>
      </c>
    </row>
    <row r="12395" spans="1:15" x14ac:dyDescent="0.25">
      <c r="A12395">
        <v>471766440</v>
      </c>
      <c r="B12395" s="1">
        <v>44220</v>
      </c>
      <c r="C12395" t="s">
        <v>87</v>
      </c>
      <c r="D12395" t="s">
        <v>88</v>
      </c>
      <c r="E12395" t="s">
        <v>598</v>
      </c>
      <c r="F12395" t="s">
        <v>962</v>
      </c>
      <c r="G12395" t="s">
        <v>13</v>
      </c>
      <c r="H12395" t="s">
        <v>1238</v>
      </c>
      <c r="I12395">
        <v>3</v>
      </c>
      <c r="J12395">
        <v>2</v>
      </c>
      <c r="K12395" s="2">
        <v>44222.497916666667</v>
      </c>
      <c r="L12395" t="s">
        <v>15</v>
      </c>
      <c r="M12395" t="s">
        <v>3039</v>
      </c>
      <c r="N12395" t="s">
        <v>1596</v>
      </c>
      <c r="O12395" t="s">
        <v>783</v>
      </c>
    </row>
    <row r="12396" spans="1:15" x14ac:dyDescent="0.25">
      <c r="A12396">
        <v>471766465</v>
      </c>
      <c r="B12396" s="1">
        <v>44220</v>
      </c>
      <c r="C12396" t="s">
        <v>87</v>
      </c>
      <c r="D12396" t="s">
        <v>88</v>
      </c>
      <c r="E12396" t="s">
        <v>77</v>
      </c>
      <c r="F12396" t="s">
        <v>1496</v>
      </c>
      <c r="G12396" t="s">
        <v>13</v>
      </c>
      <c r="H12396" t="s">
        <v>1238</v>
      </c>
      <c r="I12396">
        <v>1</v>
      </c>
      <c r="J12396">
        <v>2</v>
      </c>
      <c r="K12396" s="2">
        <v>44221.446527777778</v>
      </c>
      <c r="L12396" t="s">
        <v>15</v>
      </c>
      <c r="M12396" t="s">
        <v>3039</v>
      </c>
      <c r="N12396" t="s">
        <v>852</v>
      </c>
      <c r="O12396" t="s">
        <v>79</v>
      </c>
    </row>
    <row r="12397" spans="1:15" x14ac:dyDescent="0.25">
      <c r="A12397">
        <v>471766639</v>
      </c>
      <c r="B12397" s="1">
        <v>44220</v>
      </c>
      <c r="C12397" t="s">
        <v>10</v>
      </c>
      <c r="D12397" t="s">
        <v>11</v>
      </c>
      <c r="E12397" t="s">
        <v>10</v>
      </c>
      <c r="F12397" t="s">
        <v>1394</v>
      </c>
      <c r="G12397" t="s">
        <v>13</v>
      </c>
      <c r="H12397" t="s">
        <v>1238</v>
      </c>
      <c r="I12397">
        <v>1</v>
      </c>
      <c r="J12397">
        <v>2</v>
      </c>
      <c r="K12397" s="2">
        <v>44221.572222222225</v>
      </c>
      <c r="L12397" t="s">
        <v>15</v>
      </c>
      <c r="M12397" t="s">
        <v>3039</v>
      </c>
      <c r="N12397" t="s">
        <v>2684</v>
      </c>
      <c r="O12397" t="s">
        <v>16</v>
      </c>
    </row>
    <row r="12398" spans="1:15" x14ac:dyDescent="0.25">
      <c r="A12398">
        <v>471766654</v>
      </c>
      <c r="B12398" s="1">
        <v>44220</v>
      </c>
      <c r="C12398" t="s">
        <v>873</v>
      </c>
      <c r="D12398" t="s">
        <v>186</v>
      </c>
      <c r="E12398" t="s">
        <v>461</v>
      </c>
      <c r="F12398" t="s">
        <v>2392</v>
      </c>
      <c r="G12398" t="s">
        <v>59</v>
      </c>
      <c r="H12398" t="s">
        <v>1238</v>
      </c>
      <c r="I12398">
        <v>1</v>
      </c>
      <c r="J12398">
        <v>6</v>
      </c>
      <c r="K12398" s="2">
        <v>44224.414583333331</v>
      </c>
      <c r="L12398" t="s">
        <v>15</v>
      </c>
      <c r="M12398" t="s">
        <v>3039</v>
      </c>
      <c r="N12398" t="s">
        <v>1062</v>
      </c>
      <c r="O12398" t="s">
        <v>2393</v>
      </c>
    </row>
    <row r="12399" spans="1:15" x14ac:dyDescent="0.25">
      <c r="A12399">
        <v>471766668</v>
      </c>
      <c r="B12399" s="1">
        <v>44220</v>
      </c>
      <c r="C12399" t="s">
        <v>87</v>
      </c>
      <c r="D12399" t="s">
        <v>88</v>
      </c>
      <c r="E12399" t="s">
        <v>24</v>
      </c>
      <c r="F12399" t="s">
        <v>671</v>
      </c>
      <c r="G12399" t="s">
        <v>13</v>
      </c>
      <c r="H12399" t="s">
        <v>1853</v>
      </c>
      <c r="I12399">
        <v>1</v>
      </c>
      <c r="J12399">
        <v>2</v>
      </c>
      <c r="K12399" s="2">
        <v>44221.563194444447</v>
      </c>
      <c r="L12399" t="s">
        <v>15</v>
      </c>
      <c r="M12399" t="s">
        <v>3039</v>
      </c>
      <c r="N12399" t="s">
        <v>2580</v>
      </c>
      <c r="O12399" t="s">
        <v>672</v>
      </c>
    </row>
    <row r="12400" spans="1:15" x14ac:dyDescent="0.25">
      <c r="A12400">
        <v>471766705</v>
      </c>
      <c r="B12400" s="1">
        <v>44220</v>
      </c>
      <c r="C12400" t="s">
        <v>87</v>
      </c>
      <c r="D12400" t="s">
        <v>88</v>
      </c>
      <c r="E12400" t="s">
        <v>131</v>
      </c>
      <c r="F12400" t="s">
        <v>146</v>
      </c>
      <c r="G12400" t="s">
        <v>13</v>
      </c>
      <c r="H12400" t="s">
        <v>1853</v>
      </c>
      <c r="I12400">
        <v>1</v>
      </c>
      <c r="J12400">
        <v>2</v>
      </c>
      <c r="K12400" s="2">
        <v>44221.476388888892</v>
      </c>
      <c r="L12400" t="s">
        <v>15</v>
      </c>
      <c r="M12400" t="s">
        <v>3039</v>
      </c>
      <c r="N12400" t="s">
        <v>211</v>
      </c>
      <c r="O12400" t="s">
        <v>147</v>
      </c>
    </row>
    <row r="12401" spans="1:15" x14ac:dyDescent="0.25">
      <c r="A12401">
        <v>471766738</v>
      </c>
      <c r="B12401" s="1">
        <v>44220</v>
      </c>
      <c r="C12401" t="s">
        <v>87</v>
      </c>
      <c r="D12401" t="s">
        <v>88</v>
      </c>
      <c r="E12401" t="s">
        <v>113</v>
      </c>
      <c r="F12401" t="s">
        <v>259</v>
      </c>
      <c r="G12401" t="s">
        <v>13</v>
      </c>
      <c r="H12401" t="s">
        <v>1238</v>
      </c>
      <c r="I12401">
        <v>1</v>
      </c>
      <c r="J12401">
        <v>2</v>
      </c>
      <c r="K12401" s="2">
        <v>44221.552777777775</v>
      </c>
      <c r="L12401" t="s">
        <v>15</v>
      </c>
      <c r="M12401" t="s">
        <v>3039</v>
      </c>
      <c r="N12401" t="s">
        <v>852</v>
      </c>
      <c r="O12401" t="s">
        <v>1176</v>
      </c>
    </row>
    <row r="12402" spans="1:15" x14ac:dyDescent="0.25">
      <c r="A12402">
        <v>471766747</v>
      </c>
      <c r="B12402" s="1">
        <v>44220</v>
      </c>
      <c r="C12402" t="s">
        <v>87</v>
      </c>
      <c r="D12402" t="s">
        <v>88</v>
      </c>
      <c r="E12402" t="s">
        <v>93</v>
      </c>
      <c r="F12402" t="s">
        <v>160</v>
      </c>
      <c r="G12402" t="s">
        <v>13</v>
      </c>
      <c r="H12402" t="s">
        <v>1238</v>
      </c>
      <c r="I12402">
        <v>1</v>
      </c>
      <c r="J12402">
        <v>2</v>
      </c>
      <c r="K12402" s="2">
        <v>44221.496527777781</v>
      </c>
      <c r="L12402" t="s">
        <v>15</v>
      </c>
      <c r="M12402" t="s">
        <v>3039</v>
      </c>
      <c r="N12402" t="s">
        <v>639</v>
      </c>
      <c r="O12402" t="s">
        <v>160</v>
      </c>
    </row>
    <row r="12403" spans="1:15" x14ac:dyDescent="0.25">
      <c r="A12403">
        <v>471766749</v>
      </c>
      <c r="B12403" s="1">
        <v>44220</v>
      </c>
      <c r="C12403" t="s">
        <v>77</v>
      </c>
      <c r="D12403" t="s">
        <v>62</v>
      </c>
      <c r="E12403" t="s">
        <v>77</v>
      </c>
      <c r="F12403" t="s">
        <v>1412</v>
      </c>
      <c r="G12403" t="s">
        <v>13</v>
      </c>
      <c r="H12403" t="s">
        <v>1238</v>
      </c>
      <c r="I12403">
        <v>1</v>
      </c>
      <c r="J12403">
        <v>2</v>
      </c>
      <c r="K12403" s="2">
        <v>44221.522222222222</v>
      </c>
      <c r="L12403" t="s">
        <v>15</v>
      </c>
      <c r="M12403" t="s">
        <v>3039</v>
      </c>
      <c r="N12403" t="s">
        <v>601</v>
      </c>
      <c r="O12403" t="s">
        <v>296</v>
      </c>
    </row>
    <row r="12404" spans="1:15" x14ac:dyDescent="0.25">
      <c r="A12404">
        <v>471766774</v>
      </c>
      <c r="B12404" s="1">
        <v>44220</v>
      </c>
      <c r="C12404" t="s">
        <v>137</v>
      </c>
      <c r="D12404" t="s">
        <v>100</v>
      </c>
      <c r="E12404" t="s">
        <v>97</v>
      </c>
      <c r="F12404" t="s">
        <v>306</v>
      </c>
      <c r="G12404" t="s">
        <v>36</v>
      </c>
      <c r="H12404" t="s">
        <v>1238</v>
      </c>
      <c r="I12404">
        <v>1</v>
      </c>
      <c r="J12404">
        <v>2</v>
      </c>
      <c r="K12404" s="2">
        <v>44221.517361111109</v>
      </c>
      <c r="L12404" t="s">
        <v>15</v>
      </c>
      <c r="M12404" t="s">
        <v>3039</v>
      </c>
      <c r="N12404" t="s">
        <v>869</v>
      </c>
      <c r="O12404" t="s">
        <v>307</v>
      </c>
    </row>
    <row r="12405" spans="1:15" x14ac:dyDescent="0.25">
      <c r="A12405">
        <v>471766839</v>
      </c>
      <c r="B12405" s="1">
        <v>44220</v>
      </c>
      <c r="C12405" t="s">
        <v>87</v>
      </c>
      <c r="D12405" t="s">
        <v>88</v>
      </c>
      <c r="E12405" t="s">
        <v>77</v>
      </c>
      <c r="F12405" t="s">
        <v>2961</v>
      </c>
      <c r="G12405" t="s">
        <v>13</v>
      </c>
      <c r="H12405" t="s">
        <v>51</v>
      </c>
      <c r="I12405">
        <v>3</v>
      </c>
      <c r="J12405">
        <v>3</v>
      </c>
      <c r="K12405" s="2">
        <v>44221.631249999999</v>
      </c>
      <c r="L12405" t="s">
        <v>15</v>
      </c>
      <c r="M12405" t="s">
        <v>3039</v>
      </c>
      <c r="N12405" t="s">
        <v>2455</v>
      </c>
      <c r="O12405" t="s">
        <v>296</v>
      </c>
    </row>
    <row r="12406" spans="1:15" x14ac:dyDescent="0.25">
      <c r="A12406">
        <v>471766871</v>
      </c>
      <c r="B12406" s="1">
        <v>44220</v>
      </c>
      <c r="C12406" t="s">
        <v>455</v>
      </c>
      <c r="D12406" t="s">
        <v>456</v>
      </c>
      <c r="E12406" t="s">
        <v>42</v>
      </c>
      <c r="F12406" t="s">
        <v>50</v>
      </c>
      <c r="G12406" t="s">
        <v>13</v>
      </c>
      <c r="H12406" t="s">
        <v>1853</v>
      </c>
      <c r="I12406">
        <v>1</v>
      </c>
      <c r="J12406">
        <v>3</v>
      </c>
      <c r="K12406" s="2">
        <v>44221.677083333336</v>
      </c>
      <c r="L12406" t="s">
        <v>15</v>
      </c>
      <c r="M12406" t="s">
        <v>3039</v>
      </c>
      <c r="N12406" t="s">
        <v>858</v>
      </c>
      <c r="O12406" t="s">
        <v>52</v>
      </c>
    </row>
    <row r="12407" spans="1:15" x14ac:dyDescent="0.25">
      <c r="A12407">
        <v>471766899</v>
      </c>
      <c r="B12407" s="1">
        <v>44220</v>
      </c>
      <c r="C12407" t="s">
        <v>135</v>
      </c>
      <c r="D12407" t="s">
        <v>27</v>
      </c>
      <c r="E12407" t="s">
        <v>34</v>
      </c>
      <c r="F12407" t="s">
        <v>35</v>
      </c>
      <c r="G12407" t="s">
        <v>36</v>
      </c>
      <c r="H12407" t="s">
        <v>1238</v>
      </c>
      <c r="I12407">
        <v>1</v>
      </c>
      <c r="J12407">
        <v>3</v>
      </c>
      <c r="K12407" s="2">
        <v>44222.713194444441</v>
      </c>
      <c r="L12407" t="s">
        <v>15</v>
      </c>
      <c r="M12407" t="s">
        <v>3039</v>
      </c>
      <c r="N12407" t="s">
        <v>26</v>
      </c>
      <c r="O12407" t="s">
        <v>38</v>
      </c>
    </row>
    <row r="12408" spans="1:15" x14ac:dyDescent="0.25">
      <c r="A12408">
        <v>471766915</v>
      </c>
      <c r="B12408" s="1">
        <v>44220</v>
      </c>
      <c r="C12408" t="s">
        <v>87</v>
      </c>
      <c r="D12408" t="s">
        <v>88</v>
      </c>
      <c r="E12408" t="s">
        <v>958</v>
      </c>
      <c r="F12408" t="s">
        <v>2911</v>
      </c>
      <c r="G12408" t="s">
        <v>59</v>
      </c>
      <c r="H12408" t="s">
        <v>1238</v>
      </c>
      <c r="I12408">
        <v>1</v>
      </c>
      <c r="J12408">
        <v>9</v>
      </c>
      <c r="K12408" s="2">
        <v>44223.461111111108</v>
      </c>
      <c r="L12408" t="s">
        <v>15</v>
      </c>
      <c r="M12408" t="s">
        <v>3039</v>
      </c>
      <c r="N12408" t="s">
        <v>2148</v>
      </c>
      <c r="O12408" t="s">
        <v>960</v>
      </c>
    </row>
    <row r="12409" spans="1:15" x14ac:dyDescent="0.25">
      <c r="A12409">
        <v>471766916</v>
      </c>
      <c r="B12409" s="1">
        <v>44220</v>
      </c>
      <c r="C12409" t="s">
        <v>135</v>
      </c>
      <c r="D12409" t="s">
        <v>27</v>
      </c>
      <c r="E12409" t="s">
        <v>107</v>
      </c>
      <c r="F12409" t="s">
        <v>377</v>
      </c>
      <c r="G12409" t="s">
        <v>13</v>
      </c>
      <c r="H12409" t="s">
        <v>1238</v>
      </c>
      <c r="I12409">
        <v>1</v>
      </c>
      <c r="J12409">
        <v>2</v>
      </c>
      <c r="K12409" s="2">
        <v>44221.518750000003</v>
      </c>
      <c r="L12409" t="s">
        <v>15</v>
      </c>
      <c r="M12409" t="s">
        <v>3039</v>
      </c>
      <c r="N12409" t="s">
        <v>26</v>
      </c>
      <c r="O12409" t="s">
        <v>390</v>
      </c>
    </row>
    <row r="12410" spans="1:15" x14ac:dyDescent="0.25">
      <c r="A12410">
        <v>471767001</v>
      </c>
      <c r="B12410" s="1">
        <v>44220</v>
      </c>
      <c r="C12410" t="s">
        <v>10</v>
      </c>
      <c r="D12410" t="s">
        <v>11</v>
      </c>
      <c r="E12410" t="s">
        <v>107</v>
      </c>
      <c r="F12410" t="s">
        <v>428</v>
      </c>
      <c r="G12410" t="s">
        <v>13</v>
      </c>
      <c r="H12410" t="s">
        <v>1853</v>
      </c>
      <c r="I12410">
        <v>1</v>
      </c>
      <c r="J12410">
        <v>3</v>
      </c>
      <c r="K12410" s="2">
        <v>44222.490972222222</v>
      </c>
      <c r="L12410" t="s">
        <v>15</v>
      </c>
      <c r="M12410" t="s">
        <v>3039</v>
      </c>
      <c r="N12410" t="s">
        <v>17</v>
      </c>
      <c r="O12410" t="s">
        <v>429</v>
      </c>
    </row>
    <row r="12411" spans="1:15" x14ac:dyDescent="0.25">
      <c r="A12411">
        <v>471767004</v>
      </c>
      <c r="B12411" s="1">
        <v>44220</v>
      </c>
      <c r="C12411" t="s">
        <v>87</v>
      </c>
      <c r="D12411" t="s">
        <v>88</v>
      </c>
      <c r="E12411" t="s">
        <v>135</v>
      </c>
      <c r="F12411" t="s">
        <v>1072</v>
      </c>
      <c r="G12411" t="s">
        <v>13</v>
      </c>
      <c r="H12411" t="s">
        <v>1238</v>
      </c>
      <c r="I12411">
        <v>2</v>
      </c>
      <c r="J12411">
        <v>2</v>
      </c>
      <c r="K12411" s="2">
        <v>44221.472916666666</v>
      </c>
      <c r="L12411" t="s">
        <v>15</v>
      </c>
      <c r="M12411" t="s">
        <v>3039</v>
      </c>
      <c r="N12411" t="s">
        <v>2096</v>
      </c>
      <c r="O12411" t="s">
        <v>1072</v>
      </c>
    </row>
    <row r="12412" spans="1:15" x14ac:dyDescent="0.25">
      <c r="A12412">
        <v>471767012</v>
      </c>
      <c r="B12412" s="1">
        <v>44220</v>
      </c>
      <c r="C12412" t="s">
        <v>87</v>
      </c>
      <c r="D12412" t="s">
        <v>88</v>
      </c>
      <c r="E12412" t="s">
        <v>77</v>
      </c>
      <c r="F12412" t="s">
        <v>103</v>
      </c>
      <c r="G12412" t="s">
        <v>13</v>
      </c>
      <c r="H12412" t="s">
        <v>1238</v>
      </c>
      <c r="I12412">
        <v>2</v>
      </c>
      <c r="J12412">
        <v>2</v>
      </c>
      <c r="K12412" s="2">
        <v>44221.650694444441</v>
      </c>
      <c r="L12412" t="s">
        <v>15</v>
      </c>
      <c r="M12412" t="s">
        <v>3039</v>
      </c>
      <c r="N12412" t="s">
        <v>2096</v>
      </c>
      <c r="O12412" t="s">
        <v>104</v>
      </c>
    </row>
    <row r="12413" spans="1:15" x14ac:dyDescent="0.25">
      <c r="A12413">
        <v>471767016</v>
      </c>
      <c r="B12413" s="1">
        <v>44220</v>
      </c>
      <c r="C12413" t="s">
        <v>87</v>
      </c>
      <c r="D12413" t="s">
        <v>88</v>
      </c>
      <c r="E12413" t="s">
        <v>77</v>
      </c>
      <c r="F12413" t="s">
        <v>103</v>
      </c>
      <c r="G12413" t="s">
        <v>13</v>
      </c>
      <c r="H12413" t="s">
        <v>1238</v>
      </c>
      <c r="I12413">
        <v>1</v>
      </c>
      <c r="J12413">
        <v>2</v>
      </c>
      <c r="K12413" s="2">
        <v>44221.650694444441</v>
      </c>
      <c r="L12413" t="s">
        <v>15</v>
      </c>
      <c r="M12413" t="s">
        <v>3039</v>
      </c>
      <c r="N12413" t="s">
        <v>2096</v>
      </c>
      <c r="O12413" t="s">
        <v>104</v>
      </c>
    </row>
    <row r="12414" spans="1:15" x14ac:dyDescent="0.25">
      <c r="A12414">
        <v>471767028</v>
      </c>
      <c r="B12414" s="1">
        <v>44220</v>
      </c>
      <c r="C12414" t="s">
        <v>10</v>
      </c>
      <c r="D12414" t="s">
        <v>11</v>
      </c>
      <c r="E12414" t="s">
        <v>21</v>
      </c>
      <c r="F12414" t="s">
        <v>437</v>
      </c>
      <c r="G12414" t="s">
        <v>13</v>
      </c>
      <c r="H12414" t="s">
        <v>1238</v>
      </c>
      <c r="I12414">
        <v>1</v>
      </c>
      <c r="J12414">
        <v>2</v>
      </c>
      <c r="K12414" s="2">
        <v>44222.443055555559</v>
      </c>
      <c r="L12414" t="s">
        <v>15</v>
      </c>
      <c r="M12414" t="s">
        <v>3039</v>
      </c>
      <c r="N12414" t="s">
        <v>1100</v>
      </c>
      <c r="O12414" t="s">
        <v>438</v>
      </c>
    </row>
    <row r="12415" spans="1:15" x14ac:dyDescent="0.25">
      <c r="A12415">
        <v>471767030</v>
      </c>
      <c r="B12415" s="1">
        <v>44220</v>
      </c>
      <c r="C12415" t="s">
        <v>10</v>
      </c>
      <c r="D12415" t="s">
        <v>11</v>
      </c>
      <c r="E12415" t="s">
        <v>113</v>
      </c>
      <c r="F12415" t="s">
        <v>163</v>
      </c>
      <c r="G12415" t="s">
        <v>13</v>
      </c>
      <c r="H12415" t="s">
        <v>1238</v>
      </c>
      <c r="I12415">
        <v>1</v>
      </c>
      <c r="J12415">
        <v>3</v>
      </c>
      <c r="K12415" s="2">
        <v>44222.720138888886</v>
      </c>
      <c r="L12415" t="s">
        <v>15</v>
      </c>
      <c r="M12415" t="s">
        <v>3039</v>
      </c>
      <c r="N12415" t="s">
        <v>1100</v>
      </c>
      <c r="O12415" t="s">
        <v>164</v>
      </c>
    </row>
    <row r="12416" spans="1:15" x14ac:dyDescent="0.25">
      <c r="A12416">
        <v>471767031</v>
      </c>
      <c r="B12416" s="1">
        <v>44220</v>
      </c>
      <c r="C12416" t="s">
        <v>10</v>
      </c>
      <c r="D12416" t="s">
        <v>11</v>
      </c>
      <c r="E12416" t="s">
        <v>10</v>
      </c>
      <c r="F12416" t="s">
        <v>681</v>
      </c>
      <c r="G12416" t="s">
        <v>13</v>
      </c>
      <c r="H12416" t="s">
        <v>1238</v>
      </c>
      <c r="I12416">
        <v>1</v>
      </c>
      <c r="J12416">
        <v>2</v>
      </c>
      <c r="K12416" s="2">
        <v>44221.404166666667</v>
      </c>
      <c r="L12416" t="s">
        <v>15</v>
      </c>
      <c r="M12416" t="s">
        <v>3039</v>
      </c>
      <c r="N12416" t="s">
        <v>1100</v>
      </c>
      <c r="O12416" t="s">
        <v>682</v>
      </c>
    </row>
    <row r="12417" spans="1:15" x14ac:dyDescent="0.25">
      <c r="A12417">
        <v>471767032</v>
      </c>
      <c r="B12417" s="1">
        <v>44220</v>
      </c>
      <c r="C12417" t="s">
        <v>10</v>
      </c>
      <c r="D12417" t="s">
        <v>11</v>
      </c>
      <c r="E12417" t="s">
        <v>548</v>
      </c>
      <c r="F12417" t="s">
        <v>1423</v>
      </c>
      <c r="G12417" t="s">
        <v>59</v>
      </c>
      <c r="H12417" t="s">
        <v>1238</v>
      </c>
      <c r="I12417">
        <v>1</v>
      </c>
      <c r="J12417">
        <v>6</v>
      </c>
      <c r="K12417" s="2">
        <v>44221.470138888886</v>
      </c>
      <c r="L12417" t="s">
        <v>15</v>
      </c>
      <c r="M12417" t="s">
        <v>3039</v>
      </c>
      <c r="N12417" t="s">
        <v>1100</v>
      </c>
      <c r="O12417" t="s">
        <v>550</v>
      </c>
    </row>
    <row r="12418" spans="1:15" x14ac:dyDescent="0.25">
      <c r="A12418">
        <v>471767033</v>
      </c>
      <c r="B12418" s="1">
        <v>44220</v>
      </c>
      <c r="C12418" t="s">
        <v>10</v>
      </c>
      <c r="D12418" t="s">
        <v>11</v>
      </c>
      <c r="E12418" t="s">
        <v>135</v>
      </c>
      <c r="F12418" t="s">
        <v>1072</v>
      </c>
      <c r="G12418" t="s">
        <v>13</v>
      </c>
      <c r="H12418" t="s">
        <v>1238</v>
      </c>
      <c r="I12418">
        <v>1</v>
      </c>
      <c r="J12418">
        <v>3</v>
      </c>
      <c r="K12418" s="2">
        <v>44222.658333333333</v>
      </c>
      <c r="L12418" t="s">
        <v>15</v>
      </c>
      <c r="M12418" t="s">
        <v>3039</v>
      </c>
      <c r="N12418" t="s">
        <v>1100</v>
      </c>
      <c r="O12418" t="s">
        <v>1072</v>
      </c>
    </row>
    <row r="12419" spans="1:15" x14ac:dyDescent="0.25">
      <c r="A12419">
        <v>471767078</v>
      </c>
      <c r="B12419" s="1">
        <v>44220</v>
      </c>
      <c r="C12419" t="s">
        <v>548</v>
      </c>
      <c r="D12419" t="s">
        <v>551</v>
      </c>
      <c r="E12419" t="s">
        <v>10</v>
      </c>
      <c r="F12419" t="s">
        <v>923</v>
      </c>
      <c r="G12419" t="s">
        <v>13</v>
      </c>
      <c r="H12419" t="s">
        <v>1853</v>
      </c>
      <c r="I12419">
        <v>2</v>
      </c>
      <c r="J12419">
        <v>3</v>
      </c>
      <c r="K12419" s="2">
        <v>44221.468055555553</v>
      </c>
      <c r="L12419" t="s">
        <v>15</v>
      </c>
      <c r="M12419" t="s">
        <v>3039</v>
      </c>
      <c r="N12419" t="s">
        <v>550</v>
      </c>
      <c r="O12419" t="s">
        <v>924</v>
      </c>
    </row>
    <row r="12420" spans="1:15" x14ac:dyDescent="0.25">
      <c r="A12420">
        <v>471767136</v>
      </c>
      <c r="B12420" s="1">
        <v>44220</v>
      </c>
      <c r="C12420" t="s">
        <v>904</v>
      </c>
      <c r="D12420" t="s">
        <v>2318</v>
      </c>
      <c r="E12420" t="s">
        <v>752</v>
      </c>
      <c r="F12420" t="s">
        <v>754</v>
      </c>
      <c r="G12420" t="s">
        <v>36</v>
      </c>
      <c r="H12420" t="s">
        <v>1238</v>
      </c>
      <c r="I12420">
        <v>1</v>
      </c>
      <c r="J12420">
        <v>4</v>
      </c>
      <c r="K12420" s="2">
        <v>44222.581250000003</v>
      </c>
      <c r="L12420" t="s">
        <v>15</v>
      </c>
      <c r="M12420" t="s">
        <v>3039</v>
      </c>
      <c r="N12420" t="s">
        <v>957</v>
      </c>
      <c r="O12420" t="s">
        <v>754</v>
      </c>
    </row>
    <row r="12421" spans="1:15" x14ac:dyDescent="0.25">
      <c r="A12421">
        <v>471767139</v>
      </c>
      <c r="B12421" s="1">
        <v>44220</v>
      </c>
      <c r="C12421" t="s">
        <v>93</v>
      </c>
      <c r="D12421" t="s">
        <v>66</v>
      </c>
      <c r="E12421" t="s">
        <v>97</v>
      </c>
      <c r="F12421" t="s">
        <v>306</v>
      </c>
      <c r="G12421" t="s">
        <v>36</v>
      </c>
      <c r="H12421" t="s">
        <v>1238</v>
      </c>
      <c r="I12421">
        <v>1</v>
      </c>
      <c r="J12421">
        <v>2</v>
      </c>
      <c r="K12421" s="2">
        <v>44221.606944444444</v>
      </c>
      <c r="L12421" t="s">
        <v>15</v>
      </c>
      <c r="M12421" t="s">
        <v>3039</v>
      </c>
      <c r="N12421" t="s">
        <v>2531</v>
      </c>
      <c r="O12421" t="s">
        <v>307</v>
      </c>
    </row>
    <row r="12422" spans="1:15" x14ac:dyDescent="0.25">
      <c r="A12422">
        <v>471767162</v>
      </c>
      <c r="B12422" s="1">
        <v>44220</v>
      </c>
      <c r="C12422" t="s">
        <v>93</v>
      </c>
      <c r="D12422" t="s">
        <v>66</v>
      </c>
      <c r="E12422" t="s">
        <v>107</v>
      </c>
      <c r="F12422" t="s">
        <v>428</v>
      </c>
      <c r="G12422" t="s">
        <v>13</v>
      </c>
      <c r="H12422" t="s">
        <v>1238</v>
      </c>
      <c r="I12422">
        <v>1</v>
      </c>
      <c r="J12422">
        <v>2</v>
      </c>
      <c r="K12422" s="2">
        <v>44221.588194444441</v>
      </c>
      <c r="L12422" t="s">
        <v>15</v>
      </c>
      <c r="M12422" t="s">
        <v>3039</v>
      </c>
      <c r="N12422" t="s">
        <v>521</v>
      </c>
      <c r="O12422" t="s">
        <v>429</v>
      </c>
    </row>
    <row r="12423" spans="1:15" x14ac:dyDescent="0.25">
      <c r="A12423">
        <v>471767188</v>
      </c>
      <c r="B12423" s="1">
        <v>44220</v>
      </c>
      <c r="C12423" t="s">
        <v>137</v>
      </c>
      <c r="D12423" t="s">
        <v>100</v>
      </c>
      <c r="E12423" t="s">
        <v>230</v>
      </c>
      <c r="F12423" t="s">
        <v>234</v>
      </c>
      <c r="G12423" t="s">
        <v>13</v>
      </c>
      <c r="H12423" t="s">
        <v>1238</v>
      </c>
      <c r="I12423">
        <v>1</v>
      </c>
      <c r="J12423">
        <v>5</v>
      </c>
      <c r="K12423" s="2">
        <v>44223.459722222222</v>
      </c>
      <c r="L12423" t="s">
        <v>15</v>
      </c>
      <c r="M12423" t="s">
        <v>3039</v>
      </c>
      <c r="N12423" t="s">
        <v>794</v>
      </c>
      <c r="O12423" t="s">
        <v>1128</v>
      </c>
    </row>
    <row r="12424" spans="1:15" x14ac:dyDescent="0.25">
      <c r="A12424">
        <v>471767189</v>
      </c>
      <c r="B12424" s="1">
        <v>44220</v>
      </c>
      <c r="C12424" t="s">
        <v>107</v>
      </c>
      <c r="D12424" t="s">
        <v>110</v>
      </c>
      <c r="E12424" t="s">
        <v>135</v>
      </c>
      <c r="F12424" t="s">
        <v>595</v>
      </c>
      <c r="G12424" t="s">
        <v>13</v>
      </c>
      <c r="H12424" t="s">
        <v>1853</v>
      </c>
      <c r="I12424">
        <v>1</v>
      </c>
      <c r="J12424">
        <v>2</v>
      </c>
      <c r="K12424" s="2">
        <v>44221.773611111108</v>
      </c>
      <c r="L12424" t="s">
        <v>15</v>
      </c>
      <c r="M12424" t="s">
        <v>3039</v>
      </c>
      <c r="N12424" t="s">
        <v>802</v>
      </c>
      <c r="O12424" t="s">
        <v>595</v>
      </c>
    </row>
    <row r="12425" spans="1:15" x14ac:dyDescent="0.25">
      <c r="A12425">
        <v>471767197</v>
      </c>
      <c r="B12425" s="1">
        <v>44220</v>
      </c>
      <c r="C12425" t="s">
        <v>137</v>
      </c>
      <c r="D12425" t="s">
        <v>100</v>
      </c>
      <c r="E12425" t="s">
        <v>10</v>
      </c>
      <c r="F12425" t="s">
        <v>517</v>
      </c>
      <c r="G12425" t="s">
        <v>13</v>
      </c>
      <c r="H12425" t="s">
        <v>1238</v>
      </c>
      <c r="I12425">
        <v>1</v>
      </c>
      <c r="J12425">
        <v>2</v>
      </c>
      <c r="K12425" s="2">
        <v>44222.546527777777</v>
      </c>
      <c r="L12425" t="s">
        <v>15</v>
      </c>
      <c r="M12425" t="s">
        <v>3039</v>
      </c>
      <c r="N12425" t="s">
        <v>794</v>
      </c>
      <c r="O12425" t="s">
        <v>603</v>
      </c>
    </row>
    <row r="12426" spans="1:15" x14ac:dyDescent="0.25">
      <c r="A12426">
        <v>471767236</v>
      </c>
      <c r="B12426" s="1">
        <v>44220</v>
      </c>
      <c r="C12426" t="s">
        <v>135</v>
      </c>
      <c r="D12426" t="s">
        <v>27</v>
      </c>
      <c r="E12426" t="s">
        <v>63</v>
      </c>
      <c r="F12426" t="s">
        <v>413</v>
      </c>
      <c r="G12426" t="s">
        <v>13</v>
      </c>
      <c r="H12426" t="s">
        <v>1238</v>
      </c>
      <c r="I12426">
        <v>1</v>
      </c>
      <c r="J12426">
        <v>2</v>
      </c>
      <c r="K12426" s="2">
        <v>44221.517361111109</v>
      </c>
      <c r="L12426" t="s">
        <v>15</v>
      </c>
      <c r="M12426" t="s">
        <v>3039</v>
      </c>
      <c r="N12426" t="s">
        <v>26</v>
      </c>
      <c r="O12426" t="s">
        <v>414</v>
      </c>
    </row>
    <row r="12427" spans="1:15" x14ac:dyDescent="0.25">
      <c r="A12427">
        <v>471767282</v>
      </c>
      <c r="B12427" s="1">
        <v>44220</v>
      </c>
      <c r="C12427" t="s">
        <v>10</v>
      </c>
      <c r="D12427" t="s">
        <v>11</v>
      </c>
      <c r="E12427" t="s">
        <v>10</v>
      </c>
      <c r="F12427" t="s">
        <v>1186</v>
      </c>
      <c r="G12427" t="s">
        <v>13</v>
      </c>
      <c r="H12427" t="s">
        <v>1238</v>
      </c>
      <c r="I12427">
        <v>1</v>
      </c>
      <c r="J12427">
        <v>2</v>
      </c>
      <c r="K12427" s="2">
        <v>44221.407638888886</v>
      </c>
      <c r="L12427" t="s">
        <v>15</v>
      </c>
      <c r="M12427" t="s">
        <v>3039</v>
      </c>
      <c r="N12427" t="s">
        <v>2684</v>
      </c>
      <c r="O12427" t="s">
        <v>17</v>
      </c>
    </row>
    <row r="12428" spans="1:15" x14ac:dyDescent="0.25">
      <c r="A12428">
        <v>471767303</v>
      </c>
      <c r="B12428" s="1">
        <v>44220</v>
      </c>
      <c r="C12428" t="s">
        <v>89</v>
      </c>
      <c r="D12428" t="s">
        <v>47</v>
      </c>
      <c r="E12428" t="s">
        <v>131</v>
      </c>
      <c r="F12428" t="s">
        <v>929</v>
      </c>
      <c r="G12428" t="s">
        <v>13</v>
      </c>
      <c r="H12428" t="s">
        <v>1238</v>
      </c>
      <c r="I12428">
        <v>1</v>
      </c>
      <c r="J12428">
        <v>2</v>
      </c>
      <c r="K12428" s="2">
        <v>44222.706250000003</v>
      </c>
      <c r="L12428" t="s">
        <v>15</v>
      </c>
      <c r="M12428" t="s">
        <v>3039</v>
      </c>
      <c r="N12428" t="s">
        <v>1306</v>
      </c>
      <c r="O12428" t="s">
        <v>945</v>
      </c>
    </row>
    <row r="12429" spans="1:15" x14ac:dyDescent="0.25">
      <c r="A12429">
        <v>471767320</v>
      </c>
      <c r="B12429" s="1">
        <v>44220</v>
      </c>
      <c r="C12429" t="s">
        <v>87</v>
      </c>
      <c r="D12429" t="s">
        <v>88</v>
      </c>
      <c r="E12429" t="s">
        <v>107</v>
      </c>
      <c r="F12429" t="s">
        <v>566</v>
      </c>
      <c r="G12429" t="s">
        <v>13</v>
      </c>
      <c r="H12429" t="s">
        <v>1238</v>
      </c>
      <c r="I12429">
        <v>3</v>
      </c>
      <c r="J12429">
        <v>2</v>
      </c>
      <c r="K12429" s="2">
        <v>44221.505555555559</v>
      </c>
      <c r="L12429" t="s">
        <v>15</v>
      </c>
      <c r="M12429" t="s">
        <v>3039</v>
      </c>
      <c r="N12429" t="s">
        <v>2530</v>
      </c>
      <c r="O12429" t="s">
        <v>567</v>
      </c>
    </row>
    <row r="12430" spans="1:15" x14ac:dyDescent="0.25">
      <c r="A12430">
        <v>471767328</v>
      </c>
      <c r="B12430" s="1">
        <v>44220</v>
      </c>
      <c r="C12430" t="s">
        <v>93</v>
      </c>
      <c r="D12430" t="s">
        <v>66</v>
      </c>
      <c r="E12430" t="s">
        <v>1054</v>
      </c>
      <c r="F12430" t="s">
        <v>2649</v>
      </c>
      <c r="G12430" t="s">
        <v>36</v>
      </c>
      <c r="H12430" t="s">
        <v>1238</v>
      </c>
      <c r="I12430">
        <v>1</v>
      </c>
      <c r="J12430">
        <v>3</v>
      </c>
      <c r="K12430" s="2">
        <v>44223.538194444445</v>
      </c>
      <c r="L12430" t="s">
        <v>15</v>
      </c>
      <c r="M12430" t="s">
        <v>3039</v>
      </c>
      <c r="N12430" t="s">
        <v>130</v>
      </c>
      <c r="O12430" t="s">
        <v>1841</v>
      </c>
    </row>
    <row r="12431" spans="1:15" x14ac:dyDescent="0.25">
      <c r="A12431">
        <v>471767330</v>
      </c>
      <c r="B12431" s="1">
        <v>44220</v>
      </c>
      <c r="C12431" t="s">
        <v>93</v>
      </c>
      <c r="D12431" t="s">
        <v>66</v>
      </c>
      <c r="E12431" t="s">
        <v>1054</v>
      </c>
      <c r="F12431" t="s">
        <v>1786</v>
      </c>
      <c r="G12431" t="s">
        <v>36</v>
      </c>
      <c r="H12431" t="s">
        <v>1238</v>
      </c>
      <c r="I12431">
        <v>1</v>
      </c>
      <c r="J12431">
        <v>3</v>
      </c>
      <c r="K12431" s="2">
        <v>44222.480555555558</v>
      </c>
      <c r="L12431" t="s">
        <v>15</v>
      </c>
      <c r="M12431" t="s">
        <v>3039</v>
      </c>
      <c r="N12431" t="s">
        <v>130</v>
      </c>
      <c r="O12431" t="s">
        <v>1056</v>
      </c>
    </row>
    <row r="12432" spans="1:15" x14ac:dyDescent="0.25">
      <c r="A12432">
        <v>471767336</v>
      </c>
      <c r="B12432" s="1">
        <v>44220</v>
      </c>
      <c r="C12432" t="s">
        <v>919</v>
      </c>
      <c r="D12432" t="s">
        <v>1763</v>
      </c>
      <c r="E12432" t="s">
        <v>18</v>
      </c>
      <c r="F12432" t="s">
        <v>512</v>
      </c>
      <c r="G12432" t="s">
        <v>13</v>
      </c>
      <c r="H12432" t="s">
        <v>1238</v>
      </c>
      <c r="I12432">
        <v>1</v>
      </c>
      <c r="J12432">
        <v>3</v>
      </c>
      <c r="K12432" s="2">
        <v>44221.7</v>
      </c>
      <c r="L12432" t="s">
        <v>15</v>
      </c>
      <c r="M12432" t="s">
        <v>3039</v>
      </c>
      <c r="N12432" t="s">
        <v>1216</v>
      </c>
      <c r="O12432" t="s">
        <v>1224</v>
      </c>
    </row>
    <row r="12433" spans="1:15" x14ac:dyDescent="0.25">
      <c r="A12433">
        <v>471767346</v>
      </c>
      <c r="B12433" s="1">
        <v>44220</v>
      </c>
      <c r="C12433" t="s">
        <v>87</v>
      </c>
      <c r="D12433" t="s">
        <v>88</v>
      </c>
      <c r="E12433" t="s">
        <v>1082</v>
      </c>
      <c r="F12433" t="s">
        <v>3001</v>
      </c>
      <c r="G12433" t="s">
        <v>59</v>
      </c>
      <c r="H12433" t="s">
        <v>1853</v>
      </c>
      <c r="I12433">
        <v>1</v>
      </c>
      <c r="J12433">
        <v>4</v>
      </c>
      <c r="K12433" s="2">
        <v>44222.520833333336</v>
      </c>
      <c r="L12433" t="s">
        <v>15</v>
      </c>
      <c r="M12433" t="s">
        <v>3039</v>
      </c>
      <c r="N12433" t="s">
        <v>2470</v>
      </c>
      <c r="O12433" t="s">
        <v>1083</v>
      </c>
    </row>
    <row r="12434" spans="1:15" x14ac:dyDescent="0.25">
      <c r="A12434">
        <v>471767356</v>
      </c>
      <c r="B12434" s="1">
        <v>44220</v>
      </c>
      <c r="C12434" t="s">
        <v>87</v>
      </c>
      <c r="D12434" t="s">
        <v>88</v>
      </c>
      <c r="E12434" t="s">
        <v>207</v>
      </c>
      <c r="F12434" t="s">
        <v>210</v>
      </c>
      <c r="G12434" t="s">
        <v>13</v>
      </c>
      <c r="H12434" t="s">
        <v>1238</v>
      </c>
      <c r="I12434">
        <v>1</v>
      </c>
      <c r="J12434">
        <v>7</v>
      </c>
      <c r="K12434" s="2">
        <v>44222.511111111111</v>
      </c>
      <c r="L12434" t="s">
        <v>15</v>
      </c>
      <c r="M12434" t="s">
        <v>3039</v>
      </c>
      <c r="N12434" t="s">
        <v>2470</v>
      </c>
      <c r="O12434" t="s">
        <v>209</v>
      </c>
    </row>
    <row r="12435" spans="1:15" x14ac:dyDescent="0.25">
      <c r="A12435">
        <v>471767360</v>
      </c>
      <c r="B12435" s="1">
        <v>44220</v>
      </c>
      <c r="C12435" t="s">
        <v>28</v>
      </c>
      <c r="D12435" t="s">
        <v>31</v>
      </c>
      <c r="E12435" t="s">
        <v>2001</v>
      </c>
      <c r="F12435" t="s">
        <v>2002</v>
      </c>
      <c r="G12435" t="s">
        <v>59</v>
      </c>
      <c r="H12435" t="s">
        <v>1238</v>
      </c>
      <c r="I12435">
        <v>1</v>
      </c>
      <c r="J12435">
        <v>9</v>
      </c>
      <c r="K12435" s="2">
        <v>44224.431250000001</v>
      </c>
      <c r="L12435" t="s">
        <v>15</v>
      </c>
      <c r="M12435" t="s">
        <v>3039</v>
      </c>
      <c r="N12435" t="s">
        <v>976</v>
      </c>
      <c r="O12435" t="s">
        <v>2003</v>
      </c>
    </row>
    <row r="12436" spans="1:15" x14ac:dyDescent="0.25">
      <c r="A12436">
        <v>471767365</v>
      </c>
      <c r="B12436" s="1">
        <v>44220</v>
      </c>
      <c r="C12436" t="s">
        <v>93</v>
      </c>
      <c r="D12436" t="s">
        <v>66</v>
      </c>
      <c r="E12436" t="s">
        <v>131</v>
      </c>
      <c r="F12436" t="s">
        <v>271</v>
      </c>
      <c r="G12436" t="s">
        <v>13</v>
      </c>
      <c r="H12436" t="s">
        <v>95</v>
      </c>
      <c r="I12436">
        <v>1</v>
      </c>
      <c r="J12436">
        <v>1</v>
      </c>
      <c r="K12436" s="2">
        <v>44221.620138888888</v>
      </c>
      <c r="L12436" t="s">
        <v>15</v>
      </c>
      <c r="M12436" t="s">
        <v>3039</v>
      </c>
      <c r="N12436" t="s">
        <v>130</v>
      </c>
      <c r="O12436" t="s">
        <v>272</v>
      </c>
    </row>
    <row r="12437" spans="1:15" x14ac:dyDescent="0.25">
      <c r="A12437">
        <v>471767408</v>
      </c>
      <c r="B12437" s="1">
        <v>44220</v>
      </c>
      <c r="C12437" t="s">
        <v>455</v>
      </c>
      <c r="D12437" t="s">
        <v>456</v>
      </c>
      <c r="E12437" t="s">
        <v>77</v>
      </c>
      <c r="F12437" t="s">
        <v>1496</v>
      </c>
      <c r="G12437" t="s">
        <v>13</v>
      </c>
      <c r="H12437" t="s">
        <v>1238</v>
      </c>
      <c r="I12437">
        <v>1</v>
      </c>
      <c r="J12437">
        <v>4</v>
      </c>
      <c r="K12437" s="2">
        <v>44221.582638888889</v>
      </c>
      <c r="L12437" t="s">
        <v>15</v>
      </c>
      <c r="M12437" t="s">
        <v>3039</v>
      </c>
      <c r="N12437" t="s">
        <v>457</v>
      </c>
      <c r="O12437" t="s">
        <v>79</v>
      </c>
    </row>
    <row r="12438" spans="1:15" x14ac:dyDescent="0.25">
      <c r="A12438">
        <v>471767409</v>
      </c>
      <c r="B12438" s="1">
        <v>44220</v>
      </c>
      <c r="C12438" t="s">
        <v>77</v>
      </c>
      <c r="D12438" t="s">
        <v>62</v>
      </c>
      <c r="E12438" t="s">
        <v>113</v>
      </c>
      <c r="F12438" t="s">
        <v>203</v>
      </c>
      <c r="G12438" t="s">
        <v>13</v>
      </c>
      <c r="H12438" t="s">
        <v>1238</v>
      </c>
      <c r="I12438">
        <v>1</v>
      </c>
      <c r="J12438">
        <v>2</v>
      </c>
      <c r="K12438" s="2">
        <v>44221.5625</v>
      </c>
      <c r="L12438" t="s">
        <v>15</v>
      </c>
      <c r="M12438" t="s">
        <v>3039</v>
      </c>
      <c r="N12438" t="s">
        <v>1639</v>
      </c>
      <c r="O12438" t="s">
        <v>204</v>
      </c>
    </row>
    <row r="12439" spans="1:15" x14ac:dyDescent="0.25">
      <c r="A12439">
        <v>471767483</v>
      </c>
      <c r="B12439" s="1">
        <v>44220</v>
      </c>
      <c r="C12439" t="s">
        <v>247</v>
      </c>
      <c r="D12439" t="s">
        <v>250</v>
      </c>
      <c r="E12439" t="s">
        <v>1001</v>
      </c>
      <c r="F12439" t="s">
        <v>2504</v>
      </c>
      <c r="G12439" t="s">
        <v>36</v>
      </c>
      <c r="H12439" t="s">
        <v>1853</v>
      </c>
      <c r="I12439">
        <v>1</v>
      </c>
      <c r="J12439">
        <v>6</v>
      </c>
      <c r="K12439" s="2">
        <v>44222.384027777778</v>
      </c>
      <c r="L12439" t="s">
        <v>15</v>
      </c>
      <c r="M12439" t="s">
        <v>3039</v>
      </c>
      <c r="N12439" t="s">
        <v>249</v>
      </c>
      <c r="O12439" t="s">
        <v>773</v>
      </c>
    </row>
    <row r="12440" spans="1:15" x14ac:dyDescent="0.25">
      <c r="A12440">
        <v>471767542</v>
      </c>
      <c r="B12440" s="1">
        <v>44220</v>
      </c>
      <c r="C12440" t="s">
        <v>230</v>
      </c>
      <c r="D12440" t="s">
        <v>234</v>
      </c>
      <c r="E12440" t="s">
        <v>89</v>
      </c>
      <c r="F12440" t="s">
        <v>308</v>
      </c>
      <c r="G12440" t="s">
        <v>13</v>
      </c>
      <c r="H12440" t="s">
        <v>1238</v>
      </c>
      <c r="I12440">
        <v>2</v>
      </c>
      <c r="J12440">
        <v>2</v>
      </c>
      <c r="K12440" s="2">
        <v>44222.613888888889</v>
      </c>
      <c r="L12440" t="s">
        <v>15</v>
      </c>
      <c r="M12440" t="s">
        <v>3039</v>
      </c>
      <c r="N12440" t="s">
        <v>655</v>
      </c>
      <c r="O12440" t="s">
        <v>309</v>
      </c>
    </row>
    <row r="12441" spans="1:15" x14ac:dyDescent="0.25">
      <c r="A12441">
        <v>471767561</v>
      </c>
      <c r="B12441" s="1">
        <v>44220</v>
      </c>
      <c r="C12441" t="s">
        <v>87</v>
      </c>
      <c r="D12441" t="s">
        <v>88</v>
      </c>
      <c r="E12441" t="s">
        <v>55</v>
      </c>
      <c r="F12441" t="s">
        <v>56</v>
      </c>
      <c r="G12441" t="s">
        <v>13</v>
      </c>
      <c r="H12441" t="s">
        <v>1238</v>
      </c>
      <c r="I12441">
        <v>1</v>
      </c>
      <c r="J12441">
        <v>3</v>
      </c>
      <c r="K12441" s="2">
        <v>44222.466666666667</v>
      </c>
      <c r="L12441" t="s">
        <v>15</v>
      </c>
      <c r="M12441" t="s">
        <v>3039</v>
      </c>
      <c r="N12441" t="s">
        <v>2382</v>
      </c>
      <c r="O12441" t="s">
        <v>1042</v>
      </c>
    </row>
    <row r="12442" spans="1:15" x14ac:dyDescent="0.25">
      <c r="A12442">
        <v>471767571</v>
      </c>
      <c r="B12442" s="1">
        <v>44220</v>
      </c>
      <c r="C12442" t="s">
        <v>10</v>
      </c>
      <c r="D12442" t="s">
        <v>11</v>
      </c>
      <c r="E12442" t="s">
        <v>1130</v>
      </c>
      <c r="F12442" t="s">
        <v>1131</v>
      </c>
      <c r="G12442" t="s">
        <v>13</v>
      </c>
      <c r="H12442" t="s">
        <v>1238</v>
      </c>
      <c r="I12442">
        <v>1</v>
      </c>
      <c r="J12442">
        <v>7</v>
      </c>
      <c r="K12442" s="2">
        <v>44223.629166666666</v>
      </c>
      <c r="L12442" t="s">
        <v>15</v>
      </c>
      <c r="M12442" t="s">
        <v>3039</v>
      </c>
      <c r="N12442" t="s">
        <v>392</v>
      </c>
      <c r="O12442" t="s">
        <v>1571</v>
      </c>
    </row>
    <row r="12443" spans="1:15" x14ac:dyDescent="0.25">
      <c r="A12443">
        <v>471767578</v>
      </c>
      <c r="B12443" s="1">
        <v>44220</v>
      </c>
      <c r="C12443" t="s">
        <v>87</v>
      </c>
      <c r="D12443" t="s">
        <v>88</v>
      </c>
      <c r="E12443" t="s">
        <v>955</v>
      </c>
      <c r="F12443" t="s">
        <v>525</v>
      </c>
      <c r="G12443" t="s">
        <v>59</v>
      </c>
      <c r="H12443" t="s">
        <v>1238</v>
      </c>
      <c r="I12443">
        <v>1</v>
      </c>
      <c r="J12443">
        <v>6</v>
      </c>
      <c r="K12443" s="2">
        <v>44222.504166666666</v>
      </c>
      <c r="L12443" t="s">
        <v>15</v>
      </c>
      <c r="M12443" t="s">
        <v>3039</v>
      </c>
      <c r="N12443" t="s">
        <v>2703</v>
      </c>
      <c r="O12443" t="s">
        <v>2100</v>
      </c>
    </row>
    <row r="12444" spans="1:15" x14ac:dyDescent="0.25">
      <c r="A12444">
        <v>471767594</v>
      </c>
      <c r="B12444" s="1">
        <v>44220</v>
      </c>
      <c r="C12444" t="s">
        <v>87</v>
      </c>
      <c r="D12444" t="s">
        <v>88</v>
      </c>
      <c r="E12444" t="s">
        <v>93</v>
      </c>
      <c r="F12444" t="s">
        <v>312</v>
      </c>
      <c r="G12444" t="s">
        <v>13</v>
      </c>
      <c r="H12444" t="s">
        <v>1853</v>
      </c>
      <c r="I12444">
        <v>1</v>
      </c>
      <c r="J12444">
        <v>2</v>
      </c>
      <c r="K12444" s="2">
        <v>44221.456250000003</v>
      </c>
      <c r="L12444" t="s">
        <v>15</v>
      </c>
      <c r="M12444" t="s">
        <v>3039</v>
      </c>
      <c r="N12444" t="s">
        <v>1409</v>
      </c>
      <c r="O12444" t="s">
        <v>366</v>
      </c>
    </row>
    <row r="12445" spans="1:15" x14ac:dyDescent="0.25">
      <c r="A12445">
        <v>471767600</v>
      </c>
      <c r="B12445" s="1">
        <v>44220</v>
      </c>
      <c r="C12445" t="s">
        <v>87</v>
      </c>
      <c r="D12445" t="s">
        <v>88</v>
      </c>
      <c r="E12445" t="s">
        <v>107</v>
      </c>
      <c r="F12445" t="s">
        <v>377</v>
      </c>
      <c r="G12445" t="s">
        <v>13</v>
      </c>
      <c r="H12445" t="s">
        <v>1238</v>
      </c>
      <c r="I12445">
        <v>1</v>
      </c>
      <c r="J12445">
        <v>2</v>
      </c>
      <c r="K12445" s="2">
        <v>44221.85833333333</v>
      </c>
      <c r="L12445" t="s">
        <v>15</v>
      </c>
      <c r="M12445" t="s">
        <v>3039</v>
      </c>
      <c r="N12445" t="s">
        <v>1409</v>
      </c>
      <c r="O12445" t="s">
        <v>378</v>
      </c>
    </row>
    <row r="12446" spans="1:15" x14ac:dyDescent="0.25">
      <c r="A12446">
        <v>471767618</v>
      </c>
      <c r="B12446" s="1">
        <v>44220</v>
      </c>
      <c r="C12446" t="s">
        <v>10</v>
      </c>
      <c r="D12446" t="s">
        <v>11</v>
      </c>
      <c r="E12446" t="s">
        <v>403</v>
      </c>
      <c r="F12446" t="s">
        <v>1171</v>
      </c>
      <c r="G12446" t="s">
        <v>13</v>
      </c>
      <c r="H12446" t="s">
        <v>1238</v>
      </c>
      <c r="I12446">
        <v>1</v>
      </c>
      <c r="J12446">
        <v>3</v>
      </c>
      <c r="K12446" s="2">
        <v>44221.70416666667</v>
      </c>
      <c r="L12446" t="s">
        <v>15</v>
      </c>
      <c r="M12446" t="s">
        <v>3039</v>
      </c>
      <c r="N12446" t="s">
        <v>392</v>
      </c>
      <c r="O12446" t="s">
        <v>1171</v>
      </c>
    </row>
    <row r="12447" spans="1:15" x14ac:dyDescent="0.25">
      <c r="A12447">
        <v>471767680</v>
      </c>
      <c r="B12447" s="1">
        <v>44220</v>
      </c>
      <c r="C12447" t="s">
        <v>57</v>
      </c>
      <c r="D12447" t="s">
        <v>659</v>
      </c>
      <c r="E12447" t="s">
        <v>93</v>
      </c>
      <c r="F12447" t="s">
        <v>337</v>
      </c>
      <c r="G12447" t="s">
        <v>13</v>
      </c>
      <c r="H12447" t="s">
        <v>95</v>
      </c>
      <c r="I12447">
        <v>1</v>
      </c>
      <c r="J12447">
        <v>1</v>
      </c>
      <c r="K12447" s="2">
        <v>44221.527777777781</v>
      </c>
      <c r="L12447" t="s">
        <v>15</v>
      </c>
      <c r="M12447" t="s">
        <v>3039</v>
      </c>
      <c r="N12447" t="s">
        <v>1133</v>
      </c>
      <c r="O12447" t="s">
        <v>337</v>
      </c>
    </row>
    <row r="12448" spans="1:15" x14ac:dyDescent="0.25">
      <c r="A12448">
        <v>471767759</v>
      </c>
      <c r="B12448" s="1">
        <v>44220</v>
      </c>
      <c r="C12448" t="s">
        <v>93</v>
      </c>
      <c r="D12448" t="s">
        <v>66</v>
      </c>
      <c r="E12448" t="s">
        <v>21</v>
      </c>
      <c r="F12448" t="s">
        <v>22</v>
      </c>
      <c r="G12448" t="s">
        <v>13</v>
      </c>
      <c r="H12448" t="s">
        <v>1238</v>
      </c>
      <c r="I12448">
        <v>1</v>
      </c>
      <c r="J12448">
        <v>2</v>
      </c>
      <c r="K12448" s="2">
        <v>44221.479861111111</v>
      </c>
      <c r="L12448" t="s">
        <v>15</v>
      </c>
      <c r="M12448" t="s">
        <v>3039</v>
      </c>
      <c r="N12448" t="s">
        <v>707</v>
      </c>
      <c r="O12448" t="s">
        <v>793</v>
      </c>
    </row>
    <row r="12449" spans="1:15" x14ac:dyDescent="0.25">
      <c r="A12449">
        <v>471767786</v>
      </c>
      <c r="B12449" s="1">
        <v>44220</v>
      </c>
      <c r="C12449" t="s">
        <v>10</v>
      </c>
      <c r="D12449" t="s">
        <v>11</v>
      </c>
      <c r="E12449" t="s">
        <v>277</v>
      </c>
      <c r="F12449" t="s">
        <v>559</v>
      </c>
      <c r="G12449" t="s">
        <v>13</v>
      </c>
      <c r="H12449" t="s">
        <v>51</v>
      </c>
      <c r="I12449">
        <v>30</v>
      </c>
      <c r="J12449">
        <v>6</v>
      </c>
      <c r="K12449" s="2">
        <v>44222.611805555556</v>
      </c>
      <c r="L12449" t="s">
        <v>15</v>
      </c>
      <c r="M12449" t="s">
        <v>3039</v>
      </c>
      <c r="N12449" t="s">
        <v>392</v>
      </c>
      <c r="O12449" t="s">
        <v>560</v>
      </c>
    </row>
    <row r="12450" spans="1:15" x14ac:dyDescent="0.25">
      <c r="A12450">
        <v>471767802</v>
      </c>
      <c r="B12450" s="1">
        <v>44220</v>
      </c>
      <c r="C12450" t="s">
        <v>137</v>
      </c>
      <c r="D12450" t="s">
        <v>100</v>
      </c>
      <c r="E12450" t="s">
        <v>77</v>
      </c>
      <c r="F12450" t="s">
        <v>1616</v>
      </c>
      <c r="G12450" t="s">
        <v>13</v>
      </c>
      <c r="H12450" t="s">
        <v>1238</v>
      </c>
      <c r="I12450">
        <v>1</v>
      </c>
      <c r="J12450">
        <v>2</v>
      </c>
      <c r="K12450" s="2">
        <v>44221.60833333333</v>
      </c>
      <c r="L12450" t="s">
        <v>15</v>
      </c>
      <c r="M12450" t="s">
        <v>3039</v>
      </c>
      <c r="O12450" t="s">
        <v>444</v>
      </c>
    </row>
    <row r="12451" spans="1:15" x14ac:dyDescent="0.25">
      <c r="A12451">
        <v>471767843</v>
      </c>
      <c r="B12451" s="1">
        <v>44220</v>
      </c>
      <c r="C12451" t="s">
        <v>87</v>
      </c>
      <c r="D12451" t="s">
        <v>88</v>
      </c>
      <c r="E12451" t="s">
        <v>2329</v>
      </c>
      <c r="F12451" t="s">
        <v>3002</v>
      </c>
      <c r="G12451" t="s">
        <v>59</v>
      </c>
      <c r="H12451" t="s">
        <v>1238</v>
      </c>
      <c r="I12451">
        <v>1</v>
      </c>
      <c r="J12451">
        <v>10</v>
      </c>
      <c r="L12451" t="s">
        <v>225</v>
      </c>
      <c r="M12451" t="s">
        <v>3041</v>
      </c>
      <c r="N12451" t="s">
        <v>2605</v>
      </c>
      <c r="O12451" t="s">
        <v>553</v>
      </c>
    </row>
    <row r="12452" spans="1:15" x14ac:dyDescent="0.25">
      <c r="A12452">
        <v>471767844</v>
      </c>
      <c r="B12452" s="1">
        <v>44220</v>
      </c>
      <c r="C12452" t="s">
        <v>32</v>
      </c>
      <c r="D12452" t="s">
        <v>33</v>
      </c>
      <c r="E12452" t="s">
        <v>1082</v>
      </c>
      <c r="F12452" t="s">
        <v>1083</v>
      </c>
      <c r="G12452" t="s">
        <v>36</v>
      </c>
      <c r="H12452" t="s">
        <v>1238</v>
      </c>
      <c r="I12452">
        <v>1</v>
      </c>
      <c r="J12452">
        <v>6</v>
      </c>
      <c r="K12452" s="2">
        <v>44221.618055555555</v>
      </c>
      <c r="L12452" t="s">
        <v>15</v>
      </c>
      <c r="M12452" t="s">
        <v>3039</v>
      </c>
      <c r="N12452" t="s">
        <v>37</v>
      </c>
      <c r="O12452" t="s">
        <v>1083</v>
      </c>
    </row>
    <row r="12453" spans="1:15" x14ac:dyDescent="0.25">
      <c r="A12453">
        <v>471767848</v>
      </c>
      <c r="B12453" s="1">
        <v>44220</v>
      </c>
      <c r="C12453" t="s">
        <v>87</v>
      </c>
      <c r="D12453" t="s">
        <v>88</v>
      </c>
      <c r="E12453" t="s">
        <v>107</v>
      </c>
      <c r="F12453" t="s">
        <v>806</v>
      </c>
      <c r="G12453" t="s">
        <v>13</v>
      </c>
      <c r="H12453" t="s">
        <v>1238</v>
      </c>
      <c r="I12453">
        <v>1</v>
      </c>
      <c r="J12453">
        <v>2</v>
      </c>
      <c r="K12453" s="2">
        <v>44220.887499999997</v>
      </c>
      <c r="L12453" t="s">
        <v>15</v>
      </c>
      <c r="M12453" t="s">
        <v>3039</v>
      </c>
      <c r="N12453" t="s">
        <v>2605</v>
      </c>
      <c r="O12453" t="s">
        <v>2200</v>
      </c>
    </row>
    <row r="12454" spans="1:15" x14ac:dyDescent="0.25">
      <c r="A12454">
        <v>471767850</v>
      </c>
      <c r="B12454" s="1">
        <v>44220</v>
      </c>
      <c r="C12454" t="s">
        <v>87</v>
      </c>
      <c r="D12454" t="s">
        <v>88</v>
      </c>
      <c r="E12454" t="s">
        <v>21</v>
      </c>
      <c r="F12454" t="s">
        <v>437</v>
      </c>
      <c r="G12454" t="s">
        <v>13</v>
      </c>
      <c r="H12454" t="s">
        <v>1238</v>
      </c>
      <c r="I12454">
        <v>1</v>
      </c>
      <c r="J12454">
        <v>2</v>
      </c>
      <c r="K12454" s="2">
        <v>44220.745833333334</v>
      </c>
      <c r="L12454" t="s">
        <v>15</v>
      </c>
      <c r="M12454" t="s">
        <v>3039</v>
      </c>
      <c r="N12454" t="s">
        <v>2605</v>
      </c>
      <c r="O12454" t="s">
        <v>609</v>
      </c>
    </row>
    <row r="12455" spans="1:15" x14ac:dyDescent="0.25">
      <c r="A12455">
        <v>471767877</v>
      </c>
      <c r="B12455" s="1">
        <v>44220</v>
      </c>
      <c r="C12455" t="s">
        <v>840</v>
      </c>
      <c r="D12455" t="s">
        <v>842</v>
      </c>
      <c r="E12455" t="s">
        <v>131</v>
      </c>
      <c r="F12455" t="s">
        <v>168</v>
      </c>
      <c r="G12455" t="s">
        <v>13</v>
      </c>
      <c r="H12455" t="s">
        <v>1238</v>
      </c>
      <c r="I12455">
        <v>1</v>
      </c>
      <c r="J12455">
        <v>3</v>
      </c>
      <c r="K12455" s="2">
        <v>44222.424305555556</v>
      </c>
      <c r="L12455" t="s">
        <v>15</v>
      </c>
      <c r="M12455" t="s">
        <v>3039</v>
      </c>
      <c r="N12455" t="s">
        <v>1737</v>
      </c>
      <c r="O12455" t="s">
        <v>169</v>
      </c>
    </row>
    <row r="12456" spans="1:15" x14ac:dyDescent="0.25">
      <c r="A12456">
        <v>471767882</v>
      </c>
      <c r="B12456" s="1">
        <v>44220</v>
      </c>
      <c r="C12456" t="s">
        <v>87</v>
      </c>
      <c r="D12456" t="s">
        <v>88</v>
      </c>
      <c r="E12456" t="s">
        <v>137</v>
      </c>
      <c r="F12456" t="s">
        <v>327</v>
      </c>
      <c r="G12456" t="s">
        <v>13</v>
      </c>
      <c r="H12456" t="s">
        <v>1853</v>
      </c>
      <c r="I12456">
        <v>4</v>
      </c>
      <c r="J12456">
        <v>2</v>
      </c>
      <c r="K12456" s="2">
        <v>44221.495138888888</v>
      </c>
      <c r="L12456" t="s">
        <v>15</v>
      </c>
      <c r="M12456" t="s">
        <v>3039</v>
      </c>
      <c r="N12456" t="s">
        <v>638</v>
      </c>
      <c r="O12456" t="s">
        <v>273</v>
      </c>
    </row>
    <row r="12457" spans="1:15" x14ac:dyDescent="0.25">
      <c r="A12457">
        <v>471767929</v>
      </c>
      <c r="B12457" s="1">
        <v>44220</v>
      </c>
      <c r="C12457" t="s">
        <v>87</v>
      </c>
      <c r="D12457" t="s">
        <v>88</v>
      </c>
      <c r="E12457" t="s">
        <v>24</v>
      </c>
      <c r="F12457" t="s">
        <v>25</v>
      </c>
      <c r="G12457" t="s">
        <v>13</v>
      </c>
      <c r="H12457" t="s">
        <v>1238</v>
      </c>
      <c r="I12457">
        <v>1</v>
      </c>
      <c r="J12457">
        <v>2</v>
      </c>
      <c r="K12457" s="2">
        <v>44221.513888888891</v>
      </c>
      <c r="L12457" t="s">
        <v>15</v>
      </c>
      <c r="M12457" t="s">
        <v>3039</v>
      </c>
      <c r="N12457" t="s">
        <v>347</v>
      </c>
      <c r="O12457" t="s">
        <v>387</v>
      </c>
    </row>
    <row r="12458" spans="1:15" x14ac:dyDescent="0.25">
      <c r="A12458">
        <v>471767945</v>
      </c>
      <c r="B12458" s="1">
        <v>44220</v>
      </c>
      <c r="C12458" t="s">
        <v>87</v>
      </c>
      <c r="D12458" t="s">
        <v>88</v>
      </c>
      <c r="E12458" t="s">
        <v>63</v>
      </c>
      <c r="F12458" t="s">
        <v>64</v>
      </c>
      <c r="G12458" t="s">
        <v>13</v>
      </c>
      <c r="H12458" t="s">
        <v>51</v>
      </c>
      <c r="I12458">
        <v>1</v>
      </c>
      <c r="J12458">
        <v>3</v>
      </c>
      <c r="K12458" s="2">
        <v>44221.532638888886</v>
      </c>
      <c r="L12458" t="s">
        <v>15</v>
      </c>
      <c r="M12458" t="s">
        <v>3039</v>
      </c>
      <c r="N12458" t="s">
        <v>1740</v>
      </c>
      <c r="O12458" t="s">
        <v>65</v>
      </c>
    </row>
    <row r="12459" spans="1:15" x14ac:dyDescent="0.25">
      <c r="A12459">
        <v>471768026</v>
      </c>
      <c r="B12459" s="1">
        <v>44220</v>
      </c>
      <c r="C12459" t="s">
        <v>548</v>
      </c>
      <c r="D12459" t="s">
        <v>551</v>
      </c>
      <c r="E12459" t="s">
        <v>10</v>
      </c>
      <c r="F12459" t="s">
        <v>678</v>
      </c>
      <c r="G12459" t="s">
        <v>13</v>
      </c>
      <c r="H12459" t="s">
        <v>1853</v>
      </c>
      <c r="I12459">
        <v>1</v>
      </c>
      <c r="J12459">
        <v>3</v>
      </c>
      <c r="K12459" s="2">
        <v>44221.447916666664</v>
      </c>
      <c r="L12459" t="s">
        <v>15</v>
      </c>
      <c r="M12459" t="s">
        <v>3039</v>
      </c>
      <c r="N12459" t="s">
        <v>550</v>
      </c>
      <c r="O12459" t="s">
        <v>392</v>
      </c>
    </row>
    <row r="12460" spans="1:15" x14ac:dyDescent="0.25">
      <c r="A12460">
        <v>471768050</v>
      </c>
      <c r="B12460" s="1">
        <v>44220</v>
      </c>
      <c r="C12460" t="s">
        <v>501</v>
      </c>
      <c r="D12460" t="s">
        <v>502</v>
      </c>
      <c r="E12460" t="s">
        <v>24</v>
      </c>
      <c r="F12460" t="s">
        <v>1079</v>
      </c>
      <c r="G12460" t="s">
        <v>13</v>
      </c>
      <c r="H12460" t="s">
        <v>51</v>
      </c>
      <c r="I12460">
        <v>4</v>
      </c>
      <c r="J12460">
        <v>4</v>
      </c>
      <c r="K12460" s="2">
        <v>44221.791666666664</v>
      </c>
      <c r="L12460" t="s">
        <v>15</v>
      </c>
      <c r="M12460" t="s">
        <v>3039</v>
      </c>
      <c r="N12460" t="s">
        <v>726</v>
      </c>
      <c r="O12460" t="s">
        <v>1080</v>
      </c>
    </row>
    <row r="12461" spans="1:15" x14ac:dyDescent="0.25">
      <c r="A12461">
        <v>471768052</v>
      </c>
      <c r="B12461" s="1">
        <v>44220</v>
      </c>
      <c r="C12461" t="s">
        <v>107</v>
      </c>
      <c r="D12461" t="s">
        <v>110</v>
      </c>
      <c r="E12461" t="s">
        <v>131</v>
      </c>
      <c r="F12461" t="s">
        <v>168</v>
      </c>
      <c r="G12461" t="s">
        <v>13</v>
      </c>
      <c r="H12461" t="s">
        <v>1238</v>
      </c>
      <c r="I12461">
        <v>1</v>
      </c>
      <c r="J12461">
        <v>2</v>
      </c>
      <c r="K12461" s="2">
        <v>44221.340277777781</v>
      </c>
      <c r="L12461" t="s">
        <v>15</v>
      </c>
      <c r="M12461" t="s">
        <v>3039</v>
      </c>
      <c r="N12461" t="s">
        <v>2598</v>
      </c>
      <c r="O12461" t="s">
        <v>169</v>
      </c>
    </row>
    <row r="12462" spans="1:15" x14ac:dyDescent="0.25">
      <c r="A12462">
        <v>471768095</v>
      </c>
      <c r="B12462" s="1">
        <v>44220</v>
      </c>
      <c r="C12462" t="s">
        <v>135</v>
      </c>
      <c r="D12462" t="s">
        <v>27</v>
      </c>
      <c r="E12462" t="s">
        <v>598</v>
      </c>
      <c r="F12462" t="s">
        <v>1089</v>
      </c>
      <c r="G12462" t="s">
        <v>13</v>
      </c>
      <c r="H12462" t="s">
        <v>1238</v>
      </c>
      <c r="I12462">
        <v>1</v>
      </c>
      <c r="J12462">
        <v>2</v>
      </c>
      <c r="K12462" s="2">
        <v>44221.862500000003</v>
      </c>
      <c r="L12462" t="s">
        <v>15</v>
      </c>
      <c r="M12462" t="s">
        <v>3039</v>
      </c>
      <c r="N12462" t="s">
        <v>650</v>
      </c>
      <c r="O12462" t="s">
        <v>600</v>
      </c>
    </row>
    <row r="12463" spans="1:15" x14ac:dyDescent="0.25">
      <c r="A12463">
        <v>471768096</v>
      </c>
      <c r="B12463" s="1">
        <v>44220</v>
      </c>
      <c r="C12463" t="s">
        <v>135</v>
      </c>
      <c r="D12463" t="s">
        <v>27</v>
      </c>
      <c r="E12463" t="s">
        <v>42</v>
      </c>
      <c r="F12463" t="s">
        <v>111</v>
      </c>
      <c r="G12463" t="s">
        <v>13</v>
      </c>
      <c r="H12463" t="s">
        <v>1238</v>
      </c>
      <c r="I12463">
        <v>1</v>
      </c>
      <c r="J12463">
        <v>2</v>
      </c>
      <c r="K12463" s="2">
        <v>44221.511111111111</v>
      </c>
      <c r="L12463" t="s">
        <v>15</v>
      </c>
      <c r="M12463" t="s">
        <v>3039</v>
      </c>
      <c r="N12463" t="s">
        <v>650</v>
      </c>
      <c r="O12463" t="s">
        <v>112</v>
      </c>
    </row>
    <row r="12464" spans="1:15" x14ac:dyDescent="0.25">
      <c r="A12464">
        <v>471768097</v>
      </c>
      <c r="B12464" s="1">
        <v>44220</v>
      </c>
      <c r="C12464" t="s">
        <v>135</v>
      </c>
      <c r="D12464" t="s">
        <v>27</v>
      </c>
      <c r="E12464" t="s">
        <v>795</v>
      </c>
      <c r="F12464" t="s">
        <v>2267</v>
      </c>
      <c r="G12464" t="s">
        <v>59</v>
      </c>
      <c r="H12464" t="s">
        <v>1238</v>
      </c>
      <c r="I12464">
        <v>1</v>
      </c>
      <c r="J12464">
        <v>6</v>
      </c>
      <c r="K12464" s="2">
        <v>44222.435416666667</v>
      </c>
      <c r="L12464" t="s">
        <v>15</v>
      </c>
      <c r="M12464" t="s">
        <v>3039</v>
      </c>
      <c r="N12464" t="s">
        <v>650</v>
      </c>
      <c r="O12464" t="s">
        <v>797</v>
      </c>
    </row>
    <row r="12465" spans="1:15" x14ac:dyDescent="0.25">
      <c r="A12465">
        <v>471768135</v>
      </c>
      <c r="B12465" s="1">
        <v>44220</v>
      </c>
      <c r="C12465" t="s">
        <v>87</v>
      </c>
      <c r="D12465" t="s">
        <v>88</v>
      </c>
      <c r="E12465" t="s">
        <v>24</v>
      </c>
      <c r="F12465" t="s">
        <v>864</v>
      </c>
      <c r="G12465" t="s">
        <v>13</v>
      </c>
      <c r="H12465" t="s">
        <v>95</v>
      </c>
      <c r="I12465">
        <v>1</v>
      </c>
      <c r="J12465">
        <v>1</v>
      </c>
      <c r="K12465" s="2">
        <v>44220.85833333333</v>
      </c>
      <c r="L12465" t="s">
        <v>15</v>
      </c>
      <c r="M12465" t="s">
        <v>3039</v>
      </c>
      <c r="N12465" t="s">
        <v>2605</v>
      </c>
      <c r="O12465" t="s">
        <v>1172</v>
      </c>
    </row>
    <row r="12466" spans="1:15" x14ac:dyDescent="0.25">
      <c r="A12466">
        <v>471768163</v>
      </c>
      <c r="B12466" s="1">
        <v>44220</v>
      </c>
      <c r="C12466" t="s">
        <v>87</v>
      </c>
      <c r="D12466" t="s">
        <v>88</v>
      </c>
      <c r="E12466" t="s">
        <v>77</v>
      </c>
      <c r="F12466" t="s">
        <v>295</v>
      </c>
      <c r="G12466" t="s">
        <v>13</v>
      </c>
      <c r="H12466" t="s">
        <v>1853</v>
      </c>
      <c r="I12466">
        <v>1</v>
      </c>
      <c r="J12466">
        <v>2</v>
      </c>
      <c r="K12466" s="2">
        <v>44221.539583333331</v>
      </c>
      <c r="L12466" t="s">
        <v>15</v>
      </c>
      <c r="M12466" t="s">
        <v>3039</v>
      </c>
      <c r="N12466" t="s">
        <v>2605</v>
      </c>
      <c r="O12466" t="s">
        <v>296</v>
      </c>
    </row>
    <row r="12467" spans="1:15" x14ac:dyDescent="0.25">
      <c r="A12467">
        <v>471768170</v>
      </c>
      <c r="B12467" s="1">
        <v>44220</v>
      </c>
      <c r="C12467" t="s">
        <v>87</v>
      </c>
      <c r="D12467" t="s">
        <v>88</v>
      </c>
      <c r="E12467" t="s">
        <v>21</v>
      </c>
      <c r="F12467" t="s">
        <v>437</v>
      </c>
      <c r="G12467" t="s">
        <v>13</v>
      </c>
      <c r="H12467" t="s">
        <v>1853</v>
      </c>
      <c r="I12467">
        <v>1</v>
      </c>
      <c r="J12467">
        <v>2</v>
      </c>
      <c r="K12467" s="2">
        <v>44220.806250000001</v>
      </c>
      <c r="L12467" t="s">
        <v>15</v>
      </c>
      <c r="M12467" t="s">
        <v>3039</v>
      </c>
      <c r="N12467" t="s">
        <v>2605</v>
      </c>
      <c r="O12467" t="s">
        <v>609</v>
      </c>
    </row>
    <row r="12468" spans="1:15" x14ac:dyDescent="0.25">
      <c r="A12468">
        <v>471768184</v>
      </c>
      <c r="B12468" s="1">
        <v>44220</v>
      </c>
      <c r="C12468" t="s">
        <v>87</v>
      </c>
      <c r="D12468" t="s">
        <v>88</v>
      </c>
      <c r="E12468" t="s">
        <v>263</v>
      </c>
      <c r="F12468" t="s">
        <v>265</v>
      </c>
      <c r="G12468" t="s">
        <v>13</v>
      </c>
      <c r="H12468" t="s">
        <v>1238</v>
      </c>
      <c r="I12468">
        <v>1</v>
      </c>
      <c r="J12468">
        <v>5</v>
      </c>
      <c r="K12468" s="2">
        <v>44223.442361111112</v>
      </c>
      <c r="L12468" t="s">
        <v>15</v>
      </c>
      <c r="M12468" t="s">
        <v>3039</v>
      </c>
      <c r="N12468" t="s">
        <v>2605</v>
      </c>
      <c r="O12468" t="s">
        <v>687</v>
      </c>
    </row>
    <row r="12469" spans="1:15" x14ac:dyDescent="0.25">
      <c r="A12469">
        <v>471768201</v>
      </c>
      <c r="B12469" s="1">
        <v>44220</v>
      </c>
      <c r="C12469" t="s">
        <v>87</v>
      </c>
      <c r="D12469" t="s">
        <v>88</v>
      </c>
      <c r="E12469" t="s">
        <v>42</v>
      </c>
      <c r="F12469" t="s">
        <v>1052</v>
      </c>
      <c r="G12469" t="s">
        <v>13</v>
      </c>
      <c r="H12469" t="s">
        <v>1853</v>
      </c>
      <c r="I12469">
        <v>1</v>
      </c>
      <c r="J12469">
        <v>2</v>
      </c>
      <c r="K12469" s="2">
        <v>44221.481249999997</v>
      </c>
      <c r="L12469" t="s">
        <v>15</v>
      </c>
      <c r="M12469" t="s">
        <v>3039</v>
      </c>
      <c r="N12469" t="s">
        <v>2605</v>
      </c>
      <c r="O12469" t="s">
        <v>870</v>
      </c>
    </row>
    <row r="12470" spans="1:15" x14ac:dyDescent="0.25">
      <c r="A12470">
        <v>471768212</v>
      </c>
      <c r="B12470" s="1">
        <v>44220</v>
      </c>
      <c r="C12470" t="s">
        <v>87</v>
      </c>
      <c r="D12470" t="s">
        <v>88</v>
      </c>
      <c r="E12470" t="s">
        <v>131</v>
      </c>
      <c r="F12470" t="s">
        <v>146</v>
      </c>
      <c r="G12470" t="s">
        <v>13</v>
      </c>
      <c r="H12470" t="s">
        <v>1238</v>
      </c>
      <c r="I12470">
        <v>1</v>
      </c>
      <c r="J12470">
        <v>2</v>
      </c>
      <c r="K12470" s="2">
        <v>44220.692361111112</v>
      </c>
      <c r="L12470" t="s">
        <v>15</v>
      </c>
      <c r="M12470" t="s">
        <v>3039</v>
      </c>
      <c r="N12470" t="s">
        <v>2605</v>
      </c>
      <c r="O12470" t="s">
        <v>1235</v>
      </c>
    </row>
    <row r="12471" spans="1:15" x14ac:dyDescent="0.25">
      <c r="A12471">
        <v>471768219</v>
      </c>
      <c r="B12471" s="1">
        <v>44220</v>
      </c>
      <c r="C12471" t="s">
        <v>87</v>
      </c>
      <c r="D12471" t="s">
        <v>88</v>
      </c>
      <c r="E12471" t="s">
        <v>113</v>
      </c>
      <c r="F12471" t="s">
        <v>124</v>
      </c>
      <c r="G12471" t="s">
        <v>13</v>
      </c>
      <c r="H12471" t="s">
        <v>1853</v>
      </c>
      <c r="I12471">
        <v>1</v>
      </c>
      <c r="J12471">
        <v>2</v>
      </c>
      <c r="K12471" s="2">
        <v>44221.571527777778</v>
      </c>
      <c r="L12471" t="s">
        <v>15</v>
      </c>
      <c r="M12471" t="s">
        <v>3039</v>
      </c>
      <c r="N12471" t="s">
        <v>2605</v>
      </c>
      <c r="O12471" t="s">
        <v>125</v>
      </c>
    </row>
    <row r="12472" spans="1:15" x14ac:dyDescent="0.25">
      <c r="A12472">
        <v>471768252</v>
      </c>
      <c r="B12472" s="1">
        <v>44220</v>
      </c>
      <c r="C12472" t="s">
        <v>137</v>
      </c>
      <c r="D12472" t="s">
        <v>100</v>
      </c>
      <c r="E12472" t="s">
        <v>89</v>
      </c>
      <c r="F12472" t="s">
        <v>385</v>
      </c>
      <c r="G12472" t="s">
        <v>13</v>
      </c>
      <c r="H12472" t="s">
        <v>1238</v>
      </c>
      <c r="I12472">
        <v>1</v>
      </c>
      <c r="J12472">
        <v>2</v>
      </c>
      <c r="K12472" s="2">
        <v>44221.457638888889</v>
      </c>
      <c r="L12472" t="s">
        <v>15</v>
      </c>
      <c r="M12472" t="s">
        <v>3039</v>
      </c>
      <c r="N12472" t="s">
        <v>565</v>
      </c>
      <c r="O12472" t="s">
        <v>386</v>
      </c>
    </row>
    <row r="12473" spans="1:15" x14ac:dyDescent="0.25">
      <c r="A12473">
        <v>471768277</v>
      </c>
      <c r="B12473" s="1">
        <v>44220</v>
      </c>
      <c r="C12473" t="s">
        <v>107</v>
      </c>
      <c r="D12473" t="s">
        <v>110</v>
      </c>
      <c r="E12473" t="s">
        <v>131</v>
      </c>
      <c r="F12473" t="s">
        <v>174</v>
      </c>
      <c r="G12473" t="s">
        <v>13</v>
      </c>
      <c r="H12473" t="s">
        <v>1238</v>
      </c>
      <c r="I12473">
        <v>1</v>
      </c>
      <c r="J12473">
        <v>2</v>
      </c>
      <c r="K12473" s="2">
        <v>44221.436111111114</v>
      </c>
      <c r="L12473" t="s">
        <v>15</v>
      </c>
      <c r="M12473" t="s">
        <v>3039</v>
      </c>
      <c r="N12473" t="s">
        <v>429</v>
      </c>
      <c r="O12473" t="s">
        <v>175</v>
      </c>
    </row>
    <row r="12474" spans="1:15" x14ac:dyDescent="0.25">
      <c r="A12474">
        <v>471768324</v>
      </c>
      <c r="B12474" s="1">
        <v>44220</v>
      </c>
      <c r="C12474" t="s">
        <v>10</v>
      </c>
      <c r="D12474" t="s">
        <v>11</v>
      </c>
      <c r="E12474" t="s">
        <v>10</v>
      </c>
      <c r="F12474" t="s">
        <v>1101</v>
      </c>
      <c r="G12474" t="s">
        <v>13</v>
      </c>
      <c r="H12474" t="s">
        <v>1238</v>
      </c>
      <c r="I12474">
        <v>1</v>
      </c>
      <c r="J12474">
        <v>2</v>
      </c>
      <c r="K12474" s="2">
        <v>44221.470833333333</v>
      </c>
      <c r="L12474" t="s">
        <v>15</v>
      </c>
      <c r="M12474" t="s">
        <v>3039</v>
      </c>
      <c r="N12474" t="s">
        <v>1100</v>
      </c>
      <c r="O12474" t="s">
        <v>1102</v>
      </c>
    </row>
    <row r="12475" spans="1:15" x14ac:dyDescent="0.25">
      <c r="A12475">
        <v>471768331</v>
      </c>
      <c r="B12475" s="1">
        <v>44220</v>
      </c>
      <c r="C12475" t="s">
        <v>10</v>
      </c>
      <c r="D12475" t="s">
        <v>11</v>
      </c>
      <c r="E12475" t="s">
        <v>845</v>
      </c>
      <c r="F12475" t="s">
        <v>2740</v>
      </c>
      <c r="G12475" t="s">
        <v>36</v>
      </c>
      <c r="H12475" t="s">
        <v>1238</v>
      </c>
      <c r="I12475">
        <v>1</v>
      </c>
      <c r="J12475">
        <v>7</v>
      </c>
      <c r="K12475" s="2">
        <v>44222.338888888888</v>
      </c>
      <c r="L12475" t="s">
        <v>15</v>
      </c>
      <c r="M12475" t="s">
        <v>3039</v>
      </c>
      <c r="N12475" t="s">
        <v>2684</v>
      </c>
      <c r="O12475" t="s">
        <v>847</v>
      </c>
    </row>
    <row r="12476" spans="1:15" x14ac:dyDescent="0.25">
      <c r="A12476">
        <v>471768392</v>
      </c>
      <c r="B12476" s="1">
        <v>44220</v>
      </c>
      <c r="C12476" t="s">
        <v>455</v>
      </c>
      <c r="D12476" t="s">
        <v>456</v>
      </c>
      <c r="E12476" t="s">
        <v>10</v>
      </c>
      <c r="F12476" t="s">
        <v>1512</v>
      </c>
      <c r="G12476" t="s">
        <v>13</v>
      </c>
      <c r="H12476" t="s">
        <v>1238</v>
      </c>
      <c r="I12476">
        <v>1</v>
      </c>
      <c r="J12476">
        <v>3</v>
      </c>
      <c r="K12476" s="2">
        <v>44221.573611111111</v>
      </c>
      <c r="L12476" t="s">
        <v>15</v>
      </c>
      <c r="M12476" t="s">
        <v>3039</v>
      </c>
      <c r="N12476" t="s">
        <v>457</v>
      </c>
      <c r="O12476" t="s">
        <v>1100</v>
      </c>
    </row>
    <row r="12477" spans="1:15" x14ac:dyDescent="0.25">
      <c r="A12477">
        <v>471768474</v>
      </c>
      <c r="B12477" s="1">
        <v>44220</v>
      </c>
      <c r="C12477" t="s">
        <v>87</v>
      </c>
      <c r="D12477" t="s">
        <v>88</v>
      </c>
      <c r="E12477" t="s">
        <v>1276</v>
      </c>
      <c r="F12477" t="s">
        <v>1277</v>
      </c>
      <c r="G12477" t="s">
        <v>36</v>
      </c>
      <c r="H12477" t="s">
        <v>1238</v>
      </c>
      <c r="I12477">
        <v>1</v>
      </c>
      <c r="J12477">
        <v>3</v>
      </c>
      <c r="K12477" s="2">
        <v>44222.460416666669</v>
      </c>
      <c r="L12477" t="s">
        <v>15</v>
      </c>
      <c r="M12477" t="s">
        <v>3039</v>
      </c>
      <c r="N12477" t="s">
        <v>532</v>
      </c>
      <c r="O12477" t="s">
        <v>1278</v>
      </c>
    </row>
    <row r="12478" spans="1:15" x14ac:dyDescent="0.25">
      <c r="A12478">
        <v>471768498</v>
      </c>
      <c r="B12478" s="1">
        <v>44220</v>
      </c>
      <c r="C12478" t="s">
        <v>87</v>
      </c>
      <c r="D12478" t="s">
        <v>88</v>
      </c>
      <c r="E12478" t="s">
        <v>107</v>
      </c>
      <c r="F12478" t="s">
        <v>806</v>
      </c>
      <c r="G12478" t="s">
        <v>13</v>
      </c>
      <c r="H12478" t="s">
        <v>1853</v>
      </c>
      <c r="I12478">
        <v>1</v>
      </c>
      <c r="J12478">
        <v>2</v>
      </c>
      <c r="K12478" s="2">
        <v>44220.838194444441</v>
      </c>
      <c r="L12478" t="s">
        <v>15</v>
      </c>
      <c r="M12478" t="s">
        <v>3039</v>
      </c>
      <c r="N12478" t="s">
        <v>532</v>
      </c>
      <c r="O12478" t="s">
        <v>2200</v>
      </c>
    </row>
    <row r="12479" spans="1:15" x14ac:dyDescent="0.25">
      <c r="A12479">
        <v>471768547</v>
      </c>
      <c r="B12479" s="1">
        <v>44220</v>
      </c>
      <c r="C12479" t="s">
        <v>55</v>
      </c>
      <c r="D12479" t="s">
        <v>56</v>
      </c>
      <c r="E12479" t="s">
        <v>107</v>
      </c>
      <c r="F12479" t="s">
        <v>471</v>
      </c>
      <c r="G12479" t="s">
        <v>13</v>
      </c>
      <c r="H12479" t="s">
        <v>1238</v>
      </c>
      <c r="I12479">
        <v>2</v>
      </c>
      <c r="J12479">
        <v>2</v>
      </c>
      <c r="K12479" s="2">
        <v>44222.594444444447</v>
      </c>
      <c r="L12479" t="s">
        <v>15</v>
      </c>
      <c r="M12479" t="s">
        <v>3039</v>
      </c>
      <c r="N12479" t="s">
        <v>60</v>
      </c>
      <c r="O12479" t="s">
        <v>280</v>
      </c>
    </row>
    <row r="12480" spans="1:15" x14ac:dyDescent="0.25">
      <c r="A12480">
        <v>471768553</v>
      </c>
      <c r="B12480" s="1">
        <v>44220</v>
      </c>
      <c r="C12480" t="s">
        <v>137</v>
      </c>
      <c r="D12480" t="s">
        <v>100</v>
      </c>
      <c r="E12480" t="s">
        <v>18</v>
      </c>
      <c r="F12480" t="s">
        <v>19</v>
      </c>
      <c r="G12480" t="s">
        <v>13</v>
      </c>
      <c r="H12480" t="s">
        <v>1238</v>
      </c>
      <c r="I12480">
        <v>1</v>
      </c>
      <c r="J12480">
        <v>2</v>
      </c>
      <c r="K12480" s="2">
        <v>44220.665277777778</v>
      </c>
      <c r="L12480" t="s">
        <v>15</v>
      </c>
      <c r="M12480" t="s">
        <v>3039</v>
      </c>
      <c r="N12480" t="s">
        <v>1063</v>
      </c>
      <c r="O12480" t="s">
        <v>316</v>
      </c>
    </row>
    <row r="12481" spans="1:15" x14ac:dyDescent="0.25">
      <c r="A12481">
        <v>471768560</v>
      </c>
      <c r="B12481" s="1">
        <v>44220</v>
      </c>
      <c r="C12481" t="s">
        <v>10</v>
      </c>
      <c r="D12481" t="s">
        <v>11</v>
      </c>
      <c r="E12481" t="s">
        <v>1366</v>
      </c>
      <c r="F12481" t="s">
        <v>3003</v>
      </c>
      <c r="G12481" t="s">
        <v>59</v>
      </c>
      <c r="H12481" t="s">
        <v>1238</v>
      </c>
      <c r="I12481">
        <v>1</v>
      </c>
      <c r="J12481">
        <v>7</v>
      </c>
      <c r="K12481" s="2">
        <v>44223.469444444447</v>
      </c>
      <c r="L12481" t="s">
        <v>15</v>
      </c>
      <c r="M12481" t="s">
        <v>3039</v>
      </c>
      <c r="N12481" t="s">
        <v>2684</v>
      </c>
      <c r="O12481" t="s">
        <v>1368</v>
      </c>
    </row>
    <row r="12482" spans="1:15" x14ac:dyDescent="0.25">
      <c r="A12482">
        <v>471768627</v>
      </c>
      <c r="B12482" s="1">
        <v>44220</v>
      </c>
      <c r="C12482" t="s">
        <v>87</v>
      </c>
      <c r="D12482" t="s">
        <v>88</v>
      </c>
      <c r="E12482" t="s">
        <v>77</v>
      </c>
      <c r="F12482" t="s">
        <v>103</v>
      </c>
      <c r="G12482" t="s">
        <v>13</v>
      </c>
      <c r="H12482" t="s">
        <v>1238</v>
      </c>
      <c r="I12482">
        <v>1</v>
      </c>
      <c r="J12482">
        <v>2</v>
      </c>
      <c r="K12482" s="2">
        <v>44221.542361111111</v>
      </c>
      <c r="L12482" t="s">
        <v>15</v>
      </c>
      <c r="M12482" t="s">
        <v>3039</v>
      </c>
      <c r="N12482" t="s">
        <v>2382</v>
      </c>
      <c r="O12482" t="s">
        <v>104</v>
      </c>
    </row>
    <row r="12483" spans="1:15" x14ac:dyDescent="0.25">
      <c r="A12483">
        <v>471768632</v>
      </c>
      <c r="B12483" s="1">
        <v>44220</v>
      </c>
      <c r="C12483" t="s">
        <v>230</v>
      </c>
      <c r="D12483" t="s">
        <v>234</v>
      </c>
      <c r="E12483" t="s">
        <v>126</v>
      </c>
      <c r="F12483" t="s">
        <v>756</v>
      </c>
      <c r="G12483" t="s">
        <v>13</v>
      </c>
      <c r="H12483" t="s">
        <v>1238</v>
      </c>
      <c r="I12483">
        <v>1</v>
      </c>
      <c r="J12483">
        <v>2</v>
      </c>
      <c r="K12483" s="2">
        <v>44222.704861111109</v>
      </c>
      <c r="L12483" t="s">
        <v>15</v>
      </c>
      <c r="M12483" t="s">
        <v>3039</v>
      </c>
      <c r="N12483" t="s">
        <v>1105</v>
      </c>
      <c r="O12483" t="s">
        <v>757</v>
      </c>
    </row>
    <row r="12484" spans="1:15" x14ac:dyDescent="0.25">
      <c r="A12484">
        <v>471768746</v>
      </c>
      <c r="B12484" s="1">
        <v>44220</v>
      </c>
      <c r="C12484" t="s">
        <v>598</v>
      </c>
      <c r="D12484" t="s">
        <v>599</v>
      </c>
      <c r="E12484" t="s">
        <v>135</v>
      </c>
      <c r="F12484" t="s">
        <v>595</v>
      </c>
      <c r="G12484" t="s">
        <v>13</v>
      </c>
      <c r="H12484" t="s">
        <v>1238</v>
      </c>
      <c r="I12484">
        <v>1</v>
      </c>
      <c r="J12484">
        <v>3</v>
      </c>
      <c r="K12484" s="2">
        <v>44221.790972222225</v>
      </c>
      <c r="L12484" t="s">
        <v>15</v>
      </c>
      <c r="M12484" t="s">
        <v>3039</v>
      </c>
      <c r="N12484" t="s">
        <v>990</v>
      </c>
      <c r="O12484" t="s">
        <v>595</v>
      </c>
    </row>
    <row r="12485" spans="1:15" x14ac:dyDescent="0.25">
      <c r="A12485">
        <v>471768751</v>
      </c>
      <c r="B12485" s="1">
        <v>44220</v>
      </c>
      <c r="C12485" t="s">
        <v>87</v>
      </c>
      <c r="D12485" t="s">
        <v>88</v>
      </c>
      <c r="E12485" t="s">
        <v>10</v>
      </c>
      <c r="F12485" t="s">
        <v>1287</v>
      </c>
      <c r="G12485" t="s">
        <v>13</v>
      </c>
      <c r="H12485" t="s">
        <v>1238</v>
      </c>
      <c r="I12485">
        <v>1</v>
      </c>
      <c r="J12485">
        <v>2</v>
      </c>
      <c r="K12485" s="2">
        <v>44222.474305555559</v>
      </c>
      <c r="L12485" t="s">
        <v>15</v>
      </c>
      <c r="M12485" t="s">
        <v>3039</v>
      </c>
      <c r="N12485" t="s">
        <v>2470</v>
      </c>
      <c r="O12485" t="s">
        <v>16</v>
      </c>
    </row>
    <row r="12486" spans="1:15" x14ac:dyDescent="0.25">
      <c r="A12486">
        <v>471768793</v>
      </c>
      <c r="B12486" s="1">
        <v>44220</v>
      </c>
      <c r="C12486" t="s">
        <v>107</v>
      </c>
      <c r="D12486" t="s">
        <v>110</v>
      </c>
      <c r="E12486" t="s">
        <v>113</v>
      </c>
      <c r="F12486" t="s">
        <v>152</v>
      </c>
      <c r="G12486" t="s">
        <v>13</v>
      </c>
      <c r="H12486" t="s">
        <v>1238</v>
      </c>
      <c r="I12486">
        <v>1</v>
      </c>
      <c r="J12486">
        <v>2</v>
      </c>
      <c r="K12486" s="2">
        <v>44221.686111111114</v>
      </c>
      <c r="L12486" t="s">
        <v>15</v>
      </c>
      <c r="M12486" t="s">
        <v>3039</v>
      </c>
      <c r="N12486" t="s">
        <v>2437</v>
      </c>
      <c r="O12486" t="s">
        <v>1063</v>
      </c>
    </row>
    <row r="12487" spans="1:15" x14ac:dyDescent="0.25">
      <c r="A12487">
        <v>471768817</v>
      </c>
      <c r="B12487" s="1">
        <v>44220</v>
      </c>
      <c r="C12487" t="s">
        <v>87</v>
      </c>
      <c r="D12487" t="s">
        <v>88</v>
      </c>
      <c r="E12487" t="s">
        <v>24</v>
      </c>
      <c r="F12487" t="s">
        <v>196</v>
      </c>
      <c r="G12487" t="s">
        <v>13</v>
      </c>
      <c r="H12487" t="s">
        <v>1238</v>
      </c>
      <c r="I12487">
        <v>1</v>
      </c>
      <c r="J12487">
        <v>2</v>
      </c>
      <c r="K12487" s="2">
        <v>44221.707638888889</v>
      </c>
      <c r="L12487" t="s">
        <v>15</v>
      </c>
      <c r="M12487" t="s">
        <v>3039</v>
      </c>
      <c r="N12487" t="s">
        <v>2382</v>
      </c>
      <c r="O12487" t="s">
        <v>854</v>
      </c>
    </row>
    <row r="12488" spans="1:15" x14ac:dyDescent="0.25">
      <c r="A12488">
        <v>471768825</v>
      </c>
      <c r="B12488" s="1">
        <v>44220</v>
      </c>
      <c r="C12488" t="s">
        <v>87</v>
      </c>
      <c r="D12488" t="s">
        <v>88</v>
      </c>
      <c r="E12488" t="s">
        <v>230</v>
      </c>
      <c r="F12488" t="s">
        <v>1105</v>
      </c>
      <c r="G12488" t="s">
        <v>13</v>
      </c>
      <c r="H12488" t="s">
        <v>1238</v>
      </c>
      <c r="I12488">
        <v>1</v>
      </c>
      <c r="J12488">
        <v>5</v>
      </c>
      <c r="K12488" s="2">
        <v>44222.625694444447</v>
      </c>
      <c r="L12488" t="s">
        <v>15</v>
      </c>
      <c r="M12488" t="s">
        <v>3039</v>
      </c>
      <c r="N12488" t="s">
        <v>1409</v>
      </c>
      <c r="O12488" t="s">
        <v>1106</v>
      </c>
    </row>
    <row r="12489" spans="1:15" x14ac:dyDescent="0.25">
      <c r="A12489">
        <v>471768909</v>
      </c>
      <c r="B12489" s="1">
        <v>44220</v>
      </c>
      <c r="C12489" t="s">
        <v>135</v>
      </c>
      <c r="D12489" t="s">
        <v>27</v>
      </c>
      <c r="E12489" t="s">
        <v>24</v>
      </c>
      <c r="F12489" t="s">
        <v>381</v>
      </c>
      <c r="G12489" t="s">
        <v>13</v>
      </c>
      <c r="H12489" t="s">
        <v>1238</v>
      </c>
      <c r="I12489">
        <v>1</v>
      </c>
      <c r="J12489">
        <v>2</v>
      </c>
      <c r="K12489" s="2">
        <v>44221.487500000003</v>
      </c>
      <c r="L12489" t="s">
        <v>15</v>
      </c>
      <c r="M12489" t="s">
        <v>3039</v>
      </c>
      <c r="N12489" t="s">
        <v>26</v>
      </c>
      <c r="O12489" t="s">
        <v>382</v>
      </c>
    </row>
    <row r="12490" spans="1:15" x14ac:dyDescent="0.25">
      <c r="A12490">
        <v>471768999</v>
      </c>
      <c r="B12490" s="1">
        <v>44220</v>
      </c>
      <c r="C12490" t="s">
        <v>87</v>
      </c>
      <c r="D12490" t="s">
        <v>88</v>
      </c>
      <c r="E12490" t="s">
        <v>89</v>
      </c>
      <c r="F12490" t="s">
        <v>101</v>
      </c>
      <c r="G12490" t="s">
        <v>13</v>
      </c>
      <c r="H12490" t="s">
        <v>1238</v>
      </c>
      <c r="I12490">
        <v>3</v>
      </c>
      <c r="J12490">
        <v>2</v>
      </c>
      <c r="K12490" s="2">
        <v>44221.413888888892</v>
      </c>
      <c r="L12490" t="s">
        <v>15</v>
      </c>
      <c r="M12490" t="s">
        <v>3039</v>
      </c>
      <c r="N12490" t="s">
        <v>2096</v>
      </c>
      <c r="O12490" t="s">
        <v>262</v>
      </c>
    </row>
    <row r="12491" spans="1:15" x14ac:dyDescent="0.25">
      <c r="A12491">
        <v>471769007</v>
      </c>
      <c r="B12491" s="1">
        <v>44220</v>
      </c>
      <c r="C12491" t="s">
        <v>87</v>
      </c>
      <c r="D12491" t="s">
        <v>88</v>
      </c>
      <c r="E12491" t="s">
        <v>131</v>
      </c>
      <c r="F12491" t="s">
        <v>929</v>
      </c>
      <c r="G12491" t="s">
        <v>13</v>
      </c>
      <c r="H12491" t="s">
        <v>1238</v>
      </c>
      <c r="I12491">
        <v>1</v>
      </c>
      <c r="J12491">
        <v>2</v>
      </c>
      <c r="K12491" s="2">
        <v>44221.497916666667</v>
      </c>
      <c r="L12491" t="s">
        <v>15</v>
      </c>
      <c r="M12491" t="s">
        <v>3039</v>
      </c>
      <c r="N12491" t="s">
        <v>2096</v>
      </c>
      <c r="O12491" t="s">
        <v>930</v>
      </c>
    </row>
    <row r="12492" spans="1:15" x14ac:dyDescent="0.25">
      <c r="A12492">
        <v>471769057</v>
      </c>
      <c r="B12492" s="1">
        <v>44220</v>
      </c>
      <c r="C12492" t="s">
        <v>87</v>
      </c>
      <c r="D12492" t="s">
        <v>88</v>
      </c>
      <c r="E12492" t="s">
        <v>32</v>
      </c>
      <c r="F12492" t="s">
        <v>388</v>
      </c>
      <c r="G12492" t="s">
        <v>13</v>
      </c>
      <c r="H12492" t="s">
        <v>1238</v>
      </c>
      <c r="I12492">
        <v>1</v>
      </c>
      <c r="J12492">
        <v>3</v>
      </c>
      <c r="K12492" s="2">
        <v>44222.390277777777</v>
      </c>
      <c r="L12492" t="s">
        <v>15</v>
      </c>
      <c r="M12492" t="s">
        <v>3039</v>
      </c>
      <c r="N12492" t="s">
        <v>2360</v>
      </c>
      <c r="O12492" t="s">
        <v>389</v>
      </c>
    </row>
    <row r="12493" spans="1:15" x14ac:dyDescent="0.25">
      <c r="A12493">
        <v>471769075</v>
      </c>
      <c r="B12493" s="1">
        <v>44220</v>
      </c>
      <c r="C12493" t="s">
        <v>137</v>
      </c>
      <c r="D12493" t="s">
        <v>100</v>
      </c>
      <c r="E12493" t="s">
        <v>299</v>
      </c>
      <c r="F12493" t="s">
        <v>110</v>
      </c>
      <c r="G12493" t="s">
        <v>59</v>
      </c>
      <c r="H12493" t="s">
        <v>1238</v>
      </c>
      <c r="I12493">
        <v>1</v>
      </c>
      <c r="J12493">
        <v>3</v>
      </c>
      <c r="K12493" s="2">
        <v>44222.520138888889</v>
      </c>
      <c r="L12493" t="s">
        <v>15</v>
      </c>
      <c r="M12493" t="s">
        <v>3039</v>
      </c>
      <c r="O12493" t="s">
        <v>300</v>
      </c>
    </row>
    <row r="12494" spans="1:15" x14ac:dyDescent="0.25">
      <c r="A12494">
        <v>471769121</v>
      </c>
      <c r="B12494" s="1">
        <v>44220</v>
      </c>
      <c r="C12494" t="s">
        <v>77</v>
      </c>
      <c r="D12494" t="s">
        <v>62</v>
      </c>
      <c r="E12494" t="s">
        <v>77</v>
      </c>
      <c r="F12494" t="s">
        <v>78</v>
      </c>
      <c r="G12494" t="s">
        <v>13</v>
      </c>
      <c r="H12494" t="s">
        <v>1853</v>
      </c>
      <c r="I12494">
        <v>1</v>
      </c>
      <c r="J12494">
        <v>2</v>
      </c>
      <c r="K12494" s="2">
        <v>44221.451388888891</v>
      </c>
      <c r="L12494" t="s">
        <v>15</v>
      </c>
      <c r="M12494" t="s">
        <v>3039</v>
      </c>
      <c r="N12494" t="s">
        <v>1182</v>
      </c>
      <c r="O12494" t="s">
        <v>79</v>
      </c>
    </row>
    <row r="12495" spans="1:15" x14ac:dyDescent="0.25">
      <c r="A12495">
        <v>471769125</v>
      </c>
      <c r="B12495" s="1">
        <v>44220</v>
      </c>
      <c r="C12495" t="s">
        <v>77</v>
      </c>
      <c r="D12495" t="s">
        <v>62</v>
      </c>
      <c r="E12495" t="s">
        <v>77</v>
      </c>
      <c r="F12495" t="s">
        <v>917</v>
      </c>
      <c r="G12495" t="s">
        <v>13</v>
      </c>
      <c r="H12495" t="s">
        <v>1853</v>
      </c>
      <c r="I12495">
        <v>1</v>
      </c>
      <c r="J12495">
        <v>2</v>
      </c>
      <c r="K12495" s="2">
        <v>44221.544444444444</v>
      </c>
      <c r="L12495" t="s">
        <v>15</v>
      </c>
      <c r="M12495" t="s">
        <v>3039</v>
      </c>
      <c r="N12495" t="s">
        <v>1182</v>
      </c>
      <c r="O12495" t="s">
        <v>104</v>
      </c>
    </row>
    <row r="12496" spans="1:15" x14ac:dyDescent="0.25">
      <c r="A12496">
        <v>471769146</v>
      </c>
      <c r="B12496" s="1">
        <v>44220</v>
      </c>
      <c r="C12496" t="s">
        <v>87</v>
      </c>
      <c r="D12496" t="s">
        <v>88</v>
      </c>
      <c r="E12496" t="s">
        <v>89</v>
      </c>
      <c r="F12496" t="s">
        <v>101</v>
      </c>
      <c r="G12496" t="s">
        <v>13</v>
      </c>
      <c r="H12496" t="s">
        <v>1238</v>
      </c>
      <c r="I12496">
        <v>1</v>
      </c>
      <c r="J12496">
        <v>2</v>
      </c>
      <c r="K12496" s="2">
        <v>44221.604166666664</v>
      </c>
      <c r="L12496" t="s">
        <v>15</v>
      </c>
      <c r="M12496" t="s">
        <v>3039</v>
      </c>
      <c r="N12496" t="s">
        <v>639</v>
      </c>
      <c r="O12496" t="s">
        <v>262</v>
      </c>
    </row>
    <row r="12497" spans="1:15" x14ac:dyDescent="0.25">
      <c r="A12497">
        <v>471769147</v>
      </c>
      <c r="B12497" s="1">
        <v>44220</v>
      </c>
      <c r="C12497" t="s">
        <v>137</v>
      </c>
      <c r="D12497" t="s">
        <v>100</v>
      </c>
      <c r="E12497" t="s">
        <v>18</v>
      </c>
      <c r="F12497" t="s">
        <v>315</v>
      </c>
      <c r="G12497" t="s">
        <v>13</v>
      </c>
      <c r="H12497" t="s">
        <v>1238</v>
      </c>
      <c r="I12497">
        <v>1</v>
      </c>
      <c r="J12497">
        <v>2</v>
      </c>
      <c r="K12497" s="2">
        <v>44221.488194444442</v>
      </c>
      <c r="L12497" t="s">
        <v>15</v>
      </c>
      <c r="M12497" t="s">
        <v>3039</v>
      </c>
      <c r="N12497" t="s">
        <v>1086</v>
      </c>
      <c r="O12497" t="s">
        <v>1094</v>
      </c>
    </row>
    <row r="12498" spans="1:15" x14ac:dyDescent="0.25">
      <c r="A12498">
        <v>471769176</v>
      </c>
      <c r="B12498" s="1">
        <v>44220</v>
      </c>
      <c r="C12498" t="s">
        <v>87</v>
      </c>
      <c r="D12498" t="s">
        <v>88</v>
      </c>
      <c r="E12498" t="s">
        <v>71</v>
      </c>
      <c r="F12498" t="s">
        <v>72</v>
      </c>
      <c r="G12498" t="s">
        <v>13</v>
      </c>
      <c r="H12498" t="s">
        <v>1238</v>
      </c>
      <c r="I12498">
        <v>1</v>
      </c>
      <c r="J12498">
        <v>6</v>
      </c>
      <c r="K12498" s="2">
        <v>44223.381249999999</v>
      </c>
      <c r="L12498" t="s">
        <v>15</v>
      </c>
      <c r="M12498" t="s">
        <v>3039</v>
      </c>
      <c r="N12498" t="s">
        <v>2382</v>
      </c>
      <c r="O12498" t="s">
        <v>628</v>
      </c>
    </row>
    <row r="12499" spans="1:15" x14ac:dyDescent="0.25">
      <c r="A12499">
        <v>471769189</v>
      </c>
      <c r="B12499" s="1">
        <v>44220</v>
      </c>
      <c r="C12499" t="s">
        <v>87</v>
      </c>
      <c r="D12499" t="s">
        <v>88</v>
      </c>
      <c r="E12499" t="s">
        <v>89</v>
      </c>
      <c r="F12499" t="s">
        <v>205</v>
      </c>
      <c r="G12499" t="s">
        <v>13</v>
      </c>
      <c r="H12499" t="s">
        <v>51</v>
      </c>
      <c r="I12499">
        <v>5</v>
      </c>
      <c r="J12499">
        <v>3</v>
      </c>
      <c r="K12499" s="2">
        <v>44221.429166666669</v>
      </c>
      <c r="L12499" t="s">
        <v>15</v>
      </c>
      <c r="M12499" t="s">
        <v>3039</v>
      </c>
      <c r="N12499" t="s">
        <v>20</v>
      </c>
      <c r="O12499" t="s">
        <v>206</v>
      </c>
    </row>
    <row r="12500" spans="1:15" x14ac:dyDescent="0.25">
      <c r="A12500">
        <v>471769193</v>
      </c>
      <c r="B12500" s="1">
        <v>44220</v>
      </c>
      <c r="C12500" t="s">
        <v>87</v>
      </c>
      <c r="D12500" t="s">
        <v>88</v>
      </c>
      <c r="E12500" t="s">
        <v>137</v>
      </c>
      <c r="F12500" t="s">
        <v>709</v>
      </c>
      <c r="G12500" t="s">
        <v>13</v>
      </c>
      <c r="H12500" t="s">
        <v>1238</v>
      </c>
      <c r="I12500">
        <v>1</v>
      </c>
      <c r="J12500">
        <v>2</v>
      </c>
      <c r="K12500" s="2">
        <v>44221.542361111111</v>
      </c>
      <c r="L12500" t="s">
        <v>15</v>
      </c>
      <c r="M12500" t="s">
        <v>3039</v>
      </c>
      <c r="N12500" t="s">
        <v>20</v>
      </c>
      <c r="O12500" t="s">
        <v>706</v>
      </c>
    </row>
    <row r="12501" spans="1:15" x14ac:dyDescent="0.25">
      <c r="A12501">
        <v>471769219</v>
      </c>
      <c r="B12501" s="1">
        <v>44220</v>
      </c>
      <c r="C12501" t="s">
        <v>87</v>
      </c>
      <c r="D12501" t="s">
        <v>88</v>
      </c>
      <c r="E12501" t="s">
        <v>57</v>
      </c>
      <c r="F12501" t="s">
        <v>463</v>
      </c>
      <c r="G12501" t="s">
        <v>59</v>
      </c>
      <c r="H12501" t="s">
        <v>1853</v>
      </c>
      <c r="I12501">
        <v>1</v>
      </c>
      <c r="J12501">
        <v>2</v>
      </c>
      <c r="K12501" s="2">
        <v>44221.606944444444</v>
      </c>
      <c r="L12501" t="s">
        <v>15</v>
      </c>
      <c r="M12501" t="s">
        <v>3039</v>
      </c>
      <c r="N12501" t="s">
        <v>412</v>
      </c>
      <c r="O12501" t="s">
        <v>464</v>
      </c>
    </row>
    <row r="12502" spans="1:15" x14ac:dyDescent="0.25">
      <c r="A12502">
        <v>471769314</v>
      </c>
      <c r="B12502" s="1">
        <v>44220</v>
      </c>
      <c r="C12502" t="s">
        <v>87</v>
      </c>
      <c r="D12502" t="s">
        <v>88</v>
      </c>
      <c r="E12502" t="s">
        <v>137</v>
      </c>
      <c r="F12502" t="s">
        <v>2123</v>
      </c>
      <c r="G12502" t="s">
        <v>13</v>
      </c>
      <c r="H12502" t="s">
        <v>1853</v>
      </c>
      <c r="I12502">
        <v>1</v>
      </c>
      <c r="J12502">
        <v>2</v>
      </c>
      <c r="K12502" s="2">
        <v>44220.905555555553</v>
      </c>
      <c r="L12502" t="s">
        <v>15</v>
      </c>
      <c r="M12502" t="s">
        <v>3039</v>
      </c>
      <c r="N12502" t="s">
        <v>1098</v>
      </c>
      <c r="O12502" t="s">
        <v>1255</v>
      </c>
    </row>
    <row r="12503" spans="1:15" x14ac:dyDescent="0.25">
      <c r="A12503">
        <v>471769353</v>
      </c>
      <c r="B12503" s="1">
        <v>44220</v>
      </c>
      <c r="C12503" t="s">
        <v>555</v>
      </c>
      <c r="D12503" t="s">
        <v>558</v>
      </c>
      <c r="E12503" t="s">
        <v>10</v>
      </c>
      <c r="F12503" t="s">
        <v>923</v>
      </c>
      <c r="G12503" t="s">
        <v>13</v>
      </c>
      <c r="H12503" t="s">
        <v>1238</v>
      </c>
      <c r="I12503">
        <v>1</v>
      </c>
      <c r="J12503">
        <v>3</v>
      </c>
      <c r="K12503" s="2">
        <v>44222.392361111109</v>
      </c>
      <c r="L12503" t="s">
        <v>15</v>
      </c>
      <c r="M12503" t="s">
        <v>3039</v>
      </c>
      <c r="N12503" t="s">
        <v>557</v>
      </c>
      <c r="O12503" t="s">
        <v>924</v>
      </c>
    </row>
    <row r="12504" spans="1:15" x14ac:dyDescent="0.25">
      <c r="A12504">
        <v>471769394</v>
      </c>
      <c r="B12504" s="1">
        <v>44220</v>
      </c>
      <c r="C12504" t="s">
        <v>230</v>
      </c>
      <c r="D12504" t="s">
        <v>234</v>
      </c>
      <c r="E12504" t="s">
        <v>506</v>
      </c>
      <c r="F12504" t="s">
        <v>1530</v>
      </c>
      <c r="G12504" t="s">
        <v>59</v>
      </c>
      <c r="H12504" t="s">
        <v>1238</v>
      </c>
      <c r="I12504">
        <v>1</v>
      </c>
      <c r="J12504">
        <v>3</v>
      </c>
      <c r="K12504" s="2">
        <v>44222.511805555558</v>
      </c>
      <c r="L12504" t="s">
        <v>15</v>
      </c>
      <c r="M12504" t="s">
        <v>3039</v>
      </c>
      <c r="N12504" t="s">
        <v>1128</v>
      </c>
      <c r="O12504" t="s">
        <v>1097</v>
      </c>
    </row>
    <row r="12505" spans="1:15" x14ac:dyDescent="0.25">
      <c r="A12505">
        <v>471769476</v>
      </c>
      <c r="B12505" s="1">
        <v>44220</v>
      </c>
      <c r="C12505" t="s">
        <v>87</v>
      </c>
      <c r="D12505" t="s">
        <v>88</v>
      </c>
      <c r="E12505" t="s">
        <v>89</v>
      </c>
      <c r="F12505" t="s">
        <v>101</v>
      </c>
      <c r="G12505" t="s">
        <v>13</v>
      </c>
      <c r="H12505" t="s">
        <v>1853</v>
      </c>
      <c r="I12505">
        <v>1</v>
      </c>
      <c r="J12505">
        <v>2</v>
      </c>
      <c r="K12505" s="2">
        <v>44221.579861111109</v>
      </c>
      <c r="L12505" t="s">
        <v>15</v>
      </c>
      <c r="M12505" t="s">
        <v>3039</v>
      </c>
      <c r="N12505" t="s">
        <v>20</v>
      </c>
      <c r="O12505" t="s">
        <v>262</v>
      </c>
    </row>
    <row r="12506" spans="1:15" x14ac:dyDescent="0.25">
      <c r="A12506">
        <v>471769501</v>
      </c>
      <c r="B12506" s="1">
        <v>44220</v>
      </c>
      <c r="C12506" t="s">
        <v>10</v>
      </c>
      <c r="D12506" t="s">
        <v>11</v>
      </c>
      <c r="E12506" t="s">
        <v>10</v>
      </c>
      <c r="F12506" t="s">
        <v>1186</v>
      </c>
      <c r="G12506" t="s">
        <v>13</v>
      </c>
      <c r="H12506" t="s">
        <v>1238</v>
      </c>
      <c r="I12506">
        <v>1</v>
      </c>
      <c r="J12506">
        <v>2</v>
      </c>
      <c r="K12506" s="2">
        <v>44221.474999999999</v>
      </c>
      <c r="L12506" t="s">
        <v>15</v>
      </c>
      <c r="M12506" t="s">
        <v>3039</v>
      </c>
      <c r="N12506" t="s">
        <v>2684</v>
      </c>
      <c r="O12506" t="s">
        <v>17</v>
      </c>
    </row>
    <row r="12507" spans="1:15" x14ac:dyDescent="0.25">
      <c r="A12507">
        <v>471769509</v>
      </c>
      <c r="B12507" s="1">
        <v>44220</v>
      </c>
      <c r="C12507" t="s">
        <v>87</v>
      </c>
      <c r="D12507" t="s">
        <v>88</v>
      </c>
      <c r="E12507" t="s">
        <v>21</v>
      </c>
      <c r="F12507" t="s">
        <v>575</v>
      </c>
      <c r="G12507" t="s">
        <v>13</v>
      </c>
      <c r="H12507" t="s">
        <v>1238</v>
      </c>
      <c r="I12507">
        <v>3</v>
      </c>
      <c r="J12507">
        <v>2</v>
      </c>
      <c r="K12507" s="2">
        <v>44221.413888888892</v>
      </c>
      <c r="L12507" t="s">
        <v>15</v>
      </c>
      <c r="M12507" t="s">
        <v>3039</v>
      </c>
      <c r="N12507" t="s">
        <v>427</v>
      </c>
      <c r="O12507" t="s">
        <v>106</v>
      </c>
    </row>
    <row r="12508" spans="1:15" x14ac:dyDescent="0.25">
      <c r="A12508">
        <v>471769561</v>
      </c>
      <c r="B12508" s="1">
        <v>44220</v>
      </c>
      <c r="C12508" t="s">
        <v>87</v>
      </c>
      <c r="D12508" t="s">
        <v>88</v>
      </c>
      <c r="E12508" t="s">
        <v>63</v>
      </c>
      <c r="F12508" t="s">
        <v>848</v>
      </c>
      <c r="G12508" t="s">
        <v>13</v>
      </c>
      <c r="H12508" t="s">
        <v>1853</v>
      </c>
      <c r="I12508">
        <v>1</v>
      </c>
      <c r="J12508">
        <v>2</v>
      </c>
      <c r="K12508" s="2">
        <v>44221.612500000003</v>
      </c>
      <c r="L12508" t="s">
        <v>15</v>
      </c>
      <c r="M12508" t="s">
        <v>3039</v>
      </c>
      <c r="N12508" t="s">
        <v>638</v>
      </c>
      <c r="O12508" t="s">
        <v>849</v>
      </c>
    </row>
    <row r="12509" spans="1:15" x14ac:dyDescent="0.25">
      <c r="A12509">
        <v>471769583</v>
      </c>
      <c r="B12509" s="1">
        <v>44220</v>
      </c>
      <c r="C12509" t="s">
        <v>87</v>
      </c>
      <c r="D12509" t="s">
        <v>88</v>
      </c>
      <c r="E12509" t="s">
        <v>32</v>
      </c>
      <c r="F12509" t="s">
        <v>388</v>
      </c>
      <c r="G12509" t="s">
        <v>13</v>
      </c>
      <c r="H12509" t="s">
        <v>51</v>
      </c>
      <c r="I12509">
        <v>8</v>
      </c>
      <c r="J12509">
        <v>4</v>
      </c>
      <c r="L12509" t="s">
        <v>762</v>
      </c>
      <c r="M12509" t="s">
        <v>3040</v>
      </c>
      <c r="N12509" t="s">
        <v>728</v>
      </c>
      <c r="O12509" t="s">
        <v>1317</v>
      </c>
    </row>
    <row r="12510" spans="1:15" x14ac:dyDescent="0.25">
      <c r="A12510">
        <v>471769603</v>
      </c>
      <c r="B12510" s="1">
        <v>44220</v>
      </c>
      <c r="C12510" t="s">
        <v>548</v>
      </c>
      <c r="D12510" t="s">
        <v>551</v>
      </c>
      <c r="E12510" t="s">
        <v>598</v>
      </c>
      <c r="F12510" t="s">
        <v>2229</v>
      </c>
      <c r="G12510" t="s">
        <v>13</v>
      </c>
      <c r="H12510" t="s">
        <v>1238</v>
      </c>
      <c r="I12510">
        <v>1</v>
      </c>
      <c r="J12510">
        <v>3</v>
      </c>
      <c r="K12510" s="2">
        <v>44221.429861111108</v>
      </c>
      <c r="L12510" t="s">
        <v>15</v>
      </c>
      <c r="M12510" t="s">
        <v>3039</v>
      </c>
      <c r="N12510" t="s">
        <v>1432</v>
      </c>
      <c r="O12510" t="s">
        <v>996</v>
      </c>
    </row>
    <row r="12511" spans="1:15" x14ac:dyDescent="0.25">
      <c r="A12511">
        <v>471769638</v>
      </c>
      <c r="B12511" s="1">
        <v>44220</v>
      </c>
      <c r="C12511" t="s">
        <v>87</v>
      </c>
      <c r="D12511" t="s">
        <v>88</v>
      </c>
      <c r="E12511" t="s">
        <v>21</v>
      </c>
      <c r="F12511" t="s">
        <v>361</v>
      </c>
      <c r="G12511" t="s">
        <v>13</v>
      </c>
      <c r="H12511" t="s">
        <v>1238</v>
      </c>
      <c r="I12511">
        <v>1</v>
      </c>
      <c r="J12511">
        <v>2</v>
      </c>
      <c r="K12511" s="2">
        <v>44221.40347222222</v>
      </c>
      <c r="L12511" t="s">
        <v>15</v>
      </c>
      <c r="M12511" t="s">
        <v>3039</v>
      </c>
      <c r="N12511" t="s">
        <v>347</v>
      </c>
      <c r="O12511" t="s">
        <v>362</v>
      </c>
    </row>
    <row r="12512" spans="1:15" x14ac:dyDescent="0.25">
      <c r="A12512">
        <v>471769648</v>
      </c>
      <c r="B12512" s="1">
        <v>44220</v>
      </c>
      <c r="C12512" t="s">
        <v>137</v>
      </c>
      <c r="D12512" t="s">
        <v>100</v>
      </c>
      <c r="E12512" t="s">
        <v>113</v>
      </c>
      <c r="F12512" t="s">
        <v>114</v>
      </c>
      <c r="G12512" t="s">
        <v>13</v>
      </c>
      <c r="H12512" t="s">
        <v>51</v>
      </c>
      <c r="I12512">
        <v>8</v>
      </c>
      <c r="J12512">
        <v>3</v>
      </c>
      <c r="K12512" s="2">
        <v>44221.761805555558</v>
      </c>
      <c r="L12512" t="s">
        <v>15</v>
      </c>
      <c r="M12512" t="s">
        <v>3039</v>
      </c>
      <c r="N12512" t="s">
        <v>294</v>
      </c>
      <c r="O12512" t="s">
        <v>115</v>
      </c>
    </row>
    <row r="12513" spans="1:15" x14ac:dyDescent="0.25">
      <c r="A12513">
        <v>471769666</v>
      </c>
      <c r="B12513" s="1">
        <v>44220</v>
      </c>
      <c r="C12513" t="s">
        <v>137</v>
      </c>
      <c r="D12513" t="s">
        <v>100</v>
      </c>
      <c r="E12513" t="s">
        <v>10</v>
      </c>
      <c r="F12513" t="s">
        <v>1859</v>
      </c>
      <c r="G12513" t="s">
        <v>13</v>
      </c>
      <c r="H12513" t="s">
        <v>1238</v>
      </c>
      <c r="I12513">
        <v>1</v>
      </c>
      <c r="J12513">
        <v>2</v>
      </c>
      <c r="K12513" s="2">
        <v>44222.396527777775</v>
      </c>
      <c r="L12513" t="s">
        <v>15</v>
      </c>
      <c r="M12513" t="s">
        <v>3039</v>
      </c>
      <c r="N12513" t="s">
        <v>1228</v>
      </c>
      <c r="O12513" t="s">
        <v>899</v>
      </c>
    </row>
    <row r="12514" spans="1:15" x14ac:dyDescent="0.25">
      <c r="A12514">
        <v>471769674</v>
      </c>
      <c r="B12514" s="1">
        <v>44220</v>
      </c>
      <c r="C12514" t="s">
        <v>87</v>
      </c>
      <c r="D12514" t="s">
        <v>88</v>
      </c>
      <c r="E12514" t="s">
        <v>795</v>
      </c>
      <c r="F12514" t="s">
        <v>796</v>
      </c>
      <c r="G12514" t="s">
        <v>36</v>
      </c>
      <c r="H12514" t="s">
        <v>1238</v>
      </c>
      <c r="I12514">
        <v>1</v>
      </c>
      <c r="J12514">
        <v>3</v>
      </c>
      <c r="K12514" s="2">
        <v>44222.724999999999</v>
      </c>
      <c r="L12514" t="s">
        <v>15</v>
      </c>
      <c r="M12514" t="s">
        <v>3039</v>
      </c>
      <c r="N12514" t="s">
        <v>2382</v>
      </c>
      <c r="O12514" t="s">
        <v>797</v>
      </c>
    </row>
    <row r="12515" spans="1:15" x14ac:dyDescent="0.25">
      <c r="A12515">
        <v>471769683</v>
      </c>
      <c r="B12515" s="1">
        <v>44220</v>
      </c>
      <c r="C12515" t="s">
        <v>137</v>
      </c>
      <c r="D12515" t="s">
        <v>100</v>
      </c>
      <c r="E12515" t="s">
        <v>45</v>
      </c>
      <c r="F12515" t="s">
        <v>1244</v>
      </c>
      <c r="G12515" t="s">
        <v>13</v>
      </c>
      <c r="H12515" t="s">
        <v>1238</v>
      </c>
      <c r="I12515">
        <v>2</v>
      </c>
      <c r="J12515">
        <v>4</v>
      </c>
      <c r="K12515" s="2">
        <v>44221.724305555559</v>
      </c>
      <c r="L12515" t="s">
        <v>15</v>
      </c>
      <c r="M12515" t="s">
        <v>3039</v>
      </c>
      <c r="O12515" t="s">
        <v>1245</v>
      </c>
    </row>
    <row r="12516" spans="1:15" x14ac:dyDescent="0.25">
      <c r="A12516">
        <v>471769691</v>
      </c>
      <c r="B12516" s="1">
        <v>44220</v>
      </c>
      <c r="C12516" t="s">
        <v>830</v>
      </c>
      <c r="D12516" t="s">
        <v>831</v>
      </c>
      <c r="E12516" t="s">
        <v>830</v>
      </c>
      <c r="F12516" t="s">
        <v>3004</v>
      </c>
      <c r="G12516" t="s">
        <v>59</v>
      </c>
      <c r="H12516" t="s">
        <v>1238</v>
      </c>
      <c r="I12516">
        <v>1</v>
      </c>
      <c r="J12516">
        <v>2</v>
      </c>
      <c r="K12516" s="2">
        <v>44223.384027777778</v>
      </c>
      <c r="L12516" t="s">
        <v>15</v>
      </c>
      <c r="M12516" t="s">
        <v>3039</v>
      </c>
      <c r="N12516" t="s">
        <v>832</v>
      </c>
      <c r="O12516" t="s">
        <v>1849</v>
      </c>
    </row>
    <row r="12517" spans="1:15" x14ac:dyDescent="0.25">
      <c r="A12517">
        <v>471769717</v>
      </c>
      <c r="B12517" s="1">
        <v>44220</v>
      </c>
      <c r="C12517" t="s">
        <v>87</v>
      </c>
      <c r="D12517" t="s">
        <v>88</v>
      </c>
      <c r="E12517" t="s">
        <v>63</v>
      </c>
      <c r="F12517" t="s">
        <v>441</v>
      </c>
      <c r="G12517" t="s">
        <v>13</v>
      </c>
      <c r="H12517" t="s">
        <v>1238</v>
      </c>
      <c r="I12517">
        <v>2</v>
      </c>
      <c r="J12517">
        <v>2</v>
      </c>
      <c r="K12517" s="2">
        <v>44221.386805555558</v>
      </c>
      <c r="L12517" t="s">
        <v>15</v>
      </c>
      <c r="M12517" t="s">
        <v>3039</v>
      </c>
      <c r="N12517" t="s">
        <v>639</v>
      </c>
      <c r="O12517" t="s">
        <v>442</v>
      </c>
    </row>
    <row r="12518" spans="1:15" x14ac:dyDescent="0.25">
      <c r="A12518">
        <v>471769720</v>
      </c>
      <c r="B12518" s="1">
        <v>44220</v>
      </c>
      <c r="C12518" t="s">
        <v>830</v>
      </c>
      <c r="D12518" t="s">
        <v>831</v>
      </c>
      <c r="E12518" t="s">
        <v>830</v>
      </c>
      <c r="F12518" t="s">
        <v>831</v>
      </c>
      <c r="G12518" t="s">
        <v>36</v>
      </c>
      <c r="H12518" t="s">
        <v>1238</v>
      </c>
      <c r="I12518">
        <v>1</v>
      </c>
      <c r="J12518">
        <v>2</v>
      </c>
      <c r="K12518" s="2">
        <v>44223.384027777778</v>
      </c>
      <c r="L12518" t="s">
        <v>15</v>
      </c>
      <c r="M12518" t="s">
        <v>3039</v>
      </c>
      <c r="N12518" t="s">
        <v>832</v>
      </c>
      <c r="O12518" t="s">
        <v>1849</v>
      </c>
    </row>
    <row r="12519" spans="1:15" x14ac:dyDescent="0.25">
      <c r="A12519">
        <v>471769725</v>
      </c>
      <c r="B12519" s="1">
        <v>44220</v>
      </c>
      <c r="C12519" t="s">
        <v>137</v>
      </c>
      <c r="D12519" t="s">
        <v>100</v>
      </c>
      <c r="E12519" t="s">
        <v>21</v>
      </c>
      <c r="F12519" t="s">
        <v>22</v>
      </c>
      <c r="G12519" t="s">
        <v>13</v>
      </c>
      <c r="H12519" t="s">
        <v>1238</v>
      </c>
      <c r="I12519">
        <v>1</v>
      </c>
      <c r="J12519">
        <v>2</v>
      </c>
      <c r="K12519" s="2">
        <v>44221.543749999997</v>
      </c>
      <c r="L12519" t="s">
        <v>15</v>
      </c>
      <c r="M12519" t="s">
        <v>3039</v>
      </c>
      <c r="N12519" t="s">
        <v>115</v>
      </c>
      <c r="O12519" t="s">
        <v>793</v>
      </c>
    </row>
    <row r="12520" spans="1:15" x14ac:dyDescent="0.25">
      <c r="A12520">
        <v>471769785</v>
      </c>
      <c r="B12520" s="1">
        <v>44220</v>
      </c>
      <c r="C12520" t="s">
        <v>87</v>
      </c>
      <c r="D12520" t="s">
        <v>88</v>
      </c>
      <c r="E12520" t="s">
        <v>93</v>
      </c>
      <c r="F12520" t="s">
        <v>432</v>
      </c>
      <c r="G12520" t="s">
        <v>13</v>
      </c>
      <c r="H12520" t="s">
        <v>1238</v>
      </c>
      <c r="I12520">
        <v>1</v>
      </c>
      <c r="J12520">
        <v>2</v>
      </c>
      <c r="K12520" s="2">
        <v>44220.9</v>
      </c>
      <c r="L12520" t="s">
        <v>15</v>
      </c>
      <c r="M12520" t="s">
        <v>3039</v>
      </c>
      <c r="N12520" t="s">
        <v>532</v>
      </c>
      <c r="O12520" t="s">
        <v>1403</v>
      </c>
    </row>
    <row r="12521" spans="1:15" x14ac:dyDescent="0.25">
      <c r="A12521">
        <v>471769876</v>
      </c>
      <c r="B12521" s="1">
        <v>44220</v>
      </c>
      <c r="C12521" t="s">
        <v>87</v>
      </c>
      <c r="D12521" t="s">
        <v>88</v>
      </c>
      <c r="E12521" t="s">
        <v>131</v>
      </c>
      <c r="F12521" t="s">
        <v>393</v>
      </c>
      <c r="G12521" t="s">
        <v>13</v>
      </c>
      <c r="H12521" t="s">
        <v>1853</v>
      </c>
      <c r="I12521">
        <v>1</v>
      </c>
      <c r="J12521">
        <v>2</v>
      </c>
      <c r="K12521" s="2">
        <v>44221.53402777778</v>
      </c>
      <c r="L12521" t="s">
        <v>15</v>
      </c>
      <c r="M12521" t="s">
        <v>3039</v>
      </c>
      <c r="N12521" t="s">
        <v>728</v>
      </c>
      <c r="O12521" t="s">
        <v>480</v>
      </c>
    </row>
    <row r="12522" spans="1:15" x14ac:dyDescent="0.25">
      <c r="A12522">
        <v>471769878</v>
      </c>
      <c r="B12522" s="1">
        <v>44220</v>
      </c>
      <c r="C12522" t="s">
        <v>87</v>
      </c>
      <c r="D12522" t="s">
        <v>88</v>
      </c>
      <c r="E12522" t="s">
        <v>140</v>
      </c>
      <c r="F12522" t="s">
        <v>143</v>
      </c>
      <c r="G12522" t="s">
        <v>36</v>
      </c>
      <c r="H12522" t="s">
        <v>1238</v>
      </c>
      <c r="I12522">
        <v>6</v>
      </c>
      <c r="J12522">
        <v>3</v>
      </c>
      <c r="K12522" s="2">
        <v>44221.468055555553</v>
      </c>
      <c r="L12522" t="s">
        <v>15</v>
      </c>
      <c r="M12522" t="s">
        <v>3039</v>
      </c>
      <c r="N12522" t="s">
        <v>2382</v>
      </c>
      <c r="O12522" t="s">
        <v>522</v>
      </c>
    </row>
    <row r="12523" spans="1:15" x14ac:dyDescent="0.25">
      <c r="A12523">
        <v>471769885</v>
      </c>
      <c r="B12523" s="1">
        <v>44220</v>
      </c>
      <c r="C12523" t="s">
        <v>789</v>
      </c>
      <c r="D12523" t="s">
        <v>1132</v>
      </c>
      <c r="E12523" t="s">
        <v>24</v>
      </c>
      <c r="F12523" t="s">
        <v>158</v>
      </c>
      <c r="G12523" t="s">
        <v>13</v>
      </c>
      <c r="H12523" t="s">
        <v>1238</v>
      </c>
      <c r="I12523">
        <v>2</v>
      </c>
      <c r="J12523">
        <v>4</v>
      </c>
      <c r="K12523" s="2">
        <v>44221.572222222225</v>
      </c>
      <c r="L12523" t="s">
        <v>15</v>
      </c>
      <c r="M12523" t="s">
        <v>3039</v>
      </c>
      <c r="N12523" t="s">
        <v>1132</v>
      </c>
      <c r="O12523" t="s">
        <v>650</v>
      </c>
    </row>
    <row r="12524" spans="1:15" x14ac:dyDescent="0.25">
      <c r="A12524">
        <v>471769899</v>
      </c>
      <c r="B12524" s="1">
        <v>44220</v>
      </c>
      <c r="C12524" t="s">
        <v>87</v>
      </c>
      <c r="D12524" t="s">
        <v>88</v>
      </c>
      <c r="E12524" t="s">
        <v>93</v>
      </c>
      <c r="F12524" t="s">
        <v>312</v>
      </c>
      <c r="G12524" t="s">
        <v>13</v>
      </c>
      <c r="H12524" t="s">
        <v>1238</v>
      </c>
      <c r="I12524">
        <v>2</v>
      </c>
      <c r="J12524">
        <v>2</v>
      </c>
      <c r="K12524" s="2">
        <v>44220.847916666666</v>
      </c>
      <c r="L12524" t="s">
        <v>15</v>
      </c>
      <c r="M12524" t="s">
        <v>3039</v>
      </c>
      <c r="N12524" t="s">
        <v>639</v>
      </c>
      <c r="O12524" t="s">
        <v>1403</v>
      </c>
    </row>
    <row r="12525" spans="1:15" x14ac:dyDescent="0.25">
      <c r="A12525">
        <v>471769934</v>
      </c>
      <c r="B12525" s="1">
        <v>44220</v>
      </c>
      <c r="C12525" t="s">
        <v>87</v>
      </c>
      <c r="D12525" t="s">
        <v>88</v>
      </c>
      <c r="E12525" t="s">
        <v>131</v>
      </c>
      <c r="F12525" t="s">
        <v>174</v>
      </c>
      <c r="G12525" t="s">
        <v>13</v>
      </c>
      <c r="H12525" t="s">
        <v>1853</v>
      </c>
      <c r="I12525">
        <v>1</v>
      </c>
      <c r="J12525">
        <v>2</v>
      </c>
      <c r="K12525" s="2">
        <v>44221.40347222222</v>
      </c>
      <c r="L12525" t="s">
        <v>15</v>
      </c>
      <c r="M12525" t="s">
        <v>3039</v>
      </c>
      <c r="N12525" t="s">
        <v>474</v>
      </c>
      <c r="O12525" t="s">
        <v>1559</v>
      </c>
    </row>
    <row r="12526" spans="1:15" x14ac:dyDescent="0.25">
      <c r="A12526">
        <v>471769994</v>
      </c>
      <c r="B12526" s="1">
        <v>44220</v>
      </c>
      <c r="C12526" t="s">
        <v>93</v>
      </c>
      <c r="D12526" t="s">
        <v>66</v>
      </c>
      <c r="E12526" t="s">
        <v>18</v>
      </c>
      <c r="F12526" t="s">
        <v>19</v>
      </c>
      <c r="G12526" t="s">
        <v>13</v>
      </c>
      <c r="H12526" t="s">
        <v>1238</v>
      </c>
      <c r="I12526">
        <v>1</v>
      </c>
      <c r="J12526">
        <v>2</v>
      </c>
      <c r="K12526" s="2">
        <v>44221.496527777781</v>
      </c>
      <c r="L12526" t="s">
        <v>15</v>
      </c>
      <c r="M12526" t="s">
        <v>3039</v>
      </c>
      <c r="N12526" t="s">
        <v>2614</v>
      </c>
      <c r="O12526" t="s">
        <v>20</v>
      </c>
    </row>
    <row r="12527" spans="1:15" x14ac:dyDescent="0.25">
      <c r="A12527">
        <v>471770082</v>
      </c>
      <c r="B12527" s="1">
        <v>44220</v>
      </c>
      <c r="C12527" t="s">
        <v>28</v>
      </c>
      <c r="D12527" t="s">
        <v>31</v>
      </c>
      <c r="E12527" t="s">
        <v>635</v>
      </c>
      <c r="F12527" t="s">
        <v>637</v>
      </c>
      <c r="G12527" t="s">
        <v>36</v>
      </c>
      <c r="H12527" t="s">
        <v>1238</v>
      </c>
      <c r="I12527">
        <v>2</v>
      </c>
      <c r="J12527">
        <v>4</v>
      </c>
      <c r="K12527" s="2">
        <v>44222.451388888891</v>
      </c>
      <c r="L12527" t="s">
        <v>15</v>
      </c>
      <c r="M12527" t="s">
        <v>3039</v>
      </c>
      <c r="N12527" t="s">
        <v>213</v>
      </c>
      <c r="O12527" t="s">
        <v>637</v>
      </c>
    </row>
    <row r="12528" spans="1:15" x14ac:dyDescent="0.25">
      <c r="A12528">
        <v>471770084</v>
      </c>
      <c r="B12528" s="1">
        <v>44220</v>
      </c>
      <c r="C12528" t="s">
        <v>87</v>
      </c>
      <c r="D12528" t="s">
        <v>88</v>
      </c>
      <c r="E12528" t="s">
        <v>126</v>
      </c>
      <c r="F12528" t="s">
        <v>128</v>
      </c>
      <c r="G12528" t="s">
        <v>13</v>
      </c>
      <c r="H12528" t="s">
        <v>1238</v>
      </c>
      <c r="I12528">
        <v>1</v>
      </c>
      <c r="J12528">
        <v>2</v>
      </c>
      <c r="K12528" s="2">
        <v>44221.71597222222</v>
      </c>
      <c r="L12528" t="s">
        <v>15</v>
      </c>
      <c r="M12528" t="s">
        <v>3039</v>
      </c>
      <c r="N12528" t="s">
        <v>169</v>
      </c>
      <c r="O12528" t="s">
        <v>1270</v>
      </c>
    </row>
    <row r="12529" spans="1:15" x14ac:dyDescent="0.25">
      <c r="A12529">
        <v>471770167</v>
      </c>
      <c r="B12529" s="1">
        <v>44220</v>
      </c>
      <c r="C12529" t="s">
        <v>87</v>
      </c>
      <c r="D12529" t="s">
        <v>88</v>
      </c>
      <c r="E12529" t="s">
        <v>267</v>
      </c>
      <c r="F12529" t="s">
        <v>1356</v>
      </c>
      <c r="G12529" t="s">
        <v>13</v>
      </c>
      <c r="H12529" t="s">
        <v>1238</v>
      </c>
      <c r="I12529">
        <v>1</v>
      </c>
      <c r="J12529">
        <v>2</v>
      </c>
      <c r="K12529" s="2">
        <v>44221.55</v>
      </c>
      <c r="L12529" t="s">
        <v>15</v>
      </c>
      <c r="M12529" t="s">
        <v>3039</v>
      </c>
      <c r="N12529" t="s">
        <v>639</v>
      </c>
      <c r="O12529" t="s">
        <v>1357</v>
      </c>
    </row>
    <row r="12530" spans="1:15" x14ac:dyDescent="0.25">
      <c r="A12530">
        <v>471770183</v>
      </c>
      <c r="B12530" s="1">
        <v>44220</v>
      </c>
      <c r="C12530" t="s">
        <v>87</v>
      </c>
      <c r="D12530" t="s">
        <v>88</v>
      </c>
      <c r="E12530" t="s">
        <v>42</v>
      </c>
      <c r="F12530" t="s">
        <v>48</v>
      </c>
      <c r="G12530" t="s">
        <v>13</v>
      </c>
      <c r="H12530" t="s">
        <v>1238</v>
      </c>
      <c r="I12530">
        <v>1</v>
      </c>
      <c r="J12530">
        <v>2</v>
      </c>
      <c r="K12530" s="2">
        <v>44220.824305555558</v>
      </c>
      <c r="L12530" t="s">
        <v>15</v>
      </c>
      <c r="M12530" t="s">
        <v>3039</v>
      </c>
      <c r="N12530" t="s">
        <v>412</v>
      </c>
      <c r="O12530" t="s">
        <v>1551</v>
      </c>
    </row>
    <row r="12531" spans="1:15" x14ac:dyDescent="0.25">
      <c r="A12531">
        <v>471770184</v>
      </c>
      <c r="B12531" s="1">
        <v>44220</v>
      </c>
      <c r="C12531" t="s">
        <v>87</v>
      </c>
      <c r="D12531" t="s">
        <v>88</v>
      </c>
      <c r="E12531" t="s">
        <v>21</v>
      </c>
      <c r="F12531" t="s">
        <v>575</v>
      </c>
      <c r="G12531" t="s">
        <v>13</v>
      </c>
      <c r="H12531" t="s">
        <v>1238</v>
      </c>
      <c r="I12531">
        <v>2</v>
      </c>
      <c r="J12531">
        <v>2</v>
      </c>
      <c r="K12531" s="2">
        <v>44221.390972222223</v>
      </c>
      <c r="L12531" t="s">
        <v>15</v>
      </c>
      <c r="M12531" t="s">
        <v>3039</v>
      </c>
      <c r="N12531" t="s">
        <v>412</v>
      </c>
      <c r="O12531" t="s">
        <v>106</v>
      </c>
    </row>
    <row r="12532" spans="1:15" x14ac:dyDescent="0.25">
      <c r="A12532">
        <v>471770185</v>
      </c>
      <c r="B12532" s="1">
        <v>44220</v>
      </c>
      <c r="C12532" t="s">
        <v>87</v>
      </c>
      <c r="D12532" t="s">
        <v>88</v>
      </c>
      <c r="E12532" t="s">
        <v>24</v>
      </c>
      <c r="F12532" t="s">
        <v>970</v>
      </c>
      <c r="G12532" t="s">
        <v>13</v>
      </c>
      <c r="H12532" t="s">
        <v>1238</v>
      </c>
      <c r="I12532">
        <v>1</v>
      </c>
      <c r="J12532">
        <v>2</v>
      </c>
      <c r="K12532" s="2">
        <v>44220.859027777777</v>
      </c>
      <c r="L12532" t="s">
        <v>15</v>
      </c>
      <c r="M12532" t="s">
        <v>3039</v>
      </c>
      <c r="N12532" t="s">
        <v>412</v>
      </c>
      <c r="O12532" t="s">
        <v>1172</v>
      </c>
    </row>
    <row r="12533" spans="1:15" x14ac:dyDescent="0.25">
      <c r="A12533">
        <v>471770249</v>
      </c>
      <c r="B12533" s="1">
        <v>44220</v>
      </c>
      <c r="C12533" t="s">
        <v>87</v>
      </c>
      <c r="D12533" t="s">
        <v>88</v>
      </c>
      <c r="E12533" t="s">
        <v>668</v>
      </c>
      <c r="F12533" t="s">
        <v>669</v>
      </c>
      <c r="G12533" t="s">
        <v>13</v>
      </c>
      <c r="H12533" t="s">
        <v>1238</v>
      </c>
      <c r="I12533">
        <v>2</v>
      </c>
      <c r="J12533">
        <v>5</v>
      </c>
      <c r="K12533" s="2">
        <v>44222.407638888886</v>
      </c>
      <c r="L12533" t="s">
        <v>15</v>
      </c>
      <c r="M12533" t="s">
        <v>3039</v>
      </c>
      <c r="N12533" t="s">
        <v>412</v>
      </c>
      <c r="O12533" t="s">
        <v>670</v>
      </c>
    </row>
    <row r="12534" spans="1:15" x14ac:dyDescent="0.25">
      <c r="A12534">
        <v>471770250</v>
      </c>
      <c r="B12534" s="1">
        <v>44220</v>
      </c>
      <c r="C12534" t="s">
        <v>87</v>
      </c>
      <c r="D12534" t="s">
        <v>88</v>
      </c>
      <c r="E12534" t="s">
        <v>568</v>
      </c>
      <c r="F12534" t="s">
        <v>569</v>
      </c>
      <c r="G12534" t="s">
        <v>59</v>
      </c>
      <c r="H12534" t="s">
        <v>1238</v>
      </c>
      <c r="I12534">
        <v>2</v>
      </c>
      <c r="J12534">
        <v>6</v>
      </c>
      <c r="K12534" s="2">
        <v>44222.615972222222</v>
      </c>
      <c r="L12534" t="s">
        <v>15</v>
      </c>
      <c r="M12534" t="s">
        <v>3039</v>
      </c>
      <c r="N12534" t="s">
        <v>412</v>
      </c>
      <c r="O12534" t="s">
        <v>2089</v>
      </c>
    </row>
    <row r="12535" spans="1:15" x14ac:dyDescent="0.25">
      <c r="A12535">
        <v>471770267</v>
      </c>
      <c r="B12535" s="1">
        <v>44220</v>
      </c>
      <c r="C12535" t="s">
        <v>77</v>
      </c>
      <c r="D12535" t="s">
        <v>62</v>
      </c>
      <c r="E12535" t="s">
        <v>131</v>
      </c>
      <c r="F12535" t="s">
        <v>146</v>
      </c>
      <c r="G12535" t="s">
        <v>13</v>
      </c>
      <c r="H12535" t="s">
        <v>1853</v>
      </c>
      <c r="I12535">
        <v>1</v>
      </c>
      <c r="J12535">
        <v>2</v>
      </c>
      <c r="K12535" s="2">
        <v>44221.425000000003</v>
      </c>
      <c r="L12535" t="s">
        <v>15</v>
      </c>
      <c r="M12535" t="s">
        <v>3039</v>
      </c>
      <c r="N12535" t="s">
        <v>2106</v>
      </c>
      <c r="O12535" t="s">
        <v>486</v>
      </c>
    </row>
    <row r="12536" spans="1:15" x14ac:dyDescent="0.25">
      <c r="A12536">
        <v>471770299</v>
      </c>
      <c r="B12536" s="1">
        <v>44220</v>
      </c>
      <c r="C12536" t="s">
        <v>87</v>
      </c>
      <c r="D12536" t="s">
        <v>88</v>
      </c>
      <c r="E12536" t="s">
        <v>89</v>
      </c>
      <c r="F12536" t="s">
        <v>420</v>
      </c>
      <c r="G12536" t="s">
        <v>13</v>
      </c>
      <c r="H12536" t="s">
        <v>1853</v>
      </c>
      <c r="I12536">
        <v>1</v>
      </c>
      <c r="J12536">
        <v>2</v>
      </c>
      <c r="K12536" s="2">
        <v>44221.631249999999</v>
      </c>
      <c r="L12536" t="s">
        <v>15</v>
      </c>
      <c r="M12536" t="s">
        <v>3039</v>
      </c>
      <c r="N12536" t="s">
        <v>1095</v>
      </c>
      <c r="O12536" t="s">
        <v>1409</v>
      </c>
    </row>
    <row r="12537" spans="1:15" x14ac:dyDescent="0.25">
      <c r="A12537">
        <v>471770302</v>
      </c>
      <c r="B12537" s="1">
        <v>44220</v>
      </c>
      <c r="C12537" t="s">
        <v>87</v>
      </c>
      <c r="D12537" t="s">
        <v>88</v>
      </c>
      <c r="E12537" t="s">
        <v>93</v>
      </c>
      <c r="F12537" t="s">
        <v>160</v>
      </c>
      <c r="G12537" t="s">
        <v>13</v>
      </c>
      <c r="H12537" t="s">
        <v>1853</v>
      </c>
      <c r="I12537">
        <v>1</v>
      </c>
      <c r="J12537">
        <v>2</v>
      </c>
      <c r="K12537" s="2">
        <v>44221.431944444441</v>
      </c>
      <c r="L12537" t="s">
        <v>15</v>
      </c>
      <c r="M12537" t="s">
        <v>3039</v>
      </c>
      <c r="N12537" t="s">
        <v>1095</v>
      </c>
      <c r="O12537" t="s">
        <v>433</v>
      </c>
    </row>
    <row r="12538" spans="1:15" x14ac:dyDescent="0.25">
      <c r="A12538">
        <v>471770304</v>
      </c>
      <c r="B12538" s="1">
        <v>44220</v>
      </c>
      <c r="C12538" t="s">
        <v>87</v>
      </c>
      <c r="D12538" t="s">
        <v>88</v>
      </c>
      <c r="E12538" t="s">
        <v>21</v>
      </c>
      <c r="F12538" t="s">
        <v>105</v>
      </c>
      <c r="G12538" t="s">
        <v>13</v>
      </c>
      <c r="H12538" t="s">
        <v>1853</v>
      </c>
      <c r="I12538">
        <v>1</v>
      </c>
      <c r="J12538">
        <v>2</v>
      </c>
      <c r="K12538" s="2">
        <v>44221.415972222225</v>
      </c>
      <c r="L12538" t="s">
        <v>15</v>
      </c>
      <c r="M12538" t="s">
        <v>3039</v>
      </c>
      <c r="N12538" t="s">
        <v>1095</v>
      </c>
      <c r="O12538" t="s">
        <v>369</v>
      </c>
    </row>
    <row r="12539" spans="1:15" x14ac:dyDescent="0.25">
      <c r="A12539">
        <v>471770310</v>
      </c>
      <c r="B12539" s="1">
        <v>44220</v>
      </c>
      <c r="C12539" t="s">
        <v>87</v>
      </c>
      <c r="D12539" t="s">
        <v>88</v>
      </c>
      <c r="E12539" t="s">
        <v>93</v>
      </c>
      <c r="F12539" t="s">
        <v>312</v>
      </c>
      <c r="G12539" t="s">
        <v>13</v>
      </c>
      <c r="H12539" t="s">
        <v>1853</v>
      </c>
      <c r="I12539">
        <v>1</v>
      </c>
      <c r="J12539">
        <v>2</v>
      </c>
      <c r="K12539" s="2">
        <v>44221.392361111109</v>
      </c>
      <c r="L12539" t="s">
        <v>15</v>
      </c>
      <c r="M12539" t="s">
        <v>3039</v>
      </c>
      <c r="N12539" t="s">
        <v>1095</v>
      </c>
      <c r="O12539" t="s">
        <v>312</v>
      </c>
    </row>
    <row r="12540" spans="1:15" x14ac:dyDescent="0.25">
      <c r="A12540">
        <v>471770399</v>
      </c>
      <c r="B12540" s="1">
        <v>44220</v>
      </c>
      <c r="C12540" t="s">
        <v>93</v>
      </c>
      <c r="D12540" t="s">
        <v>66</v>
      </c>
      <c r="E12540" t="s">
        <v>63</v>
      </c>
      <c r="F12540" t="s">
        <v>441</v>
      </c>
      <c r="G12540" t="s">
        <v>13</v>
      </c>
      <c r="H12540" t="s">
        <v>1853</v>
      </c>
      <c r="I12540">
        <v>1</v>
      </c>
      <c r="J12540">
        <v>2</v>
      </c>
      <c r="K12540" s="2">
        <v>44221.505555555559</v>
      </c>
      <c r="L12540" t="s">
        <v>15</v>
      </c>
      <c r="M12540" t="s">
        <v>3039</v>
      </c>
      <c r="N12540" t="s">
        <v>414</v>
      </c>
      <c r="O12540" t="s">
        <v>442</v>
      </c>
    </row>
    <row r="12541" spans="1:15" x14ac:dyDescent="0.25">
      <c r="A12541">
        <v>471770423</v>
      </c>
      <c r="B12541" s="1">
        <v>44220</v>
      </c>
      <c r="C12541" t="s">
        <v>77</v>
      </c>
      <c r="D12541" t="s">
        <v>62</v>
      </c>
      <c r="E12541" t="s">
        <v>598</v>
      </c>
      <c r="F12541" t="s">
        <v>985</v>
      </c>
      <c r="G12541" t="s">
        <v>13</v>
      </c>
      <c r="H12541" t="s">
        <v>1238</v>
      </c>
      <c r="I12541">
        <v>1</v>
      </c>
      <c r="J12541">
        <v>3</v>
      </c>
      <c r="K12541" s="2">
        <v>44221.851388888892</v>
      </c>
      <c r="L12541" t="s">
        <v>15</v>
      </c>
      <c r="M12541" t="s">
        <v>3039</v>
      </c>
      <c r="N12541" t="s">
        <v>2548</v>
      </c>
      <c r="O12541" t="s">
        <v>783</v>
      </c>
    </row>
    <row r="12542" spans="1:15" x14ac:dyDescent="0.25">
      <c r="A12542">
        <v>471770625</v>
      </c>
      <c r="B12542" s="1">
        <v>44220</v>
      </c>
      <c r="C12542" t="s">
        <v>137</v>
      </c>
      <c r="D12542" t="s">
        <v>100</v>
      </c>
      <c r="E12542" t="s">
        <v>267</v>
      </c>
      <c r="F12542" t="s">
        <v>492</v>
      </c>
      <c r="G12542" t="s">
        <v>13</v>
      </c>
      <c r="H12542" t="s">
        <v>1238</v>
      </c>
      <c r="I12542">
        <v>2</v>
      </c>
      <c r="J12542">
        <v>2</v>
      </c>
      <c r="K12542" s="2">
        <v>44221.538194444445</v>
      </c>
      <c r="L12542" t="s">
        <v>15</v>
      </c>
      <c r="M12542" t="s">
        <v>3039</v>
      </c>
      <c r="N12542" t="s">
        <v>164</v>
      </c>
      <c r="O12542" t="s">
        <v>493</v>
      </c>
    </row>
    <row r="12543" spans="1:15" x14ac:dyDescent="0.25">
      <c r="A12543">
        <v>471770778</v>
      </c>
      <c r="B12543" s="1">
        <v>44220</v>
      </c>
      <c r="C12543" t="s">
        <v>135</v>
      </c>
      <c r="D12543" t="s">
        <v>27</v>
      </c>
      <c r="E12543" t="s">
        <v>527</v>
      </c>
      <c r="F12543" t="s">
        <v>1395</v>
      </c>
      <c r="G12543" t="s">
        <v>59</v>
      </c>
      <c r="H12543" t="s">
        <v>1853</v>
      </c>
      <c r="I12543">
        <v>1</v>
      </c>
      <c r="J12543">
        <v>3</v>
      </c>
      <c r="K12543" s="2">
        <v>44222.474305555559</v>
      </c>
      <c r="L12543" t="s">
        <v>15</v>
      </c>
      <c r="M12543" t="s">
        <v>3039</v>
      </c>
      <c r="O12543" t="s">
        <v>1395</v>
      </c>
    </row>
    <row r="12544" spans="1:15" x14ac:dyDescent="0.25">
      <c r="A12544">
        <v>471770864</v>
      </c>
      <c r="B12544" s="1">
        <v>44220</v>
      </c>
      <c r="C12544" t="s">
        <v>10</v>
      </c>
      <c r="D12544" t="s">
        <v>11</v>
      </c>
      <c r="E12544" t="s">
        <v>458</v>
      </c>
      <c r="F12544" t="s">
        <v>256</v>
      </c>
      <c r="G12544" t="s">
        <v>13</v>
      </c>
      <c r="H12544" t="s">
        <v>1238</v>
      </c>
      <c r="I12544">
        <v>1</v>
      </c>
      <c r="J12544">
        <v>7</v>
      </c>
      <c r="K12544" s="2">
        <v>44222.580555555556</v>
      </c>
      <c r="L12544" t="s">
        <v>15</v>
      </c>
      <c r="M12544" t="s">
        <v>3039</v>
      </c>
      <c r="N12544" t="s">
        <v>1468</v>
      </c>
      <c r="O12544" t="s">
        <v>256</v>
      </c>
    </row>
    <row r="12545" spans="1:15" x14ac:dyDescent="0.25">
      <c r="A12545">
        <v>471770869</v>
      </c>
      <c r="B12545" s="1">
        <v>44220</v>
      </c>
      <c r="C12545" t="s">
        <v>87</v>
      </c>
      <c r="D12545" t="s">
        <v>88</v>
      </c>
      <c r="E12545" t="s">
        <v>1909</v>
      </c>
      <c r="F12545" t="s">
        <v>1910</v>
      </c>
      <c r="G12545" t="s">
        <v>59</v>
      </c>
      <c r="H12545" t="s">
        <v>1238</v>
      </c>
      <c r="I12545">
        <v>1</v>
      </c>
      <c r="J12545">
        <v>11</v>
      </c>
      <c r="K12545" s="2">
        <v>44223.545138888891</v>
      </c>
      <c r="L12545" t="s">
        <v>15</v>
      </c>
      <c r="M12545" t="s">
        <v>3039</v>
      </c>
      <c r="N12545" t="s">
        <v>870</v>
      </c>
      <c r="O12545" t="s">
        <v>2295</v>
      </c>
    </row>
    <row r="12546" spans="1:15" x14ac:dyDescent="0.25">
      <c r="A12546">
        <v>471770872</v>
      </c>
      <c r="B12546" s="1">
        <v>44220</v>
      </c>
      <c r="C12546" t="s">
        <v>10</v>
      </c>
      <c r="D12546" t="s">
        <v>11</v>
      </c>
      <c r="E12546" t="s">
        <v>131</v>
      </c>
      <c r="F12546" t="s">
        <v>146</v>
      </c>
      <c r="G12546" t="s">
        <v>13</v>
      </c>
      <c r="H12546" t="s">
        <v>1238</v>
      </c>
      <c r="I12546">
        <v>1</v>
      </c>
      <c r="J12546">
        <v>2</v>
      </c>
      <c r="K12546" s="2">
        <v>44221.738888888889</v>
      </c>
      <c r="L12546" t="s">
        <v>15</v>
      </c>
      <c r="M12546" t="s">
        <v>3039</v>
      </c>
      <c r="N12546" t="s">
        <v>1468</v>
      </c>
      <c r="O12546" t="s">
        <v>1559</v>
      </c>
    </row>
    <row r="12547" spans="1:15" x14ac:dyDescent="0.25">
      <c r="A12547">
        <v>471770877</v>
      </c>
      <c r="B12547" s="1">
        <v>44220</v>
      </c>
      <c r="C12547" t="s">
        <v>10</v>
      </c>
      <c r="D12547" t="s">
        <v>11</v>
      </c>
      <c r="E12547" t="s">
        <v>10</v>
      </c>
      <c r="F12547" t="s">
        <v>1287</v>
      </c>
      <c r="G12547" t="s">
        <v>13</v>
      </c>
      <c r="H12547" t="s">
        <v>1853</v>
      </c>
      <c r="I12547">
        <v>1</v>
      </c>
      <c r="J12547">
        <v>2</v>
      </c>
      <c r="K12547" s="2">
        <v>44221.700694444444</v>
      </c>
      <c r="L12547" t="s">
        <v>15</v>
      </c>
      <c r="M12547" t="s">
        <v>3039</v>
      </c>
      <c r="N12547" t="s">
        <v>1468</v>
      </c>
      <c r="O12547" t="s">
        <v>16</v>
      </c>
    </row>
    <row r="12548" spans="1:15" x14ac:dyDescent="0.25">
      <c r="A12548">
        <v>471770907</v>
      </c>
      <c r="B12548" s="1">
        <v>44220</v>
      </c>
      <c r="C12548" t="s">
        <v>107</v>
      </c>
      <c r="D12548" t="s">
        <v>110</v>
      </c>
      <c r="E12548" t="s">
        <v>126</v>
      </c>
      <c r="F12548" t="s">
        <v>127</v>
      </c>
      <c r="G12548" t="s">
        <v>13</v>
      </c>
      <c r="H12548" t="s">
        <v>1853</v>
      </c>
      <c r="I12548">
        <v>1</v>
      </c>
      <c r="J12548">
        <v>2</v>
      </c>
      <c r="K12548" s="2">
        <v>44221.72152777778</v>
      </c>
      <c r="L12548" t="s">
        <v>15</v>
      </c>
      <c r="M12548" t="s">
        <v>3039</v>
      </c>
      <c r="N12548" t="s">
        <v>429</v>
      </c>
      <c r="O12548" t="s">
        <v>127</v>
      </c>
    </row>
    <row r="12549" spans="1:15" x14ac:dyDescent="0.25">
      <c r="A12549">
        <v>471770934</v>
      </c>
      <c r="B12549" s="1">
        <v>44220</v>
      </c>
      <c r="C12549" t="s">
        <v>77</v>
      </c>
      <c r="D12549" t="s">
        <v>62</v>
      </c>
      <c r="E12549" t="s">
        <v>513</v>
      </c>
      <c r="F12549" t="s">
        <v>1388</v>
      </c>
      <c r="G12549" t="s">
        <v>59</v>
      </c>
      <c r="H12549" t="s">
        <v>1238</v>
      </c>
      <c r="I12549">
        <v>1</v>
      </c>
      <c r="J12549">
        <v>6</v>
      </c>
      <c r="K12549" s="2">
        <v>44221.540972222225</v>
      </c>
      <c r="L12549" t="s">
        <v>15</v>
      </c>
      <c r="M12549" t="s">
        <v>3039</v>
      </c>
      <c r="N12549" t="s">
        <v>1406</v>
      </c>
      <c r="O12549" t="s">
        <v>719</v>
      </c>
    </row>
    <row r="12550" spans="1:15" x14ac:dyDescent="0.25">
      <c r="A12550">
        <v>471770967</v>
      </c>
      <c r="B12550" s="1">
        <v>44220</v>
      </c>
      <c r="C12550" t="s">
        <v>107</v>
      </c>
      <c r="D12550" t="s">
        <v>110</v>
      </c>
      <c r="E12550" t="s">
        <v>113</v>
      </c>
      <c r="F12550" t="s">
        <v>259</v>
      </c>
      <c r="G12550" t="s">
        <v>13</v>
      </c>
      <c r="H12550" t="s">
        <v>1853</v>
      </c>
      <c r="I12550">
        <v>1</v>
      </c>
      <c r="J12550">
        <v>2</v>
      </c>
      <c r="K12550" s="2">
        <v>44221.507638888892</v>
      </c>
      <c r="L12550" t="s">
        <v>15</v>
      </c>
      <c r="M12550" t="s">
        <v>3039</v>
      </c>
      <c r="N12550" t="s">
        <v>390</v>
      </c>
      <c r="O12550" t="s">
        <v>1176</v>
      </c>
    </row>
    <row r="12551" spans="1:15" x14ac:dyDescent="0.25">
      <c r="A12551">
        <v>471771015</v>
      </c>
      <c r="B12551" s="1">
        <v>44220</v>
      </c>
      <c r="C12551" t="s">
        <v>87</v>
      </c>
      <c r="D12551" t="s">
        <v>88</v>
      </c>
      <c r="E12551" t="s">
        <v>89</v>
      </c>
      <c r="F12551" t="s">
        <v>205</v>
      </c>
      <c r="G12551" t="s">
        <v>13</v>
      </c>
      <c r="H12551" t="s">
        <v>1238</v>
      </c>
      <c r="I12551">
        <v>1</v>
      </c>
      <c r="J12551">
        <v>2</v>
      </c>
      <c r="K12551" s="2">
        <v>44221.416666666664</v>
      </c>
      <c r="L12551" t="s">
        <v>15</v>
      </c>
      <c r="M12551" t="s">
        <v>3039</v>
      </c>
      <c r="N12551" t="s">
        <v>2560</v>
      </c>
      <c r="O12551" t="s">
        <v>206</v>
      </c>
    </row>
    <row r="12552" spans="1:15" x14ac:dyDescent="0.25">
      <c r="A12552">
        <v>471771019</v>
      </c>
      <c r="B12552" s="1">
        <v>44220</v>
      </c>
      <c r="C12552" t="s">
        <v>87</v>
      </c>
      <c r="D12552" t="s">
        <v>88</v>
      </c>
      <c r="E12552" t="s">
        <v>77</v>
      </c>
      <c r="F12552" t="s">
        <v>515</v>
      </c>
      <c r="G12552" t="s">
        <v>13</v>
      </c>
      <c r="H12552" t="s">
        <v>1238</v>
      </c>
      <c r="I12552">
        <v>2</v>
      </c>
      <c r="J12552">
        <v>2</v>
      </c>
      <c r="K12552" s="2">
        <v>44221.597222222219</v>
      </c>
      <c r="L12552" t="s">
        <v>15</v>
      </c>
      <c r="M12552" t="s">
        <v>3039</v>
      </c>
      <c r="N12552" t="s">
        <v>2615</v>
      </c>
      <c r="O12552" t="s">
        <v>516</v>
      </c>
    </row>
    <row r="12553" spans="1:15" x14ac:dyDescent="0.25">
      <c r="A12553">
        <v>471771028</v>
      </c>
      <c r="B12553" s="1">
        <v>44220</v>
      </c>
      <c r="C12553" t="s">
        <v>135</v>
      </c>
      <c r="D12553" t="s">
        <v>27</v>
      </c>
      <c r="E12553" t="s">
        <v>21</v>
      </c>
      <c r="F12553" t="s">
        <v>575</v>
      </c>
      <c r="G12553" t="s">
        <v>13</v>
      </c>
      <c r="H12553" t="s">
        <v>1238</v>
      </c>
      <c r="I12553">
        <v>1</v>
      </c>
      <c r="J12553">
        <v>2</v>
      </c>
      <c r="K12553" s="2">
        <v>44221.492361111108</v>
      </c>
      <c r="L12553" t="s">
        <v>15</v>
      </c>
      <c r="M12553" t="s">
        <v>3039</v>
      </c>
      <c r="N12553" t="s">
        <v>26</v>
      </c>
      <c r="O12553" t="s">
        <v>106</v>
      </c>
    </row>
    <row r="12554" spans="1:15" x14ac:dyDescent="0.25">
      <c r="A12554">
        <v>471771039</v>
      </c>
      <c r="B12554" s="1">
        <v>44220</v>
      </c>
      <c r="C12554" t="s">
        <v>919</v>
      </c>
      <c r="D12554" t="s">
        <v>1763</v>
      </c>
      <c r="E12554" t="s">
        <v>880</v>
      </c>
      <c r="F12554" t="s">
        <v>1632</v>
      </c>
      <c r="G12554" t="s">
        <v>13</v>
      </c>
      <c r="H12554" t="s">
        <v>1238</v>
      </c>
      <c r="I12554">
        <v>1</v>
      </c>
      <c r="J12554">
        <v>3</v>
      </c>
      <c r="K12554" s="2">
        <v>44221.55</v>
      </c>
      <c r="L12554" t="s">
        <v>15</v>
      </c>
      <c r="M12554" t="s">
        <v>3039</v>
      </c>
      <c r="N12554" t="s">
        <v>1216</v>
      </c>
      <c r="O12554" t="s">
        <v>435</v>
      </c>
    </row>
    <row r="12555" spans="1:15" x14ac:dyDescent="0.25">
      <c r="A12555">
        <v>471771049</v>
      </c>
      <c r="B12555" s="1">
        <v>44220</v>
      </c>
      <c r="C12555" t="s">
        <v>107</v>
      </c>
      <c r="D12555" t="s">
        <v>110</v>
      </c>
      <c r="E12555" t="s">
        <v>131</v>
      </c>
      <c r="F12555" t="s">
        <v>146</v>
      </c>
      <c r="G12555" t="s">
        <v>13</v>
      </c>
      <c r="H12555" t="s">
        <v>1853</v>
      </c>
      <c r="I12555">
        <v>1</v>
      </c>
      <c r="J12555">
        <v>2</v>
      </c>
      <c r="K12555" s="2">
        <v>44221.448611111111</v>
      </c>
      <c r="L12555" t="s">
        <v>15</v>
      </c>
      <c r="M12555" t="s">
        <v>3039</v>
      </c>
      <c r="N12555" t="s">
        <v>429</v>
      </c>
      <c r="O12555" t="s">
        <v>486</v>
      </c>
    </row>
    <row r="12556" spans="1:15" x14ac:dyDescent="0.25">
      <c r="A12556">
        <v>471771055</v>
      </c>
      <c r="B12556" s="1">
        <v>44220</v>
      </c>
      <c r="C12556" t="s">
        <v>107</v>
      </c>
      <c r="D12556" t="s">
        <v>110</v>
      </c>
      <c r="E12556" t="s">
        <v>89</v>
      </c>
      <c r="F12556" t="s">
        <v>205</v>
      </c>
      <c r="G12556" t="s">
        <v>13</v>
      </c>
      <c r="H12556" t="s">
        <v>1853</v>
      </c>
      <c r="I12556">
        <v>1</v>
      </c>
      <c r="J12556">
        <v>2</v>
      </c>
      <c r="K12556" s="2">
        <v>44221.512499999997</v>
      </c>
      <c r="L12556" t="s">
        <v>15</v>
      </c>
      <c r="M12556" t="s">
        <v>3039</v>
      </c>
      <c r="N12556" t="s">
        <v>429</v>
      </c>
      <c r="O12556" t="s">
        <v>206</v>
      </c>
    </row>
    <row r="12557" spans="1:15" x14ac:dyDescent="0.25">
      <c r="A12557">
        <v>471771057</v>
      </c>
      <c r="B12557" s="1">
        <v>44220</v>
      </c>
      <c r="C12557" t="s">
        <v>77</v>
      </c>
      <c r="D12557" t="s">
        <v>62</v>
      </c>
      <c r="E12557" t="s">
        <v>77</v>
      </c>
      <c r="F12557" t="s">
        <v>917</v>
      </c>
      <c r="G12557" t="s">
        <v>13</v>
      </c>
      <c r="H12557" t="s">
        <v>1853</v>
      </c>
      <c r="I12557">
        <v>1</v>
      </c>
      <c r="J12557">
        <v>2</v>
      </c>
      <c r="K12557" s="2">
        <v>44221.428472222222</v>
      </c>
      <c r="L12557" t="s">
        <v>15</v>
      </c>
      <c r="M12557" t="s">
        <v>3039</v>
      </c>
      <c r="N12557" t="s">
        <v>2548</v>
      </c>
      <c r="O12557" t="s">
        <v>104</v>
      </c>
    </row>
    <row r="12558" spans="1:15" x14ac:dyDescent="0.25">
      <c r="A12558">
        <v>471771066</v>
      </c>
      <c r="B12558" s="1">
        <v>44220</v>
      </c>
      <c r="C12558" t="s">
        <v>107</v>
      </c>
      <c r="D12558" t="s">
        <v>110</v>
      </c>
      <c r="E12558" t="s">
        <v>18</v>
      </c>
      <c r="F12558" t="s">
        <v>19</v>
      </c>
      <c r="G12558" t="s">
        <v>13</v>
      </c>
      <c r="H12558" t="s">
        <v>1853</v>
      </c>
      <c r="I12558">
        <v>1</v>
      </c>
      <c r="J12558">
        <v>2</v>
      </c>
      <c r="K12558" s="2">
        <v>44221.518750000003</v>
      </c>
      <c r="L12558" t="s">
        <v>15</v>
      </c>
      <c r="M12558" t="s">
        <v>3039</v>
      </c>
      <c r="N12558" t="s">
        <v>429</v>
      </c>
      <c r="O12558" t="s">
        <v>20</v>
      </c>
    </row>
    <row r="12559" spans="1:15" x14ac:dyDescent="0.25">
      <c r="A12559">
        <v>471771072</v>
      </c>
      <c r="B12559" s="1">
        <v>44220</v>
      </c>
      <c r="C12559" t="s">
        <v>107</v>
      </c>
      <c r="D12559" t="s">
        <v>110</v>
      </c>
      <c r="E12559" t="s">
        <v>18</v>
      </c>
      <c r="F12559" t="s">
        <v>19</v>
      </c>
      <c r="G12559" t="s">
        <v>13</v>
      </c>
      <c r="H12559" t="s">
        <v>1853</v>
      </c>
      <c r="I12559">
        <v>1</v>
      </c>
      <c r="J12559">
        <v>2</v>
      </c>
      <c r="K12559" s="2">
        <v>44221.629166666666</v>
      </c>
      <c r="L12559" t="s">
        <v>15</v>
      </c>
      <c r="M12559" t="s">
        <v>3039</v>
      </c>
      <c r="N12559" t="s">
        <v>429</v>
      </c>
      <c r="O12559" t="s">
        <v>20</v>
      </c>
    </row>
    <row r="12560" spans="1:15" x14ac:dyDescent="0.25">
      <c r="A12560">
        <v>471771073</v>
      </c>
      <c r="B12560" s="1">
        <v>44220</v>
      </c>
      <c r="C12560" t="s">
        <v>789</v>
      </c>
      <c r="D12560" t="s">
        <v>1132</v>
      </c>
      <c r="E12560" t="s">
        <v>148</v>
      </c>
      <c r="F12560" t="s">
        <v>358</v>
      </c>
      <c r="G12560" t="s">
        <v>59</v>
      </c>
      <c r="H12560" t="s">
        <v>1238</v>
      </c>
      <c r="I12560">
        <v>1</v>
      </c>
      <c r="J12560">
        <v>7</v>
      </c>
      <c r="K12560" s="2">
        <v>44221.70416666667</v>
      </c>
      <c r="L12560" t="s">
        <v>15</v>
      </c>
      <c r="M12560" t="s">
        <v>3039</v>
      </c>
      <c r="N12560" t="s">
        <v>1132</v>
      </c>
      <c r="O12560" t="s">
        <v>359</v>
      </c>
    </row>
    <row r="12561" spans="1:15" x14ac:dyDescent="0.25">
      <c r="A12561">
        <v>471771087</v>
      </c>
      <c r="B12561" s="1">
        <v>44220</v>
      </c>
      <c r="C12561" t="s">
        <v>135</v>
      </c>
      <c r="D12561" t="s">
        <v>27</v>
      </c>
      <c r="E12561" t="s">
        <v>63</v>
      </c>
      <c r="F12561" t="s">
        <v>64</v>
      </c>
      <c r="G12561" t="s">
        <v>13</v>
      </c>
      <c r="H12561" t="s">
        <v>1238</v>
      </c>
      <c r="I12561">
        <v>1</v>
      </c>
      <c r="J12561">
        <v>2</v>
      </c>
      <c r="K12561" s="2">
        <v>44221.430555555555</v>
      </c>
      <c r="L12561" t="s">
        <v>15</v>
      </c>
      <c r="M12561" t="s">
        <v>3039</v>
      </c>
      <c r="N12561" t="s">
        <v>2283</v>
      </c>
      <c r="O12561" t="s">
        <v>370</v>
      </c>
    </row>
    <row r="12562" spans="1:15" x14ac:dyDescent="0.25">
      <c r="A12562">
        <v>471771118</v>
      </c>
      <c r="B12562" s="1">
        <v>44220</v>
      </c>
      <c r="C12562" t="s">
        <v>241</v>
      </c>
      <c r="D12562" t="s">
        <v>242</v>
      </c>
      <c r="E12562" t="s">
        <v>299</v>
      </c>
      <c r="F12562" t="s">
        <v>1545</v>
      </c>
      <c r="G12562" t="s">
        <v>59</v>
      </c>
      <c r="H12562" t="s">
        <v>1238</v>
      </c>
      <c r="I12562">
        <v>1</v>
      </c>
      <c r="J12562">
        <v>6</v>
      </c>
      <c r="K12562" s="2">
        <v>44221.481944444444</v>
      </c>
      <c r="L12562" t="s">
        <v>15</v>
      </c>
      <c r="M12562" t="s">
        <v>3039</v>
      </c>
      <c r="N12562" t="s">
        <v>243</v>
      </c>
      <c r="O12562" t="s">
        <v>944</v>
      </c>
    </row>
    <row r="12563" spans="1:15" x14ac:dyDescent="0.25">
      <c r="A12563">
        <v>471771120</v>
      </c>
      <c r="B12563" s="1">
        <v>44220</v>
      </c>
      <c r="C12563" t="s">
        <v>55</v>
      </c>
      <c r="D12563" t="s">
        <v>56</v>
      </c>
      <c r="E12563" t="s">
        <v>3005</v>
      </c>
      <c r="F12563" t="s">
        <v>3006</v>
      </c>
      <c r="G12563" t="s">
        <v>59</v>
      </c>
      <c r="H12563" t="s">
        <v>1238</v>
      </c>
      <c r="I12563">
        <v>1</v>
      </c>
      <c r="J12563">
        <v>3</v>
      </c>
      <c r="K12563" s="2">
        <v>44222.642361111109</v>
      </c>
      <c r="L12563" t="s">
        <v>15</v>
      </c>
      <c r="M12563" t="s">
        <v>3039</v>
      </c>
      <c r="N12563" t="s">
        <v>1042</v>
      </c>
      <c r="O12563" t="s">
        <v>3006</v>
      </c>
    </row>
    <row r="12564" spans="1:15" x14ac:dyDescent="0.25">
      <c r="A12564">
        <v>471771272</v>
      </c>
      <c r="B12564" s="1">
        <v>44220</v>
      </c>
      <c r="C12564" t="s">
        <v>501</v>
      </c>
      <c r="D12564" t="s">
        <v>502</v>
      </c>
      <c r="E12564" t="s">
        <v>24</v>
      </c>
      <c r="F12564" t="s">
        <v>970</v>
      </c>
      <c r="G12564" t="s">
        <v>13</v>
      </c>
      <c r="H12564" t="s">
        <v>1238</v>
      </c>
      <c r="I12564">
        <v>1</v>
      </c>
      <c r="J12564">
        <v>2</v>
      </c>
      <c r="K12564" s="2">
        <v>44221.724999999999</v>
      </c>
      <c r="L12564" t="s">
        <v>15</v>
      </c>
      <c r="M12564" t="s">
        <v>3039</v>
      </c>
      <c r="N12564" t="s">
        <v>2472</v>
      </c>
      <c r="O12564" t="s">
        <v>868</v>
      </c>
    </row>
    <row r="12565" spans="1:15" x14ac:dyDescent="0.25">
      <c r="A12565">
        <v>471771341</v>
      </c>
      <c r="B12565" s="1">
        <v>44220</v>
      </c>
      <c r="C12565" t="s">
        <v>77</v>
      </c>
      <c r="D12565" t="s">
        <v>62</v>
      </c>
      <c r="E12565" t="s">
        <v>93</v>
      </c>
      <c r="F12565" t="s">
        <v>337</v>
      </c>
      <c r="G12565" t="s">
        <v>13</v>
      </c>
      <c r="H12565" t="s">
        <v>1238</v>
      </c>
      <c r="I12565">
        <v>1</v>
      </c>
      <c r="J12565">
        <v>2</v>
      </c>
      <c r="K12565" s="2">
        <v>44221.588888888888</v>
      </c>
      <c r="L12565" t="s">
        <v>15</v>
      </c>
      <c r="M12565" t="s">
        <v>3039</v>
      </c>
      <c r="N12565" t="s">
        <v>1768</v>
      </c>
      <c r="O12565" t="s">
        <v>337</v>
      </c>
    </row>
    <row r="12566" spans="1:15" x14ac:dyDescent="0.25">
      <c r="A12566">
        <v>471771343</v>
      </c>
      <c r="B12566" s="1">
        <v>44220</v>
      </c>
      <c r="C12566" t="s">
        <v>77</v>
      </c>
      <c r="D12566" t="s">
        <v>62</v>
      </c>
      <c r="E12566" t="s">
        <v>28</v>
      </c>
      <c r="F12566" t="s">
        <v>287</v>
      </c>
      <c r="G12566" t="s">
        <v>13</v>
      </c>
      <c r="H12566" t="s">
        <v>1238</v>
      </c>
      <c r="I12566">
        <v>1</v>
      </c>
      <c r="J12566">
        <v>3</v>
      </c>
      <c r="K12566" s="2">
        <v>44222.505555555559</v>
      </c>
      <c r="L12566" t="s">
        <v>15</v>
      </c>
      <c r="M12566" t="s">
        <v>3039</v>
      </c>
      <c r="N12566" t="s">
        <v>1768</v>
      </c>
      <c r="O12566" t="s">
        <v>213</v>
      </c>
    </row>
    <row r="12567" spans="1:15" x14ac:dyDescent="0.25">
      <c r="A12567">
        <v>471771344</v>
      </c>
      <c r="B12567" s="1">
        <v>44220</v>
      </c>
      <c r="C12567" t="s">
        <v>77</v>
      </c>
      <c r="D12567" t="s">
        <v>62</v>
      </c>
      <c r="E12567" t="s">
        <v>21</v>
      </c>
      <c r="F12567" t="s">
        <v>361</v>
      </c>
      <c r="G12567" t="s">
        <v>13</v>
      </c>
      <c r="H12567" t="s">
        <v>1238</v>
      </c>
      <c r="I12567">
        <v>1</v>
      </c>
      <c r="J12567">
        <v>2</v>
      </c>
      <c r="K12567" s="2">
        <v>44221.52847222222</v>
      </c>
      <c r="L12567" t="s">
        <v>15</v>
      </c>
      <c r="M12567" t="s">
        <v>3039</v>
      </c>
      <c r="N12567" t="s">
        <v>1768</v>
      </c>
      <c r="O12567" t="s">
        <v>362</v>
      </c>
    </row>
    <row r="12568" spans="1:15" x14ac:dyDescent="0.25">
      <c r="A12568">
        <v>471771345</v>
      </c>
      <c r="B12568" s="1">
        <v>44220</v>
      </c>
      <c r="C12568" t="s">
        <v>77</v>
      </c>
      <c r="D12568" t="s">
        <v>62</v>
      </c>
      <c r="E12568" t="s">
        <v>77</v>
      </c>
      <c r="F12568" t="s">
        <v>917</v>
      </c>
      <c r="G12568" t="s">
        <v>13</v>
      </c>
      <c r="H12568" t="s">
        <v>1238</v>
      </c>
      <c r="I12568">
        <v>1</v>
      </c>
      <c r="J12568">
        <v>2</v>
      </c>
      <c r="K12568" s="2">
        <v>44221.424305555556</v>
      </c>
      <c r="L12568" t="s">
        <v>15</v>
      </c>
      <c r="M12568" t="s">
        <v>3039</v>
      </c>
      <c r="N12568" t="s">
        <v>1768</v>
      </c>
      <c r="O12568" t="s">
        <v>104</v>
      </c>
    </row>
    <row r="12569" spans="1:15" x14ac:dyDescent="0.25">
      <c r="A12569">
        <v>471771346</v>
      </c>
      <c r="B12569" s="1">
        <v>44220</v>
      </c>
      <c r="C12569" t="s">
        <v>77</v>
      </c>
      <c r="D12569" t="s">
        <v>62</v>
      </c>
      <c r="E12569" t="s">
        <v>24</v>
      </c>
      <c r="F12569" t="s">
        <v>1059</v>
      </c>
      <c r="G12569" t="s">
        <v>13</v>
      </c>
      <c r="H12569" t="s">
        <v>1238</v>
      </c>
      <c r="I12569">
        <v>1</v>
      </c>
      <c r="J12569">
        <v>2</v>
      </c>
      <c r="K12569" s="2">
        <v>44221.519444444442</v>
      </c>
      <c r="L12569" t="s">
        <v>15</v>
      </c>
      <c r="M12569" t="s">
        <v>3039</v>
      </c>
      <c r="N12569" t="s">
        <v>1768</v>
      </c>
      <c r="O12569" t="s">
        <v>1060</v>
      </c>
    </row>
    <row r="12570" spans="1:15" x14ac:dyDescent="0.25">
      <c r="A12570">
        <v>471771347</v>
      </c>
      <c r="B12570" s="1">
        <v>44220</v>
      </c>
      <c r="C12570" t="s">
        <v>77</v>
      </c>
      <c r="D12570" t="s">
        <v>62</v>
      </c>
      <c r="E12570" t="s">
        <v>137</v>
      </c>
      <c r="F12570" t="s">
        <v>1249</v>
      </c>
      <c r="G12570" t="s">
        <v>13</v>
      </c>
      <c r="H12570" t="s">
        <v>95</v>
      </c>
      <c r="I12570">
        <v>1</v>
      </c>
      <c r="J12570">
        <v>1</v>
      </c>
      <c r="K12570" s="2">
        <v>44221.460416666669</v>
      </c>
      <c r="L12570" t="s">
        <v>15</v>
      </c>
      <c r="M12570" t="s">
        <v>3039</v>
      </c>
      <c r="N12570" t="s">
        <v>1768</v>
      </c>
      <c r="O12570" t="s">
        <v>565</v>
      </c>
    </row>
    <row r="12571" spans="1:15" x14ac:dyDescent="0.25">
      <c r="A12571">
        <v>471771348</v>
      </c>
      <c r="B12571" s="1">
        <v>44220</v>
      </c>
      <c r="C12571" t="s">
        <v>77</v>
      </c>
      <c r="D12571" t="s">
        <v>62</v>
      </c>
      <c r="E12571" t="s">
        <v>67</v>
      </c>
      <c r="F12571" t="s">
        <v>70</v>
      </c>
      <c r="G12571" t="s">
        <v>36</v>
      </c>
      <c r="H12571" t="s">
        <v>1238</v>
      </c>
      <c r="I12571">
        <v>1</v>
      </c>
      <c r="J12571">
        <v>3</v>
      </c>
      <c r="K12571" s="2">
        <v>44221.554166666669</v>
      </c>
      <c r="L12571" t="s">
        <v>15</v>
      </c>
      <c r="M12571" t="s">
        <v>3039</v>
      </c>
      <c r="N12571" t="s">
        <v>1768</v>
      </c>
      <c r="O12571" t="s">
        <v>69</v>
      </c>
    </row>
    <row r="12572" spans="1:15" x14ac:dyDescent="0.25">
      <c r="A12572">
        <v>471771350</v>
      </c>
      <c r="B12572" s="1">
        <v>44220</v>
      </c>
      <c r="C12572" t="s">
        <v>77</v>
      </c>
      <c r="D12572" t="s">
        <v>62</v>
      </c>
      <c r="E12572" t="s">
        <v>131</v>
      </c>
      <c r="F12572" t="s">
        <v>146</v>
      </c>
      <c r="G12572" t="s">
        <v>13</v>
      </c>
      <c r="H12572" t="s">
        <v>1238</v>
      </c>
      <c r="I12572">
        <v>1</v>
      </c>
      <c r="J12572">
        <v>2</v>
      </c>
      <c r="K12572" s="2">
        <v>44221.42083333333</v>
      </c>
      <c r="L12572" t="s">
        <v>15</v>
      </c>
      <c r="M12572" t="s">
        <v>3039</v>
      </c>
      <c r="N12572" t="s">
        <v>1768</v>
      </c>
      <c r="O12572" t="s">
        <v>486</v>
      </c>
    </row>
    <row r="12573" spans="1:15" x14ac:dyDescent="0.25">
      <c r="A12573">
        <v>471771351</v>
      </c>
      <c r="B12573" s="1">
        <v>44220</v>
      </c>
      <c r="C12573" t="s">
        <v>77</v>
      </c>
      <c r="D12573" t="s">
        <v>62</v>
      </c>
      <c r="E12573" t="s">
        <v>1507</v>
      </c>
      <c r="F12573" t="s">
        <v>1285</v>
      </c>
      <c r="G12573" t="s">
        <v>13</v>
      </c>
      <c r="H12573" t="s">
        <v>1238</v>
      </c>
      <c r="I12573">
        <v>1</v>
      </c>
      <c r="J12573">
        <v>3</v>
      </c>
      <c r="K12573" s="2">
        <v>44221.661805555559</v>
      </c>
      <c r="L12573" t="s">
        <v>15</v>
      </c>
      <c r="M12573" t="s">
        <v>3039</v>
      </c>
      <c r="N12573" t="s">
        <v>1768</v>
      </c>
      <c r="O12573" t="s">
        <v>1028</v>
      </c>
    </row>
    <row r="12574" spans="1:15" x14ac:dyDescent="0.25">
      <c r="A12574">
        <v>471771352</v>
      </c>
      <c r="B12574" s="1">
        <v>44220</v>
      </c>
      <c r="C12574" t="s">
        <v>77</v>
      </c>
      <c r="D12574" t="s">
        <v>62</v>
      </c>
      <c r="E12574" t="s">
        <v>18</v>
      </c>
      <c r="F12574" t="s">
        <v>39</v>
      </c>
      <c r="G12574" t="s">
        <v>13</v>
      </c>
      <c r="H12574" t="s">
        <v>1238</v>
      </c>
      <c r="I12574">
        <v>1</v>
      </c>
      <c r="J12574">
        <v>2</v>
      </c>
      <c r="K12574" s="2">
        <v>44221.5</v>
      </c>
      <c r="L12574" t="s">
        <v>15</v>
      </c>
      <c r="M12574" t="s">
        <v>3039</v>
      </c>
      <c r="N12574" t="s">
        <v>1768</v>
      </c>
      <c r="O12574" t="s">
        <v>533</v>
      </c>
    </row>
    <row r="12575" spans="1:15" x14ac:dyDescent="0.25">
      <c r="A12575">
        <v>471771353</v>
      </c>
      <c r="B12575" s="1">
        <v>44220</v>
      </c>
      <c r="C12575" t="s">
        <v>77</v>
      </c>
      <c r="D12575" t="s">
        <v>62</v>
      </c>
      <c r="E12575" t="s">
        <v>21</v>
      </c>
      <c r="F12575" t="s">
        <v>22</v>
      </c>
      <c r="G12575" t="s">
        <v>13</v>
      </c>
      <c r="H12575" t="s">
        <v>1238</v>
      </c>
      <c r="I12575">
        <v>1</v>
      </c>
      <c r="J12575">
        <v>2</v>
      </c>
      <c r="K12575" s="2">
        <v>44221.556944444441</v>
      </c>
      <c r="L12575" t="s">
        <v>15</v>
      </c>
      <c r="M12575" t="s">
        <v>3039</v>
      </c>
      <c r="N12575" t="s">
        <v>1768</v>
      </c>
      <c r="O12575" t="s">
        <v>793</v>
      </c>
    </row>
    <row r="12576" spans="1:15" x14ac:dyDescent="0.25">
      <c r="A12576">
        <v>471771354</v>
      </c>
      <c r="B12576" s="1">
        <v>44220</v>
      </c>
      <c r="C12576" t="s">
        <v>77</v>
      </c>
      <c r="D12576" t="s">
        <v>62</v>
      </c>
      <c r="E12576" t="s">
        <v>77</v>
      </c>
      <c r="F12576" t="s">
        <v>103</v>
      </c>
      <c r="G12576" t="s">
        <v>13</v>
      </c>
      <c r="H12576" t="s">
        <v>1238</v>
      </c>
      <c r="I12576">
        <v>1</v>
      </c>
      <c r="J12576">
        <v>2</v>
      </c>
      <c r="K12576" s="2">
        <v>44221.463888888888</v>
      </c>
      <c r="L12576" t="s">
        <v>15</v>
      </c>
      <c r="M12576" t="s">
        <v>3039</v>
      </c>
      <c r="N12576" t="s">
        <v>1768</v>
      </c>
      <c r="O12576" t="s">
        <v>104</v>
      </c>
    </row>
    <row r="12577" spans="1:15" x14ac:dyDescent="0.25">
      <c r="A12577">
        <v>471771355</v>
      </c>
      <c r="B12577" s="1">
        <v>44220</v>
      </c>
      <c r="C12577" t="s">
        <v>77</v>
      </c>
      <c r="D12577" t="s">
        <v>62</v>
      </c>
      <c r="E12577" t="s">
        <v>604</v>
      </c>
      <c r="F12577" t="s">
        <v>658</v>
      </c>
      <c r="G12577" t="s">
        <v>13</v>
      </c>
      <c r="H12577" t="s">
        <v>1238</v>
      </c>
      <c r="I12577">
        <v>1</v>
      </c>
      <c r="J12577">
        <v>6</v>
      </c>
      <c r="K12577" s="2">
        <v>44222.534722222219</v>
      </c>
      <c r="L12577" t="s">
        <v>15</v>
      </c>
      <c r="M12577" t="s">
        <v>3039</v>
      </c>
      <c r="N12577" t="s">
        <v>1768</v>
      </c>
      <c r="O12577" t="s">
        <v>658</v>
      </c>
    </row>
    <row r="12578" spans="1:15" x14ac:dyDescent="0.25">
      <c r="A12578">
        <v>471771358</v>
      </c>
      <c r="B12578" s="1">
        <v>44220</v>
      </c>
      <c r="C12578" t="s">
        <v>77</v>
      </c>
      <c r="D12578" t="s">
        <v>62</v>
      </c>
      <c r="E12578" t="s">
        <v>18</v>
      </c>
      <c r="F12578" t="s">
        <v>19</v>
      </c>
      <c r="G12578" t="s">
        <v>13</v>
      </c>
      <c r="H12578" t="s">
        <v>1238</v>
      </c>
      <c r="I12578">
        <v>1</v>
      </c>
      <c r="J12578">
        <v>2</v>
      </c>
      <c r="K12578" s="2">
        <v>44221.525694444441</v>
      </c>
      <c r="L12578" t="s">
        <v>15</v>
      </c>
      <c r="M12578" t="s">
        <v>3039</v>
      </c>
      <c r="N12578" t="s">
        <v>1768</v>
      </c>
      <c r="O12578" t="s">
        <v>20</v>
      </c>
    </row>
    <row r="12579" spans="1:15" x14ac:dyDescent="0.25">
      <c r="A12579">
        <v>471771400</v>
      </c>
      <c r="B12579" s="1">
        <v>44220</v>
      </c>
      <c r="C12579" t="s">
        <v>736</v>
      </c>
      <c r="D12579" t="s">
        <v>301</v>
      </c>
      <c r="E12579" t="s">
        <v>42</v>
      </c>
      <c r="F12579" t="s">
        <v>288</v>
      </c>
      <c r="G12579" t="s">
        <v>13</v>
      </c>
      <c r="H12579" t="s">
        <v>1238</v>
      </c>
      <c r="I12579">
        <v>1</v>
      </c>
      <c r="J12579">
        <v>3</v>
      </c>
      <c r="K12579" s="2">
        <v>44222.605555555558</v>
      </c>
      <c r="L12579" t="s">
        <v>15</v>
      </c>
      <c r="M12579" t="s">
        <v>3039</v>
      </c>
      <c r="N12579" t="s">
        <v>903</v>
      </c>
      <c r="O12579" t="s">
        <v>289</v>
      </c>
    </row>
    <row r="12580" spans="1:15" x14ac:dyDescent="0.25">
      <c r="A12580">
        <v>471771528</v>
      </c>
      <c r="B12580" s="1">
        <v>44220</v>
      </c>
      <c r="C12580" t="s">
        <v>135</v>
      </c>
      <c r="D12580" t="s">
        <v>27</v>
      </c>
      <c r="E12580" t="s">
        <v>1569</v>
      </c>
      <c r="F12580" t="s">
        <v>3007</v>
      </c>
      <c r="G12580" t="s">
        <v>59</v>
      </c>
      <c r="H12580" t="s">
        <v>1238</v>
      </c>
      <c r="I12580">
        <v>1</v>
      </c>
      <c r="J12580">
        <v>8</v>
      </c>
      <c r="K12580" s="2">
        <v>44223.850694444445</v>
      </c>
      <c r="L12580" t="s">
        <v>15</v>
      </c>
      <c r="M12580" t="s">
        <v>3039</v>
      </c>
      <c r="N12580" t="s">
        <v>26</v>
      </c>
      <c r="O12580" t="s">
        <v>2835</v>
      </c>
    </row>
    <row r="12581" spans="1:15" x14ac:dyDescent="0.25">
      <c r="A12581">
        <v>471771533</v>
      </c>
      <c r="B12581" s="1">
        <v>44220</v>
      </c>
      <c r="C12581" t="s">
        <v>107</v>
      </c>
      <c r="D12581" t="s">
        <v>110</v>
      </c>
      <c r="E12581" t="s">
        <v>21</v>
      </c>
      <c r="F12581" t="s">
        <v>22</v>
      </c>
      <c r="G12581" t="s">
        <v>13</v>
      </c>
      <c r="H12581" t="s">
        <v>1238</v>
      </c>
      <c r="I12581">
        <v>2</v>
      </c>
      <c r="J12581">
        <v>2</v>
      </c>
      <c r="K12581" s="2">
        <v>44221.525694444441</v>
      </c>
      <c r="L12581" t="s">
        <v>15</v>
      </c>
      <c r="M12581" t="s">
        <v>3039</v>
      </c>
      <c r="N12581" t="s">
        <v>3008</v>
      </c>
      <c r="O12581" t="s">
        <v>793</v>
      </c>
    </row>
    <row r="12582" spans="1:15" x14ac:dyDescent="0.25">
      <c r="A12582">
        <v>471771562</v>
      </c>
      <c r="B12582" s="1">
        <v>44220</v>
      </c>
      <c r="C12582" t="s">
        <v>137</v>
      </c>
      <c r="D12582" t="s">
        <v>100</v>
      </c>
      <c r="E12582" t="s">
        <v>904</v>
      </c>
      <c r="F12582" t="s">
        <v>2318</v>
      </c>
      <c r="G12582" t="s">
        <v>36</v>
      </c>
      <c r="H12582" t="s">
        <v>1853</v>
      </c>
      <c r="I12582">
        <v>1</v>
      </c>
      <c r="J12582">
        <v>3</v>
      </c>
      <c r="K12582" s="2">
        <v>44222.480555555558</v>
      </c>
      <c r="L12582" t="s">
        <v>15</v>
      </c>
      <c r="M12582" t="s">
        <v>3039</v>
      </c>
      <c r="N12582" t="s">
        <v>1086</v>
      </c>
      <c r="O12582" t="s">
        <v>906</v>
      </c>
    </row>
    <row r="12583" spans="1:15" x14ac:dyDescent="0.25">
      <c r="A12583">
        <v>471771596</v>
      </c>
      <c r="B12583" s="1">
        <v>44220</v>
      </c>
      <c r="C12583" t="s">
        <v>137</v>
      </c>
      <c r="D12583" t="s">
        <v>100</v>
      </c>
      <c r="E12583" t="s">
        <v>42</v>
      </c>
      <c r="F12583" t="s">
        <v>1052</v>
      </c>
      <c r="G12583" t="s">
        <v>13</v>
      </c>
      <c r="H12583" t="s">
        <v>1238</v>
      </c>
      <c r="I12583">
        <v>1</v>
      </c>
      <c r="J12583">
        <v>2</v>
      </c>
      <c r="K12583" s="2">
        <v>44221.504861111112</v>
      </c>
      <c r="L12583" t="s">
        <v>15</v>
      </c>
      <c r="M12583" t="s">
        <v>3039</v>
      </c>
      <c r="N12583" t="s">
        <v>565</v>
      </c>
      <c r="O12583" t="s">
        <v>870</v>
      </c>
    </row>
    <row r="12584" spans="1:15" x14ac:dyDescent="0.25">
      <c r="A12584">
        <v>471771611</v>
      </c>
      <c r="B12584" s="1">
        <v>44220</v>
      </c>
      <c r="C12584" t="s">
        <v>93</v>
      </c>
      <c r="D12584" t="s">
        <v>66</v>
      </c>
      <c r="E12584" t="s">
        <v>317</v>
      </c>
      <c r="F12584" t="s">
        <v>3009</v>
      </c>
      <c r="G12584" t="s">
        <v>59</v>
      </c>
      <c r="H12584" t="s">
        <v>1853</v>
      </c>
      <c r="I12584">
        <v>2</v>
      </c>
      <c r="J12584">
        <v>6</v>
      </c>
      <c r="K12584" s="2">
        <v>44221.611111111109</v>
      </c>
      <c r="L12584" t="s">
        <v>15</v>
      </c>
      <c r="M12584" t="s">
        <v>3039</v>
      </c>
      <c r="N12584" t="s">
        <v>130</v>
      </c>
      <c r="O12584" t="s">
        <v>759</v>
      </c>
    </row>
    <row r="12585" spans="1:15" x14ac:dyDescent="0.25">
      <c r="A12585">
        <v>471771675</v>
      </c>
      <c r="B12585" s="1">
        <v>44220</v>
      </c>
      <c r="C12585" t="s">
        <v>87</v>
      </c>
      <c r="D12585" t="s">
        <v>88</v>
      </c>
      <c r="E12585" t="s">
        <v>107</v>
      </c>
      <c r="F12585" t="s">
        <v>471</v>
      </c>
      <c r="G12585" t="s">
        <v>13</v>
      </c>
      <c r="H12585" t="s">
        <v>1853</v>
      </c>
      <c r="I12585">
        <v>1</v>
      </c>
      <c r="J12585">
        <v>2</v>
      </c>
      <c r="K12585" s="2">
        <v>44221.495833333334</v>
      </c>
      <c r="L12585" t="s">
        <v>15</v>
      </c>
      <c r="M12585" t="s">
        <v>3039</v>
      </c>
      <c r="N12585" t="s">
        <v>438</v>
      </c>
      <c r="O12585" t="s">
        <v>1562</v>
      </c>
    </row>
    <row r="12586" spans="1:15" x14ac:dyDescent="0.25">
      <c r="A12586">
        <v>471771752</v>
      </c>
      <c r="B12586" s="1">
        <v>44220</v>
      </c>
      <c r="C12586" t="s">
        <v>87</v>
      </c>
      <c r="D12586" t="s">
        <v>88</v>
      </c>
      <c r="E12586" t="s">
        <v>63</v>
      </c>
      <c r="F12586" t="s">
        <v>707</v>
      </c>
      <c r="G12586" t="s">
        <v>13</v>
      </c>
      <c r="H12586" t="s">
        <v>1238</v>
      </c>
      <c r="I12586">
        <v>1</v>
      </c>
      <c r="J12586">
        <v>2</v>
      </c>
      <c r="K12586" s="2">
        <v>44221.477083333331</v>
      </c>
      <c r="L12586" t="s">
        <v>15</v>
      </c>
      <c r="M12586" t="s">
        <v>3039</v>
      </c>
      <c r="N12586" t="s">
        <v>2360</v>
      </c>
      <c r="O12586" t="s">
        <v>707</v>
      </c>
    </row>
    <row r="12587" spans="1:15" x14ac:dyDescent="0.25">
      <c r="A12587">
        <v>471771785</v>
      </c>
      <c r="B12587" s="1">
        <v>44220</v>
      </c>
      <c r="C12587" t="s">
        <v>87</v>
      </c>
      <c r="D12587" t="s">
        <v>88</v>
      </c>
      <c r="E12587" t="s">
        <v>32</v>
      </c>
      <c r="F12587" t="s">
        <v>973</v>
      </c>
      <c r="G12587" t="s">
        <v>13</v>
      </c>
      <c r="H12587" t="s">
        <v>1238</v>
      </c>
      <c r="I12587">
        <v>2</v>
      </c>
      <c r="J12587">
        <v>3</v>
      </c>
      <c r="K12587" s="2">
        <v>44222.54583333333</v>
      </c>
      <c r="L12587" t="s">
        <v>15</v>
      </c>
      <c r="M12587" t="s">
        <v>3039</v>
      </c>
      <c r="N12587" t="s">
        <v>2376</v>
      </c>
      <c r="O12587" t="s">
        <v>37</v>
      </c>
    </row>
    <row r="12588" spans="1:15" x14ac:dyDescent="0.25">
      <c r="A12588">
        <v>471771791</v>
      </c>
      <c r="B12588" s="1">
        <v>44220</v>
      </c>
      <c r="C12588" t="s">
        <v>87</v>
      </c>
      <c r="D12588" t="s">
        <v>88</v>
      </c>
      <c r="E12588" t="s">
        <v>57</v>
      </c>
      <c r="F12588" t="s">
        <v>659</v>
      </c>
      <c r="G12588" t="s">
        <v>13</v>
      </c>
      <c r="H12588" t="s">
        <v>1238</v>
      </c>
      <c r="I12588">
        <v>2</v>
      </c>
      <c r="J12588">
        <v>2</v>
      </c>
      <c r="K12588" s="2">
        <v>44221.413194444445</v>
      </c>
      <c r="L12588" t="s">
        <v>15</v>
      </c>
      <c r="M12588" t="s">
        <v>3039</v>
      </c>
      <c r="N12588" t="s">
        <v>2376</v>
      </c>
      <c r="O12588" t="s">
        <v>648</v>
      </c>
    </row>
    <row r="12589" spans="1:15" x14ac:dyDescent="0.25">
      <c r="A12589">
        <v>471771805</v>
      </c>
      <c r="B12589" s="1">
        <v>44220</v>
      </c>
      <c r="C12589" t="s">
        <v>919</v>
      </c>
      <c r="D12589" t="s">
        <v>1763</v>
      </c>
      <c r="E12589" t="s">
        <v>548</v>
      </c>
      <c r="F12589" t="s">
        <v>1761</v>
      </c>
      <c r="G12589" t="s">
        <v>59</v>
      </c>
      <c r="H12589" t="s">
        <v>1238</v>
      </c>
      <c r="I12589">
        <v>1</v>
      </c>
      <c r="J12589">
        <v>6</v>
      </c>
      <c r="K12589" s="2">
        <v>44222.466666666667</v>
      </c>
      <c r="L12589" t="s">
        <v>15</v>
      </c>
      <c r="M12589" t="s">
        <v>3039</v>
      </c>
      <c r="N12589" t="s">
        <v>1216</v>
      </c>
      <c r="O12589" t="s">
        <v>1432</v>
      </c>
    </row>
    <row r="12590" spans="1:15" x14ac:dyDescent="0.25">
      <c r="A12590">
        <v>471771810</v>
      </c>
      <c r="B12590" s="1">
        <v>44220</v>
      </c>
      <c r="C12590" t="s">
        <v>93</v>
      </c>
      <c r="D12590" t="s">
        <v>66</v>
      </c>
      <c r="E12590" t="s">
        <v>24</v>
      </c>
      <c r="F12590" t="s">
        <v>158</v>
      </c>
      <c r="G12590" t="s">
        <v>13</v>
      </c>
      <c r="H12590" t="s">
        <v>1853</v>
      </c>
      <c r="I12590">
        <v>1</v>
      </c>
      <c r="J12590">
        <v>2</v>
      </c>
      <c r="K12590" s="2">
        <v>44221.571527777778</v>
      </c>
      <c r="L12590" t="s">
        <v>15</v>
      </c>
      <c r="M12590" t="s">
        <v>3039</v>
      </c>
      <c r="N12590" t="s">
        <v>332</v>
      </c>
      <c r="O12590" t="s">
        <v>650</v>
      </c>
    </row>
    <row r="12591" spans="1:15" x14ac:dyDescent="0.25">
      <c r="A12591">
        <v>471771848</v>
      </c>
      <c r="B12591" s="1">
        <v>44220</v>
      </c>
      <c r="C12591" t="s">
        <v>77</v>
      </c>
      <c r="D12591" t="s">
        <v>62</v>
      </c>
      <c r="E12591" t="s">
        <v>399</v>
      </c>
      <c r="F12591" t="s">
        <v>2088</v>
      </c>
      <c r="G12591" t="s">
        <v>13</v>
      </c>
      <c r="H12591" t="s">
        <v>1238</v>
      </c>
      <c r="I12591">
        <v>1</v>
      </c>
      <c r="J12591">
        <v>3</v>
      </c>
      <c r="K12591" s="2">
        <v>44221.4375</v>
      </c>
      <c r="L12591" t="s">
        <v>15</v>
      </c>
      <c r="M12591" t="s">
        <v>3039</v>
      </c>
      <c r="N12591" t="s">
        <v>901</v>
      </c>
      <c r="O12591" t="s">
        <v>401</v>
      </c>
    </row>
    <row r="12592" spans="1:15" x14ac:dyDescent="0.25">
      <c r="A12592">
        <v>471771928</v>
      </c>
      <c r="B12592" s="1">
        <v>44220</v>
      </c>
      <c r="C12592" t="s">
        <v>93</v>
      </c>
      <c r="D12592" t="s">
        <v>66</v>
      </c>
      <c r="E12592" t="s">
        <v>89</v>
      </c>
      <c r="F12592" t="s">
        <v>447</v>
      </c>
      <c r="G12592" t="s">
        <v>13</v>
      </c>
      <c r="H12592" t="s">
        <v>1238</v>
      </c>
      <c r="I12592">
        <v>1</v>
      </c>
      <c r="J12592">
        <v>2</v>
      </c>
      <c r="K12592" s="2">
        <v>44221.468055555553</v>
      </c>
      <c r="L12592" t="s">
        <v>15</v>
      </c>
      <c r="M12592" t="s">
        <v>3039</v>
      </c>
      <c r="N12592" t="s">
        <v>520</v>
      </c>
      <c r="O12592" t="s">
        <v>546</v>
      </c>
    </row>
    <row r="12593" spans="1:15" x14ac:dyDescent="0.25">
      <c r="A12593">
        <v>471771937</v>
      </c>
      <c r="B12593" s="1">
        <v>44220</v>
      </c>
      <c r="C12593" t="s">
        <v>126</v>
      </c>
      <c r="D12593" t="s">
        <v>128</v>
      </c>
      <c r="E12593" t="s">
        <v>67</v>
      </c>
      <c r="F12593" t="s">
        <v>70</v>
      </c>
      <c r="G12593" t="s">
        <v>36</v>
      </c>
      <c r="H12593" t="s">
        <v>1238</v>
      </c>
      <c r="I12593">
        <v>1</v>
      </c>
      <c r="J12593">
        <v>3</v>
      </c>
      <c r="K12593" s="2">
        <v>44222.664583333331</v>
      </c>
      <c r="L12593" t="s">
        <v>15</v>
      </c>
      <c r="M12593" t="s">
        <v>3039</v>
      </c>
      <c r="N12593" t="s">
        <v>757</v>
      </c>
      <c r="O12593" t="s">
        <v>69</v>
      </c>
    </row>
    <row r="12594" spans="1:15" x14ac:dyDescent="0.25">
      <c r="A12594">
        <v>471771968</v>
      </c>
      <c r="B12594" s="1">
        <v>44220</v>
      </c>
      <c r="C12594" t="s">
        <v>77</v>
      </c>
      <c r="D12594" t="s">
        <v>62</v>
      </c>
      <c r="E12594" t="s">
        <v>555</v>
      </c>
      <c r="F12594" t="s">
        <v>558</v>
      </c>
      <c r="G12594" t="s">
        <v>36</v>
      </c>
      <c r="H12594" t="s">
        <v>1238</v>
      </c>
      <c r="I12594">
        <v>1</v>
      </c>
      <c r="J12594">
        <v>3</v>
      </c>
      <c r="K12594" s="2">
        <v>44221.675000000003</v>
      </c>
      <c r="L12594" t="s">
        <v>15</v>
      </c>
      <c r="M12594" t="s">
        <v>3039</v>
      </c>
      <c r="N12594" t="s">
        <v>901</v>
      </c>
      <c r="O12594" t="s">
        <v>2195</v>
      </c>
    </row>
    <row r="12595" spans="1:15" x14ac:dyDescent="0.25">
      <c r="A12595">
        <v>471771973</v>
      </c>
      <c r="B12595" s="1">
        <v>44220</v>
      </c>
      <c r="C12595" t="s">
        <v>137</v>
      </c>
      <c r="D12595" t="s">
        <v>100</v>
      </c>
      <c r="E12595" t="s">
        <v>21</v>
      </c>
      <c r="F12595" t="s">
        <v>22</v>
      </c>
      <c r="G12595" t="s">
        <v>13</v>
      </c>
      <c r="H12595" t="s">
        <v>1238</v>
      </c>
      <c r="I12595">
        <v>1</v>
      </c>
      <c r="J12595">
        <v>2</v>
      </c>
      <c r="K12595" s="2">
        <v>44221.526388888888</v>
      </c>
      <c r="L12595" t="s">
        <v>15</v>
      </c>
      <c r="M12595" t="s">
        <v>3039</v>
      </c>
      <c r="N12595" t="s">
        <v>2428</v>
      </c>
      <c r="O12595" t="s">
        <v>793</v>
      </c>
    </row>
    <row r="12596" spans="1:15" x14ac:dyDescent="0.25">
      <c r="A12596">
        <v>471771974</v>
      </c>
      <c r="B12596" s="1">
        <v>44220</v>
      </c>
      <c r="C12596" t="s">
        <v>10</v>
      </c>
      <c r="D12596" t="s">
        <v>11</v>
      </c>
      <c r="E12596" t="s">
        <v>10</v>
      </c>
      <c r="F12596" t="s">
        <v>839</v>
      </c>
      <c r="G12596" t="s">
        <v>13</v>
      </c>
      <c r="H12596" t="s">
        <v>1238</v>
      </c>
      <c r="I12596">
        <v>1</v>
      </c>
      <c r="J12596">
        <v>2</v>
      </c>
      <c r="K12596" s="2">
        <v>44221.432638888888</v>
      </c>
      <c r="L12596" t="s">
        <v>15</v>
      </c>
      <c r="M12596" t="s">
        <v>3039</v>
      </c>
      <c r="N12596" t="s">
        <v>392</v>
      </c>
      <c r="O12596" t="s">
        <v>603</v>
      </c>
    </row>
    <row r="12597" spans="1:15" x14ac:dyDescent="0.25">
      <c r="A12597">
        <v>471771999</v>
      </c>
      <c r="B12597" s="1">
        <v>44220</v>
      </c>
      <c r="C12597" t="s">
        <v>87</v>
      </c>
      <c r="D12597" t="s">
        <v>88</v>
      </c>
      <c r="E12597" t="s">
        <v>89</v>
      </c>
      <c r="F12597" t="s">
        <v>447</v>
      </c>
      <c r="G12597" t="s">
        <v>13</v>
      </c>
      <c r="H12597" t="s">
        <v>1238</v>
      </c>
      <c r="I12597">
        <v>1</v>
      </c>
      <c r="J12597">
        <v>2</v>
      </c>
      <c r="K12597" s="2">
        <v>44221.645833333336</v>
      </c>
      <c r="L12597" t="s">
        <v>15</v>
      </c>
      <c r="M12597" t="s">
        <v>3039</v>
      </c>
      <c r="N12597" t="s">
        <v>2560</v>
      </c>
      <c r="O12597" t="s">
        <v>448</v>
      </c>
    </row>
    <row r="12598" spans="1:15" x14ac:dyDescent="0.25">
      <c r="A12598">
        <v>471772018</v>
      </c>
      <c r="B12598" s="1">
        <v>44220</v>
      </c>
      <c r="C12598" t="s">
        <v>93</v>
      </c>
      <c r="D12598" t="s">
        <v>66</v>
      </c>
      <c r="E12598" t="s">
        <v>2005</v>
      </c>
      <c r="F12598" t="s">
        <v>2006</v>
      </c>
      <c r="G12598" t="s">
        <v>36</v>
      </c>
      <c r="H12598" t="s">
        <v>1238</v>
      </c>
      <c r="I12598">
        <v>1</v>
      </c>
      <c r="J12598">
        <v>9</v>
      </c>
      <c r="K12598" s="2">
        <v>44223.587500000001</v>
      </c>
      <c r="L12598" t="s">
        <v>15</v>
      </c>
      <c r="M12598" t="s">
        <v>3039</v>
      </c>
      <c r="N12598" t="s">
        <v>366</v>
      </c>
      <c r="O12598" t="s">
        <v>2007</v>
      </c>
    </row>
    <row r="12599" spans="1:15" x14ac:dyDescent="0.25">
      <c r="A12599">
        <v>471772043</v>
      </c>
      <c r="B12599" s="1">
        <v>44220</v>
      </c>
      <c r="C12599" t="s">
        <v>137</v>
      </c>
      <c r="D12599" t="s">
        <v>100</v>
      </c>
      <c r="E12599" t="s">
        <v>1110</v>
      </c>
      <c r="F12599" t="s">
        <v>1111</v>
      </c>
      <c r="G12599" t="s">
        <v>36</v>
      </c>
      <c r="H12599" t="s">
        <v>1238</v>
      </c>
      <c r="I12599">
        <v>1</v>
      </c>
      <c r="J12599">
        <v>8</v>
      </c>
      <c r="K12599" s="2">
        <v>44222.479166666664</v>
      </c>
      <c r="L12599" t="s">
        <v>15</v>
      </c>
      <c r="M12599" t="s">
        <v>3039</v>
      </c>
      <c r="N12599" t="s">
        <v>2547</v>
      </c>
      <c r="O12599" t="s">
        <v>1111</v>
      </c>
    </row>
    <row r="12600" spans="1:15" x14ac:dyDescent="0.25">
      <c r="A12600">
        <v>471772049</v>
      </c>
      <c r="B12600" s="1">
        <v>44220</v>
      </c>
      <c r="C12600" t="s">
        <v>137</v>
      </c>
      <c r="D12600" t="s">
        <v>100</v>
      </c>
      <c r="E12600" t="s">
        <v>1110</v>
      </c>
      <c r="F12600" t="s">
        <v>1111</v>
      </c>
      <c r="G12600" t="s">
        <v>36</v>
      </c>
      <c r="H12600" t="s">
        <v>1238</v>
      </c>
      <c r="I12600">
        <v>1</v>
      </c>
      <c r="J12600">
        <v>8</v>
      </c>
      <c r="K12600" s="2">
        <v>44222.479166666664</v>
      </c>
      <c r="L12600" t="s">
        <v>15</v>
      </c>
      <c r="M12600" t="s">
        <v>3039</v>
      </c>
      <c r="N12600" t="s">
        <v>2547</v>
      </c>
      <c r="O12600" t="s">
        <v>1111</v>
      </c>
    </row>
    <row r="12601" spans="1:15" x14ac:dyDescent="0.25">
      <c r="A12601">
        <v>471772072</v>
      </c>
      <c r="B12601" s="1">
        <v>44220</v>
      </c>
      <c r="C12601" t="s">
        <v>93</v>
      </c>
      <c r="D12601" t="s">
        <v>66</v>
      </c>
      <c r="E12601" t="s">
        <v>24</v>
      </c>
      <c r="F12601" t="s">
        <v>158</v>
      </c>
      <c r="G12601" t="s">
        <v>13</v>
      </c>
      <c r="H12601" t="s">
        <v>1853</v>
      </c>
      <c r="I12601">
        <v>1</v>
      </c>
      <c r="J12601">
        <v>2</v>
      </c>
      <c r="K12601" s="2">
        <v>44221.518055555556</v>
      </c>
      <c r="L12601" t="s">
        <v>15</v>
      </c>
      <c r="M12601" t="s">
        <v>3039</v>
      </c>
      <c r="N12601" t="s">
        <v>2222</v>
      </c>
      <c r="O12601" t="s">
        <v>424</v>
      </c>
    </row>
    <row r="12602" spans="1:15" x14ac:dyDescent="0.25">
      <c r="A12602">
        <v>471772134</v>
      </c>
      <c r="B12602" s="1">
        <v>44220</v>
      </c>
      <c r="C12602" t="s">
        <v>87</v>
      </c>
      <c r="D12602" t="s">
        <v>88</v>
      </c>
      <c r="E12602" t="s">
        <v>1895</v>
      </c>
      <c r="F12602" t="s">
        <v>1896</v>
      </c>
      <c r="G12602" t="s">
        <v>36</v>
      </c>
      <c r="H12602" t="s">
        <v>1238</v>
      </c>
      <c r="I12602">
        <v>1</v>
      </c>
      <c r="J12602">
        <v>10</v>
      </c>
      <c r="K12602" s="2">
        <v>44223.712500000001</v>
      </c>
      <c r="L12602" t="s">
        <v>15</v>
      </c>
      <c r="M12602" t="s">
        <v>3039</v>
      </c>
      <c r="N12602" t="s">
        <v>1596</v>
      </c>
      <c r="O12602" t="s">
        <v>1897</v>
      </c>
    </row>
    <row r="12603" spans="1:15" x14ac:dyDescent="0.25">
      <c r="A12603">
        <v>471772152</v>
      </c>
      <c r="B12603" s="1">
        <v>44220</v>
      </c>
      <c r="C12603" t="s">
        <v>87</v>
      </c>
      <c r="D12603" t="s">
        <v>88</v>
      </c>
      <c r="E12603" t="s">
        <v>131</v>
      </c>
      <c r="F12603" t="s">
        <v>271</v>
      </c>
      <c r="G12603" t="s">
        <v>13</v>
      </c>
      <c r="H12603" t="s">
        <v>1853</v>
      </c>
      <c r="I12603">
        <v>1</v>
      </c>
      <c r="J12603">
        <v>2</v>
      </c>
      <c r="K12603" s="2">
        <v>44220.810416666667</v>
      </c>
      <c r="L12603" t="s">
        <v>15</v>
      </c>
      <c r="M12603" t="s">
        <v>3039</v>
      </c>
      <c r="N12603" t="s">
        <v>2470</v>
      </c>
      <c r="O12603" t="s">
        <v>1235</v>
      </c>
    </row>
    <row r="12604" spans="1:15" x14ac:dyDescent="0.25">
      <c r="A12604">
        <v>471772202</v>
      </c>
      <c r="B12604" s="1">
        <v>44220</v>
      </c>
      <c r="C12604" t="s">
        <v>598</v>
      </c>
      <c r="D12604" t="s">
        <v>599</v>
      </c>
      <c r="E12604" t="s">
        <v>955</v>
      </c>
      <c r="F12604" t="s">
        <v>2197</v>
      </c>
      <c r="G12604" t="s">
        <v>59</v>
      </c>
      <c r="H12604" t="s">
        <v>51</v>
      </c>
      <c r="I12604">
        <v>10</v>
      </c>
      <c r="J12604">
        <v>6</v>
      </c>
      <c r="K12604" s="2">
        <v>44221.455555555556</v>
      </c>
      <c r="L12604" t="s">
        <v>15</v>
      </c>
      <c r="M12604" t="s">
        <v>3039</v>
      </c>
      <c r="N12604" t="s">
        <v>1739</v>
      </c>
      <c r="O12604" t="s">
        <v>976</v>
      </c>
    </row>
    <row r="12605" spans="1:15" x14ac:dyDescent="0.25">
      <c r="A12605">
        <v>471772214</v>
      </c>
      <c r="B12605" s="1">
        <v>44220</v>
      </c>
      <c r="C12605" t="s">
        <v>87</v>
      </c>
      <c r="D12605" t="s">
        <v>88</v>
      </c>
      <c r="E12605" t="s">
        <v>24</v>
      </c>
      <c r="F12605" t="s">
        <v>649</v>
      </c>
      <c r="G12605" t="s">
        <v>13</v>
      </c>
      <c r="H12605" t="s">
        <v>1853</v>
      </c>
      <c r="I12605">
        <v>1</v>
      </c>
      <c r="J12605">
        <v>2</v>
      </c>
      <c r="K12605" s="2">
        <v>44221.542361111111</v>
      </c>
      <c r="L12605" t="s">
        <v>15</v>
      </c>
      <c r="M12605" t="s">
        <v>3039</v>
      </c>
      <c r="N12605" t="s">
        <v>272</v>
      </c>
      <c r="O12605" t="s">
        <v>436</v>
      </c>
    </row>
    <row r="12606" spans="1:15" x14ac:dyDescent="0.25">
      <c r="A12606">
        <v>471772219</v>
      </c>
      <c r="B12606" s="1">
        <v>44220</v>
      </c>
      <c r="C12606" t="s">
        <v>87</v>
      </c>
      <c r="D12606" t="s">
        <v>88</v>
      </c>
      <c r="E12606" t="s">
        <v>135</v>
      </c>
      <c r="F12606" t="s">
        <v>661</v>
      </c>
      <c r="G12606" t="s">
        <v>13</v>
      </c>
      <c r="H12606" t="s">
        <v>1238</v>
      </c>
      <c r="I12606">
        <v>1</v>
      </c>
      <c r="J12606">
        <v>2</v>
      </c>
      <c r="K12606" s="2">
        <v>44221.402777777781</v>
      </c>
      <c r="L12606" t="s">
        <v>15</v>
      </c>
      <c r="M12606" t="s">
        <v>3039</v>
      </c>
      <c r="N12606" t="s">
        <v>2103</v>
      </c>
      <c r="O12606" t="s">
        <v>662</v>
      </c>
    </row>
    <row r="12607" spans="1:15" x14ac:dyDescent="0.25">
      <c r="A12607">
        <v>471772229</v>
      </c>
      <c r="B12607" s="1">
        <v>44220</v>
      </c>
      <c r="C12607" t="s">
        <v>77</v>
      </c>
      <c r="D12607" t="s">
        <v>62</v>
      </c>
      <c r="E12607" t="s">
        <v>317</v>
      </c>
      <c r="F12607" t="s">
        <v>476</v>
      </c>
      <c r="G12607" t="s">
        <v>36</v>
      </c>
      <c r="H12607" t="s">
        <v>1238</v>
      </c>
      <c r="I12607">
        <v>1</v>
      </c>
      <c r="J12607">
        <v>3</v>
      </c>
      <c r="K12607" s="2">
        <v>44221.490277777775</v>
      </c>
      <c r="L12607" t="s">
        <v>15</v>
      </c>
      <c r="M12607" t="s">
        <v>3039</v>
      </c>
      <c r="N12607" t="s">
        <v>2460</v>
      </c>
      <c r="O12607" t="s">
        <v>1436</v>
      </c>
    </row>
    <row r="12608" spans="1:15" x14ac:dyDescent="0.25">
      <c r="A12608">
        <v>471772255</v>
      </c>
      <c r="B12608" s="1">
        <v>44220</v>
      </c>
      <c r="C12608" t="s">
        <v>137</v>
      </c>
      <c r="D12608" t="s">
        <v>100</v>
      </c>
      <c r="E12608" t="s">
        <v>113</v>
      </c>
      <c r="F12608" t="s">
        <v>114</v>
      </c>
      <c r="G12608" t="s">
        <v>13</v>
      </c>
      <c r="H12608" t="s">
        <v>1853</v>
      </c>
      <c r="I12608">
        <v>1</v>
      </c>
      <c r="J12608">
        <v>2</v>
      </c>
      <c r="K12608" s="2">
        <v>44221.597916666666</v>
      </c>
      <c r="L12608" t="s">
        <v>15</v>
      </c>
      <c r="M12608" t="s">
        <v>3039</v>
      </c>
      <c r="N12608" t="s">
        <v>2591</v>
      </c>
      <c r="O12608" t="s">
        <v>794</v>
      </c>
    </row>
    <row r="12609" spans="1:15" x14ac:dyDescent="0.25">
      <c r="A12609">
        <v>471772264</v>
      </c>
      <c r="B12609" s="1">
        <v>44220</v>
      </c>
      <c r="C12609" t="s">
        <v>137</v>
      </c>
      <c r="D12609" t="s">
        <v>100</v>
      </c>
      <c r="E12609" t="s">
        <v>18</v>
      </c>
      <c r="F12609" t="s">
        <v>19</v>
      </c>
      <c r="G12609" t="s">
        <v>13</v>
      </c>
      <c r="H12609" t="s">
        <v>1238</v>
      </c>
      <c r="I12609">
        <v>3</v>
      </c>
      <c r="J12609">
        <v>2</v>
      </c>
      <c r="K12609" s="2">
        <v>44221.400694444441</v>
      </c>
      <c r="L12609" t="s">
        <v>15</v>
      </c>
      <c r="M12609" t="s">
        <v>3039</v>
      </c>
      <c r="N12609" t="s">
        <v>2083</v>
      </c>
      <c r="O12609" t="s">
        <v>884</v>
      </c>
    </row>
    <row r="12610" spans="1:15" x14ac:dyDescent="0.25">
      <c r="A12610">
        <v>471772301</v>
      </c>
      <c r="B12610" s="1">
        <v>44220</v>
      </c>
      <c r="C12610" t="s">
        <v>10</v>
      </c>
      <c r="D12610" t="s">
        <v>11</v>
      </c>
      <c r="E12610" t="s">
        <v>10</v>
      </c>
      <c r="F12610" t="s">
        <v>12</v>
      </c>
      <c r="G12610" t="s">
        <v>13</v>
      </c>
      <c r="H12610" t="s">
        <v>1238</v>
      </c>
      <c r="I12610">
        <v>1</v>
      </c>
      <c r="J12610">
        <v>2</v>
      </c>
      <c r="K12610" s="2">
        <v>44221.60833333333</v>
      </c>
      <c r="L12610" t="s">
        <v>15</v>
      </c>
      <c r="M12610" t="s">
        <v>3039</v>
      </c>
      <c r="N12610" t="s">
        <v>603</v>
      </c>
      <c r="O12610" t="s">
        <v>899</v>
      </c>
    </row>
    <row r="12611" spans="1:15" x14ac:dyDescent="0.25">
      <c r="A12611">
        <v>471772325</v>
      </c>
      <c r="B12611" s="1">
        <v>44220</v>
      </c>
      <c r="C12611" t="s">
        <v>87</v>
      </c>
      <c r="D12611" t="s">
        <v>88</v>
      </c>
      <c r="E12611" t="s">
        <v>113</v>
      </c>
      <c r="F12611" t="s">
        <v>163</v>
      </c>
      <c r="G12611" t="s">
        <v>13</v>
      </c>
      <c r="H12611" t="s">
        <v>1238</v>
      </c>
      <c r="I12611">
        <v>1</v>
      </c>
      <c r="J12611">
        <v>2</v>
      </c>
      <c r="K12611" s="2">
        <v>44221.413194444445</v>
      </c>
      <c r="L12611" t="s">
        <v>15</v>
      </c>
      <c r="M12611" t="s">
        <v>3039</v>
      </c>
      <c r="N12611" t="s">
        <v>2470</v>
      </c>
      <c r="O12611" t="s">
        <v>167</v>
      </c>
    </row>
    <row r="12612" spans="1:15" x14ac:dyDescent="0.25">
      <c r="A12612">
        <v>471772336</v>
      </c>
      <c r="B12612" s="1">
        <v>44220</v>
      </c>
      <c r="C12612" t="s">
        <v>93</v>
      </c>
      <c r="D12612" t="s">
        <v>66</v>
      </c>
      <c r="E12612" t="s">
        <v>131</v>
      </c>
      <c r="F12612" t="s">
        <v>174</v>
      </c>
      <c r="G12612" t="s">
        <v>13</v>
      </c>
      <c r="H12612" t="s">
        <v>1853</v>
      </c>
      <c r="I12612">
        <v>1</v>
      </c>
      <c r="J12612">
        <v>2</v>
      </c>
      <c r="K12612" s="2">
        <v>44221.659722222219</v>
      </c>
      <c r="L12612" t="s">
        <v>15</v>
      </c>
      <c r="M12612" t="s">
        <v>3039</v>
      </c>
      <c r="N12612" t="s">
        <v>935</v>
      </c>
      <c r="O12612" t="s">
        <v>852</v>
      </c>
    </row>
    <row r="12613" spans="1:15" x14ac:dyDescent="0.25">
      <c r="A12613">
        <v>471772396</v>
      </c>
      <c r="B12613" s="1">
        <v>44220</v>
      </c>
      <c r="C12613" t="s">
        <v>93</v>
      </c>
      <c r="D12613" t="s">
        <v>66</v>
      </c>
      <c r="E12613" t="s">
        <v>93</v>
      </c>
      <c r="F12613" t="s">
        <v>430</v>
      </c>
      <c r="G12613" t="s">
        <v>13</v>
      </c>
      <c r="H12613" t="s">
        <v>1238</v>
      </c>
      <c r="I12613">
        <v>1</v>
      </c>
      <c r="J12613">
        <v>2</v>
      </c>
      <c r="K12613" s="2">
        <v>44221.392361111109</v>
      </c>
      <c r="L12613" t="s">
        <v>15</v>
      </c>
      <c r="M12613" t="s">
        <v>3039</v>
      </c>
      <c r="N12613" t="s">
        <v>445</v>
      </c>
      <c r="O12613" t="s">
        <v>2539</v>
      </c>
    </row>
    <row r="12614" spans="1:15" x14ac:dyDescent="0.25">
      <c r="A12614">
        <v>471772397</v>
      </c>
      <c r="B12614" s="1">
        <v>44220</v>
      </c>
      <c r="C12614" t="s">
        <v>87</v>
      </c>
      <c r="D12614" t="s">
        <v>88</v>
      </c>
      <c r="E12614" t="s">
        <v>97</v>
      </c>
      <c r="F12614" t="s">
        <v>144</v>
      </c>
      <c r="G12614" t="s">
        <v>13</v>
      </c>
      <c r="H12614" t="s">
        <v>1238</v>
      </c>
      <c r="I12614">
        <v>1</v>
      </c>
      <c r="J12614">
        <v>2</v>
      </c>
      <c r="K12614" s="2">
        <v>44221.49722222222</v>
      </c>
      <c r="L12614" t="s">
        <v>15</v>
      </c>
      <c r="M12614" t="s">
        <v>3039</v>
      </c>
      <c r="N12614" t="s">
        <v>496</v>
      </c>
      <c r="O12614" t="s">
        <v>145</v>
      </c>
    </row>
    <row r="12615" spans="1:15" x14ac:dyDescent="0.25">
      <c r="A12615">
        <v>471772402</v>
      </c>
      <c r="B12615" s="1">
        <v>44220</v>
      </c>
      <c r="C12615" t="s">
        <v>87</v>
      </c>
      <c r="D12615" t="s">
        <v>88</v>
      </c>
      <c r="E12615" t="s">
        <v>93</v>
      </c>
      <c r="F12615" t="s">
        <v>337</v>
      </c>
      <c r="G12615" t="s">
        <v>13</v>
      </c>
      <c r="H12615" t="s">
        <v>1238</v>
      </c>
      <c r="I12615">
        <v>1</v>
      </c>
      <c r="J12615">
        <v>2</v>
      </c>
      <c r="K12615" s="2">
        <v>44220.79583333333</v>
      </c>
      <c r="L12615" t="s">
        <v>15</v>
      </c>
      <c r="M12615" t="s">
        <v>3039</v>
      </c>
      <c r="N12615" t="s">
        <v>106</v>
      </c>
      <c r="O12615" t="s">
        <v>1181</v>
      </c>
    </row>
    <row r="12616" spans="1:15" x14ac:dyDescent="0.25">
      <c r="A12616">
        <v>471772415</v>
      </c>
      <c r="B12616" s="1">
        <v>44220</v>
      </c>
      <c r="C12616" t="s">
        <v>87</v>
      </c>
      <c r="D12616" t="s">
        <v>88</v>
      </c>
      <c r="E12616" t="s">
        <v>77</v>
      </c>
      <c r="F12616" t="s">
        <v>917</v>
      </c>
      <c r="G12616" t="s">
        <v>13</v>
      </c>
      <c r="H12616" t="s">
        <v>1238</v>
      </c>
      <c r="I12616">
        <v>1</v>
      </c>
      <c r="J12616">
        <v>2</v>
      </c>
      <c r="K12616" s="2">
        <v>44221.599305555559</v>
      </c>
      <c r="L12616" t="s">
        <v>15</v>
      </c>
      <c r="M12616" t="s">
        <v>3039</v>
      </c>
      <c r="N12616" t="s">
        <v>728</v>
      </c>
      <c r="O12616" t="s">
        <v>104</v>
      </c>
    </row>
    <row r="12617" spans="1:15" x14ac:dyDescent="0.25">
      <c r="A12617">
        <v>471772427</v>
      </c>
      <c r="B12617" s="1">
        <v>44220</v>
      </c>
      <c r="C12617" t="s">
        <v>77</v>
      </c>
      <c r="D12617" t="s">
        <v>62</v>
      </c>
      <c r="E12617" t="s">
        <v>107</v>
      </c>
      <c r="F12617" t="s">
        <v>566</v>
      </c>
      <c r="G12617" t="s">
        <v>13</v>
      </c>
      <c r="H12617" t="s">
        <v>1238</v>
      </c>
      <c r="I12617">
        <v>1</v>
      </c>
      <c r="J12617">
        <v>2</v>
      </c>
      <c r="K12617" s="2">
        <v>44221.513888888891</v>
      </c>
      <c r="L12617" t="s">
        <v>15</v>
      </c>
      <c r="M12617" t="s">
        <v>3039</v>
      </c>
      <c r="N12617" t="s">
        <v>516</v>
      </c>
      <c r="O12617" t="s">
        <v>567</v>
      </c>
    </row>
    <row r="12618" spans="1:15" x14ac:dyDescent="0.25">
      <c r="A12618">
        <v>471772429</v>
      </c>
      <c r="B12618" s="1">
        <v>44220</v>
      </c>
      <c r="C12618" t="s">
        <v>10</v>
      </c>
      <c r="D12618" t="s">
        <v>11</v>
      </c>
      <c r="E12618" t="s">
        <v>1391</v>
      </c>
      <c r="F12618" t="s">
        <v>3010</v>
      </c>
      <c r="G12618" t="s">
        <v>36</v>
      </c>
      <c r="H12618" t="s">
        <v>1238</v>
      </c>
      <c r="I12618">
        <v>1</v>
      </c>
      <c r="J12618">
        <v>5</v>
      </c>
      <c r="K12618" s="2">
        <v>44223.51458333333</v>
      </c>
      <c r="L12618" t="s">
        <v>15</v>
      </c>
      <c r="M12618" t="s">
        <v>3039</v>
      </c>
      <c r="N12618" t="s">
        <v>2684</v>
      </c>
      <c r="O12618" t="s">
        <v>3011</v>
      </c>
    </row>
    <row r="12619" spans="1:15" x14ac:dyDescent="0.25">
      <c r="A12619">
        <v>471772459</v>
      </c>
      <c r="B12619" s="1">
        <v>44220</v>
      </c>
      <c r="C12619" t="s">
        <v>87</v>
      </c>
      <c r="D12619" t="s">
        <v>88</v>
      </c>
      <c r="E12619" t="s">
        <v>501</v>
      </c>
      <c r="F12619" t="s">
        <v>950</v>
      </c>
      <c r="G12619" t="s">
        <v>13</v>
      </c>
      <c r="H12619" t="s">
        <v>1853</v>
      </c>
      <c r="I12619">
        <v>1</v>
      </c>
      <c r="J12619">
        <v>2</v>
      </c>
      <c r="K12619" s="2">
        <v>44221.790277777778</v>
      </c>
      <c r="L12619" t="s">
        <v>15</v>
      </c>
      <c r="M12619" t="s">
        <v>3039</v>
      </c>
      <c r="N12619" t="s">
        <v>412</v>
      </c>
      <c r="O12619" t="s">
        <v>1024</v>
      </c>
    </row>
    <row r="12620" spans="1:15" x14ac:dyDescent="0.25">
      <c r="A12620">
        <v>471772482</v>
      </c>
      <c r="B12620" s="1">
        <v>44220</v>
      </c>
      <c r="C12620" t="s">
        <v>87</v>
      </c>
      <c r="D12620" t="s">
        <v>88</v>
      </c>
      <c r="E12620" t="s">
        <v>77</v>
      </c>
      <c r="F12620" t="s">
        <v>1892</v>
      </c>
      <c r="G12620" t="s">
        <v>13</v>
      </c>
      <c r="H12620" t="s">
        <v>1238</v>
      </c>
      <c r="I12620">
        <v>1</v>
      </c>
      <c r="J12620">
        <v>2</v>
      </c>
      <c r="K12620" s="2">
        <v>44221.523611111108</v>
      </c>
      <c r="L12620" t="s">
        <v>15</v>
      </c>
      <c r="M12620" t="s">
        <v>3039</v>
      </c>
      <c r="N12620" t="s">
        <v>2523</v>
      </c>
      <c r="O12620" t="s">
        <v>901</v>
      </c>
    </row>
    <row r="12621" spans="1:15" x14ac:dyDescent="0.25">
      <c r="A12621">
        <v>471772587</v>
      </c>
      <c r="B12621" s="1">
        <v>44220</v>
      </c>
      <c r="C12621" t="s">
        <v>135</v>
      </c>
      <c r="D12621" t="s">
        <v>27</v>
      </c>
      <c r="E12621" t="s">
        <v>113</v>
      </c>
      <c r="F12621" t="s">
        <v>163</v>
      </c>
      <c r="G12621" t="s">
        <v>13</v>
      </c>
      <c r="H12621" t="s">
        <v>1238</v>
      </c>
      <c r="I12621">
        <v>2</v>
      </c>
      <c r="J12621">
        <v>2</v>
      </c>
      <c r="K12621" s="2">
        <v>44220.84375</v>
      </c>
      <c r="L12621" t="s">
        <v>15</v>
      </c>
      <c r="M12621" t="s">
        <v>3039</v>
      </c>
      <c r="N12621" t="s">
        <v>2104</v>
      </c>
      <c r="O12621" t="s">
        <v>843</v>
      </c>
    </row>
    <row r="12622" spans="1:15" x14ac:dyDescent="0.25">
      <c r="A12622">
        <v>471772599</v>
      </c>
      <c r="B12622" s="1">
        <v>44220</v>
      </c>
      <c r="C12622" t="s">
        <v>89</v>
      </c>
      <c r="D12622" t="s">
        <v>47</v>
      </c>
      <c r="E12622" t="s">
        <v>394</v>
      </c>
      <c r="F12622" t="s">
        <v>552</v>
      </c>
      <c r="G12622" t="s">
        <v>13</v>
      </c>
      <c r="H12622" t="s">
        <v>1238</v>
      </c>
      <c r="I12622">
        <v>1</v>
      </c>
      <c r="J12622">
        <v>6</v>
      </c>
      <c r="K12622" s="2">
        <v>44223.477083333331</v>
      </c>
      <c r="L12622" t="s">
        <v>15</v>
      </c>
      <c r="M12622" t="s">
        <v>3039</v>
      </c>
      <c r="N12622" t="s">
        <v>1306</v>
      </c>
      <c r="O12622" t="s">
        <v>553</v>
      </c>
    </row>
    <row r="12623" spans="1:15" x14ac:dyDescent="0.25">
      <c r="A12623">
        <v>471772633</v>
      </c>
      <c r="B12623" s="1">
        <v>44220</v>
      </c>
      <c r="C12623" t="s">
        <v>137</v>
      </c>
      <c r="D12623" t="s">
        <v>100</v>
      </c>
      <c r="E12623" t="s">
        <v>63</v>
      </c>
      <c r="F12623" t="s">
        <v>1755</v>
      </c>
      <c r="G12623" t="s">
        <v>13</v>
      </c>
      <c r="H12623" t="s">
        <v>1853</v>
      </c>
      <c r="I12623">
        <v>1</v>
      </c>
      <c r="J12623">
        <v>2</v>
      </c>
      <c r="K12623" s="2">
        <v>44221.53125</v>
      </c>
      <c r="L12623" t="s">
        <v>15</v>
      </c>
      <c r="M12623" t="s">
        <v>3039</v>
      </c>
      <c r="N12623" t="s">
        <v>1086</v>
      </c>
      <c r="O12623" t="s">
        <v>452</v>
      </c>
    </row>
    <row r="12624" spans="1:15" x14ac:dyDescent="0.25">
      <c r="A12624">
        <v>471772644</v>
      </c>
      <c r="B12624" s="1">
        <v>44220</v>
      </c>
      <c r="C12624" t="s">
        <v>137</v>
      </c>
      <c r="D12624" t="s">
        <v>100</v>
      </c>
      <c r="E12624" t="s">
        <v>18</v>
      </c>
      <c r="F12624" t="s">
        <v>39</v>
      </c>
      <c r="G12624" t="s">
        <v>13</v>
      </c>
      <c r="H12624" t="s">
        <v>1853</v>
      </c>
      <c r="I12624">
        <v>1</v>
      </c>
      <c r="J12624">
        <v>2</v>
      </c>
      <c r="K12624" s="2">
        <v>44221.543749999997</v>
      </c>
      <c r="L12624" t="s">
        <v>15</v>
      </c>
      <c r="M12624" t="s">
        <v>3039</v>
      </c>
      <c r="N12624" t="s">
        <v>1086</v>
      </c>
      <c r="O12624" t="s">
        <v>1226</v>
      </c>
    </row>
    <row r="12625" spans="1:15" x14ac:dyDescent="0.25">
      <c r="A12625">
        <v>471772653</v>
      </c>
      <c r="B12625" s="1">
        <v>44220</v>
      </c>
      <c r="C12625" t="s">
        <v>137</v>
      </c>
      <c r="D12625" t="s">
        <v>100</v>
      </c>
      <c r="E12625" t="s">
        <v>21</v>
      </c>
      <c r="F12625" t="s">
        <v>105</v>
      </c>
      <c r="G12625" t="s">
        <v>13</v>
      </c>
      <c r="H12625" t="s">
        <v>1238</v>
      </c>
      <c r="I12625">
        <v>1</v>
      </c>
      <c r="J12625">
        <v>2</v>
      </c>
      <c r="K12625" s="2">
        <v>44221.476388888892</v>
      </c>
      <c r="L12625" t="s">
        <v>15</v>
      </c>
      <c r="M12625" t="s">
        <v>3039</v>
      </c>
      <c r="N12625" t="s">
        <v>1086</v>
      </c>
      <c r="O12625" t="s">
        <v>369</v>
      </c>
    </row>
    <row r="12626" spans="1:15" x14ac:dyDescent="0.25">
      <c r="A12626">
        <v>471772748</v>
      </c>
      <c r="B12626" s="1">
        <v>44220</v>
      </c>
      <c r="C12626" t="s">
        <v>87</v>
      </c>
      <c r="D12626" t="s">
        <v>88</v>
      </c>
      <c r="E12626" t="s">
        <v>131</v>
      </c>
      <c r="F12626" t="s">
        <v>929</v>
      </c>
      <c r="G12626" t="s">
        <v>13</v>
      </c>
      <c r="H12626" t="s">
        <v>1238</v>
      </c>
      <c r="I12626">
        <v>2</v>
      </c>
      <c r="J12626">
        <v>2</v>
      </c>
      <c r="K12626" s="2">
        <v>44221.550694444442</v>
      </c>
      <c r="L12626" t="s">
        <v>15</v>
      </c>
      <c r="M12626" t="s">
        <v>3039</v>
      </c>
      <c r="N12626" t="s">
        <v>1765</v>
      </c>
      <c r="O12626" t="s">
        <v>930</v>
      </c>
    </row>
    <row r="12627" spans="1:15" x14ac:dyDescent="0.25">
      <c r="A12627">
        <v>471772813</v>
      </c>
      <c r="B12627" s="1">
        <v>44220</v>
      </c>
      <c r="C12627" t="s">
        <v>45</v>
      </c>
      <c r="D12627" t="s">
        <v>46</v>
      </c>
      <c r="E12627" t="s">
        <v>107</v>
      </c>
      <c r="F12627" t="s">
        <v>379</v>
      </c>
      <c r="G12627" t="s">
        <v>13</v>
      </c>
      <c r="H12627" t="s">
        <v>1853</v>
      </c>
      <c r="I12627">
        <v>1</v>
      </c>
      <c r="J12627">
        <v>3</v>
      </c>
      <c r="K12627" s="2">
        <v>44221.513194444444</v>
      </c>
      <c r="L12627" t="s">
        <v>15</v>
      </c>
      <c r="M12627" t="s">
        <v>3039</v>
      </c>
      <c r="N12627" t="s">
        <v>188</v>
      </c>
      <c r="O12627" t="s">
        <v>802</v>
      </c>
    </row>
    <row r="12628" spans="1:15" x14ac:dyDescent="0.25">
      <c r="A12628">
        <v>471772815</v>
      </c>
      <c r="B12628" s="1">
        <v>44220</v>
      </c>
      <c r="C12628" t="s">
        <v>107</v>
      </c>
      <c r="D12628" t="s">
        <v>110</v>
      </c>
      <c r="E12628" t="s">
        <v>18</v>
      </c>
      <c r="F12628" t="s">
        <v>19</v>
      </c>
      <c r="G12628" t="s">
        <v>13</v>
      </c>
      <c r="H12628" t="s">
        <v>1853</v>
      </c>
      <c r="I12628">
        <v>1</v>
      </c>
      <c r="J12628">
        <v>2</v>
      </c>
      <c r="K12628" s="2">
        <v>44221.45416666667</v>
      </c>
      <c r="L12628" t="s">
        <v>15</v>
      </c>
      <c r="M12628" t="s">
        <v>3039</v>
      </c>
      <c r="N12628" t="s">
        <v>390</v>
      </c>
      <c r="O12628" t="s">
        <v>20</v>
      </c>
    </row>
    <row r="12629" spans="1:15" x14ac:dyDescent="0.25">
      <c r="A12629">
        <v>471772846</v>
      </c>
      <c r="B12629" s="1">
        <v>44220</v>
      </c>
      <c r="C12629" t="s">
        <v>137</v>
      </c>
      <c r="D12629" t="s">
        <v>100</v>
      </c>
      <c r="E12629" t="s">
        <v>42</v>
      </c>
      <c r="F12629" t="s">
        <v>111</v>
      </c>
      <c r="G12629" t="s">
        <v>13</v>
      </c>
      <c r="H12629" t="s">
        <v>1238</v>
      </c>
      <c r="I12629">
        <v>2</v>
      </c>
      <c r="J12629">
        <v>2</v>
      </c>
      <c r="K12629" s="2">
        <v>44221.416666666664</v>
      </c>
      <c r="L12629" t="s">
        <v>15</v>
      </c>
      <c r="M12629" t="s">
        <v>3039</v>
      </c>
      <c r="N12629" t="s">
        <v>2547</v>
      </c>
      <c r="O12629" t="s">
        <v>52</v>
      </c>
    </row>
    <row r="12630" spans="1:15" x14ac:dyDescent="0.25">
      <c r="A12630">
        <v>471772864</v>
      </c>
      <c r="B12630" s="1">
        <v>44220</v>
      </c>
      <c r="C12630" t="s">
        <v>89</v>
      </c>
      <c r="D12630" t="s">
        <v>47</v>
      </c>
      <c r="E12630" t="s">
        <v>89</v>
      </c>
      <c r="F12630" t="s">
        <v>101</v>
      </c>
      <c r="G12630" t="s">
        <v>13</v>
      </c>
      <c r="H12630" t="s">
        <v>1853</v>
      </c>
      <c r="I12630">
        <v>1</v>
      </c>
      <c r="J12630">
        <v>2</v>
      </c>
      <c r="K12630" s="2">
        <v>44221.512499999997</v>
      </c>
      <c r="L12630" t="s">
        <v>15</v>
      </c>
      <c r="M12630" t="s">
        <v>3039</v>
      </c>
      <c r="N12630" t="s">
        <v>1306</v>
      </c>
      <c r="O12630" t="s">
        <v>262</v>
      </c>
    </row>
    <row r="12631" spans="1:15" x14ac:dyDescent="0.25">
      <c r="A12631">
        <v>471772919</v>
      </c>
      <c r="B12631" s="1">
        <v>44220</v>
      </c>
      <c r="C12631" t="s">
        <v>89</v>
      </c>
      <c r="D12631" t="s">
        <v>47</v>
      </c>
      <c r="E12631" t="s">
        <v>21</v>
      </c>
      <c r="F12631" t="s">
        <v>105</v>
      </c>
      <c r="G12631" t="s">
        <v>13</v>
      </c>
      <c r="H12631" t="s">
        <v>95</v>
      </c>
      <c r="I12631">
        <v>1</v>
      </c>
      <c r="J12631">
        <v>1</v>
      </c>
      <c r="K12631" s="2">
        <v>44221.45416666667</v>
      </c>
      <c r="L12631" t="s">
        <v>15</v>
      </c>
      <c r="M12631" t="s">
        <v>3039</v>
      </c>
      <c r="N12631" t="s">
        <v>1306</v>
      </c>
      <c r="O12631" t="s">
        <v>369</v>
      </c>
    </row>
    <row r="12632" spans="1:15" x14ac:dyDescent="0.25">
      <c r="A12632">
        <v>471772949</v>
      </c>
      <c r="B12632" s="1">
        <v>44220</v>
      </c>
      <c r="C12632" t="s">
        <v>87</v>
      </c>
      <c r="D12632" t="s">
        <v>88</v>
      </c>
      <c r="E12632" t="s">
        <v>18</v>
      </c>
      <c r="F12632" t="s">
        <v>19</v>
      </c>
      <c r="G12632" t="s">
        <v>13</v>
      </c>
      <c r="H12632" t="s">
        <v>1238</v>
      </c>
      <c r="I12632">
        <v>1</v>
      </c>
      <c r="J12632">
        <v>2</v>
      </c>
      <c r="K12632" s="2">
        <v>44221.563888888886</v>
      </c>
      <c r="L12632" t="s">
        <v>15</v>
      </c>
      <c r="M12632" t="s">
        <v>3039</v>
      </c>
      <c r="N12632" t="s">
        <v>1596</v>
      </c>
      <c r="O12632" t="s">
        <v>20</v>
      </c>
    </row>
    <row r="12633" spans="1:15" x14ac:dyDescent="0.25">
      <c r="A12633">
        <v>471772991</v>
      </c>
      <c r="B12633" s="1">
        <v>44220</v>
      </c>
      <c r="C12633" t="s">
        <v>77</v>
      </c>
      <c r="D12633" t="s">
        <v>62</v>
      </c>
      <c r="E12633" t="s">
        <v>63</v>
      </c>
      <c r="F12633" t="s">
        <v>2647</v>
      </c>
      <c r="G12633" t="s">
        <v>13</v>
      </c>
      <c r="H12633" t="s">
        <v>1238</v>
      </c>
      <c r="I12633">
        <v>1</v>
      </c>
      <c r="J12633">
        <v>2</v>
      </c>
      <c r="K12633" s="2">
        <v>44221.54791666667</v>
      </c>
      <c r="L12633" t="s">
        <v>15</v>
      </c>
      <c r="M12633" t="s">
        <v>3039</v>
      </c>
      <c r="N12633" t="s">
        <v>405</v>
      </c>
      <c r="O12633" t="s">
        <v>849</v>
      </c>
    </row>
    <row r="12634" spans="1:15" x14ac:dyDescent="0.25">
      <c r="A12634">
        <v>471772996</v>
      </c>
      <c r="B12634" s="1">
        <v>44220</v>
      </c>
      <c r="C12634" t="s">
        <v>77</v>
      </c>
      <c r="D12634" t="s">
        <v>62</v>
      </c>
      <c r="E12634" t="s">
        <v>148</v>
      </c>
      <c r="F12634" t="s">
        <v>3012</v>
      </c>
      <c r="G12634" t="s">
        <v>59</v>
      </c>
      <c r="H12634" t="s">
        <v>1853</v>
      </c>
      <c r="I12634">
        <v>1</v>
      </c>
      <c r="J12634">
        <v>6</v>
      </c>
      <c r="K12634" s="2">
        <v>44222.493055555555</v>
      </c>
      <c r="L12634" t="s">
        <v>15</v>
      </c>
      <c r="M12634" t="s">
        <v>3039</v>
      </c>
      <c r="N12634" t="s">
        <v>1768</v>
      </c>
      <c r="O12634" t="s">
        <v>597</v>
      </c>
    </row>
    <row r="12635" spans="1:15" x14ac:dyDescent="0.25">
      <c r="A12635">
        <v>471773007</v>
      </c>
      <c r="B12635" s="1">
        <v>44220</v>
      </c>
      <c r="C12635" t="s">
        <v>77</v>
      </c>
      <c r="D12635" t="s">
        <v>62</v>
      </c>
      <c r="E12635" t="s">
        <v>67</v>
      </c>
      <c r="F12635" t="s">
        <v>673</v>
      </c>
      <c r="G12635" t="s">
        <v>36</v>
      </c>
      <c r="H12635" t="s">
        <v>1853</v>
      </c>
      <c r="I12635">
        <v>1</v>
      </c>
      <c r="J12635">
        <v>3</v>
      </c>
      <c r="K12635" s="2">
        <v>44222.612500000003</v>
      </c>
      <c r="L12635" t="s">
        <v>15</v>
      </c>
      <c r="M12635" t="s">
        <v>3039</v>
      </c>
      <c r="N12635" t="s">
        <v>1768</v>
      </c>
      <c r="O12635" t="s">
        <v>674</v>
      </c>
    </row>
    <row r="12636" spans="1:15" x14ac:dyDescent="0.25">
      <c r="A12636">
        <v>471773079</v>
      </c>
      <c r="B12636" s="1">
        <v>44220</v>
      </c>
      <c r="C12636" t="s">
        <v>598</v>
      </c>
      <c r="D12636" t="s">
        <v>599</v>
      </c>
      <c r="E12636" t="s">
        <v>10</v>
      </c>
      <c r="F12636" t="s">
        <v>1186</v>
      </c>
      <c r="G12636" t="s">
        <v>13</v>
      </c>
      <c r="H12636" t="s">
        <v>1238</v>
      </c>
      <c r="I12636">
        <v>1</v>
      </c>
      <c r="J12636">
        <v>2</v>
      </c>
      <c r="K12636" s="2">
        <v>44221.47152777778</v>
      </c>
      <c r="L12636" t="s">
        <v>15</v>
      </c>
      <c r="M12636" t="s">
        <v>3039</v>
      </c>
      <c r="N12636" t="s">
        <v>1739</v>
      </c>
      <c r="O12636" t="s">
        <v>17</v>
      </c>
    </row>
    <row r="12637" spans="1:15" x14ac:dyDescent="0.25">
      <c r="A12637">
        <v>471773154</v>
      </c>
      <c r="B12637" s="1">
        <v>44220</v>
      </c>
      <c r="C12637" t="s">
        <v>77</v>
      </c>
      <c r="D12637" t="s">
        <v>62</v>
      </c>
      <c r="E12637" t="s">
        <v>513</v>
      </c>
      <c r="F12637" t="s">
        <v>718</v>
      </c>
      <c r="G12637" t="s">
        <v>13</v>
      </c>
      <c r="H12637" t="s">
        <v>1238</v>
      </c>
      <c r="I12637">
        <v>3</v>
      </c>
      <c r="J12637">
        <v>2</v>
      </c>
      <c r="K12637" s="2">
        <v>44221.60833333333</v>
      </c>
      <c r="L12637" t="s">
        <v>15</v>
      </c>
      <c r="M12637" t="s">
        <v>3039</v>
      </c>
      <c r="N12637" t="s">
        <v>405</v>
      </c>
      <c r="O12637" t="s">
        <v>719</v>
      </c>
    </row>
    <row r="12638" spans="1:15" x14ac:dyDescent="0.25">
      <c r="A12638">
        <v>471773157</v>
      </c>
      <c r="B12638" s="1">
        <v>44220</v>
      </c>
      <c r="C12638" t="s">
        <v>135</v>
      </c>
      <c r="D12638" t="s">
        <v>27</v>
      </c>
      <c r="E12638" t="s">
        <v>21</v>
      </c>
      <c r="F12638" t="s">
        <v>607</v>
      </c>
      <c r="G12638" t="s">
        <v>13</v>
      </c>
      <c r="H12638" t="s">
        <v>51</v>
      </c>
      <c r="I12638">
        <v>12</v>
      </c>
      <c r="J12638">
        <v>3</v>
      </c>
      <c r="K12638" s="2">
        <v>44221.418749999997</v>
      </c>
      <c r="L12638" t="s">
        <v>15</v>
      </c>
      <c r="M12638" t="s">
        <v>3039</v>
      </c>
      <c r="N12638" t="s">
        <v>685</v>
      </c>
      <c r="O12638" t="s">
        <v>639</v>
      </c>
    </row>
    <row r="12639" spans="1:15" x14ac:dyDescent="0.25">
      <c r="A12639">
        <v>471773185</v>
      </c>
      <c r="B12639" s="1">
        <v>44220</v>
      </c>
      <c r="C12639" t="s">
        <v>137</v>
      </c>
      <c r="D12639" t="s">
        <v>100</v>
      </c>
      <c r="E12639" t="s">
        <v>135</v>
      </c>
      <c r="F12639" t="s">
        <v>661</v>
      </c>
      <c r="G12639" t="s">
        <v>13</v>
      </c>
      <c r="H12639" t="s">
        <v>1853</v>
      </c>
      <c r="I12639">
        <v>3</v>
      </c>
      <c r="J12639">
        <v>2</v>
      </c>
      <c r="K12639" s="2">
        <v>44221.555555555555</v>
      </c>
      <c r="L12639" t="s">
        <v>15</v>
      </c>
      <c r="M12639" t="s">
        <v>3039</v>
      </c>
      <c r="N12639" t="s">
        <v>2591</v>
      </c>
      <c r="O12639" t="s">
        <v>662</v>
      </c>
    </row>
    <row r="12640" spans="1:15" x14ac:dyDescent="0.25">
      <c r="A12640">
        <v>471773293</v>
      </c>
      <c r="B12640" s="1">
        <v>44220</v>
      </c>
      <c r="C12640" t="s">
        <v>93</v>
      </c>
      <c r="D12640" t="s">
        <v>66</v>
      </c>
      <c r="E12640" t="s">
        <v>93</v>
      </c>
      <c r="F12640" t="s">
        <v>430</v>
      </c>
      <c r="G12640" t="s">
        <v>13</v>
      </c>
      <c r="H12640" t="s">
        <v>1238</v>
      </c>
      <c r="I12640">
        <v>1</v>
      </c>
      <c r="J12640">
        <v>2</v>
      </c>
      <c r="K12640" s="2">
        <v>44221.481249999997</v>
      </c>
      <c r="L12640" t="s">
        <v>15</v>
      </c>
      <c r="M12640" t="s">
        <v>3039</v>
      </c>
      <c r="N12640" t="s">
        <v>1494</v>
      </c>
      <c r="O12640" t="s">
        <v>431</v>
      </c>
    </row>
    <row r="12641" spans="1:15" x14ac:dyDescent="0.25">
      <c r="A12641">
        <v>471773327</v>
      </c>
      <c r="B12641" s="1">
        <v>44220</v>
      </c>
      <c r="C12641" t="s">
        <v>1018</v>
      </c>
      <c r="D12641" t="s">
        <v>1021</v>
      </c>
      <c r="E12641" t="s">
        <v>241</v>
      </c>
      <c r="F12641" t="s">
        <v>3013</v>
      </c>
      <c r="G12641" t="s">
        <v>59</v>
      </c>
      <c r="H12641" t="s">
        <v>1238</v>
      </c>
      <c r="I12641">
        <v>1</v>
      </c>
      <c r="J12641">
        <v>6</v>
      </c>
      <c r="K12641" s="2">
        <v>44222.689583333333</v>
      </c>
      <c r="L12641" t="s">
        <v>15</v>
      </c>
      <c r="M12641" t="s">
        <v>3039</v>
      </c>
      <c r="N12641" t="s">
        <v>1454</v>
      </c>
      <c r="O12641" t="s">
        <v>243</v>
      </c>
    </row>
    <row r="12642" spans="1:15" x14ac:dyDescent="0.25">
      <c r="A12642">
        <v>471773329</v>
      </c>
      <c r="B12642" s="1">
        <v>44220</v>
      </c>
      <c r="C12642" t="s">
        <v>736</v>
      </c>
      <c r="D12642" t="s">
        <v>301</v>
      </c>
      <c r="E12642" t="s">
        <v>629</v>
      </c>
      <c r="F12642" t="s">
        <v>632</v>
      </c>
      <c r="G12642" t="s">
        <v>59</v>
      </c>
      <c r="H12642" t="s">
        <v>1238</v>
      </c>
      <c r="I12642">
        <v>1</v>
      </c>
      <c r="J12642">
        <v>5</v>
      </c>
      <c r="K12642" s="2">
        <v>44221.595833333333</v>
      </c>
      <c r="L12642" t="s">
        <v>15</v>
      </c>
      <c r="M12642" t="s">
        <v>3039</v>
      </c>
      <c r="N12642" t="s">
        <v>820</v>
      </c>
      <c r="O12642" t="s">
        <v>631</v>
      </c>
    </row>
    <row r="12643" spans="1:15" x14ac:dyDescent="0.25">
      <c r="A12643">
        <v>471773365</v>
      </c>
      <c r="B12643" s="1">
        <v>44220</v>
      </c>
      <c r="C12643" t="s">
        <v>93</v>
      </c>
      <c r="D12643" t="s">
        <v>66</v>
      </c>
      <c r="E12643" t="s">
        <v>513</v>
      </c>
      <c r="F12643" t="s">
        <v>2263</v>
      </c>
      <c r="G12643" t="s">
        <v>59</v>
      </c>
      <c r="H12643" t="s">
        <v>1238</v>
      </c>
      <c r="I12643">
        <v>1</v>
      </c>
      <c r="J12643">
        <v>3</v>
      </c>
      <c r="K12643" s="2">
        <v>44221.542361111111</v>
      </c>
      <c r="L12643" t="s">
        <v>15</v>
      </c>
      <c r="M12643" t="s">
        <v>3039</v>
      </c>
      <c r="N12643" t="s">
        <v>1207</v>
      </c>
      <c r="O12643" t="s">
        <v>719</v>
      </c>
    </row>
    <row r="12644" spans="1:15" x14ac:dyDescent="0.25">
      <c r="A12644">
        <v>471773395</v>
      </c>
      <c r="B12644" s="1">
        <v>44220</v>
      </c>
      <c r="C12644" t="s">
        <v>107</v>
      </c>
      <c r="D12644" t="s">
        <v>110</v>
      </c>
      <c r="E12644" t="s">
        <v>131</v>
      </c>
      <c r="F12644" t="s">
        <v>459</v>
      </c>
      <c r="G12644" t="s">
        <v>13</v>
      </c>
      <c r="H12644" t="s">
        <v>1238</v>
      </c>
      <c r="I12644">
        <v>1</v>
      </c>
      <c r="J12644">
        <v>2</v>
      </c>
      <c r="K12644" s="2">
        <v>44221.557638888888</v>
      </c>
      <c r="L12644" t="s">
        <v>15</v>
      </c>
      <c r="M12644" t="s">
        <v>3039</v>
      </c>
      <c r="N12644" t="s">
        <v>2437</v>
      </c>
      <c r="O12644" t="s">
        <v>1893</v>
      </c>
    </row>
    <row r="12645" spans="1:15" x14ac:dyDescent="0.25">
      <c r="A12645">
        <v>471773449</v>
      </c>
      <c r="B12645" s="1">
        <v>44220</v>
      </c>
      <c r="C12645" t="s">
        <v>137</v>
      </c>
      <c r="D12645" t="s">
        <v>100</v>
      </c>
      <c r="E12645" t="s">
        <v>89</v>
      </c>
      <c r="F12645" t="s">
        <v>101</v>
      </c>
      <c r="G12645" t="s">
        <v>13</v>
      </c>
      <c r="H12645" t="s">
        <v>1238</v>
      </c>
      <c r="I12645">
        <v>1</v>
      </c>
      <c r="J12645">
        <v>2</v>
      </c>
      <c r="K12645" s="2">
        <v>44221.456250000003</v>
      </c>
      <c r="L12645" t="s">
        <v>15</v>
      </c>
      <c r="M12645" t="s">
        <v>3039</v>
      </c>
      <c r="N12645" t="s">
        <v>869</v>
      </c>
      <c r="O12645" t="s">
        <v>102</v>
      </c>
    </row>
    <row r="12646" spans="1:15" x14ac:dyDescent="0.25">
      <c r="A12646">
        <v>471773450</v>
      </c>
      <c r="B12646" s="1">
        <v>44220</v>
      </c>
      <c r="C12646" t="s">
        <v>135</v>
      </c>
      <c r="D12646" t="s">
        <v>27</v>
      </c>
      <c r="E12646" t="s">
        <v>555</v>
      </c>
      <c r="F12646" t="s">
        <v>558</v>
      </c>
      <c r="G12646" t="s">
        <v>36</v>
      </c>
      <c r="H12646" t="s">
        <v>1853</v>
      </c>
      <c r="I12646">
        <v>1</v>
      </c>
      <c r="J12646">
        <v>3</v>
      </c>
      <c r="K12646" s="2">
        <v>44221.525000000001</v>
      </c>
      <c r="L12646" t="s">
        <v>15</v>
      </c>
      <c r="M12646" t="s">
        <v>3039</v>
      </c>
      <c r="N12646" t="s">
        <v>26</v>
      </c>
      <c r="O12646" t="s">
        <v>1756</v>
      </c>
    </row>
    <row r="12647" spans="1:15" x14ac:dyDescent="0.25">
      <c r="A12647">
        <v>471773452</v>
      </c>
      <c r="B12647" s="1">
        <v>44220</v>
      </c>
      <c r="C12647" t="s">
        <v>87</v>
      </c>
      <c r="D12647" t="s">
        <v>88</v>
      </c>
      <c r="E12647" t="s">
        <v>42</v>
      </c>
      <c r="F12647" t="s">
        <v>1052</v>
      </c>
      <c r="G12647" t="s">
        <v>13</v>
      </c>
      <c r="H12647" t="s">
        <v>1238</v>
      </c>
      <c r="I12647">
        <v>1</v>
      </c>
      <c r="J12647">
        <v>2</v>
      </c>
      <c r="K12647" s="2">
        <v>44221.421527777777</v>
      </c>
      <c r="L12647" t="s">
        <v>15</v>
      </c>
      <c r="M12647" t="s">
        <v>3039</v>
      </c>
      <c r="N12647" t="s">
        <v>474</v>
      </c>
      <c r="O12647" t="s">
        <v>870</v>
      </c>
    </row>
    <row r="12648" spans="1:15" x14ac:dyDescent="0.25">
      <c r="A12648">
        <v>471773489</v>
      </c>
      <c r="B12648" s="1">
        <v>44220</v>
      </c>
      <c r="C12648" t="s">
        <v>107</v>
      </c>
      <c r="D12648" t="s">
        <v>110</v>
      </c>
      <c r="E12648" t="s">
        <v>865</v>
      </c>
      <c r="F12648" t="s">
        <v>1609</v>
      </c>
      <c r="G12648" t="s">
        <v>13</v>
      </c>
      <c r="H12648" t="s">
        <v>1238</v>
      </c>
      <c r="I12648">
        <v>1</v>
      </c>
      <c r="J12648">
        <v>7</v>
      </c>
      <c r="K12648" s="2">
        <v>44222.530555555553</v>
      </c>
      <c r="L12648" t="s">
        <v>15</v>
      </c>
      <c r="M12648" t="s">
        <v>3039</v>
      </c>
      <c r="N12648" t="s">
        <v>2437</v>
      </c>
      <c r="O12648" t="s">
        <v>942</v>
      </c>
    </row>
    <row r="12649" spans="1:15" x14ac:dyDescent="0.25">
      <c r="A12649">
        <v>471773545</v>
      </c>
      <c r="B12649" s="1">
        <v>44220</v>
      </c>
      <c r="C12649" t="s">
        <v>87</v>
      </c>
      <c r="D12649" t="s">
        <v>88</v>
      </c>
      <c r="E12649" t="s">
        <v>18</v>
      </c>
      <c r="F12649" t="s">
        <v>544</v>
      </c>
      <c r="G12649" t="s">
        <v>13</v>
      </c>
      <c r="H12649" t="s">
        <v>1238</v>
      </c>
      <c r="I12649">
        <v>1</v>
      </c>
      <c r="J12649">
        <v>2</v>
      </c>
      <c r="K12649" s="2">
        <v>44221.545138888891</v>
      </c>
      <c r="L12649" t="s">
        <v>15</v>
      </c>
      <c r="M12649" t="s">
        <v>3039</v>
      </c>
      <c r="N12649" t="s">
        <v>421</v>
      </c>
      <c r="O12649" t="s">
        <v>545</v>
      </c>
    </row>
    <row r="12650" spans="1:15" x14ac:dyDescent="0.25">
      <c r="A12650">
        <v>471773552</v>
      </c>
      <c r="B12650" s="1">
        <v>44220</v>
      </c>
      <c r="C12650" t="s">
        <v>135</v>
      </c>
      <c r="D12650" t="s">
        <v>27</v>
      </c>
      <c r="E12650" t="s">
        <v>131</v>
      </c>
      <c r="F12650" t="s">
        <v>473</v>
      </c>
      <c r="G12650" t="s">
        <v>13</v>
      </c>
      <c r="H12650" t="s">
        <v>51</v>
      </c>
      <c r="I12650">
        <v>2</v>
      </c>
      <c r="J12650">
        <v>3</v>
      </c>
      <c r="K12650" s="2">
        <v>44221.436111111114</v>
      </c>
      <c r="L12650" t="s">
        <v>15</v>
      </c>
      <c r="M12650" t="s">
        <v>3039</v>
      </c>
      <c r="N12650" t="s">
        <v>650</v>
      </c>
      <c r="O12650" t="s">
        <v>688</v>
      </c>
    </row>
    <row r="12651" spans="1:15" x14ac:dyDescent="0.25">
      <c r="A12651">
        <v>471773557</v>
      </c>
      <c r="B12651" s="1">
        <v>44220</v>
      </c>
      <c r="C12651" t="s">
        <v>10</v>
      </c>
      <c r="D12651" t="s">
        <v>11</v>
      </c>
      <c r="E12651" t="s">
        <v>812</v>
      </c>
      <c r="F12651" t="s">
        <v>492</v>
      </c>
      <c r="G12651" t="s">
        <v>36</v>
      </c>
      <c r="H12651" t="s">
        <v>1238</v>
      </c>
      <c r="I12651">
        <v>1</v>
      </c>
      <c r="J12651">
        <v>4</v>
      </c>
      <c r="K12651" s="2">
        <v>44221.393750000003</v>
      </c>
      <c r="L12651" t="s">
        <v>15</v>
      </c>
      <c r="M12651" t="s">
        <v>3039</v>
      </c>
      <c r="N12651" t="s">
        <v>1691</v>
      </c>
      <c r="O12651" t="s">
        <v>814</v>
      </c>
    </row>
    <row r="12652" spans="1:15" x14ac:dyDescent="0.25">
      <c r="A12652">
        <v>471773562</v>
      </c>
      <c r="B12652" s="1">
        <v>44220</v>
      </c>
      <c r="C12652" t="s">
        <v>135</v>
      </c>
      <c r="D12652" t="s">
        <v>27</v>
      </c>
      <c r="E12652" t="s">
        <v>113</v>
      </c>
      <c r="F12652" t="s">
        <v>163</v>
      </c>
      <c r="G12652" t="s">
        <v>13</v>
      </c>
      <c r="H12652" t="s">
        <v>1238</v>
      </c>
      <c r="I12652">
        <v>1</v>
      </c>
      <c r="J12652">
        <v>2</v>
      </c>
      <c r="K12652" s="2">
        <v>44221.461805555555</v>
      </c>
      <c r="L12652" t="s">
        <v>15</v>
      </c>
      <c r="M12652" t="s">
        <v>3039</v>
      </c>
      <c r="N12652" t="s">
        <v>258</v>
      </c>
      <c r="O12652" t="s">
        <v>164</v>
      </c>
    </row>
    <row r="12653" spans="1:15" x14ac:dyDescent="0.25">
      <c r="A12653">
        <v>471773582</v>
      </c>
      <c r="B12653" s="1">
        <v>44220</v>
      </c>
      <c r="C12653" t="s">
        <v>87</v>
      </c>
      <c r="D12653" t="s">
        <v>88</v>
      </c>
      <c r="E12653" t="s">
        <v>93</v>
      </c>
      <c r="F12653" t="s">
        <v>337</v>
      </c>
      <c r="G12653" t="s">
        <v>13</v>
      </c>
      <c r="H12653" t="s">
        <v>1238</v>
      </c>
      <c r="I12653">
        <v>1</v>
      </c>
      <c r="J12653">
        <v>2</v>
      </c>
      <c r="K12653" s="2">
        <v>44221.536111111112</v>
      </c>
      <c r="L12653" t="s">
        <v>15</v>
      </c>
      <c r="M12653" t="s">
        <v>3039</v>
      </c>
      <c r="N12653" t="s">
        <v>112</v>
      </c>
      <c r="O12653" t="s">
        <v>337</v>
      </c>
    </row>
    <row r="12654" spans="1:15" x14ac:dyDescent="0.25">
      <c r="A12654">
        <v>471773595</v>
      </c>
      <c r="B12654" s="1">
        <v>44220</v>
      </c>
      <c r="C12654" t="s">
        <v>87</v>
      </c>
      <c r="D12654" t="s">
        <v>88</v>
      </c>
      <c r="E12654" t="s">
        <v>113</v>
      </c>
      <c r="F12654" t="s">
        <v>124</v>
      </c>
      <c r="G12654" t="s">
        <v>13</v>
      </c>
      <c r="H12654" t="s">
        <v>1238</v>
      </c>
      <c r="I12654">
        <v>1</v>
      </c>
      <c r="J12654">
        <v>2</v>
      </c>
      <c r="K12654" s="2">
        <v>44221.592361111114</v>
      </c>
      <c r="L12654" t="s">
        <v>15</v>
      </c>
      <c r="M12654" t="s">
        <v>3039</v>
      </c>
      <c r="N12654" t="s">
        <v>2096</v>
      </c>
      <c r="O12654" t="s">
        <v>125</v>
      </c>
    </row>
    <row r="12655" spans="1:15" x14ac:dyDescent="0.25">
      <c r="A12655">
        <v>471773598</v>
      </c>
      <c r="B12655" s="1">
        <v>44220</v>
      </c>
      <c r="C12655" t="s">
        <v>87</v>
      </c>
      <c r="D12655" t="s">
        <v>88</v>
      </c>
      <c r="E12655" t="s">
        <v>10</v>
      </c>
      <c r="F12655" t="s">
        <v>923</v>
      </c>
      <c r="G12655" t="s">
        <v>13</v>
      </c>
      <c r="H12655" t="s">
        <v>1238</v>
      </c>
      <c r="I12655">
        <v>1</v>
      </c>
      <c r="J12655">
        <v>2</v>
      </c>
      <c r="K12655" s="2">
        <v>44222.417361111111</v>
      </c>
      <c r="L12655" t="s">
        <v>15</v>
      </c>
      <c r="M12655" t="s">
        <v>3039</v>
      </c>
      <c r="N12655" t="s">
        <v>112</v>
      </c>
      <c r="O12655" t="s">
        <v>924</v>
      </c>
    </row>
    <row r="12656" spans="1:15" x14ac:dyDescent="0.25">
      <c r="A12656">
        <v>471773666</v>
      </c>
      <c r="B12656" s="1">
        <v>44220</v>
      </c>
      <c r="C12656" t="s">
        <v>87</v>
      </c>
      <c r="D12656" t="s">
        <v>88</v>
      </c>
      <c r="E12656" t="s">
        <v>32</v>
      </c>
      <c r="F12656" t="s">
        <v>723</v>
      </c>
      <c r="G12656" t="s">
        <v>13</v>
      </c>
      <c r="H12656" t="s">
        <v>51</v>
      </c>
      <c r="I12656">
        <v>1</v>
      </c>
      <c r="J12656">
        <v>4</v>
      </c>
      <c r="K12656" s="2">
        <v>44222.417361111111</v>
      </c>
      <c r="L12656" t="s">
        <v>15</v>
      </c>
      <c r="M12656" t="s">
        <v>3039</v>
      </c>
      <c r="N12656" t="s">
        <v>1095</v>
      </c>
      <c r="O12656" t="s">
        <v>1317</v>
      </c>
    </row>
    <row r="12657" spans="1:15" x14ac:dyDescent="0.25">
      <c r="A12657">
        <v>471773688</v>
      </c>
      <c r="B12657" s="1">
        <v>44220</v>
      </c>
      <c r="C12657" t="s">
        <v>919</v>
      </c>
      <c r="D12657" t="s">
        <v>1763</v>
      </c>
      <c r="E12657" t="s">
        <v>2249</v>
      </c>
      <c r="F12657" t="s">
        <v>3014</v>
      </c>
      <c r="G12657" t="s">
        <v>59</v>
      </c>
      <c r="H12657" t="s">
        <v>1238</v>
      </c>
      <c r="I12657">
        <v>1</v>
      </c>
      <c r="J12657">
        <v>6</v>
      </c>
      <c r="K12657" s="2">
        <v>44222.544444444444</v>
      </c>
      <c r="L12657" t="s">
        <v>15</v>
      </c>
      <c r="M12657" t="s">
        <v>3039</v>
      </c>
      <c r="N12657" t="s">
        <v>1216</v>
      </c>
      <c r="O12657" t="s">
        <v>1189</v>
      </c>
    </row>
    <row r="12658" spans="1:15" x14ac:dyDescent="0.25">
      <c r="A12658">
        <v>471773701</v>
      </c>
      <c r="B12658" s="1">
        <v>44220</v>
      </c>
      <c r="C12658" t="s">
        <v>89</v>
      </c>
      <c r="D12658" t="s">
        <v>47</v>
      </c>
      <c r="E12658" t="s">
        <v>42</v>
      </c>
      <c r="F12658" t="s">
        <v>288</v>
      </c>
      <c r="G12658" t="s">
        <v>13</v>
      </c>
      <c r="H12658" t="s">
        <v>95</v>
      </c>
      <c r="I12658">
        <v>1</v>
      </c>
      <c r="J12658">
        <v>1</v>
      </c>
      <c r="K12658" s="2">
        <v>44221.552083333336</v>
      </c>
      <c r="L12658" t="s">
        <v>15</v>
      </c>
      <c r="M12658" t="s">
        <v>3039</v>
      </c>
      <c r="N12658" t="s">
        <v>1306</v>
      </c>
      <c r="O12658" t="s">
        <v>289</v>
      </c>
    </row>
    <row r="12659" spans="1:15" x14ac:dyDescent="0.25">
      <c r="A12659">
        <v>471773739</v>
      </c>
      <c r="B12659" s="1">
        <v>44220</v>
      </c>
      <c r="C12659" t="s">
        <v>107</v>
      </c>
      <c r="D12659" t="s">
        <v>110</v>
      </c>
      <c r="E12659" t="s">
        <v>24</v>
      </c>
      <c r="F12659" t="s">
        <v>864</v>
      </c>
      <c r="G12659" t="s">
        <v>13</v>
      </c>
      <c r="H12659" t="s">
        <v>1238</v>
      </c>
      <c r="I12659">
        <v>1</v>
      </c>
      <c r="J12659">
        <v>2</v>
      </c>
      <c r="K12659" s="2">
        <v>44221.501388888886</v>
      </c>
      <c r="L12659" t="s">
        <v>15</v>
      </c>
      <c r="M12659" t="s">
        <v>3039</v>
      </c>
      <c r="N12659" t="s">
        <v>2598</v>
      </c>
      <c r="O12659" t="s">
        <v>722</v>
      </c>
    </row>
    <row r="12660" spans="1:15" x14ac:dyDescent="0.25">
      <c r="A12660">
        <v>471773741</v>
      </c>
      <c r="B12660" s="1">
        <v>44220</v>
      </c>
      <c r="C12660" t="s">
        <v>107</v>
      </c>
      <c r="D12660" t="s">
        <v>110</v>
      </c>
      <c r="E12660" t="s">
        <v>822</v>
      </c>
      <c r="F12660" t="s">
        <v>3015</v>
      </c>
      <c r="G12660" t="s">
        <v>59</v>
      </c>
      <c r="H12660" t="s">
        <v>1238</v>
      </c>
      <c r="I12660">
        <v>1</v>
      </c>
      <c r="J12660">
        <v>6</v>
      </c>
      <c r="K12660" s="2">
        <v>44221.597916666666</v>
      </c>
      <c r="L12660" t="s">
        <v>15</v>
      </c>
      <c r="M12660" t="s">
        <v>3039</v>
      </c>
      <c r="N12660" t="s">
        <v>429</v>
      </c>
      <c r="O12660" t="s">
        <v>824</v>
      </c>
    </row>
    <row r="12661" spans="1:15" x14ac:dyDescent="0.25">
      <c r="A12661">
        <v>471773742</v>
      </c>
      <c r="B12661" s="1">
        <v>44220</v>
      </c>
      <c r="C12661" t="s">
        <v>223</v>
      </c>
      <c r="D12661" t="s">
        <v>227</v>
      </c>
      <c r="E12661" t="s">
        <v>77</v>
      </c>
      <c r="F12661" t="s">
        <v>729</v>
      </c>
      <c r="G12661" t="s">
        <v>13</v>
      </c>
      <c r="H12661" t="s">
        <v>1238</v>
      </c>
      <c r="I12661">
        <v>2</v>
      </c>
      <c r="J12661">
        <v>3</v>
      </c>
      <c r="K12661" s="2">
        <v>44221.455555555556</v>
      </c>
      <c r="L12661" t="s">
        <v>15</v>
      </c>
      <c r="M12661" t="s">
        <v>3039</v>
      </c>
      <c r="N12661" t="s">
        <v>2215</v>
      </c>
      <c r="O12661" t="s">
        <v>516</v>
      </c>
    </row>
    <row r="12662" spans="1:15" x14ac:dyDescent="0.25">
      <c r="A12662">
        <v>471773775</v>
      </c>
      <c r="B12662" s="1">
        <v>44220</v>
      </c>
      <c r="C12662" t="s">
        <v>135</v>
      </c>
      <c r="D12662" t="s">
        <v>27</v>
      </c>
      <c r="E12662" t="s">
        <v>135</v>
      </c>
      <c r="F12662" t="s">
        <v>661</v>
      </c>
      <c r="G12662" t="s">
        <v>13</v>
      </c>
      <c r="H12662" t="s">
        <v>1238</v>
      </c>
      <c r="I12662">
        <v>1</v>
      </c>
      <c r="J12662">
        <v>2</v>
      </c>
      <c r="K12662" s="2">
        <v>44221.467361111114</v>
      </c>
      <c r="L12662" t="s">
        <v>15</v>
      </c>
      <c r="M12662" t="s">
        <v>3039</v>
      </c>
      <c r="N12662" t="s">
        <v>26</v>
      </c>
      <c r="O12662" t="s">
        <v>662</v>
      </c>
    </row>
    <row r="12663" spans="1:15" x14ac:dyDescent="0.25">
      <c r="A12663">
        <v>471773786</v>
      </c>
      <c r="B12663" s="1">
        <v>44220</v>
      </c>
      <c r="C12663" t="s">
        <v>93</v>
      </c>
      <c r="D12663" t="s">
        <v>66</v>
      </c>
      <c r="E12663" t="s">
        <v>63</v>
      </c>
      <c r="F12663" t="s">
        <v>2694</v>
      </c>
      <c r="G12663" t="s">
        <v>13</v>
      </c>
      <c r="H12663" t="s">
        <v>1238</v>
      </c>
      <c r="I12663">
        <v>1</v>
      </c>
      <c r="J12663">
        <v>2</v>
      </c>
      <c r="K12663" s="2">
        <v>44221.468055555553</v>
      </c>
      <c r="L12663" t="s">
        <v>15</v>
      </c>
      <c r="M12663" t="s">
        <v>3039</v>
      </c>
      <c r="N12663" t="s">
        <v>414</v>
      </c>
      <c r="O12663" t="s">
        <v>452</v>
      </c>
    </row>
    <row r="12664" spans="1:15" x14ac:dyDescent="0.25">
      <c r="A12664">
        <v>471773794</v>
      </c>
      <c r="B12664" s="1">
        <v>44220</v>
      </c>
      <c r="C12664" t="s">
        <v>455</v>
      </c>
      <c r="D12664" t="s">
        <v>456</v>
      </c>
      <c r="E12664" t="s">
        <v>77</v>
      </c>
      <c r="F12664" t="s">
        <v>917</v>
      </c>
      <c r="G12664" t="s">
        <v>13</v>
      </c>
      <c r="H12664" t="s">
        <v>1238</v>
      </c>
      <c r="I12664">
        <v>1</v>
      </c>
      <c r="J12664">
        <v>4</v>
      </c>
      <c r="K12664" s="2">
        <v>44221.61041666667</v>
      </c>
      <c r="L12664" t="s">
        <v>15</v>
      </c>
      <c r="M12664" t="s">
        <v>3039</v>
      </c>
      <c r="N12664" t="s">
        <v>858</v>
      </c>
      <c r="O12664" t="s">
        <v>104</v>
      </c>
    </row>
    <row r="12665" spans="1:15" x14ac:dyDescent="0.25">
      <c r="A12665">
        <v>471773800</v>
      </c>
      <c r="B12665" s="1">
        <v>44220</v>
      </c>
      <c r="C12665" t="s">
        <v>87</v>
      </c>
      <c r="D12665" t="s">
        <v>88</v>
      </c>
      <c r="E12665" t="s">
        <v>89</v>
      </c>
      <c r="F12665" t="s">
        <v>420</v>
      </c>
      <c r="G12665" t="s">
        <v>13</v>
      </c>
      <c r="H12665" t="s">
        <v>1238</v>
      </c>
      <c r="I12665">
        <v>2</v>
      </c>
      <c r="J12665">
        <v>2</v>
      </c>
      <c r="K12665" s="2">
        <v>44221.686111111114</v>
      </c>
      <c r="L12665" t="s">
        <v>15</v>
      </c>
      <c r="M12665" t="s">
        <v>3039</v>
      </c>
      <c r="N12665" t="s">
        <v>2529</v>
      </c>
      <c r="O12665" t="s">
        <v>421</v>
      </c>
    </row>
    <row r="12666" spans="1:15" x14ac:dyDescent="0.25">
      <c r="A12666">
        <v>471773810</v>
      </c>
      <c r="B12666" s="1">
        <v>44220</v>
      </c>
      <c r="C12666" t="s">
        <v>87</v>
      </c>
      <c r="D12666" t="s">
        <v>88</v>
      </c>
      <c r="E12666" t="s">
        <v>32</v>
      </c>
      <c r="F12666" t="s">
        <v>388</v>
      </c>
      <c r="G12666" t="s">
        <v>13</v>
      </c>
      <c r="H12666" t="s">
        <v>1238</v>
      </c>
      <c r="I12666">
        <v>2</v>
      </c>
      <c r="J12666">
        <v>3</v>
      </c>
      <c r="K12666" s="2">
        <v>44222.379861111112</v>
      </c>
      <c r="L12666" t="s">
        <v>15</v>
      </c>
      <c r="M12666" t="s">
        <v>3039</v>
      </c>
      <c r="N12666" t="s">
        <v>44</v>
      </c>
      <c r="O12666" t="s">
        <v>389</v>
      </c>
    </row>
    <row r="12667" spans="1:15" x14ac:dyDescent="0.25">
      <c r="A12667">
        <v>471773881</v>
      </c>
      <c r="B12667" s="1">
        <v>44220</v>
      </c>
      <c r="C12667" t="s">
        <v>87</v>
      </c>
      <c r="D12667" t="s">
        <v>88</v>
      </c>
      <c r="E12667" t="s">
        <v>42</v>
      </c>
      <c r="F12667" t="s">
        <v>288</v>
      </c>
      <c r="G12667" t="s">
        <v>13</v>
      </c>
      <c r="H12667" t="s">
        <v>1853</v>
      </c>
      <c r="I12667">
        <v>2</v>
      </c>
      <c r="J12667">
        <v>2</v>
      </c>
      <c r="K12667" s="2">
        <v>44221.559027777781</v>
      </c>
      <c r="L12667" t="s">
        <v>15</v>
      </c>
      <c r="M12667" t="s">
        <v>3039</v>
      </c>
      <c r="N12667" t="s">
        <v>532</v>
      </c>
      <c r="O12667" t="s">
        <v>554</v>
      </c>
    </row>
    <row r="12668" spans="1:15" x14ac:dyDescent="0.25">
      <c r="A12668">
        <v>471773885</v>
      </c>
      <c r="B12668" s="1">
        <v>44220</v>
      </c>
      <c r="C12668" t="s">
        <v>87</v>
      </c>
      <c r="D12668" t="s">
        <v>88</v>
      </c>
      <c r="E12668" t="s">
        <v>107</v>
      </c>
      <c r="F12668" t="s">
        <v>108</v>
      </c>
      <c r="G12668" t="s">
        <v>13</v>
      </c>
      <c r="H12668" t="s">
        <v>1853</v>
      </c>
      <c r="I12668">
        <v>1</v>
      </c>
      <c r="J12668">
        <v>2</v>
      </c>
      <c r="K12668" s="2">
        <v>44221.499305555553</v>
      </c>
      <c r="L12668" t="s">
        <v>15</v>
      </c>
      <c r="M12668" t="s">
        <v>3039</v>
      </c>
      <c r="N12668" t="s">
        <v>2388</v>
      </c>
      <c r="O12668" t="s">
        <v>274</v>
      </c>
    </row>
    <row r="12669" spans="1:15" x14ac:dyDescent="0.25">
      <c r="A12669">
        <v>471773886</v>
      </c>
      <c r="B12669" s="1">
        <v>44220</v>
      </c>
      <c r="C12669" t="s">
        <v>87</v>
      </c>
      <c r="D12669" t="s">
        <v>88</v>
      </c>
      <c r="E12669" t="s">
        <v>21</v>
      </c>
      <c r="F12669" t="s">
        <v>379</v>
      </c>
      <c r="G12669" t="s">
        <v>13</v>
      </c>
      <c r="H12669" t="s">
        <v>1853</v>
      </c>
      <c r="I12669">
        <v>1</v>
      </c>
      <c r="J12669">
        <v>2</v>
      </c>
      <c r="K12669" s="2">
        <v>44222.6</v>
      </c>
      <c r="L12669" t="s">
        <v>15</v>
      </c>
      <c r="M12669" t="s">
        <v>3039</v>
      </c>
      <c r="N12669" t="s">
        <v>2388</v>
      </c>
      <c r="O12669" t="s">
        <v>1932</v>
      </c>
    </row>
    <row r="12670" spans="1:15" x14ac:dyDescent="0.25">
      <c r="A12670">
        <v>471773918</v>
      </c>
      <c r="B12670" s="1">
        <v>44220</v>
      </c>
      <c r="C12670" t="s">
        <v>93</v>
      </c>
      <c r="D12670" t="s">
        <v>66</v>
      </c>
      <c r="E12670" t="s">
        <v>137</v>
      </c>
      <c r="F12670" t="s">
        <v>744</v>
      </c>
      <c r="G12670" t="s">
        <v>13</v>
      </c>
      <c r="H12670" t="s">
        <v>51</v>
      </c>
      <c r="I12670">
        <v>14</v>
      </c>
      <c r="J12670">
        <v>3</v>
      </c>
      <c r="K12670" s="2">
        <v>44221.547222222223</v>
      </c>
      <c r="L12670" t="s">
        <v>15</v>
      </c>
      <c r="M12670" t="s">
        <v>3039</v>
      </c>
      <c r="N12670" t="s">
        <v>520</v>
      </c>
      <c r="O12670" t="s">
        <v>1194</v>
      </c>
    </row>
    <row r="12671" spans="1:15" x14ac:dyDescent="0.25">
      <c r="A12671">
        <v>471773936</v>
      </c>
      <c r="B12671" s="1">
        <v>44220</v>
      </c>
      <c r="C12671" t="s">
        <v>93</v>
      </c>
      <c r="D12671" t="s">
        <v>66</v>
      </c>
      <c r="E12671" t="s">
        <v>42</v>
      </c>
      <c r="F12671" t="s">
        <v>829</v>
      </c>
      <c r="G12671" t="s">
        <v>13</v>
      </c>
      <c r="H12671" t="s">
        <v>51</v>
      </c>
      <c r="I12671">
        <v>5</v>
      </c>
      <c r="J12671">
        <v>3</v>
      </c>
      <c r="K12671" s="2">
        <v>44221.461805555555</v>
      </c>
      <c r="L12671" t="s">
        <v>15</v>
      </c>
      <c r="M12671" t="s">
        <v>3039</v>
      </c>
      <c r="N12671" t="s">
        <v>414</v>
      </c>
      <c r="O12671" t="s">
        <v>52</v>
      </c>
    </row>
    <row r="12672" spans="1:15" x14ac:dyDescent="0.25">
      <c r="A12672">
        <v>471773958</v>
      </c>
      <c r="B12672" s="1">
        <v>44220</v>
      </c>
      <c r="C12672" t="s">
        <v>241</v>
      </c>
      <c r="D12672" t="s">
        <v>242</v>
      </c>
      <c r="E12672" t="s">
        <v>113</v>
      </c>
      <c r="F12672" t="s">
        <v>203</v>
      </c>
      <c r="G12672" t="s">
        <v>13</v>
      </c>
      <c r="H12672" t="s">
        <v>1238</v>
      </c>
      <c r="I12672">
        <v>1</v>
      </c>
      <c r="J12672">
        <v>3</v>
      </c>
      <c r="K12672" s="2">
        <v>44221.5625</v>
      </c>
      <c r="L12672" t="s">
        <v>15</v>
      </c>
      <c r="M12672" t="s">
        <v>3039</v>
      </c>
      <c r="N12672" t="s">
        <v>243</v>
      </c>
      <c r="O12672" t="s">
        <v>1176</v>
      </c>
    </row>
    <row r="12673" spans="1:15" x14ac:dyDescent="0.25">
      <c r="A12673">
        <v>471773965</v>
      </c>
      <c r="B12673" s="1">
        <v>44220</v>
      </c>
      <c r="C12673" t="s">
        <v>93</v>
      </c>
      <c r="D12673" t="s">
        <v>66</v>
      </c>
      <c r="E12673" t="s">
        <v>107</v>
      </c>
      <c r="F12673" t="s">
        <v>566</v>
      </c>
      <c r="G12673" t="s">
        <v>13</v>
      </c>
      <c r="H12673" t="s">
        <v>51</v>
      </c>
      <c r="I12673">
        <v>5</v>
      </c>
      <c r="J12673">
        <v>3</v>
      </c>
      <c r="K12673" s="2">
        <v>44221.574999999997</v>
      </c>
      <c r="L12673" t="s">
        <v>15</v>
      </c>
      <c r="M12673" t="s">
        <v>3039</v>
      </c>
      <c r="N12673" t="s">
        <v>414</v>
      </c>
      <c r="O12673" t="s">
        <v>280</v>
      </c>
    </row>
    <row r="12674" spans="1:15" x14ac:dyDescent="0.25">
      <c r="A12674">
        <v>471773972</v>
      </c>
      <c r="B12674" s="1">
        <v>44220</v>
      </c>
      <c r="C12674" t="s">
        <v>87</v>
      </c>
      <c r="D12674" t="s">
        <v>88</v>
      </c>
      <c r="E12674" t="s">
        <v>18</v>
      </c>
      <c r="F12674" t="s">
        <v>39</v>
      </c>
      <c r="G12674" t="s">
        <v>13</v>
      </c>
      <c r="H12674" t="s">
        <v>1853</v>
      </c>
      <c r="I12674">
        <v>1</v>
      </c>
      <c r="J12674">
        <v>2</v>
      </c>
      <c r="K12674" s="2">
        <v>44221.490277777775</v>
      </c>
      <c r="L12674" t="s">
        <v>15</v>
      </c>
      <c r="M12674" t="s">
        <v>3039</v>
      </c>
      <c r="N12674" t="s">
        <v>2529</v>
      </c>
      <c r="O12674" t="s">
        <v>885</v>
      </c>
    </row>
    <row r="12675" spans="1:15" x14ac:dyDescent="0.25">
      <c r="A12675">
        <v>471774022</v>
      </c>
      <c r="B12675" s="1">
        <v>44220</v>
      </c>
      <c r="C12675" t="s">
        <v>135</v>
      </c>
      <c r="D12675" t="s">
        <v>27</v>
      </c>
      <c r="E12675" t="s">
        <v>1076</v>
      </c>
      <c r="F12675" t="s">
        <v>3016</v>
      </c>
      <c r="G12675" t="s">
        <v>59</v>
      </c>
      <c r="H12675" t="s">
        <v>1238</v>
      </c>
      <c r="I12675">
        <v>1</v>
      </c>
      <c r="J12675">
        <v>6</v>
      </c>
      <c r="K12675" s="2">
        <v>44222.784722222219</v>
      </c>
      <c r="L12675" t="s">
        <v>15</v>
      </c>
      <c r="M12675" t="s">
        <v>3039</v>
      </c>
      <c r="N12675" t="s">
        <v>685</v>
      </c>
      <c r="O12675" t="s">
        <v>1078</v>
      </c>
    </row>
    <row r="12676" spans="1:15" x14ac:dyDescent="0.25">
      <c r="A12676">
        <v>471774056</v>
      </c>
      <c r="B12676" s="1">
        <v>44220</v>
      </c>
      <c r="C12676" t="s">
        <v>93</v>
      </c>
      <c r="D12676" t="s">
        <v>66</v>
      </c>
      <c r="E12676" t="s">
        <v>403</v>
      </c>
      <c r="F12676" t="s">
        <v>404</v>
      </c>
      <c r="G12676" t="s">
        <v>13</v>
      </c>
      <c r="H12676" t="s">
        <v>1238</v>
      </c>
      <c r="I12676">
        <v>1</v>
      </c>
      <c r="J12676">
        <v>2</v>
      </c>
      <c r="K12676" s="2">
        <v>44221.559027777781</v>
      </c>
      <c r="L12676" t="s">
        <v>15</v>
      </c>
      <c r="M12676" t="s">
        <v>3039</v>
      </c>
      <c r="N12676" t="s">
        <v>130</v>
      </c>
      <c r="O12676" t="s">
        <v>404</v>
      </c>
    </row>
    <row r="12677" spans="1:15" x14ac:dyDescent="0.25">
      <c r="A12677">
        <v>471774088</v>
      </c>
      <c r="B12677" s="1">
        <v>44220</v>
      </c>
      <c r="C12677" t="s">
        <v>87</v>
      </c>
      <c r="D12677" t="s">
        <v>88</v>
      </c>
      <c r="E12677" t="s">
        <v>317</v>
      </c>
      <c r="F12677" t="s">
        <v>2749</v>
      </c>
      <c r="G12677" t="s">
        <v>59</v>
      </c>
      <c r="H12677" t="s">
        <v>1238</v>
      </c>
      <c r="I12677">
        <v>1</v>
      </c>
      <c r="J12677">
        <v>6</v>
      </c>
      <c r="K12677" s="2">
        <v>44221.677777777775</v>
      </c>
      <c r="L12677" t="s">
        <v>15</v>
      </c>
      <c r="M12677" t="s">
        <v>3039</v>
      </c>
      <c r="N12677" t="s">
        <v>2103</v>
      </c>
      <c r="O12677" t="s">
        <v>2750</v>
      </c>
    </row>
    <row r="12678" spans="1:15" x14ac:dyDescent="0.25">
      <c r="A12678">
        <v>471774091</v>
      </c>
      <c r="B12678" s="1">
        <v>44220</v>
      </c>
      <c r="C12678" t="s">
        <v>57</v>
      </c>
      <c r="D12678" t="s">
        <v>659</v>
      </c>
      <c r="E12678" t="s">
        <v>113</v>
      </c>
      <c r="F12678" t="s">
        <v>259</v>
      </c>
      <c r="G12678" t="s">
        <v>13</v>
      </c>
      <c r="H12678" t="s">
        <v>95</v>
      </c>
      <c r="I12678">
        <v>1</v>
      </c>
      <c r="J12678">
        <v>1</v>
      </c>
      <c r="K12678" s="2">
        <v>44221.533333333333</v>
      </c>
      <c r="L12678" t="s">
        <v>15</v>
      </c>
      <c r="M12678" t="s">
        <v>3039</v>
      </c>
      <c r="N12678" t="s">
        <v>1133</v>
      </c>
      <c r="O12678" t="s">
        <v>1176</v>
      </c>
    </row>
    <row r="12679" spans="1:15" x14ac:dyDescent="0.25">
      <c r="A12679">
        <v>471774102</v>
      </c>
      <c r="B12679" s="1">
        <v>44220</v>
      </c>
      <c r="C12679" t="s">
        <v>87</v>
      </c>
      <c r="D12679" t="s">
        <v>88</v>
      </c>
      <c r="E12679" t="s">
        <v>21</v>
      </c>
      <c r="F12679" t="s">
        <v>361</v>
      </c>
      <c r="G12679" t="s">
        <v>13</v>
      </c>
      <c r="H12679" t="s">
        <v>51</v>
      </c>
      <c r="I12679">
        <v>9</v>
      </c>
      <c r="J12679">
        <v>3</v>
      </c>
      <c r="K12679" s="2">
        <v>44221.554861111108</v>
      </c>
      <c r="L12679" t="s">
        <v>15</v>
      </c>
      <c r="M12679" t="s">
        <v>3039</v>
      </c>
      <c r="N12679" t="s">
        <v>2376</v>
      </c>
      <c r="O12679" t="s">
        <v>638</v>
      </c>
    </row>
    <row r="12680" spans="1:15" x14ac:dyDescent="0.25">
      <c r="A12680">
        <v>471774149</v>
      </c>
      <c r="B12680" s="1">
        <v>44220</v>
      </c>
      <c r="C12680" t="s">
        <v>87</v>
      </c>
      <c r="D12680" t="s">
        <v>88</v>
      </c>
      <c r="E12680" t="s">
        <v>137</v>
      </c>
      <c r="F12680" t="s">
        <v>293</v>
      </c>
      <c r="G12680" t="s">
        <v>13</v>
      </c>
      <c r="H12680" t="s">
        <v>1238</v>
      </c>
      <c r="I12680">
        <v>1</v>
      </c>
      <c r="J12680">
        <v>2</v>
      </c>
      <c r="K12680" s="2">
        <v>44221.538194444445</v>
      </c>
      <c r="L12680" t="s">
        <v>15</v>
      </c>
      <c r="M12680" t="s">
        <v>3039</v>
      </c>
      <c r="N12680" t="s">
        <v>2096</v>
      </c>
      <c r="O12680" t="s">
        <v>294</v>
      </c>
    </row>
    <row r="12681" spans="1:15" x14ac:dyDescent="0.25">
      <c r="A12681">
        <v>471774177</v>
      </c>
      <c r="B12681" s="1">
        <v>44220</v>
      </c>
      <c r="C12681" t="s">
        <v>87</v>
      </c>
      <c r="D12681" t="s">
        <v>88</v>
      </c>
      <c r="E12681" t="s">
        <v>21</v>
      </c>
      <c r="F12681" t="s">
        <v>361</v>
      </c>
      <c r="G12681" t="s">
        <v>13</v>
      </c>
      <c r="H12681" t="s">
        <v>1238</v>
      </c>
      <c r="I12681">
        <v>1</v>
      </c>
      <c r="J12681">
        <v>2</v>
      </c>
      <c r="K12681" s="2">
        <v>44220.810416666667</v>
      </c>
      <c r="L12681" t="s">
        <v>15</v>
      </c>
      <c r="M12681" t="s">
        <v>3039</v>
      </c>
      <c r="N12681" t="s">
        <v>510</v>
      </c>
      <c r="O12681" t="s">
        <v>609</v>
      </c>
    </row>
    <row r="12682" spans="1:15" x14ac:dyDescent="0.25">
      <c r="A12682">
        <v>471774189</v>
      </c>
      <c r="B12682" s="1">
        <v>44220</v>
      </c>
      <c r="C12682" t="s">
        <v>87</v>
      </c>
      <c r="D12682" t="s">
        <v>88</v>
      </c>
      <c r="E12682" t="s">
        <v>77</v>
      </c>
      <c r="F12682" t="s">
        <v>1322</v>
      </c>
      <c r="G12682" t="s">
        <v>13</v>
      </c>
      <c r="H12682" t="s">
        <v>1853</v>
      </c>
      <c r="I12682">
        <v>1</v>
      </c>
      <c r="J12682">
        <v>2</v>
      </c>
      <c r="K12682" s="2">
        <v>44221.373611111114</v>
      </c>
      <c r="L12682" t="s">
        <v>15</v>
      </c>
      <c r="M12682" t="s">
        <v>3039</v>
      </c>
      <c r="N12682" t="s">
        <v>2704</v>
      </c>
      <c r="O12682" t="s">
        <v>901</v>
      </c>
    </row>
    <row r="12683" spans="1:15" x14ac:dyDescent="0.25">
      <c r="A12683">
        <v>471774234</v>
      </c>
      <c r="B12683" s="1">
        <v>44220</v>
      </c>
      <c r="C12683" t="s">
        <v>34</v>
      </c>
      <c r="D12683" t="s">
        <v>35</v>
      </c>
      <c r="E12683" t="s">
        <v>140</v>
      </c>
      <c r="F12683" t="s">
        <v>143</v>
      </c>
      <c r="G12683" t="s">
        <v>36</v>
      </c>
      <c r="H12683" t="s">
        <v>1853</v>
      </c>
      <c r="I12683">
        <v>1</v>
      </c>
      <c r="J12683">
        <v>5</v>
      </c>
      <c r="K12683" s="2">
        <v>44222.549305555556</v>
      </c>
      <c r="L12683" t="s">
        <v>15</v>
      </c>
      <c r="M12683" t="s">
        <v>3039</v>
      </c>
      <c r="N12683" t="s">
        <v>38</v>
      </c>
      <c r="O12683" t="s">
        <v>1053</v>
      </c>
    </row>
    <row r="12684" spans="1:15" x14ac:dyDescent="0.25">
      <c r="A12684">
        <v>471774242</v>
      </c>
      <c r="B12684" s="1">
        <v>44220</v>
      </c>
      <c r="C12684" t="s">
        <v>87</v>
      </c>
      <c r="D12684" t="s">
        <v>88</v>
      </c>
      <c r="E12684" t="s">
        <v>107</v>
      </c>
      <c r="F12684" t="s">
        <v>640</v>
      </c>
      <c r="G12684" t="s">
        <v>13</v>
      </c>
      <c r="H12684" t="s">
        <v>1238</v>
      </c>
      <c r="I12684">
        <v>1</v>
      </c>
      <c r="J12684">
        <v>2</v>
      </c>
      <c r="K12684" s="2">
        <v>44221.543055555558</v>
      </c>
      <c r="L12684" t="s">
        <v>15</v>
      </c>
      <c r="M12684" t="s">
        <v>3039</v>
      </c>
      <c r="N12684" t="s">
        <v>1807</v>
      </c>
      <c r="O12684" t="s">
        <v>641</v>
      </c>
    </row>
    <row r="12685" spans="1:15" x14ac:dyDescent="0.25">
      <c r="A12685">
        <v>471774254</v>
      </c>
      <c r="B12685" s="1">
        <v>44220</v>
      </c>
      <c r="C12685" t="s">
        <v>77</v>
      </c>
      <c r="D12685" t="s">
        <v>62</v>
      </c>
      <c r="E12685" t="s">
        <v>97</v>
      </c>
      <c r="F12685" t="s">
        <v>306</v>
      </c>
      <c r="G12685" t="s">
        <v>36</v>
      </c>
      <c r="H12685" t="s">
        <v>1238</v>
      </c>
      <c r="I12685">
        <v>1</v>
      </c>
      <c r="J12685">
        <v>2</v>
      </c>
      <c r="K12685" s="2">
        <v>44221.551388888889</v>
      </c>
      <c r="L12685" t="s">
        <v>15</v>
      </c>
      <c r="M12685" t="s">
        <v>3039</v>
      </c>
      <c r="N12685" t="s">
        <v>2548</v>
      </c>
      <c r="O12685" t="s">
        <v>307</v>
      </c>
    </row>
    <row r="12686" spans="1:15" x14ac:dyDescent="0.25">
      <c r="A12686">
        <v>471774323</v>
      </c>
      <c r="B12686" s="1">
        <v>44220</v>
      </c>
      <c r="C12686" t="s">
        <v>89</v>
      </c>
      <c r="D12686" t="s">
        <v>308</v>
      </c>
      <c r="E12686" t="s">
        <v>131</v>
      </c>
      <c r="F12686" t="s">
        <v>146</v>
      </c>
      <c r="G12686" t="s">
        <v>13</v>
      </c>
      <c r="H12686" t="s">
        <v>1238</v>
      </c>
      <c r="I12686">
        <v>1</v>
      </c>
      <c r="J12686">
        <v>2</v>
      </c>
      <c r="K12686" s="2">
        <v>44221.527083333334</v>
      </c>
      <c r="L12686" t="s">
        <v>15</v>
      </c>
      <c r="M12686" t="s">
        <v>3039</v>
      </c>
      <c r="N12686" t="s">
        <v>542</v>
      </c>
      <c r="O12686" t="s">
        <v>147</v>
      </c>
    </row>
    <row r="12687" spans="1:15" x14ac:dyDescent="0.25">
      <c r="A12687">
        <v>471774331</v>
      </c>
      <c r="B12687" s="1">
        <v>44220</v>
      </c>
      <c r="C12687" t="s">
        <v>89</v>
      </c>
      <c r="D12687" t="s">
        <v>47</v>
      </c>
      <c r="E12687" t="s">
        <v>131</v>
      </c>
      <c r="F12687" t="s">
        <v>174</v>
      </c>
      <c r="G12687" t="s">
        <v>13</v>
      </c>
      <c r="H12687" t="s">
        <v>1853</v>
      </c>
      <c r="I12687">
        <v>1</v>
      </c>
      <c r="J12687">
        <v>2</v>
      </c>
      <c r="K12687" s="2">
        <v>44221.461805555555</v>
      </c>
      <c r="L12687" t="s">
        <v>15</v>
      </c>
      <c r="M12687" t="s">
        <v>3039</v>
      </c>
      <c r="N12687" t="s">
        <v>1306</v>
      </c>
      <c r="O12687" t="s">
        <v>930</v>
      </c>
    </row>
    <row r="12688" spans="1:15" x14ac:dyDescent="0.25">
      <c r="A12688">
        <v>471774340</v>
      </c>
      <c r="B12688" s="1">
        <v>44220</v>
      </c>
      <c r="C12688" t="s">
        <v>137</v>
      </c>
      <c r="D12688" t="s">
        <v>100</v>
      </c>
      <c r="E12688" t="s">
        <v>406</v>
      </c>
      <c r="F12688" t="s">
        <v>1663</v>
      </c>
      <c r="G12688" t="s">
        <v>13</v>
      </c>
      <c r="H12688" t="s">
        <v>1238</v>
      </c>
      <c r="I12688">
        <v>1</v>
      </c>
      <c r="J12688">
        <v>2</v>
      </c>
      <c r="K12688" s="2">
        <v>44221.541666666664</v>
      </c>
      <c r="L12688" t="s">
        <v>15</v>
      </c>
      <c r="M12688" t="s">
        <v>3039</v>
      </c>
      <c r="N12688" t="s">
        <v>115</v>
      </c>
      <c r="O12688" t="s">
        <v>1622</v>
      </c>
    </row>
    <row r="12689" spans="1:15" x14ac:dyDescent="0.25">
      <c r="A12689">
        <v>471774342</v>
      </c>
      <c r="B12689" s="1">
        <v>44220</v>
      </c>
      <c r="C12689" t="s">
        <v>812</v>
      </c>
      <c r="D12689" t="s">
        <v>492</v>
      </c>
      <c r="E12689" t="s">
        <v>77</v>
      </c>
      <c r="F12689" t="s">
        <v>900</v>
      </c>
      <c r="G12689" t="s">
        <v>13</v>
      </c>
      <c r="H12689" t="s">
        <v>1853</v>
      </c>
      <c r="I12689">
        <v>1</v>
      </c>
      <c r="J12689">
        <v>3</v>
      </c>
      <c r="K12689" s="2">
        <v>44221.629166666666</v>
      </c>
      <c r="L12689" t="s">
        <v>15</v>
      </c>
      <c r="M12689" t="s">
        <v>3039</v>
      </c>
      <c r="N12689" t="s">
        <v>492</v>
      </c>
      <c r="O12689" t="s">
        <v>901</v>
      </c>
    </row>
    <row r="12690" spans="1:15" x14ac:dyDescent="0.25">
      <c r="A12690">
        <v>471774359</v>
      </c>
      <c r="B12690" s="1">
        <v>44220</v>
      </c>
      <c r="C12690" t="s">
        <v>89</v>
      </c>
      <c r="D12690" t="s">
        <v>47</v>
      </c>
      <c r="E12690" t="s">
        <v>107</v>
      </c>
      <c r="F12690" t="s">
        <v>566</v>
      </c>
      <c r="G12690" t="s">
        <v>13</v>
      </c>
      <c r="H12690" t="s">
        <v>1238</v>
      </c>
      <c r="I12690">
        <v>1</v>
      </c>
      <c r="J12690">
        <v>2</v>
      </c>
      <c r="K12690" s="2">
        <v>44221.568055555559</v>
      </c>
      <c r="L12690" t="s">
        <v>15</v>
      </c>
      <c r="M12690" t="s">
        <v>3039</v>
      </c>
      <c r="N12690" t="s">
        <v>1306</v>
      </c>
      <c r="O12690" t="s">
        <v>567</v>
      </c>
    </row>
    <row r="12691" spans="1:15" x14ac:dyDescent="0.25">
      <c r="A12691">
        <v>471774394</v>
      </c>
      <c r="B12691" s="1">
        <v>44220</v>
      </c>
      <c r="C12691" t="s">
        <v>89</v>
      </c>
      <c r="D12691" t="s">
        <v>47</v>
      </c>
      <c r="E12691" t="s">
        <v>89</v>
      </c>
      <c r="F12691" t="s">
        <v>420</v>
      </c>
      <c r="G12691" t="s">
        <v>13</v>
      </c>
      <c r="H12691" t="s">
        <v>1238</v>
      </c>
      <c r="I12691">
        <v>1</v>
      </c>
      <c r="J12691">
        <v>2</v>
      </c>
      <c r="K12691" s="2">
        <v>44221.513888888891</v>
      </c>
      <c r="L12691" t="s">
        <v>15</v>
      </c>
      <c r="M12691" t="s">
        <v>3039</v>
      </c>
      <c r="N12691" t="s">
        <v>1306</v>
      </c>
      <c r="O12691" t="s">
        <v>421</v>
      </c>
    </row>
    <row r="12692" spans="1:15" x14ac:dyDescent="0.25">
      <c r="A12692">
        <v>471774460</v>
      </c>
      <c r="B12692" s="1">
        <v>44220</v>
      </c>
      <c r="C12692" t="s">
        <v>137</v>
      </c>
      <c r="D12692" t="s">
        <v>100</v>
      </c>
      <c r="E12692" t="s">
        <v>42</v>
      </c>
      <c r="F12692" t="s">
        <v>50</v>
      </c>
      <c r="G12692" t="s">
        <v>13</v>
      </c>
      <c r="H12692" t="s">
        <v>1238</v>
      </c>
      <c r="I12692">
        <v>1</v>
      </c>
      <c r="J12692">
        <v>2</v>
      </c>
      <c r="K12692" s="2">
        <v>44221.729861111111</v>
      </c>
      <c r="L12692" t="s">
        <v>15</v>
      </c>
      <c r="M12692" t="s">
        <v>3039</v>
      </c>
      <c r="N12692" t="s">
        <v>565</v>
      </c>
      <c r="O12692" t="s">
        <v>52</v>
      </c>
    </row>
    <row r="12693" spans="1:15" x14ac:dyDescent="0.25">
      <c r="A12693">
        <v>471774475</v>
      </c>
      <c r="B12693" s="1">
        <v>44220</v>
      </c>
      <c r="C12693" t="s">
        <v>87</v>
      </c>
      <c r="D12693" t="s">
        <v>88</v>
      </c>
      <c r="E12693" t="s">
        <v>77</v>
      </c>
      <c r="F12693" t="s">
        <v>900</v>
      </c>
      <c r="G12693" t="s">
        <v>13</v>
      </c>
      <c r="H12693" t="s">
        <v>1238</v>
      </c>
      <c r="I12693">
        <v>1</v>
      </c>
      <c r="J12693">
        <v>2</v>
      </c>
      <c r="K12693" s="2">
        <v>44221.501388888886</v>
      </c>
      <c r="L12693" t="s">
        <v>15</v>
      </c>
      <c r="M12693" t="s">
        <v>3039</v>
      </c>
      <c r="N12693" t="s">
        <v>1807</v>
      </c>
      <c r="O12693" t="s">
        <v>901</v>
      </c>
    </row>
    <row r="12694" spans="1:15" x14ac:dyDescent="0.25">
      <c r="A12694">
        <v>471774492</v>
      </c>
      <c r="B12694" s="1">
        <v>44220</v>
      </c>
      <c r="C12694" t="s">
        <v>87</v>
      </c>
      <c r="D12694" t="s">
        <v>88</v>
      </c>
      <c r="E12694" t="s">
        <v>131</v>
      </c>
      <c r="F12694" t="s">
        <v>473</v>
      </c>
      <c r="G12694" t="s">
        <v>13</v>
      </c>
      <c r="H12694" t="s">
        <v>95</v>
      </c>
      <c r="I12694">
        <v>1</v>
      </c>
      <c r="J12694">
        <v>1</v>
      </c>
      <c r="K12694" s="2">
        <v>44221.62777777778</v>
      </c>
      <c r="L12694" t="s">
        <v>15</v>
      </c>
      <c r="M12694" t="s">
        <v>3039</v>
      </c>
      <c r="N12694" t="s">
        <v>638</v>
      </c>
      <c r="O12694" t="s">
        <v>755</v>
      </c>
    </row>
    <row r="12695" spans="1:15" x14ac:dyDescent="0.25">
      <c r="A12695">
        <v>471774493</v>
      </c>
      <c r="B12695" s="1">
        <v>44220</v>
      </c>
      <c r="C12695" t="s">
        <v>87</v>
      </c>
      <c r="D12695" t="s">
        <v>88</v>
      </c>
      <c r="E12695" t="s">
        <v>629</v>
      </c>
      <c r="F12695" t="s">
        <v>630</v>
      </c>
      <c r="G12695" t="s">
        <v>59</v>
      </c>
      <c r="H12695" t="s">
        <v>1238</v>
      </c>
      <c r="I12695">
        <v>1</v>
      </c>
      <c r="J12695">
        <v>6</v>
      </c>
      <c r="K12695" s="2">
        <v>44222.599305555559</v>
      </c>
      <c r="L12695" t="s">
        <v>15</v>
      </c>
      <c r="M12695" t="s">
        <v>3039</v>
      </c>
      <c r="N12695" t="s">
        <v>638</v>
      </c>
      <c r="O12695" t="s">
        <v>631</v>
      </c>
    </row>
    <row r="12696" spans="1:15" x14ac:dyDescent="0.25">
      <c r="A12696">
        <v>471774535</v>
      </c>
      <c r="B12696" s="1">
        <v>44220</v>
      </c>
      <c r="C12696" t="s">
        <v>77</v>
      </c>
      <c r="D12696" t="s">
        <v>62</v>
      </c>
      <c r="E12696" t="s">
        <v>89</v>
      </c>
      <c r="F12696" t="s">
        <v>216</v>
      </c>
      <c r="G12696" t="s">
        <v>13</v>
      </c>
      <c r="H12696" t="s">
        <v>1238</v>
      </c>
      <c r="I12696">
        <v>1</v>
      </c>
      <c r="J12696">
        <v>2</v>
      </c>
      <c r="K12696" s="2">
        <v>44221.398611111108</v>
      </c>
      <c r="L12696" t="s">
        <v>15</v>
      </c>
      <c r="M12696" t="s">
        <v>3039</v>
      </c>
      <c r="N12696" t="s">
        <v>2548</v>
      </c>
      <c r="O12696" t="s">
        <v>217</v>
      </c>
    </row>
    <row r="12697" spans="1:15" x14ac:dyDescent="0.25">
      <c r="A12697">
        <v>471774552</v>
      </c>
      <c r="B12697" s="1">
        <v>44220</v>
      </c>
      <c r="C12697" t="s">
        <v>789</v>
      </c>
      <c r="D12697" t="s">
        <v>1132</v>
      </c>
      <c r="E12697" t="s">
        <v>42</v>
      </c>
      <c r="F12697" t="s">
        <v>50</v>
      </c>
      <c r="G12697" t="s">
        <v>13</v>
      </c>
      <c r="H12697" t="s">
        <v>1238</v>
      </c>
      <c r="I12697">
        <v>1</v>
      </c>
      <c r="J12697">
        <v>4</v>
      </c>
      <c r="K12697" s="2">
        <v>44221.439583333333</v>
      </c>
      <c r="L12697" t="s">
        <v>15</v>
      </c>
      <c r="M12697" t="s">
        <v>3039</v>
      </c>
      <c r="N12697" t="s">
        <v>1132</v>
      </c>
      <c r="O12697" t="s">
        <v>351</v>
      </c>
    </row>
    <row r="12698" spans="1:15" x14ac:dyDescent="0.25">
      <c r="A12698">
        <v>471774580</v>
      </c>
      <c r="B12698" s="1">
        <v>44220</v>
      </c>
      <c r="C12698" t="s">
        <v>137</v>
      </c>
      <c r="D12698" t="s">
        <v>100</v>
      </c>
      <c r="E12698" t="s">
        <v>137</v>
      </c>
      <c r="F12698" t="s">
        <v>327</v>
      </c>
      <c r="G12698" t="s">
        <v>13</v>
      </c>
      <c r="H12698" t="s">
        <v>1238</v>
      </c>
      <c r="I12698">
        <v>1</v>
      </c>
      <c r="J12698">
        <v>2</v>
      </c>
      <c r="K12698" s="2">
        <v>44221.598611111112</v>
      </c>
      <c r="L12698" t="s">
        <v>15</v>
      </c>
      <c r="M12698" t="s">
        <v>3039</v>
      </c>
      <c r="N12698" t="s">
        <v>1260</v>
      </c>
      <c r="O12698" t="s">
        <v>585</v>
      </c>
    </row>
    <row r="12699" spans="1:15" x14ac:dyDescent="0.25">
      <c r="A12699">
        <v>471774588</v>
      </c>
      <c r="B12699" s="1">
        <v>44220</v>
      </c>
      <c r="C12699" t="s">
        <v>57</v>
      </c>
      <c r="D12699" t="s">
        <v>659</v>
      </c>
      <c r="E12699" t="s">
        <v>334</v>
      </c>
      <c r="F12699" t="s">
        <v>3017</v>
      </c>
      <c r="G12699" t="s">
        <v>59</v>
      </c>
      <c r="H12699" t="s">
        <v>51</v>
      </c>
      <c r="I12699">
        <v>5</v>
      </c>
      <c r="J12699">
        <v>7</v>
      </c>
      <c r="K12699" s="2">
        <v>44222.611111111109</v>
      </c>
      <c r="L12699" t="s">
        <v>15</v>
      </c>
      <c r="M12699" t="s">
        <v>3039</v>
      </c>
      <c r="N12699" t="s">
        <v>1133</v>
      </c>
      <c r="O12699" t="s">
        <v>336</v>
      </c>
    </row>
    <row r="12700" spans="1:15" x14ac:dyDescent="0.25">
      <c r="A12700">
        <v>471774615</v>
      </c>
      <c r="B12700" s="1">
        <v>44220</v>
      </c>
      <c r="C12700" t="s">
        <v>87</v>
      </c>
      <c r="D12700" t="s">
        <v>88</v>
      </c>
      <c r="E12700" t="s">
        <v>89</v>
      </c>
      <c r="F12700" t="s">
        <v>101</v>
      </c>
      <c r="G12700" t="s">
        <v>13</v>
      </c>
      <c r="H12700" t="s">
        <v>1238</v>
      </c>
      <c r="I12700">
        <v>2</v>
      </c>
      <c r="J12700">
        <v>2</v>
      </c>
      <c r="K12700" s="2">
        <v>44221.6875</v>
      </c>
      <c r="L12700" t="s">
        <v>15</v>
      </c>
      <c r="M12700" t="s">
        <v>3039</v>
      </c>
      <c r="N12700" t="s">
        <v>412</v>
      </c>
      <c r="O12700" t="s">
        <v>102</v>
      </c>
    </row>
    <row r="12701" spans="1:15" x14ac:dyDescent="0.25">
      <c r="A12701">
        <v>471774616</v>
      </c>
      <c r="B12701" s="1">
        <v>44220</v>
      </c>
      <c r="C12701" t="s">
        <v>137</v>
      </c>
      <c r="D12701" t="s">
        <v>100</v>
      </c>
      <c r="E12701" t="s">
        <v>513</v>
      </c>
      <c r="F12701" t="s">
        <v>1070</v>
      </c>
      <c r="G12701" t="s">
        <v>59</v>
      </c>
      <c r="H12701" t="s">
        <v>1238</v>
      </c>
      <c r="I12701">
        <v>1</v>
      </c>
      <c r="J12701">
        <v>2</v>
      </c>
      <c r="K12701" s="2">
        <v>44221.557638888888</v>
      </c>
      <c r="L12701" t="s">
        <v>15</v>
      </c>
      <c r="M12701" t="s">
        <v>3039</v>
      </c>
      <c r="N12701" t="s">
        <v>115</v>
      </c>
      <c r="O12701" t="s">
        <v>1071</v>
      </c>
    </row>
    <row r="12702" spans="1:15" x14ac:dyDescent="0.25">
      <c r="A12702">
        <v>471774625</v>
      </c>
      <c r="B12702" s="1">
        <v>44220</v>
      </c>
      <c r="C12702" t="s">
        <v>77</v>
      </c>
      <c r="D12702" t="s">
        <v>62</v>
      </c>
      <c r="E12702" t="s">
        <v>148</v>
      </c>
      <c r="F12702" t="s">
        <v>819</v>
      </c>
      <c r="G12702" t="s">
        <v>59</v>
      </c>
      <c r="H12702" t="s">
        <v>51</v>
      </c>
      <c r="I12702">
        <v>3</v>
      </c>
      <c r="J12702">
        <v>7</v>
      </c>
      <c r="K12702" s="2">
        <v>44222.447222222225</v>
      </c>
      <c r="L12702" t="s">
        <v>15</v>
      </c>
      <c r="M12702" t="s">
        <v>3039</v>
      </c>
      <c r="N12702" t="s">
        <v>494</v>
      </c>
      <c r="O12702" t="s">
        <v>2110</v>
      </c>
    </row>
    <row r="12703" spans="1:15" x14ac:dyDescent="0.25">
      <c r="A12703">
        <v>471774630</v>
      </c>
      <c r="B12703" s="1">
        <v>44220</v>
      </c>
      <c r="C12703" t="s">
        <v>137</v>
      </c>
      <c r="D12703" t="s">
        <v>100</v>
      </c>
      <c r="E12703" t="s">
        <v>42</v>
      </c>
      <c r="F12703" t="s">
        <v>50</v>
      </c>
      <c r="G12703" t="s">
        <v>13</v>
      </c>
      <c r="H12703" t="s">
        <v>1238</v>
      </c>
      <c r="I12703">
        <v>1</v>
      </c>
      <c r="J12703">
        <v>2</v>
      </c>
      <c r="K12703" s="2">
        <v>44221.444444444445</v>
      </c>
      <c r="L12703" t="s">
        <v>15</v>
      </c>
      <c r="M12703" t="s">
        <v>3039</v>
      </c>
      <c r="N12703" t="s">
        <v>115</v>
      </c>
      <c r="O12703" t="s">
        <v>351</v>
      </c>
    </row>
    <row r="12704" spans="1:15" x14ac:dyDescent="0.25">
      <c r="A12704">
        <v>471774646</v>
      </c>
      <c r="B12704" s="1">
        <v>44220</v>
      </c>
      <c r="C12704" t="s">
        <v>107</v>
      </c>
      <c r="D12704" t="s">
        <v>110</v>
      </c>
      <c r="E12704" t="s">
        <v>1110</v>
      </c>
      <c r="F12704" t="s">
        <v>1111</v>
      </c>
      <c r="G12704" t="s">
        <v>36</v>
      </c>
      <c r="H12704" t="s">
        <v>1238</v>
      </c>
      <c r="I12704">
        <v>1</v>
      </c>
      <c r="J12704">
        <v>8</v>
      </c>
      <c r="K12704" s="2">
        <v>44222.456944444442</v>
      </c>
      <c r="L12704" t="s">
        <v>15</v>
      </c>
      <c r="M12704" t="s">
        <v>3039</v>
      </c>
      <c r="N12704" t="s">
        <v>2384</v>
      </c>
      <c r="O12704" t="s">
        <v>1111</v>
      </c>
    </row>
    <row r="12705" spans="1:15" x14ac:dyDescent="0.25">
      <c r="A12705">
        <v>471774655</v>
      </c>
      <c r="B12705" s="1">
        <v>44220</v>
      </c>
      <c r="C12705" t="s">
        <v>93</v>
      </c>
      <c r="D12705" t="s">
        <v>66</v>
      </c>
      <c r="E12705" t="s">
        <v>63</v>
      </c>
      <c r="F12705" t="s">
        <v>707</v>
      </c>
      <c r="G12705" t="s">
        <v>13</v>
      </c>
      <c r="H12705" t="s">
        <v>1238</v>
      </c>
      <c r="I12705">
        <v>1</v>
      </c>
      <c r="J12705">
        <v>2</v>
      </c>
      <c r="K12705" s="2">
        <v>44221.440972222219</v>
      </c>
      <c r="L12705" t="s">
        <v>15</v>
      </c>
      <c r="M12705" t="s">
        <v>3039</v>
      </c>
      <c r="N12705" t="s">
        <v>312</v>
      </c>
      <c r="O12705" t="s">
        <v>974</v>
      </c>
    </row>
    <row r="12706" spans="1:15" x14ac:dyDescent="0.25">
      <c r="A12706">
        <v>471774665</v>
      </c>
      <c r="B12706" s="1">
        <v>44220</v>
      </c>
      <c r="C12706" t="s">
        <v>77</v>
      </c>
      <c r="D12706" t="s">
        <v>62</v>
      </c>
      <c r="E12706" t="s">
        <v>21</v>
      </c>
      <c r="F12706" t="s">
        <v>607</v>
      </c>
      <c r="G12706" t="s">
        <v>13</v>
      </c>
      <c r="H12706" t="s">
        <v>1238</v>
      </c>
      <c r="I12706">
        <v>1</v>
      </c>
      <c r="J12706">
        <v>2</v>
      </c>
      <c r="K12706" s="2">
        <v>44221.638194444444</v>
      </c>
      <c r="L12706" t="s">
        <v>15</v>
      </c>
      <c r="M12706" t="s">
        <v>3039</v>
      </c>
      <c r="N12706" t="s">
        <v>601</v>
      </c>
      <c r="O12706" t="s">
        <v>639</v>
      </c>
    </row>
    <row r="12707" spans="1:15" x14ac:dyDescent="0.25">
      <c r="A12707">
        <v>471774667</v>
      </c>
      <c r="B12707" s="1">
        <v>44220</v>
      </c>
      <c r="C12707" t="s">
        <v>87</v>
      </c>
      <c r="D12707" t="s">
        <v>88</v>
      </c>
      <c r="E12707" t="s">
        <v>57</v>
      </c>
      <c r="F12707" t="s">
        <v>297</v>
      </c>
      <c r="G12707" t="s">
        <v>59</v>
      </c>
      <c r="H12707" t="s">
        <v>1238</v>
      </c>
      <c r="I12707">
        <v>1</v>
      </c>
      <c r="J12707">
        <v>3</v>
      </c>
      <c r="K12707" s="2">
        <v>44221.429861111108</v>
      </c>
      <c r="L12707" t="s">
        <v>15</v>
      </c>
      <c r="M12707" t="s">
        <v>3039</v>
      </c>
      <c r="N12707" t="s">
        <v>852</v>
      </c>
      <c r="O12707" t="s">
        <v>298</v>
      </c>
    </row>
    <row r="12708" spans="1:15" x14ac:dyDescent="0.25">
      <c r="A12708">
        <v>471774697</v>
      </c>
      <c r="B12708" s="1">
        <v>44220</v>
      </c>
      <c r="C12708" t="s">
        <v>87</v>
      </c>
      <c r="D12708" t="s">
        <v>88</v>
      </c>
      <c r="E12708" t="s">
        <v>394</v>
      </c>
      <c r="F12708" t="s">
        <v>397</v>
      </c>
      <c r="G12708" t="s">
        <v>13</v>
      </c>
      <c r="H12708" t="s">
        <v>1238</v>
      </c>
      <c r="I12708">
        <v>1</v>
      </c>
      <c r="J12708">
        <v>6</v>
      </c>
      <c r="K12708" s="2">
        <v>44223.445138888892</v>
      </c>
      <c r="L12708" t="s">
        <v>15</v>
      </c>
      <c r="M12708" t="s">
        <v>3039</v>
      </c>
      <c r="N12708" t="s">
        <v>1740</v>
      </c>
      <c r="O12708" t="s">
        <v>396</v>
      </c>
    </row>
    <row r="12709" spans="1:15" x14ac:dyDescent="0.25">
      <c r="A12709">
        <v>471774701</v>
      </c>
      <c r="B12709" s="1">
        <v>44220</v>
      </c>
      <c r="C12709" t="s">
        <v>32</v>
      </c>
      <c r="D12709" t="s">
        <v>33</v>
      </c>
      <c r="E12709" t="s">
        <v>97</v>
      </c>
      <c r="F12709" t="s">
        <v>504</v>
      </c>
      <c r="G12709" t="s">
        <v>36</v>
      </c>
      <c r="H12709" t="s">
        <v>1238</v>
      </c>
      <c r="I12709">
        <v>1</v>
      </c>
      <c r="J12709">
        <v>3</v>
      </c>
      <c r="K12709" s="2">
        <v>44221.545138888891</v>
      </c>
      <c r="L12709" t="s">
        <v>15</v>
      </c>
      <c r="M12709" t="s">
        <v>3039</v>
      </c>
      <c r="N12709" t="s">
        <v>276</v>
      </c>
      <c r="O12709" t="s">
        <v>505</v>
      </c>
    </row>
    <row r="12710" spans="1:15" x14ac:dyDescent="0.25">
      <c r="A12710">
        <v>471774707</v>
      </c>
      <c r="B12710" s="1">
        <v>44220</v>
      </c>
      <c r="C12710" t="s">
        <v>137</v>
      </c>
      <c r="D12710" t="s">
        <v>100</v>
      </c>
      <c r="E12710" t="s">
        <v>42</v>
      </c>
      <c r="F12710" t="s">
        <v>50</v>
      </c>
      <c r="G12710" t="s">
        <v>13</v>
      </c>
      <c r="H12710" t="s">
        <v>1238</v>
      </c>
      <c r="I12710">
        <v>1</v>
      </c>
      <c r="J12710">
        <v>2</v>
      </c>
      <c r="K12710" s="2">
        <v>44221.406944444447</v>
      </c>
      <c r="L12710" t="s">
        <v>15</v>
      </c>
      <c r="M12710" t="s">
        <v>3039</v>
      </c>
      <c r="N12710" t="s">
        <v>115</v>
      </c>
      <c r="O12710" t="s">
        <v>351</v>
      </c>
    </row>
    <row r="12711" spans="1:15" x14ac:dyDescent="0.25">
      <c r="A12711">
        <v>471774730</v>
      </c>
      <c r="B12711" s="1">
        <v>44220</v>
      </c>
      <c r="C12711" t="s">
        <v>87</v>
      </c>
      <c r="D12711" t="s">
        <v>88</v>
      </c>
      <c r="E12711" t="s">
        <v>42</v>
      </c>
      <c r="F12711" t="s">
        <v>43</v>
      </c>
      <c r="G12711" t="s">
        <v>13</v>
      </c>
      <c r="H12711" t="s">
        <v>1853</v>
      </c>
      <c r="I12711">
        <v>1</v>
      </c>
      <c r="J12711">
        <v>2</v>
      </c>
      <c r="K12711" s="2">
        <v>44221.576388888891</v>
      </c>
      <c r="L12711" t="s">
        <v>15</v>
      </c>
      <c r="M12711" t="s">
        <v>3039</v>
      </c>
      <c r="N12711" t="s">
        <v>2484</v>
      </c>
      <c r="O12711" t="s">
        <v>44</v>
      </c>
    </row>
    <row r="12712" spans="1:15" x14ac:dyDescent="0.25">
      <c r="A12712">
        <v>471774737</v>
      </c>
      <c r="B12712" s="1">
        <v>44220</v>
      </c>
      <c r="C12712" t="s">
        <v>739</v>
      </c>
      <c r="D12712" t="s">
        <v>740</v>
      </c>
      <c r="E12712" t="s">
        <v>121</v>
      </c>
      <c r="F12712" t="s">
        <v>3018</v>
      </c>
      <c r="G12712" t="s">
        <v>59</v>
      </c>
      <c r="H12712" t="s">
        <v>1238</v>
      </c>
      <c r="I12712">
        <v>2</v>
      </c>
      <c r="J12712">
        <v>7</v>
      </c>
      <c r="K12712" s="2">
        <v>44221.431250000001</v>
      </c>
      <c r="L12712" t="s">
        <v>15</v>
      </c>
      <c r="M12712" t="s">
        <v>3039</v>
      </c>
      <c r="N12712" t="s">
        <v>740</v>
      </c>
      <c r="O12712" t="s">
        <v>123</v>
      </c>
    </row>
    <row r="12713" spans="1:15" x14ac:dyDescent="0.25">
      <c r="A12713">
        <v>471774759</v>
      </c>
      <c r="B12713" s="1">
        <v>44220</v>
      </c>
      <c r="C12713" t="s">
        <v>506</v>
      </c>
      <c r="D12713" t="s">
        <v>509</v>
      </c>
      <c r="E12713" t="s">
        <v>135</v>
      </c>
      <c r="F12713" t="s">
        <v>656</v>
      </c>
      <c r="G12713" t="s">
        <v>13</v>
      </c>
      <c r="H12713" t="s">
        <v>1238</v>
      </c>
      <c r="I12713">
        <v>2</v>
      </c>
      <c r="J12713">
        <v>3</v>
      </c>
      <c r="K12713" s="2">
        <v>44222.459722222222</v>
      </c>
      <c r="L12713" t="s">
        <v>15</v>
      </c>
      <c r="M12713" t="s">
        <v>3039</v>
      </c>
      <c r="N12713" t="s">
        <v>508</v>
      </c>
      <c r="O12713" t="s">
        <v>656</v>
      </c>
    </row>
    <row r="12714" spans="1:15" x14ac:dyDescent="0.25">
      <c r="A12714">
        <v>471774761</v>
      </c>
      <c r="B12714" s="1">
        <v>44220</v>
      </c>
      <c r="C12714" t="s">
        <v>135</v>
      </c>
      <c r="D12714" t="s">
        <v>27</v>
      </c>
      <c r="E12714" t="s">
        <v>93</v>
      </c>
      <c r="F12714" t="s">
        <v>432</v>
      </c>
      <c r="G12714" t="s">
        <v>13</v>
      </c>
      <c r="H12714" t="s">
        <v>51</v>
      </c>
      <c r="I12714">
        <v>6</v>
      </c>
      <c r="J12714">
        <v>3</v>
      </c>
      <c r="K12714" s="2">
        <v>44221.399305555555</v>
      </c>
      <c r="L12714" t="s">
        <v>15</v>
      </c>
      <c r="M12714" t="s">
        <v>3039</v>
      </c>
      <c r="N12714" t="s">
        <v>382</v>
      </c>
      <c r="O12714" t="s">
        <v>419</v>
      </c>
    </row>
    <row r="12715" spans="1:15" x14ac:dyDescent="0.25">
      <c r="A12715">
        <v>471774766</v>
      </c>
      <c r="B12715" s="1">
        <v>44220</v>
      </c>
      <c r="C12715" t="s">
        <v>135</v>
      </c>
      <c r="D12715" t="s">
        <v>27</v>
      </c>
      <c r="E12715" t="s">
        <v>18</v>
      </c>
      <c r="F12715" t="s">
        <v>284</v>
      </c>
      <c r="G12715" t="s">
        <v>13</v>
      </c>
      <c r="H12715" t="s">
        <v>1238</v>
      </c>
      <c r="I12715">
        <v>1</v>
      </c>
      <c r="J12715">
        <v>2</v>
      </c>
      <c r="K12715" s="2">
        <v>44221.599999999999</v>
      </c>
      <c r="L12715" t="s">
        <v>15</v>
      </c>
      <c r="M12715" t="s">
        <v>3039</v>
      </c>
      <c r="N12715" t="s">
        <v>2104</v>
      </c>
      <c r="O12715" t="s">
        <v>316</v>
      </c>
    </row>
    <row r="12716" spans="1:15" x14ac:dyDescent="0.25">
      <c r="A12716">
        <v>471774804</v>
      </c>
      <c r="B12716" s="1">
        <v>44220</v>
      </c>
      <c r="C12716" t="s">
        <v>87</v>
      </c>
      <c r="D12716" t="s">
        <v>88</v>
      </c>
      <c r="E12716" t="s">
        <v>126</v>
      </c>
      <c r="F12716" t="s">
        <v>1410</v>
      </c>
      <c r="G12716" t="s">
        <v>13</v>
      </c>
      <c r="H12716" t="s">
        <v>51</v>
      </c>
      <c r="I12716">
        <v>5</v>
      </c>
      <c r="J12716">
        <v>4</v>
      </c>
      <c r="K12716" s="2">
        <v>44222.774305555555</v>
      </c>
      <c r="L12716" t="s">
        <v>15</v>
      </c>
      <c r="M12716" t="s">
        <v>3039</v>
      </c>
      <c r="N12716" t="s">
        <v>23</v>
      </c>
      <c r="O12716" t="s">
        <v>1065</v>
      </c>
    </row>
    <row r="12717" spans="1:15" x14ac:dyDescent="0.25">
      <c r="A12717">
        <v>471774858</v>
      </c>
      <c r="B12717" s="1">
        <v>44220</v>
      </c>
      <c r="C12717" t="s">
        <v>137</v>
      </c>
      <c r="D12717" t="s">
        <v>100</v>
      </c>
      <c r="E12717" t="s">
        <v>24</v>
      </c>
      <c r="F12717" t="s">
        <v>1495</v>
      </c>
      <c r="G12717" t="s">
        <v>13</v>
      </c>
      <c r="H12717" t="s">
        <v>1238</v>
      </c>
      <c r="I12717">
        <v>1</v>
      </c>
      <c r="J12717">
        <v>2</v>
      </c>
      <c r="K12717" s="2">
        <v>44221.51666666667</v>
      </c>
      <c r="L12717" t="s">
        <v>15</v>
      </c>
      <c r="M12717" t="s">
        <v>3039</v>
      </c>
      <c r="N12717" t="s">
        <v>1260</v>
      </c>
      <c r="O12717" t="s">
        <v>1060</v>
      </c>
    </row>
    <row r="12718" spans="1:15" x14ac:dyDescent="0.25">
      <c r="A12718">
        <v>471774860</v>
      </c>
      <c r="B12718" s="1">
        <v>44220</v>
      </c>
      <c r="C12718" t="s">
        <v>87</v>
      </c>
      <c r="D12718" t="s">
        <v>88</v>
      </c>
      <c r="E12718" t="s">
        <v>260</v>
      </c>
      <c r="F12718" t="s">
        <v>614</v>
      </c>
      <c r="G12718" t="s">
        <v>13</v>
      </c>
      <c r="H12718" t="s">
        <v>1238</v>
      </c>
      <c r="I12718">
        <v>1</v>
      </c>
      <c r="J12718">
        <v>5</v>
      </c>
      <c r="K12718" s="2">
        <v>44222.430555555555</v>
      </c>
      <c r="L12718" t="s">
        <v>15</v>
      </c>
      <c r="M12718" t="s">
        <v>3039</v>
      </c>
      <c r="N12718" t="s">
        <v>262</v>
      </c>
      <c r="O12718" t="s">
        <v>303</v>
      </c>
    </row>
    <row r="12719" spans="1:15" x14ac:dyDescent="0.25">
      <c r="A12719">
        <v>471774865</v>
      </c>
      <c r="B12719" s="1">
        <v>44220</v>
      </c>
      <c r="C12719" t="s">
        <v>137</v>
      </c>
      <c r="D12719" t="s">
        <v>100</v>
      </c>
      <c r="E12719" t="s">
        <v>131</v>
      </c>
      <c r="F12719" t="s">
        <v>168</v>
      </c>
      <c r="G12719" t="s">
        <v>13</v>
      </c>
      <c r="H12719" t="s">
        <v>1853</v>
      </c>
      <c r="I12719">
        <v>1</v>
      </c>
      <c r="J12719">
        <v>2</v>
      </c>
      <c r="K12719" s="2">
        <v>44221.479166666664</v>
      </c>
      <c r="L12719" t="s">
        <v>15</v>
      </c>
      <c r="M12719" t="s">
        <v>3039</v>
      </c>
      <c r="N12719" t="s">
        <v>937</v>
      </c>
      <c r="O12719" t="s">
        <v>169</v>
      </c>
    </row>
    <row r="12720" spans="1:15" x14ac:dyDescent="0.25">
      <c r="A12720">
        <v>471774866</v>
      </c>
      <c r="B12720" s="1">
        <v>44220</v>
      </c>
      <c r="C12720" t="s">
        <v>148</v>
      </c>
      <c r="D12720" t="s">
        <v>360</v>
      </c>
      <c r="E12720" t="s">
        <v>3019</v>
      </c>
      <c r="F12720" t="s">
        <v>3020</v>
      </c>
      <c r="G12720" t="s">
        <v>59</v>
      </c>
      <c r="H12720" t="s">
        <v>1238</v>
      </c>
      <c r="I12720">
        <v>1</v>
      </c>
      <c r="J12720">
        <v>10</v>
      </c>
      <c r="L12720" t="s">
        <v>225</v>
      </c>
      <c r="M12720" t="s">
        <v>3041</v>
      </c>
      <c r="N12720" t="s">
        <v>360</v>
      </c>
      <c r="O12720" t="s">
        <v>3021</v>
      </c>
    </row>
    <row r="12721" spans="1:15" x14ac:dyDescent="0.25">
      <c r="A12721">
        <v>471774890</v>
      </c>
      <c r="B12721" s="1">
        <v>44220</v>
      </c>
      <c r="C12721" t="s">
        <v>87</v>
      </c>
      <c r="D12721" t="s">
        <v>88</v>
      </c>
      <c r="E12721" t="s">
        <v>131</v>
      </c>
      <c r="F12721" t="s">
        <v>473</v>
      </c>
      <c r="G12721" t="s">
        <v>13</v>
      </c>
      <c r="H12721" t="s">
        <v>1238</v>
      </c>
      <c r="I12721">
        <v>1</v>
      </c>
      <c r="J12721">
        <v>2</v>
      </c>
      <c r="K12721" s="2">
        <v>44221.487500000003</v>
      </c>
      <c r="L12721" t="s">
        <v>15</v>
      </c>
      <c r="M12721" t="s">
        <v>3039</v>
      </c>
      <c r="N12721" t="s">
        <v>2382</v>
      </c>
      <c r="O12721" t="s">
        <v>755</v>
      </c>
    </row>
    <row r="12722" spans="1:15" x14ac:dyDescent="0.25">
      <c r="A12722">
        <v>471774902</v>
      </c>
      <c r="B12722" s="1">
        <v>44220</v>
      </c>
      <c r="C12722" t="s">
        <v>919</v>
      </c>
      <c r="D12722" t="s">
        <v>1763</v>
      </c>
      <c r="E12722" t="s">
        <v>1610</v>
      </c>
      <c r="F12722" t="s">
        <v>2788</v>
      </c>
      <c r="G12722" t="s">
        <v>59</v>
      </c>
      <c r="H12722" t="s">
        <v>1238</v>
      </c>
      <c r="I12722">
        <v>1</v>
      </c>
      <c r="J12722">
        <v>6</v>
      </c>
      <c r="K12722" s="2">
        <v>44222.59652777778</v>
      </c>
      <c r="L12722" t="s">
        <v>15</v>
      </c>
      <c r="M12722" t="s">
        <v>3039</v>
      </c>
      <c r="N12722" t="s">
        <v>921</v>
      </c>
      <c r="O12722" t="s">
        <v>1612</v>
      </c>
    </row>
    <row r="12723" spans="1:15" x14ac:dyDescent="0.25">
      <c r="A12723">
        <v>471774967</v>
      </c>
      <c r="B12723" s="1">
        <v>44220</v>
      </c>
      <c r="C12723" t="s">
        <v>135</v>
      </c>
      <c r="D12723" t="s">
        <v>27</v>
      </c>
      <c r="E12723" t="s">
        <v>760</v>
      </c>
      <c r="F12723" t="s">
        <v>3022</v>
      </c>
      <c r="G12723" t="s">
        <v>59</v>
      </c>
      <c r="H12723" t="s">
        <v>1853</v>
      </c>
      <c r="I12723">
        <v>1</v>
      </c>
      <c r="J12723">
        <v>6</v>
      </c>
      <c r="K12723" s="2">
        <v>44222.530555555553</v>
      </c>
      <c r="L12723" t="s">
        <v>15</v>
      </c>
      <c r="M12723" t="s">
        <v>3039</v>
      </c>
      <c r="N12723" t="s">
        <v>26</v>
      </c>
      <c r="O12723" t="s">
        <v>763</v>
      </c>
    </row>
    <row r="12724" spans="1:15" x14ac:dyDescent="0.25">
      <c r="A12724">
        <v>471775044</v>
      </c>
      <c r="B12724" s="1">
        <v>44220</v>
      </c>
      <c r="C12724" t="s">
        <v>87</v>
      </c>
      <c r="D12724" t="s">
        <v>88</v>
      </c>
      <c r="E12724" t="s">
        <v>2512</v>
      </c>
      <c r="F12724" t="s">
        <v>3023</v>
      </c>
      <c r="G12724" t="s">
        <v>59</v>
      </c>
      <c r="H12724" t="s">
        <v>1238</v>
      </c>
      <c r="I12724">
        <v>1</v>
      </c>
      <c r="J12724">
        <v>9</v>
      </c>
      <c r="K12724" s="2">
        <v>44223.376388888886</v>
      </c>
      <c r="L12724" t="s">
        <v>15</v>
      </c>
      <c r="M12724" t="s">
        <v>3039</v>
      </c>
      <c r="N12724" t="s">
        <v>2523</v>
      </c>
      <c r="O12724" t="s">
        <v>2514</v>
      </c>
    </row>
    <row r="12725" spans="1:15" x14ac:dyDescent="0.25">
      <c r="A12725">
        <v>471775057</v>
      </c>
      <c r="B12725" s="1">
        <v>44220</v>
      </c>
      <c r="C12725" t="s">
        <v>87</v>
      </c>
      <c r="D12725" t="s">
        <v>88</v>
      </c>
      <c r="E12725" t="s">
        <v>113</v>
      </c>
      <c r="F12725" t="s">
        <v>163</v>
      </c>
      <c r="G12725" t="s">
        <v>13</v>
      </c>
      <c r="H12725" t="s">
        <v>1853</v>
      </c>
      <c r="I12725">
        <v>1</v>
      </c>
      <c r="J12725">
        <v>2</v>
      </c>
      <c r="K12725" s="2">
        <v>44221.544444444444</v>
      </c>
      <c r="L12725" t="s">
        <v>15</v>
      </c>
      <c r="M12725" t="s">
        <v>3039</v>
      </c>
      <c r="N12725" t="s">
        <v>2523</v>
      </c>
      <c r="O12725" t="s">
        <v>164</v>
      </c>
    </row>
    <row r="12726" spans="1:15" x14ac:dyDescent="0.25">
      <c r="A12726">
        <v>471775120</v>
      </c>
      <c r="B12726" s="1">
        <v>44220</v>
      </c>
      <c r="C12726" t="s">
        <v>137</v>
      </c>
      <c r="D12726" t="s">
        <v>100</v>
      </c>
      <c r="E12726" t="s">
        <v>131</v>
      </c>
      <c r="F12726" t="s">
        <v>174</v>
      </c>
      <c r="G12726" t="s">
        <v>13</v>
      </c>
      <c r="H12726" t="s">
        <v>1238</v>
      </c>
      <c r="I12726">
        <v>1</v>
      </c>
      <c r="J12726">
        <v>2</v>
      </c>
      <c r="K12726" s="2">
        <v>44221.466666666667</v>
      </c>
      <c r="L12726" t="s">
        <v>15</v>
      </c>
      <c r="M12726" t="s">
        <v>3039</v>
      </c>
      <c r="N12726" t="s">
        <v>1228</v>
      </c>
      <c r="O12726" t="s">
        <v>175</v>
      </c>
    </row>
    <row r="12727" spans="1:15" x14ac:dyDescent="0.25">
      <c r="A12727">
        <v>471775131</v>
      </c>
      <c r="B12727" s="1">
        <v>44220</v>
      </c>
      <c r="C12727" t="s">
        <v>107</v>
      </c>
      <c r="D12727" t="s">
        <v>110</v>
      </c>
      <c r="E12727" t="s">
        <v>131</v>
      </c>
      <c r="F12727" t="s">
        <v>168</v>
      </c>
      <c r="G12727" t="s">
        <v>13</v>
      </c>
      <c r="H12727" t="s">
        <v>51</v>
      </c>
      <c r="I12727">
        <v>21</v>
      </c>
      <c r="J12727">
        <v>3</v>
      </c>
      <c r="K12727" s="2">
        <v>44221.577777777777</v>
      </c>
      <c r="L12727" t="s">
        <v>15</v>
      </c>
      <c r="M12727" t="s">
        <v>3039</v>
      </c>
      <c r="N12727" t="s">
        <v>429</v>
      </c>
      <c r="O12727" t="s">
        <v>688</v>
      </c>
    </row>
    <row r="12728" spans="1:15" x14ac:dyDescent="0.25">
      <c r="A12728">
        <v>471775228</v>
      </c>
      <c r="B12728" s="1">
        <v>44220</v>
      </c>
      <c r="C12728" t="s">
        <v>752</v>
      </c>
      <c r="D12728" t="s">
        <v>754</v>
      </c>
      <c r="E12728" t="s">
        <v>97</v>
      </c>
      <c r="F12728" t="s">
        <v>144</v>
      </c>
      <c r="G12728" t="s">
        <v>13</v>
      </c>
      <c r="H12728" t="s">
        <v>51</v>
      </c>
      <c r="I12728">
        <v>8</v>
      </c>
      <c r="J12728">
        <v>4</v>
      </c>
      <c r="K12728" s="2">
        <v>44221.659722222219</v>
      </c>
      <c r="L12728" t="s">
        <v>15</v>
      </c>
      <c r="M12728" t="s">
        <v>3039</v>
      </c>
      <c r="N12728" t="s">
        <v>754</v>
      </c>
      <c r="O12728" t="s">
        <v>2140</v>
      </c>
    </row>
    <row r="12729" spans="1:15" x14ac:dyDescent="0.25">
      <c r="A12729">
        <v>471775257</v>
      </c>
      <c r="B12729" s="1">
        <v>44220</v>
      </c>
      <c r="C12729" t="s">
        <v>87</v>
      </c>
      <c r="D12729" t="s">
        <v>88</v>
      </c>
      <c r="E12729" t="s">
        <v>137</v>
      </c>
      <c r="F12729" t="s">
        <v>564</v>
      </c>
      <c r="G12729" t="s">
        <v>13</v>
      </c>
      <c r="H12729" t="s">
        <v>1853</v>
      </c>
      <c r="I12729">
        <v>1</v>
      </c>
      <c r="J12729">
        <v>2</v>
      </c>
      <c r="K12729" s="2">
        <v>44221.498611111114</v>
      </c>
      <c r="L12729" t="s">
        <v>15</v>
      </c>
      <c r="M12729" t="s">
        <v>3039</v>
      </c>
      <c r="N12729" t="s">
        <v>2103</v>
      </c>
      <c r="O12729" t="s">
        <v>1086</v>
      </c>
    </row>
    <row r="12730" spans="1:15" x14ac:dyDescent="0.25">
      <c r="A12730">
        <v>471775303</v>
      </c>
      <c r="B12730" s="1">
        <v>44220</v>
      </c>
      <c r="C12730" t="s">
        <v>137</v>
      </c>
      <c r="D12730" t="s">
        <v>100</v>
      </c>
      <c r="E12730" t="s">
        <v>89</v>
      </c>
      <c r="F12730" t="s">
        <v>447</v>
      </c>
      <c r="G12730" t="s">
        <v>13</v>
      </c>
      <c r="H12730" t="s">
        <v>1238</v>
      </c>
      <c r="I12730">
        <v>1</v>
      </c>
      <c r="J12730">
        <v>2</v>
      </c>
      <c r="K12730" s="2">
        <v>44221.53402777778</v>
      </c>
      <c r="L12730" t="s">
        <v>15</v>
      </c>
      <c r="M12730" t="s">
        <v>3039</v>
      </c>
      <c r="N12730" t="s">
        <v>2488</v>
      </c>
      <c r="O12730" t="s">
        <v>546</v>
      </c>
    </row>
    <row r="12731" spans="1:15" x14ac:dyDescent="0.25">
      <c r="A12731">
        <v>471775317</v>
      </c>
      <c r="B12731" s="1">
        <v>44220</v>
      </c>
      <c r="C12731" t="s">
        <v>135</v>
      </c>
      <c r="D12731" t="s">
        <v>27</v>
      </c>
      <c r="E12731" t="s">
        <v>107</v>
      </c>
      <c r="F12731" t="s">
        <v>377</v>
      </c>
      <c r="G12731" t="s">
        <v>13</v>
      </c>
      <c r="H12731" t="s">
        <v>1238</v>
      </c>
      <c r="I12731">
        <v>1</v>
      </c>
      <c r="J12731">
        <v>2</v>
      </c>
      <c r="K12731" s="2">
        <v>44221.548611111109</v>
      </c>
      <c r="L12731" t="s">
        <v>15</v>
      </c>
      <c r="M12731" t="s">
        <v>3039</v>
      </c>
      <c r="N12731" t="s">
        <v>258</v>
      </c>
      <c r="O12731" t="s">
        <v>378</v>
      </c>
    </row>
    <row r="12732" spans="1:15" x14ac:dyDescent="0.25">
      <c r="A12732">
        <v>471775331</v>
      </c>
      <c r="B12732" s="1">
        <v>44220</v>
      </c>
      <c r="C12732" t="s">
        <v>137</v>
      </c>
      <c r="D12732" t="s">
        <v>100</v>
      </c>
      <c r="E12732" t="s">
        <v>67</v>
      </c>
      <c r="F12732" t="s">
        <v>673</v>
      </c>
      <c r="G12732" t="s">
        <v>36</v>
      </c>
      <c r="H12732" t="s">
        <v>1238</v>
      </c>
      <c r="I12732">
        <v>1</v>
      </c>
      <c r="J12732">
        <v>3</v>
      </c>
      <c r="K12732" s="2">
        <v>44221.54791666667</v>
      </c>
      <c r="L12732" t="s">
        <v>15</v>
      </c>
      <c r="M12732" t="s">
        <v>3039</v>
      </c>
      <c r="N12732" t="s">
        <v>1086</v>
      </c>
      <c r="O12732" t="s">
        <v>674</v>
      </c>
    </row>
    <row r="12733" spans="1:15" x14ac:dyDescent="0.25">
      <c r="A12733">
        <v>471775380</v>
      </c>
      <c r="B12733" s="1">
        <v>44220</v>
      </c>
      <c r="C12733" t="s">
        <v>87</v>
      </c>
      <c r="D12733" t="s">
        <v>88</v>
      </c>
      <c r="E12733" t="s">
        <v>18</v>
      </c>
      <c r="F12733" t="s">
        <v>39</v>
      </c>
      <c r="G12733" t="s">
        <v>13</v>
      </c>
      <c r="H12733" t="s">
        <v>1238</v>
      </c>
      <c r="I12733">
        <v>1</v>
      </c>
      <c r="J12733">
        <v>2</v>
      </c>
      <c r="K12733" s="2">
        <v>44221.686805555553</v>
      </c>
      <c r="L12733" t="s">
        <v>15</v>
      </c>
      <c r="M12733" t="s">
        <v>3039</v>
      </c>
      <c r="N12733" t="s">
        <v>2148</v>
      </c>
      <c r="O12733" t="s">
        <v>533</v>
      </c>
    </row>
    <row r="12734" spans="1:15" x14ac:dyDescent="0.25">
      <c r="A12734">
        <v>471775385</v>
      </c>
      <c r="B12734" s="1">
        <v>44220</v>
      </c>
      <c r="C12734" t="s">
        <v>87</v>
      </c>
      <c r="D12734" t="s">
        <v>88</v>
      </c>
      <c r="E12734" t="s">
        <v>97</v>
      </c>
      <c r="F12734" t="s">
        <v>306</v>
      </c>
      <c r="G12734" t="s">
        <v>36</v>
      </c>
      <c r="H12734" t="s">
        <v>1238</v>
      </c>
      <c r="I12734">
        <v>1</v>
      </c>
      <c r="J12734">
        <v>2</v>
      </c>
      <c r="K12734" s="2">
        <v>44221.572222222225</v>
      </c>
      <c r="L12734" t="s">
        <v>15</v>
      </c>
      <c r="M12734" t="s">
        <v>3039</v>
      </c>
      <c r="N12734" t="s">
        <v>2148</v>
      </c>
      <c r="O12734" t="s">
        <v>307</v>
      </c>
    </row>
    <row r="12735" spans="1:15" x14ac:dyDescent="0.25">
      <c r="A12735">
        <v>471775395</v>
      </c>
      <c r="B12735" s="1">
        <v>44220</v>
      </c>
      <c r="C12735" t="s">
        <v>87</v>
      </c>
      <c r="D12735" t="s">
        <v>88</v>
      </c>
      <c r="E12735" t="s">
        <v>113</v>
      </c>
      <c r="F12735" t="s">
        <v>114</v>
      </c>
      <c r="G12735" t="s">
        <v>13</v>
      </c>
      <c r="H12735" t="s">
        <v>1238</v>
      </c>
      <c r="I12735">
        <v>1</v>
      </c>
      <c r="J12735">
        <v>2</v>
      </c>
      <c r="K12735" s="2">
        <v>44221.770833333336</v>
      </c>
      <c r="L12735" t="s">
        <v>15</v>
      </c>
      <c r="M12735" t="s">
        <v>3039</v>
      </c>
      <c r="N12735" t="s">
        <v>2148</v>
      </c>
      <c r="O12735" t="s">
        <v>115</v>
      </c>
    </row>
    <row r="12736" spans="1:15" x14ac:dyDescent="0.25">
      <c r="A12736">
        <v>471775405</v>
      </c>
      <c r="B12736" s="1">
        <v>44220</v>
      </c>
      <c r="C12736" t="s">
        <v>87</v>
      </c>
      <c r="D12736" t="s">
        <v>88</v>
      </c>
      <c r="E12736" t="s">
        <v>739</v>
      </c>
      <c r="F12736" t="s">
        <v>3024</v>
      </c>
      <c r="G12736" t="s">
        <v>59</v>
      </c>
      <c r="H12736" t="s">
        <v>1853</v>
      </c>
      <c r="I12736">
        <v>1</v>
      </c>
      <c r="J12736">
        <v>6</v>
      </c>
      <c r="K12736" s="2">
        <v>44222.631944444445</v>
      </c>
      <c r="L12736" t="s">
        <v>15</v>
      </c>
      <c r="M12736" t="s">
        <v>3039</v>
      </c>
      <c r="N12736" t="s">
        <v>2580</v>
      </c>
      <c r="O12736" t="s">
        <v>740</v>
      </c>
    </row>
    <row r="12737" spans="1:15" x14ac:dyDescent="0.25">
      <c r="A12737">
        <v>471775481</v>
      </c>
      <c r="B12737" s="1">
        <v>44220</v>
      </c>
      <c r="C12737" t="s">
        <v>135</v>
      </c>
      <c r="D12737" t="s">
        <v>27</v>
      </c>
      <c r="E12737" t="s">
        <v>1497</v>
      </c>
      <c r="F12737" t="s">
        <v>2151</v>
      </c>
      <c r="G12737" t="s">
        <v>13</v>
      </c>
      <c r="H12737" t="s">
        <v>1238</v>
      </c>
      <c r="I12737">
        <v>1</v>
      </c>
      <c r="J12737">
        <v>7</v>
      </c>
      <c r="K12737" s="2">
        <v>44224.40625</v>
      </c>
      <c r="L12737" t="s">
        <v>15</v>
      </c>
      <c r="M12737" t="s">
        <v>3039</v>
      </c>
      <c r="N12737" t="s">
        <v>2283</v>
      </c>
      <c r="O12737" t="s">
        <v>1499</v>
      </c>
    </row>
    <row r="12738" spans="1:15" x14ac:dyDescent="0.25">
      <c r="A12738">
        <v>471775484</v>
      </c>
      <c r="B12738" s="1">
        <v>44220</v>
      </c>
      <c r="C12738" t="s">
        <v>137</v>
      </c>
      <c r="D12738" t="s">
        <v>100</v>
      </c>
      <c r="E12738" t="s">
        <v>137</v>
      </c>
      <c r="F12738" t="s">
        <v>327</v>
      </c>
      <c r="G12738" t="s">
        <v>13</v>
      </c>
      <c r="H12738" t="s">
        <v>1238</v>
      </c>
      <c r="I12738">
        <v>2</v>
      </c>
      <c r="J12738">
        <v>2</v>
      </c>
      <c r="K12738" s="2">
        <v>44221.384722222225</v>
      </c>
      <c r="L12738" t="s">
        <v>15</v>
      </c>
      <c r="M12738" t="s">
        <v>3039</v>
      </c>
      <c r="N12738" t="s">
        <v>1194</v>
      </c>
      <c r="O12738" t="s">
        <v>585</v>
      </c>
    </row>
    <row r="12739" spans="1:15" x14ac:dyDescent="0.25">
      <c r="A12739">
        <v>471775563</v>
      </c>
      <c r="B12739" s="1">
        <v>44220</v>
      </c>
      <c r="C12739" t="s">
        <v>87</v>
      </c>
      <c r="D12739" t="s">
        <v>88</v>
      </c>
      <c r="E12739" t="s">
        <v>93</v>
      </c>
      <c r="F12739" t="s">
        <v>798</v>
      </c>
      <c r="G12739" t="s">
        <v>13</v>
      </c>
      <c r="H12739" t="s">
        <v>1238</v>
      </c>
      <c r="I12739">
        <v>1</v>
      </c>
      <c r="J12739">
        <v>2</v>
      </c>
      <c r="K12739" s="2">
        <v>44220.824999999997</v>
      </c>
      <c r="L12739" t="s">
        <v>15</v>
      </c>
      <c r="M12739" t="s">
        <v>3039</v>
      </c>
      <c r="N12739" t="s">
        <v>2605</v>
      </c>
      <c r="O12739" t="s">
        <v>1403</v>
      </c>
    </row>
    <row r="12740" spans="1:15" x14ac:dyDescent="0.25">
      <c r="A12740">
        <v>471775568</v>
      </c>
      <c r="B12740" s="1">
        <v>44220</v>
      </c>
      <c r="C12740" t="s">
        <v>87</v>
      </c>
      <c r="D12740" t="s">
        <v>88</v>
      </c>
      <c r="E12740" t="s">
        <v>148</v>
      </c>
      <c r="F12740" t="s">
        <v>359</v>
      </c>
      <c r="G12740" t="s">
        <v>59</v>
      </c>
      <c r="H12740" t="s">
        <v>1238</v>
      </c>
      <c r="I12740">
        <v>1</v>
      </c>
      <c r="J12740">
        <v>3</v>
      </c>
      <c r="K12740" s="2">
        <v>44222.444444444445</v>
      </c>
      <c r="L12740" t="s">
        <v>15</v>
      </c>
      <c r="M12740" t="s">
        <v>3039</v>
      </c>
      <c r="N12740" t="s">
        <v>272</v>
      </c>
      <c r="O12740" t="s">
        <v>359</v>
      </c>
    </row>
    <row r="12741" spans="1:15" x14ac:dyDescent="0.25">
      <c r="A12741">
        <v>471775594</v>
      </c>
      <c r="B12741" s="1">
        <v>44220</v>
      </c>
      <c r="C12741" t="s">
        <v>919</v>
      </c>
      <c r="D12741" t="s">
        <v>1763</v>
      </c>
      <c r="E12741" t="s">
        <v>131</v>
      </c>
      <c r="F12741" t="s">
        <v>132</v>
      </c>
      <c r="G12741" t="s">
        <v>13</v>
      </c>
      <c r="H12741" t="s">
        <v>1238</v>
      </c>
      <c r="I12741">
        <v>1</v>
      </c>
      <c r="J12741">
        <v>3</v>
      </c>
      <c r="K12741" s="2">
        <v>44221.431250000001</v>
      </c>
      <c r="L12741" t="s">
        <v>15</v>
      </c>
      <c r="M12741" t="s">
        <v>3039</v>
      </c>
      <c r="N12741" t="s">
        <v>1216</v>
      </c>
      <c r="O12741" t="s">
        <v>133</v>
      </c>
    </row>
    <row r="12742" spans="1:15" x14ac:dyDescent="0.25">
      <c r="A12742">
        <v>471775611</v>
      </c>
      <c r="B12742" s="1">
        <v>44220</v>
      </c>
      <c r="C12742" t="s">
        <v>1018</v>
      </c>
      <c r="D12742" t="s">
        <v>1021</v>
      </c>
      <c r="E12742" t="s">
        <v>623</v>
      </c>
      <c r="F12742" t="s">
        <v>3025</v>
      </c>
      <c r="G12742" t="s">
        <v>59</v>
      </c>
      <c r="H12742" t="s">
        <v>1238</v>
      </c>
      <c r="I12742">
        <v>1</v>
      </c>
      <c r="J12742">
        <v>6</v>
      </c>
      <c r="K12742" s="2">
        <v>44222.429861111108</v>
      </c>
      <c r="L12742" t="s">
        <v>15</v>
      </c>
      <c r="M12742" t="s">
        <v>3039</v>
      </c>
      <c r="N12742" t="s">
        <v>1454</v>
      </c>
      <c r="O12742" t="s">
        <v>625</v>
      </c>
    </row>
    <row r="12743" spans="1:15" x14ac:dyDescent="0.25">
      <c r="A12743">
        <v>471775616</v>
      </c>
      <c r="B12743" s="1">
        <v>44220</v>
      </c>
      <c r="C12743" t="s">
        <v>93</v>
      </c>
      <c r="D12743" t="s">
        <v>66</v>
      </c>
      <c r="E12743" t="s">
        <v>148</v>
      </c>
      <c r="F12743" t="s">
        <v>151</v>
      </c>
      <c r="G12743" t="s">
        <v>36</v>
      </c>
      <c r="H12743" t="s">
        <v>1238</v>
      </c>
      <c r="I12743">
        <v>1</v>
      </c>
      <c r="J12743">
        <v>3</v>
      </c>
      <c r="K12743" s="2">
        <v>44222.539583333331</v>
      </c>
      <c r="L12743" t="s">
        <v>15</v>
      </c>
      <c r="M12743" t="s">
        <v>3039</v>
      </c>
      <c r="N12743" t="s">
        <v>414</v>
      </c>
      <c r="O12743" t="s">
        <v>765</v>
      </c>
    </row>
    <row r="12744" spans="1:15" x14ac:dyDescent="0.25">
      <c r="A12744">
        <v>471775633</v>
      </c>
      <c r="B12744" s="1">
        <v>44220</v>
      </c>
      <c r="C12744" t="s">
        <v>77</v>
      </c>
      <c r="D12744" t="s">
        <v>62</v>
      </c>
      <c r="E12744" t="s">
        <v>131</v>
      </c>
      <c r="F12744" t="s">
        <v>393</v>
      </c>
      <c r="G12744" t="s">
        <v>13</v>
      </c>
      <c r="H12744" t="s">
        <v>1853</v>
      </c>
      <c r="I12744">
        <v>2</v>
      </c>
      <c r="J12744">
        <v>2</v>
      </c>
      <c r="K12744" s="2">
        <v>44221.460416666669</v>
      </c>
      <c r="L12744" t="s">
        <v>15</v>
      </c>
      <c r="M12744" t="s">
        <v>3039</v>
      </c>
      <c r="N12744" t="s">
        <v>1406</v>
      </c>
      <c r="O12744" t="s">
        <v>480</v>
      </c>
    </row>
    <row r="12745" spans="1:15" x14ac:dyDescent="0.25">
      <c r="A12745">
        <v>471775635</v>
      </c>
      <c r="B12745" s="1">
        <v>44220</v>
      </c>
      <c r="C12745" t="s">
        <v>87</v>
      </c>
      <c r="D12745" t="s">
        <v>88</v>
      </c>
      <c r="E12745" t="s">
        <v>3026</v>
      </c>
      <c r="F12745" t="s">
        <v>3027</v>
      </c>
      <c r="G12745" t="s">
        <v>59</v>
      </c>
      <c r="H12745" t="s">
        <v>1238</v>
      </c>
      <c r="I12745">
        <v>3</v>
      </c>
      <c r="J12745">
        <v>11</v>
      </c>
      <c r="K12745" s="2">
        <v>44224.255555555559</v>
      </c>
      <c r="L12745" t="s">
        <v>15</v>
      </c>
      <c r="M12745" t="s">
        <v>3039</v>
      </c>
      <c r="N12745" t="s">
        <v>272</v>
      </c>
      <c r="O12745" t="s">
        <v>3028</v>
      </c>
    </row>
    <row r="12746" spans="1:15" x14ac:dyDescent="0.25">
      <c r="A12746">
        <v>471775645</v>
      </c>
      <c r="B12746" s="1">
        <v>44220</v>
      </c>
      <c r="C12746" t="s">
        <v>10</v>
      </c>
      <c r="D12746" t="s">
        <v>11</v>
      </c>
      <c r="E12746" t="s">
        <v>10</v>
      </c>
      <c r="F12746" t="s">
        <v>1198</v>
      </c>
      <c r="G12746" t="s">
        <v>13</v>
      </c>
      <c r="H12746" t="s">
        <v>1238</v>
      </c>
      <c r="I12746">
        <v>1</v>
      </c>
      <c r="J12746">
        <v>2</v>
      </c>
      <c r="K12746" s="2">
        <v>44221.768055555556</v>
      </c>
      <c r="L12746" t="s">
        <v>15</v>
      </c>
      <c r="M12746" t="s">
        <v>3039</v>
      </c>
      <c r="N12746" t="s">
        <v>1100</v>
      </c>
      <c r="O12746" t="s">
        <v>603</v>
      </c>
    </row>
    <row r="12747" spans="1:15" x14ac:dyDescent="0.25">
      <c r="A12747">
        <v>471775646</v>
      </c>
      <c r="B12747" s="1">
        <v>44220</v>
      </c>
      <c r="C12747" t="s">
        <v>10</v>
      </c>
      <c r="D12747" t="s">
        <v>11</v>
      </c>
      <c r="E12747" t="s">
        <v>598</v>
      </c>
      <c r="F12747" t="s">
        <v>1199</v>
      </c>
      <c r="G12747" t="s">
        <v>13</v>
      </c>
      <c r="H12747" t="s">
        <v>1238</v>
      </c>
      <c r="I12747">
        <v>1</v>
      </c>
      <c r="J12747">
        <v>3</v>
      </c>
      <c r="K12747" s="2">
        <v>44221.569444444445</v>
      </c>
      <c r="L12747" t="s">
        <v>15</v>
      </c>
      <c r="M12747" t="s">
        <v>3039</v>
      </c>
      <c r="N12747" t="s">
        <v>1100</v>
      </c>
      <c r="O12747" t="s">
        <v>1200</v>
      </c>
    </row>
    <row r="12748" spans="1:15" x14ac:dyDescent="0.25">
      <c r="A12748">
        <v>471775672</v>
      </c>
      <c r="B12748" s="1">
        <v>44220</v>
      </c>
      <c r="C12748" t="s">
        <v>87</v>
      </c>
      <c r="D12748" t="s">
        <v>88</v>
      </c>
      <c r="E12748" t="s">
        <v>1010</v>
      </c>
      <c r="F12748" t="s">
        <v>1011</v>
      </c>
      <c r="G12748" t="s">
        <v>36</v>
      </c>
      <c r="H12748" t="s">
        <v>1238</v>
      </c>
      <c r="I12748">
        <v>1</v>
      </c>
      <c r="J12748">
        <v>3</v>
      </c>
      <c r="K12748" s="2">
        <v>44222.532638888886</v>
      </c>
      <c r="L12748" t="s">
        <v>15</v>
      </c>
      <c r="M12748" t="s">
        <v>3039</v>
      </c>
      <c r="N12748" t="s">
        <v>91</v>
      </c>
      <c r="O12748" t="s">
        <v>763</v>
      </c>
    </row>
    <row r="12749" spans="1:15" x14ac:dyDescent="0.25">
      <c r="A12749">
        <v>471775678</v>
      </c>
      <c r="B12749" s="1">
        <v>44220</v>
      </c>
      <c r="C12749" t="s">
        <v>87</v>
      </c>
      <c r="D12749" t="s">
        <v>88</v>
      </c>
      <c r="E12749" t="s">
        <v>107</v>
      </c>
      <c r="F12749" t="s">
        <v>377</v>
      </c>
      <c r="G12749" t="s">
        <v>13</v>
      </c>
      <c r="H12749" t="s">
        <v>1238</v>
      </c>
      <c r="I12749">
        <v>1</v>
      </c>
      <c r="J12749">
        <v>2</v>
      </c>
      <c r="K12749" s="2">
        <v>44221.518055555556</v>
      </c>
      <c r="L12749" t="s">
        <v>15</v>
      </c>
      <c r="M12749" t="s">
        <v>3039</v>
      </c>
      <c r="N12749" t="s">
        <v>2096</v>
      </c>
      <c r="O12749" t="s">
        <v>390</v>
      </c>
    </row>
    <row r="12750" spans="1:15" x14ac:dyDescent="0.25">
      <c r="A12750">
        <v>471775680</v>
      </c>
      <c r="B12750" s="1">
        <v>44220</v>
      </c>
      <c r="C12750" t="s">
        <v>87</v>
      </c>
      <c r="D12750" t="s">
        <v>88</v>
      </c>
      <c r="E12750" t="s">
        <v>113</v>
      </c>
      <c r="F12750" t="s">
        <v>152</v>
      </c>
      <c r="G12750" t="s">
        <v>13</v>
      </c>
      <c r="H12750" t="s">
        <v>1238</v>
      </c>
      <c r="I12750">
        <v>1</v>
      </c>
      <c r="J12750">
        <v>2</v>
      </c>
      <c r="K12750" s="2">
        <v>44221.54583333333</v>
      </c>
      <c r="L12750" t="s">
        <v>15</v>
      </c>
      <c r="M12750" t="s">
        <v>3039</v>
      </c>
      <c r="N12750" t="s">
        <v>91</v>
      </c>
      <c r="O12750" t="s">
        <v>1063</v>
      </c>
    </row>
    <row r="12751" spans="1:15" x14ac:dyDescent="0.25">
      <c r="A12751">
        <v>471775682</v>
      </c>
      <c r="B12751" s="1">
        <v>44220</v>
      </c>
      <c r="C12751" t="s">
        <v>87</v>
      </c>
      <c r="D12751" t="s">
        <v>88</v>
      </c>
      <c r="E12751" t="s">
        <v>57</v>
      </c>
      <c r="F12751" t="s">
        <v>787</v>
      </c>
      <c r="G12751" t="s">
        <v>59</v>
      </c>
      <c r="H12751" t="s">
        <v>1238</v>
      </c>
      <c r="I12751">
        <v>1</v>
      </c>
      <c r="J12751">
        <v>2</v>
      </c>
      <c r="K12751" s="2">
        <v>44221.510416666664</v>
      </c>
      <c r="L12751" t="s">
        <v>15</v>
      </c>
      <c r="M12751" t="s">
        <v>3039</v>
      </c>
      <c r="N12751" t="s">
        <v>91</v>
      </c>
      <c r="O12751" t="s">
        <v>788</v>
      </c>
    </row>
    <row r="12752" spans="1:15" x14ac:dyDescent="0.25">
      <c r="A12752">
        <v>471775690</v>
      </c>
      <c r="B12752" s="1">
        <v>44220</v>
      </c>
      <c r="C12752" t="s">
        <v>598</v>
      </c>
      <c r="D12752" t="s">
        <v>599</v>
      </c>
      <c r="E12752" t="s">
        <v>113</v>
      </c>
      <c r="F12752" t="s">
        <v>163</v>
      </c>
      <c r="G12752" t="s">
        <v>13</v>
      </c>
      <c r="H12752" t="s">
        <v>1238</v>
      </c>
      <c r="I12752">
        <v>1</v>
      </c>
      <c r="J12752">
        <v>3</v>
      </c>
      <c r="K12752" s="2">
        <v>44221.712500000001</v>
      </c>
      <c r="L12752" t="s">
        <v>15</v>
      </c>
      <c r="M12752" t="s">
        <v>3039</v>
      </c>
      <c r="N12752" t="s">
        <v>1739</v>
      </c>
      <c r="O12752" t="s">
        <v>167</v>
      </c>
    </row>
    <row r="12753" spans="1:15" x14ac:dyDescent="0.25">
      <c r="A12753">
        <v>471775698</v>
      </c>
      <c r="B12753" s="1">
        <v>44220</v>
      </c>
      <c r="C12753" t="s">
        <v>230</v>
      </c>
      <c r="D12753" t="s">
        <v>234</v>
      </c>
      <c r="E12753" t="s">
        <v>63</v>
      </c>
      <c r="F12753" t="s">
        <v>531</v>
      </c>
      <c r="G12753" t="s">
        <v>13</v>
      </c>
      <c r="H12753" t="s">
        <v>1238</v>
      </c>
      <c r="I12753">
        <v>1</v>
      </c>
      <c r="J12753">
        <v>2</v>
      </c>
      <c r="K12753" s="2">
        <v>44222.590277777781</v>
      </c>
      <c r="L12753" t="s">
        <v>15</v>
      </c>
      <c r="M12753" t="s">
        <v>3039</v>
      </c>
      <c r="N12753" t="s">
        <v>1106</v>
      </c>
      <c r="O12753" t="s">
        <v>477</v>
      </c>
    </row>
    <row r="12754" spans="1:15" x14ac:dyDescent="0.25">
      <c r="A12754">
        <v>471775716</v>
      </c>
      <c r="B12754" s="1">
        <v>44220</v>
      </c>
      <c r="C12754" t="s">
        <v>137</v>
      </c>
      <c r="D12754" t="s">
        <v>100</v>
      </c>
      <c r="E12754" t="s">
        <v>958</v>
      </c>
      <c r="F12754" t="s">
        <v>2911</v>
      </c>
      <c r="G12754" t="s">
        <v>59</v>
      </c>
      <c r="H12754" t="s">
        <v>1238</v>
      </c>
      <c r="I12754">
        <v>1</v>
      </c>
      <c r="J12754">
        <v>9</v>
      </c>
      <c r="K12754" s="2">
        <v>44223.440972222219</v>
      </c>
      <c r="L12754" t="s">
        <v>15</v>
      </c>
      <c r="M12754" t="s">
        <v>3039</v>
      </c>
      <c r="N12754" t="s">
        <v>115</v>
      </c>
      <c r="O12754" t="s">
        <v>960</v>
      </c>
    </row>
    <row r="12755" spans="1:15" x14ac:dyDescent="0.25">
      <c r="A12755">
        <v>471775728</v>
      </c>
      <c r="B12755" s="1">
        <v>44220</v>
      </c>
      <c r="C12755" t="s">
        <v>230</v>
      </c>
      <c r="D12755" t="s">
        <v>234</v>
      </c>
      <c r="E12755" t="s">
        <v>89</v>
      </c>
      <c r="F12755" t="s">
        <v>385</v>
      </c>
      <c r="G12755" t="s">
        <v>13</v>
      </c>
      <c r="H12755" t="s">
        <v>1238</v>
      </c>
      <c r="I12755">
        <v>1</v>
      </c>
      <c r="J12755">
        <v>2</v>
      </c>
      <c r="K12755" s="2">
        <v>44222.499305555553</v>
      </c>
      <c r="L12755" t="s">
        <v>15</v>
      </c>
      <c r="M12755" t="s">
        <v>3039</v>
      </c>
      <c r="N12755" t="s">
        <v>1106</v>
      </c>
      <c r="O12755" t="s">
        <v>700</v>
      </c>
    </row>
    <row r="12756" spans="1:15" x14ac:dyDescent="0.25">
      <c r="A12756">
        <v>471775741</v>
      </c>
      <c r="B12756" s="1">
        <v>44220</v>
      </c>
      <c r="C12756" t="s">
        <v>137</v>
      </c>
      <c r="D12756" t="s">
        <v>100</v>
      </c>
      <c r="E12756" t="s">
        <v>89</v>
      </c>
      <c r="F12756" t="s">
        <v>205</v>
      </c>
      <c r="G12756" t="s">
        <v>13</v>
      </c>
      <c r="H12756" t="s">
        <v>1238</v>
      </c>
      <c r="I12756">
        <v>1</v>
      </c>
      <c r="J12756">
        <v>2</v>
      </c>
      <c r="K12756" s="2">
        <v>44221.790972222225</v>
      </c>
      <c r="L12756" t="s">
        <v>15</v>
      </c>
      <c r="M12756" t="s">
        <v>3039</v>
      </c>
      <c r="N12756" t="s">
        <v>115</v>
      </c>
      <c r="O12756" t="s">
        <v>206</v>
      </c>
    </row>
    <row r="12757" spans="1:15" x14ac:dyDescent="0.25">
      <c r="A12757">
        <v>471775783</v>
      </c>
      <c r="B12757" s="1">
        <v>44220</v>
      </c>
      <c r="C12757" t="s">
        <v>87</v>
      </c>
      <c r="D12757" t="s">
        <v>88</v>
      </c>
      <c r="E12757" t="s">
        <v>93</v>
      </c>
      <c r="F12757" t="s">
        <v>94</v>
      </c>
      <c r="G12757" t="s">
        <v>13</v>
      </c>
      <c r="H12757" t="s">
        <v>1853</v>
      </c>
      <c r="I12757">
        <v>1</v>
      </c>
      <c r="J12757">
        <v>2</v>
      </c>
      <c r="K12757" s="2">
        <v>44221.479166666664</v>
      </c>
      <c r="L12757" t="s">
        <v>15</v>
      </c>
      <c r="M12757" t="s">
        <v>3039</v>
      </c>
      <c r="N12757" t="s">
        <v>1095</v>
      </c>
      <c r="O12757" t="s">
        <v>366</v>
      </c>
    </row>
    <row r="12758" spans="1:15" x14ac:dyDescent="0.25">
      <c r="A12758">
        <v>471775809</v>
      </c>
      <c r="B12758" s="1">
        <v>44220</v>
      </c>
      <c r="C12758" t="s">
        <v>137</v>
      </c>
      <c r="D12758" t="s">
        <v>100</v>
      </c>
      <c r="E12758" t="s">
        <v>77</v>
      </c>
      <c r="F12758" t="s">
        <v>1412</v>
      </c>
      <c r="G12758" t="s">
        <v>13</v>
      </c>
      <c r="H12758" t="s">
        <v>1238</v>
      </c>
      <c r="I12758">
        <v>1</v>
      </c>
      <c r="J12758">
        <v>2</v>
      </c>
      <c r="K12758" s="2">
        <v>44221.519444444442</v>
      </c>
      <c r="L12758" t="s">
        <v>15</v>
      </c>
      <c r="M12758" t="s">
        <v>3039</v>
      </c>
      <c r="N12758" t="s">
        <v>183</v>
      </c>
      <c r="O12758" t="s">
        <v>296</v>
      </c>
    </row>
    <row r="12759" spans="1:15" x14ac:dyDescent="0.25">
      <c r="A12759">
        <v>471775832</v>
      </c>
      <c r="B12759" s="1">
        <v>44220</v>
      </c>
      <c r="C12759" t="s">
        <v>10</v>
      </c>
      <c r="D12759" t="s">
        <v>11</v>
      </c>
      <c r="E12759" t="s">
        <v>89</v>
      </c>
      <c r="F12759" t="s">
        <v>308</v>
      </c>
      <c r="G12759" t="s">
        <v>13</v>
      </c>
      <c r="H12759" t="s">
        <v>1238</v>
      </c>
      <c r="I12759">
        <v>1</v>
      </c>
      <c r="J12759">
        <v>2</v>
      </c>
      <c r="K12759" s="2">
        <v>44221.659722222219</v>
      </c>
      <c r="L12759" t="s">
        <v>15</v>
      </c>
      <c r="M12759" t="s">
        <v>3039</v>
      </c>
      <c r="N12759" t="s">
        <v>682</v>
      </c>
      <c r="O12759" t="s">
        <v>309</v>
      </c>
    </row>
    <row r="12760" spans="1:15" x14ac:dyDescent="0.25">
      <c r="A12760">
        <v>471775877</v>
      </c>
      <c r="B12760" s="1">
        <v>44220</v>
      </c>
      <c r="C12760" t="s">
        <v>77</v>
      </c>
      <c r="D12760" t="s">
        <v>62</v>
      </c>
      <c r="E12760" t="s">
        <v>1239</v>
      </c>
      <c r="F12760" t="s">
        <v>3029</v>
      </c>
      <c r="G12760" t="s">
        <v>59</v>
      </c>
      <c r="H12760" t="s">
        <v>1238</v>
      </c>
      <c r="I12760">
        <v>1</v>
      </c>
      <c r="J12760">
        <v>8</v>
      </c>
      <c r="K12760" s="2">
        <v>44222.74722222222</v>
      </c>
      <c r="L12760" t="s">
        <v>15</v>
      </c>
      <c r="M12760" t="s">
        <v>3039</v>
      </c>
      <c r="N12760" t="s">
        <v>516</v>
      </c>
      <c r="O12760" t="s">
        <v>1241</v>
      </c>
    </row>
    <row r="12761" spans="1:15" x14ac:dyDescent="0.25">
      <c r="A12761">
        <v>471775893</v>
      </c>
      <c r="B12761" s="1">
        <v>44220</v>
      </c>
      <c r="C12761" t="s">
        <v>555</v>
      </c>
      <c r="D12761" t="s">
        <v>558</v>
      </c>
      <c r="E12761" t="s">
        <v>555</v>
      </c>
      <c r="F12761" t="s">
        <v>558</v>
      </c>
      <c r="G12761" t="s">
        <v>36</v>
      </c>
      <c r="H12761" t="s">
        <v>1238</v>
      </c>
      <c r="I12761">
        <v>1</v>
      </c>
      <c r="J12761">
        <v>2</v>
      </c>
      <c r="K12761" s="2">
        <v>44221.548611111109</v>
      </c>
      <c r="L12761" t="s">
        <v>15</v>
      </c>
      <c r="M12761" t="s">
        <v>3039</v>
      </c>
      <c r="N12761" t="s">
        <v>1756</v>
      </c>
      <c r="O12761" t="s">
        <v>1756</v>
      </c>
    </row>
    <row r="12762" spans="1:15" x14ac:dyDescent="0.25">
      <c r="A12762">
        <v>471775944</v>
      </c>
      <c r="B12762" s="1">
        <v>44220</v>
      </c>
      <c r="C12762" t="s">
        <v>87</v>
      </c>
      <c r="D12762" t="s">
        <v>88</v>
      </c>
      <c r="E12762" t="s">
        <v>21</v>
      </c>
      <c r="F12762" t="s">
        <v>22</v>
      </c>
      <c r="G12762" t="s">
        <v>13</v>
      </c>
      <c r="H12762" t="s">
        <v>1853</v>
      </c>
      <c r="I12762">
        <v>1</v>
      </c>
      <c r="J12762">
        <v>2</v>
      </c>
      <c r="K12762" s="2">
        <v>44221.438194444447</v>
      </c>
      <c r="L12762" t="s">
        <v>15</v>
      </c>
      <c r="M12762" t="s">
        <v>3039</v>
      </c>
      <c r="N12762" t="s">
        <v>1094</v>
      </c>
      <c r="O12762" t="s">
        <v>23</v>
      </c>
    </row>
    <row r="12763" spans="1:15" x14ac:dyDescent="0.25">
      <c r="A12763">
        <v>471775977</v>
      </c>
      <c r="B12763" s="1">
        <v>44220</v>
      </c>
      <c r="C12763" t="s">
        <v>135</v>
      </c>
      <c r="D12763" t="s">
        <v>27</v>
      </c>
      <c r="E12763" t="s">
        <v>131</v>
      </c>
      <c r="F12763" t="s">
        <v>929</v>
      </c>
      <c r="G12763" t="s">
        <v>13</v>
      </c>
      <c r="H12763" t="s">
        <v>51</v>
      </c>
      <c r="I12763">
        <v>5</v>
      </c>
      <c r="J12763">
        <v>3</v>
      </c>
      <c r="K12763" s="2">
        <v>44221.529861111114</v>
      </c>
      <c r="L12763" t="s">
        <v>15</v>
      </c>
      <c r="M12763" t="s">
        <v>3039</v>
      </c>
      <c r="N12763" t="s">
        <v>26</v>
      </c>
      <c r="O12763" t="s">
        <v>688</v>
      </c>
    </row>
    <row r="12764" spans="1:15" x14ac:dyDescent="0.25">
      <c r="A12764">
        <v>471776000</v>
      </c>
      <c r="B12764" s="1">
        <v>44220</v>
      </c>
      <c r="C12764" t="s">
        <v>107</v>
      </c>
      <c r="D12764" t="s">
        <v>110</v>
      </c>
      <c r="E12764" t="s">
        <v>1082</v>
      </c>
      <c r="F12764" t="s">
        <v>2467</v>
      </c>
      <c r="G12764" t="s">
        <v>59</v>
      </c>
      <c r="H12764" t="s">
        <v>1238</v>
      </c>
      <c r="I12764">
        <v>1</v>
      </c>
      <c r="J12764">
        <v>3</v>
      </c>
      <c r="K12764" s="2">
        <v>44221.664583333331</v>
      </c>
      <c r="L12764" t="s">
        <v>15</v>
      </c>
      <c r="M12764" t="s">
        <v>3039</v>
      </c>
      <c r="N12764" t="s">
        <v>2598</v>
      </c>
      <c r="O12764" t="s">
        <v>331</v>
      </c>
    </row>
    <row r="12765" spans="1:15" x14ac:dyDescent="0.25">
      <c r="A12765">
        <v>471776029</v>
      </c>
      <c r="B12765" s="1">
        <v>44220</v>
      </c>
      <c r="C12765" t="s">
        <v>77</v>
      </c>
      <c r="D12765" t="s">
        <v>62</v>
      </c>
      <c r="E12765" t="s">
        <v>2172</v>
      </c>
      <c r="F12765" t="s">
        <v>3030</v>
      </c>
      <c r="G12765" t="s">
        <v>59</v>
      </c>
      <c r="H12765" t="s">
        <v>1238</v>
      </c>
      <c r="I12765">
        <v>1</v>
      </c>
      <c r="J12765">
        <v>3</v>
      </c>
      <c r="K12765" s="2">
        <v>44222.410416666666</v>
      </c>
      <c r="L12765" t="s">
        <v>15</v>
      </c>
      <c r="M12765" t="s">
        <v>3039</v>
      </c>
      <c r="N12765" t="s">
        <v>1768</v>
      </c>
      <c r="O12765" t="s">
        <v>1994</v>
      </c>
    </row>
    <row r="12766" spans="1:15" x14ac:dyDescent="0.25">
      <c r="A12766">
        <v>471776040</v>
      </c>
      <c r="B12766" s="1">
        <v>44220</v>
      </c>
      <c r="C12766" t="s">
        <v>135</v>
      </c>
      <c r="D12766" t="s">
        <v>27</v>
      </c>
      <c r="E12766" t="s">
        <v>501</v>
      </c>
      <c r="F12766" t="s">
        <v>502</v>
      </c>
      <c r="G12766" t="s">
        <v>13</v>
      </c>
      <c r="H12766" t="s">
        <v>1238</v>
      </c>
      <c r="I12766">
        <v>1</v>
      </c>
      <c r="J12766">
        <v>2</v>
      </c>
      <c r="K12766" s="2">
        <v>44221.713888888888</v>
      </c>
      <c r="L12766" t="s">
        <v>15</v>
      </c>
      <c r="M12766" t="s">
        <v>3039</v>
      </c>
      <c r="N12766" t="s">
        <v>26</v>
      </c>
      <c r="O12766" t="s">
        <v>785</v>
      </c>
    </row>
    <row r="12767" spans="1:15" x14ac:dyDescent="0.25">
      <c r="A12767">
        <v>471776141</v>
      </c>
      <c r="B12767" s="1">
        <v>44220</v>
      </c>
      <c r="C12767" t="s">
        <v>135</v>
      </c>
      <c r="D12767" t="s">
        <v>27</v>
      </c>
      <c r="E12767" t="s">
        <v>21</v>
      </c>
      <c r="F12767" t="s">
        <v>361</v>
      </c>
      <c r="G12767" t="s">
        <v>13</v>
      </c>
      <c r="H12767" t="s">
        <v>1853</v>
      </c>
      <c r="I12767">
        <v>1</v>
      </c>
      <c r="J12767">
        <v>2</v>
      </c>
      <c r="K12767" s="2">
        <v>44221.527083333334</v>
      </c>
      <c r="L12767" t="s">
        <v>15</v>
      </c>
      <c r="M12767" t="s">
        <v>3039</v>
      </c>
      <c r="N12767" t="s">
        <v>26</v>
      </c>
      <c r="O12767" t="s">
        <v>362</v>
      </c>
    </row>
    <row r="12768" spans="1:15" x14ac:dyDescent="0.25">
      <c r="A12768">
        <v>471776148</v>
      </c>
      <c r="B12768" s="1">
        <v>44220</v>
      </c>
      <c r="C12768" t="s">
        <v>137</v>
      </c>
      <c r="D12768" t="s">
        <v>100</v>
      </c>
      <c r="E12768" t="s">
        <v>724</v>
      </c>
      <c r="F12768" t="s">
        <v>1090</v>
      </c>
      <c r="G12768" t="s">
        <v>59</v>
      </c>
      <c r="H12768" t="s">
        <v>51</v>
      </c>
      <c r="I12768">
        <v>10</v>
      </c>
      <c r="J12768">
        <v>7</v>
      </c>
      <c r="K12768" s="2">
        <v>44222.376388888886</v>
      </c>
      <c r="L12768" t="s">
        <v>15</v>
      </c>
      <c r="M12768" t="s">
        <v>3039</v>
      </c>
      <c r="N12768" t="s">
        <v>2083</v>
      </c>
      <c r="O12768" t="s">
        <v>2220</v>
      </c>
    </row>
    <row r="12769" spans="1:15" x14ac:dyDescent="0.25">
      <c r="A12769">
        <v>471776330</v>
      </c>
      <c r="B12769" s="1">
        <v>44220</v>
      </c>
      <c r="C12769" t="s">
        <v>10</v>
      </c>
      <c r="D12769" t="s">
        <v>11</v>
      </c>
      <c r="E12769" t="s">
        <v>89</v>
      </c>
      <c r="F12769" t="s">
        <v>205</v>
      </c>
      <c r="G12769" t="s">
        <v>13</v>
      </c>
      <c r="H12769" t="s">
        <v>1238</v>
      </c>
      <c r="I12769">
        <v>1</v>
      </c>
      <c r="J12769">
        <v>2</v>
      </c>
      <c r="K12769" s="2">
        <v>44221.681944444441</v>
      </c>
      <c r="L12769" t="s">
        <v>15</v>
      </c>
      <c r="M12769" t="s">
        <v>3039</v>
      </c>
      <c r="N12769" t="s">
        <v>17</v>
      </c>
      <c r="O12769" t="s">
        <v>206</v>
      </c>
    </row>
    <row r="12770" spans="1:15" x14ac:dyDescent="0.25">
      <c r="A12770">
        <v>471776333</v>
      </c>
      <c r="B12770" s="1">
        <v>44220</v>
      </c>
      <c r="C12770" t="s">
        <v>87</v>
      </c>
      <c r="D12770" t="s">
        <v>88</v>
      </c>
      <c r="E12770" t="s">
        <v>501</v>
      </c>
      <c r="F12770" t="s">
        <v>538</v>
      </c>
      <c r="G12770" t="s">
        <v>13</v>
      </c>
      <c r="H12770" t="s">
        <v>1238</v>
      </c>
      <c r="I12770">
        <v>1</v>
      </c>
      <c r="J12770">
        <v>2</v>
      </c>
      <c r="K12770" s="2">
        <v>44221.739583333336</v>
      </c>
      <c r="L12770" t="s">
        <v>15</v>
      </c>
      <c r="M12770" t="s">
        <v>3039</v>
      </c>
      <c r="N12770" t="s">
        <v>2382</v>
      </c>
      <c r="O12770" t="s">
        <v>503</v>
      </c>
    </row>
    <row r="12771" spans="1:15" x14ac:dyDescent="0.25">
      <c r="A12771">
        <v>471776336</v>
      </c>
      <c r="B12771" s="1">
        <v>44220</v>
      </c>
      <c r="C12771" t="s">
        <v>87</v>
      </c>
      <c r="D12771" t="s">
        <v>88</v>
      </c>
      <c r="E12771" t="s">
        <v>77</v>
      </c>
      <c r="F12771" t="s">
        <v>1322</v>
      </c>
      <c r="G12771" t="s">
        <v>13</v>
      </c>
      <c r="H12771" t="s">
        <v>1238</v>
      </c>
      <c r="I12771">
        <v>1</v>
      </c>
      <c r="J12771">
        <v>2</v>
      </c>
      <c r="K12771" s="2">
        <v>44221.377083333333</v>
      </c>
      <c r="L12771" t="s">
        <v>15</v>
      </c>
      <c r="M12771" t="s">
        <v>3039</v>
      </c>
      <c r="N12771" t="s">
        <v>23</v>
      </c>
      <c r="O12771" t="s">
        <v>901</v>
      </c>
    </row>
    <row r="12772" spans="1:15" x14ac:dyDescent="0.25">
      <c r="A12772">
        <v>471776364</v>
      </c>
      <c r="B12772" s="1">
        <v>44220</v>
      </c>
      <c r="C12772" t="s">
        <v>87</v>
      </c>
      <c r="D12772" t="s">
        <v>88</v>
      </c>
      <c r="E12772" t="s">
        <v>45</v>
      </c>
      <c r="F12772" t="s">
        <v>1208</v>
      </c>
      <c r="G12772" t="s">
        <v>13</v>
      </c>
      <c r="H12772" t="s">
        <v>1238</v>
      </c>
      <c r="I12772">
        <v>1</v>
      </c>
      <c r="J12772">
        <v>3</v>
      </c>
      <c r="K12772" s="2">
        <v>44221.693055555559</v>
      </c>
      <c r="L12772" t="s">
        <v>15</v>
      </c>
      <c r="M12772" t="s">
        <v>3039</v>
      </c>
      <c r="N12772" t="s">
        <v>638</v>
      </c>
      <c r="O12772" t="s">
        <v>583</v>
      </c>
    </row>
    <row r="12773" spans="1:15" x14ac:dyDescent="0.25">
      <c r="A12773">
        <v>471776366</v>
      </c>
      <c r="B12773" s="1">
        <v>44220</v>
      </c>
      <c r="C12773" t="s">
        <v>87</v>
      </c>
      <c r="D12773" t="s">
        <v>88</v>
      </c>
      <c r="E12773" t="s">
        <v>137</v>
      </c>
      <c r="F12773" t="s">
        <v>176</v>
      </c>
      <c r="G12773" t="s">
        <v>13</v>
      </c>
      <c r="H12773" t="s">
        <v>1238</v>
      </c>
      <c r="I12773">
        <v>1</v>
      </c>
      <c r="J12773">
        <v>2</v>
      </c>
      <c r="K12773" s="2">
        <v>44220.834027777775</v>
      </c>
      <c r="L12773" t="s">
        <v>15</v>
      </c>
      <c r="M12773" t="s">
        <v>3039</v>
      </c>
      <c r="N12773" t="s">
        <v>638</v>
      </c>
      <c r="O12773" t="s">
        <v>843</v>
      </c>
    </row>
    <row r="12774" spans="1:15" x14ac:dyDescent="0.25">
      <c r="A12774">
        <v>471776381</v>
      </c>
      <c r="B12774" s="1">
        <v>44220</v>
      </c>
      <c r="C12774" t="s">
        <v>137</v>
      </c>
      <c r="D12774" t="s">
        <v>100</v>
      </c>
      <c r="E12774" t="s">
        <v>93</v>
      </c>
      <c r="F12774" t="s">
        <v>735</v>
      </c>
      <c r="G12774" t="s">
        <v>13</v>
      </c>
      <c r="H12774" t="s">
        <v>1238</v>
      </c>
      <c r="I12774">
        <v>1</v>
      </c>
      <c r="J12774">
        <v>2</v>
      </c>
      <c r="K12774" s="2">
        <v>44221.425000000003</v>
      </c>
      <c r="L12774" t="s">
        <v>15</v>
      </c>
      <c r="M12774" t="s">
        <v>3039</v>
      </c>
      <c r="N12774" t="s">
        <v>2083</v>
      </c>
      <c r="O12774" t="s">
        <v>2539</v>
      </c>
    </row>
    <row r="12775" spans="1:15" x14ac:dyDescent="0.25">
      <c r="A12775">
        <v>471776405</v>
      </c>
      <c r="B12775" s="1">
        <v>44220</v>
      </c>
      <c r="C12775" t="s">
        <v>263</v>
      </c>
      <c r="D12775" t="s">
        <v>346</v>
      </c>
      <c r="E12775" t="s">
        <v>2424</v>
      </c>
      <c r="F12775" t="s">
        <v>2491</v>
      </c>
      <c r="G12775" t="s">
        <v>36</v>
      </c>
      <c r="H12775" t="s">
        <v>1238</v>
      </c>
      <c r="I12775">
        <v>1</v>
      </c>
      <c r="J12775">
        <v>5</v>
      </c>
      <c r="K12775" s="2">
        <v>44221.570833333331</v>
      </c>
      <c r="L12775" t="s">
        <v>15</v>
      </c>
      <c r="M12775" t="s">
        <v>3039</v>
      </c>
      <c r="N12775" t="s">
        <v>687</v>
      </c>
      <c r="O12775" t="s">
        <v>2426</v>
      </c>
    </row>
    <row r="12776" spans="1:15" x14ac:dyDescent="0.25">
      <c r="A12776">
        <v>471776421</v>
      </c>
      <c r="B12776" s="1">
        <v>44220</v>
      </c>
      <c r="C12776" t="s">
        <v>77</v>
      </c>
      <c r="D12776" t="s">
        <v>62</v>
      </c>
      <c r="E12776" t="s">
        <v>10</v>
      </c>
      <c r="F12776" t="s">
        <v>1261</v>
      </c>
      <c r="G12776" t="s">
        <v>13</v>
      </c>
      <c r="H12776" t="s">
        <v>1238</v>
      </c>
      <c r="I12776">
        <v>1</v>
      </c>
      <c r="J12776">
        <v>2</v>
      </c>
      <c r="K12776" s="2">
        <v>44221.761805555558</v>
      </c>
      <c r="L12776" t="s">
        <v>15</v>
      </c>
      <c r="M12776" t="s">
        <v>3039</v>
      </c>
      <c r="N12776" t="s">
        <v>1145</v>
      </c>
      <c r="O12776" t="s">
        <v>392</v>
      </c>
    </row>
    <row r="12777" spans="1:15" x14ac:dyDescent="0.25">
      <c r="A12777">
        <v>471776442</v>
      </c>
      <c r="B12777" s="1">
        <v>44220</v>
      </c>
      <c r="C12777" t="s">
        <v>87</v>
      </c>
      <c r="D12777" t="s">
        <v>88</v>
      </c>
      <c r="E12777" t="s">
        <v>148</v>
      </c>
      <c r="F12777" t="s">
        <v>358</v>
      </c>
      <c r="G12777" t="s">
        <v>59</v>
      </c>
      <c r="H12777" t="s">
        <v>1238</v>
      </c>
      <c r="I12777">
        <v>1</v>
      </c>
      <c r="J12777">
        <v>3</v>
      </c>
      <c r="K12777" s="2">
        <v>44221.615277777775</v>
      </c>
      <c r="L12777" t="s">
        <v>15</v>
      </c>
      <c r="M12777" t="s">
        <v>3039</v>
      </c>
      <c r="N12777" t="s">
        <v>474</v>
      </c>
      <c r="O12777" t="s">
        <v>359</v>
      </c>
    </row>
    <row r="12778" spans="1:15" x14ac:dyDescent="0.25">
      <c r="A12778">
        <v>471776447</v>
      </c>
      <c r="B12778" s="1">
        <v>44220</v>
      </c>
      <c r="C12778" t="s">
        <v>77</v>
      </c>
      <c r="D12778" t="s">
        <v>62</v>
      </c>
      <c r="E12778" t="s">
        <v>10</v>
      </c>
      <c r="F12778" t="s">
        <v>1261</v>
      </c>
      <c r="G12778" t="s">
        <v>13</v>
      </c>
      <c r="H12778" t="s">
        <v>1238</v>
      </c>
      <c r="I12778">
        <v>1</v>
      </c>
      <c r="J12778">
        <v>2</v>
      </c>
      <c r="K12778" s="2">
        <v>44221.761805555558</v>
      </c>
      <c r="L12778" t="s">
        <v>15</v>
      </c>
      <c r="M12778" t="s">
        <v>3039</v>
      </c>
      <c r="N12778" t="s">
        <v>1145</v>
      </c>
      <c r="O12778" t="s">
        <v>392</v>
      </c>
    </row>
    <row r="12779" spans="1:15" x14ac:dyDescent="0.25">
      <c r="A12779">
        <v>471776524</v>
      </c>
      <c r="B12779" s="1">
        <v>44220</v>
      </c>
      <c r="C12779" t="s">
        <v>57</v>
      </c>
      <c r="D12779" t="s">
        <v>659</v>
      </c>
      <c r="E12779" t="s">
        <v>77</v>
      </c>
      <c r="F12779" t="s">
        <v>917</v>
      </c>
      <c r="G12779" t="s">
        <v>13</v>
      </c>
      <c r="H12779" t="s">
        <v>1238</v>
      </c>
      <c r="I12779">
        <v>2</v>
      </c>
      <c r="J12779">
        <v>2</v>
      </c>
      <c r="K12779" s="2">
        <v>44221.42291666667</v>
      </c>
      <c r="L12779" t="s">
        <v>15</v>
      </c>
      <c r="M12779" t="s">
        <v>3039</v>
      </c>
      <c r="N12779" t="s">
        <v>1133</v>
      </c>
      <c r="O12779" t="s">
        <v>104</v>
      </c>
    </row>
    <row r="12780" spans="1:15" x14ac:dyDescent="0.25">
      <c r="A12780">
        <v>471776526</v>
      </c>
      <c r="B12780" s="1">
        <v>44220</v>
      </c>
      <c r="C12780" t="s">
        <v>77</v>
      </c>
      <c r="D12780" t="s">
        <v>62</v>
      </c>
      <c r="E12780" t="s">
        <v>2224</v>
      </c>
      <c r="F12780" t="s">
        <v>3031</v>
      </c>
      <c r="G12780" t="s">
        <v>59</v>
      </c>
      <c r="H12780" t="s">
        <v>1238</v>
      </c>
      <c r="I12780">
        <v>1</v>
      </c>
      <c r="J12780">
        <v>6</v>
      </c>
      <c r="K12780" s="2">
        <v>44222.428472222222</v>
      </c>
      <c r="L12780" t="s">
        <v>15</v>
      </c>
      <c r="M12780" t="s">
        <v>3039</v>
      </c>
      <c r="N12780" t="s">
        <v>1639</v>
      </c>
      <c r="O12780" t="s">
        <v>2226</v>
      </c>
    </row>
    <row r="12781" spans="1:15" x14ac:dyDescent="0.25">
      <c r="A12781">
        <v>471776540</v>
      </c>
      <c r="B12781" s="1">
        <v>44220</v>
      </c>
      <c r="C12781" t="s">
        <v>77</v>
      </c>
      <c r="D12781" t="s">
        <v>62</v>
      </c>
      <c r="E12781" t="s">
        <v>409</v>
      </c>
      <c r="F12781" t="s">
        <v>410</v>
      </c>
      <c r="G12781" t="s">
        <v>13</v>
      </c>
      <c r="H12781" t="s">
        <v>1238</v>
      </c>
      <c r="I12781">
        <v>1</v>
      </c>
      <c r="J12781">
        <v>3</v>
      </c>
      <c r="K12781" s="2">
        <v>44221.555555555555</v>
      </c>
      <c r="L12781" t="s">
        <v>15</v>
      </c>
      <c r="M12781" t="s">
        <v>3039</v>
      </c>
      <c r="N12781" t="s">
        <v>1145</v>
      </c>
      <c r="O12781" t="s">
        <v>872</v>
      </c>
    </row>
    <row r="12782" spans="1:15" x14ac:dyDescent="0.25">
      <c r="A12782">
        <v>471776542</v>
      </c>
      <c r="B12782" s="1">
        <v>44220</v>
      </c>
      <c r="C12782" t="s">
        <v>126</v>
      </c>
      <c r="D12782" t="s">
        <v>128</v>
      </c>
      <c r="E12782" t="s">
        <v>77</v>
      </c>
      <c r="F12782" t="s">
        <v>917</v>
      </c>
      <c r="G12782" t="s">
        <v>13</v>
      </c>
      <c r="H12782" t="s">
        <v>1238</v>
      </c>
      <c r="I12782">
        <v>1</v>
      </c>
      <c r="J12782">
        <v>3</v>
      </c>
      <c r="K12782" s="2">
        <v>44221.542361111111</v>
      </c>
      <c r="L12782" t="s">
        <v>15</v>
      </c>
      <c r="M12782" t="s">
        <v>3039</v>
      </c>
      <c r="N12782" t="s">
        <v>1197</v>
      </c>
      <c r="O12782" t="s">
        <v>104</v>
      </c>
    </row>
    <row r="12783" spans="1:15" x14ac:dyDescent="0.25">
      <c r="A12783">
        <v>471776557</v>
      </c>
      <c r="B12783" s="1">
        <v>44220</v>
      </c>
      <c r="C12783" t="s">
        <v>77</v>
      </c>
      <c r="D12783" t="s">
        <v>62</v>
      </c>
      <c r="E12783" t="s">
        <v>10</v>
      </c>
      <c r="F12783" t="s">
        <v>1261</v>
      </c>
      <c r="G12783" t="s">
        <v>13</v>
      </c>
      <c r="H12783" t="s">
        <v>1238</v>
      </c>
      <c r="I12783">
        <v>1</v>
      </c>
      <c r="J12783">
        <v>2</v>
      </c>
      <c r="K12783" s="2">
        <v>44221.761805555558</v>
      </c>
      <c r="L12783" t="s">
        <v>15</v>
      </c>
      <c r="M12783" t="s">
        <v>3039</v>
      </c>
      <c r="N12783" t="s">
        <v>1145</v>
      </c>
      <c r="O12783" t="s">
        <v>392</v>
      </c>
    </row>
    <row r="12784" spans="1:15" x14ac:dyDescent="0.25">
      <c r="A12784">
        <v>471776565</v>
      </c>
      <c r="B12784" s="1">
        <v>44220</v>
      </c>
      <c r="C12784" t="s">
        <v>629</v>
      </c>
      <c r="D12784" t="s">
        <v>632</v>
      </c>
      <c r="E12784" t="s">
        <v>958</v>
      </c>
      <c r="F12784" t="s">
        <v>3032</v>
      </c>
      <c r="G12784" t="s">
        <v>59</v>
      </c>
      <c r="H12784" t="s">
        <v>1238</v>
      </c>
      <c r="I12784">
        <v>1</v>
      </c>
      <c r="J12784">
        <v>6</v>
      </c>
      <c r="K12784" s="2">
        <v>44223.452777777777</v>
      </c>
      <c r="L12784" t="s">
        <v>15</v>
      </c>
      <c r="M12784" t="s">
        <v>3039</v>
      </c>
      <c r="N12784" t="s">
        <v>631</v>
      </c>
      <c r="O12784" t="s">
        <v>960</v>
      </c>
    </row>
    <row r="12785" spans="1:15" x14ac:dyDescent="0.25">
      <c r="A12785">
        <v>471776569</v>
      </c>
      <c r="B12785" s="1">
        <v>44220</v>
      </c>
      <c r="C12785" t="s">
        <v>77</v>
      </c>
      <c r="D12785" t="s">
        <v>62</v>
      </c>
      <c r="E12785" t="s">
        <v>10</v>
      </c>
      <c r="F12785" t="s">
        <v>1261</v>
      </c>
      <c r="G12785" t="s">
        <v>13</v>
      </c>
      <c r="H12785" t="s">
        <v>1238</v>
      </c>
      <c r="I12785">
        <v>1</v>
      </c>
      <c r="J12785">
        <v>2</v>
      </c>
      <c r="K12785" s="2">
        <v>44222.486111111109</v>
      </c>
      <c r="L12785" t="s">
        <v>15</v>
      </c>
      <c r="M12785" t="s">
        <v>3039</v>
      </c>
      <c r="N12785" t="s">
        <v>1145</v>
      </c>
      <c r="O12785" t="s">
        <v>392</v>
      </c>
    </row>
    <row r="12786" spans="1:15" x14ac:dyDescent="0.25">
      <c r="A12786">
        <v>471776571</v>
      </c>
      <c r="B12786" s="1">
        <v>44220</v>
      </c>
      <c r="C12786" t="s">
        <v>137</v>
      </c>
      <c r="D12786" t="s">
        <v>100</v>
      </c>
      <c r="E12786" t="s">
        <v>137</v>
      </c>
      <c r="F12786" t="s">
        <v>936</v>
      </c>
      <c r="G12786" t="s">
        <v>13</v>
      </c>
      <c r="H12786" t="s">
        <v>1853</v>
      </c>
      <c r="I12786">
        <v>1</v>
      </c>
      <c r="J12786">
        <v>2</v>
      </c>
      <c r="K12786" s="2">
        <v>44220.868055555555</v>
      </c>
      <c r="L12786" t="s">
        <v>15</v>
      </c>
      <c r="M12786" t="s">
        <v>3039</v>
      </c>
      <c r="N12786" t="s">
        <v>1228</v>
      </c>
      <c r="O12786" t="s">
        <v>1255</v>
      </c>
    </row>
    <row r="12787" spans="1:15" x14ac:dyDescent="0.25">
      <c r="A12787">
        <v>471776598</v>
      </c>
      <c r="B12787" s="1">
        <v>44220</v>
      </c>
      <c r="C12787" t="s">
        <v>135</v>
      </c>
      <c r="D12787" t="s">
        <v>27</v>
      </c>
      <c r="E12787" t="s">
        <v>131</v>
      </c>
      <c r="F12787" t="s">
        <v>929</v>
      </c>
      <c r="G12787" t="s">
        <v>13</v>
      </c>
      <c r="H12787" t="s">
        <v>1238</v>
      </c>
      <c r="I12787">
        <v>1</v>
      </c>
      <c r="J12787">
        <v>2</v>
      </c>
      <c r="K12787" s="2">
        <v>44221.704861111109</v>
      </c>
      <c r="L12787" t="s">
        <v>15</v>
      </c>
      <c r="M12787" t="s">
        <v>3039</v>
      </c>
      <c r="N12787" t="s">
        <v>258</v>
      </c>
      <c r="O12787" t="s">
        <v>728</v>
      </c>
    </row>
    <row r="12788" spans="1:15" x14ac:dyDescent="0.25">
      <c r="A12788">
        <v>471776608</v>
      </c>
      <c r="B12788" s="1">
        <v>44220</v>
      </c>
      <c r="C12788" t="s">
        <v>87</v>
      </c>
      <c r="D12788" t="s">
        <v>88</v>
      </c>
      <c r="E12788" t="s">
        <v>716</v>
      </c>
      <c r="F12788" t="s">
        <v>1338</v>
      </c>
      <c r="G12788" t="s">
        <v>36</v>
      </c>
      <c r="H12788" t="s">
        <v>51</v>
      </c>
      <c r="I12788">
        <v>10</v>
      </c>
      <c r="J12788">
        <v>4</v>
      </c>
      <c r="K12788" s="2">
        <v>44221.46597222222</v>
      </c>
      <c r="L12788" t="s">
        <v>15</v>
      </c>
      <c r="M12788" t="s">
        <v>3039</v>
      </c>
      <c r="N12788" t="s">
        <v>412</v>
      </c>
      <c r="O12788" t="s">
        <v>647</v>
      </c>
    </row>
    <row r="12789" spans="1:15" x14ac:dyDescent="0.25">
      <c r="A12789">
        <v>471776615</v>
      </c>
      <c r="B12789" s="1">
        <v>44220</v>
      </c>
      <c r="C12789" t="s">
        <v>137</v>
      </c>
      <c r="D12789" t="s">
        <v>100</v>
      </c>
      <c r="E12789" t="s">
        <v>18</v>
      </c>
      <c r="F12789" t="s">
        <v>19</v>
      </c>
      <c r="G12789" t="s">
        <v>13</v>
      </c>
      <c r="H12789" t="s">
        <v>1238</v>
      </c>
      <c r="I12789">
        <v>1</v>
      </c>
      <c r="J12789">
        <v>2</v>
      </c>
      <c r="K12789" s="2">
        <v>44221.566666666666</v>
      </c>
      <c r="L12789" t="s">
        <v>15</v>
      </c>
      <c r="M12789" t="s">
        <v>3039</v>
      </c>
      <c r="N12789" t="s">
        <v>115</v>
      </c>
      <c r="O12789" t="s">
        <v>20</v>
      </c>
    </row>
    <row r="12790" spans="1:15" x14ac:dyDescent="0.25">
      <c r="A12790">
        <v>471776643</v>
      </c>
      <c r="B12790" s="1">
        <v>44220</v>
      </c>
      <c r="C12790" t="s">
        <v>137</v>
      </c>
      <c r="D12790" t="s">
        <v>100</v>
      </c>
      <c r="E12790" t="s">
        <v>126</v>
      </c>
      <c r="F12790" t="s">
        <v>127</v>
      </c>
      <c r="G12790" t="s">
        <v>13</v>
      </c>
      <c r="H12790" t="s">
        <v>1238</v>
      </c>
      <c r="I12790">
        <v>1</v>
      </c>
      <c r="J12790">
        <v>2</v>
      </c>
      <c r="K12790" s="2">
        <v>44222.372916666667</v>
      </c>
      <c r="L12790" t="s">
        <v>15</v>
      </c>
      <c r="M12790" t="s">
        <v>3039</v>
      </c>
      <c r="N12790" t="s">
        <v>283</v>
      </c>
      <c r="O12790" t="s">
        <v>127</v>
      </c>
    </row>
    <row r="12791" spans="1:15" x14ac:dyDescent="0.25">
      <c r="A12791">
        <v>471776651</v>
      </c>
      <c r="B12791" s="1">
        <v>44220</v>
      </c>
      <c r="C12791" t="s">
        <v>87</v>
      </c>
      <c r="D12791" t="s">
        <v>88</v>
      </c>
      <c r="E12791" t="s">
        <v>131</v>
      </c>
      <c r="F12791" t="s">
        <v>473</v>
      </c>
      <c r="G12791" t="s">
        <v>13</v>
      </c>
      <c r="H12791" t="s">
        <v>1238</v>
      </c>
      <c r="I12791">
        <v>2</v>
      </c>
      <c r="J12791">
        <v>2</v>
      </c>
      <c r="K12791" s="2">
        <v>44221.450694444444</v>
      </c>
      <c r="L12791" t="s">
        <v>15</v>
      </c>
      <c r="M12791" t="s">
        <v>3039</v>
      </c>
      <c r="N12791" t="s">
        <v>728</v>
      </c>
      <c r="O12791" t="s">
        <v>755</v>
      </c>
    </row>
    <row r="12792" spans="1:15" x14ac:dyDescent="0.25">
      <c r="A12792">
        <v>471776654</v>
      </c>
      <c r="B12792" s="1">
        <v>44220</v>
      </c>
      <c r="C12792" t="s">
        <v>87</v>
      </c>
      <c r="D12792" t="s">
        <v>88</v>
      </c>
      <c r="E12792" t="s">
        <v>63</v>
      </c>
      <c r="F12792" t="s">
        <v>449</v>
      </c>
      <c r="G12792" t="s">
        <v>13</v>
      </c>
      <c r="H12792" t="s">
        <v>1238</v>
      </c>
      <c r="I12792">
        <v>2</v>
      </c>
      <c r="J12792">
        <v>2</v>
      </c>
      <c r="K12792" s="2">
        <v>44221.415277777778</v>
      </c>
      <c r="L12792" t="s">
        <v>15</v>
      </c>
      <c r="M12792" t="s">
        <v>3039</v>
      </c>
      <c r="N12792" t="s">
        <v>2470</v>
      </c>
      <c r="O12792" t="s">
        <v>134</v>
      </c>
    </row>
    <row r="12793" spans="1:15" x14ac:dyDescent="0.25">
      <c r="A12793">
        <v>471776665</v>
      </c>
      <c r="B12793" s="1">
        <v>44220</v>
      </c>
      <c r="C12793" t="s">
        <v>137</v>
      </c>
      <c r="D12793" t="s">
        <v>100</v>
      </c>
      <c r="E12793" t="s">
        <v>42</v>
      </c>
      <c r="F12793" t="s">
        <v>50</v>
      </c>
      <c r="G12793" t="s">
        <v>13</v>
      </c>
      <c r="H12793" t="s">
        <v>1238</v>
      </c>
      <c r="I12793">
        <v>1</v>
      </c>
      <c r="J12793">
        <v>2</v>
      </c>
      <c r="K12793" s="2">
        <v>44221.579861111109</v>
      </c>
      <c r="L12793" t="s">
        <v>15</v>
      </c>
      <c r="M12793" t="s">
        <v>3039</v>
      </c>
      <c r="N12793" t="s">
        <v>115</v>
      </c>
      <c r="O12793" t="s">
        <v>351</v>
      </c>
    </row>
    <row r="12794" spans="1:15" x14ac:dyDescent="0.25">
      <c r="A12794">
        <v>471776699</v>
      </c>
      <c r="B12794" s="1">
        <v>44220</v>
      </c>
      <c r="C12794" t="s">
        <v>87</v>
      </c>
      <c r="D12794" t="s">
        <v>88</v>
      </c>
      <c r="E12794" t="s">
        <v>880</v>
      </c>
      <c r="F12794" t="s">
        <v>1632</v>
      </c>
      <c r="G12794" t="s">
        <v>13</v>
      </c>
      <c r="H12794" t="s">
        <v>1238</v>
      </c>
      <c r="I12794">
        <v>2</v>
      </c>
      <c r="J12794">
        <v>2</v>
      </c>
      <c r="K12794" s="2">
        <v>44221.552083333336</v>
      </c>
      <c r="L12794" t="s">
        <v>15</v>
      </c>
      <c r="M12794" t="s">
        <v>3039</v>
      </c>
      <c r="N12794" t="s">
        <v>1766</v>
      </c>
      <c r="O12794" t="s">
        <v>435</v>
      </c>
    </row>
    <row r="12795" spans="1:15" x14ac:dyDescent="0.25">
      <c r="A12795">
        <v>471776723</v>
      </c>
      <c r="B12795" s="1">
        <v>44220</v>
      </c>
      <c r="C12795" t="s">
        <v>137</v>
      </c>
      <c r="D12795" t="s">
        <v>100</v>
      </c>
      <c r="E12795" t="s">
        <v>126</v>
      </c>
      <c r="F12795" t="s">
        <v>963</v>
      </c>
      <c r="G12795" t="s">
        <v>13</v>
      </c>
      <c r="H12795" t="s">
        <v>1238</v>
      </c>
      <c r="I12795">
        <v>1</v>
      </c>
      <c r="J12795">
        <v>2</v>
      </c>
      <c r="K12795" s="2">
        <v>44221.722222222219</v>
      </c>
      <c r="L12795" t="s">
        <v>15</v>
      </c>
      <c r="M12795" t="s">
        <v>3039</v>
      </c>
      <c r="N12795" t="s">
        <v>283</v>
      </c>
      <c r="O12795" t="s">
        <v>1270</v>
      </c>
    </row>
    <row r="12796" spans="1:15" x14ac:dyDescent="0.25">
      <c r="A12796">
        <v>471776728</v>
      </c>
      <c r="B12796" s="1">
        <v>44220</v>
      </c>
      <c r="C12796" t="s">
        <v>87</v>
      </c>
      <c r="D12796" t="s">
        <v>88</v>
      </c>
      <c r="E12796" t="s">
        <v>135</v>
      </c>
      <c r="F12796" t="s">
        <v>1072</v>
      </c>
      <c r="G12796" t="s">
        <v>13</v>
      </c>
      <c r="H12796" t="s">
        <v>1238</v>
      </c>
      <c r="I12796">
        <v>2</v>
      </c>
      <c r="J12796">
        <v>2</v>
      </c>
      <c r="K12796" s="2">
        <v>44221.45208333333</v>
      </c>
      <c r="L12796" t="s">
        <v>15</v>
      </c>
      <c r="M12796" t="s">
        <v>3039</v>
      </c>
      <c r="N12796" t="s">
        <v>1766</v>
      </c>
      <c r="O12796" t="s">
        <v>1072</v>
      </c>
    </row>
    <row r="12797" spans="1:15" x14ac:dyDescent="0.25">
      <c r="A12797">
        <v>471776733</v>
      </c>
      <c r="B12797" s="1">
        <v>44220</v>
      </c>
      <c r="C12797" t="s">
        <v>87</v>
      </c>
      <c r="D12797" t="s">
        <v>88</v>
      </c>
      <c r="E12797" t="s">
        <v>24</v>
      </c>
      <c r="F12797" t="s">
        <v>158</v>
      </c>
      <c r="G12797" t="s">
        <v>13</v>
      </c>
      <c r="H12797" t="s">
        <v>1238</v>
      </c>
      <c r="I12797">
        <v>2</v>
      </c>
      <c r="J12797">
        <v>2</v>
      </c>
      <c r="K12797" s="2">
        <v>44220.855555555558</v>
      </c>
      <c r="L12797" t="s">
        <v>15</v>
      </c>
      <c r="M12797" t="s">
        <v>3039</v>
      </c>
      <c r="N12797" t="s">
        <v>2388</v>
      </c>
      <c r="O12797" t="s">
        <v>844</v>
      </c>
    </row>
    <row r="12798" spans="1:15" x14ac:dyDescent="0.25">
      <c r="A12798">
        <v>471776740</v>
      </c>
      <c r="B12798" s="1">
        <v>44220</v>
      </c>
      <c r="C12798" t="s">
        <v>87</v>
      </c>
      <c r="D12798" t="s">
        <v>88</v>
      </c>
      <c r="E12798" t="s">
        <v>113</v>
      </c>
      <c r="F12798" t="s">
        <v>163</v>
      </c>
      <c r="G12798" t="s">
        <v>13</v>
      </c>
      <c r="H12798" t="s">
        <v>95</v>
      </c>
      <c r="I12798">
        <v>1</v>
      </c>
      <c r="J12798">
        <v>1</v>
      </c>
      <c r="K12798" s="2">
        <v>44221.473611111112</v>
      </c>
      <c r="L12798" t="s">
        <v>15</v>
      </c>
      <c r="M12798" t="s">
        <v>3039</v>
      </c>
      <c r="N12798" t="s">
        <v>1098</v>
      </c>
      <c r="O12798" t="s">
        <v>167</v>
      </c>
    </row>
    <row r="12799" spans="1:15" x14ac:dyDescent="0.25">
      <c r="A12799">
        <v>471776775</v>
      </c>
      <c r="B12799" s="1">
        <v>44220</v>
      </c>
      <c r="C12799" t="s">
        <v>87</v>
      </c>
      <c r="D12799" t="s">
        <v>88</v>
      </c>
      <c r="E12799" t="s">
        <v>18</v>
      </c>
      <c r="F12799" t="s">
        <v>284</v>
      </c>
      <c r="G12799" t="s">
        <v>13</v>
      </c>
      <c r="H12799" t="s">
        <v>1853</v>
      </c>
      <c r="I12799">
        <v>1</v>
      </c>
      <c r="J12799">
        <v>2</v>
      </c>
      <c r="K12799" s="2">
        <v>44221.509027777778</v>
      </c>
      <c r="L12799" t="s">
        <v>15</v>
      </c>
      <c r="M12799" t="s">
        <v>3039</v>
      </c>
      <c r="N12799" t="s">
        <v>667</v>
      </c>
      <c r="O12799" t="s">
        <v>884</v>
      </c>
    </row>
    <row r="12800" spans="1:15" x14ac:dyDescent="0.25">
      <c r="A12800">
        <v>471776782</v>
      </c>
      <c r="B12800" s="1">
        <v>44220</v>
      </c>
      <c r="C12800" t="s">
        <v>126</v>
      </c>
      <c r="D12800" t="s">
        <v>128</v>
      </c>
      <c r="E12800" t="s">
        <v>97</v>
      </c>
      <c r="F12800" t="s">
        <v>306</v>
      </c>
      <c r="G12800" t="s">
        <v>36</v>
      </c>
      <c r="H12800" t="s">
        <v>1238</v>
      </c>
      <c r="I12800">
        <v>1</v>
      </c>
      <c r="J12800">
        <v>2</v>
      </c>
      <c r="K12800" s="2">
        <v>44221.738194444442</v>
      </c>
      <c r="L12800" t="s">
        <v>15</v>
      </c>
      <c r="M12800" t="s">
        <v>3039</v>
      </c>
      <c r="N12800" t="s">
        <v>1197</v>
      </c>
      <c r="O12800" t="s">
        <v>307</v>
      </c>
    </row>
    <row r="12801" spans="1:15" x14ac:dyDescent="0.25">
      <c r="A12801">
        <v>471776794</v>
      </c>
      <c r="B12801" s="1">
        <v>44220</v>
      </c>
      <c r="C12801" t="s">
        <v>87</v>
      </c>
      <c r="D12801" t="s">
        <v>88</v>
      </c>
      <c r="E12801" t="s">
        <v>42</v>
      </c>
      <c r="F12801" t="s">
        <v>43</v>
      </c>
      <c r="G12801" t="s">
        <v>13</v>
      </c>
      <c r="H12801" t="s">
        <v>1853</v>
      </c>
      <c r="I12801">
        <v>1</v>
      </c>
      <c r="J12801">
        <v>2</v>
      </c>
      <c r="K12801" s="2">
        <v>44221.470138888886</v>
      </c>
      <c r="L12801" t="s">
        <v>15</v>
      </c>
      <c r="M12801" t="s">
        <v>3039</v>
      </c>
      <c r="N12801" t="s">
        <v>474</v>
      </c>
      <c r="O12801" t="s">
        <v>211</v>
      </c>
    </row>
    <row r="12802" spans="1:15" x14ac:dyDescent="0.25">
      <c r="A12802">
        <v>471776815</v>
      </c>
      <c r="B12802" s="1">
        <v>44220</v>
      </c>
      <c r="C12802" t="s">
        <v>45</v>
      </c>
      <c r="D12802" t="s">
        <v>46</v>
      </c>
      <c r="E12802" t="s">
        <v>93</v>
      </c>
      <c r="F12802" t="s">
        <v>312</v>
      </c>
      <c r="G12802" t="s">
        <v>13</v>
      </c>
      <c r="H12802" t="s">
        <v>1238</v>
      </c>
      <c r="I12802">
        <v>2</v>
      </c>
      <c r="J12802">
        <v>3</v>
      </c>
      <c r="K12802" s="2">
        <v>44221.430555555555</v>
      </c>
      <c r="L12802" t="s">
        <v>15</v>
      </c>
      <c r="M12802" t="s">
        <v>3039</v>
      </c>
      <c r="N12802" t="s">
        <v>188</v>
      </c>
      <c r="O12802" t="s">
        <v>312</v>
      </c>
    </row>
    <row r="12803" spans="1:15" x14ac:dyDescent="0.25">
      <c r="A12803">
        <v>471776842</v>
      </c>
      <c r="B12803" s="1">
        <v>44220</v>
      </c>
      <c r="C12803" t="s">
        <v>87</v>
      </c>
      <c r="D12803" t="s">
        <v>88</v>
      </c>
      <c r="E12803" t="s">
        <v>107</v>
      </c>
      <c r="F12803" t="s">
        <v>108</v>
      </c>
      <c r="G12803" t="s">
        <v>13</v>
      </c>
      <c r="H12803" t="s">
        <v>1238</v>
      </c>
      <c r="I12803">
        <v>1</v>
      </c>
      <c r="J12803">
        <v>2</v>
      </c>
      <c r="K12803" s="2">
        <v>44221.499305555553</v>
      </c>
      <c r="L12803" t="s">
        <v>15</v>
      </c>
      <c r="M12803" t="s">
        <v>3039</v>
      </c>
      <c r="N12803" t="s">
        <v>639</v>
      </c>
      <c r="O12803" t="s">
        <v>390</v>
      </c>
    </row>
    <row r="12804" spans="1:15" x14ac:dyDescent="0.25">
      <c r="A12804">
        <v>471776896</v>
      </c>
      <c r="B12804" s="1">
        <v>44220</v>
      </c>
      <c r="C12804" t="s">
        <v>93</v>
      </c>
      <c r="D12804" t="s">
        <v>66</v>
      </c>
      <c r="E12804" t="s">
        <v>18</v>
      </c>
      <c r="F12804" t="s">
        <v>19</v>
      </c>
      <c r="G12804" t="s">
        <v>13</v>
      </c>
      <c r="H12804" t="s">
        <v>1238</v>
      </c>
      <c r="I12804">
        <v>5</v>
      </c>
      <c r="J12804">
        <v>2</v>
      </c>
      <c r="K12804" s="2">
        <v>44221.604861111111</v>
      </c>
      <c r="L12804" t="s">
        <v>15</v>
      </c>
      <c r="M12804" t="s">
        <v>3039</v>
      </c>
      <c r="N12804" t="s">
        <v>935</v>
      </c>
      <c r="O12804" t="s">
        <v>884</v>
      </c>
    </row>
    <row r="12805" spans="1:15" x14ac:dyDescent="0.25">
      <c r="A12805">
        <v>471776935</v>
      </c>
      <c r="B12805" s="1">
        <v>44220</v>
      </c>
      <c r="C12805" t="s">
        <v>107</v>
      </c>
      <c r="D12805" t="s">
        <v>110</v>
      </c>
      <c r="E12805" t="s">
        <v>137</v>
      </c>
      <c r="F12805" t="s">
        <v>936</v>
      </c>
      <c r="G12805" t="s">
        <v>13</v>
      </c>
      <c r="H12805" t="s">
        <v>1853</v>
      </c>
      <c r="I12805">
        <v>1</v>
      </c>
      <c r="J12805">
        <v>2</v>
      </c>
      <c r="K12805" s="2">
        <v>44221.581250000003</v>
      </c>
      <c r="L12805" t="s">
        <v>15</v>
      </c>
      <c r="M12805" t="s">
        <v>3039</v>
      </c>
      <c r="N12805" t="s">
        <v>608</v>
      </c>
      <c r="O12805" t="s">
        <v>937</v>
      </c>
    </row>
    <row r="12806" spans="1:15" x14ac:dyDescent="0.25">
      <c r="A12806">
        <v>471776943</v>
      </c>
      <c r="B12806" s="1">
        <v>44220</v>
      </c>
      <c r="C12806" t="s">
        <v>126</v>
      </c>
      <c r="D12806" t="s">
        <v>128</v>
      </c>
      <c r="E12806" t="s">
        <v>1380</v>
      </c>
      <c r="F12806" t="s">
        <v>3033</v>
      </c>
      <c r="G12806" t="s">
        <v>59</v>
      </c>
      <c r="H12806" t="s">
        <v>1238</v>
      </c>
      <c r="I12806">
        <v>1</v>
      </c>
      <c r="J12806">
        <v>6</v>
      </c>
      <c r="K12806" s="2">
        <v>44222.399305555555</v>
      </c>
      <c r="L12806" t="s">
        <v>15</v>
      </c>
      <c r="M12806" t="s">
        <v>3039</v>
      </c>
      <c r="N12806" t="s">
        <v>1197</v>
      </c>
      <c r="O12806" t="s">
        <v>1381</v>
      </c>
    </row>
    <row r="12807" spans="1:15" x14ac:dyDescent="0.25">
      <c r="A12807">
        <v>471776945</v>
      </c>
      <c r="B12807" s="1">
        <v>44220</v>
      </c>
      <c r="C12807" t="s">
        <v>10</v>
      </c>
      <c r="D12807" t="s">
        <v>11</v>
      </c>
      <c r="E12807" t="s">
        <v>598</v>
      </c>
      <c r="F12807" t="s">
        <v>599</v>
      </c>
      <c r="G12807" t="s">
        <v>13</v>
      </c>
      <c r="H12807" t="s">
        <v>1853</v>
      </c>
      <c r="I12807">
        <v>1</v>
      </c>
      <c r="J12807">
        <v>3</v>
      </c>
      <c r="K12807" s="2">
        <v>44221.470833333333</v>
      </c>
      <c r="L12807" t="s">
        <v>15</v>
      </c>
      <c r="M12807" t="s">
        <v>3039</v>
      </c>
      <c r="N12807" t="s">
        <v>518</v>
      </c>
      <c r="O12807" t="s">
        <v>600</v>
      </c>
    </row>
    <row r="12808" spans="1:15" x14ac:dyDescent="0.25">
      <c r="A12808">
        <v>471776972</v>
      </c>
      <c r="B12808" s="1">
        <v>44220</v>
      </c>
      <c r="C12808" t="s">
        <v>348</v>
      </c>
      <c r="D12808" t="s">
        <v>350</v>
      </c>
      <c r="E12808" t="s">
        <v>93</v>
      </c>
      <c r="F12808" t="s">
        <v>129</v>
      </c>
      <c r="G12808" t="s">
        <v>13</v>
      </c>
      <c r="H12808" t="s">
        <v>1238</v>
      </c>
      <c r="I12808">
        <v>1</v>
      </c>
      <c r="J12808">
        <v>3</v>
      </c>
      <c r="K12808" s="2">
        <v>44222.60833333333</v>
      </c>
      <c r="L12808" t="s">
        <v>15</v>
      </c>
      <c r="M12808" t="s">
        <v>3039</v>
      </c>
      <c r="N12808" t="s">
        <v>349</v>
      </c>
      <c r="O12808" t="s">
        <v>446</v>
      </c>
    </row>
    <row r="12809" spans="1:15" x14ac:dyDescent="0.25">
      <c r="A12809">
        <v>471776978</v>
      </c>
      <c r="B12809" s="1">
        <v>44220</v>
      </c>
      <c r="C12809" t="s">
        <v>10</v>
      </c>
      <c r="D12809" t="s">
        <v>11</v>
      </c>
      <c r="E12809" t="s">
        <v>277</v>
      </c>
      <c r="F12809" t="s">
        <v>942</v>
      </c>
      <c r="G12809" t="s">
        <v>13</v>
      </c>
      <c r="H12809" t="s">
        <v>1238</v>
      </c>
      <c r="I12809">
        <v>1</v>
      </c>
      <c r="J12809">
        <v>6</v>
      </c>
      <c r="K12809" s="2">
        <v>44222.506944444445</v>
      </c>
      <c r="L12809" t="s">
        <v>15</v>
      </c>
      <c r="M12809" t="s">
        <v>3039</v>
      </c>
      <c r="N12809" t="s">
        <v>518</v>
      </c>
      <c r="O12809" t="s">
        <v>305</v>
      </c>
    </row>
    <row r="12810" spans="1:15" x14ac:dyDescent="0.25">
      <c r="A12810">
        <v>471777014</v>
      </c>
      <c r="B12810" s="1">
        <v>44220</v>
      </c>
      <c r="C12810" t="s">
        <v>77</v>
      </c>
      <c r="D12810" t="s">
        <v>62</v>
      </c>
      <c r="E12810" t="s">
        <v>89</v>
      </c>
      <c r="F12810" t="s">
        <v>420</v>
      </c>
      <c r="G12810" t="s">
        <v>13</v>
      </c>
      <c r="H12810" t="s">
        <v>1238</v>
      </c>
      <c r="I12810">
        <v>1</v>
      </c>
      <c r="J12810">
        <v>2</v>
      </c>
      <c r="K12810" s="2">
        <v>44221.469444444447</v>
      </c>
      <c r="L12810" t="s">
        <v>15</v>
      </c>
      <c r="M12810" t="s">
        <v>3039</v>
      </c>
      <c r="N12810" t="s">
        <v>104</v>
      </c>
      <c r="O12810" t="s">
        <v>1409</v>
      </c>
    </row>
    <row r="12811" spans="1:15" x14ac:dyDescent="0.25">
      <c r="A12811">
        <v>471777018</v>
      </c>
      <c r="B12811" s="1">
        <v>44220</v>
      </c>
      <c r="C12811" t="s">
        <v>135</v>
      </c>
      <c r="D12811" t="s">
        <v>27</v>
      </c>
      <c r="E12811" t="s">
        <v>113</v>
      </c>
      <c r="F12811" t="s">
        <v>152</v>
      </c>
      <c r="G12811" t="s">
        <v>13</v>
      </c>
      <c r="H12811" t="s">
        <v>1238</v>
      </c>
      <c r="I12811">
        <v>1</v>
      </c>
      <c r="J12811">
        <v>2</v>
      </c>
      <c r="K12811" s="2">
        <v>44221.524305555555</v>
      </c>
      <c r="L12811" t="s">
        <v>15</v>
      </c>
      <c r="M12811" t="s">
        <v>3039</v>
      </c>
      <c r="N12811" t="s">
        <v>2283</v>
      </c>
      <c r="O12811" t="s">
        <v>1063</v>
      </c>
    </row>
    <row r="12812" spans="1:15" x14ac:dyDescent="0.25">
      <c r="A12812">
        <v>471777083</v>
      </c>
      <c r="B12812" s="1">
        <v>44220</v>
      </c>
      <c r="C12812" t="s">
        <v>126</v>
      </c>
      <c r="D12812" t="s">
        <v>128</v>
      </c>
      <c r="E12812" t="s">
        <v>77</v>
      </c>
      <c r="F12812" t="s">
        <v>1892</v>
      </c>
      <c r="G12812" t="s">
        <v>13</v>
      </c>
      <c r="H12812" t="s">
        <v>1853</v>
      </c>
      <c r="I12812">
        <v>1</v>
      </c>
      <c r="J12812">
        <v>3</v>
      </c>
      <c r="K12812" s="2">
        <v>44221.549305555556</v>
      </c>
      <c r="L12812" t="s">
        <v>15</v>
      </c>
      <c r="M12812" t="s">
        <v>3039</v>
      </c>
      <c r="N12812" t="s">
        <v>911</v>
      </c>
      <c r="O12812" t="s">
        <v>901</v>
      </c>
    </row>
    <row r="12813" spans="1:15" x14ac:dyDescent="0.25">
      <c r="A12813">
        <v>471777144</v>
      </c>
      <c r="B12813" s="1">
        <v>44220</v>
      </c>
      <c r="C12813" t="s">
        <v>87</v>
      </c>
      <c r="D12813" t="s">
        <v>88</v>
      </c>
      <c r="E12813" t="s">
        <v>1295</v>
      </c>
      <c r="F12813" t="s">
        <v>2158</v>
      </c>
      <c r="G12813" t="s">
        <v>59</v>
      </c>
      <c r="H12813" t="s">
        <v>1238</v>
      </c>
      <c r="I12813">
        <v>1</v>
      </c>
      <c r="J12813">
        <v>6</v>
      </c>
      <c r="K12813" s="2">
        <v>44223.559027777781</v>
      </c>
      <c r="L12813" t="s">
        <v>15</v>
      </c>
      <c r="M12813" t="s">
        <v>3039</v>
      </c>
      <c r="N12813" t="s">
        <v>728</v>
      </c>
      <c r="O12813" t="s">
        <v>2233</v>
      </c>
    </row>
    <row r="12814" spans="1:15" x14ac:dyDescent="0.25">
      <c r="A12814">
        <v>471777227</v>
      </c>
      <c r="B12814" s="1">
        <v>44220</v>
      </c>
      <c r="C12814" t="s">
        <v>126</v>
      </c>
      <c r="D12814" t="s">
        <v>128</v>
      </c>
      <c r="E12814" t="s">
        <v>126</v>
      </c>
      <c r="F12814" t="s">
        <v>320</v>
      </c>
      <c r="G12814" t="s">
        <v>13</v>
      </c>
      <c r="H12814" t="s">
        <v>1238</v>
      </c>
      <c r="I12814">
        <v>1</v>
      </c>
      <c r="J12814">
        <v>2</v>
      </c>
      <c r="K12814" s="2">
        <v>44221.709722222222</v>
      </c>
      <c r="L12814" t="s">
        <v>15</v>
      </c>
      <c r="M12814" t="s">
        <v>3039</v>
      </c>
      <c r="N12814" t="s">
        <v>786</v>
      </c>
      <c r="O12814" t="s">
        <v>321</v>
      </c>
    </row>
    <row r="12815" spans="1:15" x14ac:dyDescent="0.25">
      <c r="A12815">
        <v>471777259</v>
      </c>
      <c r="B12815" s="1">
        <v>44220</v>
      </c>
      <c r="C12815" t="s">
        <v>10</v>
      </c>
      <c r="D12815" t="s">
        <v>11</v>
      </c>
      <c r="E12815" t="s">
        <v>200</v>
      </c>
      <c r="F12815" t="s">
        <v>201</v>
      </c>
      <c r="G12815" t="s">
        <v>59</v>
      </c>
      <c r="H12815" t="s">
        <v>1238</v>
      </c>
      <c r="I12815">
        <v>1</v>
      </c>
      <c r="J12815">
        <v>9</v>
      </c>
      <c r="K12815" s="2">
        <v>44222.347222222219</v>
      </c>
      <c r="L12815" t="s">
        <v>15</v>
      </c>
      <c r="M12815" t="s">
        <v>3039</v>
      </c>
      <c r="N12815" t="s">
        <v>1100</v>
      </c>
      <c r="O12815" t="s">
        <v>202</v>
      </c>
    </row>
    <row r="12816" spans="1:15" x14ac:dyDescent="0.25">
      <c r="A12816">
        <v>471777269</v>
      </c>
      <c r="B12816" s="1">
        <v>44220</v>
      </c>
      <c r="C12816" t="s">
        <v>135</v>
      </c>
      <c r="D12816" t="s">
        <v>27</v>
      </c>
      <c r="E12816" t="s">
        <v>89</v>
      </c>
      <c r="F12816" t="s">
        <v>101</v>
      </c>
      <c r="G12816" t="s">
        <v>13</v>
      </c>
      <c r="H12816" t="s">
        <v>1238</v>
      </c>
      <c r="I12816">
        <v>1</v>
      </c>
      <c r="J12816">
        <v>2</v>
      </c>
      <c r="K12816" s="2">
        <v>44221.444444444445</v>
      </c>
      <c r="L12816" t="s">
        <v>15</v>
      </c>
      <c r="M12816" t="s">
        <v>3039</v>
      </c>
      <c r="N12816" t="s">
        <v>26</v>
      </c>
      <c r="O12816" t="s">
        <v>102</v>
      </c>
    </row>
    <row r="12817" spans="1:15" x14ac:dyDescent="0.25">
      <c r="A12817">
        <v>471777278</v>
      </c>
      <c r="B12817" s="1">
        <v>44220</v>
      </c>
      <c r="C12817" t="s">
        <v>10</v>
      </c>
      <c r="D12817" t="s">
        <v>11</v>
      </c>
      <c r="E12817" t="s">
        <v>89</v>
      </c>
      <c r="F12817" t="s">
        <v>420</v>
      </c>
      <c r="G12817" t="s">
        <v>13</v>
      </c>
      <c r="H12817" t="s">
        <v>51</v>
      </c>
      <c r="I12817">
        <v>39</v>
      </c>
      <c r="J12817">
        <v>4</v>
      </c>
      <c r="K12817" s="2">
        <v>44221.638888888891</v>
      </c>
      <c r="L12817" t="s">
        <v>15</v>
      </c>
      <c r="M12817" t="s">
        <v>3039</v>
      </c>
      <c r="N12817" t="s">
        <v>16</v>
      </c>
      <c r="O12817" t="s">
        <v>421</v>
      </c>
    </row>
    <row r="12818" spans="1:15" x14ac:dyDescent="0.25">
      <c r="A12818">
        <v>471777318</v>
      </c>
      <c r="B12818" s="1">
        <v>44220</v>
      </c>
      <c r="C12818" t="s">
        <v>126</v>
      </c>
      <c r="D12818" t="s">
        <v>128</v>
      </c>
      <c r="E12818" t="s">
        <v>18</v>
      </c>
      <c r="F12818" t="s">
        <v>315</v>
      </c>
      <c r="G12818" t="s">
        <v>13</v>
      </c>
      <c r="H12818" t="s">
        <v>1238</v>
      </c>
      <c r="I12818">
        <v>1</v>
      </c>
      <c r="J12818">
        <v>2</v>
      </c>
      <c r="K12818" s="2">
        <v>44221.717361111114</v>
      </c>
      <c r="L12818" t="s">
        <v>15</v>
      </c>
      <c r="M12818" t="s">
        <v>3039</v>
      </c>
      <c r="N12818" t="s">
        <v>1197</v>
      </c>
      <c r="O12818" t="s">
        <v>1094</v>
      </c>
    </row>
    <row r="12819" spans="1:15" x14ac:dyDescent="0.25">
      <c r="A12819">
        <v>471777346</v>
      </c>
      <c r="B12819" s="1">
        <v>44220</v>
      </c>
      <c r="C12819" t="s">
        <v>87</v>
      </c>
      <c r="D12819" t="s">
        <v>88</v>
      </c>
      <c r="E12819" t="s">
        <v>506</v>
      </c>
      <c r="F12819" t="s">
        <v>1168</v>
      </c>
      <c r="G12819" t="s">
        <v>59</v>
      </c>
      <c r="H12819" t="s">
        <v>51</v>
      </c>
      <c r="I12819">
        <v>14</v>
      </c>
      <c r="J12819">
        <v>5</v>
      </c>
      <c r="K12819" s="2">
        <v>44222.53125</v>
      </c>
      <c r="L12819" t="s">
        <v>15</v>
      </c>
      <c r="M12819" t="s">
        <v>3039</v>
      </c>
      <c r="N12819" t="s">
        <v>639</v>
      </c>
      <c r="O12819" t="s">
        <v>1097</v>
      </c>
    </row>
    <row r="12820" spans="1:15" x14ac:dyDescent="0.25">
      <c r="A12820">
        <v>471777453</v>
      </c>
      <c r="B12820" s="1">
        <v>44220</v>
      </c>
      <c r="C12820" t="s">
        <v>87</v>
      </c>
      <c r="D12820" t="s">
        <v>88</v>
      </c>
      <c r="E12820" t="s">
        <v>89</v>
      </c>
      <c r="F12820" t="s">
        <v>101</v>
      </c>
      <c r="G12820" t="s">
        <v>13</v>
      </c>
      <c r="H12820" t="s">
        <v>1853</v>
      </c>
      <c r="I12820">
        <v>1</v>
      </c>
      <c r="J12820">
        <v>2</v>
      </c>
      <c r="K12820" s="2">
        <v>44221.517361111109</v>
      </c>
      <c r="L12820" t="s">
        <v>15</v>
      </c>
      <c r="M12820" t="s">
        <v>3039</v>
      </c>
      <c r="N12820" t="s">
        <v>2376</v>
      </c>
      <c r="O12820" t="s">
        <v>262</v>
      </c>
    </row>
    <row r="12821" spans="1:15" x14ac:dyDescent="0.25">
      <c r="A12821">
        <v>471777529</v>
      </c>
      <c r="B12821" s="1">
        <v>44220</v>
      </c>
      <c r="C12821" t="s">
        <v>137</v>
      </c>
      <c r="D12821" t="s">
        <v>100</v>
      </c>
      <c r="E12821" t="s">
        <v>1149</v>
      </c>
      <c r="F12821" t="s">
        <v>2163</v>
      </c>
      <c r="G12821" t="s">
        <v>36</v>
      </c>
      <c r="H12821" t="s">
        <v>1238</v>
      </c>
      <c r="I12821">
        <v>1</v>
      </c>
      <c r="J12821">
        <v>2</v>
      </c>
      <c r="K12821" s="2">
        <v>44221.879861111112</v>
      </c>
      <c r="L12821" t="s">
        <v>15</v>
      </c>
      <c r="M12821" t="s">
        <v>3039</v>
      </c>
      <c r="N12821" t="s">
        <v>1260</v>
      </c>
      <c r="O12821" t="s">
        <v>734</v>
      </c>
    </row>
    <row r="12822" spans="1:15" x14ac:dyDescent="0.25">
      <c r="A12822">
        <v>471777530</v>
      </c>
      <c r="B12822" s="1">
        <v>44220</v>
      </c>
      <c r="C12822" t="s">
        <v>93</v>
      </c>
      <c r="D12822" t="s">
        <v>66</v>
      </c>
      <c r="E12822" t="s">
        <v>406</v>
      </c>
      <c r="F12822" t="s">
        <v>1152</v>
      </c>
      <c r="G12822" t="s">
        <v>13</v>
      </c>
      <c r="H12822" t="s">
        <v>1238</v>
      </c>
      <c r="I12822">
        <v>1</v>
      </c>
      <c r="J12822">
        <v>2</v>
      </c>
      <c r="K12822" s="2">
        <v>44221.556250000001</v>
      </c>
      <c r="L12822" t="s">
        <v>15</v>
      </c>
      <c r="M12822" t="s">
        <v>3039</v>
      </c>
      <c r="N12822" t="s">
        <v>419</v>
      </c>
      <c r="O12822" t="s">
        <v>408</v>
      </c>
    </row>
    <row r="12823" spans="1:15" x14ac:dyDescent="0.25">
      <c r="A12823">
        <v>471777557</v>
      </c>
      <c r="B12823" s="1">
        <v>44220</v>
      </c>
      <c r="C12823" t="s">
        <v>89</v>
      </c>
      <c r="D12823" t="s">
        <v>308</v>
      </c>
      <c r="E12823" t="s">
        <v>10</v>
      </c>
      <c r="F12823" t="s">
        <v>678</v>
      </c>
      <c r="G12823" t="s">
        <v>13</v>
      </c>
      <c r="H12823" t="s">
        <v>1238</v>
      </c>
      <c r="I12823">
        <v>1</v>
      </c>
      <c r="J12823">
        <v>2</v>
      </c>
      <c r="K12823" s="2">
        <v>44221.719444444447</v>
      </c>
      <c r="L12823" t="s">
        <v>15</v>
      </c>
      <c r="M12823" t="s">
        <v>3039</v>
      </c>
      <c r="N12823" t="s">
        <v>542</v>
      </c>
      <c r="O12823" t="s">
        <v>392</v>
      </c>
    </row>
    <row r="12824" spans="1:15" x14ac:dyDescent="0.25">
      <c r="A12824">
        <v>471777616</v>
      </c>
      <c r="B12824" s="1">
        <v>44220</v>
      </c>
      <c r="C12824" t="s">
        <v>107</v>
      </c>
      <c r="D12824" t="s">
        <v>110</v>
      </c>
      <c r="E12824" t="s">
        <v>107</v>
      </c>
      <c r="F12824" t="s">
        <v>686</v>
      </c>
      <c r="G12824" t="s">
        <v>13</v>
      </c>
      <c r="H12824" t="s">
        <v>1238</v>
      </c>
      <c r="I12824">
        <v>1</v>
      </c>
      <c r="J12824">
        <v>2</v>
      </c>
      <c r="K12824" s="2">
        <v>44221.588888888888</v>
      </c>
      <c r="L12824" t="s">
        <v>15</v>
      </c>
      <c r="M12824" t="s">
        <v>3039</v>
      </c>
      <c r="N12824" t="s">
        <v>429</v>
      </c>
      <c r="O12824" t="s">
        <v>274</v>
      </c>
    </row>
    <row r="12825" spans="1:15" x14ac:dyDescent="0.25">
      <c r="A12825">
        <v>471777622</v>
      </c>
      <c r="B12825" s="1">
        <v>44220</v>
      </c>
      <c r="C12825" t="s">
        <v>87</v>
      </c>
      <c r="D12825" t="s">
        <v>88</v>
      </c>
      <c r="E12825" t="s">
        <v>97</v>
      </c>
      <c r="F12825" t="s">
        <v>281</v>
      </c>
      <c r="G12825" t="s">
        <v>13</v>
      </c>
      <c r="H12825" t="s">
        <v>1853</v>
      </c>
      <c r="I12825">
        <v>1</v>
      </c>
      <c r="J12825">
        <v>2</v>
      </c>
      <c r="K12825" s="2">
        <v>44221.513194444444</v>
      </c>
      <c r="L12825" t="s">
        <v>15</v>
      </c>
      <c r="M12825" t="s">
        <v>3039</v>
      </c>
      <c r="N12825" t="s">
        <v>262</v>
      </c>
      <c r="O12825" t="s">
        <v>282</v>
      </c>
    </row>
    <row r="12826" spans="1:15" x14ac:dyDescent="0.25">
      <c r="A12826">
        <v>471777684</v>
      </c>
      <c r="B12826" s="1">
        <v>44220</v>
      </c>
      <c r="C12826" t="s">
        <v>555</v>
      </c>
      <c r="D12826" t="s">
        <v>558</v>
      </c>
      <c r="E12826" t="s">
        <v>1082</v>
      </c>
      <c r="F12826" t="s">
        <v>2038</v>
      </c>
      <c r="G12826" t="s">
        <v>59</v>
      </c>
      <c r="H12826" t="s">
        <v>1238</v>
      </c>
      <c r="I12826">
        <v>1</v>
      </c>
      <c r="J12826">
        <v>6</v>
      </c>
      <c r="K12826" s="2">
        <v>44222.486805555556</v>
      </c>
      <c r="L12826" t="s">
        <v>15</v>
      </c>
      <c r="M12826" t="s">
        <v>3039</v>
      </c>
      <c r="N12826" t="s">
        <v>557</v>
      </c>
      <c r="O12826" t="s">
        <v>1655</v>
      </c>
    </row>
    <row r="12827" spans="1:15" x14ac:dyDescent="0.25">
      <c r="A12827">
        <v>471777713</v>
      </c>
      <c r="B12827" s="1">
        <v>44220</v>
      </c>
      <c r="C12827" t="s">
        <v>93</v>
      </c>
      <c r="D12827" t="s">
        <v>66</v>
      </c>
      <c r="E12827" t="s">
        <v>131</v>
      </c>
      <c r="F12827" t="s">
        <v>168</v>
      </c>
      <c r="G12827" t="s">
        <v>13</v>
      </c>
      <c r="H12827" t="s">
        <v>1238</v>
      </c>
      <c r="I12827">
        <v>1</v>
      </c>
      <c r="J12827">
        <v>2</v>
      </c>
      <c r="K12827" s="2">
        <v>44221.461111111108</v>
      </c>
      <c r="L12827" t="s">
        <v>15</v>
      </c>
      <c r="M12827" t="s">
        <v>3039</v>
      </c>
      <c r="N12827" t="s">
        <v>707</v>
      </c>
      <c r="O12827" t="s">
        <v>169</v>
      </c>
    </row>
    <row r="12828" spans="1:15" x14ac:dyDescent="0.25">
      <c r="A12828">
        <v>471777747</v>
      </c>
      <c r="B12828" s="1">
        <v>44220</v>
      </c>
      <c r="C12828" t="s">
        <v>126</v>
      </c>
      <c r="D12828" t="s">
        <v>128</v>
      </c>
      <c r="E12828" t="s">
        <v>126</v>
      </c>
      <c r="F12828" t="s">
        <v>756</v>
      </c>
      <c r="G12828" t="s">
        <v>13</v>
      </c>
      <c r="H12828" t="s">
        <v>1853</v>
      </c>
      <c r="I12828">
        <v>1</v>
      </c>
      <c r="J12828">
        <v>2</v>
      </c>
      <c r="K12828" s="2">
        <v>44221.750694444447</v>
      </c>
      <c r="L12828" t="s">
        <v>15</v>
      </c>
      <c r="M12828" t="s">
        <v>3039</v>
      </c>
      <c r="N12828" t="s">
        <v>1197</v>
      </c>
      <c r="O12828" t="s">
        <v>757</v>
      </c>
    </row>
    <row r="12829" spans="1:15" x14ac:dyDescent="0.25">
      <c r="A12829">
        <v>471777751</v>
      </c>
      <c r="B12829" s="1">
        <v>44220</v>
      </c>
      <c r="C12829" t="s">
        <v>87</v>
      </c>
      <c r="D12829" t="s">
        <v>88</v>
      </c>
      <c r="E12829" t="s">
        <v>10</v>
      </c>
      <c r="F12829" t="s">
        <v>678</v>
      </c>
      <c r="G12829" t="s">
        <v>13</v>
      </c>
      <c r="H12829" t="s">
        <v>1238</v>
      </c>
      <c r="I12829">
        <v>1</v>
      </c>
      <c r="J12829">
        <v>2</v>
      </c>
      <c r="K12829" s="2">
        <v>44221.718055555553</v>
      </c>
      <c r="L12829" t="s">
        <v>15</v>
      </c>
      <c r="M12829" t="s">
        <v>3039</v>
      </c>
      <c r="N12829" t="s">
        <v>852</v>
      </c>
      <c r="O12829" t="s">
        <v>392</v>
      </c>
    </row>
    <row r="12830" spans="1:15" x14ac:dyDescent="0.25">
      <c r="A12830">
        <v>471777809</v>
      </c>
      <c r="B12830" s="1">
        <v>44220</v>
      </c>
      <c r="C12830" t="s">
        <v>89</v>
      </c>
      <c r="D12830" t="s">
        <v>308</v>
      </c>
      <c r="E12830" t="s">
        <v>1202</v>
      </c>
      <c r="F12830" t="s">
        <v>1450</v>
      </c>
      <c r="G12830" t="s">
        <v>59</v>
      </c>
      <c r="H12830" t="s">
        <v>1238</v>
      </c>
      <c r="I12830">
        <v>1</v>
      </c>
      <c r="J12830">
        <v>4</v>
      </c>
      <c r="K12830" s="2">
        <v>44222.459027777775</v>
      </c>
      <c r="L12830" t="s">
        <v>15</v>
      </c>
      <c r="M12830" t="s">
        <v>3039</v>
      </c>
      <c r="N12830" t="s">
        <v>542</v>
      </c>
      <c r="O12830" t="s">
        <v>1204</v>
      </c>
    </row>
    <row r="12831" spans="1:15" x14ac:dyDescent="0.25">
      <c r="A12831">
        <v>471777831</v>
      </c>
      <c r="B12831" s="1">
        <v>44220</v>
      </c>
      <c r="C12831" t="s">
        <v>87</v>
      </c>
      <c r="D12831" t="s">
        <v>88</v>
      </c>
      <c r="E12831" t="s">
        <v>18</v>
      </c>
      <c r="F12831" t="s">
        <v>39</v>
      </c>
      <c r="G12831" t="s">
        <v>13</v>
      </c>
      <c r="H12831" t="s">
        <v>1238</v>
      </c>
      <c r="I12831">
        <v>1</v>
      </c>
      <c r="J12831">
        <v>2</v>
      </c>
      <c r="K12831" s="2">
        <v>44220.802777777775</v>
      </c>
      <c r="L12831" t="s">
        <v>15</v>
      </c>
      <c r="M12831" t="s">
        <v>3039</v>
      </c>
      <c r="N12831" t="s">
        <v>639</v>
      </c>
      <c r="O12831" t="s">
        <v>316</v>
      </c>
    </row>
    <row r="12832" spans="1:15" x14ac:dyDescent="0.25">
      <c r="A12832">
        <v>471777847</v>
      </c>
      <c r="B12832" s="1">
        <v>44220</v>
      </c>
      <c r="C12832" t="s">
        <v>87</v>
      </c>
      <c r="D12832" t="s">
        <v>88</v>
      </c>
      <c r="E12832" t="s">
        <v>299</v>
      </c>
      <c r="F12832" t="s">
        <v>1036</v>
      </c>
      <c r="G12832" t="s">
        <v>59</v>
      </c>
      <c r="H12832" t="s">
        <v>1853</v>
      </c>
      <c r="I12832">
        <v>1</v>
      </c>
      <c r="J12832">
        <v>3</v>
      </c>
      <c r="K12832" s="2">
        <v>44222.393055555556</v>
      </c>
      <c r="L12832" t="s">
        <v>15</v>
      </c>
      <c r="M12832" t="s">
        <v>3039</v>
      </c>
      <c r="N12832" t="s">
        <v>118</v>
      </c>
      <c r="O12832" t="s">
        <v>2367</v>
      </c>
    </row>
    <row r="12833" spans="1:15" x14ac:dyDescent="0.25">
      <c r="A12833">
        <v>471777912</v>
      </c>
      <c r="B12833" s="1">
        <v>44220</v>
      </c>
      <c r="C12833" t="s">
        <v>87</v>
      </c>
      <c r="D12833" t="s">
        <v>88</v>
      </c>
      <c r="E12833" t="s">
        <v>131</v>
      </c>
      <c r="F12833" t="s">
        <v>132</v>
      </c>
      <c r="G12833" t="s">
        <v>13</v>
      </c>
      <c r="H12833" t="s">
        <v>1238</v>
      </c>
      <c r="I12833">
        <v>1</v>
      </c>
      <c r="J12833">
        <v>2</v>
      </c>
      <c r="K12833" s="2">
        <v>44221.436111111114</v>
      </c>
      <c r="L12833" t="s">
        <v>15</v>
      </c>
      <c r="M12833" t="s">
        <v>3039</v>
      </c>
      <c r="N12833" t="s">
        <v>147</v>
      </c>
      <c r="O12833" t="s">
        <v>133</v>
      </c>
    </row>
    <row r="12834" spans="1:15" x14ac:dyDescent="0.25">
      <c r="A12834">
        <v>471777956</v>
      </c>
      <c r="B12834" s="1">
        <v>44220</v>
      </c>
      <c r="C12834" t="s">
        <v>87</v>
      </c>
      <c r="D12834" t="s">
        <v>88</v>
      </c>
      <c r="E12834" t="s">
        <v>131</v>
      </c>
      <c r="F12834" t="s">
        <v>473</v>
      </c>
      <c r="G12834" t="s">
        <v>13</v>
      </c>
      <c r="H12834" t="s">
        <v>1853</v>
      </c>
      <c r="I12834">
        <v>1</v>
      </c>
      <c r="J12834">
        <v>2</v>
      </c>
      <c r="K12834" s="2">
        <v>44221.718055555553</v>
      </c>
      <c r="L12834" t="s">
        <v>15</v>
      </c>
      <c r="M12834" t="s">
        <v>3039</v>
      </c>
      <c r="N12834" t="s">
        <v>118</v>
      </c>
      <c r="O12834" t="s">
        <v>1235</v>
      </c>
    </row>
    <row r="12835" spans="1:15" x14ac:dyDescent="0.25">
      <c r="A12835">
        <v>471777970</v>
      </c>
      <c r="B12835" s="1">
        <v>44220</v>
      </c>
      <c r="C12835" t="s">
        <v>93</v>
      </c>
      <c r="D12835" t="s">
        <v>66</v>
      </c>
      <c r="E12835" t="s">
        <v>2172</v>
      </c>
      <c r="F12835" t="s">
        <v>2656</v>
      </c>
      <c r="G12835" t="s">
        <v>36</v>
      </c>
      <c r="H12835" t="s">
        <v>1238</v>
      </c>
      <c r="I12835">
        <v>2</v>
      </c>
      <c r="J12835">
        <v>3</v>
      </c>
      <c r="K12835" s="2">
        <v>44222.413888888892</v>
      </c>
      <c r="L12835" t="s">
        <v>15</v>
      </c>
      <c r="M12835" t="s">
        <v>3039</v>
      </c>
      <c r="N12835" t="s">
        <v>2222</v>
      </c>
      <c r="O12835" t="s">
        <v>2174</v>
      </c>
    </row>
    <row r="12836" spans="1:15" x14ac:dyDescent="0.25">
      <c r="A12836">
        <v>471778025</v>
      </c>
      <c r="B12836" s="1">
        <v>44220</v>
      </c>
      <c r="C12836" t="s">
        <v>277</v>
      </c>
      <c r="D12836" t="s">
        <v>86</v>
      </c>
      <c r="E12836" t="s">
        <v>399</v>
      </c>
      <c r="F12836" t="s">
        <v>400</v>
      </c>
      <c r="G12836" t="s">
        <v>13</v>
      </c>
      <c r="H12836" t="s">
        <v>1238</v>
      </c>
      <c r="I12836">
        <v>1</v>
      </c>
      <c r="J12836">
        <v>3</v>
      </c>
      <c r="K12836" s="2">
        <v>44222.636111111111</v>
      </c>
      <c r="L12836" t="s">
        <v>15</v>
      </c>
      <c r="M12836" t="s">
        <v>3039</v>
      </c>
      <c r="N12836" t="s">
        <v>278</v>
      </c>
      <c r="O12836" t="s">
        <v>401</v>
      </c>
    </row>
    <row r="12837" spans="1:15" x14ac:dyDescent="0.25">
      <c r="A12837">
        <v>471778039</v>
      </c>
      <c r="B12837" s="1">
        <v>44220</v>
      </c>
      <c r="C12837" t="s">
        <v>87</v>
      </c>
      <c r="D12837" t="s">
        <v>88</v>
      </c>
      <c r="E12837" t="s">
        <v>223</v>
      </c>
      <c r="F12837" t="s">
        <v>3034</v>
      </c>
      <c r="G12837" t="s">
        <v>59</v>
      </c>
      <c r="H12837" t="s">
        <v>1238</v>
      </c>
      <c r="I12837">
        <v>4</v>
      </c>
      <c r="J12837">
        <v>6</v>
      </c>
      <c r="K12837" s="2">
        <v>44221.554166666669</v>
      </c>
      <c r="L12837" t="s">
        <v>15</v>
      </c>
      <c r="M12837" t="s">
        <v>3039</v>
      </c>
      <c r="N12837" t="s">
        <v>510</v>
      </c>
      <c r="O12837" t="s">
        <v>1234</v>
      </c>
    </row>
    <row r="12838" spans="1:15" x14ac:dyDescent="0.25">
      <c r="A12838">
        <v>471778045</v>
      </c>
      <c r="B12838" s="1">
        <v>44220</v>
      </c>
      <c r="C12838" t="s">
        <v>87</v>
      </c>
      <c r="D12838" t="s">
        <v>88</v>
      </c>
      <c r="E12838" t="s">
        <v>263</v>
      </c>
      <c r="F12838" t="s">
        <v>264</v>
      </c>
      <c r="G12838" t="s">
        <v>13</v>
      </c>
      <c r="H12838" t="s">
        <v>1238</v>
      </c>
      <c r="I12838">
        <v>1</v>
      </c>
      <c r="J12838">
        <v>5</v>
      </c>
      <c r="K12838" s="2">
        <v>44223.604166666664</v>
      </c>
      <c r="L12838" t="s">
        <v>15</v>
      </c>
      <c r="M12838" t="s">
        <v>3039</v>
      </c>
      <c r="N12838" t="s">
        <v>2360</v>
      </c>
      <c r="O12838" t="s">
        <v>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1CC6-B73A-4F39-AEB4-77CDFE799819}">
  <dimension ref="A5:K84"/>
  <sheetViews>
    <sheetView tabSelected="1" topLeftCell="A25" zoomScale="60" zoomScaleNormal="60" workbookViewId="0">
      <selection activeCell="L15" sqref="L15"/>
    </sheetView>
  </sheetViews>
  <sheetFormatPr defaultRowHeight="15" x14ac:dyDescent="0.25"/>
  <cols>
    <col min="1" max="1" width="24.140625" customWidth="1"/>
    <col min="2" max="2" width="27.140625" bestFit="1" customWidth="1"/>
    <col min="3" max="3" width="11.28515625" bestFit="1" customWidth="1"/>
    <col min="4" max="4" width="13" bestFit="1" customWidth="1"/>
    <col min="5" max="5" width="16.140625" bestFit="1" customWidth="1"/>
    <col min="6" max="6" width="14.85546875" bestFit="1" customWidth="1"/>
    <col min="7" max="7" width="15.5703125" bestFit="1" customWidth="1"/>
    <col min="8" max="8" width="15" bestFit="1" customWidth="1"/>
    <col min="9" max="9" width="23.7109375" bestFit="1" customWidth="1"/>
    <col min="10" max="10" width="19.85546875" bestFit="1" customWidth="1"/>
    <col min="11" max="11" width="23" bestFit="1" customWidth="1"/>
    <col min="12" max="12" width="18.28515625" bestFit="1" customWidth="1"/>
    <col min="13" max="13" width="21.5703125" bestFit="1" customWidth="1"/>
    <col min="14" max="14" width="18" bestFit="1" customWidth="1"/>
    <col min="15" max="15" width="21.140625" bestFit="1" customWidth="1"/>
    <col min="16" max="16" width="17.140625" bestFit="1" customWidth="1"/>
    <col min="17" max="17" width="20.28515625" bestFit="1" customWidth="1"/>
    <col min="18" max="18" width="11.85546875" bestFit="1" customWidth="1"/>
    <col min="19" max="19" width="15" bestFit="1" customWidth="1"/>
    <col min="20" max="20" width="18.28515625" bestFit="1" customWidth="1"/>
    <col min="21" max="21" width="21.5703125" bestFit="1" customWidth="1"/>
    <col min="22" max="22" width="21" bestFit="1" customWidth="1"/>
    <col min="23" max="23" width="24.140625" bestFit="1" customWidth="1"/>
    <col min="24" max="24" width="19.5703125" bestFit="1" customWidth="1"/>
    <col min="25" max="25" width="22.7109375" bestFit="1" customWidth="1"/>
    <col min="26" max="26" width="13.7109375" bestFit="1" customWidth="1"/>
    <col min="27" max="27" width="16.85546875" bestFit="1" customWidth="1"/>
    <col min="28" max="28" width="13.5703125" bestFit="1" customWidth="1"/>
    <col min="29" max="29" width="16.7109375" bestFit="1" customWidth="1"/>
    <col min="30" max="30" width="9.7109375" bestFit="1" customWidth="1"/>
    <col min="31" max="31" width="11.42578125" bestFit="1" customWidth="1"/>
    <col min="32" max="32" width="9.7109375" bestFit="1" customWidth="1"/>
    <col min="33" max="33" width="11.85546875" bestFit="1" customWidth="1"/>
    <col min="34" max="34" width="9.7109375" bestFit="1" customWidth="1"/>
    <col min="35" max="35" width="9.85546875" bestFit="1" customWidth="1"/>
    <col min="36" max="36" width="10.28515625" bestFit="1" customWidth="1"/>
    <col min="37" max="37" width="13.42578125" bestFit="1" customWidth="1"/>
    <col min="38" max="38" width="15.7109375" bestFit="1" customWidth="1"/>
    <col min="39" max="39" width="18.85546875" bestFit="1" customWidth="1"/>
    <col min="40" max="40" width="14.140625" bestFit="1" customWidth="1"/>
    <col min="41" max="41" width="17.42578125" bestFit="1" customWidth="1"/>
    <col min="42" max="42" width="13.85546875" bestFit="1" customWidth="1"/>
    <col min="43" max="43" width="17" bestFit="1" customWidth="1"/>
    <col min="44" max="44" width="9.7109375" bestFit="1" customWidth="1"/>
    <col min="45" max="45" width="12" bestFit="1" customWidth="1"/>
    <col min="46" max="46" width="13.5703125" bestFit="1" customWidth="1"/>
    <col min="47" max="47" width="16.7109375" bestFit="1" customWidth="1"/>
    <col min="48" max="48" width="10.7109375" bestFit="1" customWidth="1"/>
    <col min="49" max="49" width="13.85546875" bestFit="1" customWidth="1"/>
    <col min="50" max="50" width="13.5703125" bestFit="1" customWidth="1"/>
    <col min="51" max="51" width="16.7109375" bestFit="1" customWidth="1"/>
    <col min="52" max="52" width="13.28515625" bestFit="1" customWidth="1"/>
    <col min="53" max="53" width="16.42578125" bestFit="1" customWidth="1"/>
    <col min="54" max="54" width="13.140625" bestFit="1" customWidth="1"/>
    <col min="55" max="55" width="16.28515625" bestFit="1" customWidth="1"/>
    <col min="56" max="56" width="10.28515625" bestFit="1" customWidth="1"/>
    <col min="57" max="57" width="13.42578125" bestFit="1" customWidth="1"/>
    <col min="58" max="58" width="10.28515625" bestFit="1" customWidth="1"/>
    <col min="59" max="59" width="13.42578125" bestFit="1" customWidth="1"/>
    <col min="60" max="60" width="10.7109375" bestFit="1" customWidth="1"/>
    <col min="61" max="61" width="13.85546875" bestFit="1" customWidth="1"/>
    <col min="62" max="62" width="9.7109375" bestFit="1" customWidth="1"/>
    <col min="63" max="63" width="12.5703125" bestFit="1" customWidth="1"/>
    <col min="64" max="64" width="12.28515625" bestFit="1" customWidth="1"/>
    <col min="65" max="65" width="15.42578125" bestFit="1" customWidth="1"/>
    <col min="66" max="66" width="9.7109375" bestFit="1" customWidth="1"/>
    <col min="67" max="67" width="12.28515625" bestFit="1" customWidth="1"/>
    <col min="68" max="68" width="14.140625" bestFit="1" customWidth="1"/>
    <col min="69" max="69" width="17.42578125" bestFit="1" customWidth="1"/>
    <col min="70" max="70" width="9.7109375" bestFit="1" customWidth="1"/>
    <col min="71" max="71" width="10.85546875" bestFit="1" customWidth="1"/>
    <col min="72" max="72" width="13.28515625" bestFit="1" customWidth="1"/>
    <col min="73" max="73" width="16.42578125" bestFit="1" customWidth="1"/>
    <col min="74" max="74" width="10.7109375" bestFit="1" customWidth="1"/>
    <col min="75" max="75" width="13.85546875" bestFit="1" customWidth="1"/>
    <col min="76" max="76" width="9.7109375" bestFit="1" customWidth="1"/>
    <col min="77" max="77" width="11.140625" bestFit="1" customWidth="1"/>
    <col min="78" max="78" width="10" bestFit="1" customWidth="1"/>
    <col min="79" max="79" width="13.140625" bestFit="1" customWidth="1"/>
    <col min="80" max="80" width="10" bestFit="1" customWidth="1"/>
    <col min="81" max="81" width="13.140625" bestFit="1" customWidth="1"/>
    <col min="82" max="82" width="10.42578125" bestFit="1" customWidth="1"/>
    <col min="83" max="83" width="13.5703125" bestFit="1" customWidth="1"/>
    <col min="84" max="84" width="9.7109375" bestFit="1" customWidth="1"/>
    <col min="85" max="85" width="12.5703125" bestFit="1" customWidth="1"/>
    <col min="86" max="86" width="13.28515625" bestFit="1" customWidth="1"/>
    <col min="87" max="87" width="16.42578125" bestFit="1" customWidth="1"/>
    <col min="88" max="88" width="18.42578125" bestFit="1" customWidth="1"/>
    <col min="89" max="89" width="13.5703125" bestFit="1" customWidth="1"/>
    <col min="90" max="90" width="14.28515625" bestFit="1" customWidth="1"/>
    <col min="91" max="91" width="17.5703125" bestFit="1" customWidth="1"/>
    <col min="92" max="92" width="11.7109375" bestFit="1" customWidth="1"/>
    <col min="93" max="93" width="14.85546875" bestFit="1" customWidth="1"/>
    <col min="94" max="94" width="9.7109375" bestFit="1" customWidth="1"/>
    <col min="95" max="95" width="11.7109375" bestFit="1" customWidth="1"/>
    <col min="96" max="96" width="11" bestFit="1" customWidth="1"/>
    <col min="97" max="97" width="14.140625" bestFit="1" customWidth="1"/>
    <col min="98" max="98" width="10" bestFit="1" customWidth="1"/>
    <col min="99" max="99" width="13.140625" bestFit="1" customWidth="1"/>
    <col min="100" max="100" width="11.42578125" bestFit="1" customWidth="1"/>
    <col min="101" max="101" width="14.5703125" bestFit="1" customWidth="1"/>
    <col min="102" max="102" width="9.7109375" bestFit="1" customWidth="1"/>
    <col min="103" max="103" width="12.28515625" bestFit="1" customWidth="1"/>
    <col min="104" max="104" width="15" bestFit="1" customWidth="1"/>
    <col min="105" max="105" width="18.140625" bestFit="1" customWidth="1"/>
    <col min="106" max="106" width="9.7109375" bestFit="1" customWidth="1"/>
    <col min="107" max="107" width="11.5703125" bestFit="1" customWidth="1"/>
    <col min="108" max="108" width="9.7109375" bestFit="1" customWidth="1"/>
    <col min="109" max="109" width="9.28515625" bestFit="1" customWidth="1"/>
    <col min="110" max="110" width="11.140625" bestFit="1" customWidth="1"/>
    <col min="111" max="111" width="14.28515625" bestFit="1" customWidth="1"/>
    <col min="112" max="112" width="16.28515625" bestFit="1" customWidth="1"/>
    <col min="113" max="113" width="19.42578125" bestFit="1" customWidth="1"/>
    <col min="114" max="114" width="18.28515625" bestFit="1" customWidth="1"/>
    <col min="115" max="115" width="21.5703125" bestFit="1" customWidth="1"/>
    <col min="116" max="116" width="16.5703125" bestFit="1" customWidth="1"/>
    <col min="117" max="117" width="19.7109375" bestFit="1" customWidth="1"/>
    <col min="118" max="118" width="9.7109375" bestFit="1" customWidth="1"/>
    <col min="119" max="119" width="11.5703125" bestFit="1" customWidth="1"/>
    <col min="120" max="120" width="11.140625" bestFit="1" customWidth="1"/>
    <col min="121" max="121" width="14.28515625" bestFit="1" customWidth="1"/>
    <col min="122" max="122" width="13.5703125" bestFit="1" customWidth="1"/>
    <col min="123" max="123" width="16.7109375" bestFit="1" customWidth="1"/>
    <col min="124" max="124" width="13.5703125" bestFit="1" customWidth="1"/>
    <col min="125" max="125" width="16.7109375" bestFit="1" customWidth="1"/>
    <col min="126" max="126" width="15.5703125" bestFit="1" customWidth="1"/>
    <col min="127" max="127" width="18.7109375" bestFit="1" customWidth="1"/>
    <col min="128" max="128" width="12.5703125" bestFit="1" customWidth="1"/>
    <col min="129" max="129" width="15.7109375" bestFit="1" customWidth="1"/>
    <col min="130" max="130" width="16" bestFit="1" customWidth="1"/>
    <col min="131" max="131" width="19.140625" bestFit="1" customWidth="1"/>
    <col min="132" max="132" width="10.85546875" bestFit="1" customWidth="1"/>
    <col min="133" max="133" width="14" bestFit="1" customWidth="1"/>
    <col min="134" max="134" width="9.7109375" bestFit="1" customWidth="1"/>
    <col min="135" max="135" width="12.28515625" bestFit="1" customWidth="1"/>
    <col min="136" max="136" width="11.7109375" bestFit="1" customWidth="1"/>
    <col min="137" max="137" width="14.85546875" bestFit="1" customWidth="1"/>
    <col min="138" max="138" width="11.85546875" bestFit="1" customWidth="1"/>
    <col min="139" max="139" width="15" bestFit="1" customWidth="1"/>
    <col min="140" max="140" width="10.5703125" bestFit="1" customWidth="1"/>
    <col min="141" max="141" width="13.7109375" bestFit="1" customWidth="1"/>
    <col min="142" max="142" width="9.7109375" bestFit="1" customWidth="1"/>
    <col min="143" max="143" width="11.85546875" bestFit="1" customWidth="1"/>
    <col min="144" max="144" width="9.85546875" bestFit="1" customWidth="1"/>
    <col min="145" max="145" width="12.85546875" bestFit="1" customWidth="1"/>
    <col min="146" max="146" width="15.28515625" bestFit="1" customWidth="1"/>
    <col min="147" max="147" width="18.42578125" bestFit="1" customWidth="1"/>
    <col min="148" max="148" width="14.7109375" bestFit="1" customWidth="1"/>
    <col min="149" max="149" width="18" bestFit="1" customWidth="1"/>
    <col min="150" max="150" width="11.28515625" bestFit="1" customWidth="1"/>
    <col min="151" max="151" width="14.42578125" bestFit="1" customWidth="1"/>
    <col min="152" max="152" width="12.28515625" bestFit="1" customWidth="1"/>
    <col min="153" max="153" width="15.42578125" bestFit="1" customWidth="1"/>
    <col min="154" max="154" width="12.7109375" bestFit="1" customWidth="1"/>
    <col min="155" max="155" width="15.85546875" bestFit="1" customWidth="1"/>
    <col min="156" max="156" width="9.7109375" bestFit="1" customWidth="1"/>
    <col min="157" max="157" width="11.5703125" bestFit="1" customWidth="1"/>
    <col min="158" max="158" width="9.7109375" bestFit="1" customWidth="1"/>
    <col min="159" max="159" width="8.85546875" bestFit="1" customWidth="1"/>
    <col min="160" max="160" width="9.7109375" bestFit="1" customWidth="1"/>
    <col min="161" max="161" width="12.42578125" bestFit="1" customWidth="1"/>
    <col min="162" max="162" width="10.42578125" bestFit="1" customWidth="1"/>
    <col min="163" max="163" width="13.5703125" bestFit="1" customWidth="1"/>
    <col min="164" max="164" width="9.7109375" bestFit="1" customWidth="1"/>
    <col min="165" max="165" width="10" bestFit="1" customWidth="1"/>
    <col min="166" max="166" width="9.7109375" bestFit="1" customWidth="1"/>
    <col min="167" max="167" width="11.5703125" bestFit="1" customWidth="1"/>
    <col min="168" max="168" width="9.7109375" bestFit="1" customWidth="1"/>
    <col min="169" max="169" width="9.85546875" bestFit="1" customWidth="1"/>
    <col min="170" max="170" width="12" bestFit="1" customWidth="1"/>
    <col min="171" max="171" width="15.140625" bestFit="1" customWidth="1"/>
    <col min="172" max="172" width="10.7109375" bestFit="1" customWidth="1"/>
    <col min="173" max="173" width="13.85546875" bestFit="1" customWidth="1"/>
    <col min="174" max="174" width="11.140625" bestFit="1" customWidth="1"/>
    <col min="175" max="175" width="14.28515625" bestFit="1" customWidth="1"/>
    <col min="176" max="176" width="10.140625" bestFit="1" customWidth="1"/>
    <col min="177" max="177" width="13.28515625" bestFit="1" customWidth="1"/>
    <col min="178" max="178" width="10.28515625" bestFit="1" customWidth="1"/>
    <col min="179" max="179" width="13.42578125" bestFit="1" customWidth="1"/>
    <col min="180" max="180" width="9.7109375" bestFit="1" customWidth="1"/>
    <col min="181" max="181" width="12" bestFit="1" customWidth="1"/>
    <col min="182" max="182" width="9.7109375" bestFit="1" customWidth="1"/>
    <col min="183" max="183" width="11" bestFit="1" customWidth="1"/>
    <col min="184" max="184" width="14" bestFit="1" customWidth="1"/>
    <col min="185" max="185" width="17.28515625" bestFit="1" customWidth="1"/>
    <col min="186" max="186" width="14.28515625" bestFit="1" customWidth="1"/>
    <col min="187" max="187" width="17.5703125" bestFit="1" customWidth="1"/>
    <col min="188" max="188" width="12.140625" bestFit="1" customWidth="1"/>
    <col min="189" max="189" width="15.28515625" bestFit="1" customWidth="1"/>
    <col min="190" max="190" width="9.7109375" bestFit="1" customWidth="1"/>
    <col min="191" max="191" width="12.7109375" bestFit="1" customWidth="1"/>
    <col min="192" max="192" width="11" bestFit="1" customWidth="1"/>
    <col min="193" max="193" width="14.140625" bestFit="1" customWidth="1"/>
    <col min="194" max="194" width="10" bestFit="1" customWidth="1"/>
    <col min="195" max="196" width="13.140625" bestFit="1" customWidth="1"/>
    <col min="197" max="197" width="16.28515625" bestFit="1" customWidth="1"/>
    <col min="198" max="198" width="17.42578125" bestFit="1" customWidth="1"/>
    <col min="199" max="199" width="20.5703125" bestFit="1" customWidth="1"/>
    <col min="200" max="200" width="11" bestFit="1" customWidth="1"/>
    <col min="201" max="201" width="14.140625" bestFit="1" customWidth="1"/>
    <col min="202" max="202" width="13.7109375" bestFit="1" customWidth="1"/>
    <col min="203" max="203" width="16.85546875" bestFit="1" customWidth="1"/>
    <col min="204" max="204" width="12.7109375" bestFit="1" customWidth="1"/>
    <col min="205" max="205" width="15.85546875" bestFit="1" customWidth="1"/>
    <col min="206" max="206" width="9.7109375" bestFit="1" customWidth="1"/>
    <col min="207" max="207" width="11.140625" bestFit="1" customWidth="1"/>
    <col min="208" max="208" width="15.7109375" bestFit="1" customWidth="1"/>
    <col min="209" max="209" width="18.85546875" bestFit="1" customWidth="1"/>
    <col min="210" max="210" width="13.42578125" bestFit="1" customWidth="1"/>
    <col min="211" max="211" width="16.5703125" bestFit="1" customWidth="1"/>
    <col min="212" max="212" width="12.85546875" bestFit="1" customWidth="1"/>
    <col min="213" max="213" width="16" bestFit="1" customWidth="1"/>
    <col min="214" max="214" width="13.28515625" bestFit="1" customWidth="1"/>
    <col min="215" max="215" width="16.42578125" bestFit="1" customWidth="1"/>
    <col min="216" max="216" width="10.85546875" bestFit="1" customWidth="1"/>
    <col min="217" max="217" width="14" bestFit="1" customWidth="1"/>
    <col min="218" max="218" width="15.85546875" bestFit="1" customWidth="1"/>
    <col min="219" max="219" width="19" bestFit="1" customWidth="1"/>
    <col min="220" max="220" width="12" bestFit="1" customWidth="1"/>
    <col min="221" max="221" width="15.140625" bestFit="1" customWidth="1"/>
    <col min="222" max="222" width="9.7109375" bestFit="1" customWidth="1"/>
    <col min="223" max="223" width="11.5703125" bestFit="1" customWidth="1"/>
    <col min="224" max="224" width="12.42578125" bestFit="1" customWidth="1"/>
    <col min="225" max="225" width="15.5703125" bestFit="1" customWidth="1"/>
    <col min="226" max="226" width="21.28515625" bestFit="1" customWidth="1"/>
    <col min="227" max="227" width="24.42578125" bestFit="1" customWidth="1"/>
    <col min="228" max="228" width="11.28515625" bestFit="1" customWidth="1"/>
    <col min="229" max="229" width="14.42578125" bestFit="1" customWidth="1"/>
    <col min="230" max="230" width="14" bestFit="1" customWidth="1"/>
    <col min="231" max="231" width="17.28515625" bestFit="1" customWidth="1"/>
    <col min="232" max="232" width="9.7109375" bestFit="1" customWidth="1"/>
    <col min="233" max="233" width="10.42578125" bestFit="1" customWidth="1"/>
    <col min="234" max="234" width="13.85546875" bestFit="1" customWidth="1"/>
    <col min="235" max="235" width="17" bestFit="1" customWidth="1"/>
    <col min="236" max="236" width="12.42578125" bestFit="1" customWidth="1"/>
    <col min="237" max="237" width="15.5703125" bestFit="1" customWidth="1"/>
    <col min="238" max="238" width="11.85546875" bestFit="1" customWidth="1"/>
    <col min="239" max="239" width="15" bestFit="1" customWidth="1"/>
    <col min="240" max="240" width="14.42578125" bestFit="1" customWidth="1"/>
    <col min="241" max="241" width="17.7109375" bestFit="1" customWidth="1"/>
    <col min="242" max="242" width="17" bestFit="1" customWidth="1"/>
    <col min="243" max="243" width="20.140625" bestFit="1" customWidth="1"/>
    <col min="244" max="244" width="10.7109375" bestFit="1" customWidth="1"/>
    <col min="245" max="245" width="13.85546875" bestFit="1" customWidth="1"/>
    <col min="246" max="246" width="11.140625" bestFit="1" customWidth="1"/>
    <col min="247" max="247" width="14.28515625" bestFit="1" customWidth="1"/>
    <col min="248" max="248" width="13" bestFit="1" customWidth="1"/>
    <col min="249" max="249" width="16.140625" bestFit="1" customWidth="1"/>
    <col min="250" max="250" width="11.85546875" bestFit="1" customWidth="1"/>
    <col min="251" max="251" width="12.5703125" bestFit="1" customWidth="1"/>
    <col min="252" max="252" width="9.7109375" bestFit="1" customWidth="1"/>
    <col min="253" max="253" width="12.5703125" bestFit="1" customWidth="1"/>
    <col min="254" max="254" width="10.42578125" bestFit="1" customWidth="1"/>
    <col min="255" max="255" width="13.5703125" bestFit="1" customWidth="1"/>
    <col min="256" max="256" width="12" bestFit="1" customWidth="1"/>
    <col min="257" max="257" width="15.140625" bestFit="1" customWidth="1"/>
    <col min="258" max="258" width="12" bestFit="1" customWidth="1"/>
    <col min="259" max="259" width="15.140625" bestFit="1" customWidth="1"/>
    <col min="260" max="260" width="17.140625" bestFit="1" customWidth="1"/>
    <col min="261" max="261" width="20.28515625" bestFit="1" customWidth="1"/>
    <col min="262" max="262" width="14.5703125" bestFit="1" customWidth="1"/>
    <col min="263" max="263" width="17.85546875" bestFit="1" customWidth="1"/>
    <col min="264" max="264" width="16.5703125" bestFit="1" customWidth="1"/>
    <col min="265" max="265" width="19.7109375" bestFit="1" customWidth="1"/>
    <col min="266" max="266" width="11.42578125" bestFit="1" customWidth="1"/>
    <col min="267" max="267" width="14.5703125" bestFit="1" customWidth="1"/>
    <col min="268" max="268" width="13.7109375" bestFit="1" customWidth="1"/>
    <col min="269" max="269" width="16.85546875" bestFit="1" customWidth="1"/>
    <col min="270" max="270" width="14" bestFit="1" customWidth="1"/>
    <col min="271" max="271" width="17.28515625" bestFit="1" customWidth="1"/>
    <col min="272" max="272" width="9.7109375" bestFit="1" customWidth="1"/>
    <col min="273" max="273" width="11.140625" bestFit="1" customWidth="1"/>
    <col min="274" max="274" width="14" bestFit="1" customWidth="1"/>
    <col min="275" max="275" width="17.28515625" bestFit="1" customWidth="1"/>
    <col min="276" max="276" width="9.7109375" bestFit="1" customWidth="1"/>
    <col min="277" max="277" width="10.5703125" bestFit="1" customWidth="1"/>
    <col min="278" max="278" width="12.28515625" bestFit="1" customWidth="1"/>
    <col min="279" max="279" width="15.42578125" bestFit="1" customWidth="1"/>
    <col min="280" max="280" width="10.7109375" bestFit="1" customWidth="1"/>
    <col min="281" max="281" width="13.85546875" bestFit="1" customWidth="1"/>
    <col min="282" max="282" width="18.42578125" bestFit="1" customWidth="1"/>
    <col min="283" max="283" width="17.85546875" bestFit="1" customWidth="1"/>
    <col min="284" max="284" width="12.140625" bestFit="1" customWidth="1"/>
    <col min="285" max="285" width="15.28515625" bestFit="1" customWidth="1"/>
    <col min="286" max="286" width="15" bestFit="1" customWidth="1"/>
    <col min="287" max="287" width="12.85546875" bestFit="1" customWidth="1"/>
    <col min="288" max="288" width="9.7109375" bestFit="1" customWidth="1"/>
    <col min="289" max="289" width="12.140625" bestFit="1" customWidth="1"/>
    <col min="290" max="290" width="10.5703125" bestFit="1" customWidth="1"/>
    <col min="291" max="291" width="13.7109375" bestFit="1" customWidth="1"/>
    <col min="292" max="292" width="10.140625" bestFit="1" customWidth="1"/>
    <col min="293" max="293" width="13.28515625" bestFit="1" customWidth="1"/>
    <col min="294" max="294" width="10.140625" bestFit="1" customWidth="1"/>
    <col min="295" max="295" width="13.28515625" bestFit="1" customWidth="1"/>
    <col min="296" max="296" width="10.140625" bestFit="1" customWidth="1"/>
    <col min="297" max="297" width="13.28515625" bestFit="1" customWidth="1"/>
    <col min="298" max="298" width="10" bestFit="1" customWidth="1"/>
    <col min="299" max="299" width="13.140625" bestFit="1" customWidth="1"/>
    <col min="300" max="300" width="17.7109375" bestFit="1" customWidth="1"/>
    <col min="301" max="301" width="20.85546875" bestFit="1" customWidth="1"/>
    <col min="302" max="302" width="9.7109375" bestFit="1" customWidth="1"/>
    <col min="303" max="303" width="12.28515625" bestFit="1" customWidth="1"/>
    <col min="304" max="304" width="14.28515625" bestFit="1" customWidth="1"/>
    <col min="305" max="305" width="17.5703125" bestFit="1" customWidth="1"/>
    <col min="306" max="306" width="9.7109375" bestFit="1" customWidth="1"/>
    <col min="307" max="307" width="11" bestFit="1" customWidth="1"/>
    <col min="308" max="308" width="13.5703125" bestFit="1" customWidth="1"/>
    <col min="309" max="309" width="16.7109375" bestFit="1" customWidth="1"/>
    <col min="310" max="310" width="14" bestFit="1" customWidth="1"/>
    <col min="311" max="311" width="17.28515625" bestFit="1" customWidth="1"/>
    <col min="312" max="312" width="11.28515625" bestFit="1" customWidth="1"/>
    <col min="313" max="313" width="14.42578125" bestFit="1" customWidth="1"/>
    <col min="314" max="314" width="13.5703125" bestFit="1" customWidth="1"/>
    <col min="315" max="315" width="16.7109375" bestFit="1" customWidth="1"/>
    <col min="316" max="316" width="12.7109375" bestFit="1" customWidth="1"/>
    <col min="317" max="317" width="15.85546875" bestFit="1" customWidth="1"/>
    <col min="318" max="318" width="11.5703125" bestFit="1" customWidth="1"/>
    <col min="319" max="319" width="14.7109375" bestFit="1" customWidth="1"/>
    <col min="320" max="320" width="11" bestFit="1" customWidth="1"/>
    <col min="321" max="321" width="14.140625" bestFit="1" customWidth="1"/>
    <col min="322" max="322" width="15.28515625" bestFit="1" customWidth="1"/>
    <col min="323" max="323" width="18.42578125" bestFit="1" customWidth="1"/>
    <col min="324" max="324" width="10.42578125" bestFit="1" customWidth="1"/>
    <col min="325" max="325" width="13.5703125" bestFit="1" customWidth="1"/>
    <col min="326" max="326" width="14.140625" bestFit="1" customWidth="1"/>
    <col min="327" max="327" width="17.42578125" bestFit="1" customWidth="1"/>
    <col min="328" max="328" width="10.28515625" bestFit="1" customWidth="1"/>
    <col min="329" max="329" width="13.42578125" bestFit="1" customWidth="1"/>
    <col min="330" max="330" width="14.7109375" bestFit="1" customWidth="1"/>
    <col min="331" max="331" width="18" bestFit="1" customWidth="1"/>
    <col min="332" max="332" width="14.7109375" bestFit="1" customWidth="1"/>
    <col min="333" max="333" width="18" bestFit="1" customWidth="1"/>
    <col min="334" max="334" width="12.5703125" bestFit="1" customWidth="1"/>
    <col min="335" max="335" width="15.7109375" bestFit="1" customWidth="1"/>
    <col min="336" max="336" width="9.7109375" bestFit="1" customWidth="1"/>
    <col min="337" max="337" width="12.5703125" bestFit="1" customWidth="1"/>
    <col min="338" max="338" width="18.85546875" bestFit="1" customWidth="1"/>
    <col min="339" max="339" width="22.140625" bestFit="1" customWidth="1"/>
    <col min="340" max="340" width="13.42578125" bestFit="1" customWidth="1"/>
    <col min="341" max="341" width="16.5703125" bestFit="1" customWidth="1"/>
    <col min="342" max="342" width="9.7109375" bestFit="1" customWidth="1"/>
    <col min="343" max="343" width="11.5703125" bestFit="1" customWidth="1"/>
    <col min="344" max="344" width="15.28515625" bestFit="1" customWidth="1"/>
    <col min="345" max="345" width="18.42578125" bestFit="1" customWidth="1"/>
    <col min="346" max="346" width="28.85546875" bestFit="1" customWidth="1"/>
    <col min="347" max="347" width="32" bestFit="1" customWidth="1"/>
    <col min="348" max="348" width="14" bestFit="1" customWidth="1"/>
    <col min="349" max="349" width="17.28515625" bestFit="1" customWidth="1"/>
    <col min="350" max="350" width="18.85546875" bestFit="1" customWidth="1"/>
    <col min="351" max="351" width="22.140625" bestFit="1" customWidth="1"/>
    <col min="352" max="352" width="9.7109375" bestFit="1" customWidth="1"/>
    <col min="353" max="353" width="12.140625" bestFit="1" customWidth="1"/>
    <col min="354" max="354" width="9.85546875" bestFit="1" customWidth="1"/>
    <col min="355" max="355" width="12.85546875" bestFit="1" customWidth="1"/>
    <col min="356" max="356" width="12" bestFit="1" customWidth="1"/>
    <col min="357" max="357" width="15.140625" bestFit="1" customWidth="1"/>
    <col min="358" max="358" width="14.140625" bestFit="1" customWidth="1"/>
    <col min="359" max="359" width="17.42578125" bestFit="1" customWidth="1"/>
    <col min="360" max="360" width="11.5703125" bestFit="1" customWidth="1"/>
    <col min="361" max="361" width="14.7109375" bestFit="1" customWidth="1"/>
    <col min="362" max="362" width="13.28515625" bestFit="1" customWidth="1"/>
    <col min="363" max="363" width="16.42578125" bestFit="1" customWidth="1"/>
    <col min="364" max="364" width="10.140625" bestFit="1" customWidth="1"/>
    <col min="365" max="365" width="13.28515625" bestFit="1" customWidth="1"/>
    <col min="366" max="366" width="15.85546875" bestFit="1" customWidth="1"/>
    <col min="367" max="367" width="19" bestFit="1" customWidth="1"/>
    <col min="368" max="368" width="9.7109375" bestFit="1" customWidth="1"/>
    <col min="369" max="369" width="12" bestFit="1" customWidth="1"/>
    <col min="370" max="370" width="15" bestFit="1" customWidth="1"/>
    <col min="371" max="371" width="11.28515625" bestFit="1" customWidth="1"/>
    <col min="372" max="372" width="10.7109375" bestFit="1" customWidth="1"/>
    <col min="373" max="373" width="13.85546875" bestFit="1" customWidth="1"/>
    <col min="374" max="374" width="11.7109375" bestFit="1" customWidth="1"/>
    <col min="375" max="375" width="14.85546875" bestFit="1" customWidth="1"/>
    <col min="376" max="376" width="9.7109375" bestFit="1" customWidth="1"/>
    <col min="377" max="377" width="11.42578125" bestFit="1" customWidth="1"/>
    <col min="378" max="378" width="11.85546875" bestFit="1" customWidth="1"/>
    <col min="379" max="379" width="15" bestFit="1" customWidth="1"/>
    <col min="380" max="380" width="16.7109375" bestFit="1" customWidth="1"/>
    <col min="381" max="381" width="19.85546875" bestFit="1" customWidth="1"/>
    <col min="382" max="382" width="10.42578125" bestFit="1" customWidth="1"/>
    <col min="383" max="383" width="13.5703125" bestFit="1" customWidth="1"/>
    <col min="384" max="384" width="9.7109375" bestFit="1" customWidth="1"/>
    <col min="385" max="385" width="11.42578125" bestFit="1" customWidth="1"/>
    <col min="386" max="386" width="10.140625" bestFit="1" customWidth="1"/>
    <col min="387" max="387" width="13.28515625" bestFit="1" customWidth="1"/>
    <col min="388" max="388" width="15.5703125" bestFit="1" customWidth="1"/>
    <col min="389" max="389" width="18.7109375" bestFit="1" customWidth="1"/>
    <col min="390" max="390" width="11.28515625" bestFit="1" customWidth="1"/>
    <col min="391" max="391" width="14.42578125" bestFit="1" customWidth="1"/>
    <col min="392" max="392" width="9.7109375" bestFit="1" customWidth="1"/>
    <col min="393" max="393" width="9.85546875" bestFit="1" customWidth="1"/>
    <col min="394" max="394" width="10.140625" bestFit="1" customWidth="1"/>
    <col min="395" max="395" width="13.28515625" bestFit="1" customWidth="1"/>
    <col min="396" max="396" width="10.85546875" bestFit="1" customWidth="1"/>
    <col min="397" max="397" width="14" bestFit="1" customWidth="1"/>
    <col min="398" max="398" width="9.7109375" bestFit="1" customWidth="1"/>
    <col min="399" max="399" width="12.42578125" bestFit="1" customWidth="1"/>
    <col min="400" max="400" width="9.7109375" bestFit="1" customWidth="1"/>
    <col min="401" max="401" width="12.42578125" bestFit="1" customWidth="1"/>
    <col min="402" max="402" width="10" bestFit="1" customWidth="1"/>
    <col min="403" max="403" width="13.140625" bestFit="1" customWidth="1"/>
    <col min="404" max="404" width="9.7109375" bestFit="1" customWidth="1"/>
    <col min="405" max="405" width="12.28515625" bestFit="1" customWidth="1"/>
    <col min="406" max="406" width="11.7109375" bestFit="1" customWidth="1"/>
    <col min="407" max="407" width="14.85546875" bestFit="1" customWidth="1"/>
    <col min="408" max="408" width="10" bestFit="1" customWidth="1"/>
    <col min="409" max="409" width="13.140625" bestFit="1" customWidth="1"/>
    <col min="410" max="410" width="17" bestFit="1" customWidth="1"/>
    <col min="411" max="411" width="20.140625" bestFit="1" customWidth="1"/>
    <col min="412" max="412" width="10.7109375" bestFit="1" customWidth="1"/>
    <col min="413" max="413" width="13.85546875" bestFit="1" customWidth="1"/>
    <col min="414" max="414" width="9.7109375" bestFit="1" customWidth="1"/>
    <col min="415" max="415" width="11.28515625" bestFit="1" customWidth="1"/>
    <col min="416" max="416" width="11.42578125" bestFit="1" customWidth="1"/>
    <col min="417" max="417" width="14.5703125" bestFit="1" customWidth="1"/>
    <col min="418" max="418" width="16.28515625" bestFit="1" customWidth="1"/>
    <col min="419" max="419" width="19.42578125" bestFit="1" customWidth="1"/>
    <col min="420" max="420" width="12.85546875" bestFit="1" customWidth="1"/>
    <col min="421" max="421" width="16" bestFit="1" customWidth="1"/>
    <col min="422" max="422" width="12.140625" bestFit="1" customWidth="1"/>
    <col min="423" max="423" width="15.28515625" bestFit="1" customWidth="1"/>
    <col min="424" max="424" width="11.28515625" bestFit="1" customWidth="1"/>
    <col min="425" max="425" width="14.42578125" bestFit="1" customWidth="1"/>
    <col min="426" max="426" width="10.140625" bestFit="1" customWidth="1"/>
    <col min="427" max="427" width="13.28515625" bestFit="1" customWidth="1"/>
    <col min="428" max="428" width="9.7109375" bestFit="1" customWidth="1"/>
    <col min="429" max="429" width="10.7109375" bestFit="1" customWidth="1"/>
    <col min="430" max="430" width="11" bestFit="1" customWidth="1"/>
    <col min="431" max="431" width="14.140625" bestFit="1" customWidth="1"/>
    <col min="432" max="432" width="9.7109375" bestFit="1" customWidth="1"/>
    <col min="433" max="433" width="11.7109375" bestFit="1" customWidth="1"/>
    <col min="434" max="434" width="12.42578125" bestFit="1" customWidth="1"/>
    <col min="435" max="435" width="15.5703125" bestFit="1" customWidth="1"/>
    <col min="436" max="436" width="12.85546875" bestFit="1" customWidth="1"/>
    <col min="437" max="437" width="16" bestFit="1" customWidth="1"/>
    <col min="438" max="438" width="14.7109375" bestFit="1" customWidth="1"/>
    <col min="439" max="439" width="18" bestFit="1" customWidth="1"/>
    <col min="440" max="440" width="17.140625" bestFit="1" customWidth="1"/>
    <col min="441" max="441" width="20.28515625" bestFit="1" customWidth="1"/>
    <col min="442" max="442" width="14.140625" bestFit="1" customWidth="1"/>
    <col min="443" max="443" width="17.42578125" bestFit="1" customWidth="1"/>
    <col min="444" max="444" width="9.7109375" bestFit="1" customWidth="1"/>
    <col min="445" max="445" width="12.140625" bestFit="1" customWidth="1"/>
    <col min="446" max="446" width="21.85546875" bestFit="1" customWidth="1"/>
    <col min="447" max="447" width="25" bestFit="1" customWidth="1"/>
    <col min="448" max="448" width="17" bestFit="1" customWidth="1"/>
    <col min="449" max="449" width="20.140625" bestFit="1" customWidth="1"/>
    <col min="450" max="450" width="15" bestFit="1" customWidth="1"/>
    <col min="451" max="451" width="18.140625" bestFit="1" customWidth="1"/>
    <col min="452" max="452" width="9.7109375" bestFit="1" customWidth="1"/>
    <col min="453" max="453" width="12.5703125" bestFit="1" customWidth="1"/>
    <col min="454" max="454" width="13.5703125" bestFit="1" customWidth="1"/>
    <col min="455" max="455" width="16.7109375" bestFit="1" customWidth="1"/>
    <col min="456" max="456" width="9.7109375" bestFit="1" customWidth="1"/>
    <col min="457" max="457" width="12.7109375" bestFit="1" customWidth="1"/>
    <col min="458" max="458" width="9.7109375" bestFit="1" customWidth="1"/>
    <col min="459" max="459" width="11" bestFit="1" customWidth="1"/>
    <col min="460" max="460" width="14.5703125" bestFit="1" customWidth="1"/>
    <col min="461" max="461" width="17.85546875" bestFit="1" customWidth="1"/>
    <col min="462" max="462" width="13.140625" bestFit="1" customWidth="1"/>
    <col min="463" max="463" width="16.28515625" bestFit="1" customWidth="1"/>
    <col min="464" max="464" width="10.7109375" bestFit="1" customWidth="1"/>
    <col min="465" max="465" width="13.85546875" bestFit="1" customWidth="1"/>
    <col min="466" max="466" width="11" bestFit="1" customWidth="1"/>
    <col min="467" max="467" width="14.140625" bestFit="1" customWidth="1"/>
    <col min="468" max="468" width="18.140625" bestFit="1" customWidth="1"/>
    <col min="469" max="469" width="21.42578125" bestFit="1" customWidth="1"/>
    <col min="470" max="470" width="18.42578125" bestFit="1" customWidth="1"/>
    <col min="471" max="471" width="20" bestFit="1" customWidth="1"/>
    <col min="472" max="472" width="15.85546875" bestFit="1" customWidth="1"/>
    <col min="473" max="473" width="19" bestFit="1" customWidth="1"/>
    <col min="474" max="474" width="10.85546875" bestFit="1" customWidth="1"/>
    <col min="475" max="475" width="14" bestFit="1" customWidth="1"/>
    <col min="476" max="476" width="9.7109375" bestFit="1" customWidth="1"/>
    <col min="477" max="477" width="11" bestFit="1" customWidth="1"/>
    <col min="478" max="478" width="9.7109375" bestFit="1" customWidth="1"/>
    <col min="479" max="479" width="9.28515625" bestFit="1" customWidth="1"/>
    <col min="480" max="480" width="9.7109375" bestFit="1" customWidth="1"/>
    <col min="481" max="481" width="10.5703125" bestFit="1" customWidth="1"/>
    <col min="482" max="482" width="9.7109375" bestFit="1" customWidth="1"/>
    <col min="483" max="483" width="12.140625" bestFit="1" customWidth="1"/>
    <col min="484" max="484" width="10.28515625" bestFit="1" customWidth="1"/>
    <col min="485" max="485" width="13.42578125" bestFit="1" customWidth="1"/>
    <col min="486" max="486" width="9.7109375" bestFit="1" customWidth="1"/>
    <col min="487" max="487" width="10.5703125" bestFit="1" customWidth="1"/>
    <col min="488" max="488" width="9.7109375" bestFit="1" customWidth="1"/>
    <col min="489" max="489" width="10.7109375" bestFit="1" customWidth="1"/>
    <col min="490" max="490" width="14.140625" bestFit="1" customWidth="1"/>
    <col min="491" max="491" width="17.42578125" bestFit="1" customWidth="1"/>
    <col min="492" max="492" width="12" bestFit="1" customWidth="1"/>
    <col min="493" max="493" width="15.140625" bestFit="1" customWidth="1"/>
    <col min="494" max="494" width="9.7109375" bestFit="1" customWidth="1"/>
    <col min="495" max="495" width="12.7109375" bestFit="1" customWidth="1"/>
    <col min="496" max="496" width="12" bestFit="1" customWidth="1"/>
    <col min="497" max="497" width="15.140625" bestFit="1" customWidth="1"/>
    <col min="498" max="498" width="12.140625" bestFit="1" customWidth="1"/>
    <col min="499" max="499" width="15.28515625" bestFit="1" customWidth="1"/>
    <col min="500" max="500" width="11.140625" bestFit="1" customWidth="1"/>
    <col min="501" max="501" width="14.28515625" bestFit="1" customWidth="1"/>
    <col min="502" max="502" width="14" bestFit="1" customWidth="1"/>
    <col min="503" max="503" width="17.28515625" bestFit="1" customWidth="1"/>
    <col min="504" max="504" width="11.85546875" bestFit="1" customWidth="1"/>
    <col min="505" max="505" width="15" bestFit="1" customWidth="1"/>
    <col min="506" max="506" width="11.28515625" bestFit="1" customWidth="1"/>
    <col min="507" max="507" width="30.5703125" bestFit="1" customWidth="1"/>
  </cols>
  <sheetData>
    <row r="5" spans="1:10" ht="15.75" x14ac:dyDescent="0.25">
      <c r="A5" s="10" t="s">
        <v>3057</v>
      </c>
      <c r="B5" s="12" t="s">
        <v>3061</v>
      </c>
    </row>
    <row r="6" spans="1:10" ht="15.75" x14ac:dyDescent="0.25">
      <c r="A6" s="10">
        <f t="array" ref="A6">SUM(1/COUNTIF(Data!$E$2:$E$12838,Data!$E$2:$E$12838))</f>
        <v>365.99999999997641</v>
      </c>
      <c r="B6" s="10">
        <f t="array" ref="B6">SUM(1/COUNTIF(Data!$F$2:$F$12838,Data!$F$2:$F$12838))</f>
        <v>1826.0000000000086</v>
      </c>
      <c r="C6" s="10"/>
    </row>
    <row r="7" spans="1:10" x14ac:dyDescent="0.25">
      <c r="A7" s="11"/>
      <c r="B7" s="11"/>
    </row>
    <row r="8" spans="1:10" ht="15.75" x14ac:dyDescent="0.25">
      <c r="A8" s="12" t="s">
        <v>3056</v>
      </c>
      <c r="B8" s="12" t="s">
        <v>3062</v>
      </c>
    </row>
    <row r="9" spans="1:10" ht="15.75" x14ac:dyDescent="0.25">
      <c r="A9" s="10">
        <f t="array" ref="A9">SUM(1/COUNTIF(Data!$C$2:$C$12838,Data!$C$2:$C$12838))</f>
        <v>92.000000000000441</v>
      </c>
      <c r="B9" s="10">
        <f t="array" ref="B9">SUM(1/COUNTIF(Data!$D$2:$D$12838,Data!$D$2:$D$12838))</f>
        <v>95.000000000000938</v>
      </c>
      <c r="C9" s="10"/>
    </row>
    <row r="10" spans="1:10" ht="15.75" x14ac:dyDescent="0.25">
      <c r="A10" s="10"/>
      <c r="B10" s="10"/>
    </row>
    <row r="11" spans="1:10" ht="15.75" x14ac:dyDescent="0.25">
      <c r="A11" s="12" t="s">
        <v>3058</v>
      </c>
      <c r="B11" s="11"/>
    </row>
    <row r="12" spans="1:10" ht="15.75" x14ac:dyDescent="0.25">
      <c r="A12" s="12">
        <f t="array" ref="A12">SUM(1/COUNTIF(Data!$G$2:$G$12838,Data!$G$2:$G$12838))</f>
        <v>5.0000000000001004</v>
      </c>
      <c r="B12" s="11"/>
    </row>
    <row r="14" spans="1:10" ht="15.75" x14ac:dyDescent="0.25">
      <c r="A14" s="7" t="s">
        <v>3055</v>
      </c>
      <c r="F14" s="7" t="s">
        <v>3053</v>
      </c>
      <c r="J14" s="7"/>
    </row>
    <row r="16" spans="1:10" x14ac:dyDescent="0.25">
      <c r="A16" s="4" t="s">
        <v>3046</v>
      </c>
      <c r="B16" t="s">
        <v>3049</v>
      </c>
    </row>
    <row r="17" spans="1:2" x14ac:dyDescent="0.25">
      <c r="A17" s="5" t="s">
        <v>89</v>
      </c>
      <c r="B17" s="3">
        <v>672</v>
      </c>
    </row>
    <row r="18" spans="1:2" x14ac:dyDescent="0.25">
      <c r="A18" s="5" t="s">
        <v>131</v>
      </c>
      <c r="B18" s="3">
        <v>817</v>
      </c>
    </row>
    <row r="19" spans="1:2" x14ac:dyDescent="0.25">
      <c r="A19" s="5" t="s">
        <v>21</v>
      </c>
      <c r="B19" s="3">
        <v>625</v>
      </c>
    </row>
    <row r="20" spans="1:2" x14ac:dyDescent="0.25">
      <c r="A20" s="5" t="s">
        <v>18</v>
      </c>
      <c r="B20" s="3">
        <v>512</v>
      </c>
    </row>
    <row r="21" spans="1:2" x14ac:dyDescent="0.25">
      <c r="A21" s="5" t="s">
        <v>77</v>
      </c>
      <c r="B21" s="3">
        <v>468</v>
      </c>
    </row>
    <row r="22" spans="1:2" x14ac:dyDescent="0.25">
      <c r="A22" s="5" t="s">
        <v>93</v>
      </c>
      <c r="B22" s="3">
        <v>545</v>
      </c>
    </row>
    <row r="23" spans="1:2" x14ac:dyDescent="0.25">
      <c r="A23" s="5" t="s">
        <v>107</v>
      </c>
      <c r="B23" s="3">
        <v>465</v>
      </c>
    </row>
    <row r="24" spans="1:2" x14ac:dyDescent="0.25">
      <c r="A24" s="5" t="s">
        <v>10</v>
      </c>
      <c r="B24" s="3">
        <v>580</v>
      </c>
    </row>
    <row r="25" spans="1:2" x14ac:dyDescent="0.25">
      <c r="A25" s="5" t="s">
        <v>137</v>
      </c>
      <c r="B25" s="3">
        <v>436</v>
      </c>
    </row>
    <row r="26" spans="1:2" x14ac:dyDescent="0.25">
      <c r="A26" s="5" t="s">
        <v>113</v>
      </c>
      <c r="B26" s="3">
        <v>584</v>
      </c>
    </row>
    <row r="27" spans="1:2" x14ac:dyDescent="0.25">
      <c r="A27" s="5" t="s">
        <v>3047</v>
      </c>
      <c r="B27" s="3">
        <v>5704</v>
      </c>
    </row>
    <row r="33" spans="1:10" ht="15.75" x14ac:dyDescent="0.25">
      <c r="A33" s="7" t="s">
        <v>3050</v>
      </c>
      <c r="J33" s="7" t="s">
        <v>3054</v>
      </c>
    </row>
    <row r="35" spans="1:10" x14ac:dyDescent="0.25">
      <c r="A35" s="4" t="s">
        <v>3049</v>
      </c>
      <c r="B35" s="4" t="s">
        <v>3048</v>
      </c>
    </row>
    <row r="36" spans="1:10" x14ac:dyDescent="0.25">
      <c r="A36" s="4" t="s">
        <v>3046</v>
      </c>
      <c r="B36" t="s">
        <v>95</v>
      </c>
      <c r="C36" t="s">
        <v>51</v>
      </c>
      <c r="D36" t="s">
        <v>1853</v>
      </c>
      <c r="E36" t="s">
        <v>1238</v>
      </c>
      <c r="F36" t="s">
        <v>2082</v>
      </c>
      <c r="G36" t="s">
        <v>14</v>
      </c>
      <c r="H36" t="s">
        <v>3047</v>
      </c>
    </row>
    <row r="37" spans="1:10" x14ac:dyDescent="0.25">
      <c r="A37" s="5" t="s">
        <v>89</v>
      </c>
      <c r="B37" s="3">
        <v>37</v>
      </c>
      <c r="C37" s="3">
        <v>36</v>
      </c>
      <c r="D37" s="3">
        <v>93</v>
      </c>
      <c r="E37" s="3">
        <v>311</v>
      </c>
      <c r="F37" s="3">
        <v>2</v>
      </c>
      <c r="G37" s="3">
        <v>193</v>
      </c>
      <c r="H37" s="3">
        <v>672</v>
      </c>
    </row>
    <row r="38" spans="1:10" x14ac:dyDescent="0.25">
      <c r="A38" s="5" t="s">
        <v>131</v>
      </c>
      <c r="B38" s="3">
        <v>50</v>
      </c>
      <c r="C38" s="3">
        <v>37</v>
      </c>
      <c r="D38" s="3">
        <v>108</v>
      </c>
      <c r="E38" s="3">
        <v>315</v>
      </c>
      <c r="F38" s="3">
        <v>2</v>
      </c>
      <c r="G38" s="3">
        <v>305</v>
      </c>
      <c r="H38" s="3">
        <v>817</v>
      </c>
    </row>
    <row r="39" spans="1:10" x14ac:dyDescent="0.25">
      <c r="A39" s="5" t="s">
        <v>21</v>
      </c>
      <c r="B39" s="3">
        <v>44</v>
      </c>
      <c r="C39" s="3">
        <v>28</v>
      </c>
      <c r="D39" s="3">
        <v>85</v>
      </c>
      <c r="E39" s="3">
        <v>224</v>
      </c>
      <c r="F39" s="3"/>
      <c r="G39" s="3">
        <v>244</v>
      </c>
      <c r="H39" s="3">
        <v>625</v>
      </c>
    </row>
    <row r="40" spans="1:10" x14ac:dyDescent="0.25">
      <c r="A40" s="5" t="s">
        <v>18</v>
      </c>
      <c r="B40" s="3">
        <v>32</v>
      </c>
      <c r="C40" s="3">
        <v>32</v>
      </c>
      <c r="D40" s="3">
        <v>61</v>
      </c>
      <c r="E40" s="3">
        <v>251</v>
      </c>
      <c r="F40" s="3"/>
      <c r="G40" s="3">
        <v>136</v>
      </c>
      <c r="H40" s="3">
        <v>512</v>
      </c>
    </row>
    <row r="41" spans="1:10" x14ac:dyDescent="0.25">
      <c r="A41" s="5" t="s">
        <v>77</v>
      </c>
      <c r="B41" s="3">
        <v>27</v>
      </c>
      <c r="C41" s="3">
        <v>22</v>
      </c>
      <c r="D41" s="3">
        <v>55</v>
      </c>
      <c r="E41" s="3">
        <v>211</v>
      </c>
      <c r="F41" s="3"/>
      <c r="G41" s="3">
        <v>153</v>
      </c>
      <c r="H41" s="3">
        <v>468</v>
      </c>
    </row>
    <row r="42" spans="1:10" x14ac:dyDescent="0.25">
      <c r="A42" s="5" t="s">
        <v>93</v>
      </c>
      <c r="B42" s="3">
        <v>30</v>
      </c>
      <c r="C42" s="3">
        <v>20</v>
      </c>
      <c r="D42" s="3">
        <v>69</v>
      </c>
      <c r="E42" s="3">
        <v>182</v>
      </c>
      <c r="F42" s="3">
        <v>1</v>
      </c>
      <c r="G42" s="3">
        <v>243</v>
      </c>
      <c r="H42" s="3">
        <v>545</v>
      </c>
    </row>
    <row r="43" spans="1:10" x14ac:dyDescent="0.25">
      <c r="A43" s="5" t="s">
        <v>107</v>
      </c>
      <c r="B43" s="3">
        <v>31</v>
      </c>
      <c r="C43" s="3">
        <v>37</v>
      </c>
      <c r="D43" s="3">
        <v>63</v>
      </c>
      <c r="E43" s="3">
        <v>183</v>
      </c>
      <c r="F43" s="3"/>
      <c r="G43" s="3">
        <v>151</v>
      </c>
      <c r="H43" s="3">
        <v>465</v>
      </c>
    </row>
    <row r="44" spans="1:10" x14ac:dyDescent="0.25">
      <c r="A44" s="5" t="s">
        <v>10</v>
      </c>
      <c r="B44" s="3">
        <v>24</v>
      </c>
      <c r="C44" s="3">
        <v>39</v>
      </c>
      <c r="D44" s="3">
        <v>53</v>
      </c>
      <c r="E44" s="3">
        <v>343</v>
      </c>
      <c r="F44" s="3"/>
      <c r="G44" s="3">
        <v>121</v>
      </c>
      <c r="H44" s="3">
        <v>580</v>
      </c>
    </row>
    <row r="45" spans="1:10" x14ac:dyDescent="0.25">
      <c r="A45" s="5" t="s">
        <v>137</v>
      </c>
      <c r="B45" s="3">
        <v>29</v>
      </c>
      <c r="C45" s="3">
        <v>16</v>
      </c>
      <c r="D45" s="3">
        <v>60</v>
      </c>
      <c r="E45" s="3">
        <v>182</v>
      </c>
      <c r="F45" s="3"/>
      <c r="G45" s="3">
        <v>149</v>
      </c>
      <c r="H45" s="3">
        <v>436</v>
      </c>
    </row>
    <row r="46" spans="1:10" x14ac:dyDescent="0.25">
      <c r="A46" s="5" t="s">
        <v>113</v>
      </c>
      <c r="B46" s="3">
        <v>31</v>
      </c>
      <c r="C46" s="3">
        <v>33</v>
      </c>
      <c r="D46" s="3">
        <v>60</v>
      </c>
      <c r="E46" s="3">
        <v>281</v>
      </c>
      <c r="F46" s="3">
        <v>3</v>
      </c>
      <c r="G46" s="3">
        <v>176</v>
      </c>
      <c r="H46" s="3">
        <v>584</v>
      </c>
    </row>
    <row r="47" spans="1:10" x14ac:dyDescent="0.25">
      <c r="A47" s="5" t="s">
        <v>3047</v>
      </c>
      <c r="B47" s="3">
        <v>335</v>
      </c>
      <c r="C47" s="3">
        <v>300</v>
      </c>
      <c r="D47" s="3">
        <v>707</v>
      </c>
      <c r="E47" s="3">
        <v>2483</v>
      </c>
      <c r="F47" s="3">
        <v>8</v>
      </c>
      <c r="G47" s="3">
        <v>1871</v>
      </c>
      <c r="H47" s="3">
        <v>5704</v>
      </c>
    </row>
    <row r="50" spans="1:3" ht="15.75" x14ac:dyDescent="0.25">
      <c r="A50" s="8" t="s">
        <v>3052</v>
      </c>
    </row>
    <row r="52" spans="1:3" x14ac:dyDescent="0.25">
      <c r="A52" s="4" t="s">
        <v>3051</v>
      </c>
      <c r="B52" s="4" t="s">
        <v>3048</v>
      </c>
    </row>
    <row r="53" spans="1:3" x14ac:dyDescent="0.25">
      <c r="A53" s="4" t="s">
        <v>3046</v>
      </c>
      <c r="B53" s="1">
        <v>44220</v>
      </c>
      <c r="C53" s="1" t="s">
        <v>3047</v>
      </c>
    </row>
    <row r="54" spans="1:3" x14ac:dyDescent="0.25">
      <c r="A54" s="5" t="s">
        <v>3043</v>
      </c>
      <c r="B54" s="3">
        <v>1</v>
      </c>
      <c r="C54" s="3">
        <v>1</v>
      </c>
    </row>
    <row r="55" spans="1:3" x14ac:dyDescent="0.25">
      <c r="A55" s="5" t="s">
        <v>3040</v>
      </c>
      <c r="B55" s="3">
        <v>17</v>
      </c>
      <c r="C55" s="3">
        <v>17</v>
      </c>
    </row>
    <row r="56" spans="1:3" x14ac:dyDescent="0.25">
      <c r="A56" s="5" t="s">
        <v>3041</v>
      </c>
      <c r="B56" s="3">
        <v>110</v>
      </c>
      <c r="C56" s="3">
        <v>110</v>
      </c>
    </row>
    <row r="57" spans="1:3" x14ac:dyDescent="0.25">
      <c r="A57" s="5" t="s">
        <v>3039</v>
      </c>
      <c r="B57" s="3">
        <v>12644</v>
      </c>
      <c r="C57" s="3">
        <v>12644</v>
      </c>
    </row>
    <row r="58" spans="1:3" x14ac:dyDescent="0.25">
      <c r="A58" s="5" t="s">
        <v>3044</v>
      </c>
      <c r="B58" s="3">
        <v>50</v>
      </c>
      <c r="C58" s="3">
        <v>50</v>
      </c>
    </row>
    <row r="59" spans="1:3" x14ac:dyDescent="0.25">
      <c r="A59" s="5" t="s">
        <v>3042</v>
      </c>
      <c r="B59" s="3">
        <v>15</v>
      </c>
      <c r="C59" s="3">
        <v>15</v>
      </c>
    </row>
    <row r="60" spans="1:3" x14ac:dyDescent="0.25">
      <c r="A60" s="5" t="s">
        <v>3047</v>
      </c>
      <c r="B60" s="3">
        <v>12837</v>
      </c>
      <c r="C60" s="3">
        <v>12837</v>
      </c>
    </row>
    <row r="63" spans="1:3" x14ac:dyDescent="0.25">
      <c r="A63" s="5"/>
    </row>
    <row r="65" spans="1:11" ht="18.75" x14ac:dyDescent="0.3">
      <c r="A65" s="7" t="s">
        <v>3059</v>
      </c>
      <c r="I65" s="13" t="s">
        <v>3060</v>
      </c>
      <c r="J65" s="6"/>
      <c r="K65" s="6"/>
    </row>
    <row r="67" spans="1:11" ht="18.75" x14ac:dyDescent="0.3">
      <c r="A67" s="9" t="s">
        <v>3045</v>
      </c>
      <c r="B67" s="9" t="s">
        <v>1</v>
      </c>
      <c r="C67" s="9" t="s">
        <v>2</v>
      </c>
      <c r="D67" s="9" t="s">
        <v>3</v>
      </c>
      <c r="E67" s="9" t="s">
        <v>4</v>
      </c>
      <c r="F67" s="9" t="s">
        <v>3037</v>
      </c>
      <c r="I67" s="14">
        <f>SUMIF(Data!$B$2:$B$12838,"1/24/2021",Data!$I$2:$I$12838)</f>
        <v>21626</v>
      </c>
    </row>
    <row r="68" spans="1:11" x14ac:dyDescent="0.25">
      <c r="A68">
        <v>7819177</v>
      </c>
      <c r="B68" t="s">
        <v>10</v>
      </c>
      <c r="C68" t="s">
        <v>11</v>
      </c>
      <c r="D68" t="s">
        <v>21</v>
      </c>
      <c r="E68" t="s">
        <v>22</v>
      </c>
      <c r="F68" t="str">
        <f>IFERROR(VLOOKUP(A68,Data!$A$2:$O$12838,13,0),"Kosong")</f>
        <v>Delivered</v>
      </c>
    </row>
    <row r="69" spans="1:11" x14ac:dyDescent="0.25">
      <c r="A69">
        <v>7819178</v>
      </c>
      <c r="B69" t="s">
        <v>10</v>
      </c>
      <c r="C69" t="s">
        <v>11</v>
      </c>
      <c r="D69" t="s">
        <v>24</v>
      </c>
      <c r="E69" t="s">
        <v>25</v>
      </c>
      <c r="F69" t="str">
        <f>IFERROR(VLOOKUP(A69,Data!$A$2:$O$12838,13,0),"Kosong")</f>
        <v>Delivered</v>
      </c>
      <c r="I69" s="2"/>
    </row>
    <row r="70" spans="1:11" x14ac:dyDescent="0.25">
      <c r="A70">
        <v>7819179</v>
      </c>
      <c r="B70" t="s">
        <v>10</v>
      </c>
      <c r="C70" t="s">
        <v>11</v>
      </c>
      <c r="D70" t="s">
        <v>28</v>
      </c>
      <c r="E70" t="s">
        <v>29</v>
      </c>
      <c r="F70" t="str">
        <f>IFERROR(VLOOKUP(A70,Data!$A$2:$O$12838,13,0),"Kosong")</f>
        <v>Delivered</v>
      </c>
      <c r="I70" s="2"/>
    </row>
    <row r="71" spans="1:11" x14ac:dyDescent="0.25">
      <c r="A71">
        <v>12023281</v>
      </c>
      <c r="B71" t="s">
        <v>32</v>
      </c>
      <c r="C71" t="s">
        <v>33</v>
      </c>
      <c r="D71" t="s">
        <v>34</v>
      </c>
      <c r="E71" t="s">
        <v>35</v>
      </c>
      <c r="F71" t="str">
        <f>IFERROR(VLOOKUP(A71,Data!$A$2:$O$12838,13,0),"Kosong")</f>
        <v>Delivered</v>
      </c>
      <c r="I71" s="2"/>
    </row>
    <row r="72" spans="1:11" x14ac:dyDescent="0.25">
      <c r="A72">
        <v>12023294</v>
      </c>
      <c r="B72" t="s">
        <v>32</v>
      </c>
      <c r="C72" t="s">
        <v>33</v>
      </c>
      <c r="D72" t="s">
        <v>42</v>
      </c>
      <c r="E72" t="s">
        <v>48</v>
      </c>
      <c r="F72" t="str">
        <f>IFERROR(VLOOKUP(A72,Data!$A$2:$O$12838,13,0),"Kosong")</f>
        <v>Delivered</v>
      </c>
      <c r="I72" s="2"/>
    </row>
    <row r="73" spans="1:11" x14ac:dyDescent="0.25">
      <c r="A73">
        <v>12504501</v>
      </c>
      <c r="B73" t="s">
        <v>32</v>
      </c>
      <c r="C73" t="s">
        <v>33</v>
      </c>
      <c r="D73" t="s">
        <v>42</v>
      </c>
      <c r="E73" t="s">
        <v>50</v>
      </c>
      <c r="F73" t="str">
        <f>IFERROR(VLOOKUP(A73,Data!$A$2:$O$12838,13,0),"Kosong")</f>
        <v>Delivered</v>
      </c>
      <c r="I73" s="2"/>
    </row>
    <row r="74" spans="1:11" x14ac:dyDescent="0.25">
      <c r="A74">
        <v>14034662</v>
      </c>
      <c r="B74" t="s">
        <v>55</v>
      </c>
      <c r="C74" t="s">
        <v>56</v>
      </c>
      <c r="D74" t="s">
        <v>57</v>
      </c>
      <c r="E74" t="s">
        <v>58</v>
      </c>
      <c r="F74" t="str">
        <f>IFERROR(VLOOKUP(A74,Data!$A$2:$O$12838,13,0),"Kosong")</f>
        <v>Delivered</v>
      </c>
      <c r="I74" s="2"/>
    </row>
    <row r="75" spans="1:11" x14ac:dyDescent="0.25">
      <c r="A75">
        <v>14034663</v>
      </c>
      <c r="B75" t="s">
        <v>55</v>
      </c>
      <c r="C75" t="s">
        <v>56</v>
      </c>
      <c r="D75" t="s">
        <v>63</v>
      </c>
      <c r="E75" t="s">
        <v>64</v>
      </c>
      <c r="F75" t="str">
        <f>IFERROR(VLOOKUP(A75,Data!$A$2:$O$12838,13,0),"Kosong")</f>
        <v>Delivered</v>
      </c>
      <c r="I75" s="2"/>
    </row>
    <row r="76" spans="1:11" x14ac:dyDescent="0.25">
      <c r="A76">
        <v>14034664</v>
      </c>
      <c r="B76" t="s">
        <v>55</v>
      </c>
      <c r="C76" t="s">
        <v>56</v>
      </c>
      <c r="D76" t="s">
        <v>67</v>
      </c>
      <c r="E76" t="s">
        <v>68</v>
      </c>
      <c r="F76" t="str">
        <f>IFERROR(VLOOKUP(A76,Data!$A$2:$O$12838,13,0),"Kosong")</f>
        <v>Delivered</v>
      </c>
      <c r="I76" s="2"/>
    </row>
    <row r="77" spans="1:11" x14ac:dyDescent="0.25">
      <c r="A77">
        <v>14034665</v>
      </c>
      <c r="B77" t="s">
        <v>55</v>
      </c>
      <c r="C77" t="s">
        <v>56</v>
      </c>
      <c r="D77" t="s">
        <v>57</v>
      </c>
      <c r="E77" t="s">
        <v>58</v>
      </c>
      <c r="F77" t="str">
        <f>IFERROR(VLOOKUP(A77,Data!$A$2:$O$12838,13,0),"Kosong")</f>
        <v>Delivered</v>
      </c>
      <c r="I77" s="2"/>
    </row>
    <row r="78" spans="1:11" x14ac:dyDescent="0.25">
      <c r="A78">
        <v>14034667</v>
      </c>
      <c r="B78" t="s">
        <v>55</v>
      </c>
      <c r="C78" t="s">
        <v>56</v>
      </c>
      <c r="D78" t="s">
        <v>73</v>
      </c>
      <c r="E78" t="s">
        <v>74</v>
      </c>
      <c r="F78" t="str">
        <f>IFERROR(VLOOKUP(A78,Data!$A$2:$O$12838,13,0),"Kosong")</f>
        <v>Keluar dari HUB</v>
      </c>
    </row>
    <row r="79" spans="1:11" x14ac:dyDescent="0.25">
      <c r="A79">
        <v>14034668</v>
      </c>
      <c r="B79" t="s">
        <v>55</v>
      </c>
      <c r="C79" t="s">
        <v>56</v>
      </c>
      <c r="D79" t="s">
        <v>73</v>
      </c>
      <c r="E79" t="s">
        <v>74</v>
      </c>
      <c r="F79" t="str">
        <f>IFERROR(VLOOKUP(A79,Data!$A$2:$O$12838,13,0),"Kosong")</f>
        <v>Keluar dari HUB</v>
      </c>
    </row>
    <row r="80" spans="1:11" x14ac:dyDescent="0.25">
      <c r="A80">
        <v>14034669</v>
      </c>
      <c r="B80" t="s">
        <v>55</v>
      </c>
      <c r="C80" t="s">
        <v>56</v>
      </c>
      <c r="D80" t="s">
        <v>77</v>
      </c>
      <c r="E80" t="s">
        <v>78</v>
      </c>
      <c r="F80" t="str">
        <f>IFERROR(VLOOKUP(A80,Data!$A$2:$O$12838,13,0),"Kosong")</f>
        <v>Delivered</v>
      </c>
    </row>
    <row r="81" spans="1:6" x14ac:dyDescent="0.25">
      <c r="A81">
        <v>14034670</v>
      </c>
      <c r="B81" t="s">
        <v>55</v>
      </c>
      <c r="C81" t="s">
        <v>56</v>
      </c>
      <c r="D81" t="s">
        <v>80</v>
      </c>
      <c r="E81" t="s">
        <v>81</v>
      </c>
      <c r="F81" t="str">
        <f>IFERROR(VLOOKUP(A81,Data!$A$2:$O$12838,13,0),"Kosong")</f>
        <v>Keluar dari HUB</v>
      </c>
    </row>
    <row r="82" spans="1:6" x14ac:dyDescent="0.25">
      <c r="A82">
        <v>14034672</v>
      </c>
      <c r="B82" t="s">
        <v>55</v>
      </c>
      <c r="C82" t="s">
        <v>56</v>
      </c>
      <c r="D82" t="s">
        <v>84</v>
      </c>
      <c r="E82" t="s">
        <v>85</v>
      </c>
      <c r="F82" t="str">
        <f>IFERROR(VLOOKUP(A82,Data!$A$2:$O$12838,13,0),"Kosong")</f>
        <v>Delivered</v>
      </c>
    </row>
    <row r="83" spans="1:6" x14ac:dyDescent="0.25">
      <c r="A83">
        <v>21569904</v>
      </c>
      <c r="B83" t="s">
        <v>87</v>
      </c>
      <c r="C83" t="s">
        <v>88</v>
      </c>
      <c r="D83" t="s">
        <v>89</v>
      </c>
      <c r="E83" t="s">
        <v>90</v>
      </c>
      <c r="F83" t="str">
        <f>IFERROR(VLOOKUP(A83,Data!$A$2:$O$12838,13,0),"Kosong")</f>
        <v>Delivered</v>
      </c>
    </row>
    <row r="84" spans="1:6" x14ac:dyDescent="0.25">
      <c r="A84">
        <v>21569905</v>
      </c>
      <c r="B84" t="s">
        <v>87</v>
      </c>
      <c r="C84" t="s">
        <v>88</v>
      </c>
      <c r="D84" t="s">
        <v>93</v>
      </c>
      <c r="E84" t="s">
        <v>94</v>
      </c>
      <c r="F84" t="str">
        <f>IFERROR(VLOOKUP(A84,Data!$A$2:$O$12838,13,0),"Kosong")</f>
        <v>Delivered</v>
      </c>
    </row>
  </sheetData>
  <pageMargins left="0.7" right="0.7" top="0.75" bottom="0.75" header="0.3" footer="0.3"/>
  <pageSetup orientation="portrait" horizontalDpi="200" verticalDpi="20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Achmad</dc:creator>
  <cp:lastModifiedBy>Roni</cp:lastModifiedBy>
  <dcterms:created xsi:type="dcterms:W3CDTF">2021-01-28T07:26:22Z</dcterms:created>
  <dcterms:modified xsi:type="dcterms:W3CDTF">2022-01-18T10:32:20Z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stMapLocation">
    <vt:lpwstr>IbAjPaSbk3ePRHtS6hz5DWtEIsxudnHPtMNhDhxK/Zs79O84/d8/EiESmCX3O4x+iGBozFVQ86iLJKWIiqy1KTolDvSi8Vf8OjM1i1ZxWJ7MAGn8olQ11OJy4VLUlVZ0Z6pgzsrdXPmjjZOZTCI/60HwxqUaMIFhOJ4P7vT/u+ZioL1SuhHsL7f0GlbGbnCH4AskcBE27qcvInPsX4CsXdnyGPJJwpXkYbNZEPf+lE/Jz3lsCvpWvKMfevzMUjJ</vt:lpwstr>
  </property>
  <property fmtid="{D5CDD505-2E9C-101B-9397-08002B2CF9AE}" pid="3" name="PriorMapLocation">
    <vt:lpwstr>1Set2jh5Jw4elU2PPoGKHvcvzumfxFPbHIuhbuJMhLjnfLTfON8J/Ye95xpJpw92aaWAk2/ZLWGEpKYsye/kp3Ju4yUsLU5KCZY2t+t2kDTU=</vt:lpwstr>
  </property>
  <property fmtid="{D5CDD505-2E9C-101B-9397-08002B2CF9AE}" pid="4" name="MAPCITE Version">
    <vt:lpwstr>Version 1.5.10.0</vt:lpwstr>
  </property>
</Properties>
</file>